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08955C5-2009-4F97-8839-A88D17A66B98}" xr6:coauthVersionLast="47" xr6:coauthVersionMax="47" xr10:uidLastSave="{00000000-0000-0000-0000-000000000000}"/>
  <bookViews>
    <workbookView xWindow="-120" yWindow="-120" windowWidth="25440" windowHeight="15270" xr2:uid="{586FBBD7-04BF-4664-AC9B-FF99BAE53E3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Sheet1!$A$1:$H$22941</definedName>
    <definedName name="_xlnm._FilterDatabase" localSheetId="2" hidden="1">Sheet3!$A$2:$F$2502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1" l="1"/>
  <c r="F2503" i="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H144" i="1"/>
</calcChain>
</file>

<file path=xl/sharedStrings.xml><?xml version="1.0" encoding="utf-8"?>
<sst xmlns="http://schemas.openxmlformats.org/spreadsheetml/2006/main" count="26820" uniqueCount="22629">
  <si>
    <t>stock_code</t>
  </si>
  <si>
    <t>stock_name</t>
  </si>
  <si>
    <t>item_group</t>
  </si>
  <si>
    <t>item_group_name</t>
  </si>
  <si>
    <t>item_name</t>
  </si>
  <si>
    <t>item_code</t>
  </si>
  <si>
    <t>barcode</t>
  </si>
  <si>
    <t>itm_price</t>
  </si>
  <si>
    <t>res</t>
  </si>
  <si>
    <t>real_res</t>
  </si>
  <si>
    <t>the_diff</t>
  </si>
  <si>
    <t>tot_prs</t>
  </si>
  <si>
    <t>sale_qty</t>
  </si>
  <si>
    <t>purch_qty</t>
  </si>
  <si>
    <t>cl_back</t>
  </si>
  <si>
    <t>supp_back</t>
  </si>
  <si>
    <t>add_to_qty</t>
  </si>
  <si>
    <t>add_from_qty</t>
  </si>
  <si>
    <t>minus_to_qty</t>
  </si>
  <si>
    <t>minus_from_qty</t>
  </si>
  <si>
    <t>gard_date</t>
  </si>
  <si>
    <t>last_gard_qty</t>
  </si>
  <si>
    <t>shelf_code</t>
  </si>
  <si>
    <t>shelf_name</t>
  </si>
  <si>
    <t>tot_prs11</t>
  </si>
  <si>
    <t>last_purch_prs</t>
  </si>
  <si>
    <t>tot_last_purch</t>
  </si>
  <si>
    <t>itm_last_prs</t>
  </si>
  <si>
    <t>tot_prs_last</t>
  </si>
  <si>
    <t>منفذ</t>
  </si>
  <si>
    <t>روزيتو أرز ايطالى 1 كجم</t>
  </si>
  <si>
    <t>NULL</t>
  </si>
  <si>
    <t>نهرين أرز بسمتى 1كجم</t>
  </si>
  <si>
    <t>نهرين أرز بسمتى 2كجم</t>
  </si>
  <si>
    <t>www</t>
  </si>
  <si>
    <t>سيفتى أرز لمرضى السكر 500 جم</t>
  </si>
  <si>
    <t>ثاى أرز ميكرويف جاهز بنى  150 جم</t>
  </si>
  <si>
    <t>السنبله ارز وادى النيل أبيض فاخر 1 كجم</t>
  </si>
  <si>
    <t>الطاهية أرز بسمتى 2 كجم</t>
  </si>
  <si>
    <t>السوهاجى أرز 1 كجم</t>
  </si>
  <si>
    <t>الساعة أرز أبيض فاخر 5 كجم</t>
  </si>
  <si>
    <t>No Shelf</t>
  </si>
  <si>
    <t>السوهاجى أرز أبيض فاخر 5 كجم</t>
  </si>
  <si>
    <t>الضحى أرز مصرى 1 كجم</t>
  </si>
  <si>
    <t>الساعة أرز أبيض فاخر 1 كجم</t>
  </si>
  <si>
    <t>جهينة حليب</t>
  </si>
  <si>
    <t>جهينة حليب خالى الدسم 1 لتر عبوة 6 قطع</t>
  </si>
  <si>
    <t>دانون</t>
  </si>
  <si>
    <t>دانون  زبادي ميكس توت</t>
  </si>
  <si>
    <t>كل يوم حليب كامل الدسم 500 مل</t>
  </si>
  <si>
    <t>جهينة حليب كامل الدسم 1.5 لتر</t>
  </si>
  <si>
    <t>اللبن_نسكافيه</t>
  </si>
  <si>
    <t>المراعي حليب</t>
  </si>
  <si>
    <t>المراعى حليب بالفراولة 200 مل</t>
  </si>
  <si>
    <t>العصير</t>
  </si>
  <si>
    <t>ويسما ( نسلة  )</t>
  </si>
  <si>
    <t>نيدو حليب فورتيجرو بودر 700جم</t>
  </si>
  <si>
    <t>نيدو حليب فورتيجرو بودر 125 جم</t>
  </si>
  <si>
    <t>نيدو حليب فورتيجرو بودر 450 جم</t>
  </si>
  <si>
    <t>المراعى حليب بالموز 200 مل</t>
  </si>
  <si>
    <t>المراعى حليب خالى الدسم 1.4 لتر</t>
  </si>
  <si>
    <t>نيدو حليب بودر فورتيجرو بودر 300 جم</t>
  </si>
  <si>
    <t>جهينة حليب بخيره 1 لتر</t>
  </si>
  <si>
    <t>جهينة حليب خالى الدسم 1 لتر</t>
  </si>
  <si>
    <t>جهينة حليب بخيره 500 مل</t>
  </si>
  <si>
    <t>لمار حليب كامل الدسم 1 لتر</t>
  </si>
  <si>
    <t>جهينة حليب كامل الدسم 1 لتر</t>
  </si>
  <si>
    <t>المراعى حليب 200 مل</t>
  </si>
  <si>
    <t>المراعى حليب بالشيكولاتة 200 مل</t>
  </si>
  <si>
    <t>نيدو حليب فورتيجرو بودر 25 جم</t>
  </si>
  <si>
    <t>ايزى كوك خلطة بشاميل ظرف 80 جم</t>
  </si>
  <si>
    <t>ايزى كوك خلطة تتبيل دجاج حار</t>
  </si>
  <si>
    <t>ايزى كوك خلطة تتبيل الكفتة</t>
  </si>
  <si>
    <t>ايزى كوك خلطة تتبيل بانيه وكبد</t>
  </si>
  <si>
    <t>ايزى كوك خلطة تتبيل السمك</t>
  </si>
  <si>
    <t>يونيليفر</t>
  </si>
  <si>
    <t>كنور فاين فودز فيجيتار حار عرض</t>
  </si>
  <si>
    <t>ماجى بشاميل 75 جم عرض</t>
  </si>
  <si>
    <t>فيجيتار خلطة بانية حارة 40جم</t>
  </si>
  <si>
    <t>ماجى خلطة شاورمة دجاج40جم</t>
  </si>
  <si>
    <t>ماجى خلطة البرجر 40 جم</t>
  </si>
  <si>
    <t>ماجى خلطة الحواوشى  40 جم</t>
  </si>
  <si>
    <t>ماجى خلطة شيش طاووق 40 جم</t>
  </si>
  <si>
    <t>اولكر بسكوت بالتمر</t>
  </si>
  <si>
    <t>كادبورى</t>
  </si>
  <si>
    <t>Cadbury Dairy milk Smooth milk 11g</t>
  </si>
  <si>
    <t>الشمعدان ويفر أحمر</t>
  </si>
  <si>
    <t>مونجينى دريم سويس رول شيكولاتة</t>
  </si>
  <si>
    <t>مونجينى دريم سويس رول مربي</t>
  </si>
  <si>
    <t>مونجينى دريم سويس رول شكولاتة علبه 6 قطع</t>
  </si>
  <si>
    <t>مونجينى دريم سويس رول مربي 6 ق</t>
  </si>
  <si>
    <t>بسكو مصر</t>
  </si>
  <si>
    <t>بسكو مصر ويفرز بالكريمة</t>
  </si>
  <si>
    <t>Galaxy Chocolate caramel 36gm</t>
  </si>
  <si>
    <t>كلورتس بلس لبان بالنعناع 14 جم</t>
  </si>
  <si>
    <t>اولكر بسكويت محشو بالتمر</t>
  </si>
  <si>
    <t>بسكو مصر فاندو كيك شكولاتة</t>
  </si>
  <si>
    <t>ريتش بيك مافن كيك فانيليا</t>
  </si>
  <si>
    <t>مونجينى مافن شكولاتة وفانيلا 8 ق</t>
  </si>
  <si>
    <t>كيكس كيك كاكاو مغطى شكولاتة*12</t>
  </si>
  <si>
    <t>كيكس كيك كاكاو مغطى شكولاتة 1 ق</t>
  </si>
  <si>
    <t>بسكو مصر معمول تمر</t>
  </si>
  <si>
    <t>بسكو مصر ويفر كريمة 6 قطع</t>
  </si>
  <si>
    <t>بسكو مصر بسكوت داتو الكينج 4 ق</t>
  </si>
  <si>
    <t>بسكو مصر بسكوت نايس الكينج 10 ق</t>
  </si>
  <si>
    <t>تيمبو بسكوت بالشكولاتة 36 جم</t>
  </si>
  <si>
    <t>ديجما مولتو</t>
  </si>
  <si>
    <t>فريسكا ويفر مغطى شكولاتة بيضاء</t>
  </si>
  <si>
    <t>اولكر بسكويت بسكريم</t>
  </si>
  <si>
    <t>راز مينى كيك ذهبى</t>
  </si>
  <si>
    <t>اولكر بسكوت كات كات ملفيه</t>
  </si>
  <si>
    <t>مونجينى بارتى كيك شيكولاتة</t>
  </si>
  <si>
    <t>مونجينى سويس رول مربى كبير</t>
  </si>
  <si>
    <t>بسكو مصر مينى مارى 68 جم</t>
  </si>
  <si>
    <t>مونجينى سويس رول شيكولاتة كبير</t>
  </si>
  <si>
    <t>بالزن ذو اكياس كونترى 100 ج</t>
  </si>
  <si>
    <t>فرسكا محشو بكريمة البندق</t>
  </si>
  <si>
    <t>فرسكا ويفر بالحلاوة</t>
  </si>
  <si>
    <t>Galaxy Crispy 36g</t>
  </si>
  <si>
    <t>هالى بسكوت محشو مارشملو علبه 12 قطعه</t>
  </si>
  <si>
    <t>اولكر هالى بسكويت بالمارشملو 26 جم</t>
  </si>
  <si>
    <t>هوهوز جامبو</t>
  </si>
  <si>
    <t>ريتش بيك مافن كيك شيكولاته</t>
  </si>
  <si>
    <t>توينكيز اكسترا علبه 12 قطعه</t>
  </si>
  <si>
    <t>توينكيز اكسترا</t>
  </si>
  <si>
    <t>Galaxy hazelnut 36g</t>
  </si>
  <si>
    <t>ترايدنت لبان تويست فراولة 12 جم</t>
  </si>
  <si>
    <t>الاستندات</t>
  </si>
  <si>
    <t>ترايدنت لبان نعناع اخضر 5 قطع</t>
  </si>
  <si>
    <t>ترايدنت لبان تويست بالبطيخ 12 جم</t>
  </si>
  <si>
    <t>Cadbury dairy milk hazelnut 24g</t>
  </si>
  <si>
    <t>كلورتس لبان نعناع اخضر 10 ق</t>
  </si>
  <si>
    <t>بسكو مصر لافرز ويفر شوكو 6 قطع</t>
  </si>
  <si>
    <t>راز مينى كيك شيكولاتة</t>
  </si>
  <si>
    <t>فريسكا ويفر بالشيكولاتة</t>
  </si>
  <si>
    <t>كلورتس لبان نعناع هادى 10 ق</t>
  </si>
  <si>
    <t>حلو الشام ايس كريم مانجو 80 جم</t>
  </si>
  <si>
    <t>حلو الشام كسترد فانيليا 175 جم</t>
  </si>
  <si>
    <t>حلو الشام جيلى مانجو 80 جم</t>
  </si>
  <si>
    <t>حلو الشام جيلى مشمش 80 جم</t>
  </si>
  <si>
    <t>حلو الشام جيلى فراولة 80 جم</t>
  </si>
  <si>
    <t>حلو الشام ايس كريم فانيليا 80 جم</t>
  </si>
  <si>
    <t>حلو الشام ايس كريم فراولة 80 جم</t>
  </si>
  <si>
    <t>حلو الشام بسبوسة 410 جم</t>
  </si>
  <si>
    <t>حلو الشام بسبوسة جوز هند 450 جم</t>
  </si>
  <si>
    <t>دريم جيلى اناناس 85 جم</t>
  </si>
  <si>
    <t>حلو الشام كسترد شيكولاتة 70 جم</t>
  </si>
  <si>
    <t>حلو الشام بسبوسة قشطة 420 جم</t>
  </si>
  <si>
    <t>دريم جيلى مانجو 80 جم</t>
  </si>
  <si>
    <t>دريم كريم كراميل 92 جم</t>
  </si>
  <si>
    <t>دريم جيلى فراولة 70 جم</t>
  </si>
  <si>
    <t>هاينز خل 1 لتر</t>
  </si>
  <si>
    <t>التونة - زيت الزيتون</t>
  </si>
  <si>
    <t>السوهاجى دقيق 1 كجم</t>
  </si>
  <si>
    <t>القطان خمس نجوم زيت حار 500 مل</t>
  </si>
  <si>
    <t>صافي</t>
  </si>
  <si>
    <t>صافى زيت زيتون 750 مل</t>
  </si>
  <si>
    <t>مشاكل صافى زيت زيتون 500 مل</t>
  </si>
  <si>
    <t>صافى زيت زيتون 250 مل</t>
  </si>
  <si>
    <t>كريستال زيت ذرة 1 لتر</t>
  </si>
  <si>
    <t>كريستال زيت عباد 1 لتر</t>
  </si>
  <si>
    <t>سكر 1 كجم</t>
  </si>
  <si>
    <t>روابى سمن نباتى 750 جم</t>
  </si>
  <si>
    <t>جنة سمن نباتى 750 جم</t>
  </si>
  <si>
    <t>روابى سمن نباتى 1.5 كجم</t>
  </si>
  <si>
    <t>الهانم سمن نباتى 1.5 كجم</t>
  </si>
  <si>
    <t>كريستال سمن ذهبى 750 جم</t>
  </si>
  <si>
    <t>جنة سمن نباتى 1600 جم</t>
  </si>
  <si>
    <t>الهانم سمن نباتى 750 جم</t>
  </si>
  <si>
    <t>فيرن سمن بقرى 700 جم</t>
  </si>
  <si>
    <t>كريستال سمن ذهبى 1600 جم</t>
  </si>
  <si>
    <t>كريستال سمن ابيض 1500 جم</t>
  </si>
  <si>
    <t>تيما صلصة طماطم 300 جم</t>
  </si>
  <si>
    <t>فاين فودز صلصة طماطم 360 جم</t>
  </si>
  <si>
    <t>هاينز صلصة طماطم 360 جم</t>
  </si>
  <si>
    <t>كاواندجيت حليب ثانى شهر200مل</t>
  </si>
  <si>
    <t>حلو الشام ام على مكسرات 150 جم</t>
  </si>
  <si>
    <t>حلو الشام ام على قشطة 180 جم</t>
  </si>
  <si>
    <t>عسل نحل سعودى نقى 1 كجم</t>
  </si>
  <si>
    <t>عسل شمع 1 كجم</t>
  </si>
  <si>
    <t>اطياب كفتة بقرى 350 جم</t>
  </si>
  <si>
    <t>التلاجات</t>
  </si>
  <si>
    <t>مونتانا بسلة 400 جم</t>
  </si>
  <si>
    <t>مونتانا بامية زيرو 400 جم</t>
  </si>
  <si>
    <t>اطياب استربس حار 400 جم</t>
  </si>
  <si>
    <t>اطياب بيف برجر 20 قطعة</t>
  </si>
  <si>
    <t>اطياب برجر دجاج عادى 400 جم</t>
  </si>
  <si>
    <t>اطياب سجق شرقى 350 جم</t>
  </si>
  <si>
    <t>اطياب سجق شرقى 900 جم</t>
  </si>
  <si>
    <t>مونتانا ورق عنب 250 جم</t>
  </si>
  <si>
    <t>اطياب كفتة بقرى 900 جم</t>
  </si>
  <si>
    <t>اطياب بيف برجر جامبو 1.5 كجم</t>
  </si>
  <si>
    <t>هاواى ايس كريم زبادى توت1لتر</t>
  </si>
  <si>
    <t>مونجينى عجينة بيتزا كبيرة 3 قطعة</t>
  </si>
  <si>
    <t>مونتانا خضار مشكل 400 جم</t>
  </si>
  <si>
    <t>مونتانا ملوخية 400 جم</t>
  </si>
  <si>
    <t>اطياب لحم مفروم 350 جم</t>
  </si>
  <si>
    <t>اطياب صدور بانيه عادى 400 جم</t>
  </si>
  <si>
    <t>اطياب شيش طاووق مشوى 400 جم</t>
  </si>
  <si>
    <t>اطياب استربس حار 1 كجم</t>
  </si>
  <si>
    <t>اطياب برجر دجاج حار 400 جم</t>
  </si>
  <si>
    <t>اطياب استربس عادى 1 كجم</t>
  </si>
  <si>
    <t>مونتانا بامية اكسترا 400 جم</t>
  </si>
  <si>
    <t>مونتانا بسلة بالجزر 400 جم</t>
  </si>
  <si>
    <t>اطياب صدور بانيه عادى 1 كجم</t>
  </si>
  <si>
    <t>اطياب شيش طاووق مشوى 1 كجم</t>
  </si>
  <si>
    <t>اطياب صدور بانيه حار 400 جم</t>
  </si>
  <si>
    <t>اطياب صدور بانيه حار 1 كجم</t>
  </si>
  <si>
    <t>مونتانا خرشوف 400 جم</t>
  </si>
  <si>
    <t>اطياب ناجتس 1 كجم</t>
  </si>
  <si>
    <t>اطياب ناجتس 400 جم</t>
  </si>
  <si>
    <t>اطياب استربس عادى 400 جم</t>
  </si>
  <si>
    <t>صن بايتس زبدة وتوابل 34 جم</t>
  </si>
  <si>
    <t>صن بايتس طماطم متبلة 36 جم</t>
  </si>
  <si>
    <t>صن بايتس زيتون وزعتر 36 جم</t>
  </si>
  <si>
    <t>صن بايتس جبنة متبلة 36 جم</t>
  </si>
  <si>
    <t>ماجى خضروات 2 مكعب</t>
  </si>
  <si>
    <t>ماجى خضار 8 مكعب</t>
  </si>
  <si>
    <t>حلوالشام كريم شانتيه 52 جم</t>
  </si>
  <si>
    <t>حلو الشام كيك البرتقال 400 جم</t>
  </si>
  <si>
    <t>حلو الشام كيك شكولاتة 400 جم</t>
  </si>
  <si>
    <t>بيتى كروكركيك محشو شكولاتة 430 جم</t>
  </si>
  <si>
    <t>حلو الشام كيك فانيليا  400 جم</t>
  </si>
  <si>
    <t>دريم كورن فلاور 240 جم</t>
  </si>
  <si>
    <t>حلو الشام نشا طعام 150 جم</t>
  </si>
  <si>
    <t>دريم كيك شيف 15 جم</t>
  </si>
  <si>
    <t>حلو الشام خميرة جافة  ظرف</t>
  </si>
  <si>
    <t>كل يوم عصير جوافة 200 مل</t>
  </si>
  <si>
    <t>كل يوم عصير تفاح 200 مل</t>
  </si>
  <si>
    <t>فانتا برتقال 400 مل</t>
  </si>
  <si>
    <t>كل يوم عصير جوافة 1 لتر</t>
  </si>
  <si>
    <t>كل يوم عصير تفاح 1 لتر</t>
  </si>
  <si>
    <t>بيتى عصير تفاح تروبيكانا 200 مل</t>
  </si>
  <si>
    <t>فانتا تفاح اخضر 1.97 لتر</t>
  </si>
  <si>
    <t>فانتا برتقال 1.97 لتر</t>
  </si>
  <si>
    <t>كل يوم عصير كوكتيل 200 مل</t>
  </si>
  <si>
    <t>فانتا برتقال 250 مل</t>
  </si>
  <si>
    <t>فانتا تفاح اخضر 250 مل</t>
  </si>
  <si>
    <t>صافى كرتونة مياه 660 مل</t>
  </si>
  <si>
    <t>صافى مياه معدنية 660 مل</t>
  </si>
  <si>
    <t>صافى مياه معدنية 1.5 لتر</t>
  </si>
  <si>
    <t>صافى كرتونة مياه 1.5 لتر</t>
  </si>
  <si>
    <t>سبرايت 400 مل</t>
  </si>
  <si>
    <t>بيتى عصير اناناس تروبيكانا 250 مل</t>
  </si>
  <si>
    <t>فانتا تفاح اخضر بلاستيك 800 مل</t>
  </si>
  <si>
    <t>كل يوم عصير مانجو 200 مل</t>
  </si>
  <si>
    <t>داسانى مياه معدنية 1.5 لتر</t>
  </si>
  <si>
    <t>دولفين تونة</t>
  </si>
  <si>
    <t>فانتا برتقال 800 مل</t>
  </si>
  <si>
    <t>بيتى عصير مانجو تروبيكانا  200 مل</t>
  </si>
  <si>
    <t>بيتى عصير تروبيكانا جوافة 200 مل</t>
  </si>
  <si>
    <t>بيتى عصير كوكتيل تروبيكانا 200 مل</t>
  </si>
  <si>
    <t>بيتى عصير رمان تروبيكانا 1 لتر</t>
  </si>
  <si>
    <t>فيتراك شربات نعناع 650 مل</t>
  </si>
  <si>
    <t>شويبس رمان 330 مل</t>
  </si>
  <si>
    <t>كوكاكولا 400 مل</t>
  </si>
  <si>
    <t>شويبس يوسفى 800 مل</t>
  </si>
  <si>
    <t>فيتراك شربات ورد 650 مل</t>
  </si>
  <si>
    <t>فانتا برتقال 355 مل</t>
  </si>
  <si>
    <t>جهينة عصير</t>
  </si>
  <si>
    <t>جهينة عصير جوافة 1 لتر</t>
  </si>
  <si>
    <t>سبرايت 250 مل</t>
  </si>
  <si>
    <t>كوكاكولا 250 مل</t>
  </si>
  <si>
    <t>شويبس جولد خوخ 330 مل</t>
  </si>
  <si>
    <t>فانتا تفاح اخضر 355 مل</t>
  </si>
  <si>
    <t>جهينة عصير مانجو 1 لتر</t>
  </si>
  <si>
    <t>داسانى مياه معدنية 600 مل</t>
  </si>
  <si>
    <t>كوكاكولا 1.97 لتر</t>
  </si>
  <si>
    <t>سبرايت 1.97 لتر</t>
  </si>
  <si>
    <t>سبرايت 355 مل</t>
  </si>
  <si>
    <t>ريدبول 250 مل</t>
  </si>
  <si>
    <t>بيبسى</t>
  </si>
  <si>
    <t>بريل شراب شعير 330 مل</t>
  </si>
  <si>
    <t>كوكاكولا 355 مل</t>
  </si>
  <si>
    <t>شويبس جولد اناناس 330 مل</t>
  </si>
  <si>
    <t>كوكاكولا بلاستيك 800 مل</t>
  </si>
  <si>
    <t>سبرايت 800 مل</t>
  </si>
  <si>
    <t>بيبسى 400 مل</t>
  </si>
  <si>
    <t>بيبسى 0.97 لتر</t>
  </si>
  <si>
    <t>ليبتون شاى 25 فتله عرض</t>
  </si>
  <si>
    <t>رويال كركدية</t>
  </si>
  <si>
    <t>ليبتون اورنج 75 فتلة 15% خصم</t>
  </si>
  <si>
    <t>ليبتون شاى اخضر مغلف 25 فتلة</t>
  </si>
  <si>
    <t>حلو الشام جلاسكو مسحوق كاكاو 80 جم</t>
  </si>
  <si>
    <t>حلوالشام سحلب 275 جم</t>
  </si>
  <si>
    <t>رويال قرفة</t>
  </si>
  <si>
    <t>ليبتون شاى ناعم 40 جم</t>
  </si>
  <si>
    <t>بونجورنو كوفى ميكس كريمة علبة 12 ظرف</t>
  </si>
  <si>
    <t>بونجورنو كوفى ميكس كريمة 12 جم ظرف</t>
  </si>
  <si>
    <t>رويال ينسون</t>
  </si>
  <si>
    <t>رويال شاى ريجيم 50 فتلة علبة</t>
  </si>
  <si>
    <t>نسكافيه ميكس اورجينال 2*1 ظرف</t>
  </si>
  <si>
    <t>إيزيس كركدية 12 فتلة</t>
  </si>
  <si>
    <t>نسكويك 77 جم</t>
  </si>
  <si>
    <t>كوكس مشروب كاكاو 60 جم</t>
  </si>
  <si>
    <t>بونجورنو كافية شيكولاتة 30 جم ظرف</t>
  </si>
  <si>
    <t>رويال شاى ريجيم</t>
  </si>
  <si>
    <t>إيزيس نعناع 12 فتلة</t>
  </si>
  <si>
    <t>نسكافيه ريتش 3*1 ظرف</t>
  </si>
  <si>
    <t>بونجورنو كابتشينو موكا علبة 12 كيس</t>
  </si>
  <si>
    <t>بونجورنو كابتشينو موكا 14 جم ظرف</t>
  </si>
  <si>
    <t>نسله نسكافيه جولد 100 جم برطمان</t>
  </si>
  <si>
    <t>بونجورنو كابتشينو بندق علبة 12 ظرف</t>
  </si>
  <si>
    <t>بونجورنو كابتشينو بندق 14 جم ظرف</t>
  </si>
  <si>
    <t>بونجورنو كابتشينو فانيليا 14 جم ظرف</t>
  </si>
  <si>
    <t>ايزيس ينسون 12فتلة</t>
  </si>
  <si>
    <t>بونجورنو كابتشينو فانيليا علبة 12 ظرف</t>
  </si>
  <si>
    <t>نسكافيه ميكس كراميل 2*1 علبة</t>
  </si>
  <si>
    <t>نسكافيه ميكس كراميل 2*1 ظرف</t>
  </si>
  <si>
    <t>نسله كابيتشينو لاتيه 18 جم</t>
  </si>
  <si>
    <t>نسكافيه كابيتشينو لاتيه 18 جم</t>
  </si>
  <si>
    <t>ليبتون شاى ناعم 100 جم</t>
  </si>
  <si>
    <t>نسله نسكافيه جولد 50 جم برطمان</t>
  </si>
  <si>
    <t>نسله نسكافيه 25 جم</t>
  </si>
  <si>
    <t>ليبتون اورنج 25 فتلة</t>
  </si>
  <si>
    <t>نسله نسكافيه كلاسيك 200 جم</t>
  </si>
  <si>
    <t>ليبتون شاى خرز 100 جم</t>
  </si>
  <si>
    <t>ليبتون شاى 25 فتلة اثقل خصم</t>
  </si>
  <si>
    <t>نسكافيه ميكس اورجينال 3*1 علبه</t>
  </si>
  <si>
    <t>نسكافيه ميكس اورجينال 3*1 ظرف</t>
  </si>
  <si>
    <t>العروسة شاى ناعم 40 جم</t>
  </si>
  <si>
    <t>نسله كابتشينو فانيليا 18 جم</t>
  </si>
  <si>
    <t>بونجورنو كوفى ميكس ظرف</t>
  </si>
  <si>
    <t>نسله كابتشينو كراميل 18 جم علبة</t>
  </si>
  <si>
    <t>نسله كابتشينو كراميل 18 جم</t>
  </si>
  <si>
    <t>ليبتون شاى 75 فتله 15% خصم</t>
  </si>
  <si>
    <t>نسكافيه ميكس اورجينال 2*1 علبه</t>
  </si>
  <si>
    <t>دولفين تونة مفتتة س. ف .170 جم</t>
  </si>
  <si>
    <t>صن شاين تونة مفتتة سهلة القتح 170 جم</t>
  </si>
  <si>
    <t>دولفين تونة مفتتة حار 170 ج</t>
  </si>
  <si>
    <t>دولفين تونة قطع سهلة 185 جم</t>
  </si>
  <si>
    <t>صن شاين تونة ق.و.س200 جم</t>
  </si>
  <si>
    <t>صن شاين تونة قطع دايت 185 جم</t>
  </si>
  <si>
    <t>صن شاين تونة قطع حار 185 جم</t>
  </si>
  <si>
    <t>صن شاين تونة قطع سهلة 185 جم</t>
  </si>
  <si>
    <t>هاينز مايونيز نباتى برطمان 310 جم</t>
  </si>
  <si>
    <t>هاينز مستردة 235 جم بزازة</t>
  </si>
  <si>
    <t>هاينز مايونيز برطمان 310 جم</t>
  </si>
  <si>
    <t>هاينز كاتشب 200 جم</t>
  </si>
  <si>
    <t>شيتوس بافس جبنة 33 جم</t>
  </si>
  <si>
    <t>شيتوس كاتشب وهوت دوج 32 جم</t>
  </si>
  <si>
    <t>كرانشى بالجبنة المشطشطة 43 جم</t>
  </si>
  <si>
    <t>شيتوس كرنشى جبنة 28 جم</t>
  </si>
  <si>
    <t>شيتوس كرنشى حار 28 جم</t>
  </si>
  <si>
    <t>شيتوس جبنة مطرقعة 32 جم</t>
  </si>
  <si>
    <t>دوريتوس جبنة بالتوابل 48 جم</t>
  </si>
  <si>
    <t>ايجبت فوود (تايجر)</t>
  </si>
  <si>
    <t>تايجر ماكس طماطم 43 ج</t>
  </si>
  <si>
    <t>تايجر ماكس كباب 43 ج</t>
  </si>
  <si>
    <t>شيبسى فورنوبالريحان والتوابل 52 جم</t>
  </si>
  <si>
    <t>شيبسى عائلى خل وملح 102 جم</t>
  </si>
  <si>
    <t>شيبسى عائلى ميكس شيدر 102 جم</t>
  </si>
  <si>
    <t>شيبسى طماطم 43 جم</t>
  </si>
  <si>
    <t>كرانشى شطة وليمون 43 جم</t>
  </si>
  <si>
    <t>شيبسى عائلى ملح 102 جم</t>
  </si>
  <si>
    <t>دوريتوس فلفل حلو  48 جم</t>
  </si>
  <si>
    <t>تايجر ماكس ملح 43 ج</t>
  </si>
  <si>
    <t>تايجر ماكس سجق 43 ج</t>
  </si>
  <si>
    <t>تايجر شطة وليمون 43 ج</t>
  </si>
  <si>
    <t>تايجر جبنة متبلة 43 ج</t>
  </si>
  <si>
    <t>تايجر ماكس كبدة اسكندرانى  43 ج</t>
  </si>
  <si>
    <t>شيبسى ملح 43 جم</t>
  </si>
  <si>
    <t>دوريتوس صلصة مكسيكى 48 جم</t>
  </si>
  <si>
    <t>شيبسى عائلى شطة وليمون 102 جم</t>
  </si>
  <si>
    <t>تايجر ماكس فراخ 43 ج</t>
  </si>
  <si>
    <t>كرانشى طماطم 43 جم</t>
  </si>
  <si>
    <t>كرانشى بالسجق الحار 43 جم</t>
  </si>
  <si>
    <t>شيبسى فورنو فلفل اسود وملح 52 جم</t>
  </si>
  <si>
    <t>صن بايتس سويت فلفل 34 جم</t>
  </si>
  <si>
    <t>تايجر ماكس جبنة 43 ج</t>
  </si>
  <si>
    <t>شيبسى عائلى جبنة متبلة 102 جم</t>
  </si>
  <si>
    <t>شيبسى عائلى طماطم 102 جم</t>
  </si>
  <si>
    <t>شيبسى جبنة متبلة 43 جم</t>
  </si>
  <si>
    <t>شيبسى شطة حارة وليمون 43 جم</t>
  </si>
  <si>
    <t>شيبسى فورنو طماطم وزعتر  46 جم</t>
  </si>
  <si>
    <t>كرانشى جبنة متبلة 43 جم</t>
  </si>
  <si>
    <t>شيبسى فورنو بالجبنة الفرنسية 52 جم</t>
  </si>
  <si>
    <t>ريجينا مرمرية 1 كجم</t>
  </si>
  <si>
    <t>ريجينا فارفالى 400 جم</t>
  </si>
  <si>
    <t>ستار لسان عصفور 400 جم</t>
  </si>
  <si>
    <t>الملكة اسباجتى 400 جم</t>
  </si>
  <si>
    <t>ريجينا مكرونى 400 جم</t>
  </si>
  <si>
    <t>ريجينا لسان عصفور 1 كجم</t>
  </si>
  <si>
    <t>ريجينا بايب 400 جم</t>
  </si>
  <si>
    <t>ستار هلالية كبير 400 جم</t>
  </si>
  <si>
    <t>ريجينا اسباجتى 1 كجم</t>
  </si>
  <si>
    <t>مصرية مرمرية 1 كجم</t>
  </si>
  <si>
    <t>ستار لهلوبة 400 جم</t>
  </si>
  <si>
    <t>ستار خواتم 400 جم</t>
  </si>
  <si>
    <t>مكرونات</t>
  </si>
  <si>
    <t>إندومى نكهة دجاج بالخضار 55 جم</t>
  </si>
  <si>
    <t>ستار فرن 1 كجم</t>
  </si>
  <si>
    <t>إندومى</t>
  </si>
  <si>
    <t>إندومى نكهة دجاج بالكارى 60 جم</t>
  </si>
  <si>
    <t>ريجينا قواقع 1 كجم</t>
  </si>
  <si>
    <t>ريجينا شريط 400 جم</t>
  </si>
  <si>
    <t>ريجينا هلالية كبيرة 400 جم</t>
  </si>
  <si>
    <t>ريجينا ودعة 400 جم</t>
  </si>
  <si>
    <t>ستار شعرية 1 كجم</t>
  </si>
  <si>
    <t>ريجينا فيوزيللى 400 جم</t>
  </si>
  <si>
    <t>مصرية فرن 1 كجم</t>
  </si>
  <si>
    <t>ستار مرمرية  400 جم</t>
  </si>
  <si>
    <t>الملكة شعرية 400 جم</t>
  </si>
  <si>
    <t>ستار اسباجيتى 400 جم</t>
  </si>
  <si>
    <t>ستار فرن 400 جم</t>
  </si>
  <si>
    <t>مصرية اسباجتى 1 كجم</t>
  </si>
  <si>
    <t>ريجينا قواقع 400 جم</t>
  </si>
  <si>
    <t>ريجينا  فرن 1 كجم</t>
  </si>
  <si>
    <t>ستار خواتم 1 كجم</t>
  </si>
  <si>
    <t>ريجينا  خواتم 400 جم</t>
  </si>
  <si>
    <t>إندومى نكهة الدجاج 70 جم</t>
  </si>
  <si>
    <t>الملكة هلالية 400 جم</t>
  </si>
  <si>
    <t>ستار مرمرية 1 كجم</t>
  </si>
  <si>
    <t>ريجينا  شعرية 1 كجم</t>
  </si>
  <si>
    <t>الملكة لسان عصفور 400 جم</t>
  </si>
  <si>
    <t>مصرية فيوزيللى 350 جم</t>
  </si>
  <si>
    <t>مصرية خواتم  1 كجم</t>
  </si>
  <si>
    <t>الملكة خواتم 400 جم</t>
  </si>
  <si>
    <t>ريجينا فرن 400 جم</t>
  </si>
  <si>
    <t>ستار لسان عصفور 1 كجم</t>
  </si>
  <si>
    <t>إندومى نودلز نكهة دجاج 120جم</t>
  </si>
  <si>
    <t>مصرية خواتم 350 جم</t>
  </si>
  <si>
    <t>ريجينا لسان عصفور 400 جم</t>
  </si>
  <si>
    <t>مصرية مرمرية حلقة 350 جم</t>
  </si>
  <si>
    <t>ريجينا أسباجتى 400 جم</t>
  </si>
  <si>
    <t>إندومى سوبر مى خضار 70 جم</t>
  </si>
  <si>
    <t>مصرية هلالية  350 جم</t>
  </si>
  <si>
    <t>مصرية لسان عصفور 350 جم</t>
  </si>
  <si>
    <t>مصرية شعرية  350 جم</t>
  </si>
  <si>
    <t>مصرية فرن 350 جم</t>
  </si>
  <si>
    <t>مصرية قواقع 350 جم</t>
  </si>
  <si>
    <t>الملكة فرن 400 جم</t>
  </si>
  <si>
    <t>ستار شعرية 400 جم</t>
  </si>
  <si>
    <t>مصرية اسباجتى 350 جم</t>
  </si>
  <si>
    <t>مصرية شريط 350 جم</t>
  </si>
  <si>
    <t>الملكة مرمرية 400 جم</t>
  </si>
  <si>
    <t>ريجينا  خواتم 1 كجم</t>
  </si>
  <si>
    <t>ريجينا مرمرية  400 جم</t>
  </si>
  <si>
    <t>ريجينا شعرية 400 جم</t>
  </si>
  <si>
    <t>الموفق عدس بجبه 500 جم</t>
  </si>
  <si>
    <t>الموفق ترمس 500 جم</t>
  </si>
  <si>
    <t>سجائر</t>
  </si>
  <si>
    <t>Rothmans أزرق</t>
  </si>
  <si>
    <t>فراخ اوكرانى 1100</t>
  </si>
  <si>
    <t>مصرية لسان عصفور 1 كجم</t>
  </si>
  <si>
    <t>مصرية قواقع 1 كجم</t>
  </si>
  <si>
    <t>ريجينا فيوكى 400 جم</t>
  </si>
  <si>
    <t>حلو الشام مهلبيه بالموز 80 جم</t>
  </si>
  <si>
    <t>حلو الشام مهلبية بالحليب 80 جم</t>
  </si>
  <si>
    <t>حلو الشام مهلبيه بالبرتقال 80 جم</t>
  </si>
  <si>
    <t>حلو الشام مهلبيه مشمش 80 جم</t>
  </si>
  <si>
    <t>الطحان بودر</t>
  </si>
  <si>
    <t>حلو الشام بسبوسه جوز هند برطمان 425 جم</t>
  </si>
  <si>
    <t>حلو الشام كريم كراميل 240 جم</t>
  </si>
  <si>
    <t>حلو الشام شيكولاتة كفرتورة 300 جم</t>
  </si>
  <si>
    <t>القديم لحمة كتل مجمدة 1 كجم</t>
  </si>
  <si>
    <t>وراك مجمدة 1 كجم</t>
  </si>
  <si>
    <t>بسكويت شاى سادة</t>
  </si>
  <si>
    <t>بسكويت بالتمر</t>
  </si>
  <si>
    <t>بسكويت سنترافيش</t>
  </si>
  <si>
    <t>تحيا مصر زيت 1 لتر</t>
  </si>
  <si>
    <t>جبنه رومى وسط</t>
  </si>
  <si>
    <t>جبنه اسطنبولى قديمة</t>
  </si>
  <si>
    <t>جبنه براميلى</t>
  </si>
  <si>
    <t>جبنه ملح خفيف</t>
  </si>
  <si>
    <t>الموفق فاصوليا 500 جم</t>
  </si>
  <si>
    <t>الموفق لوبيا 500 جم</t>
  </si>
  <si>
    <t>الموفق عدس اصفر 500 جم</t>
  </si>
  <si>
    <t>الموفق ذره فشار 500 جم</t>
  </si>
  <si>
    <t>الموفق فول مدمس 500 جم</t>
  </si>
  <si>
    <t>الموفق أرز أبيض فاخر 1 كجم</t>
  </si>
  <si>
    <t>لب دور الشمس الموافق 40 جم</t>
  </si>
  <si>
    <t>كرانشى سوادنى الموفق 20 جم</t>
  </si>
  <si>
    <t>كرانشى سمسم الموفق 20 جم</t>
  </si>
  <si>
    <t>الموفق زيت 800 مل</t>
  </si>
  <si>
    <t>بدر جبنه معلبة انواع  450 جم</t>
  </si>
  <si>
    <t>بدر جبنه شيدر مطبوخه  450 جم</t>
  </si>
  <si>
    <t>الاية جبنه دوبل كريم</t>
  </si>
  <si>
    <t>الاية جبنه ثلاجة ملح خفيف</t>
  </si>
  <si>
    <t>جبنه بدر براميلى</t>
  </si>
  <si>
    <t>جبنه بدر فيتا</t>
  </si>
  <si>
    <t>محروس لانشون حلوانى بالزيتون</t>
  </si>
  <si>
    <t>جبنه رومى كفيار</t>
  </si>
  <si>
    <t>دومتى عصير تفاح  1 لتر</t>
  </si>
  <si>
    <t>دومتى عصير أناناس 1 لتر</t>
  </si>
  <si>
    <t>دومتى عصير كوكتيل 1 لتر</t>
  </si>
  <si>
    <t>دومتى عصير تفاح 1 لتر</t>
  </si>
  <si>
    <t>دومتى عصير مانجو 1 لتر</t>
  </si>
  <si>
    <t>دومتى عصير خوخ 1 لتر</t>
  </si>
  <si>
    <t>دومتى عصير تفاح 235 مل</t>
  </si>
  <si>
    <t>دومتى عصير كوكتيل 235 مل</t>
  </si>
  <si>
    <t>دومتى عصير جوافة 235 مل</t>
  </si>
  <si>
    <t>دومتى عصير أناناس 235 مل</t>
  </si>
  <si>
    <t>دومتى عصير خوخ 235 مل</t>
  </si>
  <si>
    <t>دومتى عصير مانجو 235 مل</t>
  </si>
  <si>
    <t>عبور لاند</t>
  </si>
  <si>
    <t>عبور لاند فيتا 500 جم</t>
  </si>
  <si>
    <t>عبور لاند اسطنبولى 500 جم</t>
  </si>
  <si>
    <t>عبور لاند بالزيتون 500 جم</t>
  </si>
  <si>
    <t>عبور لاند فيتا 250 جم</t>
  </si>
  <si>
    <t>عبور لاند اسطنبولى 250 جم</t>
  </si>
  <si>
    <t>عبور لاند بالزيتون 250 جم</t>
  </si>
  <si>
    <t>مونجينى كيس خبز توست عادي ابيض</t>
  </si>
  <si>
    <t>مونجينى كيس خبز توست ريجيم</t>
  </si>
  <si>
    <t>علبة خبز نواشف ريجيم</t>
  </si>
  <si>
    <t>بابيتا باتية</t>
  </si>
  <si>
    <t>تاتى باتية</t>
  </si>
  <si>
    <t>تاتى باتيه حلاوة</t>
  </si>
  <si>
    <t>بابيتا باتية جبنة رومى</t>
  </si>
  <si>
    <t>بابيتا كرواسون شيكولاتة</t>
  </si>
  <si>
    <t>دريم بسكويت بالتمر</t>
  </si>
  <si>
    <t>بدر كيرى 450 جم</t>
  </si>
  <si>
    <t>بدر قشطة 450 جم</t>
  </si>
  <si>
    <t>بدر سمن خليط 1 كجم</t>
  </si>
  <si>
    <t>بدر شيدر 450 جم</t>
  </si>
  <si>
    <t>بدر شيدر 900 جم</t>
  </si>
  <si>
    <t>مونجينى ميجا باوند كيك بالشيكولاتة</t>
  </si>
  <si>
    <t>مونجينى سويس رول فراولة</t>
  </si>
  <si>
    <t>مونجينى سويس رول بالشيكولاتة</t>
  </si>
  <si>
    <t>ويفر دريم</t>
  </si>
  <si>
    <t>مونجينى بارتى كيك بالذبدة الشيكولاتة</t>
  </si>
  <si>
    <t>مونجينى بارتى كيك بالذبدة</t>
  </si>
  <si>
    <t>مونجينى سوبر دريم كيك بالفراولة</t>
  </si>
  <si>
    <t>مونجينى ميجا باوند كيك بالذبدة</t>
  </si>
  <si>
    <t>مناديل جانيس 450</t>
  </si>
  <si>
    <t>مناديل ايزي باك 120</t>
  </si>
  <si>
    <t>مناديل جانيس 750</t>
  </si>
  <si>
    <t>مناديل جانيس 600</t>
  </si>
  <si>
    <t>بكر فنادق مارتي 8</t>
  </si>
  <si>
    <t>بكر فنادق جانيس 8</t>
  </si>
  <si>
    <t>بكر فنادق جانيس 2</t>
  </si>
  <si>
    <t>بكر فنادق مارتي 2</t>
  </si>
  <si>
    <t>مستلزمات مطبخ</t>
  </si>
  <si>
    <t>فوط مطبخ 2</t>
  </si>
  <si>
    <t>عرض مطبخ جانيس 6</t>
  </si>
  <si>
    <t>عرض فنادق 6</t>
  </si>
  <si>
    <t>عرض مناديل مطبخ جامبو جانيس</t>
  </si>
  <si>
    <t>مناديل مارتي 550</t>
  </si>
  <si>
    <t>عرض ايزي باك</t>
  </si>
  <si>
    <t>مخلل بلدى</t>
  </si>
  <si>
    <t>مخلل بوليف</t>
  </si>
  <si>
    <t>ليمون معصفر</t>
  </si>
  <si>
    <t>بصل بالدقة</t>
  </si>
  <si>
    <t>زيتون مخلى سادة</t>
  </si>
  <si>
    <t>زيتون مخلي بدقة</t>
  </si>
  <si>
    <t>فلفل مكسيكى</t>
  </si>
  <si>
    <t>خيار اسكندرانى</t>
  </si>
  <si>
    <t>زيتون اسبانى</t>
  </si>
  <si>
    <t>زيتون اخضر</t>
  </si>
  <si>
    <t>جبنه براميلى بالفلفل</t>
  </si>
  <si>
    <t>محروس جبنه رومى قديمه</t>
  </si>
  <si>
    <t>جبنه براميلى اكسبريس</t>
  </si>
  <si>
    <t>فاين مناديل جيب فلافى</t>
  </si>
  <si>
    <t>فاين مناديل جيب</t>
  </si>
  <si>
    <t>فاين مناديل جيب النادى الاهلى</t>
  </si>
  <si>
    <t>فاين مناديل جيب كلاسيك</t>
  </si>
  <si>
    <t>فاين مناديل سحب فراولة 200</t>
  </si>
  <si>
    <t>فاين مناديل سحب كلاسيك 550</t>
  </si>
  <si>
    <t>فاين مناديل سحب فلافى 400</t>
  </si>
  <si>
    <t>فاين مناديل فليكس مانجو</t>
  </si>
  <si>
    <t>مش شغالة</t>
  </si>
  <si>
    <t>فاين مناديل سحب  فلافى 550</t>
  </si>
  <si>
    <t>فاين مناديل فليكس خوخ 250 م</t>
  </si>
  <si>
    <t>فاين مناديل سحب الاهلى 200</t>
  </si>
  <si>
    <t>فاين مناديل سحب الاهلى 550</t>
  </si>
  <si>
    <t>فاين مناديل سحب الاهلى 600</t>
  </si>
  <si>
    <t>فاين مناديل مطبخ *2</t>
  </si>
  <si>
    <t>فاين مناديل مطبخ *6</t>
  </si>
  <si>
    <t>فاين مناديل تواليت سمارت 6 رول</t>
  </si>
  <si>
    <t>فاين مناديل عرض سمارت جامبو 12 رول</t>
  </si>
  <si>
    <t>فاين مناديل كلاسيك 550 عرض</t>
  </si>
  <si>
    <t>فاين مناديل تواليت ليدو</t>
  </si>
  <si>
    <t>فاين مناديل مطورعرض</t>
  </si>
  <si>
    <t>فاين مناديل سحب كلاسيك 300</t>
  </si>
  <si>
    <t>فاين مناديل كلاسيك 250</t>
  </si>
  <si>
    <t>فاين مناديل سحب كلاسيك 200</t>
  </si>
  <si>
    <t>فاين مناديل تويلت تنشيف افضل 3 طبقه</t>
  </si>
  <si>
    <t>شوكة بلاستيك شفاف</t>
  </si>
  <si>
    <t>ملعقة بلاستيك شفاف</t>
  </si>
  <si>
    <t>شوكة بلاستيك ابيض</t>
  </si>
  <si>
    <t>ملعقة بلاستيك ابيض</t>
  </si>
  <si>
    <t>ملعقة بلاستيك الوان مستورد</t>
  </si>
  <si>
    <t>شاليمو سوستة</t>
  </si>
  <si>
    <t>سكين بلاستيك شفاف</t>
  </si>
  <si>
    <t>سكين بلاستيك الوان</t>
  </si>
  <si>
    <t>ملعقة شاى شفاف</t>
  </si>
  <si>
    <t>ملعقة شاي ابيض</t>
  </si>
  <si>
    <t>شوكة بلاستيك الوان</t>
  </si>
  <si>
    <t>كوب بلاستيك ابيض</t>
  </si>
  <si>
    <t>كوب بلاستيك شفاف</t>
  </si>
  <si>
    <t>كوب كرتون</t>
  </si>
  <si>
    <t>سكينة بلاستيك ابيض</t>
  </si>
  <si>
    <t>سيرفيس وسط</t>
  </si>
  <si>
    <t>سيرفيس كبير</t>
  </si>
  <si>
    <t>قالب 2 عين</t>
  </si>
  <si>
    <t>فويل كونتر 7</t>
  </si>
  <si>
    <t>فويل كونتر 5</t>
  </si>
  <si>
    <t>حله وسط</t>
  </si>
  <si>
    <t>قالب كيك</t>
  </si>
  <si>
    <t>قالب مكرونة</t>
  </si>
  <si>
    <t>كوستا صغير</t>
  </si>
  <si>
    <t>قالب سمك 3587</t>
  </si>
  <si>
    <t>قالب سمك 2400</t>
  </si>
  <si>
    <t>كوب بلاستيك 250</t>
  </si>
  <si>
    <t>سمك قديم مشكلة</t>
  </si>
  <si>
    <t>ماكس ديتول مطهر</t>
  </si>
  <si>
    <t>شاور جل ريتاج</t>
  </si>
  <si>
    <t>اسفنج سلك ايطاليانو</t>
  </si>
  <si>
    <t>اسفنج الفا بيما 3 قطعة</t>
  </si>
  <si>
    <t>تيارا زيت زيتون 250 مل</t>
  </si>
  <si>
    <t>جامبو شاور جيل الزهور البرية</t>
  </si>
  <si>
    <t>داوني الزهور البرية</t>
  </si>
  <si>
    <t>وان ديزير لوف استحمام كف سوري</t>
  </si>
  <si>
    <t>كلورينا</t>
  </si>
  <si>
    <t>بيرل</t>
  </si>
  <si>
    <t>فيري ماكس صابون سائل 4 كجم</t>
  </si>
  <si>
    <t>كينج اسفنج 10*1</t>
  </si>
  <si>
    <t>لحم مفروم خدمة وطنية</t>
  </si>
  <si>
    <t>لحم قطع خدمة وطنية</t>
  </si>
  <si>
    <t>جبنه جودة هولندى</t>
  </si>
  <si>
    <t>جبنه فلامنك هولندى</t>
  </si>
  <si>
    <t>خشاله</t>
  </si>
  <si>
    <t>خشالة جبنه شيدر طبيعي نيوزلندى</t>
  </si>
  <si>
    <t>خشالة جبنه شيدر افانتي اطعمة</t>
  </si>
  <si>
    <t>البطريق شيدر مطبوخ  سادة  1800 جم</t>
  </si>
  <si>
    <t>البطريق شيدر مطبوخ فلفل  450 جم</t>
  </si>
  <si>
    <t>البطريق فيتا 500 جم</t>
  </si>
  <si>
    <t>البطريق فيتا 250 جم</t>
  </si>
  <si>
    <t>البطريق فيتا بالفلفل 500 جم</t>
  </si>
  <si>
    <t>البطريق فيتا بالفلفل 250 جم</t>
  </si>
  <si>
    <t>السلام ريكفورد مثلثات المانى 100 جم</t>
  </si>
  <si>
    <t>افانتي جبنه شرائح فواخر كمون 150 جم</t>
  </si>
  <si>
    <t>تيارا زيت زيتون 500 مل</t>
  </si>
  <si>
    <t>يوفنج فوط مطبخ  10 + 2</t>
  </si>
  <si>
    <t>سلك الفا بيما 6 قطعة</t>
  </si>
  <si>
    <t>فلاش كلين</t>
  </si>
  <si>
    <t>تاتس بطعم الفراخ</t>
  </si>
  <si>
    <t>تاتس بطعم السجق</t>
  </si>
  <si>
    <t>تاتس بطعم الطماطم</t>
  </si>
  <si>
    <t>تاتس جبنة متبلة</t>
  </si>
  <si>
    <t>تاتس بطعم الشطة و الليمون</t>
  </si>
  <si>
    <t>الاية جبنه قريش</t>
  </si>
  <si>
    <t>المريم كبيبة شامى 800 جم</t>
  </si>
  <si>
    <t>المريم ورق عنب 800 جم</t>
  </si>
  <si>
    <t>المريم ممبار600جم</t>
  </si>
  <si>
    <t>المريم كفتة ارز 800جم</t>
  </si>
  <si>
    <t>المريم سمبوسك بالجبنة 700 جم</t>
  </si>
  <si>
    <t>المريم سمبوسك باللحمة 700 جم</t>
  </si>
  <si>
    <t>ستار بار</t>
  </si>
  <si>
    <t>جيرو جوزهند</t>
  </si>
  <si>
    <t>النور بيض طازج ابيض</t>
  </si>
  <si>
    <t>صافى مياة معدنية 0.25 لتر</t>
  </si>
  <si>
    <t>صافى زيت زيتون 500 مل</t>
  </si>
  <si>
    <t>كوين مكرونة اسباجتي 350 جم</t>
  </si>
  <si>
    <t>كوين شعرية 350 جم</t>
  </si>
  <si>
    <t>كوين لسان عصفور 350 جم</t>
  </si>
  <si>
    <t>كوين مكرونة فرن 350 جم</t>
  </si>
  <si>
    <t>سينا مخلل مشكل بلدي 750 جم</t>
  </si>
  <si>
    <t>فلفل مكسيكى سينا 750 جم</t>
  </si>
  <si>
    <t>صافى عسل نحل شهد الخلية طبيعى 1 كجم</t>
  </si>
  <si>
    <t>صافى قارورة مياة معدنية  18.9 لتر</t>
  </si>
  <si>
    <t>سمن بلدي بقري 1 كجم</t>
  </si>
  <si>
    <t>سمن بلدي جاموسي 1 كجم</t>
  </si>
  <si>
    <t>صافى زيت زيتون باكت 4*1</t>
  </si>
  <si>
    <t>عسل نوارة البرسيم نحل 1 كجم</t>
  </si>
  <si>
    <t>نحل</t>
  </si>
  <si>
    <t>صافى عسل نحل حبة البركة 1 كجم</t>
  </si>
  <si>
    <t>المطبخ سكر 1 كجم</t>
  </si>
  <si>
    <t>شطارة زيت 800 مل</t>
  </si>
  <si>
    <t>قلية زيت 800 مل</t>
  </si>
  <si>
    <t>المطبخ فاصوليا 500 جم</t>
  </si>
  <si>
    <t>المطبخ لوبيا 500 جم</t>
  </si>
  <si>
    <t>المطبخ عدس أصفر 500 جم</t>
  </si>
  <si>
    <t>المطبخ عدس بجبة 500 جم</t>
  </si>
  <si>
    <t>الاصلى حلاوة طحينية 620 جم</t>
  </si>
  <si>
    <t>الاصلى حلاوة طحينية 300 جم</t>
  </si>
  <si>
    <t>روابى سمن 1.500 كجم</t>
  </si>
  <si>
    <t>كامي صابون رومانسية 80 جم</t>
  </si>
  <si>
    <t>صانسيلك شامبو لمعان ساحر 360 ملل</t>
  </si>
  <si>
    <t>سوبر ريد للحشرات 300 ملل</t>
  </si>
  <si>
    <t>رينول 500 ملل</t>
  </si>
  <si>
    <t>دوف شامبو عناية يومية 200 مل</t>
  </si>
  <si>
    <t>دوف شامبو 400 مل</t>
  </si>
  <si>
    <t>ستريس ليمون 7*1</t>
  </si>
  <si>
    <t>تايد مسحوق يدوى بالياسمين 500 جم</t>
  </si>
  <si>
    <t>لافاش كيرى مثلثات 8 قطع</t>
  </si>
  <si>
    <t>بريزيدون كوباية شيدر 140 جم</t>
  </si>
  <si>
    <t>بريزيدون كوباية رومى 140 جم</t>
  </si>
  <si>
    <t>بريزيدون مثلثات 8 قطع</t>
  </si>
  <si>
    <t>ماجى مرقة دجاج 72 جم</t>
  </si>
  <si>
    <t>فاين فودز مرقة دجاج 8 مكعبات</t>
  </si>
  <si>
    <t>كنور فاين فودز خلطة كفتة 40 جم</t>
  </si>
  <si>
    <t>فاين فودز مرقة خضروات 8 مكعبات</t>
  </si>
  <si>
    <t>كورنيد بيف 340 جم</t>
  </si>
  <si>
    <t>لونا شاور جل 2 لتر مانجو</t>
  </si>
  <si>
    <t>برسيل جل بلاك 90 جم</t>
  </si>
  <si>
    <t>بيريل سائل اطباق تفاح 675 جم</t>
  </si>
  <si>
    <t>برسيل مسحوق اوتوماتيك الوان 2.5 كجم</t>
  </si>
  <si>
    <t>برسيل مسحوق يدوى 60 جم</t>
  </si>
  <si>
    <t>برسيل مسحوق يدوى 240 جم</t>
  </si>
  <si>
    <t>برسيل مسحوق  يدوى 400 جم</t>
  </si>
  <si>
    <t>برسيل جل يدوى 110 جم</t>
  </si>
  <si>
    <t>كلوركس كلور ابيض 950 جم</t>
  </si>
  <si>
    <t>منظفات - صابون</t>
  </si>
  <si>
    <t>كلوركس كلور الوان عادي 950جم</t>
  </si>
  <si>
    <t>شامبو كلير 600 ملل شعر ناعم ولامع</t>
  </si>
  <si>
    <t>شامبو كلير 600 ملل تساقط الشعر</t>
  </si>
  <si>
    <t>كامي صابون فنتاج 175 جم</t>
  </si>
  <si>
    <t>دومتى فيتا 250 جم</t>
  </si>
  <si>
    <t>دومتى اسطنبولى 250 جم</t>
  </si>
  <si>
    <t>بيتى عصير تفاح تروبيكانا 1 لتر</t>
  </si>
  <si>
    <t>بيتى عصيرتروبيكانا كوكتيل 1 لتر</t>
  </si>
  <si>
    <t>المراعى حليب خالى الدسم 1 لتر</t>
  </si>
  <si>
    <t>ملح طعام جود داى</t>
  </si>
  <si>
    <t>نسكافيه كلاسيك 50 جم</t>
  </si>
  <si>
    <t>نسكافيه كلاسيك 100 جم</t>
  </si>
  <si>
    <t>الهانم سمن 700 جم</t>
  </si>
  <si>
    <t>اصلى طحينة 255 جم</t>
  </si>
  <si>
    <t>إندومي طعم الفراخ بالكاري 75 جم</t>
  </si>
  <si>
    <t>العطار سكر 1 كجم</t>
  </si>
  <si>
    <t>شويبس يوسفى 350 مل</t>
  </si>
  <si>
    <t>شويبس رمان 800 مل</t>
  </si>
  <si>
    <t>كوكاكولا زجاج 250 مل</t>
  </si>
  <si>
    <t>شيتوس كرانشي بيتزا مانيا</t>
  </si>
  <si>
    <t>دوريتوس ميكس توابل 42 جم</t>
  </si>
  <si>
    <t>تيارا هريسة شطة 350 جم</t>
  </si>
  <si>
    <t>تيارا ترمس 1 كجم</t>
  </si>
  <si>
    <t>تيارا خرشوف 1 كجم</t>
  </si>
  <si>
    <t>تيارا ورق عنب بناتى</t>
  </si>
  <si>
    <t>رويل عصير جوافة زجاج 250 مل</t>
  </si>
  <si>
    <t>رويل عصير مانجو زجاج 250 مل</t>
  </si>
  <si>
    <t>ايبال عصير مانجو 550 مل</t>
  </si>
  <si>
    <t>ايبال عصير جوافة 550 مل</t>
  </si>
  <si>
    <t>رويال عصير مانجو 1 لتر</t>
  </si>
  <si>
    <t>رويال عصير جوافة  1 لتر</t>
  </si>
  <si>
    <t>بخيره عصير مانجو 200 مل</t>
  </si>
  <si>
    <t>بخيره عصير جوافة 200 مل</t>
  </si>
  <si>
    <t>طعمه مثلثات 8 قطع</t>
  </si>
  <si>
    <t>فيتراك مربى فراولة 900 جم</t>
  </si>
  <si>
    <t>فيتراك مربى تين 450 جم</t>
  </si>
  <si>
    <t>دريم مربى تين</t>
  </si>
  <si>
    <t>صلصة طماطم شاميه</t>
  </si>
  <si>
    <t>حبوبة دقيق 1 كجم</t>
  </si>
  <si>
    <t>الحياة أرز أبيض فاخر 1 كجم</t>
  </si>
  <si>
    <t>ملح الخير</t>
  </si>
  <si>
    <t>المهندس خل 1 لتر</t>
  </si>
  <si>
    <t>بابيتا  جبنة اسطنبولي بالزيتون</t>
  </si>
  <si>
    <t>بابيتا شيكولاتة بكريمة البندق</t>
  </si>
  <si>
    <t>إندومي جامبو خضار 120 جم</t>
  </si>
  <si>
    <t>بابسكو بسكويت بطعم الشيكولاتة</t>
  </si>
  <si>
    <t>ويفر سكلانس بالفرولة</t>
  </si>
  <si>
    <t>لوكس بسكويت سوبر كراميل</t>
  </si>
  <si>
    <t>بسكويت لمبادا</t>
  </si>
  <si>
    <t>لورد ماكينة حلاقة كومبو</t>
  </si>
  <si>
    <t>لورد ماكينة حلاقة سمارت</t>
  </si>
  <si>
    <t>لورد ماكينة حلاقة فريش 3 شفرة</t>
  </si>
  <si>
    <t>الويز تربو ليلى</t>
  </si>
  <si>
    <t>الويزماكس طويل دوبل 18+2 فوطة</t>
  </si>
  <si>
    <t>الويز ماكس بالأجنحه</t>
  </si>
  <si>
    <t>الويز ألترا دوبل</t>
  </si>
  <si>
    <t>جرين لاند فيتا قشطة</t>
  </si>
  <si>
    <t>جرين لاند فيتا 125 جم</t>
  </si>
  <si>
    <t>جرين لاند فيتا لايت 500 جم</t>
  </si>
  <si>
    <t>تيارا ثوم مفروم 200 جم</t>
  </si>
  <si>
    <t>جرين لاند فيتا 500 جم</t>
  </si>
  <si>
    <t>جرين لاند أصيلة فيتا 500 جم</t>
  </si>
  <si>
    <t>جرين لاند فيتا بالقشطة 250 جم</t>
  </si>
  <si>
    <t>النور قديم بيض 6 بيضة</t>
  </si>
  <si>
    <t>النور قديم بيض طازج بلدى</t>
  </si>
  <si>
    <t>النور قديم بيض 15 بيضة</t>
  </si>
  <si>
    <t>ليبتون شاى ناعم 250 جم</t>
  </si>
  <si>
    <t>بسكويت سكلانس حلاوة بالقهوة</t>
  </si>
  <si>
    <t>بست كوكتيل</t>
  </si>
  <si>
    <t>هوهوز بالفراولة</t>
  </si>
  <si>
    <t>تى تى كيك عسل وطحينة</t>
  </si>
  <si>
    <t>تى تى كيك بالشيكولاتة و الكريمة</t>
  </si>
  <si>
    <t>المنصور تى تى كيك جوز هند</t>
  </si>
  <si>
    <t>تى تى كيك بكريمة الفراولة</t>
  </si>
  <si>
    <t>تى تى كيك بالعسل</t>
  </si>
  <si>
    <t>جرين لاند تصبيرة</t>
  </si>
  <si>
    <t>جرين لاند جبنة فيتا 250 جم</t>
  </si>
  <si>
    <t>بن النجار فاتح سادة</t>
  </si>
  <si>
    <t>بن النجار محوج فاتح</t>
  </si>
  <si>
    <t>الاصلي حلاوة طحنية عرض 2+1</t>
  </si>
  <si>
    <t>تاج الملوك بيكينج بودر</t>
  </si>
  <si>
    <t>صابون جين</t>
  </si>
  <si>
    <t>سافانا صابون</t>
  </si>
  <si>
    <t>سيلك صابون</t>
  </si>
  <si>
    <t>تونه سى ويلز</t>
  </si>
  <si>
    <t>جنة سمن 55 جم</t>
  </si>
  <si>
    <t>جنة سمن 350 جم</t>
  </si>
  <si>
    <t>الاصلي حلاوة طحنية سادة 1 كجم</t>
  </si>
  <si>
    <t>حلاوة طحنية بار</t>
  </si>
  <si>
    <t>بسكو مصر بسكويت شاى</t>
  </si>
  <si>
    <t>غندور بسكويت فينجر 12 قطعه</t>
  </si>
  <si>
    <t>العروسة شاى 100 فتلة</t>
  </si>
  <si>
    <t>رويال جنزبيل</t>
  </si>
  <si>
    <t>شاي بالنعناع 12 كيس</t>
  </si>
  <si>
    <t>رويال ليمون بالزنجبيل</t>
  </si>
  <si>
    <t>اعشاب الفيروز</t>
  </si>
  <si>
    <t>الايمان سكر 1 كجم</t>
  </si>
  <si>
    <t>كوفى بريك كابتشينو فانيليا علبه 8 ظرف</t>
  </si>
  <si>
    <t>تليو اعشاب الحياة ورق جوافة</t>
  </si>
  <si>
    <t>المتحدة كبريت</t>
  </si>
  <si>
    <t>الويز ماكس طويل 16*9</t>
  </si>
  <si>
    <t>هريسه جلاش</t>
  </si>
  <si>
    <t>لانشون</t>
  </si>
  <si>
    <t>فولية+سمسمية+هريسة</t>
  </si>
  <si>
    <t>صابون غسيل</t>
  </si>
  <si>
    <t>كوفى بريك كابتشينو فانيليا 18.5 جم</t>
  </si>
  <si>
    <t>Galaxy Smooth milk 22g</t>
  </si>
  <si>
    <t>Galaxy hazelnut 22g</t>
  </si>
  <si>
    <t>Galaxy Fruit &amp; nut 36g</t>
  </si>
  <si>
    <t>Galaxy Smooth milk 36g</t>
  </si>
  <si>
    <t>Galaxy Caramel 36g</t>
  </si>
  <si>
    <t>Galaxy Flutes 22.5g</t>
  </si>
  <si>
    <t>Moro 22g</t>
  </si>
  <si>
    <t>بسكويت اوريو 6 قطع</t>
  </si>
  <si>
    <t>كلورتس لبان نعناع أصلي قطعتان</t>
  </si>
  <si>
    <t>ريبال خوخ</t>
  </si>
  <si>
    <t>لمبادا موف</t>
  </si>
  <si>
    <t>سندباد زيت 800 مل</t>
  </si>
  <si>
    <t>ميجا كيك كريمة بطعم الموز</t>
  </si>
  <si>
    <t>ميجا كيك كريمة بطعم الشيكولاتة</t>
  </si>
  <si>
    <t>ميجا كيك كريمة بطعم الفانيليا</t>
  </si>
  <si>
    <t>السلام لانشون سادة الحسن والحسين</t>
  </si>
  <si>
    <t>محروس لانشون بالزيتون الحسن والحسين</t>
  </si>
  <si>
    <t>السلام لانشون بيف الحسن والحسين</t>
  </si>
  <si>
    <t>محروس بسطرمة بلدى اكسبريس</t>
  </si>
  <si>
    <t>محروس لانشون حلوانى سادة</t>
  </si>
  <si>
    <t>محروس بسطرمة بالثوم المصطفى</t>
  </si>
  <si>
    <t>ماميا ستيك</t>
  </si>
  <si>
    <t>السلام حلاوة طحينية سادة</t>
  </si>
  <si>
    <t>تربو كول لبان</t>
  </si>
  <si>
    <t>حلاوة طحينية بالشيكولاتة</t>
  </si>
  <si>
    <t>حلاوة طحينية بالمكسرات</t>
  </si>
  <si>
    <t>تستي رول كولا</t>
  </si>
  <si>
    <t>تستى روول توت</t>
  </si>
  <si>
    <t>مارشلو</t>
  </si>
  <si>
    <t>بونبون شيكوبون</t>
  </si>
  <si>
    <t>ماربلا لبان</t>
  </si>
  <si>
    <t>توفي نيل</t>
  </si>
  <si>
    <t>لمبادا اكسترا جولد</t>
  </si>
  <si>
    <t>لمبادا اكسترا فراولة</t>
  </si>
  <si>
    <t>جبنه كيرى سايبه</t>
  </si>
  <si>
    <t>بامبرز جامبو مينى 60 حفاصة</t>
  </si>
  <si>
    <t>بامبرز جامبو ميدى 58 حفاضة</t>
  </si>
  <si>
    <t>بامبرز جامبو كبير 58 حفاصة</t>
  </si>
  <si>
    <t>فريدال</t>
  </si>
  <si>
    <t>بيرسول 300 ملل</t>
  </si>
  <si>
    <t>دولفين تونة مفتتة 170 جم</t>
  </si>
  <si>
    <t>اريال مسحوق داونى 400 جم</t>
  </si>
  <si>
    <t>اريال مسحوق 60 جم</t>
  </si>
  <si>
    <t>اريال مسحوق 1 كجم</t>
  </si>
  <si>
    <t>بوننكس 3*1  4 كجم</t>
  </si>
  <si>
    <t>اريال مسحوق اتوماتيك بالياسمين 2.5 كجم</t>
  </si>
  <si>
    <t>برسيل مسحوق اتوماتيك 8 كجم</t>
  </si>
  <si>
    <t>بونكس مسحوق اتوماتيك 3*1 3 كجم</t>
  </si>
  <si>
    <t>إندومى نودلز نكهة دجاج 120 جم</t>
  </si>
  <si>
    <t>نسله نسكافيه 3*1</t>
  </si>
  <si>
    <t>نسكويك شيكولاتة 154 جم</t>
  </si>
  <si>
    <t>نيدو حليب فورتيجرو بودر 390 جم</t>
  </si>
  <si>
    <t>إندومى نكهة اللحم بقرى 80 جم</t>
  </si>
  <si>
    <t>ماجى لحم بقري 2 مكعب</t>
  </si>
  <si>
    <t>ماجى مرقة دجاج 80 جم ظرف</t>
  </si>
  <si>
    <t>فيتراك مربى فراولة 450 جم</t>
  </si>
  <si>
    <t>فيتراك مربى كريمى فراولة 380 جم</t>
  </si>
  <si>
    <t>فيتراك مربى كريمى تين 380 جم</t>
  </si>
  <si>
    <t>فيتراك مربى كريمى مشمش 380 جم</t>
  </si>
  <si>
    <t>فيتراك مربى تين 245 جم</t>
  </si>
  <si>
    <t>فيتراك مربى فراولة 245 جم</t>
  </si>
  <si>
    <t>فيتراك مربى تين 900 جم</t>
  </si>
  <si>
    <t>فيتراك مربى مشمش 900 جم</t>
  </si>
  <si>
    <t>فيتراك شربات  فراولة</t>
  </si>
  <si>
    <t>فيتراك عصير مركز مانجو</t>
  </si>
  <si>
    <t>فيتراك عصير جوافة 1 لتر</t>
  </si>
  <si>
    <t>فيتراك عصير مانجو 1 لتر</t>
  </si>
  <si>
    <t>بيتى عصير برتقال 1 لتر</t>
  </si>
  <si>
    <t>المراعي زبادي</t>
  </si>
  <si>
    <t>المراعى زبادى طبيعى</t>
  </si>
  <si>
    <t>المراعى زبادى بالفرولة</t>
  </si>
  <si>
    <t>المراعى زبادى بالخوخ</t>
  </si>
  <si>
    <t>المراعى حليب كامل الدسم 1 لتر 222222222222222</t>
  </si>
  <si>
    <t>المراعى حليب خالى الدسم 750 مل</t>
  </si>
  <si>
    <t>المراعى حليب كامل الدسم 1.4 لتر</t>
  </si>
  <si>
    <t>بيتى عصير تفاح 1 لتر</t>
  </si>
  <si>
    <t>بيتى عصير جوافة 1 لتر</t>
  </si>
  <si>
    <t>بيتى عصير مانجو 1 لتر</t>
  </si>
  <si>
    <t>المراعى حليب كامل الدسم 750 مل</t>
  </si>
  <si>
    <t>كل يوم عصير مانجو  1 لتر</t>
  </si>
  <si>
    <t>كل يوم عصير كوكتيل 1 لتر</t>
  </si>
  <si>
    <t>بيتى عصير اناناس</t>
  </si>
  <si>
    <t>بيتى عصير تفاح 235 مل</t>
  </si>
  <si>
    <t>بيتى عصير مانجو 235 مل</t>
  </si>
  <si>
    <t>بيتى عصير جوافة 235 مل</t>
  </si>
  <si>
    <t>بيتى حليب خالى الدسم 900 مل</t>
  </si>
  <si>
    <t>هيد ان شولدرز شامبو نعناع 200 ملل</t>
  </si>
  <si>
    <t>فاتيك كريم شعر صغير</t>
  </si>
  <si>
    <t>فاتيكا كريم تصفيف الشعر 140 مل</t>
  </si>
  <si>
    <t>فاتيكا كريم للشعر 210 مل</t>
  </si>
  <si>
    <t>جل رويال ملك الرجولة 450 جم</t>
  </si>
  <si>
    <t>رويال جل ملك التثبيت 450 مل</t>
  </si>
  <si>
    <t>جل مان لوك</t>
  </si>
  <si>
    <t>تمارا هير كريم للشعر</t>
  </si>
  <si>
    <t>فيانسية كريم للشعر بالفيتامين 2*1</t>
  </si>
  <si>
    <t>فيانسية كريم للشعر بالعسل 150 مل</t>
  </si>
  <si>
    <t>فيانسية كريم للشعر بالعسل 250 مل</t>
  </si>
  <si>
    <t>كلير شامبو حريمى ناعم و لامع 95 مل</t>
  </si>
  <si>
    <t>فيانسية كريم للشعر 250 مل</t>
  </si>
  <si>
    <t>كلير شامبو للتنظيف العميق للرجال 190 ملل</t>
  </si>
  <si>
    <t>شامبو كلير للرجال 95</t>
  </si>
  <si>
    <t>كلير شامبو حريمى 180 ملل</t>
  </si>
  <si>
    <t>لورد ماكينة حلاقة 2</t>
  </si>
  <si>
    <t>هيد ان شولدرز انسيابى 200 مل</t>
  </si>
  <si>
    <t>لورد ماكينة حلاقه كوول</t>
  </si>
  <si>
    <t>شامبو صان سيلك 360 ملل</t>
  </si>
  <si>
    <t>فاتيكا زيت بالصبار 180 مل</t>
  </si>
  <si>
    <t>فاتيكا زيت باللوز 180 مل</t>
  </si>
  <si>
    <t>فاتيكا زيت باللوز 100 مل</t>
  </si>
  <si>
    <t>فاتيكا زيت الالوفيرا 100 مل</t>
  </si>
  <si>
    <t>سيجنال 2  38 جم</t>
  </si>
  <si>
    <t>بيبى جونسون شامبو اطفال 100 مل</t>
  </si>
  <si>
    <t>نيفيا كريم للبشرة 30 مل</t>
  </si>
  <si>
    <t>نيفيا كريم للبشرة 60 مل</t>
  </si>
  <si>
    <t>نيفيا كريم للبشرة 150 مل</t>
  </si>
  <si>
    <t>فاتيكا شامبو للشعر المقصف 400 مل</t>
  </si>
  <si>
    <t>فاتيكا شامبو ضد القشرة 400 مل</t>
  </si>
  <si>
    <t>هيد ان شولدرز شامبو 400 ملل نظيف وانيق</t>
  </si>
  <si>
    <t>هيد ان شولدرز لفروة الراس 400 مل</t>
  </si>
  <si>
    <t>شيليز ريمى ماركيز 175 مل</t>
  </si>
  <si>
    <t>شيليس women</t>
  </si>
  <si>
    <t>بانتين شامبو 2*1 صحى  ونظيف 400 ملل</t>
  </si>
  <si>
    <t>بانتين شامبو للعناية من التلف 200 مل</t>
  </si>
  <si>
    <t>فيتراك مربي توت وفرولة 450 جم</t>
  </si>
  <si>
    <t>ريتش بيك توست حليب 500 جم</t>
  </si>
  <si>
    <t>ريتش بيك توست بالردة</t>
  </si>
  <si>
    <t>ريتش بيك توست عادي</t>
  </si>
  <si>
    <t>ريتش بيك توست مالتي جرين</t>
  </si>
  <si>
    <t>ريتش بيك توست فوكاشيا</t>
  </si>
  <si>
    <t>ريتش بيك بيتى بان عادي</t>
  </si>
  <si>
    <t>ريتش بيك</t>
  </si>
  <si>
    <t>ريتش بيك بيتى بان همبورجر عادى</t>
  </si>
  <si>
    <t>ريتش بيك خبز شامي عادي كبير</t>
  </si>
  <si>
    <t>ريتش بيك خبز بلدي 20 سم</t>
  </si>
  <si>
    <t>ريتش بيك خبز لبناني 20 سم</t>
  </si>
  <si>
    <t>ريتش بيك خبز لبناني 30 سم</t>
  </si>
  <si>
    <t>المتحدة خل 1 لتر</t>
  </si>
  <si>
    <t>ملح بونو 500 جم</t>
  </si>
  <si>
    <t>فيبا منظف اطباق 4 لتر</t>
  </si>
  <si>
    <t>برسيل مسحوق عادى 2.5 كجم</t>
  </si>
  <si>
    <t>عبد المعبود بن سادة فاخر 100 جم</t>
  </si>
  <si>
    <t>عبد المعبود بن محوج 100 جم</t>
  </si>
  <si>
    <t>بريزيدون جامبو  24 قطعة</t>
  </si>
  <si>
    <t>بريزيدون مثلثات لايت 8 قطع</t>
  </si>
  <si>
    <t>بريزيدون كوباية بالشيدر 240 جم</t>
  </si>
  <si>
    <t>بريزيدون كوباية بالقشطة 240 جم</t>
  </si>
  <si>
    <t>بريزيدون كوباية بالجبنة الرومى 240 جم</t>
  </si>
  <si>
    <t>بريزيدون كوباية لايت 240 جم</t>
  </si>
  <si>
    <t>بريزيدون كوباية بالزيتون 240 جم</t>
  </si>
  <si>
    <t>بريزيدون كوباية بالجبنة المدخنة 240 جم</t>
  </si>
  <si>
    <t>بريزيدون كوباية بالجبنة المدخنة 140 جم</t>
  </si>
  <si>
    <t>بريزيدون كوباية بالقشطة 140 جم</t>
  </si>
  <si>
    <t>بريزيدون كوباية بالجبنة البلوتشيز 140 جم</t>
  </si>
  <si>
    <t>بريزيدون برطمان بالقشطة 500 جم</t>
  </si>
  <si>
    <t>بريزيدون مثلثات 32 قطعة</t>
  </si>
  <si>
    <t>طعمه مثلثات 16 قطعة</t>
  </si>
  <si>
    <t>طعمه مثلثات 32 قطعة</t>
  </si>
  <si>
    <t>طعمه مثلثات 24 قطعة</t>
  </si>
  <si>
    <t>فيبا منظف اطباق 4.600 لتر</t>
  </si>
  <si>
    <t>خل 1 لتر</t>
  </si>
  <si>
    <t>مفروم تحيا مصر</t>
  </si>
  <si>
    <t>L&amp;M أزرق</t>
  </si>
  <si>
    <t>L&amp;M أحمر</t>
  </si>
  <si>
    <t>Marlboro أحمر</t>
  </si>
  <si>
    <t>Merit أصفر</t>
  </si>
  <si>
    <t>Viceroy أزرق</t>
  </si>
  <si>
    <t>Viceroy أحمر</t>
  </si>
  <si>
    <t>Cleopatra</t>
  </si>
  <si>
    <t>Cleopatra بوكس</t>
  </si>
  <si>
    <t>Davidof جولد</t>
  </si>
  <si>
    <t>Next أحمر</t>
  </si>
  <si>
    <t>نيفيا فوم حلاقة للرجال مقاوم للبكتريا 200 مل</t>
  </si>
  <si>
    <t>نيفيا فوم حلاقة للرجال 200 مل</t>
  </si>
  <si>
    <t>لورد فوم حلاقة 200 مل</t>
  </si>
  <si>
    <t>جيليت فوم حلاقة 200 مل</t>
  </si>
  <si>
    <t>مان لوك كريم حلاقة بالنعناع 90 جم</t>
  </si>
  <si>
    <t>مان لوك كريم حلاقة بالصبار 90 جم</t>
  </si>
  <si>
    <t>هيركود جل 160 مل</t>
  </si>
  <si>
    <t>هيركود جل 250 مل</t>
  </si>
  <si>
    <t>فرشاة اسنان اورال بى</t>
  </si>
  <si>
    <t>كرست معجون اسنان مبيض</t>
  </si>
  <si>
    <t>سيجنال 2 50 مل</t>
  </si>
  <si>
    <t>سيجنال 2 120 مل</t>
  </si>
  <si>
    <t>جيليت فوم حلاقة باليمون 200 مل</t>
  </si>
  <si>
    <t>نيو شيكسى دبوس مجمد 1 كجم</t>
  </si>
  <si>
    <t>نيو شيكسى فيليه 1 كجم</t>
  </si>
  <si>
    <t>نيو شيكسى شيش  1 كجم</t>
  </si>
  <si>
    <t>نيو شيكسى وراك 1 كجم</t>
  </si>
  <si>
    <t>إندومي كوباية بنكهة الخضار 60 جم</t>
  </si>
  <si>
    <t>رول اكياس قمامة extra 70 * 90</t>
  </si>
  <si>
    <t>رول اكياس قمامة ماجيك 70 * 90</t>
  </si>
  <si>
    <t>رول مفرش سفرة الواحة 110 * 110</t>
  </si>
  <si>
    <t>رول مفرش سفرة ماجيك 110 * 110</t>
  </si>
  <si>
    <t>رول اكياس ساندويتش 20 * 32</t>
  </si>
  <si>
    <t>فويل باور الواحة 7 سم</t>
  </si>
  <si>
    <t>فويل باور الواحة 20</t>
  </si>
  <si>
    <t>غطاء بوتجاز سوبر</t>
  </si>
  <si>
    <t>رول اكياس قمامة الواحة 60 * 70</t>
  </si>
  <si>
    <t>رول اكياس قمامة الواحة 70 * 90</t>
  </si>
  <si>
    <t>رول اكياس ثلاجة</t>
  </si>
  <si>
    <t>ايزى كوك بقسماط</t>
  </si>
  <si>
    <t>لانشون حلوانى لحمه</t>
  </si>
  <si>
    <t>محروس جبنه فلامنك فريكو</t>
  </si>
  <si>
    <t>بريزيدون شرائح للساندوتشات</t>
  </si>
  <si>
    <t>بريزيدون جبنة  لايت منخفض الدسم</t>
  </si>
  <si>
    <t>بريزيدون شرائح للبرجر</t>
  </si>
  <si>
    <t>كيرى كبير 8 قطعة</t>
  </si>
  <si>
    <t>كيرى 6 قطعة بالقشطة</t>
  </si>
  <si>
    <t>السفرة أرز أبيض فاخر 1 كجم</t>
  </si>
  <si>
    <t>هاينز كورنيد بيف بقرى</t>
  </si>
  <si>
    <t>بريزيدون برطمان بالشيدر 500 جم</t>
  </si>
  <si>
    <t>حسام البرنس سكر 1 كجم</t>
  </si>
  <si>
    <t>ريتش بيك خبز الفينو 6 قطع</t>
  </si>
  <si>
    <t>البوادى صلصة  500 جم</t>
  </si>
  <si>
    <t>الرشيدى الميزان حلاوة 125 جم</t>
  </si>
  <si>
    <t>الرشيدى الميزان حلاوة 310 جم</t>
  </si>
  <si>
    <t>الرشيدى الميزان حلاوة 650 جم</t>
  </si>
  <si>
    <t>الرشيدي الميزان طحينة  250 جم</t>
  </si>
  <si>
    <t>الرشيدي الميزان طحينة 525 جم</t>
  </si>
  <si>
    <t>باستينو مكرونة قلم 350 جم</t>
  </si>
  <si>
    <t>عبد المعبود بن محوج فاتح 50 جم</t>
  </si>
  <si>
    <t>عبد المعبود بن سادة فاتح 50 جم</t>
  </si>
  <si>
    <t>عبد المعبود بن ساده فاتح 100 جم</t>
  </si>
  <si>
    <t>عبد المعبود بن سادة فاتح 200 جم</t>
  </si>
  <si>
    <t>إبتهال خل 1 لتر</t>
  </si>
  <si>
    <t>عبد المعبود بن محوج مخصوص فاتح 100 جم</t>
  </si>
  <si>
    <t>تيستى رول ربسوس</t>
  </si>
  <si>
    <t>أرما منظفات</t>
  </si>
  <si>
    <t>ريفولي صابون 100 جم</t>
  </si>
  <si>
    <t>إندومى كوباية بنكهة الكارى 60 جم</t>
  </si>
  <si>
    <t>صوفى مصاصة</t>
  </si>
  <si>
    <t>كلوركس كلور أبيض 1.2 لتر</t>
  </si>
  <si>
    <t>عبد المعبود بن مخصوص غامق 200 جم</t>
  </si>
  <si>
    <t>بريزيدون مثلثات 16 قطعة</t>
  </si>
  <si>
    <t>ريفولى صابون 120 جم</t>
  </si>
  <si>
    <t>لبان كلاس</t>
  </si>
  <si>
    <t>تويست روب بطعم الربسوس</t>
  </si>
  <si>
    <t>ليبتون شاى اخضر عادى 100 فتلة</t>
  </si>
  <si>
    <t>إفريدي حجر ريموت 4 قطعة</t>
  </si>
  <si>
    <t>إفريدي حجر قلم 4 حجر</t>
  </si>
  <si>
    <t>جبنه بدر اسطنبولى</t>
  </si>
  <si>
    <t>جبنه بدر ثلاجه</t>
  </si>
  <si>
    <t>مودز سبراى 100 مل</t>
  </si>
  <si>
    <t>لافاش كيرى مثلثات 16 قطعة</t>
  </si>
  <si>
    <t>كيرى كبيره 8 قطعة</t>
  </si>
  <si>
    <t>الويز ماكس صغير 18*8</t>
  </si>
  <si>
    <t>الويز ماكسى سميكة طويل جدا 16 فوطة</t>
  </si>
  <si>
    <t>مصرية شريط 1 كجم</t>
  </si>
  <si>
    <t>مصرية فيوزيللي 1 كجم</t>
  </si>
  <si>
    <t>بسكويت سنترافيش صغير</t>
  </si>
  <si>
    <t>لانشون صلاح وعبد الفتاح</t>
  </si>
  <si>
    <t>نسكويك شيكولاتة 352 جم</t>
  </si>
  <si>
    <t>نسكافيه كابتشينو قهوة</t>
  </si>
  <si>
    <t>ريتش بيك توست بالردة 250 جم</t>
  </si>
  <si>
    <t>ريتش بيك بقسماط مطحون 500 جم</t>
  </si>
  <si>
    <t>سوبر راجون زاحف</t>
  </si>
  <si>
    <t>سوبر راجون طائر</t>
  </si>
  <si>
    <t>سوبر راجون بودرة نمل</t>
  </si>
  <si>
    <t>كوكس بيكينج بودر</t>
  </si>
  <si>
    <t>كوكس كاستر فانيليا</t>
  </si>
  <si>
    <t>جولد ستار خميرة</t>
  </si>
  <si>
    <t>كوكس زوزو فانيلين</t>
  </si>
  <si>
    <t>موانك</t>
  </si>
  <si>
    <t>بابيتا باتيه جبنة مطبوخة</t>
  </si>
  <si>
    <t>مونجيني مافنز</t>
  </si>
  <si>
    <t>بريزيدون مثلثات 64 قطعة</t>
  </si>
  <si>
    <t>نايس بسكويت بجوز الهند صغير</t>
  </si>
  <si>
    <t>ويفر لافرز</t>
  </si>
  <si>
    <t>فريش بسكويت</t>
  </si>
  <si>
    <t>القطان زيت زيتون 500 مل</t>
  </si>
  <si>
    <t>القطان زيت زيتون 1 لتر</t>
  </si>
  <si>
    <t>فراخ لي بون 1200 جم تحيا مصر</t>
  </si>
  <si>
    <t>فراخ لي بون 1300جم تحيا مصر</t>
  </si>
  <si>
    <t>اجدادنا حلاوة فستق 350 جم</t>
  </si>
  <si>
    <t>اجدادنا حلاوة سادة 350 جم</t>
  </si>
  <si>
    <t>اجدادنا طحينة 300 جم</t>
  </si>
  <si>
    <t>كاتشب عرض</t>
  </si>
  <si>
    <t>دره كاتشب بارد 350 جم</t>
  </si>
  <si>
    <t>دره كاتشب بارد 500 جم</t>
  </si>
  <si>
    <t>ماء زهر العابد 250</t>
  </si>
  <si>
    <t>ماء الورد العابد 250</t>
  </si>
  <si>
    <t>الخير خل 1 لتر</t>
  </si>
  <si>
    <t>جاردينو مايونيز 280 جم</t>
  </si>
  <si>
    <t>ليبتون 100 فتلة + مج</t>
  </si>
  <si>
    <t>التوفيق طحينة 500 جم</t>
  </si>
  <si>
    <t>طحينة التوفيق 200 جرام</t>
  </si>
  <si>
    <t>التوفيق حلاوة طحنية بالشيكولاتة 400 جم</t>
  </si>
  <si>
    <t>سى بول تونة فصوص 185 جم</t>
  </si>
  <si>
    <t>تونة سى بول مفتتة حارة 185 جرام</t>
  </si>
  <si>
    <t>التمر العربي 700 جرام</t>
  </si>
  <si>
    <t>السلام ديرى جبن اسطنبولي 125 جم</t>
  </si>
  <si>
    <t>ديرى اسطنبولي 250 جم</t>
  </si>
  <si>
    <t>فيرونا مكرونة 350 جرام</t>
  </si>
  <si>
    <t>باري مكرونة مرمرية</t>
  </si>
  <si>
    <t>خير الوطن سمنة  500 جم</t>
  </si>
  <si>
    <t>باري مكرونه فرن</t>
  </si>
  <si>
    <t>فراخ لى بون 1100 جم تحيا مصر</t>
  </si>
  <si>
    <t>المراعى زبادى لايت</t>
  </si>
  <si>
    <t>المراعى زبادى بالمانجو</t>
  </si>
  <si>
    <t>المراعى زبادى بالكمثرى و الكراميل</t>
  </si>
  <si>
    <t>توستى فواكه</t>
  </si>
  <si>
    <t>تشكلتس لبان نعناع اخضر صغير</t>
  </si>
  <si>
    <t>ريتش بيك خبز توست عادى 250 جم</t>
  </si>
  <si>
    <t>الوطنية بانيه ستارز 2 كجم</t>
  </si>
  <si>
    <t>جهينه زبادى بالفرولة 4 قطع</t>
  </si>
  <si>
    <t>جهينه زبادى بالفرولة عرض 4 قطعة</t>
  </si>
  <si>
    <t>ريتش بيك خبز توست ناشف بالكمون</t>
  </si>
  <si>
    <t>جهينه رايب 440 مل</t>
  </si>
  <si>
    <t>جهينه رايب 1 لتر</t>
  </si>
  <si>
    <t>جهينه زبادو بالفرولة 440 مل</t>
  </si>
  <si>
    <t>جهينه زبادو بالخوخ 440 مل</t>
  </si>
  <si>
    <t>جهينه زبادو بالمانجو 440 مل</t>
  </si>
  <si>
    <t>جهينه زبادو بالخوخ 220 مل</t>
  </si>
  <si>
    <t>جهينه رايب 220 مل</t>
  </si>
  <si>
    <t>جهينه زبادو بالتوت البرى 220 مل</t>
  </si>
  <si>
    <t>جهينه زبادو بالفرولة 220 مل</t>
  </si>
  <si>
    <t>جهينه زبادو بالمانجو 220 مل</t>
  </si>
  <si>
    <t>جهينه زبادى 190 جم</t>
  </si>
  <si>
    <t>جهينه زبادى بالسكر</t>
  </si>
  <si>
    <t>ريتش بيك خبز سوفت رول بالسمسم</t>
  </si>
  <si>
    <t>المراعى زبادى تارت الفرولة</t>
  </si>
  <si>
    <t>المراعى زبادى بالتوت</t>
  </si>
  <si>
    <t>جهينه زبادى عرض 5+1 قطعة</t>
  </si>
  <si>
    <t>اصل الحلوب سمن 800 جم</t>
  </si>
  <si>
    <t>اريال مسحوق اوتوماتيك بالداونى 8 كجم</t>
  </si>
  <si>
    <t>تايد مسحوق اوتوماتيك بالليمون 2.5 كجم</t>
  </si>
  <si>
    <t>توتوكس لابادة الذباب والناموس</t>
  </si>
  <si>
    <t>هاي توكس لابادة الحشرات الزاحفة</t>
  </si>
  <si>
    <t>هاي توب مزيل البقع</t>
  </si>
  <si>
    <t>مطهر الخليج</t>
  </si>
  <si>
    <t>معطر فريش اير</t>
  </si>
  <si>
    <t>مونجينى بقسماط برده</t>
  </si>
  <si>
    <t>ايزي فود نشا ذرة نقي</t>
  </si>
  <si>
    <t>ايزي فود خلطة اللحوم والدواجن</t>
  </si>
  <si>
    <t>كيك برتقال كانتى فودز 450 جم</t>
  </si>
  <si>
    <t>كيك فراولة كانتى فودز 450 جم</t>
  </si>
  <si>
    <t>كاستر  كانتى فودز 70 جم</t>
  </si>
  <si>
    <t>كانتى فودز سحلب</t>
  </si>
  <si>
    <t>ام علي قشطة</t>
  </si>
  <si>
    <t>ام علي مكسرات</t>
  </si>
  <si>
    <t>خلطة الحواوشى</t>
  </si>
  <si>
    <t>خلطة محشى</t>
  </si>
  <si>
    <t>خلطة كفتة</t>
  </si>
  <si>
    <t>خلطة سمك</t>
  </si>
  <si>
    <t>كانتى فودز ايس كريم  شيكولاتة</t>
  </si>
  <si>
    <t>كانتي فودز ايس كريم فانيليا</t>
  </si>
  <si>
    <t>كانتي فودز ايس كريم مانجو</t>
  </si>
  <si>
    <t>الهنا ينسون</t>
  </si>
  <si>
    <t>الهنا شاى اخضر بالنعناع</t>
  </si>
  <si>
    <t>كركديه الهنا</t>
  </si>
  <si>
    <t>نعناع الهنا</t>
  </si>
  <si>
    <t>توابل اليمامة</t>
  </si>
  <si>
    <t>الامام سوبر بريل 750 جم</t>
  </si>
  <si>
    <t>عبد المعبود بن تركية محوج</t>
  </si>
  <si>
    <t>الامام سوبر ديتول 1 لتر</t>
  </si>
  <si>
    <t>عبد المعبود بن تركية سادة</t>
  </si>
  <si>
    <t>الامام  سوبر ديتول  3 لتر</t>
  </si>
  <si>
    <t>الامام سوبر صابون سائل 3 لتر</t>
  </si>
  <si>
    <t>عبد المعبود بن محوج 50 جم</t>
  </si>
  <si>
    <t>عبد المعبود بن سادة 50 جم</t>
  </si>
  <si>
    <t>الامام  صابون سائل  5 لتر</t>
  </si>
  <si>
    <t>S&amp;S</t>
  </si>
  <si>
    <t>سوبر ريس بيض</t>
  </si>
  <si>
    <t>جامبو بن سيما</t>
  </si>
  <si>
    <t>بيج بوم صفارة</t>
  </si>
  <si>
    <t>شوكو فن</t>
  </si>
  <si>
    <t>مصاصة فلات بوب</t>
  </si>
  <si>
    <t>ميني بون</t>
  </si>
  <si>
    <t>فاين بيبي مقاس 3 وسط 64</t>
  </si>
  <si>
    <t>فاين بيبي مقاس 3 وسط 84</t>
  </si>
  <si>
    <t>فاين بيبي مقاس 5 ماكس 84</t>
  </si>
  <si>
    <t>فاين بيبي مقاس 4 كبير 84</t>
  </si>
  <si>
    <t>فاين بيبي مقاس 4 كبير 64</t>
  </si>
  <si>
    <t>فاين بيبي مقاس 5 ماكس 64</t>
  </si>
  <si>
    <t>فاين مناديل فلكس بالفراولة</t>
  </si>
  <si>
    <t>فاين مناديل سحب كلاسيك 705</t>
  </si>
  <si>
    <t>فاين مناديل فلكس بالفراولة 400</t>
  </si>
  <si>
    <t>فاين مناديل فلكس الخوخ 400</t>
  </si>
  <si>
    <t>فاين مناديل تواليت سمارت جامبو 2</t>
  </si>
  <si>
    <t>فاين مناديل تواليت ديولكس 5 + 1</t>
  </si>
  <si>
    <t>فاين مناديل فوط مطبخ 3 + 1</t>
  </si>
  <si>
    <t>فاين مناديل مطبخ 3 طبقات</t>
  </si>
  <si>
    <t>تاج الملكه الصافى عسل اسود 500 جم</t>
  </si>
  <si>
    <t>تاج الملكه عسل اسود عرض 1+1 كجم</t>
  </si>
  <si>
    <t>تاج الملكه صافى عسل اسود 1600 جم</t>
  </si>
  <si>
    <t>تاج الملكة عسل نحل عرض 500 + 500 جم</t>
  </si>
  <si>
    <t>وادى الملكة عسل عرض 1 كجم +1 كجم</t>
  </si>
  <si>
    <t>تاج الملكه الصافى عسل نحل 1 كجم + 500 جم</t>
  </si>
  <si>
    <t>تاج الملكة طحينة 500 جم</t>
  </si>
  <si>
    <t>تاج الملكه البركة عسل دايت 1 كجم</t>
  </si>
  <si>
    <t>تاج الملكه اورجانيك عسل  حبة البركة 1 كجم</t>
  </si>
  <si>
    <t>تاج الملكه اورجانيك عسل  موالح 1 كجم</t>
  </si>
  <si>
    <t>تاج الملكه عسل نحل دار البركة 1 كجم</t>
  </si>
  <si>
    <t>تاج الملكه اورجانيك عسل نحل  برسيم 500 جم</t>
  </si>
  <si>
    <t>مقص</t>
  </si>
  <si>
    <t>طقم مطبخ</t>
  </si>
  <si>
    <t>تمور خمس نجوم</t>
  </si>
  <si>
    <t>اطياب لانشون ساده</t>
  </si>
  <si>
    <t>اطياب لانشون فلفل</t>
  </si>
  <si>
    <t>اطياب لانشون زيتون</t>
  </si>
  <si>
    <t>اطياب لانشون فراخ</t>
  </si>
  <si>
    <t>اطياب لانشون لحمة</t>
  </si>
  <si>
    <t>ريتش بيك باوند كيك فراولة و توت</t>
  </si>
  <si>
    <t>ريتش بيك كيك مكس بالشيكولاتة</t>
  </si>
  <si>
    <t>ريتش بيك بسبوسة مكس بجوز الهند</t>
  </si>
  <si>
    <t>ريتش بيك كيك مكس فانيليا</t>
  </si>
  <si>
    <t>فيتا ديري جبنة</t>
  </si>
  <si>
    <t>Winston أزرق</t>
  </si>
  <si>
    <t>Winston سيلفر</t>
  </si>
  <si>
    <t>تاج الملكه اورجانيك عسل نحل  بردقوش</t>
  </si>
  <si>
    <t>فانتا تفاح اخضر 400 مل</t>
  </si>
  <si>
    <t>فانتا تفاح اخضر زجاج 250 مل</t>
  </si>
  <si>
    <t>داساني قارورة مياة 18.9 لتر</t>
  </si>
  <si>
    <t>الوطنية بانيه ستارز 1 كجم</t>
  </si>
  <si>
    <t>زيتون اسباني القطان</t>
  </si>
  <si>
    <t>زيتون اخضر القطان</t>
  </si>
  <si>
    <t>عرض 2 بانيه 1 كجم + طبق جناح 400 جم بافلو وطنية</t>
  </si>
  <si>
    <t>عرض 2 برجر 800 جم + طبق جناح 400 جم وطنية</t>
  </si>
  <si>
    <t>وطنية 2 جناح 800 جم + طبق كفتة 500 جم</t>
  </si>
  <si>
    <t>طبق دبوس 400 جم وطنية</t>
  </si>
  <si>
    <t>الوطنية طبق فيليه فريش 900 جم</t>
  </si>
  <si>
    <t>الوطنية طبق صدور بالعظم فريش 900 جم</t>
  </si>
  <si>
    <t>الوطنية طبق وراك فريش 900 جم</t>
  </si>
  <si>
    <t>الوطنية طبق كبده صافى فريش 1 كجم</t>
  </si>
  <si>
    <t>الوطنية طبق كبد وقوانص فريش 1 كجم</t>
  </si>
  <si>
    <t>الوطنية فراخ فريش 1100-1200 جم</t>
  </si>
  <si>
    <t>الوطنية فراخ فريش 1000-1100 جم</t>
  </si>
  <si>
    <t>الوطنية لانشون 250 جم</t>
  </si>
  <si>
    <t>الوطنية لانشون 500 جم</t>
  </si>
  <si>
    <t>المريم محشى كرنب 800 جم</t>
  </si>
  <si>
    <t>بيتى حليب كامل الدسم 900 مل</t>
  </si>
  <si>
    <t>جهينه زبادى لايت 190 جم</t>
  </si>
  <si>
    <t>جهينه زبادى لايت 105 جم</t>
  </si>
  <si>
    <t>جبنه رومى هالك</t>
  </si>
  <si>
    <t>هيد اند شولدرز شامبو</t>
  </si>
  <si>
    <t>البطريق شيدر مطبوخ  بالفلفل 1800 جم</t>
  </si>
  <si>
    <t>ريتش بيك كيك ماربل</t>
  </si>
  <si>
    <t>ريتش بيك كيك شيكولاتة</t>
  </si>
  <si>
    <t>نسكافيه 2*1 بندق</t>
  </si>
  <si>
    <t>نسكافيه ميكس شيكولاتة 2*1 ظرف</t>
  </si>
  <si>
    <t>نيدو حليب فورتيجرو بودر 1500 جم</t>
  </si>
  <si>
    <t>نيدو حليب فورتيجرو بودر 100 جم</t>
  </si>
  <si>
    <t>ريتش بيك توست بالقمح الكامل الجاف دايت</t>
  </si>
  <si>
    <t>ريتش بيك بيتى بان بلس</t>
  </si>
  <si>
    <t>ريتش بيك مافن مالتي</t>
  </si>
  <si>
    <t>لوكس صابون بالكريمة الغنية 175 جم</t>
  </si>
  <si>
    <t>لوكس صابون الكريمة الغنية 125 جم</t>
  </si>
  <si>
    <t>فا صابون الكريم والزيت بالماغنوليا 125 جم</t>
  </si>
  <si>
    <t>فا صابون 175 جم</t>
  </si>
  <si>
    <t>اوكسى مسحوق للأبيض والألوان 2.5كجم</t>
  </si>
  <si>
    <t>العروسة شاى احمر 100 فتلة</t>
  </si>
  <si>
    <t>العروسة شاى اسود 100 فتلة</t>
  </si>
  <si>
    <t>فيتراك مربى مشمش 450 جم</t>
  </si>
  <si>
    <t>فيتراك مربى تين 430 جم</t>
  </si>
  <si>
    <t>فيتراك مربى تين كريمى 430 جم</t>
  </si>
  <si>
    <t>لحمة كندوز 800 جم تحيا مصر</t>
  </si>
  <si>
    <t>كبدة تحيا مصر 800 جم</t>
  </si>
  <si>
    <t>الامام معطر بالخوخ</t>
  </si>
  <si>
    <t>الامام معطر بالفل</t>
  </si>
  <si>
    <t>ديرى فيتا 250 جم</t>
  </si>
  <si>
    <t>كريمة للطهى 200 مل</t>
  </si>
  <si>
    <t>كريمة للخفق 200 مل</t>
  </si>
  <si>
    <t>ليدى بيرد جبنه ريكفورد 100 جم</t>
  </si>
  <si>
    <t>جهينه زبادى 1 كجم</t>
  </si>
  <si>
    <t>كوفى بريك كابتشينو بندق 18.5 جم ظرف</t>
  </si>
  <si>
    <t>كوفى بريك كابتشينو كلاسيك 18.5 جم ظرف</t>
  </si>
  <si>
    <t>كوفى بريك موكا 30 جم</t>
  </si>
  <si>
    <t>كوفى بريك كوفي ميكس 2*1</t>
  </si>
  <si>
    <t>كوفى بريك 3*1 علبتين + مج</t>
  </si>
  <si>
    <t>دولفين تونة قطعة واحدة وايت  200 جم</t>
  </si>
  <si>
    <t>دولفين تونة قطعة واحدة 200 جم</t>
  </si>
  <si>
    <t>دولفين تونة قطع 140 جم</t>
  </si>
  <si>
    <t>دولفين تونة مفتتة 140 جم</t>
  </si>
  <si>
    <t>المراعى زبادى لايت عرض 5+1 قطعة</t>
  </si>
  <si>
    <t>المراعى زبادى طبيعى 5+1 قطعة</t>
  </si>
  <si>
    <t>المراعى كريمة خفق</t>
  </si>
  <si>
    <t>مستلزمات صحية</t>
  </si>
  <si>
    <t>فرشاة اسنان فوكس للاطفال</t>
  </si>
  <si>
    <t>فرشاة اسنان فوكس للكبار</t>
  </si>
  <si>
    <t>قصافة اظافر rige</t>
  </si>
  <si>
    <t>مقص اظافر  chuang</t>
  </si>
  <si>
    <t>مقص اظافر jiang</t>
  </si>
  <si>
    <t>مشط شعر خشب</t>
  </si>
  <si>
    <t>فرشاة شعر كومبى كير</t>
  </si>
  <si>
    <t>مشط شعر الوان</t>
  </si>
  <si>
    <t>زمبليطا</t>
  </si>
  <si>
    <t>مشط شعر الوان بلاستيك</t>
  </si>
  <si>
    <t>فرشاة شعر ريد بيرى</t>
  </si>
  <si>
    <t>مشابك غسيل 20 مشبك</t>
  </si>
  <si>
    <t>مقشرة خضار</t>
  </si>
  <si>
    <t>مصفاه بلاستيك</t>
  </si>
  <si>
    <t>طقم سكينة 2 قطعة</t>
  </si>
  <si>
    <t>قطن اذن voir</t>
  </si>
  <si>
    <t>اطياب لحم مفروم 900 جم</t>
  </si>
  <si>
    <t>المراعى حليب نصف دسم 1 لتر</t>
  </si>
  <si>
    <t>عصير بيتي فراولة 230 مل</t>
  </si>
  <si>
    <t>بيتى حليب كامل الدسم 1.4 لتر</t>
  </si>
  <si>
    <t>بيتى عصير تفاح بيور 230 مل</t>
  </si>
  <si>
    <t>بيتى عصير اناناس بيور 1 لتر</t>
  </si>
  <si>
    <t>بيتى عصير مانجو بيور 1 لتر</t>
  </si>
  <si>
    <t>بيتى عصير عنب احمر 1 لتر</t>
  </si>
  <si>
    <t>بيتى عصير برتقال 235 مل</t>
  </si>
  <si>
    <t>بيتى عصير كوكتيل 235 مل</t>
  </si>
  <si>
    <t>الوطنية دجاج مقلى حار 12 ق + بطاطس هدية</t>
  </si>
  <si>
    <t>وطنية 2 ناجتس 1 كجم + 1 جناح 750 جم</t>
  </si>
  <si>
    <t>الوطنية ناجتس 1 كجم</t>
  </si>
  <si>
    <t>وطنية 3 طبق كفتة 500 جم + طبق جناح 400 جم</t>
  </si>
  <si>
    <t>وطنية بانيه 1 كجم</t>
  </si>
  <si>
    <t>وطنية 2 جناح 750 جم + طبق بانيه 500 جم</t>
  </si>
  <si>
    <t>شيش طاووك 750 جم وطنية</t>
  </si>
  <si>
    <t>تاج الملكه أورجانيك عسل 1 كجم</t>
  </si>
  <si>
    <t>ريتش باك باوند كيك فانيليا</t>
  </si>
  <si>
    <t>ريتش بيك بقسماط مطحون 250 جم</t>
  </si>
  <si>
    <t>كوين مكرونة لهلوبة 350 جم</t>
  </si>
  <si>
    <t>نيو شيكسى فراخ 1000-1120 جم</t>
  </si>
  <si>
    <t>نيو شيكسى فراخ 1100-1200 جم</t>
  </si>
  <si>
    <t>مونتانا فاصوليا خضراء 400 جم</t>
  </si>
  <si>
    <t>الوطنية لانشون 1 كجم</t>
  </si>
  <si>
    <t>جهينه كريمة طهى 550 مل</t>
  </si>
  <si>
    <t>باستينو مكرونة هلالية 350 جم</t>
  </si>
  <si>
    <t>بريزيدون مثلثات 48 قطعة</t>
  </si>
  <si>
    <t>الباشا سكر 1 كجم</t>
  </si>
  <si>
    <t>حلوة زيت 800 مل</t>
  </si>
  <si>
    <t>ليبتون شاى اخضر بالنعناع 25 فتلة</t>
  </si>
  <si>
    <t>ليبتون شاى اخضر 25 فتلة</t>
  </si>
  <si>
    <t>ليبتون شاى 100 فتلة</t>
  </si>
  <si>
    <t>ليبتون شاى 25 فتلة</t>
  </si>
  <si>
    <t>تايجر عائلى جبنة متبلة 3ج</t>
  </si>
  <si>
    <t>تايجرعائلى  جبنة 3 ج</t>
  </si>
  <si>
    <t>تايجرعائلى شطة وليمون 3 ج</t>
  </si>
  <si>
    <t>تايجرعائلى طماطم 3 ج</t>
  </si>
  <si>
    <t>تايجرعائلى كباب 3 ج</t>
  </si>
  <si>
    <t>تايجر ملح 69 ج</t>
  </si>
  <si>
    <t>ستار ودعة 1 كجم</t>
  </si>
  <si>
    <t>ستار لهلوبة 1 كجم</t>
  </si>
  <si>
    <t>ستارفيوزيللي 1 كجم</t>
  </si>
  <si>
    <t>ريتش بيك خبز بيتى بان بالبطاطس</t>
  </si>
  <si>
    <t>ريتش بيك خبز بيتى بان الحبوب المتنوعة</t>
  </si>
  <si>
    <t>ريتش بيك خبز فينو 8+2 هدية</t>
  </si>
  <si>
    <t>ريتش بيك خبز توست ناشف بحبة البركة</t>
  </si>
  <si>
    <t>حنكش</t>
  </si>
  <si>
    <t>الوطنية فراخ فريش 1200 - 1300 جم</t>
  </si>
  <si>
    <t>محروس لانشون حلوانى فراخ مدخن</t>
  </si>
  <si>
    <t>محروس سلامى حلوانى جاف مبرد</t>
  </si>
  <si>
    <t>المراعى لانشون</t>
  </si>
  <si>
    <t>جبنه تشيزا فلامنك</t>
  </si>
  <si>
    <t>لمار حليب خالى الدسم 1 لتر</t>
  </si>
  <si>
    <t>لمار حليب نصف الدسم 1 لتر</t>
  </si>
  <si>
    <t>لوكس صابون سحر الجمال 125 جم</t>
  </si>
  <si>
    <t>فا صابون حيوية أكوا إنتعاش المياه 125 جم</t>
  </si>
  <si>
    <t>نيوزلاند الحلوب 400 جم</t>
  </si>
  <si>
    <t>نيوزلاند الحلوب 700 جم</t>
  </si>
  <si>
    <t>نيوزلاند الحلوب 1600 جم</t>
  </si>
  <si>
    <t>حلوب زمان 1600 جم</t>
  </si>
  <si>
    <t>فونتيرا الحلوب 1600 جم</t>
  </si>
  <si>
    <t>حلوب زمان عرض 700 جم</t>
  </si>
  <si>
    <t>ريتش بيك خبز فيينا</t>
  </si>
  <si>
    <t>ريتش بيك خبز بيتى بان بالردة</t>
  </si>
  <si>
    <t>ريتش بيك خبز توست ناشف سادة</t>
  </si>
  <si>
    <t>نسله قارورة  مياة 18.9 لتر</t>
  </si>
  <si>
    <t>Snickers Ice cream</t>
  </si>
  <si>
    <t>Mars Ice cream</t>
  </si>
  <si>
    <t>Galaxy Ice cream vanilla &amp; chocolate cono</t>
  </si>
  <si>
    <t>Snickers Ice cream cono</t>
  </si>
  <si>
    <t>M&amp;Ms Ice cream cono</t>
  </si>
  <si>
    <t>Galaxy Ice cream hazelnut &amp; chocolate cono</t>
  </si>
  <si>
    <t>Galaxy Ice cream vanilla</t>
  </si>
  <si>
    <t>تغيير مياه نسلة</t>
  </si>
  <si>
    <t>النور بيض طازج احمر</t>
  </si>
  <si>
    <t>مونجينى بارتى كيك بالبرتقال</t>
  </si>
  <si>
    <t>Twix Twin 50g</t>
  </si>
  <si>
    <t>Snickers Double 40g</t>
  </si>
  <si>
    <t>Galaxy Flutes four 45g</t>
  </si>
  <si>
    <t>Galaxy Smooth milk 90g</t>
  </si>
  <si>
    <t>Snickers Steak 25g</t>
  </si>
  <si>
    <t>Snickers 50g</t>
  </si>
  <si>
    <t>Galaxy Koky Caramel</t>
  </si>
  <si>
    <t>Galaxy Ripple 25g</t>
  </si>
  <si>
    <t>فرشاة اسنان ناعمة للكبار</t>
  </si>
  <si>
    <t>بوك فيتا 250 جم</t>
  </si>
  <si>
    <t>بوك فيتا 500 جم</t>
  </si>
  <si>
    <t>هيد اند شولدرز ضد تساقط الشعر 90 مل</t>
  </si>
  <si>
    <t>هيد ان شولدرز بالنعناع المنعش 90 مل</t>
  </si>
  <si>
    <t>بانتين شامبو ضد تساقط الشعر 90 مل</t>
  </si>
  <si>
    <t>فاتيكا شامبو حبة البركة 400 مل</t>
  </si>
  <si>
    <t>مونتاج سبراى حريمي 200 مل</t>
  </si>
  <si>
    <t>فاتيكا كريم شعر باللوز و الحناء 65 جم</t>
  </si>
  <si>
    <t>فاتيكا كريم شعر بالارجان</t>
  </si>
  <si>
    <t>فاتيكا كريم شعر بالحناء و اللوز 210 مل</t>
  </si>
  <si>
    <t>ريكسونا 25 مل عرض 20 %</t>
  </si>
  <si>
    <t>اكس اسبرى 150 مل</t>
  </si>
  <si>
    <t>كلير شامبو حريمي 180 مل</t>
  </si>
  <si>
    <t>فا بلية ميستيك مومنتس 50 مل</t>
  </si>
  <si>
    <t>فا بليه مضاد التعرق 50 مل</t>
  </si>
  <si>
    <t>هيد اند شولدرز شامبو بالنعناع المنعش 400 مل</t>
  </si>
  <si>
    <t>هيد اند شولدرز شامبو انسيابى وحريرى</t>
  </si>
  <si>
    <t>تريزمي شامبو 500 مل</t>
  </si>
  <si>
    <t>تريزمي بلسم 500 مل</t>
  </si>
  <si>
    <t>نيفيا سوفت كريم 20 مل</t>
  </si>
  <si>
    <t>نيفيمرطب بزبدة الكاكاو 50 مل</t>
  </si>
  <si>
    <t>سيجنال وسط 50 مل</t>
  </si>
  <si>
    <t>مبرد لوكس</t>
  </si>
  <si>
    <t>ملقاط بصمه</t>
  </si>
  <si>
    <t>فرشاة شعر لوكس glm</t>
  </si>
  <si>
    <t>فرشاة ميجى للشعر المتشابك</t>
  </si>
  <si>
    <t>دابر املا زيت شعر 300 مل</t>
  </si>
  <si>
    <t>جل فاتيكا</t>
  </si>
  <si>
    <t>جل مان لوك 250 مل +125 مل</t>
  </si>
  <si>
    <t>خله لوكس مدور كبير</t>
  </si>
  <si>
    <t>قطن مدور بلاستيك</t>
  </si>
  <si>
    <t>فا كولونيا بالليمون</t>
  </si>
  <si>
    <t>فا بالمسك 250 مل</t>
  </si>
  <si>
    <t>بالمرز زيت 200 مل</t>
  </si>
  <si>
    <t>بالمرز سوفت</t>
  </si>
  <si>
    <t>بالمرز كريم 150 مل</t>
  </si>
  <si>
    <t>ريكسونا بليه كبير 50 مل</t>
  </si>
  <si>
    <t>سبيل بادي برفان اورينتال بلوسوم</t>
  </si>
  <si>
    <t>سبيل بادي برفان ان تشينجد لوف</t>
  </si>
  <si>
    <t>فوارس اسبري enchanted</t>
  </si>
  <si>
    <t>اسبراى فوارس feast of love</t>
  </si>
  <si>
    <t>اسبراى فوارس antist</t>
  </si>
  <si>
    <t>اسبراى فوارس morning glory</t>
  </si>
  <si>
    <t>اسبراى فوارس beautikul mind</t>
  </si>
  <si>
    <t>وادى فود صلصة 360 جم</t>
  </si>
  <si>
    <t>ملح تاج الملكة</t>
  </si>
  <si>
    <t>كوكس</t>
  </si>
  <si>
    <t>كوكس ملح 700 جم</t>
  </si>
  <si>
    <t>اسبراى فوارس spotlight</t>
  </si>
  <si>
    <t>اسبراى فوارس scent of a woman</t>
  </si>
  <si>
    <t>برسيل مسحوق اوتوماتيك ابيض 800 جم</t>
  </si>
  <si>
    <t>اوكسى مسحوق يدوى 350 جم</t>
  </si>
  <si>
    <t>اريال مسحوق ملك التوفير بالداونى 1 كجم</t>
  </si>
  <si>
    <t>تاج الملكه الصافي عسل اسود 1 كجم +1 كجم</t>
  </si>
  <si>
    <t>البركة عسل نحل 1600 جم</t>
  </si>
  <si>
    <t>فاين مناديل نفيس 300 منديل</t>
  </si>
  <si>
    <t>ليدو مناديل 2 رول</t>
  </si>
  <si>
    <t>ليدو مناديل 650 منديل</t>
  </si>
  <si>
    <t>ليدو مناديل منديل 705</t>
  </si>
  <si>
    <t>مناديل سحب فلافي 550*3 عرض</t>
  </si>
  <si>
    <t>كلوركس الوان ظرف</t>
  </si>
  <si>
    <t>كلوركس كلور ابيض ظرف 400جم</t>
  </si>
  <si>
    <t>كمفرت 1 لتر</t>
  </si>
  <si>
    <t>كمفرت 3 لتر ندي الربيع</t>
  </si>
  <si>
    <t>كمفرت 3 لتر نواعم الزهور</t>
  </si>
  <si>
    <t>برسيل جيل بلاك 1 لتر</t>
  </si>
  <si>
    <t>هينكل (برسيل)</t>
  </si>
  <si>
    <t>برسيل جيل 1 لتر</t>
  </si>
  <si>
    <t>داوني نسيم الوادى 1 لتر</t>
  </si>
  <si>
    <t>فيبا منظف أطباق بالليمون 2 لتر</t>
  </si>
  <si>
    <t>كريستال زيت ذرة 3 لتر</t>
  </si>
  <si>
    <t>بركة مياة 1.5 لتر</t>
  </si>
  <si>
    <t>نسله مياة 1.5 لتر</t>
  </si>
  <si>
    <t>نسله مياة 0.60 لتر</t>
  </si>
  <si>
    <t>دومتى عصير برتقال 1 لتر</t>
  </si>
  <si>
    <t>المراعى زبادو بالخوخ 450 مل</t>
  </si>
  <si>
    <t>المراعى زبادو بالمانجو 450 مل</t>
  </si>
  <si>
    <t>المراعى زبادو بالفرولة 450 مل</t>
  </si>
  <si>
    <t>المراعى رايب 450 مل</t>
  </si>
  <si>
    <t>المراعى زبادى بالخوخ عرض 4 قطع</t>
  </si>
  <si>
    <t>المراعى زبادى بالفرولة عرض 4 قطع</t>
  </si>
  <si>
    <t>شويبس يوسفى 250 مل</t>
  </si>
  <si>
    <t>شويبس رمان 250 مل</t>
  </si>
  <si>
    <t>شويبس جولد اناناس 250 مل</t>
  </si>
  <si>
    <t>شويبس جولد خوخ 250 مل</t>
  </si>
  <si>
    <t>كابى عصير تفاح 235 مل</t>
  </si>
  <si>
    <t>كابى عصير مانجو 235 مل</t>
  </si>
  <si>
    <t>نيفيا سبراي فريش اكتيف 150 مل</t>
  </si>
  <si>
    <t>نيفيا سبراي طبيعي فريش سريع الامتصاص 150 مل</t>
  </si>
  <si>
    <t>خلطة بانية كرسبي</t>
  </si>
  <si>
    <t>خلطة بانية ناعمة</t>
  </si>
  <si>
    <t>ستار ودعة 350 جم</t>
  </si>
  <si>
    <t>ديرى فيتا 125 جم</t>
  </si>
  <si>
    <t>فيلية مشوى حار 500 جم</t>
  </si>
  <si>
    <t>فيلية مشوى بارد</t>
  </si>
  <si>
    <t>جناح مشوي بارد</t>
  </si>
  <si>
    <t>جناح مشوي حار</t>
  </si>
  <si>
    <t>لوكس صابون حلم السعادة 175 جم</t>
  </si>
  <si>
    <t>فا صابون الزهر الوردى 125 جم</t>
  </si>
  <si>
    <t>لوكس صابون فاتيلا 125 جم</t>
  </si>
  <si>
    <t>زيتون كالاماتا</t>
  </si>
  <si>
    <t>جهينه زبادى 500 جم</t>
  </si>
  <si>
    <t>فاين فودز مرقة لحم بقري</t>
  </si>
  <si>
    <t>العروسة شاى 100 جم</t>
  </si>
  <si>
    <t>شيتوس بافس عائلى بطعم الجبنة</t>
  </si>
  <si>
    <t>شيبسي جبنة 43 جم</t>
  </si>
  <si>
    <t>شيبسي خل و ملح 43 جم</t>
  </si>
  <si>
    <t>شيبسي كباب 43 جم</t>
  </si>
  <si>
    <t>ريحانه صلصة  300 جم</t>
  </si>
  <si>
    <t>جانيس مناديل 600 عرض 3*1</t>
  </si>
  <si>
    <t>مناديل مارتى 550 عرض 3*1</t>
  </si>
  <si>
    <t>مناديل جانيس 2 بكرة</t>
  </si>
  <si>
    <t>مناديل مارتي عرض 24 بكرة</t>
  </si>
  <si>
    <t>اكياس حراري</t>
  </si>
  <si>
    <t>نايلون لاصق 40</t>
  </si>
  <si>
    <t>رول اكياس قمامة 80 * 110</t>
  </si>
  <si>
    <t>معطر جو لافندر</t>
  </si>
  <si>
    <t>معطر جو نسيم الصباح</t>
  </si>
  <si>
    <t>بسكويت شاتو</t>
  </si>
  <si>
    <t>بسكويت شورتي</t>
  </si>
  <si>
    <t>بسكويت جولى</t>
  </si>
  <si>
    <t>لوكس بسكويت</t>
  </si>
  <si>
    <t>إيزيس زنجبيل بالقرفة 12 فتلة</t>
  </si>
  <si>
    <t>إيزيس تيليو 12 فتله</t>
  </si>
  <si>
    <t>كوكس فانيليا</t>
  </si>
  <si>
    <t>لبتون شاى خرز 250 جم</t>
  </si>
  <si>
    <t>شيبسى جامبو بطعم الملح</t>
  </si>
  <si>
    <t>شيبسى جامبو بطعم جبنة متبلة</t>
  </si>
  <si>
    <t>شيبسى جامبو بطعم طماطم</t>
  </si>
  <si>
    <t>شيبسى عائلى بطعم الجبنة 102 جم</t>
  </si>
  <si>
    <t>كرانشى جبنة 43 جم</t>
  </si>
  <si>
    <t>كرانشي فراخ 43 جم</t>
  </si>
  <si>
    <t>صن بايتس زبدة وتوابل</t>
  </si>
  <si>
    <t>صن بايتس طماطم متبلة</t>
  </si>
  <si>
    <t>لانشون فلامنك مدخن</t>
  </si>
  <si>
    <t>جبنه بيتزا 1 كجم</t>
  </si>
  <si>
    <t>مقص وسط</t>
  </si>
  <si>
    <t>مقص كبير</t>
  </si>
  <si>
    <t>قصافة اظافر</t>
  </si>
  <si>
    <t>سفن اب 250 مل</t>
  </si>
  <si>
    <t>ميرندا تفاح 250 مل</t>
  </si>
  <si>
    <t>ميرندا برتقال 250 مل</t>
  </si>
  <si>
    <t>بيبسى 250 مل</t>
  </si>
  <si>
    <t>ميرندا برتقال 400 مل</t>
  </si>
  <si>
    <t>سفن اب 400 مل</t>
  </si>
  <si>
    <t>ميرندا تفاح 400 مل</t>
  </si>
  <si>
    <t>ميرندا برتقال 1.97 لتر</t>
  </si>
  <si>
    <t>ميرندا تفاح 1.97 لتر</t>
  </si>
  <si>
    <t>سفن اب 1.97 لتر</t>
  </si>
  <si>
    <t>بيبسى 1.97 لتر</t>
  </si>
  <si>
    <t>بيبسى دايت 0.97 لتر</t>
  </si>
  <si>
    <t>xxxxx</t>
  </si>
  <si>
    <t>ميرندا برتقال0.97 لتر</t>
  </si>
  <si>
    <t>اكوافينا مياة 600 ملل</t>
  </si>
  <si>
    <t>اكوافينا مياة 1.5 لتر</t>
  </si>
  <si>
    <t>اكوافينا قارورة مياة 18.9 لتر</t>
  </si>
  <si>
    <t>بيبسى كانز 355 مل</t>
  </si>
  <si>
    <t>سفن اب كانز 355 مل</t>
  </si>
  <si>
    <t>ميرندا برتقال كانز 355 مل</t>
  </si>
  <si>
    <t>ماونتن ديو كانز 355 مل</t>
  </si>
  <si>
    <t>سفن اب كانز 250 مل</t>
  </si>
  <si>
    <t>ميرندا تفاح كانز 250 مل</t>
  </si>
  <si>
    <t>بيبسى كانز 250 مل</t>
  </si>
  <si>
    <t>ميرندا برتقال250 مل</t>
  </si>
  <si>
    <t>بيبسى الهضبة 300 مل</t>
  </si>
  <si>
    <t>ميرندا تفاح 300 مل</t>
  </si>
  <si>
    <t>سفن اب 300 مل</t>
  </si>
  <si>
    <t>ميرندا برتقال 300 مل</t>
  </si>
  <si>
    <t>المراعى زبادى طبيعى 170 جم</t>
  </si>
  <si>
    <t>المراعى رايب 1 لتر</t>
  </si>
  <si>
    <t>المراعى زبادى بالسكر</t>
  </si>
  <si>
    <t>جهينه رايب بالشاى الأخضر 440 مل</t>
  </si>
  <si>
    <t>جهينه رايب لايت 220 مل</t>
  </si>
  <si>
    <t>جهينه رايب بالشاى الأخضر 220 مل</t>
  </si>
  <si>
    <t>دومتى عصير برتقال 235 مل</t>
  </si>
  <si>
    <t>الفتح مفرش سفرة الكبير 100 مفرش</t>
  </si>
  <si>
    <t>تاج الملكه أورجانيك عسل  حبة البركة 500 جم</t>
  </si>
  <si>
    <t>تاج الملكه أورجانيك عسل موالح 500 جم</t>
  </si>
  <si>
    <t>تاج الملكه أورجانيك  عسل  بردقوش 500 جم</t>
  </si>
  <si>
    <t>عبور لاند فيتا 1 كجم</t>
  </si>
  <si>
    <t>فيتراك شربات مانجو 650 مل</t>
  </si>
  <si>
    <t>شربات خروب فيتراك</t>
  </si>
  <si>
    <t>فيتراك شربات فراولة 650 مل</t>
  </si>
  <si>
    <t>كيري 6 قطع عرض</t>
  </si>
  <si>
    <t>جبنة كيرى 12 قطعة بالقشطة</t>
  </si>
  <si>
    <t>الضحى فاصوليا بيضاء 500 جم</t>
  </si>
  <si>
    <t>الضحى لوبيا 500 جم</t>
  </si>
  <si>
    <t>الضحى عدس أصفر 500 جم</t>
  </si>
  <si>
    <t>الضحى عدس بجبة 500 جم</t>
  </si>
  <si>
    <t>بيك رولز بيتزا</t>
  </si>
  <si>
    <t>بيك رولز كاتشب</t>
  </si>
  <si>
    <t>بيك رولز ميكس جبن</t>
  </si>
  <si>
    <t>بيك رولز ناتشو</t>
  </si>
  <si>
    <t>مولتو ميكس كراميل و شيكولاتة</t>
  </si>
  <si>
    <t>مولتو ميني ميكس شكولاتة و كريمة</t>
  </si>
  <si>
    <t>مولتو ميني شيكولاتة</t>
  </si>
  <si>
    <t>مولتو شيكولاتة XXL</t>
  </si>
  <si>
    <t>مولتو مينى كاكاو</t>
  </si>
  <si>
    <t>مولتو بالجبنه البيضاء</t>
  </si>
  <si>
    <t>تودو دونتس شيكولاتة</t>
  </si>
  <si>
    <t>فرسكا فينجرز بالحلاوة</t>
  </si>
  <si>
    <t>فرسكا مشاكل</t>
  </si>
  <si>
    <t>ميمكس بونبون عائلى 132 جم بنكهه النعناع</t>
  </si>
  <si>
    <t>هوهوز شيكولاتة</t>
  </si>
  <si>
    <t>ميميكس بنبون زبدة 8 قطع</t>
  </si>
  <si>
    <t>ميميكس بنبون قهوة 8 قطع</t>
  </si>
  <si>
    <t>تودو شيكولاتة</t>
  </si>
  <si>
    <t>تودو فراولة</t>
  </si>
  <si>
    <t>مصاصة</t>
  </si>
  <si>
    <t>مولتو بانيه عجوه</t>
  </si>
  <si>
    <t>مولتو بانيه بالشيكولاتة</t>
  </si>
  <si>
    <t>توفي كراميل 8 قطع</t>
  </si>
  <si>
    <t>توفي جوز هند  8 قطع</t>
  </si>
  <si>
    <t>توفي برتقال 8 قطع</t>
  </si>
  <si>
    <t>توفي فراولة 8 قطع</t>
  </si>
  <si>
    <t>توفي توت 8 قطع</t>
  </si>
  <si>
    <t>تودو بومب</t>
  </si>
  <si>
    <t>تودو براونيز</t>
  </si>
  <si>
    <t>توينكيز اكسترا شيكولاتة</t>
  </si>
  <si>
    <t>توينكيز اكسترا فراولة</t>
  </si>
  <si>
    <t>توينكيز ايسينج كريمه</t>
  </si>
  <si>
    <t>توينكيز ايسينج شيكولاتة</t>
  </si>
  <si>
    <t>كيروكس قاتل الحشرات الزاحفة</t>
  </si>
  <si>
    <t>بايجون مبيد حشرات زاحفة 400 مل</t>
  </si>
  <si>
    <t>ريد مبيد حشرات طائرة بدون رائحة 400 مل</t>
  </si>
  <si>
    <t>ريد مبيد حشرات زاحفة 400 مل</t>
  </si>
  <si>
    <t>كلوركس كلور ارضيات متعدد الاستخدامات 1 لتر</t>
  </si>
  <si>
    <t>فريسكا فينجرز بالشيكولاتة</t>
  </si>
  <si>
    <t>مولتو ميني ميكس فراولة و كريمة</t>
  </si>
  <si>
    <t>تودو بار شيكولاتة</t>
  </si>
  <si>
    <t>تودو بار كريمة</t>
  </si>
  <si>
    <t>تودو ليرد موز</t>
  </si>
  <si>
    <t>فرسكا بايتس بالبندق</t>
  </si>
  <si>
    <t>فرسكا بايتس حلاوة</t>
  </si>
  <si>
    <t>مولتو ميكس شيكولاتة و كريمة</t>
  </si>
  <si>
    <t>الموفق حمص 500 جم</t>
  </si>
  <si>
    <t>المطبخ فول مجروش 500 جم</t>
  </si>
  <si>
    <t>اكسبريس رينجا ممتازة</t>
  </si>
  <si>
    <t>ميكلاند أرز أبيض فاخر 1 كجم</t>
  </si>
  <si>
    <t>بونجورنو كافية لاتية 18 جم ظرف</t>
  </si>
  <si>
    <t>صن شاين تونة مفتتة حار</t>
  </si>
  <si>
    <t>صن شاين تونة قطعة واحدة فاخرة</t>
  </si>
  <si>
    <t>المختار دقيق 1 كجم</t>
  </si>
  <si>
    <t>كوكاكولا 0.97 لتر</t>
  </si>
  <si>
    <t>سبرايت 0.97 لتر</t>
  </si>
  <si>
    <t>ستار اسباجتى 1 كجم</t>
  </si>
  <si>
    <t>ستار هلالية 1 كجم</t>
  </si>
  <si>
    <t>ستار قواقع 400 جم</t>
  </si>
  <si>
    <t>ستار فيوزيلي 400 جم</t>
  </si>
  <si>
    <t>ستار قواقع 1 كجم</t>
  </si>
  <si>
    <t>لا فاش كيري مثلثات عرض</t>
  </si>
  <si>
    <t>بريزيدون برطمان بالجبنه المدخنة 500 جم</t>
  </si>
  <si>
    <t>بريزيدون برطمان بالجبنة الرومي 500 جم</t>
  </si>
  <si>
    <t>طعمة شرائح برجر 12 قطعة</t>
  </si>
  <si>
    <t>طعمه عصير ليمون نعناع 250 مل</t>
  </si>
  <si>
    <t>طعمه عصير كوكتيل 250 مل</t>
  </si>
  <si>
    <t>طعمه عصير تفاح 250 مل</t>
  </si>
  <si>
    <t>بريزيدون كوباية بالجبنة البلو تشيز 240 جم</t>
  </si>
  <si>
    <t>جهينه كريمة خفق 500 مل</t>
  </si>
  <si>
    <t>جهينه رايب لايت 440 مل</t>
  </si>
  <si>
    <t>جهينه زبادو بالتوت 440 مل</t>
  </si>
  <si>
    <t>Cleopatra أزرق</t>
  </si>
  <si>
    <t>Cleopatra أحمر</t>
  </si>
  <si>
    <t>Target أحمر</t>
  </si>
  <si>
    <t>Marlboro أبيض</t>
  </si>
  <si>
    <t>Target أزرق</t>
  </si>
  <si>
    <t>Winston أحمر</t>
  </si>
  <si>
    <t>نسكويك كريات حبوب بطعم الشيكولاتة 180 جم</t>
  </si>
  <si>
    <t>كوفى ميت مبيض 18 جم</t>
  </si>
  <si>
    <t>نسكافية بندق 3*1 ظرف</t>
  </si>
  <si>
    <t>نسكافيه شيكولاتة 3*1 18 جم ظرف</t>
  </si>
  <si>
    <t>نسكافيه بوتش 18 جم</t>
  </si>
  <si>
    <t>كوفى ميت برطمان 170 جم</t>
  </si>
  <si>
    <t>نسكافيه جولد 2 جم</t>
  </si>
  <si>
    <t>الضحى أرز أبيض فاخر 5 كجم</t>
  </si>
  <si>
    <t>كوين مكرونة مرمرية 350 جم</t>
  </si>
  <si>
    <t>كوين مكرونة تويست 350 جم</t>
  </si>
  <si>
    <t>كوين مكرونة ودعة 350 جم</t>
  </si>
  <si>
    <t>كوين مكرونة خواتم 350 جم</t>
  </si>
  <si>
    <t>زيتون اخضر كرفس</t>
  </si>
  <si>
    <t>ابو عوف للبن</t>
  </si>
  <si>
    <t>فيروز اناناس 330 مل</t>
  </si>
  <si>
    <t>هاربيك منظف 450 ملل</t>
  </si>
  <si>
    <t>ديتول 125 ملل</t>
  </si>
  <si>
    <t>ديتول 250 ملل</t>
  </si>
  <si>
    <t>ديتول 500 ملل</t>
  </si>
  <si>
    <t>فنيك العاشر 350 ملل</t>
  </si>
  <si>
    <t>ويندكس منظف زجاج غيار 500 ملل</t>
  </si>
  <si>
    <t>ويندكس منظف زجاج رشاش 500 ملل</t>
  </si>
  <si>
    <t>فيرى سائل غسيل الصحون 40 جم</t>
  </si>
  <si>
    <t>فيري سائل غسيل اطباق 450 جم</t>
  </si>
  <si>
    <t>البوادى عسل اسود 350 جم</t>
  </si>
  <si>
    <t>البوادى عسل اسود 750 جم</t>
  </si>
  <si>
    <t>إندومى بنكهة الروبيان 70 جم</t>
  </si>
  <si>
    <t>إندومى بالدجاج المتبل 40 جم</t>
  </si>
  <si>
    <t>بيرل سائل لغسيل الصحون 675 جم</t>
  </si>
  <si>
    <t>فيري سائل مركز لغسيل الصحون 450 جم</t>
  </si>
  <si>
    <t>بريزيدون مثلثات 88 قطعة</t>
  </si>
  <si>
    <t>طعمه سبريد بالشيدر</t>
  </si>
  <si>
    <t>طعمه سبريد بالزيتون الاسود</t>
  </si>
  <si>
    <t>طعمه سبريد بالبسطرمة</t>
  </si>
  <si>
    <t>طعمه سبريد بالفلفل حار</t>
  </si>
  <si>
    <t>طعمه عصير مانجو 250 مل</t>
  </si>
  <si>
    <t>طعمه عصير جوافة 250 مل</t>
  </si>
  <si>
    <t>بريزيدون مربعات 6 قطع بالقشطة</t>
  </si>
  <si>
    <t>بريزيدون مربعات 8 قطع</t>
  </si>
  <si>
    <t>عظيمه سمسم 40 جم</t>
  </si>
  <si>
    <t>عظيمه حلبة حصا 75 جم</t>
  </si>
  <si>
    <t>عظيمه حمص طبيخ 75 جم</t>
  </si>
  <si>
    <t>عظيمه زعتر 40 جم</t>
  </si>
  <si>
    <t>عظيمه ورق لورى 10 جم</t>
  </si>
  <si>
    <t>عظيمه ينسون بلدى 40 جم</t>
  </si>
  <si>
    <t>عظيمه حبهان 10 جم</t>
  </si>
  <si>
    <t>العطار مستكة 5 جم</t>
  </si>
  <si>
    <t>عظيمه كسبرة ناعمة 40 جم</t>
  </si>
  <si>
    <t>عظيمه قرفة ناعمة  40 جم</t>
  </si>
  <si>
    <t>عظيمه فلفل أسود ناعم 20 جم</t>
  </si>
  <si>
    <t>عظيمه روزمارى 40 جم</t>
  </si>
  <si>
    <t>عظيمه فلفل أسود حصا 20 جم</t>
  </si>
  <si>
    <t>عظيمه فلفل قرون 40 جم</t>
  </si>
  <si>
    <t>عظيمه كركم فاخر 40 جم</t>
  </si>
  <si>
    <t>عظيمه قرنفل 10 جم</t>
  </si>
  <si>
    <t>عظيمه زنجبيل 20 جم</t>
  </si>
  <si>
    <t>عظيمه جوزة الطيب 10 جم</t>
  </si>
  <si>
    <t>عظيمه فلفل أحمر بابريكا 40 جم</t>
  </si>
  <si>
    <t>عظيمه كمون ناعم 30 جم</t>
  </si>
  <si>
    <t>عظيمه كزبرة بلدى 100 جم</t>
  </si>
  <si>
    <t>عظيمه كارى 40 جم</t>
  </si>
  <si>
    <t>عظيمه ثوم مجفف 30 جم</t>
  </si>
  <si>
    <t>عظيمه سماق 30 جم</t>
  </si>
  <si>
    <t>عظيمه بهارات 100 جم</t>
  </si>
  <si>
    <t>عظيمه فلفل أبيض 15 جم</t>
  </si>
  <si>
    <t>العطار بهارات 40 جم</t>
  </si>
  <si>
    <t>عظيمه كمون ناعم 100 جم</t>
  </si>
  <si>
    <t>عظيمه فول تدميس 500 جم</t>
  </si>
  <si>
    <t>عظيمه خلطة كنتاكى  400 جم</t>
  </si>
  <si>
    <t>عظيمه دقيق فاخر 1 كجم</t>
  </si>
  <si>
    <t>عظيمه بقسماط مطحون 500 جم</t>
  </si>
  <si>
    <t>عظيمه نشا ذرة 400 جم</t>
  </si>
  <si>
    <t>عظيمه لوبيا 500 جم</t>
  </si>
  <si>
    <t>عظيمه عدس بجبة 500 جم</t>
  </si>
  <si>
    <t>عظيمه عدس أصفر 500 جم</t>
  </si>
  <si>
    <t>عظيمه فاصوليا بيضاء 500 جم</t>
  </si>
  <si>
    <t>عظيمه فول مدشوش 500 جم</t>
  </si>
  <si>
    <t>عظيمه أرز مصرى فاخر 1 كجم</t>
  </si>
  <si>
    <t>عظيمه أرز أبيض فاخر 5 كجم</t>
  </si>
  <si>
    <t>عظيمه برغل 500 جم</t>
  </si>
  <si>
    <t>عظيمه قمح مبشور 500 جم</t>
  </si>
  <si>
    <t>عظيمه فريك 500 جم</t>
  </si>
  <si>
    <t>عظيمه ذرة فيشار 500 جم</t>
  </si>
  <si>
    <t>L&amp;M أبيض</t>
  </si>
  <si>
    <t>Lucky strike سيلفر</t>
  </si>
  <si>
    <t>M&amp;Ms</t>
  </si>
  <si>
    <t>Bounty Double 57g</t>
  </si>
  <si>
    <t>Maltesers 37g</t>
  </si>
  <si>
    <t>Twix Single 25g</t>
  </si>
  <si>
    <t>Mars 51g</t>
  </si>
  <si>
    <t>Twix Top 21g</t>
  </si>
  <si>
    <t>نيدو حليب  طعم بالموز 180 مل</t>
  </si>
  <si>
    <t>نيدو حليب  طعم الفراولة 180 مل</t>
  </si>
  <si>
    <t>ريجينا تويست 400 جم</t>
  </si>
  <si>
    <t>برانش باوند كيك شيكولاتة</t>
  </si>
  <si>
    <t>برانش باوند كيك ماربل</t>
  </si>
  <si>
    <t>برانش باوند كيك فانيليا</t>
  </si>
  <si>
    <t>برانش بقسماط</t>
  </si>
  <si>
    <t>برانش مينى راز كيك بالبرتقال</t>
  </si>
  <si>
    <t>برانش كب كيك ذهبي</t>
  </si>
  <si>
    <t>برانش كب كيك شيكولاتة</t>
  </si>
  <si>
    <t>برانش كب كيك فراولة</t>
  </si>
  <si>
    <t>برانش كرواسون شيكولاتة</t>
  </si>
  <si>
    <t>برانش كروسون فراولة</t>
  </si>
  <si>
    <t>برانش كرواسون جبنه اسطنبولى</t>
  </si>
  <si>
    <t>برانش باتيه بالجبنه البيضاء</t>
  </si>
  <si>
    <t>برانش باتيه بالجبنه المشطشطه</t>
  </si>
  <si>
    <t>برانش باتيه  بالجبنه الرومى</t>
  </si>
  <si>
    <t>برانش باتيه بالبسطرمه المطبوخه</t>
  </si>
  <si>
    <t>برانش باتيه بالتفاح</t>
  </si>
  <si>
    <t>برانش باتيه بالجبنه والزيتون</t>
  </si>
  <si>
    <t>برانش باتيه عجوه</t>
  </si>
  <si>
    <t>برانش سندوتش بالفلفل الحار</t>
  </si>
  <si>
    <t>برانش جامبو 2*1 حلاوة</t>
  </si>
  <si>
    <t>برانش جامبو 2*1 جبنة</t>
  </si>
  <si>
    <t>برانش جامبو 2*1 عجوة</t>
  </si>
  <si>
    <t>برانش جامبو 2*1 شيكولاتة</t>
  </si>
  <si>
    <t>برانش جامبو 2*1 فراولة</t>
  </si>
  <si>
    <t>برانش سندوتش بالجبنه</t>
  </si>
  <si>
    <t>برانش باتيه بالبطاطس</t>
  </si>
  <si>
    <t>فلاح الحلوب سمن جاموسي</t>
  </si>
  <si>
    <t>لوكس بسكويت صغير</t>
  </si>
  <si>
    <t>Galaxy Almond Ice cream</t>
  </si>
  <si>
    <t>Bounty Ice cream</t>
  </si>
  <si>
    <t>Galaxy Milk Ice cream</t>
  </si>
  <si>
    <t>كفتة دجاج وطنية 500 جم</t>
  </si>
  <si>
    <t>امير لاصق أنبوبه</t>
  </si>
  <si>
    <t>الشمعدان ويف بكريمة البندق</t>
  </si>
  <si>
    <t>الشمعدان ويف إكسترا شيكولاته بالبندق</t>
  </si>
  <si>
    <t>الشمعدان ويفر مغطس بالشيكولاتة</t>
  </si>
  <si>
    <t>الشمعدان ويفر بالكاكاو محشو بكريمة الحليب</t>
  </si>
  <si>
    <t>الشمعدان ويف إكسترا شيكولانة بالكاكاو</t>
  </si>
  <si>
    <t>الشمعدان ويف بكريمة الفانيليا</t>
  </si>
  <si>
    <t>الشمعدان ويف بكريمة الشيكولاتة</t>
  </si>
  <si>
    <t>الشمعدان ويف بكريمة الحليب</t>
  </si>
  <si>
    <t>الشمعدان بيور شيكولاتة بحشو كريمة الشيكولاتة</t>
  </si>
  <si>
    <t>الشمعدان بيور شيكولاتة  بحشو كريمة اللبن</t>
  </si>
  <si>
    <t>الشمعدان  بيور شيكولاتة بندق</t>
  </si>
  <si>
    <t>الشمعدان كتاكيتو إكسترا شيكولانة بالندق</t>
  </si>
  <si>
    <t>الشمعدان كتاكيتو كراميل</t>
  </si>
  <si>
    <t>الشمعدان كتاكيتو إكسترا حليب</t>
  </si>
  <si>
    <t>الشمعدان كتاكيتو</t>
  </si>
  <si>
    <t>الشمعدان كتاكيتو إكسترا شيكولاتة</t>
  </si>
  <si>
    <t>الشمعدان رولينو بالبندق</t>
  </si>
  <si>
    <t>الشمعدان H D محشو بكريمة البندق</t>
  </si>
  <si>
    <t>الشمعدان H D محشو بكريمة الشيكولاتة</t>
  </si>
  <si>
    <t>رولينو بالشيكولاتة الشمعدان</t>
  </si>
  <si>
    <t>الشمعدان مينى  كتاكيتو</t>
  </si>
  <si>
    <t>الشمعدان لايت بيسك شوفان 3 قطع</t>
  </si>
  <si>
    <t>دويتو بلح الشمعدان</t>
  </si>
  <si>
    <t>الشمعدان عرض الهرم</t>
  </si>
  <si>
    <t>الشمعدان شبح أحمر</t>
  </si>
  <si>
    <t>قلم جاف</t>
  </si>
  <si>
    <t>الشمعدان شبح أخضر</t>
  </si>
  <si>
    <t>الشمعدان شبح أصفر</t>
  </si>
  <si>
    <t>ولاعه سخان</t>
  </si>
  <si>
    <t>بسكويت نواعم</t>
  </si>
  <si>
    <t>ولاعه كليبر</t>
  </si>
  <si>
    <t>الشمعدان ساندوتش هيرو بكريمة الفانيليا</t>
  </si>
  <si>
    <t>الشمعدان ساندوتش هيرو بكريمة الكاكاو</t>
  </si>
  <si>
    <t>تيستى بايتس بالقرفة</t>
  </si>
  <si>
    <t>تيستى بايتس بالحليب</t>
  </si>
  <si>
    <t>الشمعدان شبح ميجا</t>
  </si>
  <si>
    <t>ميرندا تفاح اخضر 0.97 لتر</t>
  </si>
  <si>
    <t>سفن اب فرى 0.97 لتر</t>
  </si>
  <si>
    <t>ميرندا تفاح اخضر 355 مل</t>
  </si>
  <si>
    <t>بيبسى دايت 355 مل</t>
  </si>
  <si>
    <t>ليبتون ايس تي ليمون 345 مل</t>
  </si>
  <si>
    <t>ليبتون ايس تى خوخ 345 مل</t>
  </si>
  <si>
    <t>بيبسى دايت 400 مل</t>
  </si>
  <si>
    <t>فروتز كوكتيل الرمان الفوار 275 مل</t>
  </si>
  <si>
    <t>فروتز كوكتيل التفاح الفوار 275 مل</t>
  </si>
  <si>
    <t>فروتز كوكتيل الاناناس الفوار 275 مل</t>
  </si>
  <si>
    <t>فروتز كوكتيل ليمون بالنعناع الفوار 275 ملل</t>
  </si>
  <si>
    <t>عرض خاص ارز العطار 1 كجم</t>
  </si>
  <si>
    <t>عرض خاص أرز العطار 5 كجم</t>
  </si>
  <si>
    <t>عرض خاص 1 كجم سمن نيوزلاند الحلوب</t>
  </si>
  <si>
    <t>عرض خاص 2 برطمان صلصة ريحانة</t>
  </si>
  <si>
    <t>عرض خاص 3 كيس مكرونة ستار 400 جم أى نوع 4</t>
  </si>
  <si>
    <t>عرض خاص 2 كيس بقسماط ريتش باك 400 جم</t>
  </si>
  <si>
    <t>عبد المعبود بن فاتح سادة 50 جم</t>
  </si>
  <si>
    <t>عبد المعبود بن مخصوص محوج فاتح 50 جم</t>
  </si>
  <si>
    <t>هديه زيت 2.5 لتر</t>
  </si>
  <si>
    <t>هديه زيت 800 مل</t>
  </si>
  <si>
    <t>حياه زيت 800 مل</t>
  </si>
  <si>
    <t>الوطنية طبق كبدة وقوانص مجمدة</t>
  </si>
  <si>
    <t>تيستى رول فراولة</t>
  </si>
  <si>
    <t>عبور لاند جبنه اسطنبولي 1 كجم</t>
  </si>
  <si>
    <t>عبور لاند جبنه بالزيتون  1 كجم</t>
  </si>
  <si>
    <t>عرض خاص (2زيت الموفق +1 كيس سمنة جنة )</t>
  </si>
  <si>
    <t>عرض خاص زجاجة زيت هدية 2.5 لتر + زجاجة 1 لتر</t>
  </si>
  <si>
    <t>عرض (2 زيت حياه 800 ملل)</t>
  </si>
  <si>
    <t>المراعى زبادى بالفراولة 105 جم</t>
  </si>
  <si>
    <t>فاين مناديل سحب فلافي 400 عرض</t>
  </si>
  <si>
    <t>مناديل سحب 600 كلاسيك</t>
  </si>
  <si>
    <t>الامام سوبر كلور 1 لتر</t>
  </si>
  <si>
    <t>المراعى زبدة بقرى وجاموسى</t>
  </si>
  <si>
    <t>شيخ العرب أرز أبيض فاخر 1 كجم</t>
  </si>
  <si>
    <t>سينا عسل نحل 1 كجم</t>
  </si>
  <si>
    <t>سينا عسل نحل 500 جم</t>
  </si>
  <si>
    <t>شامية مربى تين 400 جم</t>
  </si>
  <si>
    <t>سيريلاك نسله قمح 125 جم</t>
  </si>
  <si>
    <t>سيريلاك نسله ارز 125 جم</t>
  </si>
  <si>
    <t>نيدو نسله الاساسى 200 مل</t>
  </si>
  <si>
    <t>سيريلاك نسله عسل وقمح مع لبن 125 جم</t>
  </si>
  <si>
    <t>سيريلاك نسله فواكه وقمح مع لبن 125 جم</t>
  </si>
  <si>
    <t>ريتش بيك مافن كيك بقطع التوت والفراوله</t>
  </si>
  <si>
    <t>سمبوسة شيش طاوق الدار 240 جم 8 قطع</t>
  </si>
  <si>
    <t>سمبوسة شاورما دجاج الدار 240 جم 8 قطع</t>
  </si>
  <si>
    <t>سمبوسة دجاج مهراجا الدار 240 جم 8 قطع</t>
  </si>
  <si>
    <t>سمبوسة نوتيلا الدار 240 جم 8 قطع</t>
  </si>
  <si>
    <t>سمبوسة جبنه ابيض الدار 240 جم 8 قطع</t>
  </si>
  <si>
    <t>سمبوسة جبنه كيرى الدار 240 جم 8 قطع</t>
  </si>
  <si>
    <t>سمبوسة جبنه سايحة الدار 240 جم 8 قطع</t>
  </si>
  <si>
    <t>سيريلاك نسله قطع فواكه وقمح مع اللبن 125 جم</t>
  </si>
  <si>
    <t>نسله كابتشينو موكا</t>
  </si>
  <si>
    <t>طبق كبدة صافى الوطنية 700 جم</t>
  </si>
  <si>
    <t>بسكويت لافيرا</t>
  </si>
  <si>
    <t>كاتشب الدرة 230 جم</t>
  </si>
  <si>
    <t>برسيل جل بلاك ظرف 90 جم</t>
  </si>
  <si>
    <t>برسيل جل اليدوى ظرف 90 جم</t>
  </si>
  <si>
    <t>شيتاه كبريت</t>
  </si>
  <si>
    <t>كريستال زيت عباد الشمس 3 لتر</t>
  </si>
  <si>
    <t>برسيل جيل 900 جم</t>
  </si>
  <si>
    <t>تاج الملكه البركة عسل بلدى 1 كجم</t>
  </si>
  <si>
    <t>تاج الملكه اورجانيك عسل شمع النحل 500 جم</t>
  </si>
  <si>
    <t>تاج الملكه اورجانيك  عسل  شمع النحل 1 كجم</t>
  </si>
  <si>
    <t>فطر شرائح مستر فود 400 جم</t>
  </si>
  <si>
    <t>فطر قطع و شرائح مستر فود 800 جم</t>
  </si>
  <si>
    <t>شرائح اناناس مستر فود 850 جم</t>
  </si>
  <si>
    <t>انصاف الخوخ الاصفر مستر فود 820 جم</t>
  </si>
  <si>
    <t>عظيمه ترمس 500 جم</t>
  </si>
  <si>
    <t>ريد بل خال من السكر 250 ملل</t>
  </si>
  <si>
    <t>اطياب نجيتس المرح 400 جم</t>
  </si>
  <si>
    <t>الدهب سمك فيلية احمر</t>
  </si>
  <si>
    <t>شانه عسل نوارة البرسيم 250 جم</t>
  </si>
  <si>
    <t>شانه عسل اسود 750جم</t>
  </si>
  <si>
    <t>شانه عسل اسود 400 جم</t>
  </si>
  <si>
    <t>شانه شهد النحل 330 جم</t>
  </si>
  <si>
    <t>شانه عسل بالمكسرات 470 جم</t>
  </si>
  <si>
    <t>شانه مفتقة الطيب</t>
  </si>
  <si>
    <t>شانه عسل بالشوفان</t>
  </si>
  <si>
    <t>شانه عسل بالفستق</t>
  </si>
  <si>
    <t>شانه عسل سدر جبلى 230 جم</t>
  </si>
  <si>
    <t>شانه طيب مصر ماء الورد</t>
  </si>
  <si>
    <t>شانه طيب مصر خل التفاح</t>
  </si>
  <si>
    <t>شانه طيب مصر دبس الرمان</t>
  </si>
  <si>
    <t>دبس تمر بالزنجبيل</t>
  </si>
  <si>
    <t>شانه طيب مصر ماء الزهر</t>
  </si>
  <si>
    <t>المراعى زبادى باخوخ 75 جم</t>
  </si>
  <si>
    <t>الامام معطر بالتوت1 لتر</t>
  </si>
  <si>
    <t>الامام معطر تفاح</t>
  </si>
  <si>
    <t>الامام معطر مانجو</t>
  </si>
  <si>
    <t>الامام معطر عود</t>
  </si>
  <si>
    <t>بيك رولز العائلي بطعم الكاتشب</t>
  </si>
  <si>
    <t>بيك رولز عائلي بطعم البيتزا</t>
  </si>
  <si>
    <t>بيك رولز عائلي بطعم شطة و ليمون</t>
  </si>
  <si>
    <t>بيك رولز عائلي بطعم مكس جبنة</t>
  </si>
  <si>
    <t>فرسكا بايتس بكريمة الكاكاو</t>
  </si>
  <si>
    <t>مونتانا سبانخ 400 جم</t>
  </si>
  <si>
    <t>مولتو ميكس فراولة و كريمة</t>
  </si>
  <si>
    <t>مولتو بالجبنه الفيتا</t>
  </si>
  <si>
    <t>بيك رولز شطة و ليمون</t>
  </si>
  <si>
    <t>بيك رولز ملح</t>
  </si>
  <si>
    <t>مولتو شيكولاتة XL</t>
  </si>
  <si>
    <t>الوطنية طبق صدور بالعظم 1 كجم</t>
  </si>
  <si>
    <t>الوطنية  فيلية 1 كجم</t>
  </si>
  <si>
    <t>الوطنية  وراك 1 كجم</t>
  </si>
  <si>
    <t>حلو الشام حلبة</t>
  </si>
  <si>
    <t>صافي كرتونة مياة</t>
  </si>
  <si>
    <t>فروزانا بسلة بالجزر 400 جم</t>
  </si>
  <si>
    <t>فروزانا ملوخية مخروطة 400 جم</t>
  </si>
  <si>
    <t>فروزانا بامية زيرو 400 جم</t>
  </si>
  <si>
    <t>فروزانا بسلة سادة 400 جم</t>
  </si>
  <si>
    <t>فروزانا ورق عنب 250 جم</t>
  </si>
  <si>
    <t>فروزانا خضار مشكل 400 جم</t>
  </si>
  <si>
    <t>فروزانا بطاطس 2.5 كجم</t>
  </si>
  <si>
    <t>فروزانا  كينج بيف قطع 750 جم</t>
  </si>
  <si>
    <t>فروزانا كينج بيف مفروم  750 جم</t>
  </si>
  <si>
    <t>فروزانا كينج بيف كبدة 750 جم</t>
  </si>
  <si>
    <t>فروزانا كينج بيف  (برجر &amp; سجق ) 500 جم</t>
  </si>
  <si>
    <t>فروزانا كينج بيف كفتة 500 جم</t>
  </si>
  <si>
    <t>الوطنية دجاج مقلي  كامل</t>
  </si>
  <si>
    <t>الوطنية دجاج مشوى كامل</t>
  </si>
  <si>
    <t>عبوة بيض 10 بيضة</t>
  </si>
  <si>
    <t>مونجينى مافينز فواكة</t>
  </si>
  <si>
    <t>مونجينى مافينز شوكو شيبس</t>
  </si>
  <si>
    <t>مونجينى مافينز شيكولاتة</t>
  </si>
  <si>
    <t>الاية جبنه موزاريلا 500 جم</t>
  </si>
  <si>
    <t>قاتيكا زيت بجوز الهند 100 مل</t>
  </si>
  <si>
    <t>قاتيكا زيت زيتون 100 مل</t>
  </si>
  <si>
    <t>فا كلونيا 250 مل برائحة اليمون</t>
  </si>
  <si>
    <t>فا كلونيا 250 مل برائحة  اكوا</t>
  </si>
  <si>
    <t>فا كلونيا 250 مل برائحة المسك</t>
  </si>
  <si>
    <t>فا برفكت وايف 250 مل</t>
  </si>
  <si>
    <t>فا بلية 50 مل سبورت</t>
  </si>
  <si>
    <t>فا بلية 50 مل سبورت الحيوية والنشاط</t>
  </si>
  <si>
    <t>فا بلية 50 مل مضاد التعرق</t>
  </si>
  <si>
    <t>فا بلية 50 مل  فرش زهرة اللوتس</t>
  </si>
  <si>
    <t>ارماف اوفليت 200 مل</t>
  </si>
  <si>
    <t>سما النيل ارماف سبلينج 200 مل</t>
  </si>
  <si>
    <t>سما النيل ارماف رومانس 200 مل</t>
  </si>
  <si>
    <t>سما النيل ارماف اوفليتج حريمي 200 مل</t>
  </si>
  <si>
    <t>ارماف اولاز 200 مل</t>
  </si>
  <si>
    <t>ارماف بيما 200 مل</t>
  </si>
  <si>
    <t>ارماف بيكات 200 مل</t>
  </si>
  <si>
    <t>ارماف اوفلينتج رجالي 200 مل</t>
  </si>
  <si>
    <t>امبر بادى سبلاش حريمى 250 مل فاسن</t>
  </si>
  <si>
    <t>امبر بادى سبلاش حريمى 250 مل شيفون</t>
  </si>
  <si>
    <t>امبر بادى سبلاش حريمي 250 مل امبر</t>
  </si>
  <si>
    <t>امبر بادى سبلاش حريمى 250 مل ليربان</t>
  </si>
  <si>
    <t>شاور جيل بلو لاين 1000 مل سبورت</t>
  </si>
  <si>
    <t>شاور جيل بلو لاين 1000 مل كريزى بينك</t>
  </si>
  <si>
    <t>شاور جيل بلو لاين 1000 مل عطور فرنسية</t>
  </si>
  <si>
    <t>شاور جيل بلو لاين 1000 مل عطور شرقية</t>
  </si>
  <si>
    <t>شاور جيل بلو لاين 1000 مل فورس</t>
  </si>
  <si>
    <t>شاور جيل بلو لاين 1000 مل عطور كلاسيكية</t>
  </si>
  <si>
    <t>بلو لاين بادي لوشن برائحة الفرنسية 200 مل</t>
  </si>
  <si>
    <t>بلو لاين بادي لوشن برائحة العطور الكلاسيكية 200 مل</t>
  </si>
  <si>
    <t>فاتيكا كريم شعر 140 مل</t>
  </si>
  <si>
    <t>فاتيكا كريم شعر 210 مل</t>
  </si>
  <si>
    <t>ايفا كريم للبشرة بالجلسرين 55 جم</t>
  </si>
  <si>
    <t>كلير شامبو ناعم ولامع 400 مل</t>
  </si>
  <si>
    <t>كلير شامبو ضد تساقط الشعر  400 مل</t>
  </si>
  <si>
    <t>كلوديا كريم صنفرة بالخيار 300 مل</t>
  </si>
  <si>
    <t>كلوديا كريم صنفرة بالمشمش 300 مل</t>
  </si>
  <si>
    <t>كلوديا كريم صنفرة بالكفيار 300 مل</t>
  </si>
  <si>
    <t>كلوديا كريم صنفرة بماء الذهب 300 مل</t>
  </si>
  <si>
    <t>كلوديا كريم صنفرة بالحليب و اللوز 300 مل</t>
  </si>
  <si>
    <t>كلوديا كريم صنفرة بالنعناع 300 مل</t>
  </si>
  <si>
    <t>كلوديا كريم صنفرة بالصندل 300 مل</t>
  </si>
  <si>
    <t>كلوديا كريم بشرة بالعسل و الحليب 200 مل</t>
  </si>
  <si>
    <t>مينك كريم بشرة بزيت المينك 200 مل</t>
  </si>
  <si>
    <t>بانتين شامبو لتساقط الشعر 600 مل</t>
  </si>
  <si>
    <t>بانتين شامبو انسيابى وحريرى 600 مل</t>
  </si>
  <si>
    <t>بانتين شامبو علاج ملكى للتلف 600 مل</t>
  </si>
  <si>
    <t>مينك كريم هيركود بزيت المينك 150 مل</t>
  </si>
  <si>
    <t>حمام كريم مايونيز 500 مل عسل , خروع , نخاع</t>
  </si>
  <si>
    <t>حمام كريم مايونيز 500 مل لوز, جوز هند , سمسم</t>
  </si>
  <si>
    <t>حمام كريم مايونيز 500 مل صبار , ثوم , جرجير</t>
  </si>
  <si>
    <t>حمام كريم فاتيكا 500 مل</t>
  </si>
  <si>
    <t>فاتيكا حمام كريم جنين القمح 500 مل</t>
  </si>
  <si>
    <t>مينك كريم هيركود 300 مل</t>
  </si>
  <si>
    <t>زيت شعر فاتيكا بالالوفيرا 200 مل</t>
  </si>
  <si>
    <t>زيت شعر فاتيكا بجوز الهند 200 مل</t>
  </si>
  <si>
    <t>شامبو جليس للمعالجة المكثفة 250 مل</t>
  </si>
  <si>
    <t>شامبو جليس اللمعان المليونى 250 مل</t>
  </si>
  <si>
    <t>شامبو جليس اكسير الزيت 250 مل</t>
  </si>
  <si>
    <t>شامبو جليس الاصلاح المطلق 250 مل</t>
  </si>
  <si>
    <t>سبرى كلار مي 150 مل سكى بلو</t>
  </si>
  <si>
    <t>سبرى كلار مي 150 مل بيرل</t>
  </si>
  <si>
    <t>سبرى كلار مي 150 مل فلاور</t>
  </si>
  <si>
    <t>سبرى كلار مي 150 مل ميسك</t>
  </si>
  <si>
    <t>سبرى كلار مي 150 مل بينك</t>
  </si>
  <si>
    <t>سبرى كلار مي 150 مل رد</t>
  </si>
  <si>
    <t>سبرى كلار مي 150 مل بلو</t>
  </si>
  <si>
    <t>سبرى كلار مي 150 مل جولد</t>
  </si>
  <si>
    <t>سبرى كلار مي 150 مل جولد فيم</t>
  </si>
  <si>
    <t>سبرى كلار مي 150 مل بلاك</t>
  </si>
  <si>
    <t>سبرى كلار مي 150 مل ديموند</t>
  </si>
  <si>
    <t>سبرى كلار مي 150 مل سيلفر</t>
  </si>
  <si>
    <t>فاتيكا كريم للشعر جوز الهند 70 مل</t>
  </si>
  <si>
    <t>فاتيكا كريم شعر باللوز 70 مل</t>
  </si>
  <si>
    <t>إيزيس قرفة 12 فتلة</t>
  </si>
  <si>
    <t>فاين بيبى مقاس 2</t>
  </si>
  <si>
    <t>شيبسى عائلى كباب على الفحم 102 جم</t>
  </si>
  <si>
    <t>فوط مطبخ 10 + 2</t>
  </si>
  <si>
    <t>حجر قلم um 4</t>
  </si>
  <si>
    <t>حجر قلم um 3</t>
  </si>
  <si>
    <t>فرشاة شعر كومب كبير</t>
  </si>
  <si>
    <t>فرشاة شعر سوفت</t>
  </si>
  <si>
    <t>مبرد اراى</t>
  </si>
  <si>
    <t>طقم مطبخ خشب 4 قطع</t>
  </si>
  <si>
    <t>الشمعدان تسالي بندق جامبو</t>
  </si>
  <si>
    <t>الشمعدان ويفر بالفانليا HD</t>
  </si>
  <si>
    <t>الشمعدان ويفر محشو كاكاو لبن  H D</t>
  </si>
  <si>
    <t>الشمعدان ويفر محشو بكاكاو شيكولاتة HD</t>
  </si>
  <si>
    <t>الشمعدان ميني كتاكيتو كاكاو</t>
  </si>
  <si>
    <t>الشمعدان هيرو عرض خاص</t>
  </si>
  <si>
    <t>الوادى أرز أبيض فاخر 1 كجم</t>
  </si>
  <si>
    <t>سينا زيت زيتون 1 لتر</t>
  </si>
  <si>
    <t>سينا زيت زيتون 500 مل</t>
  </si>
  <si>
    <t>سينا زيت زيتون 250 مل</t>
  </si>
  <si>
    <t>ماجى خضار 24 عبوة</t>
  </si>
  <si>
    <t>ماجى لحم بقري 24 عبوة</t>
  </si>
  <si>
    <t>الشمعدان بيور شيكولاتة  حليب علبة</t>
  </si>
  <si>
    <t>الشمعدان بيور شيكولاتة بحشو كريمة البندق علبة  5 قطع</t>
  </si>
  <si>
    <t>الشمعدان بيور شيكولاتة  بحشو كريمة الشيكولاتة  علبة</t>
  </si>
  <si>
    <t>كوفى بريك موكا علبه 8 ظرف</t>
  </si>
  <si>
    <t>علبة كوفى بريك كابتشينو بندق 148 جم</t>
  </si>
  <si>
    <t>كوفى بريك كابتشينو كلاسيك علبة 8 ظرف</t>
  </si>
  <si>
    <t>عبوة نسلة كابتشينو 12 ظرف</t>
  </si>
  <si>
    <t>نسلة عبوة نسكافية فانيليا 10 ظرف</t>
  </si>
  <si>
    <t>نسلة عبوة نسكافية 25 ظرف</t>
  </si>
  <si>
    <t>الشمعدان رولينو بسكويت شيكولاتة علبة 6 قطع</t>
  </si>
  <si>
    <t>الشمعدان رولينو علبة 6 قطع بندق</t>
  </si>
  <si>
    <t>فراخ اوكرانى 1200</t>
  </si>
  <si>
    <t>كسكسى</t>
  </si>
  <si>
    <t>اريال مسحوق 2.5 ك + جيل 1 لتر</t>
  </si>
  <si>
    <t>برسيل باور جيل 1 لتر</t>
  </si>
  <si>
    <t>برسيل باور جيل يدوي 1 لتر</t>
  </si>
  <si>
    <t>إندومي نكهة الخضار</t>
  </si>
  <si>
    <t>نسكافيه ميكس شيكولاتة 2*1 علبة</t>
  </si>
  <si>
    <t>الشمعدان كتاكيتو شيكولاتة علبة   12 قطعة</t>
  </si>
  <si>
    <t>الشمعدان كتاكيتوشيكولاتة بندق علبة 12 قطعة</t>
  </si>
  <si>
    <t>Twix Ice craem</t>
  </si>
  <si>
    <t>الشمعدان كتاكيتو اكستر شيكولاتة علبة 6 قطع</t>
  </si>
  <si>
    <t>الشمعدان كتاكيتو شيكولاتة اكسترا كراميل   12 قطعة</t>
  </si>
  <si>
    <t>الشمعدان بسكويت بطعم الشيكولاتة البيضاء علبة 6 باكو</t>
  </si>
  <si>
    <t>الشمعدان شبح أصفر 12 قطعة</t>
  </si>
  <si>
    <t>الشمعدان بسكويت الشبح ميجا  علبة 6 قطع</t>
  </si>
  <si>
    <t>الشمعدان بسكويت ويف بندق علبة  12 باكو</t>
  </si>
  <si>
    <t>الشمعدان بسكويت ويف حليب  علبة 12 باكو</t>
  </si>
  <si>
    <t>الشمعدان بسكويت ويف كريمة حليب  علبة 12 باكو</t>
  </si>
  <si>
    <t>الشمعدان بسكويت ويف فانيليا علبة 12 باكو</t>
  </si>
  <si>
    <t>Davidof كلاسيك</t>
  </si>
  <si>
    <t>Lucky strike أزرق</t>
  </si>
  <si>
    <t>الشمعدان بسكويت h d بندق  علبة  6 قطع</t>
  </si>
  <si>
    <t>الشمعدان بسكويت h d كاكاو فانيليا  علبة  6 قطع</t>
  </si>
  <si>
    <t>الشمعدان بسكويت h d شيكولاتة علبة  6 قطع</t>
  </si>
  <si>
    <t>الشمعدان بسكويت h d كريمة شيكولاتة  علبة  6 قطع</t>
  </si>
  <si>
    <t>الشمعدان بسكويت ويف اكسترا شيكولاتة علبة 12 قطع</t>
  </si>
  <si>
    <t>الشمعدان بسكويت ويف شيكولاتة طبيعية علبة  12 قطع</t>
  </si>
  <si>
    <t>الشمعدان بسكويت ريف اخضر علبة 12 قطع</t>
  </si>
  <si>
    <t>الشمعدان بسكويت ويف بندق  علبة 12 قطع</t>
  </si>
  <si>
    <t>المراعى زبادى بالفرولة عرض 6 قطعة</t>
  </si>
  <si>
    <t>عظيمه حمص الشام 500 جم</t>
  </si>
  <si>
    <t>ميمكس بونبون نعناع 20 جم</t>
  </si>
  <si>
    <t>ميمكس بونبون عائلى بنكهه الجيلى كولا 132 جم</t>
  </si>
  <si>
    <t>ميمكس بونبون عائلي 132 جم بنكهه التوتي فروتى</t>
  </si>
  <si>
    <t>ميمكس بونبون عائلي 132 جم بنكهه كريمة القهوة</t>
  </si>
  <si>
    <t>ميمكس بونبون عائلى 132 جم بنكهه الزبدة</t>
  </si>
  <si>
    <t>بيك رولز عائلى بالزيتون</t>
  </si>
  <si>
    <t>بيك ستيكس ملح و فلفل</t>
  </si>
  <si>
    <t>بيك ستيكس بالجبنه</t>
  </si>
  <si>
    <t>بيك ستيكس بالسجق الشرقى</t>
  </si>
  <si>
    <t>بيك ستيكس بالتوابل الشرقية</t>
  </si>
  <si>
    <t>بيك ستيكس بالباربكيو</t>
  </si>
  <si>
    <t>فرسكا شوكو بار بالشيكولاتة البيضاء محشو بكريمه الحلاوة</t>
  </si>
  <si>
    <t>فريسكا فينجرزكاكاو بكريمه بالبندق</t>
  </si>
  <si>
    <t>عرض مكرونة كوين 3 اكياس</t>
  </si>
  <si>
    <t>خير بلدنا زبدة 900 جم</t>
  </si>
  <si>
    <t>العمران سمك فيلية باسا 800 جم</t>
  </si>
  <si>
    <t>الشمعدان بيور شيكولاتة كاكاو بحشو كريمة البندق</t>
  </si>
  <si>
    <t>فراخ اوكرانى 1000 جم</t>
  </si>
  <si>
    <t>دومتى موزاريلا مبشور 325 جم</t>
  </si>
  <si>
    <t>دومتى موزاريلا مبشور 200 جم</t>
  </si>
  <si>
    <t>عبد المعبود بن سادة فاتح 250 جم</t>
  </si>
  <si>
    <t>عبد المعبود بن محوج مخصوص فاتح 250 جم</t>
  </si>
  <si>
    <t>عبد المعبود بن سادة وسط 100 جم</t>
  </si>
  <si>
    <t>عبد المعبود بن سادة غامق 100 جم</t>
  </si>
  <si>
    <t>عبد المعبود بن سادة وسط 200 جم</t>
  </si>
  <si>
    <t>عبد المعبود بن سادة غامق 200 جم</t>
  </si>
  <si>
    <t>عبد المعبود بن محوج مخصوص وسط 100 جم</t>
  </si>
  <si>
    <t>عبد المعبود بن محوج مخصوص غامق 100 جم</t>
  </si>
  <si>
    <t>عبد المعبود بن مخصوص فاتح 200 جم</t>
  </si>
  <si>
    <t>عبد المعبود بن مخصوص وسط 200 جم</t>
  </si>
  <si>
    <t>عبد المعبود بن محوج دوبل فاتح 100 جم</t>
  </si>
  <si>
    <t>عبد المعبود بن محوج سوبر فاتح 100 جم</t>
  </si>
  <si>
    <t>فيروز مانجو 0.97 لتر</t>
  </si>
  <si>
    <t>فيروز تفاح 0.97 لتر</t>
  </si>
  <si>
    <t>المطبخ أرز أبيض فاخر 1 كجم</t>
  </si>
  <si>
    <t>الضحى ترمس 500 جم</t>
  </si>
  <si>
    <t>الضحى فول تدميس 500 جم</t>
  </si>
  <si>
    <t>الضحى حمص الشام 500 جم</t>
  </si>
  <si>
    <t>الضحى فريك 500 جم</t>
  </si>
  <si>
    <t>عافيه زيت ذرة 900 مللى</t>
  </si>
  <si>
    <t>عرض اريال 2.5 ك + جيل 1 لتر</t>
  </si>
  <si>
    <t>روستو حلوانى رومى مدخن</t>
  </si>
  <si>
    <t>لحم رومى جاهز حلوانى (حبشى)</t>
  </si>
  <si>
    <t>طعمه مثلثات بريمو 24 قطعة</t>
  </si>
  <si>
    <t>طعمه مثلثات بريمو 16 قطعة</t>
  </si>
  <si>
    <t>بريزيدون سبريد شيدر 250 جم</t>
  </si>
  <si>
    <t>طعمه مثلثات 40 قطعة</t>
  </si>
  <si>
    <t>توليدو تونة سكيب جاك ناعم حار 140 جم</t>
  </si>
  <si>
    <t>توليدو تونة سكيب جاك مفتت فاتح 170 جم</t>
  </si>
  <si>
    <t>توليدو تونة سكيب جاك قطع حار 140 جم</t>
  </si>
  <si>
    <t>توليدو تونة سكيب جاك قطع حلو 140 جم</t>
  </si>
  <si>
    <t>توليدو عرض نسكافية  2*1 + مج</t>
  </si>
  <si>
    <t>توليدو عرض نسكافية 3*1 + مج</t>
  </si>
  <si>
    <t>توليدو أرز بسمتى 5 كجم</t>
  </si>
  <si>
    <t>توليدو أرز بسمتى 1 كجم</t>
  </si>
  <si>
    <t>توليدو خل 1 لتر</t>
  </si>
  <si>
    <t>بيبي كيوت مناديل مبللة 24</t>
  </si>
  <si>
    <t>مناديل مبللة بيبي كيوت 72 منديل</t>
  </si>
  <si>
    <t>مناديل مبلله رونزا 120 منديل</t>
  </si>
  <si>
    <t>سندريلا فوط صحية 9 قطع</t>
  </si>
  <si>
    <t>هلو بيبى 40 حفاضة مقاس 4</t>
  </si>
  <si>
    <t>هلو بيبى 40 حفاضة مقاس 2</t>
  </si>
  <si>
    <t>هلو بيبى 40 حفاضة مقاس 3</t>
  </si>
  <si>
    <t>شويبس رمان 350 مل</t>
  </si>
  <si>
    <t>فانتا برتقال زجاج  250 مل</t>
  </si>
  <si>
    <t>كابى عصير جوافة 230 مل</t>
  </si>
  <si>
    <t>سيريلاك نسله قمح مع لبن 125 جم</t>
  </si>
  <si>
    <t>سيريلاك نسله أرز مع لبن 125 جم</t>
  </si>
  <si>
    <t>جبنه قريش بطعم الفلفل</t>
  </si>
  <si>
    <t>جبنه قريش بطعم حبة البركة</t>
  </si>
  <si>
    <t>توليدو كوفى ميكس 2*1 ظرف</t>
  </si>
  <si>
    <t>توليدو كوفى ميكس 3*1 ظرف</t>
  </si>
  <si>
    <t>توليدو كوفى ميكس 3*1 علبة</t>
  </si>
  <si>
    <t>توليدو كوفى ميكس 2*1 علبة</t>
  </si>
  <si>
    <t>ريجينا  حروف و ارقام 400 جم</t>
  </si>
  <si>
    <t>ريجينا فيوزيللي 1 كجم</t>
  </si>
  <si>
    <t>ريجينا شريط 1 كجم</t>
  </si>
  <si>
    <t>ماجي مرقة دجاج 8 جم علبة</t>
  </si>
  <si>
    <t>بونجورنو لاتية علبة 12 ظرف</t>
  </si>
  <si>
    <t>بونجورنو شيكولاتة علبة 8 ظرف</t>
  </si>
  <si>
    <t>المراعى زبادى فراولة عرض4 قطعة</t>
  </si>
  <si>
    <t>مونجيني كيك الاسبونج الذهبي</t>
  </si>
  <si>
    <t>مونجيني سويس رول بكريمة الفانيليا</t>
  </si>
  <si>
    <t>بسكويت ويفر سوبر مان بالشيكولاتة</t>
  </si>
  <si>
    <t>تودي كيك باشيكولاتة محشي بكريمة البندق</t>
  </si>
  <si>
    <t>تودي كيك بصوص الكراميل</t>
  </si>
  <si>
    <t>السنبله ارز وادي النيل أبيض فاخر 5 كجم</t>
  </si>
  <si>
    <t>السنبلة ارز أبيض فاخر 1 كجم</t>
  </si>
  <si>
    <t>دومتى فيتا بلس طماطم 500 جم</t>
  </si>
  <si>
    <t>دومتى فيتا بلس طماطم 250 جم</t>
  </si>
  <si>
    <t>دومتى فيتا بلس طماطم 125 جم</t>
  </si>
  <si>
    <t>دومتى فيتا تشيز طماطم 200 جم</t>
  </si>
  <si>
    <t>دومتى اسطنبولي بلس بالفلفل 500 جم</t>
  </si>
  <si>
    <t>دومتى اسطنبولي بلس بالفلفل 250 جم</t>
  </si>
  <si>
    <t>دومتى اسطنبولي بالفلفل 125 جم</t>
  </si>
  <si>
    <t>دومتي فيتا بلس زيتون 500جم</t>
  </si>
  <si>
    <t>دومتى فيتا بلس بالزيتون 250 جم</t>
  </si>
  <si>
    <t>دومتى فيتا لايت 500 جم</t>
  </si>
  <si>
    <t>دومتى فيتا لايت 250 جم</t>
  </si>
  <si>
    <t>دومتى اسطنبولي بالفلفل 1 كجم</t>
  </si>
  <si>
    <t>دومتى فيتا بالزيتون 1 كجم</t>
  </si>
  <si>
    <t>دومتى فيتا ملح خفيف 1 كجم</t>
  </si>
  <si>
    <t>دومتى فيتا بلس بالطماطم 1 كجم</t>
  </si>
  <si>
    <t>كلورتس لبان نعناع هادئ قطعتان</t>
  </si>
  <si>
    <t>جود مورنينج صابون بالصبار والزيتون 60 جم</t>
  </si>
  <si>
    <t>جود مورنينج صابون بالياسمين والزيوت الطبيعية 60 جم</t>
  </si>
  <si>
    <t>ديتول صابون 90 جم</t>
  </si>
  <si>
    <t>كامي صابون وردة الباغاتيل 125 جم</t>
  </si>
  <si>
    <t>هيلثي حبوب ذرة حلوة 400 جم</t>
  </si>
  <si>
    <t>أمريكانا فول مدمس سادة 400 جم</t>
  </si>
  <si>
    <t>وادي فود مخلل مشكل 650 جم</t>
  </si>
  <si>
    <t>وادي فود زيتون أخضر شرائح 650 جم</t>
  </si>
  <si>
    <t>وادي فود زيتون أسود شرائح 650 جم</t>
  </si>
  <si>
    <t>جهينة عصير أناناس 1 لتر</t>
  </si>
  <si>
    <t>جهينة عصير عنب أحمر 1 لتر</t>
  </si>
  <si>
    <t>جهينة عصير كوكتيل 1 لتر</t>
  </si>
  <si>
    <t>جهينة عصير تفاح 1 لتر</t>
  </si>
  <si>
    <t>جهينة عصير برتقال 1 لتر</t>
  </si>
  <si>
    <t>جهينة عصير تفاح 235 مل</t>
  </si>
  <si>
    <t>جهينة عصير مانجو 235 مل</t>
  </si>
  <si>
    <t>جهينة عصير أناناس 235 مل</t>
  </si>
  <si>
    <t>جهينة عصير برتقال 235 مل</t>
  </si>
  <si>
    <t>جهينة عصير جوافة 235 مل</t>
  </si>
  <si>
    <t>جهينة عصير كوكتيل 235 مل</t>
  </si>
  <si>
    <t>الصافى طحينة 500 جم</t>
  </si>
  <si>
    <t>اورجانيك عسل شمع 1 كجم</t>
  </si>
  <si>
    <t>الصافى عسل دايت 1 كجم</t>
  </si>
  <si>
    <t>الصافى عسل  بلدى 1 كجم</t>
  </si>
  <si>
    <t>اطياب بيف برجر 16 قطعة</t>
  </si>
  <si>
    <t>اطياب بيف برجر 8 قطع</t>
  </si>
  <si>
    <t>اطياب هوت دوج بقري 12 قطعة</t>
  </si>
  <si>
    <t>تودو كيك بار بكريمة الكاكاو</t>
  </si>
  <si>
    <t>دره كاتشب 250 جم 3*1 عرض التوفير</t>
  </si>
  <si>
    <t>بسكو مصر كيك بار</t>
  </si>
  <si>
    <t>بسكو مصر كوكيز بالفانيليا</t>
  </si>
  <si>
    <t>بيروت بيور دبس رمان 360 مل</t>
  </si>
  <si>
    <t>بيور خل انواع</t>
  </si>
  <si>
    <t>اطياب بانية دجاج بارد كيس 1 كجم</t>
  </si>
  <si>
    <t>اطياب بانية دجاج حار كيس 1 كجم</t>
  </si>
  <si>
    <t>بريزيدون شيدر برطمان 900 جم</t>
  </si>
  <si>
    <t>بريزيدون قشطة برطمان 900 جم</t>
  </si>
  <si>
    <t>عبور لاند جبنة بالشطة 250 جم</t>
  </si>
  <si>
    <t>عبور لاند جبنة بالشطة 1 كجم</t>
  </si>
  <si>
    <t>داونى احساس الزهور البرية 880 مل</t>
  </si>
  <si>
    <t>M&amp;M PEANUT 45 GM</t>
  </si>
  <si>
    <t>GALAXY MINSTREIS 42 GM</t>
  </si>
  <si>
    <t>TWIX TRIPLE CHOCOLATE 50 GM</t>
  </si>
  <si>
    <t>سفن دايت 355 مل</t>
  </si>
  <si>
    <t>بريل باليمون 675 جم</t>
  </si>
  <si>
    <t>جهينة عصير برتقال بيور 1 لتر</t>
  </si>
  <si>
    <t>جهينة عصير تفاح بيور 1 لتر</t>
  </si>
  <si>
    <t>جهينه عصير برتقال وجزر بيور 1 لتر</t>
  </si>
  <si>
    <t>جهينة عصير جوافة كوكتيل بيور1 لتر</t>
  </si>
  <si>
    <t>جهينه عصير مانجو وخوخ بيور 1 لتر</t>
  </si>
  <si>
    <t>جهينة عصير برتقال وجزر بيور 235 مل</t>
  </si>
  <si>
    <t>جهينة عصير تفاح بيور 235 مل</t>
  </si>
  <si>
    <t>جهينة عصير كوكتيل بيور 235 مل</t>
  </si>
  <si>
    <t>ليبتون شاى اسود 25 فتلة</t>
  </si>
  <si>
    <t>إنجيزر حجر قلم</t>
  </si>
  <si>
    <t>إنجيزر حجر ريموت</t>
  </si>
  <si>
    <t>إفريدي قلم إسود كارت 4 حجر</t>
  </si>
  <si>
    <t>إفريدي ريموت إسود كارت 4 حجر</t>
  </si>
  <si>
    <t>إفريدي حجر طورش احمر</t>
  </si>
  <si>
    <t>إفريدي حجر ريموت احمر</t>
  </si>
  <si>
    <t>إفريدي حجر قلم احمر</t>
  </si>
  <si>
    <t>الويز ماكس طويل 8 * 16</t>
  </si>
  <si>
    <t>الويز الترا الاقتصادية</t>
  </si>
  <si>
    <t>الويز الترا 7 * 16</t>
  </si>
  <si>
    <t>جهينة عصير برتقال بيور 235 مل</t>
  </si>
  <si>
    <t>لانشون الحسن و الحسين بالفراخ</t>
  </si>
  <si>
    <t>بوستر بابا نويل</t>
  </si>
  <si>
    <t>بابا نويل صغير</t>
  </si>
  <si>
    <t>برنيطة</t>
  </si>
  <si>
    <t>ماسك</t>
  </si>
  <si>
    <t>طرطور</t>
  </si>
  <si>
    <t>الاية جبنه موزاريلا 1 كجم</t>
  </si>
  <si>
    <t>القرية المصرية زبدة بلدى</t>
  </si>
  <si>
    <t>نسكافيه جولد 200 جم</t>
  </si>
  <si>
    <t>نيدو صفيح 900 جم</t>
  </si>
  <si>
    <t>نسكويك شيكولاتة 880 جم</t>
  </si>
  <si>
    <t>كوفى ميت مستور 400 جم</t>
  </si>
  <si>
    <t>أرز بسمتى ذهبى برطمان 1 كجم</t>
  </si>
  <si>
    <t>أرز بسمتى أبيض برطمان 1 كجم</t>
  </si>
  <si>
    <t>تونة مفتتة عادى  ماستر فود 140 جم</t>
  </si>
  <si>
    <t>تونة مفتتة عادى  ماستر فود 170 جم</t>
  </si>
  <si>
    <t>عبور لاند لبن كامل الدسم 500 جم</t>
  </si>
  <si>
    <t>عبور لاند عصير مانجو 1 لتر</t>
  </si>
  <si>
    <t>عبور لاند عصير جوافة 1 لتر</t>
  </si>
  <si>
    <t>عبور لاند عصير مانجو 250 مل</t>
  </si>
  <si>
    <t>عبور لاند عصير جوافة 250 مل</t>
  </si>
  <si>
    <t>عبور لاند عصير تفاح 250 مل</t>
  </si>
  <si>
    <t>عبور لاند عصير برتقال 250 مل</t>
  </si>
  <si>
    <t>عبور لاند عصير كوكتيل 250 مل</t>
  </si>
  <si>
    <t>الشمعدان الهرم عرض</t>
  </si>
  <si>
    <t>الشمعدان هيرو شكولاتة 12 قطعة عرض</t>
  </si>
  <si>
    <t>حليب صباحو 450 مل</t>
  </si>
  <si>
    <t>افانتي جبنه شرائح فواخر بالفلفل</t>
  </si>
  <si>
    <t>Pallmall احمر</t>
  </si>
  <si>
    <t>PALLMALL أزرق</t>
  </si>
  <si>
    <t>Rothmans سويتش</t>
  </si>
  <si>
    <t>Rothmans فضى</t>
  </si>
  <si>
    <t>kent ابيض</t>
  </si>
  <si>
    <t>kent أزرق</t>
  </si>
  <si>
    <t>kent فضى</t>
  </si>
  <si>
    <t>توليدو حبوب ذرة حلوة 400 جم</t>
  </si>
  <si>
    <t>توليدو فول مدمس مع الحمص 400 جم</t>
  </si>
  <si>
    <t>الحمد فليه فريش 1 كجم</t>
  </si>
  <si>
    <t>الحمد فراخ (2*1) مجمد 120 كجم</t>
  </si>
  <si>
    <t>الحمد شيش فريش 1 كجم</t>
  </si>
  <si>
    <t>الحمد كبده و قوانص فريش 1 كجم</t>
  </si>
  <si>
    <t>الحمد دبوس فريش 1 كجم</t>
  </si>
  <si>
    <t>الحمد فراخ 1000-1100 فريش</t>
  </si>
  <si>
    <t>الحمد فراخ 1100 - 1200 فريش</t>
  </si>
  <si>
    <t>الحمد فراخ 900 - 1000 فريش</t>
  </si>
  <si>
    <t>الحمد فراخ 1000 - 1100 مجمد</t>
  </si>
  <si>
    <t>الحمد فراخ 1100 - 1200 مجمد</t>
  </si>
  <si>
    <t>الحمد فراخ 900 - 1000 مجمد</t>
  </si>
  <si>
    <t>مصرية شعرية 1 كجم</t>
  </si>
  <si>
    <t>ستار سكر بنى فاتح 500 جم</t>
  </si>
  <si>
    <t>ستار سكر بنى مكعبات 1 كجم</t>
  </si>
  <si>
    <t>ستار سكر دايت فاكهة طبيعى 125 جم</t>
  </si>
  <si>
    <t>ستار سكرابيض مكعبات 1 كجم</t>
  </si>
  <si>
    <t>ستار سكر دايت فاكهة طبيعى 500 جم</t>
  </si>
  <si>
    <t>ستار سكر دايت فاكهة طبيعى 250 جم</t>
  </si>
  <si>
    <t>ستار سكر فركتوز فاكهة طبيعى 450 جم</t>
  </si>
  <si>
    <t>ستار سكر دايت فاكهة طبيعى 350 جم</t>
  </si>
  <si>
    <t>ستار سكر دايت فاكهة طبيعى 20 باكو</t>
  </si>
  <si>
    <t>ستار سكر بنى مكعبات 500 جم</t>
  </si>
  <si>
    <t>ستار سكر براون بنى فاتح 250 جم</t>
  </si>
  <si>
    <t>نسكافيه كلاسيك ظرف 1.8 جم</t>
  </si>
  <si>
    <t>ستار سكر مكعبات 500 جم</t>
  </si>
  <si>
    <t>عرض عسل نحل اورجانيك 3*1 500 جم</t>
  </si>
  <si>
    <t>اطياب لانشون قشطة فراخ</t>
  </si>
  <si>
    <t>ديتول صابون بالماندرين 90 جم</t>
  </si>
  <si>
    <t>اسفنج 3 قطع</t>
  </si>
  <si>
    <t>سلك ستانلس شايني</t>
  </si>
  <si>
    <t>قنفذ 2 قطعة</t>
  </si>
  <si>
    <t>فوط 3 قعطة اسفنج</t>
  </si>
  <si>
    <t>فوط 3 قطع متعددة الاستخدام</t>
  </si>
  <si>
    <t>قطن اذن 100 قطع</t>
  </si>
  <si>
    <t>عرض خاص 3 كيس مكرونة مصرية 350 جم اي نوع</t>
  </si>
  <si>
    <t>تاج الملكة عسل نحل عرض 250 جم 3*1</t>
  </si>
  <si>
    <t>عبور لاند لبن كامل الدسم 1 لتر</t>
  </si>
  <si>
    <t>عسل سدر جبلي 500 جم</t>
  </si>
  <si>
    <t>كود خطاء سمان 2 قطعةx</t>
  </si>
  <si>
    <t>الحمد أجنحة دجاج مجمد 1 كجم</t>
  </si>
  <si>
    <t>الصافي أورجانيك عسل نحل بردقوش 1 كجم</t>
  </si>
  <si>
    <t>اورجانيك عسل نحل موالح 1 كجم</t>
  </si>
  <si>
    <t>اورجانيك عسل نحل برسيم 1 كجم</t>
  </si>
  <si>
    <t>اورجانيك عسل نحل حبة البركة 1 كجم</t>
  </si>
  <si>
    <t>تاج الملكه الصافي اورجانيك عسل نحل شمع النحل</t>
  </si>
  <si>
    <t>Belmont</t>
  </si>
  <si>
    <t>Boston</t>
  </si>
  <si>
    <t>سينا زيت زيتون 750 مل</t>
  </si>
  <si>
    <t>دومتى عرض 3 عصير اي نوع</t>
  </si>
  <si>
    <t>عبور لاند عرض 3 عصير اي نوع</t>
  </si>
  <si>
    <t>جهينه عرض 3 عصير كلاسيك اي نوع</t>
  </si>
  <si>
    <t>بابا نويل كبير</t>
  </si>
  <si>
    <t>مضرب نسكافيه</t>
  </si>
  <si>
    <t>طقم مصفاه كارت</t>
  </si>
  <si>
    <t>سكينه كبيره</t>
  </si>
  <si>
    <t>سكينه صغيرة</t>
  </si>
  <si>
    <t>طقم سكينه 3 قطعه</t>
  </si>
  <si>
    <t>طقم سكاكين سيراميك 3 قطعه</t>
  </si>
  <si>
    <t>طقم سكاكين 5 قطع</t>
  </si>
  <si>
    <t>طقم سكينه و مبشرة</t>
  </si>
  <si>
    <t>طقم مطبخ خشب 3 قطع</t>
  </si>
  <si>
    <t>طقم مطبخ خشب 2 قطعة</t>
  </si>
  <si>
    <t>طقم مصفاه استال ستيل  3 قطع</t>
  </si>
  <si>
    <t>طقم مصفاه بيد 4 قطع</t>
  </si>
  <si>
    <t>عجله بيتزا</t>
  </si>
  <si>
    <t>خله سنان بامبو</t>
  </si>
  <si>
    <t>خله سنان دائرية</t>
  </si>
  <si>
    <t>خله سنان الوان</t>
  </si>
  <si>
    <t>منظف اذن قلب</t>
  </si>
  <si>
    <t>دبوس طرحه قرص</t>
  </si>
  <si>
    <t>سلك مواعين</t>
  </si>
  <si>
    <t>علبه دبوس طرحه صغير</t>
  </si>
  <si>
    <t>علبه دبوس طرحه كبير</t>
  </si>
  <si>
    <t>مبرد اظافر</t>
  </si>
  <si>
    <t>خله اسنان بلاستيك</t>
  </si>
  <si>
    <t>فرشاه شعر صغير</t>
  </si>
  <si>
    <t>مصرية ودعة 350 جم</t>
  </si>
  <si>
    <t>سمبوسة الدار جبنة ابيض بالنعناع 240 جم</t>
  </si>
  <si>
    <t>سمبوسة الدار جبنة ابيض بالبصل والبقدونس 240 جم</t>
  </si>
  <si>
    <t>تايد مسحوق غسيل 2.5 كجم باليسمين</t>
  </si>
  <si>
    <t>فراخ اوكرانى 1400</t>
  </si>
  <si>
    <t>winston توت</t>
  </si>
  <si>
    <t>داسانى كرتونة مياة 1.5 لتر</t>
  </si>
  <si>
    <t>كرتونة مياة داسانى 600 مل</t>
  </si>
  <si>
    <t>كامي صابونة رومانسية 175 جم</t>
  </si>
  <si>
    <t>كامي صابونة فراولة وكريم مرطب 175 جم</t>
  </si>
  <si>
    <t>لوكس صابونة 175 جم الياسمين وزيت اللوز</t>
  </si>
  <si>
    <t>لوكس صابونة 175 جم الزهور الفرنسية</t>
  </si>
  <si>
    <t>اوكسى مسحوق 2.5 كجم + 500 جم هدية</t>
  </si>
  <si>
    <t>تايد مسحوق بالورد 2.5 كجم</t>
  </si>
  <si>
    <t>سفانة أرز مصرى فاخر 5  كجم</t>
  </si>
  <si>
    <t>الضحى ذرة فشار 500 جم</t>
  </si>
  <si>
    <t>الرشيدى الميزان 150 جم</t>
  </si>
  <si>
    <t>محروس لانشون حلوانى فراخ جاف</t>
  </si>
  <si>
    <t>دوريتوس جبنة عائلى</t>
  </si>
  <si>
    <t>دوريتوس فلفل عائلى</t>
  </si>
  <si>
    <t>عظيمه فلفل اسود 100 جم</t>
  </si>
  <si>
    <t>عظيمه كربونات صوديوم 100 جم</t>
  </si>
  <si>
    <t>العطار بصل مجفف 30 جم</t>
  </si>
  <si>
    <t>صلاح و عبد الفتاح بسطرمة</t>
  </si>
  <si>
    <t>جبنه اسطنبولى جديدة</t>
  </si>
  <si>
    <t>ماكينة حلاقة بيج بن</t>
  </si>
  <si>
    <t>ماكينة حلاقة لورد</t>
  </si>
  <si>
    <t>مشط خشب كبير</t>
  </si>
  <si>
    <t>مشط خشب صغير</t>
  </si>
  <si>
    <t>مشط بلاستيك كبير</t>
  </si>
  <si>
    <t>مشط بلاستيك صغير</t>
  </si>
  <si>
    <t>ملقاط لوكس كبير</t>
  </si>
  <si>
    <t>ملقاط لوكس صغير</t>
  </si>
  <si>
    <t>فرشة أسنان أطفال</t>
  </si>
  <si>
    <t>فرشة أسنان غيار</t>
  </si>
  <si>
    <t>جليت بلو ماكينة حلاقة</t>
  </si>
  <si>
    <t>قلم روتو ليكويد بول</t>
  </si>
  <si>
    <t>قلم روتو جي بلس</t>
  </si>
  <si>
    <t>عصارة ليمون</t>
  </si>
  <si>
    <t>شيالة حلويات خشب</t>
  </si>
  <si>
    <t>عجالة بيتزا</t>
  </si>
  <si>
    <t>قشارة متعددة</t>
  </si>
  <si>
    <t>كاتل تركى</t>
  </si>
  <si>
    <t>قطاعة فواكة</t>
  </si>
  <si>
    <t>قفل متعدد الاغراض</t>
  </si>
  <si>
    <t>طقم توزيع استالس</t>
  </si>
  <si>
    <t>مشبك لوكس بلاستيك</t>
  </si>
  <si>
    <t>حبل غسيل 20 متر</t>
  </si>
  <si>
    <t>مانع طرطشة زيوت</t>
  </si>
  <si>
    <t>طقم كنك 4*1 استالس</t>
  </si>
  <si>
    <t>مصفة أعشاب</t>
  </si>
  <si>
    <t>مبشرة كف صغيرة</t>
  </si>
  <si>
    <t>بولة حرارى كبيرة</t>
  </si>
  <si>
    <t>بولة حرارى صغيرة</t>
  </si>
  <si>
    <t>مقص سمك</t>
  </si>
  <si>
    <t>جوانتى طويل</t>
  </si>
  <si>
    <t>جوانتى سيليكون صغير</t>
  </si>
  <si>
    <t>جوانتى سيليكون كبير</t>
  </si>
  <si>
    <t>عبوة كاتشب 2*1</t>
  </si>
  <si>
    <t>عبوة كاتشب 3*1</t>
  </si>
  <si>
    <t>صبانه سيليكون لاصق</t>
  </si>
  <si>
    <t>مساكة سيليكون</t>
  </si>
  <si>
    <t>ماسك روكى</t>
  </si>
  <si>
    <t>ملعقة سيليكون</t>
  </si>
  <si>
    <t>فرشاة سيليكون</t>
  </si>
  <si>
    <t>ولاعه مسدس</t>
  </si>
  <si>
    <t>كوب استنل ستيل حافظ للحرارة</t>
  </si>
  <si>
    <t>قشارة سمك</t>
  </si>
  <si>
    <t>اشكال العجينه</t>
  </si>
  <si>
    <t>زجاجة ريو</t>
  </si>
  <si>
    <t>طقم توابل بلاستيك 4 قطع</t>
  </si>
  <si>
    <t>ولاعه شعلة</t>
  </si>
  <si>
    <t>xولاعه سخان</t>
  </si>
  <si>
    <t>ولاعه سخان الوان</t>
  </si>
  <si>
    <t>عبوة كاتشب</t>
  </si>
  <si>
    <t>المصرية الوطنية زبدة</t>
  </si>
  <si>
    <t>المصرية الوطنية سمن جاموسى</t>
  </si>
  <si>
    <t>وجبة جمبرى</t>
  </si>
  <si>
    <t>ملوخية بالجمبرى</t>
  </si>
  <si>
    <t>الاية زبدة بلدى</t>
  </si>
  <si>
    <t>الشمعدان لايت بيسك 12 قطعة</t>
  </si>
  <si>
    <t>الشمعدان شبح أحمر 12 قطعة</t>
  </si>
  <si>
    <t>شياطه</t>
  </si>
  <si>
    <t>الشمعدان ميني كتاكيتو كاكاو 80 قطعة</t>
  </si>
  <si>
    <t>الشمعدان كتاكيتو حليب 12 قطعة</t>
  </si>
  <si>
    <t>الشمعدان ويفر محشو بالفانليا H D علبه 6 قطع</t>
  </si>
  <si>
    <t>الشمعدان نواعم بسكويت 12 قطعة</t>
  </si>
  <si>
    <t>فارم فريتس بطاطس سميكة 1 كجم</t>
  </si>
  <si>
    <t>فارم فريتس بطاطس رفيعة 1 كجم</t>
  </si>
  <si>
    <t>فارم فريتس بطاطس رفيعة 2.5 كجم</t>
  </si>
  <si>
    <t>كامي صابون فراولة 125 جم</t>
  </si>
  <si>
    <t>كامي صابون فنتاج 125 جم</t>
  </si>
  <si>
    <t>لوكس صابون حلم السعاده 125 جم</t>
  </si>
  <si>
    <t>لوكس صابون سحر الجمال 175 جم</t>
  </si>
  <si>
    <t>فارم فريتس بطاطس سميكه 2.5 كجم</t>
  </si>
  <si>
    <t>فارم فريتس بطاطس مشرشرة 1 كجم</t>
  </si>
  <si>
    <t>فارم فريتس بطاطس بريميم رفيعة 750 جم</t>
  </si>
  <si>
    <t>ايزيس صلصة طماطم 380 جم</t>
  </si>
  <si>
    <t>شاي ريجيم ايزيس ميكس نعناع و قرفة</t>
  </si>
  <si>
    <t>عسل اسود ايزيس 400 جم</t>
  </si>
  <si>
    <t>إيزيس كراوية 12 فتلة</t>
  </si>
  <si>
    <t>ايزيس بردقوش 25 فتلة</t>
  </si>
  <si>
    <t>إيزيس بابونج 12 فتلة</t>
  </si>
  <si>
    <t>إيزيس شاي اخضر 12 فتلة</t>
  </si>
  <si>
    <t>إيزيس شاى أخضر بالنعناع 12 فتلة</t>
  </si>
  <si>
    <t>ايزيس قرفة و كركديه 10 فتلة</t>
  </si>
  <si>
    <t>ايزيس ينسون بالليمون 12 فتلة</t>
  </si>
  <si>
    <t>إيزيس ليمون بالزنجبيل 12 فتلة</t>
  </si>
  <si>
    <t>الطحان معمول بالتمر 2 قطعه</t>
  </si>
  <si>
    <t>الطحان معمول بالتمر 1 قطعه</t>
  </si>
  <si>
    <t>الطحان كوكيز فانيليا</t>
  </si>
  <si>
    <t>الطحان كوكيز شيكولاته</t>
  </si>
  <si>
    <t>توليدو تونة قطعه واحده حلو  185 جم</t>
  </si>
  <si>
    <t>توليدو تونة قطعه واحدة لايت 185 جم</t>
  </si>
  <si>
    <t>توليدو عرض 2 تونة مفتته صعبه الفتح 140 جم</t>
  </si>
  <si>
    <t>فاين مناديل بالمانجو 200 منديل</t>
  </si>
  <si>
    <t>فاين مناديل فواكه 400 عرض</t>
  </si>
  <si>
    <t>حنكلولو</t>
  </si>
  <si>
    <t>الطحان معمول صيامى 1 قطعة</t>
  </si>
  <si>
    <t>سمن نباتى خير مصر بقرى</t>
  </si>
  <si>
    <t>سمن نباتى خير مصر جاموسى</t>
  </si>
  <si>
    <t>فخر زيت 800 جم</t>
  </si>
  <si>
    <t>عرض عصير إيزيس</t>
  </si>
  <si>
    <t>الحمد أرانب</t>
  </si>
  <si>
    <t>الحمد ديك رومى</t>
  </si>
  <si>
    <t>تاج الملكة صافي عسل اسود 750 جم</t>
  </si>
  <si>
    <t>اورجانيك عسل نحل موالح 500 جم</t>
  </si>
  <si>
    <t>أورجانيك  عسل نحل بردقوش 500 جم</t>
  </si>
  <si>
    <t>تاج الملكه الصافي عسل نحل اورجانيك برسيم 500 جم</t>
  </si>
  <si>
    <t>تاج الملكه الصافي عسل نحل اورجانيك حبة البركة 500 جم</t>
  </si>
  <si>
    <t>تاج الملكه البركة عسل ابيض 1 كجم</t>
  </si>
  <si>
    <t>اوكسى مسحوق نسيم الربيع 3 كجم</t>
  </si>
  <si>
    <t>جهينه زبادي عرض 2 عبوة</t>
  </si>
  <si>
    <t>عبور لاند عصير تفاح 1 لتر</t>
  </si>
  <si>
    <t>فارم فريتس سبانخ 400 جم</t>
  </si>
  <si>
    <t>فارم فريتس فاصوليا 400 جم</t>
  </si>
  <si>
    <t>فارم فريتس بامية زيرو 400 جم</t>
  </si>
  <si>
    <t>فارم فريتس بسلة وجزر 400 جم</t>
  </si>
  <si>
    <t>فارم فريتس ورق عنب 250 جم</t>
  </si>
  <si>
    <t>فارم فريتس ملوخية 400 جم</t>
  </si>
  <si>
    <t>شاورما دجاج 400 جم الوطنية</t>
  </si>
  <si>
    <t>الوطنية بانية شنتيزل 500 جم</t>
  </si>
  <si>
    <t>إيزيس بابونج 20 فتلة</t>
  </si>
  <si>
    <t>ايزيس قرفة 20 فتلة</t>
  </si>
  <si>
    <t>إيزيس تيليو 20 فتلة</t>
  </si>
  <si>
    <t>ايزيس كراوية 20 فتلة</t>
  </si>
  <si>
    <t>إيزيس ينسون 20 +8 فتلة</t>
  </si>
  <si>
    <t>إيزيس نعناع 20 +8 فتلة</t>
  </si>
  <si>
    <t>ايزيس كركديه 20 +8 فتلة</t>
  </si>
  <si>
    <t>ايزيس قرفة بالزنجبيل 20 فتلة</t>
  </si>
  <si>
    <t>ايزيس بردقوش 20 فتلة</t>
  </si>
  <si>
    <t>ايزيس شاى أخضر 20 +8 فتلة</t>
  </si>
  <si>
    <t>ايزيس شاى أخضر بالنعناع 20 +8 فتلة</t>
  </si>
  <si>
    <t>فرسكا بار بكريمة الشكولاتة</t>
  </si>
  <si>
    <t>بط جملة</t>
  </si>
  <si>
    <t>ديك رومى المعروف</t>
  </si>
  <si>
    <t>زجاجة اويا</t>
  </si>
  <si>
    <t>سيلفر ورنيش شفاف 200 مل</t>
  </si>
  <si>
    <t>سيلفر ورنيش بني  200 مل</t>
  </si>
  <si>
    <t>سيلفر ورنيش أسود 200 مل</t>
  </si>
  <si>
    <t>طقم مفك متعدد الاغراض</t>
  </si>
  <si>
    <t>قشارة خضروات</t>
  </si>
  <si>
    <t>فرشاة شعر اطفال</t>
  </si>
  <si>
    <t>قصافة حديد</t>
  </si>
  <si>
    <t>فرشاة اسنان العائلة</t>
  </si>
  <si>
    <t>مقص بديكير</t>
  </si>
  <si>
    <t>خله خشب لوكس</t>
  </si>
  <si>
    <t>خله خشب مضلعة</t>
  </si>
  <si>
    <t>ولاعة مطبخ</t>
  </si>
  <si>
    <t>حجر سماعة</t>
  </si>
  <si>
    <t>بخور الريحاني بعطر الياسمين</t>
  </si>
  <si>
    <t>سيلفر ورنيش اسود 75 مل</t>
  </si>
  <si>
    <t>سيلفر ورنيش بني 75 مل</t>
  </si>
  <si>
    <t>سيلفر ورنيش شفاف 75 مل</t>
  </si>
  <si>
    <t>حجر G.PIN</t>
  </si>
  <si>
    <t>مونجينى بقسماط عيش السرايا 500 جم</t>
  </si>
  <si>
    <t>جهينه زبادي 105 جم</t>
  </si>
  <si>
    <t>عظيمه حبة البركة 40 جم</t>
  </si>
  <si>
    <t>كابى عصير خوخ 235 مل</t>
  </si>
  <si>
    <t>كوكاكولا زيرو جيب 250 مل</t>
  </si>
  <si>
    <t>كوكاكولا زيرو بلاستيك 800 مل</t>
  </si>
  <si>
    <t>دساني قارورة مياه 8 لتر</t>
  </si>
  <si>
    <t>ايزيس مياه جالون 19 لتر</t>
  </si>
  <si>
    <t>ايزيس مياه معدنية 600 ملل</t>
  </si>
  <si>
    <t>ايزيس مياه معدنية 1.5 لتر</t>
  </si>
  <si>
    <t>كرتونة مياه ايزيس 20 زجاجة</t>
  </si>
  <si>
    <t>ايزيس مياه معدنية 12 زجاجة</t>
  </si>
  <si>
    <t>برسيل مسحوق اتوماتيك بالفندر 2.5 كجم</t>
  </si>
  <si>
    <t>برجر الوطنية 400 جم</t>
  </si>
  <si>
    <t>برسيل مسحوق اتوماتيك 4 كجم</t>
  </si>
  <si>
    <t>فروزانا كينج بيف لحم قطع  750 جم</t>
  </si>
  <si>
    <t>المراعي زبادي لايت 170 جم</t>
  </si>
  <si>
    <t>فتاحة علب</t>
  </si>
  <si>
    <t>بويلر</t>
  </si>
  <si>
    <t>سيكم اعشاب الشتا للبرد 15 فتلة</t>
  </si>
  <si>
    <t>سيكم بيبى كالم 15 فتلة</t>
  </si>
  <si>
    <t>سيكم اعشاب للام مدر لللبن 15 فتلة</t>
  </si>
  <si>
    <t>سيكم اعشاب للامعاء 10 فتلة</t>
  </si>
  <si>
    <t>سيكم اعشاب ملينة 10 فتلة</t>
  </si>
  <si>
    <t>سيكم اعشاب مهدئة 15 فتلة</t>
  </si>
  <si>
    <t>سيكم تيليو 25 فتلة</t>
  </si>
  <si>
    <t>سيكم كركدية 25 فتلة</t>
  </si>
  <si>
    <t>سيكم نعناع 25 فتلة</t>
  </si>
  <si>
    <t>سيكم شاى اخضر بالنعناع 25 فتلة</t>
  </si>
  <si>
    <t>سيكم قرفة بالجنزبيل 25 فتلة</t>
  </si>
  <si>
    <t>سيكم بالقرفة 25 فتلة</t>
  </si>
  <si>
    <t>سيكم شاى اخضر 25 فتلة</t>
  </si>
  <si>
    <t>سيكم كاموميل 25 فتلة</t>
  </si>
  <si>
    <t>سيكم زيت زيتون بحبة البركة</t>
  </si>
  <si>
    <t>سيكم بلح بالشيكولاتة</t>
  </si>
  <si>
    <t>سيكم حلوى البلح بالكركدية</t>
  </si>
  <si>
    <t>سيكم حلوى البلح بالسودانى و الشيكولاتة</t>
  </si>
  <si>
    <t>سيكم حلوى البلح بجوز الهند</t>
  </si>
  <si>
    <t>الاماراتيه مرجان سمك  800 جم عرض خاص</t>
  </si>
  <si>
    <t>الاماراتيه مرجان سي فود 400 جم</t>
  </si>
  <si>
    <t>لاكتيل لبن 1 لتر</t>
  </si>
  <si>
    <t>لاكتيل دويتو خوخ 400 + 20  جم</t>
  </si>
  <si>
    <t>لاكتيل رايب 330 جم</t>
  </si>
  <si>
    <t>لاكتيل رايب 220 جم</t>
  </si>
  <si>
    <t>لاكتيل دويتو فراولة 330 جم</t>
  </si>
  <si>
    <t>لاكتيل دويتو فراولة 220 جم</t>
  </si>
  <si>
    <t>لاكتيل دويتو خوخ 220 جم</t>
  </si>
  <si>
    <t>نسله جو فراولة 220 جم</t>
  </si>
  <si>
    <t>لاكتيل زبادى 120 جم</t>
  </si>
  <si>
    <t>نسله زبادى بيور 120 جم</t>
  </si>
  <si>
    <t>نسله زبادى لايت 105 جم</t>
  </si>
  <si>
    <t>لاكتيل زبادى لايت 105</t>
  </si>
  <si>
    <t>لاكتيل كلاونى فراولة 105 جم</t>
  </si>
  <si>
    <t>نسله زبادى خوخ 105 جم</t>
  </si>
  <si>
    <t>نسله زبادى فراوله 105 جم</t>
  </si>
  <si>
    <t>نسله زبادى مانجو 105 جم</t>
  </si>
  <si>
    <t>نسله زبادى بيور 200 جم</t>
  </si>
  <si>
    <t>لاكتيل زبادى 200 جم</t>
  </si>
  <si>
    <t>نسله جولد شيكولاته 60 جم</t>
  </si>
  <si>
    <t>نسكويك مشروب شيكولاته 100 جم</t>
  </si>
  <si>
    <t>رانى عصير</t>
  </si>
  <si>
    <t>رانى فراولة و موز 240 مل</t>
  </si>
  <si>
    <t>رانى خوخ 240 مل</t>
  </si>
  <si>
    <t>رانى اناناس 240 مل</t>
  </si>
  <si>
    <t>رانى مانجو 240 مل</t>
  </si>
  <si>
    <t>رانى عصير مانجو 235 مل</t>
  </si>
  <si>
    <t>بربيكان فراولة 250 مل</t>
  </si>
  <si>
    <t>بربيكان تفاح 250 مل</t>
  </si>
  <si>
    <t>بربيكان رمان 250 مل</t>
  </si>
  <si>
    <t>بربيكان شعير 250 مل</t>
  </si>
  <si>
    <t>رانى سبارك عنب 330 مل</t>
  </si>
  <si>
    <t>رانى سبارك تفاح 330 مل</t>
  </si>
  <si>
    <t>رانى سبارك فروت مكس 330 مل</t>
  </si>
  <si>
    <t>رانى سبارك خوخ 330 مل</t>
  </si>
  <si>
    <t>زيادة دقيق 1 كجم</t>
  </si>
  <si>
    <t>شيبيس ميكس شيدر 43 جم</t>
  </si>
  <si>
    <t>صن بايتس جبنة متبلة</t>
  </si>
  <si>
    <t>صن بايتس زيتون و زعتر</t>
  </si>
  <si>
    <t>صن بايتس فلفل حلو</t>
  </si>
  <si>
    <t>شيبسي جامبو بطعم  شطة وليمون</t>
  </si>
  <si>
    <t>شيبسي جامبو بطعم جبنة</t>
  </si>
  <si>
    <t>كازنوفا بودى سبلاش 235 مل</t>
  </si>
  <si>
    <t>شاور جيل بلو لاين 1000 مل كرازى</t>
  </si>
  <si>
    <t>شاور جيل بلو لاين 1000 مل انتعاش اليوم</t>
  </si>
  <si>
    <t>بلو لاين شامبو بالعشاب</t>
  </si>
  <si>
    <t>بلو لاين شامبو بالنخاع</t>
  </si>
  <si>
    <t>بلو لاين شامبو بالحية</t>
  </si>
  <si>
    <t>بلو لاين شامبو بالثوم</t>
  </si>
  <si>
    <t>مينك شاور جل بالخوخ و الزبادى 1400 مل</t>
  </si>
  <si>
    <t>مينك شاور جل بالفراولة و الحليب 1400 مل</t>
  </si>
  <si>
    <t>مينك شاور جل بالزهور 1400 مل</t>
  </si>
  <si>
    <t>مينك شاور جل بنسيم البحر 1400 مل</t>
  </si>
  <si>
    <t>دوف شامبو بالزيون المغذية 400 مل</t>
  </si>
  <si>
    <t>دوف بلسم اصلاح مكثف 350 مل</t>
  </si>
  <si>
    <t>صانسيلك شامبو لتساقط الشعر 180 مل</t>
  </si>
  <si>
    <t>دابر املا سيريم بزيت الحية 50 مل</t>
  </si>
  <si>
    <t>مان لوك جل كيرلى لوك عرض 250 مل + 150 مل</t>
  </si>
  <si>
    <t>سباركل زيت بالمينك 50 مل</t>
  </si>
  <si>
    <t>جارنيه بيور اكتيف 3*1 100 مل</t>
  </si>
  <si>
    <t>بانتين بديل الزيت صحى و نظيف 350 مل</t>
  </si>
  <si>
    <t>بانتين بديل الزيت معالج للتلف 180 مل</t>
  </si>
  <si>
    <t>هيد اند شولدرز كريم بديل الزيت ضد تساقط الشعر 100 مل</t>
  </si>
  <si>
    <t>بانتين بديل الزيت امتزاج الطبيعة 180 مل</t>
  </si>
  <si>
    <t>بانتين بديل الزيت يغذى الشعر 180 مل</t>
  </si>
  <si>
    <t>بانتين بديل الزيت علاج لتساقط الشعر 180 مل</t>
  </si>
  <si>
    <t>هيد اند شولدرز كريم بديل الزيت نظيف و انيق 100 مل</t>
  </si>
  <si>
    <t>هيد اند شولدرز كريم بديل الزيت منعش بالنعناع 100 مل</t>
  </si>
  <si>
    <t>نيفيا سوفت كريم مرطب 50 مل</t>
  </si>
  <si>
    <t>نيفيا كريم 250 مل</t>
  </si>
  <si>
    <t>فا بينك باشون 250 مل</t>
  </si>
  <si>
    <t>فا اكوا 250 مل</t>
  </si>
  <si>
    <t>فاتيكا كريم شعر بجوز الهند 140 مل</t>
  </si>
  <si>
    <t>كلير شامبو للحماية من تساقط الشعر للرجال 400 مل</t>
  </si>
  <si>
    <t>كلير شامبو للرجال بالمنثول المنعش 400 مل</t>
  </si>
  <si>
    <t>كلير شامبو للرجال بالمنثول المنعش 95 مل</t>
  </si>
  <si>
    <t>كلير شامبو حريمى ناعم و لامع 180 مل</t>
  </si>
  <si>
    <t>كلير شامبو حريمى ضد القشرة 95 مل</t>
  </si>
  <si>
    <t>فا بلية فلورال بروتيكت 50 مل</t>
  </si>
  <si>
    <t>فا بلية بينك باشون 50 مل</t>
  </si>
  <si>
    <t>فا بلية عطر زهرة اللوتس 50 مل</t>
  </si>
  <si>
    <t>فا بلية التفتيح و العناية 50 مل</t>
  </si>
  <si>
    <t>سباركل شامبو و بلسم للشعر العادى 400 مل</t>
  </si>
  <si>
    <t>سباركل شامبو و بلسم للشعر الجاف 400 مل</t>
  </si>
  <si>
    <t>بانتين بلسم ضد تساقط الشعر 360 مل</t>
  </si>
  <si>
    <t>بانتين بلسم انسيابى و حريرى 360 مل</t>
  </si>
  <si>
    <t>بانتين بلسم عناية ملكى للتلف 360 مل</t>
  </si>
  <si>
    <t>بانتين شامبو ضد تساقط الشعر 400 مل</t>
  </si>
  <si>
    <t>ماليزيا سبراى 200 مل</t>
  </si>
  <si>
    <t>فوارس اسبراى كليوباترا 150 مل</t>
  </si>
  <si>
    <t>اديدس اسبراى حريمى فروتى ريثم 150 مل</t>
  </si>
  <si>
    <t>اديدس اسبراى حريمى بيور ليتنس 150 مل</t>
  </si>
  <si>
    <t>اديدس اسبراى حريمى فلورال دريم 150 مل</t>
  </si>
  <si>
    <t>اديدس اسبراى حريمى فيزى اينرجى 150 مل</t>
  </si>
  <si>
    <t>اديدس اسبراى حريمى جيت ريدى 150 مل</t>
  </si>
  <si>
    <t>اديدس اسبراى حريمى ناتشيورال فيتاليتى 150 مل</t>
  </si>
  <si>
    <t>كلير شامبو حريمى ناعم و لامع 700 مل</t>
  </si>
  <si>
    <t>كلير شامبو حريمى ضد القشرة 700 مل</t>
  </si>
  <si>
    <t>كلير شامبو حريمى ضد القشرة 600 مل</t>
  </si>
  <si>
    <t>بالمرز كريم مغذي للشعر 50 جم</t>
  </si>
  <si>
    <t>بالمرز هير سلك كريم 50 جم</t>
  </si>
  <si>
    <t>بالمرز بتركيبة زيت الزيتون 50 جم</t>
  </si>
  <si>
    <t>بالمرز بتركيبة البرغموت 50 جم</t>
  </si>
  <si>
    <t>ريكسونا بلاك اند وايت 150 مل</t>
  </si>
  <si>
    <t>ريكسونا ضد البكتريا حريمى 150 مل</t>
  </si>
  <si>
    <t>هير كود جل 100 مل</t>
  </si>
  <si>
    <t>بالمرز سبراى زيت زيتون 150 مل</t>
  </si>
  <si>
    <t>رويال جل سوبر لمعان 450 مل</t>
  </si>
  <si>
    <t>فيانسيه جل كريم 2*1 حمايه اكثر 250 مل</t>
  </si>
  <si>
    <t>فيانسيه جل كريم 2*1 بالقوة الثلاثيه 250 مل</t>
  </si>
  <si>
    <t>فيانسيه جل كريم 2*1 ضد القشرة 250 مل</t>
  </si>
  <si>
    <t>فيانسيه هير فود بزيت الزيتون 250 مل</t>
  </si>
  <si>
    <t>فيانسيه جل كريم بالقوة الثلاثية 150 مل</t>
  </si>
  <si>
    <t>فيانسيه جل كريم حمايه اكثر 150 مل</t>
  </si>
  <si>
    <t>هير كود احمر 80 مل</t>
  </si>
  <si>
    <t>هير كود ازرق 80 مل</t>
  </si>
  <si>
    <t>هير كود جل مبلل 100 مل</t>
  </si>
  <si>
    <t>فاتيكا جل 250 مل</t>
  </si>
  <si>
    <t>بلوب واكس 150 مل</t>
  </si>
  <si>
    <t>بلوب واكس 250 مل</t>
  </si>
  <si>
    <t>مينك حمام كريم بالعسل 500 جم</t>
  </si>
  <si>
    <t>مينك حمام كريم بزيت الزيتون 500 جم</t>
  </si>
  <si>
    <t>مينك جمام كريم بزيت جنين القمح 500 جم</t>
  </si>
  <si>
    <t>مينك حمام كريم بالنخاع 500 جم</t>
  </si>
  <si>
    <t>مينك حمام كريم بزيت دهن الثعبان 500 جم</t>
  </si>
  <si>
    <t>فاتيكا حمام كريم باثوم و الصبار 250 مل</t>
  </si>
  <si>
    <t>فاتيكا حمام كريم بالحبة السوداء 250 مل</t>
  </si>
  <si>
    <t>المصرية الوطنية سمن بقرى</t>
  </si>
  <si>
    <t>فاتيكا حمام كريم بزيت المينك 250 جم</t>
  </si>
  <si>
    <t>سباركل زيت للشعر الجاف 200 مل</t>
  </si>
  <si>
    <t>بيور زيت شعر بالصبار و الزيتون 70 مل</t>
  </si>
  <si>
    <t>عظيمه فلفل قرون 100 جم</t>
  </si>
  <si>
    <t>كازنوفا بودى سبلاش براحة  235 مل</t>
  </si>
  <si>
    <t>رنسا انتيمت 200 مل</t>
  </si>
  <si>
    <t>رنسا فيولا 200 مل</t>
  </si>
  <si>
    <t>رنسا وايت كلاس 200 مل</t>
  </si>
  <si>
    <t>رنسا ليجاسي 200 مل</t>
  </si>
  <si>
    <t>رنسا دانتيلا 200 مل</t>
  </si>
  <si>
    <t>رنسا روز لفر 200 مل</t>
  </si>
  <si>
    <t>رنسا بلاك عود 200 مل</t>
  </si>
  <si>
    <t>رنسا لايت نيت 200 مل</t>
  </si>
  <si>
    <t>رنسا سنس 200 مل</t>
  </si>
  <si>
    <t>ايفا زيت بالصبار 200 مل</t>
  </si>
  <si>
    <t>فاتيكا غسول للوجه بالشاي 150مل + 35 مل</t>
  </si>
  <si>
    <t>مينك زيت شعر بالزيتون 100 مل</t>
  </si>
  <si>
    <t>مينك زيت الشعر بالصبار 200 مل</t>
  </si>
  <si>
    <t>انيمون قناع الوجه بالبلاتين والحليب و الذهب 125 مل</t>
  </si>
  <si>
    <t>بيور اسيتون 70 مل</t>
  </si>
  <si>
    <t>ايفا جلسرين 170 جم</t>
  </si>
  <si>
    <t>ايفا عسل 170 جم</t>
  </si>
  <si>
    <t>ايفا خيار و زبادي 170 جم</t>
  </si>
  <si>
    <t>ايفا عسل 55 جم</t>
  </si>
  <si>
    <t>ايفا خيار و زبادي 55 جم</t>
  </si>
  <si>
    <t>ايفا جلسرين 20 جم</t>
  </si>
  <si>
    <t>ايفا عسل 20 جم</t>
  </si>
  <si>
    <t>ايفا خيار و زبادي 20 جم</t>
  </si>
  <si>
    <t>اكس اكسايت 150 مل</t>
  </si>
  <si>
    <t>اكس جولد تمبتيشن 150 مل</t>
  </si>
  <si>
    <t>بالمرز بالبروتين 150 جم</t>
  </si>
  <si>
    <t>بالمرز جوز الهند 150 جم</t>
  </si>
  <si>
    <t>بالمرز هير سلك كريم 150 جم</t>
  </si>
  <si>
    <t>بالمرز بالبر غموت 150 جم</t>
  </si>
  <si>
    <t>عبور لاند عصير برتقال 1 لتر</t>
  </si>
  <si>
    <t>عبور لاند عصير كوكتيل 1 لتر</t>
  </si>
  <si>
    <t>سمن جاموسي الاصالة 1 كجم</t>
  </si>
  <si>
    <t>سمن بقري الاصالة 1 كجم</t>
  </si>
  <si>
    <t>سيلفر ورنيش شفاف و اسود</t>
  </si>
  <si>
    <t>لوريال بديل الزيت بزيت ارجان 300 مل</t>
  </si>
  <si>
    <t>لوريال بديل الزيت بالسيراميد 300 مل</t>
  </si>
  <si>
    <t>عرض خاصة 3 أرز المطبخ 1كجم + مكرونة المطبخ 400 جم</t>
  </si>
  <si>
    <t>تمارا صلصة 300 جم</t>
  </si>
  <si>
    <t>سمنة جاموسي بلدي 1 كجم</t>
  </si>
  <si>
    <t>ملح بونو 250جم</t>
  </si>
  <si>
    <t>لبان ترايدنت نكهات 1.7 جم</t>
  </si>
  <si>
    <t>مناديل مبلله رونزا 72 منديل</t>
  </si>
  <si>
    <t>مناديل ستايل 550 منديل</t>
  </si>
  <si>
    <t>مناديل نينكس 100 منديل</t>
  </si>
  <si>
    <t>جهينه زبادي مكس فراولة 105 جم</t>
  </si>
  <si>
    <t>إيزيس  عسل نحل  350 جم</t>
  </si>
  <si>
    <t>ايزيس عرض شاي بالنعناع 50 فتلة + مج  هدية</t>
  </si>
  <si>
    <t>الاماراتيه مرجان سبيط 400 جم</t>
  </si>
  <si>
    <t>سيكم شاى ريجيم اعشاب 60 فلتر</t>
  </si>
  <si>
    <t>الوطنيه فراخ اوكرانى 1300 جم</t>
  </si>
  <si>
    <t>فاين مناديل تواليت فنادق 6 رول  طويل</t>
  </si>
  <si>
    <t>ميمكس جيلي  توتي فروتي</t>
  </si>
  <si>
    <t>ميمكس جيلي كولا</t>
  </si>
  <si>
    <t>ليمون مزبد معصفر</t>
  </si>
  <si>
    <t>قرنبيط اسكندارني</t>
  </si>
  <si>
    <t>عرض 2 تونة مستر فود 170 جم + 140 جم</t>
  </si>
  <si>
    <t>اريال مسحوق 8 كجم</t>
  </si>
  <si>
    <t>مستر ماسلز 440 مل</t>
  </si>
  <si>
    <t>تايد مسحوق اوتوماتيك بالداونى 8 كجم</t>
  </si>
  <si>
    <t>وادي فود صلصة 325 جم</t>
  </si>
  <si>
    <t>نسله جولد كراميل 60 جم</t>
  </si>
  <si>
    <t>طبق صدور بالعظم دهبيه 1 كجم</t>
  </si>
  <si>
    <t>طبق دبوس فريش دهبيه 1 كجم</t>
  </si>
  <si>
    <t>طبق اوراك دهبيه 1 كجم</t>
  </si>
  <si>
    <t>طبق كبده و قوانص دهبيه 500 جم</t>
  </si>
  <si>
    <t>طبق كبده صافى فريش دهبيه 500 جم</t>
  </si>
  <si>
    <t>طبق فيليه دهبيه 1 كجم</t>
  </si>
  <si>
    <t>اجنحة دجاج متبلة دهبيه 600 جم</t>
  </si>
  <si>
    <t>تشيكن ستريبس دهبيه 350 جم</t>
  </si>
  <si>
    <t>تشيكن بانيه دهبيه 350 جم</t>
  </si>
  <si>
    <t>دبوس دجاج متبل دهبيه 700 جم</t>
  </si>
  <si>
    <t>هوهوز جامبو شيكولاتة</t>
  </si>
  <si>
    <t>لاكتيل عصير كلاونى حليب بالموز 225 مل</t>
  </si>
  <si>
    <t>لاكتيل عصير كلاونى حليب بالفراولة 225 مل</t>
  </si>
  <si>
    <t>لاكتيل عصير كلاونى حليب بالشيكولاتة 225 مل</t>
  </si>
  <si>
    <t>لاكتيل حليب كامل الدسم 1 لتر</t>
  </si>
  <si>
    <t>Dunhil احمر</t>
  </si>
  <si>
    <t>Dunhil ازرق</t>
  </si>
  <si>
    <t>ميكلاند سكر 1 كجم</t>
  </si>
  <si>
    <t>ميكلاند لوبيا 400 جم</t>
  </si>
  <si>
    <t>ميكلاند عدس اصفر 400 جم</t>
  </si>
  <si>
    <t>ميكلاند فاصوليا بيضاء 400 جم</t>
  </si>
  <si>
    <t>ميكلاند عدس بجبه 400 جم</t>
  </si>
  <si>
    <t>ميكلاند ذرة فشار 400 جم</t>
  </si>
  <si>
    <t>ميكلاند سحلب محوج 150 جم</t>
  </si>
  <si>
    <t>ميكلاند حلبة محوجة 150 جم</t>
  </si>
  <si>
    <t>ميكلاند ثوم بودرة 50 جم</t>
  </si>
  <si>
    <t>ميكلاند بصل مطحون 50 جم</t>
  </si>
  <si>
    <t>ميكلاند فلفل أسود 50 جم</t>
  </si>
  <si>
    <t>ميكلاند كزبرة 50 جم</t>
  </si>
  <si>
    <t>ميكلاند شطه 50 جم</t>
  </si>
  <si>
    <t>ميكلاند كمون 50 جم</t>
  </si>
  <si>
    <t>ميكلاند قرفة 50 جم</t>
  </si>
  <si>
    <t>ميكلاند زنجبيل 50 جم</t>
  </si>
  <si>
    <t>ميكلاند بهارات 50 جم</t>
  </si>
  <si>
    <t>ميكلاند فول تدميس 400 جم</t>
  </si>
  <si>
    <t>اطياب شاورمة فراخ 350 جم</t>
  </si>
  <si>
    <t>طبق صدور بالجناح فريش دهبية 1000 جم</t>
  </si>
  <si>
    <t>طبق شاورما فراخ دهبية 1000 جم</t>
  </si>
  <si>
    <t>طبق 2 فراخ دهبية 1200-1300 جم</t>
  </si>
  <si>
    <t>لمبادا شوجر جوزهند</t>
  </si>
  <si>
    <t>لمبادا شوجر زبدة</t>
  </si>
  <si>
    <t>لمبادا مور أحمر</t>
  </si>
  <si>
    <t>لمبادا فراولة</t>
  </si>
  <si>
    <t>لمبادا اسكوير</t>
  </si>
  <si>
    <t>لمبادا مغطس</t>
  </si>
  <si>
    <t>لمبادا دبل جولد</t>
  </si>
  <si>
    <t>لمبادا مور هرم</t>
  </si>
  <si>
    <t>لمبادا دبل هرم</t>
  </si>
  <si>
    <t>لمبادا شكليت</t>
  </si>
  <si>
    <t>صن شاين تونة اكسبريس قطعه واحدة 160 جم</t>
  </si>
  <si>
    <t>صن شاين تونة اكسبريس قطع 150 جم</t>
  </si>
  <si>
    <t>صن شاين تونة اكسبريس مفتتة 150 جم</t>
  </si>
  <si>
    <t>نسكويك مشروب شيكولاتة ظرف 11 جم</t>
  </si>
  <si>
    <t>نسكويك بسكويت باللبن 3 قطع</t>
  </si>
  <si>
    <t>نسكويك بسكويت باللبن 6 قطع</t>
  </si>
  <si>
    <t>نسكويك مشروب شيكولاتة علبة 12 ظرف</t>
  </si>
  <si>
    <t>نسكويك بسكويت شيكولاتة 3 قطع</t>
  </si>
  <si>
    <t>نسكويك بسكويت شيكولاتة 6 قطع</t>
  </si>
  <si>
    <t>صن شاين ماريو تونة مفتته 140 جم</t>
  </si>
  <si>
    <t>بونجورنو كوفي ميكس 3*1 علبة</t>
  </si>
  <si>
    <t>صن شاين كورند بيف 340 جم</t>
  </si>
  <si>
    <t>بونجورنو كابتشينو كلاسيك ظرف</t>
  </si>
  <si>
    <t>برسيل جل 3 لتر + برسيل جل بلاك 900 جم</t>
  </si>
  <si>
    <t>ديتول صابون بالماندرين 125 جم</t>
  </si>
  <si>
    <t>ديتول صابون كول 175 جم</t>
  </si>
  <si>
    <t>الويز طويل سوبر دوبل 16+2 فوطة</t>
  </si>
  <si>
    <t>هوهوز جامبو علبة 12 قطعه</t>
  </si>
  <si>
    <t>طعمه جبنة فيتا 250 جم</t>
  </si>
  <si>
    <t>بريزيدون جبنة فيتا 500 جم</t>
  </si>
  <si>
    <t>بريزيدون جبنة براميلى 500 جم</t>
  </si>
  <si>
    <t>طعمه جبنة اسطنبولى 500 جم</t>
  </si>
  <si>
    <t>طعمه عصير كوكتيل 1 لتر</t>
  </si>
  <si>
    <t>طعمه جبنة اسطنبولى 250 جم</t>
  </si>
  <si>
    <t>طعمه جبنة فيتا بالزيتون 250 جم</t>
  </si>
  <si>
    <t>طعمه عصير جوافة 1 لتر</t>
  </si>
  <si>
    <t>طعمه عصير مانجو 1 لتر</t>
  </si>
  <si>
    <t>بريزيدون جبنه اسطنبولى 500 جم</t>
  </si>
  <si>
    <t>صن شاين عرض 2 تونة  اكسبريس 150 جم</t>
  </si>
  <si>
    <t>الطحان تمور</t>
  </si>
  <si>
    <t>الطحان تمر رطب سكرى 500 جم</t>
  </si>
  <si>
    <t>الطحان شفاف 550 جم</t>
  </si>
  <si>
    <t>الطحان سبت بلح  مكسرات 500 جم</t>
  </si>
  <si>
    <t>الطحان تمر باللوز 200 جم</t>
  </si>
  <si>
    <t>الطحان تمر باللوز و الشيكولاتة</t>
  </si>
  <si>
    <t>الطحان دبس بلح 350 جم</t>
  </si>
  <si>
    <t>الطحان تمر 900 جم</t>
  </si>
  <si>
    <t>الطحان تمر 500 جم</t>
  </si>
  <si>
    <t>الطحان تمر بالمكسرات 450 جم</t>
  </si>
  <si>
    <t>الطحان نبته علي 500 جم</t>
  </si>
  <si>
    <t>الطحان تمر روثانة 400 جم</t>
  </si>
  <si>
    <t>الطحان تمر سكرى 500 جم</t>
  </si>
  <si>
    <t>فريكو جبنة جوده</t>
  </si>
  <si>
    <t>مج حراري صغير</t>
  </si>
  <si>
    <t>فيليه دهبية 400 جم</t>
  </si>
  <si>
    <t>اجنحة دهبية 1000 جم</t>
  </si>
  <si>
    <t>فرجللو مربى فراولة 340 جم</t>
  </si>
  <si>
    <t>فرجللو مربى مشمش 340 جم</t>
  </si>
  <si>
    <t>فرجللو مربى تين 340 جم</t>
  </si>
  <si>
    <t>فرجللو بيورية طماطم 320 جم</t>
  </si>
  <si>
    <t>فرجللو بيورية طماطم 2.85 كم</t>
  </si>
  <si>
    <t>فرجللو بيورية طماطم 50 جم</t>
  </si>
  <si>
    <t>فرجللو قهوة بالكريمة</t>
  </si>
  <si>
    <t>فرجللو لانشون ساده</t>
  </si>
  <si>
    <t>فرجللو لانشون فلفل اسود</t>
  </si>
  <si>
    <t>فرجللو لانشون  بالزيتون</t>
  </si>
  <si>
    <t>فرجللو لانشون فراخ</t>
  </si>
  <si>
    <t>الطحان علبه بلح بالشكولاته 250 جم</t>
  </si>
  <si>
    <t>فراخ دهبية 1000 -1100 كجم</t>
  </si>
  <si>
    <t>فراخ دهبية 1400 - 1500 كجم</t>
  </si>
  <si>
    <t>2 فراخ دهبية 1400 -1500 كجم</t>
  </si>
  <si>
    <t>ولاعه سخان ماركات</t>
  </si>
  <si>
    <t>ولاعه 3k</t>
  </si>
  <si>
    <t>فرشاة أسنان لوكس</t>
  </si>
  <si>
    <t>فيروز اناناس 1 لتر</t>
  </si>
  <si>
    <t>ديتول صابون بالماندرين 175 جم</t>
  </si>
  <si>
    <t>فيري سائل غسيل الصحون الترا 450 جم</t>
  </si>
  <si>
    <t>جليد معطر بالياسمين 300 مل</t>
  </si>
  <si>
    <t>جليد معطر بامبيانس 300 مل</t>
  </si>
  <si>
    <t>اوكسى مسحوق يدوى 80 جم</t>
  </si>
  <si>
    <t>تايد مسحوق اتوماتيك بالياسمين 8 كجم</t>
  </si>
  <si>
    <t>فجتيار حار 35 جم</t>
  </si>
  <si>
    <t>خلطة شاورمة 30 جم</t>
  </si>
  <si>
    <t>كنور خلطة شيش طاووك 30 جم</t>
  </si>
  <si>
    <t>هاينز صلصة ظرف 35 جم</t>
  </si>
  <si>
    <t>فريدة معطر مروج 460 مل</t>
  </si>
  <si>
    <t>فريدة معطر بهجة 460 مل</t>
  </si>
  <si>
    <t>فريدة معطر خوخ 460 مل</t>
  </si>
  <si>
    <t>فيجيتار عادي 35 جم</t>
  </si>
  <si>
    <t>إندومي كوباية بطعم اللحمه 60 جم</t>
  </si>
  <si>
    <t>توليدو مشروم مقطع 400 جم</t>
  </si>
  <si>
    <t>مشروم بلو استار 800 جم</t>
  </si>
  <si>
    <t>امبريال كورندبيف بقري 340 جم</t>
  </si>
  <si>
    <t>مونتانا بامية فاين 400 جم</t>
  </si>
  <si>
    <t>إسترتش 135 سم</t>
  </si>
  <si>
    <t>رونزا مناديل مبلله 72 ق</t>
  </si>
  <si>
    <t>ايزي باك استايل مناديل 100 منديل</t>
  </si>
  <si>
    <t>رونزا مناديل مبلله 120 ق</t>
  </si>
  <si>
    <t>فيجو ملمع حذاء</t>
  </si>
  <si>
    <t>سليفير ملمع شمواة</t>
  </si>
  <si>
    <t>فرش حذاء طبي</t>
  </si>
  <si>
    <t>امير سوبر جلو</t>
  </si>
  <si>
    <t>قلم روصاص HB</t>
  </si>
  <si>
    <t>قلم جاف اسكور ميند</t>
  </si>
  <si>
    <t>وطنية دبوس دجاج مقلي 750 جم</t>
  </si>
  <si>
    <t>فراخ لي بون 1000 جم</t>
  </si>
  <si>
    <t>إندومي كوباية فراخ 60 جم</t>
  </si>
  <si>
    <t>بست فوود كانيلوني 500 جم</t>
  </si>
  <si>
    <t>بست فوود سمبوسك لحمة 450 جم</t>
  </si>
  <si>
    <t>بست فوود كفتة أرز 800 جم</t>
  </si>
  <si>
    <t>بست فوود سمبوسك جبنه 450 جم</t>
  </si>
  <si>
    <t>بست فوود ورق عنب 900 جم</t>
  </si>
  <si>
    <t>بست فوود ممبار 900 جم</t>
  </si>
  <si>
    <t>بست فوود محشي كرنب 900 جم</t>
  </si>
  <si>
    <t>بست فوود كبيبه شامي 500 جم</t>
  </si>
  <si>
    <t>بست فوود  كوردن بلو 400 جم</t>
  </si>
  <si>
    <t>سيكم استيفيا محلى طبيعى 40 كيس</t>
  </si>
  <si>
    <t>كنور فاين فودز خلطة بشاميل</t>
  </si>
  <si>
    <t>فاين فودز شوربة الدجاج بالشعرية 56 جم</t>
  </si>
  <si>
    <t>جرين لاند عصير برتقال 200 مل</t>
  </si>
  <si>
    <t>جرين لاند عصير جوافة  200 مل</t>
  </si>
  <si>
    <t>جرين لاند عصير مانجو 200 مل</t>
  </si>
  <si>
    <t>جرين لاند عصير تفاح 200 مل</t>
  </si>
  <si>
    <t>جرين لاند عصير كوكتيل 200 مل</t>
  </si>
  <si>
    <t>جرين لاند عصير مانجو 1 لتر</t>
  </si>
  <si>
    <t>جرين لاند اسطنبولي 500 جم</t>
  </si>
  <si>
    <t>جرين لاند قشطة 500 جم</t>
  </si>
  <si>
    <t>لمبادا دبل جوزهند</t>
  </si>
  <si>
    <t>لمبادا شوكلت جوزهند</t>
  </si>
  <si>
    <t>دهبية شيش 1 كجم</t>
  </si>
  <si>
    <t>لاكتيل حليب خالى الدسم 1 لتر</t>
  </si>
  <si>
    <t>الطحان تمر سياحى ساده 250 جم</t>
  </si>
  <si>
    <t>جرين لاند ديو موز 200 مل</t>
  </si>
  <si>
    <t>جرين لاند ديو فراولة 200 مل</t>
  </si>
  <si>
    <t>جرين لاند ديو شيكولاتة 200 مل</t>
  </si>
  <si>
    <t>صافي زيت زيتون بكر ممتاز1 لتر</t>
  </si>
  <si>
    <t>لاكتيل دويتو فراولة 420 جم</t>
  </si>
  <si>
    <t>فراخ الوطنية مجمدة 900 - 950 جم</t>
  </si>
  <si>
    <t>الوطنية فراخ مجمدة 850 - 900 جم</t>
  </si>
  <si>
    <t>إندومي لحمة سوبر 70 جم</t>
  </si>
  <si>
    <t>اوراك دهبية فريش 1000 جم</t>
  </si>
  <si>
    <t>طيبة مش فلاحى</t>
  </si>
  <si>
    <t>طيبة مورتة بلدى</t>
  </si>
  <si>
    <t>طيبة جبنه ملح خفيف</t>
  </si>
  <si>
    <t>طيبة جبنه رومى وسط</t>
  </si>
  <si>
    <t>طيبة جبنه رومى شمع</t>
  </si>
  <si>
    <t>لورد كوين تربل حريمي</t>
  </si>
  <si>
    <t>لورد رابر 2 بلس 10 + 4</t>
  </si>
  <si>
    <t>لورد تاجام ربر 5 + 1</t>
  </si>
  <si>
    <t>لورد تاجام اصفر 6 ماكينة</t>
  </si>
  <si>
    <t>لورد كيس سابت كوول 5 ماكينة</t>
  </si>
  <si>
    <t>لورد ماكينة تريبل 6+2</t>
  </si>
  <si>
    <t>بيج بن تريبل 10 ماكينة</t>
  </si>
  <si>
    <t>لورد كيس ثابت 10 ماكينة بلس</t>
  </si>
  <si>
    <t>لورد كريم فوم 200 مل T</t>
  </si>
  <si>
    <t>لورد كريم حلاقة ايموفريش 55 جم</t>
  </si>
  <si>
    <t>فرشاة اسنان لورد اكشن شريط</t>
  </si>
  <si>
    <t>حبل غسيل كبير</t>
  </si>
  <si>
    <t>كاتل تركى 1 لتر</t>
  </si>
  <si>
    <t>عصارة ثوم</t>
  </si>
  <si>
    <t>طيبة جبنه قريش</t>
  </si>
  <si>
    <t>طيبة مش بلدي</t>
  </si>
  <si>
    <t>kinder bueno *2</t>
  </si>
  <si>
    <t>Kinder maxi</t>
  </si>
  <si>
    <t>Frerrero duplo</t>
  </si>
  <si>
    <t>بونجورنو لاتية كراميل</t>
  </si>
  <si>
    <t>شيبسى سوبر الملك بطعم طماطم</t>
  </si>
  <si>
    <t>شيبسى سوبر الملك بطعم جبنة متبلة</t>
  </si>
  <si>
    <t>شيبسى سوبر الملك بطعم جبنة</t>
  </si>
  <si>
    <t>شيبسى سوبر الملك بطعم شطة وليمون</t>
  </si>
  <si>
    <t>شيبسى سوبر الملك بطعم ملح</t>
  </si>
  <si>
    <t>الويز الترا طويل جدا سوبر دوبل 14+2 فوطة</t>
  </si>
  <si>
    <t>ليبتون شاى 100 فتله + مج</t>
  </si>
  <si>
    <t>نسكافيه جولد فانيليا 18.5 جم</t>
  </si>
  <si>
    <t>فيتراك مربى فراولة 450 جرام</t>
  </si>
  <si>
    <t>قلية زيت 700 مل</t>
  </si>
  <si>
    <t>شيتوس ويلز جبنه حاره</t>
  </si>
  <si>
    <t>فانيش مزيل البقع</t>
  </si>
  <si>
    <t>نسكافيه قهوة لاتيه</t>
  </si>
  <si>
    <t>نسكافيه جولد كراميل 17 جم</t>
  </si>
  <si>
    <t>زبدة نيوزلندى طيبة</t>
  </si>
  <si>
    <t>طعمه حليب كامل الدسم</t>
  </si>
  <si>
    <t>بريزيدن اسكويز بالشيدر</t>
  </si>
  <si>
    <t>بريزيدون اسكويز بالقشطة</t>
  </si>
  <si>
    <t>دومتى جبنه لايت 1 كجم</t>
  </si>
  <si>
    <t>شانه عسل نوارة برسيم 950 جم</t>
  </si>
  <si>
    <t>شانه عسل نوارة برسيم 450 جم</t>
  </si>
  <si>
    <t>شانه عسل بغذاء ملكات النحل 410 جم</t>
  </si>
  <si>
    <t>شانه عسل بالجينيسينج 410 جم</t>
  </si>
  <si>
    <t>رقائق شوفان 500 جم</t>
  </si>
  <si>
    <t>شانه حبوب لقاح 150 جم</t>
  </si>
  <si>
    <t>فيليه دهبيه 900 جم</t>
  </si>
  <si>
    <t>دبوس دهبيه 900 جم</t>
  </si>
  <si>
    <t>نيوشيكسى سمان 2 قطعة</t>
  </si>
  <si>
    <t>جبنه ثلاجة</t>
  </si>
  <si>
    <t>تودو مينى مافينز شيكولاتة</t>
  </si>
  <si>
    <t>فاين فلافي عرض 8 عبوات 400 منديل</t>
  </si>
  <si>
    <t>فرسكو خل تفاح 500 مل</t>
  </si>
  <si>
    <t>فرسكو زيت زيتون 500 مل</t>
  </si>
  <si>
    <t>فريسكو ورق عنب 1000 جم</t>
  </si>
  <si>
    <t>فرسكو زيت زيتون 250 مل</t>
  </si>
  <si>
    <t>فرسكو خل نعناع 250 مل</t>
  </si>
  <si>
    <t>فرسكو زيت سمسم 250 مل</t>
  </si>
  <si>
    <t>فرسكو صويا صوص فاتح 250 مل</t>
  </si>
  <si>
    <t>فرسكو صويا صوص غامق 250 ملل</t>
  </si>
  <si>
    <t>فرسكو دبس رمان 250 مل</t>
  </si>
  <si>
    <t>فرسكو خل عنب 250 مل</t>
  </si>
  <si>
    <t>فرسكو زيت حار 250 مل</t>
  </si>
  <si>
    <t>فرسكو ماء ورد 250 مل</t>
  </si>
  <si>
    <t>فرسكو ماء زهر 250 مل</t>
  </si>
  <si>
    <t>فرسكو زيت حار 150 مل</t>
  </si>
  <si>
    <t>روزيتا صوص باربكيو 250 مل</t>
  </si>
  <si>
    <t>كسكى ديارى التونسى 1 كجم</t>
  </si>
  <si>
    <t>فحم السلطان 500 جم</t>
  </si>
  <si>
    <t>فحم السلطان 1 كجم</t>
  </si>
  <si>
    <t>بونجورنو كابتشينو كلاسيك علبة 8 ظرف</t>
  </si>
  <si>
    <t>تودو مينى مافينز فانيليا</t>
  </si>
  <si>
    <t>الوطنية اوراك دجاج 1 كجم</t>
  </si>
  <si>
    <t>اطياب هوت دوج 25 قطعه</t>
  </si>
  <si>
    <t>ميكلاند عرض كرتونة</t>
  </si>
  <si>
    <t>اريال مسحوق داونى 2.5 كجم</t>
  </si>
  <si>
    <t>اريال مسحوق اوتوماتيك الوان خصم 15 % 2.5 كجم</t>
  </si>
  <si>
    <t>برسيل مسحوق اتوماتيك 2.5 كجم</t>
  </si>
  <si>
    <t>برسيل مسحوق اتوماتيك 8 كجم خصم 25%</t>
  </si>
  <si>
    <t>فرشة كف</t>
  </si>
  <si>
    <t>هيد ان شولدرز 200 مل لتساقط الشعر</t>
  </si>
  <si>
    <t>هيد اند شولدرز لفروة الراس 200 مل</t>
  </si>
  <si>
    <t>هيد اند شولدرز انتعاش التفاح 200 مل</t>
  </si>
  <si>
    <t>ريكسونا بلاك اند وايت 50 مل</t>
  </si>
  <si>
    <t>اكس اكسيت 150 مل خصم</t>
  </si>
  <si>
    <t>اكس افريقيا 150 مل</t>
  </si>
  <si>
    <t>اكس مارين 150 مل</t>
  </si>
  <si>
    <t>اسبراى وصال 200 مل</t>
  </si>
  <si>
    <t>المراعى حليب 1400 مل</t>
  </si>
  <si>
    <t>kit kat 4 fingers</t>
  </si>
  <si>
    <t>kit kat 2 finger</t>
  </si>
  <si>
    <t>كيت كات شيكولاتة بيضاء</t>
  </si>
  <si>
    <t>كيت كات شانكى أحمر</t>
  </si>
  <si>
    <t>كيت كات شانكى كراميل</t>
  </si>
  <si>
    <t>كيت كات شانكى أبيض</t>
  </si>
  <si>
    <t>كيت كات سنجل</t>
  </si>
  <si>
    <t>عرض صابون جود مورنينج</t>
  </si>
  <si>
    <t>ايزيس نعناع كاموميل 25 فتلة</t>
  </si>
  <si>
    <t>بيور شيكولاتة كاكاو</t>
  </si>
  <si>
    <t>فراخ كواليكو 1100 جم</t>
  </si>
  <si>
    <t>لاكتيل رايب 400 جم</t>
  </si>
  <si>
    <t>المراعى سمن بقرى</t>
  </si>
  <si>
    <t>الشمعدان بيانولا</t>
  </si>
  <si>
    <t>الشمعدان تيبو شيكولاته</t>
  </si>
  <si>
    <t>بيتى حليب خالى 1400 مل</t>
  </si>
  <si>
    <t>كيت كات سينجل علبة</t>
  </si>
  <si>
    <t>المراعى عصير تريتس شيكولاتة فراولة</t>
  </si>
  <si>
    <t>المراعى عصير تريتس قهوة كراميل</t>
  </si>
  <si>
    <t>لمبادا تورينو شاى</t>
  </si>
  <si>
    <t>فانتا برتقال 0.97 لتر</t>
  </si>
  <si>
    <t>شانه عسل بالتين</t>
  </si>
  <si>
    <t>شانه عسل بجوزهند</t>
  </si>
  <si>
    <t>شانه طيب جنين القمح 500 جم</t>
  </si>
  <si>
    <t>شانة طيب حامض ليمون</t>
  </si>
  <si>
    <t>شانه عسل بخلاصة الاخناسيا</t>
  </si>
  <si>
    <t>جرين لاند اسطنبولى 250 جم</t>
  </si>
  <si>
    <t>جرين لاند لايت 250 جم</t>
  </si>
  <si>
    <t>تيميز كورن فليكس 250 جم</t>
  </si>
  <si>
    <t>صنى زيت750مل</t>
  </si>
  <si>
    <t>مضرب نسكافيه لوكس</t>
  </si>
  <si>
    <t>خلة شيش طاوق صغيرة</t>
  </si>
  <si>
    <t>خلة شيش طاوق كبيرة</t>
  </si>
  <si>
    <t>مقص خضار</t>
  </si>
  <si>
    <t>مخرطة ملوخية سيراميك</t>
  </si>
  <si>
    <t>معيار جرامات</t>
  </si>
  <si>
    <t>مشبك خشب لوكس</t>
  </si>
  <si>
    <t>كب كيك سليكون 6*1</t>
  </si>
  <si>
    <t>قمع كريمة تركى</t>
  </si>
  <si>
    <t>شيبسى عائلى صوص طماطم حار 102 جم</t>
  </si>
  <si>
    <t>شيبسى سوبر الملك ميكس شيدر</t>
  </si>
  <si>
    <t>شيبسى سوبر الملك ميكس ليمون و توابل حار</t>
  </si>
  <si>
    <t>شيتوس كرانشى كاتشب بومب</t>
  </si>
  <si>
    <t>اطياب لحم رومى مدخن جاهز</t>
  </si>
  <si>
    <t>دومتى جبنه موزاريلا 600 جم</t>
  </si>
  <si>
    <t>دومتى جبنه موزاريلا ميكس</t>
  </si>
  <si>
    <t>دومتى جبنه كريمى بالزيتون</t>
  </si>
  <si>
    <t>دومتى جبنه كريمى لايت</t>
  </si>
  <si>
    <t>دومتى جبنه كريمى بالشيدر</t>
  </si>
  <si>
    <t>فتاحه متعددة</t>
  </si>
  <si>
    <t>قطاعه عجين</t>
  </si>
  <si>
    <t>مضرب بيض</t>
  </si>
  <si>
    <t>مج حافظ للحرارة</t>
  </si>
  <si>
    <t>طفاية</t>
  </si>
  <si>
    <t>ملاحة 2*1</t>
  </si>
  <si>
    <t>مج معلقة</t>
  </si>
  <si>
    <t>بيتي عصير اناناس 1 لتر</t>
  </si>
  <si>
    <t>بيتي عصير عنب 235 مل</t>
  </si>
  <si>
    <t>Galaxy digestive 38g</t>
  </si>
  <si>
    <t>Galaxy dark chocolate creme 38g</t>
  </si>
  <si>
    <t>Snickers&amp;hazelnut</t>
  </si>
  <si>
    <t>عظيمه حمص طبيخ 500 جم</t>
  </si>
  <si>
    <t>كوكى ناجتس 400 جم</t>
  </si>
  <si>
    <t>كوكى بانية حار 400 جم</t>
  </si>
  <si>
    <t>كوكى بانية بارد 400 جم</t>
  </si>
  <si>
    <t>كوكى دجاج مقلى 12 ق + بطاطس</t>
  </si>
  <si>
    <t>كوكى ستربس 400 جم</t>
  </si>
  <si>
    <t>كوكى ستربس 750 جم</t>
  </si>
  <si>
    <t>أمريكانا هوت دوج 30 ق</t>
  </si>
  <si>
    <t>أمريكانا برجر جامبو</t>
  </si>
  <si>
    <t>كوكى جناح 700 جم</t>
  </si>
  <si>
    <t>كوكى دبوس 700 جم</t>
  </si>
  <si>
    <t>كوكى بانية 1 كجم</t>
  </si>
  <si>
    <t>كوكى ستربس حار 400 جم</t>
  </si>
  <si>
    <t>كلوريل ابيض 1 لتر</t>
  </si>
  <si>
    <t>مواسم مناديل الاسرة 750 منديل</t>
  </si>
  <si>
    <t>مواسم مناديل فيوليت 550 منديل</t>
  </si>
  <si>
    <t>مواسم مناديل بابيا سفرة 100 منديل</t>
  </si>
  <si>
    <t>مواسم مناديل نابكن</t>
  </si>
  <si>
    <t>مواسم مناديل مود 400 منديل</t>
  </si>
  <si>
    <t>مواسم مناديل انترفولد</t>
  </si>
  <si>
    <t>مواسم مناديل البيرق</t>
  </si>
  <si>
    <t>مواسم مناديل عرض المضغوط 3*1</t>
  </si>
  <si>
    <t>مواسم مناديل تواليت 2 بكرة</t>
  </si>
  <si>
    <t>مواسم مناديل مطبخ 2 رول</t>
  </si>
  <si>
    <t>مواسم مناديل عرض 550 منديل 3*1</t>
  </si>
  <si>
    <t>مواسم مناديل ميتاليز 200</t>
  </si>
  <si>
    <t>مواسم مناديل ميتاليز 300+50 هدية</t>
  </si>
  <si>
    <t>نسله جو زبادو 400 جم</t>
  </si>
  <si>
    <t>بيبى كيوت مناديل مبللة 120 منديل</t>
  </si>
  <si>
    <t>سيلفي 40 حفاضة مقاس 5</t>
  </si>
  <si>
    <t>فواحة سيارات أشكال</t>
  </si>
  <si>
    <t>إفريدي طرش أحمر كارت 2 حجر</t>
  </si>
  <si>
    <t>إفريدي ريموت أحمر كارت 4 حجر</t>
  </si>
  <si>
    <t>إفريدي 9 فولت كارت 1 حجر</t>
  </si>
  <si>
    <t>إفريدي قلم أحمر كارت 4 حجر</t>
  </si>
  <si>
    <t>إفريدي طرش أسود كارت 2 حجر</t>
  </si>
  <si>
    <t>إنجيزر ريموت كارت 2 حجر</t>
  </si>
  <si>
    <t>إنجيزر 9 فولت كارت 1 حجر</t>
  </si>
  <si>
    <t>اريال مسحوق يدوى بالياسمين 200 جم</t>
  </si>
  <si>
    <t>اريال مسحوق يدوى بالداونى خصم 8 % 350 جم</t>
  </si>
  <si>
    <t>اريال مسحوق يدوى بالياسمين 50 جم</t>
  </si>
  <si>
    <t>اريال جل اوتوماتيك بالداونى 1.8 لتر 20 % خصم</t>
  </si>
  <si>
    <t>اريال جل اوتوماتيك اصلى 1 لتر</t>
  </si>
  <si>
    <t>اريال جل اوتوماتيك 3+1 لترعرض</t>
  </si>
  <si>
    <t>بيتى حليب 900 مل عرض 6 عبوة</t>
  </si>
  <si>
    <t>اريال مسحوق اوتوماتيك بالداونى خصم 20 % 4 كجم</t>
  </si>
  <si>
    <t>الويز ماكسى سميكة طويل 28 فوطة</t>
  </si>
  <si>
    <t>الويزماكسى سميكة دوبل حساسة 16 فوطة</t>
  </si>
  <si>
    <t>بونكس مسحوق اوتوماتيك بالفل 3 كجم</t>
  </si>
  <si>
    <t>بونكس مسحوق اوتوماتيك بالفل 4 كجم</t>
  </si>
  <si>
    <t>بونكس مسحوق اوتوماتيك بالفل 9 كجم</t>
  </si>
  <si>
    <t>داونى نسيم الوادى 2 لتر</t>
  </si>
  <si>
    <t>داونى نسيم الوادى 3 لتر</t>
  </si>
  <si>
    <t>داونى حدائق الاحلام 2 لتر</t>
  </si>
  <si>
    <t>جيليت بلو 2 بلس 10+4 ماكينة</t>
  </si>
  <si>
    <t>جيليت حريمى للبشرة الحساسة 200 مل</t>
  </si>
  <si>
    <t>جيليت جل حلاقة للبشرة الحساسة</t>
  </si>
  <si>
    <t>هيد ان شولدرز شامبو بالنعناع المنعش 200 مل</t>
  </si>
  <si>
    <t>هيد ان شولدرز شامبو نظيف و انيق 200 مل</t>
  </si>
  <si>
    <t>هيد ان شولدرز شامبو انسيابى و حريرى 200 مل</t>
  </si>
  <si>
    <t>هيد ان شولدرز شامبو العناية الكاملة 200 مل</t>
  </si>
  <si>
    <t>هيد ان شولدرز شامبو نظيف و انيق 600 مل</t>
  </si>
  <si>
    <t>هيد ان شولدرز شامبو بالنعناع المنعش 600 مل</t>
  </si>
  <si>
    <t>هيد ان شولدرز شامبو العناية الكاملة 600 مل</t>
  </si>
  <si>
    <t>هيد ان شولدرز شامبو انسيابى و حريرى 600 مل</t>
  </si>
  <si>
    <t>هيد ان شولدرز شامبو بالنعناع المنعش 400 مل</t>
  </si>
  <si>
    <t>هيد ان شولدرز شامبو نظيف و انيق 400 مل</t>
  </si>
  <si>
    <t>هيد ان شولدرز شامبو العناية الكاملة 400 مل</t>
  </si>
  <si>
    <t>هيربل ايسنزس شامبو باى باى جفاف 400 مل</t>
  </si>
  <si>
    <t>هيربل ايسنزس شامبو طول على طول 400 مل</t>
  </si>
  <si>
    <t>هيربل ايسنزس شامبو قوة العسل 400 مل</t>
  </si>
  <si>
    <t>هيربل ايسنزس شامبو اشراقة المغرب 400 مل</t>
  </si>
  <si>
    <t>لانج اوتوماتيك 9 كجم</t>
  </si>
  <si>
    <t>بامبرز جامبو جونيور 58 حفاضة</t>
  </si>
  <si>
    <t>بامبرز جامبو بومى 60 حفاضة</t>
  </si>
  <si>
    <t>بانتين شامبو انسيابى وحريرى</t>
  </si>
  <si>
    <t>بانتين شامبو عناية من التلف 400 مل</t>
  </si>
  <si>
    <t>بانتين شامبو انسيابى و حريرى 200 مل</t>
  </si>
  <si>
    <t>بانتين شامبو ضد تساقط الشعر 200 مل</t>
  </si>
  <si>
    <t>بانتين شامبو امتزاج الطبيعة 200 مل</t>
  </si>
  <si>
    <t>بانتين شامبو انسيابى و حريرى 600 مل</t>
  </si>
  <si>
    <t>بانتين شامبو للعناية من التلف 600 مل</t>
  </si>
  <si>
    <t>تايد جيل للابيض و الالوان 1.8 لتر</t>
  </si>
  <si>
    <t>تايد جيل 3+1 للابيض و الالوان</t>
  </si>
  <si>
    <t>تايد مسحوق اوتوماتيك بالداونى 4 كجم</t>
  </si>
  <si>
    <t>باير بسكويت كاكاو</t>
  </si>
  <si>
    <t>باير بسكويت شاي</t>
  </si>
  <si>
    <t>باير بسكويت بالتمر</t>
  </si>
  <si>
    <t>سيكم ينسون 25 فتلة</t>
  </si>
  <si>
    <t>سيكم أعشاب للاسهال 10 فتلة</t>
  </si>
  <si>
    <t>سيكم أعشاب للكلى 15 فتلة</t>
  </si>
  <si>
    <t>سيكم شاى مورنجا 25 فتلة</t>
  </si>
  <si>
    <t>سمنة بلدي جاموسي خير بلدنا 1 كجم</t>
  </si>
  <si>
    <t>شمس جاردن فول مدمس 400 جم</t>
  </si>
  <si>
    <t>قمع كبير Max</t>
  </si>
  <si>
    <t>عبد المعبود بن بندق 250 جم</t>
  </si>
  <si>
    <t>عبد المعبود بن بالفانيليا 250 جم</t>
  </si>
  <si>
    <t>فرسكو خل تفاح 250 مل</t>
  </si>
  <si>
    <t>الطحان تمر سكري 1 كجم</t>
  </si>
  <si>
    <t>شويبس جولد أناناس 1 لتر</t>
  </si>
  <si>
    <t>فانتا تفاح 1 لتر</t>
  </si>
  <si>
    <t>حياة مياه 660 مل</t>
  </si>
  <si>
    <t>حياة مياه 1.5 لتر</t>
  </si>
  <si>
    <t>حياة قارورة مياة 18.9 لتر</t>
  </si>
  <si>
    <t>الدهب جمبرى امارتى 1 كجم رقم 21-25</t>
  </si>
  <si>
    <t>كرتونة مياة حياة 660 مل</t>
  </si>
  <si>
    <t>كرتونة مياة حياة 1.5 لتر</t>
  </si>
  <si>
    <t>فراخ بانية الوطنية 900 جم</t>
  </si>
  <si>
    <t>الوطنيه شيش طاوق 900 جم</t>
  </si>
  <si>
    <t>طبق فيليه فريش 1 كجم</t>
  </si>
  <si>
    <t>طبق كبد و قوانص فريش 500 جم</t>
  </si>
  <si>
    <t>Kinder joy for girls 20g</t>
  </si>
  <si>
    <t>Kinder joy for boy 20g</t>
  </si>
  <si>
    <t>Nutella 350g + 35g</t>
  </si>
  <si>
    <t>بيك رولز بالزيتون</t>
  </si>
  <si>
    <t>الويز الترا طويل 32 فوطة</t>
  </si>
  <si>
    <t>الويز الترا طويل جدا 28 فوطة</t>
  </si>
  <si>
    <t>بامبرز بيبى دراى مقاس (3) 9 حفاضات</t>
  </si>
  <si>
    <t>بامبرز بيبى دراى مقاس (4) 8 حفاضات</t>
  </si>
  <si>
    <t>بامبرز مناديل مبلله</t>
  </si>
  <si>
    <t>بامبرز بيبى دراى مقاس (5) 44 حفاضة</t>
  </si>
  <si>
    <t>بامبرز بيبى دراى مقاس (4) 46 حفاضة</t>
  </si>
  <si>
    <t>بامبرز بيبى دراى مقاس (3) 46 حفاضة</t>
  </si>
  <si>
    <t>بامبرز بريميم كير مقاس (3) 64 حفاضة</t>
  </si>
  <si>
    <t>بامبرز بريميم كير مقاس (4) 64 حفاضة</t>
  </si>
  <si>
    <t>بامبرز بريميم كير مقاس (3) 46 حفاضة</t>
  </si>
  <si>
    <t>بامبرز بريميم كير مقلس (4) 46 حفاضة</t>
  </si>
  <si>
    <t>بامبرز بيو بيبى دراى مقاس (2) 10 حفاضات</t>
  </si>
  <si>
    <t>بامبرز نيو بيبى دراى مقاس (1) 21 حفاضة</t>
  </si>
  <si>
    <t>بامبرز نيو بيبى دراى مقاس (1) 44 حفاضة</t>
  </si>
  <si>
    <t>بامبرز بيبى دراى مقاس (6) 48 حفاضة</t>
  </si>
  <si>
    <t>بامبرز بانتس مقاس (5) 52 حفاضة</t>
  </si>
  <si>
    <t>بامبرز بانتس مقاس (6) 48 حفاضة</t>
  </si>
  <si>
    <t>صابون ديتول كول 125جم</t>
  </si>
  <si>
    <t>صابون ديتول اورجينال 175 جم</t>
  </si>
  <si>
    <t>سفانة ارز مصرى أبيض 1 كجم</t>
  </si>
  <si>
    <t>لا فاش كيرى عرض خاص</t>
  </si>
  <si>
    <t>ولاعة شعلة الوان</t>
  </si>
  <si>
    <t>افاق جلسرين بليه 50 جم</t>
  </si>
  <si>
    <t>ليزا فازلين لحماية البشرة 120 جم</t>
  </si>
  <si>
    <t>بلوب زيت شعر 50 مل</t>
  </si>
  <si>
    <t>شيبسي سوبر ملك صوص طماطم حار</t>
  </si>
  <si>
    <t>2 فراخ دهبية 1000-1100 كجم</t>
  </si>
  <si>
    <t>طبق شيش فريش وطنية 1 كجم</t>
  </si>
  <si>
    <t>الوطنية طبق دبوس فريش 1 كجم</t>
  </si>
  <si>
    <t>اتش باك رول اكياس ثلاجة</t>
  </si>
  <si>
    <t>اتش باك رول اكياس قمامة</t>
  </si>
  <si>
    <t>فراخ كتكوت 1100 جم</t>
  </si>
  <si>
    <t>قها عصير مانجو 1 لتر</t>
  </si>
  <si>
    <t>قها عصير برتقال 1 لتر</t>
  </si>
  <si>
    <t>قها عصير مانجو 730 جم</t>
  </si>
  <si>
    <t>قها عصير جزر بالبرتقال 730 جم</t>
  </si>
  <si>
    <t>قها عصير جزر بالبرتقال 250 جم</t>
  </si>
  <si>
    <t>قها عصير مانجو 365 جم</t>
  </si>
  <si>
    <t>قها عصير جوافة 365 جم</t>
  </si>
  <si>
    <t>قها صلصة طماطم 750 جم</t>
  </si>
  <si>
    <t>قها صلصة 3 كجم</t>
  </si>
  <si>
    <t>قها شربات ورد 850 جم</t>
  </si>
  <si>
    <t>قها شربات فراولة 850 جم</t>
  </si>
  <si>
    <t>قها مربي مشمش 1300 جم</t>
  </si>
  <si>
    <t>قها مربي تين 1300 جم</t>
  </si>
  <si>
    <t>قها مربي تين 900 جم</t>
  </si>
  <si>
    <t>قها مربي فراولة 900 جم</t>
  </si>
  <si>
    <t>قها مربي مشمش 900 جم</t>
  </si>
  <si>
    <t>قها مربي تين 350 جم</t>
  </si>
  <si>
    <t>قها مربي فراولة 350 جم</t>
  </si>
  <si>
    <t>قها مربي مشمش 350 جم</t>
  </si>
  <si>
    <t>قها طرشي مشكل 900 جم</t>
  </si>
  <si>
    <t>قها زيتون اخضر 1 كجم</t>
  </si>
  <si>
    <t>قها بصل مخلل 1 كجم</t>
  </si>
  <si>
    <t>قها عسل اسود 460 جم</t>
  </si>
  <si>
    <t>جمبرى امارتى 1 كجم رقم 20/30</t>
  </si>
  <si>
    <t>دهبيه دجاج قريش 1000 -1100 كجم</t>
  </si>
  <si>
    <t>دهبية دجاج فريش 1100-1200 كجم</t>
  </si>
  <si>
    <t>بامبرز بريميم كير نيو بيبى (1) 22 حفاضة</t>
  </si>
  <si>
    <t>بامبرز بريميم كير نيو بيبى (2) 74 حفاضة</t>
  </si>
  <si>
    <t>ماكينة بيتى فور</t>
  </si>
  <si>
    <t>بشارة استانلس</t>
  </si>
  <si>
    <t>مشبك بلاستيك تبارك</t>
  </si>
  <si>
    <t>طقم توزيع خشب ماسورة</t>
  </si>
  <si>
    <t>مج طرمس</t>
  </si>
  <si>
    <t>حافظ طعام</t>
  </si>
  <si>
    <t>مصفاه ارز صغيرة</t>
  </si>
  <si>
    <t>مصفاه ارز كبيره</t>
  </si>
  <si>
    <t>مصفاه دوبل مقاس 8</t>
  </si>
  <si>
    <t>مصفاه دوبل مقاس 10</t>
  </si>
  <si>
    <t>مصفاه مكرونه كبيرة</t>
  </si>
  <si>
    <t>مصفاه مكرونة صغيره</t>
  </si>
  <si>
    <t>طبق تسالي</t>
  </si>
  <si>
    <t>طبق كشرى</t>
  </si>
  <si>
    <t>طبق مسطح</t>
  </si>
  <si>
    <t>طبق غويط</t>
  </si>
  <si>
    <t>طبق ايس كريم</t>
  </si>
  <si>
    <t>قطاعه فاكهه</t>
  </si>
  <si>
    <t>هراسه استانلس</t>
  </si>
  <si>
    <t>مريلة مطبخ</t>
  </si>
  <si>
    <t>طقم توزيع سيلكون</t>
  </si>
  <si>
    <t>طقم فرشة + معلقة</t>
  </si>
  <si>
    <t>شاكوش بوفتيك</t>
  </si>
  <si>
    <t>معلقة دهبي كبيرة</t>
  </si>
  <si>
    <t>معلقة دهبي صغيرة</t>
  </si>
  <si>
    <t>شوكة دهبي كبيرة</t>
  </si>
  <si>
    <t>شوكة دهبي صغيرة</t>
  </si>
  <si>
    <t>سميد بسبوسة دقيق 1 كجم</t>
  </si>
  <si>
    <t>فرسكو خل بلسميك 250 مل</t>
  </si>
  <si>
    <t>نسكويك حليب بالشيكولاتة</t>
  </si>
  <si>
    <t>نودلز بنكهة الخضار 70 جم</t>
  </si>
  <si>
    <t>نودلز بنكهة الدجاج 70 جم</t>
  </si>
  <si>
    <t>الوطنية فراخ فريش  950 - 1000 جم</t>
  </si>
  <si>
    <t>شويبس عرض خوخ 330 مل 4*1</t>
  </si>
  <si>
    <t>بيوكلينا 3 كجم</t>
  </si>
  <si>
    <t>بسكويت بوريو 6 قطع</t>
  </si>
  <si>
    <t>اولكر بسكويت شاى 48 جم</t>
  </si>
  <si>
    <t>بسكويت توك بالملح 1 ق</t>
  </si>
  <si>
    <t>توك بسكويت بالجبنة</t>
  </si>
  <si>
    <t>كوكس نشا ذرة</t>
  </si>
  <si>
    <t>كوكس جيلى بالفراولة 80 جم</t>
  </si>
  <si>
    <t>تيميز شوكو فليكس 250 جم</t>
  </si>
  <si>
    <t>تيميز شوفان ابيض</t>
  </si>
  <si>
    <t>الملكة مكرونة مرمرية 1 كجم</t>
  </si>
  <si>
    <t>الملكة خواتم 1 كجم</t>
  </si>
  <si>
    <t>الملكة اسباجتى 1 كجم</t>
  </si>
  <si>
    <t>الملكة شعرية 1 كجم</t>
  </si>
  <si>
    <t>الملكة فرن 1 كجم</t>
  </si>
  <si>
    <t>فريدة معطر بالتوت 460 مل</t>
  </si>
  <si>
    <t>كبريت مشط</t>
  </si>
  <si>
    <t>برسيل جل 3 لتر + برسيل جل 900 جم</t>
  </si>
  <si>
    <t>الراية زيت زيتون 1 لتر</t>
  </si>
  <si>
    <t>لحم كندوز خير بلدنا 1 كجم</t>
  </si>
  <si>
    <t>لحم بتلو خير بلدنا 1 كجم</t>
  </si>
  <si>
    <t>مفروم خير بلدنا 1 كجم</t>
  </si>
  <si>
    <t>كبدة خير بلدنا 1 كجم</t>
  </si>
  <si>
    <t>كامي صابون بعطر الجريب فروت</t>
  </si>
  <si>
    <t>طقم بوله 3 قطع Max</t>
  </si>
  <si>
    <t>طقم صوانى استانلس</t>
  </si>
  <si>
    <t>طقم توزيع استانلس عادى</t>
  </si>
  <si>
    <t>طقم توزيع استانلس ذهبى</t>
  </si>
  <si>
    <t>جمبرى امارتى 1 كجم رقم 51/60</t>
  </si>
  <si>
    <t>جمبرى امارتى 1 كجم رقم 91/120</t>
  </si>
  <si>
    <t>الوليلى سكر</t>
  </si>
  <si>
    <t>فريش بسكويت براونى شيكولاتة</t>
  </si>
  <si>
    <t>ريد جهاز سائل طارد ناموس اصلي بدون رائحة جهاز + غيار</t>
  </si>
  <si>
    <t>كولونيا بخاخ 555</t>
  </si>
  <si>
    <t>جونسون لوشن 125 مل</t>
  </si>
  <si>
    <t>كلير شامبو ضد القشرة 360 مل</t>
  </si>
  <si>
    <t>كلير شامبو ضد القشرة للرجال 190 مل</t>
  </si>
  <si>
    <t>لونا زبده بالفراولة</t>
  </si>
  <si>
    <t>لونا زبده جوز هند</t>
  </si>
  <si>
    <t>لونا زبده روز</t>
  </si>
  <si>
    <t>لونا زبده بالفانيليا</t>
  </si>
  <si>
    <t>سنسوداين فرشة اسنان</t>
  </si>
  <si>
    <t>مان لوك بلسم حلاقة بالالنتوين</t>
  </si>
  <si>
    <t>ستاركى كريم صنفرة بالمشمش</t>
  </si>
  <si>
    <t>ستاركى كريم صنفرة مسك الذهب</t>
  </si>
  <si>
    <t>فا مزيل عرق بلوبيل</t>
  </si>
  <si>
    <t>اديداس مزيل عرق ايس دايف</t>
  </si>
  <si>
    <t>اديداس مزيل عرق كول &amp; كير</t>
  </si>
  <si>
    <t>اديداس مزيل عرق كول &amp; كير بلو</t>
  </si>
  <si>
    <t>بالمرز بجوز الهند 50 جم</t>
  </si>
  <si>
    <t>نيفيا معجون حلاقة 60 مل</t>
  </si>
  <si>
    <t>بلوب واكس 175 مل</t>
  </si>
  <si>
    <t>بوبانا كريم صنفره 300 جم</t>
  </si>
  <si>
    <t>ستاركى ماسك</t>
  </si>
  <si>
    <t>واكس واى زيت 150 مل</t>
  </si>
  <si>
    <t>فاتيكا حمام كريم بالعسل و الخروع 250 جم</t>
  </si>
  <si>
    <t>برانش باتيه حلاوة</t>
  </si>
  <si>
    <t>الواحه حلاوة سودانى</t>
  </si>
  <si>
    <t>Camel blue</t>
  </si>
  <si>
    <t>Camel filter</t>
  </si>
  <si>
    <t>جبنه براميلى شهد بالفلفل</t>
  </si>
  <si>
    <t>لمار عصير تفاح بيور 1 لتر</t>
  </si>
  <si>
    <t>لمار عصير أناناس بيور 1 لتر</t>
  </si>
  <si>
    <t>لمار عصير عنب أحمر بيور 1 لتر</t>
  </si>
  <si>
    <t>لمار عصير رمان بيور 1 لتر</t>
  </si>
  <si>
    <t>لمار عصير رمان و عنب بيور 1 لتر</t>
  </si>
  <si>
    <t>لمار عصير رمان أناناس بيور 1 لتر</t>
  </si>
  <si>
    <t>لمار عصير مانجو 1 لتر</t>
  </si>
  <si>
    <t>لمار عصير جوافة 1 لتر</t>
  </si>
  <si>
    <t>لمار عصير تفاح 1 لتر</t>
  </si>
  <si>
    <t>لمار عصير برقوق 1 لتر</t>
  </si>
  <si>
    <t>لمار عصير كوكتيل 1 لتر</t>
  </si>
  <si>
    <t>لمار عصير تفاح بيور 200 مل</t>
  </si>
  <si>
    <t>لمار عصير برتقال بيور 200 مل</t>
  </si>
  <si>
    <t>لمار عصير أناناس بيور 200 مل</t>
  </si>
  <si>
    <t>لمار عصير رمان بيور 200 مل</t>
  </si>
  <si>
    <t>لمار عصير عنب بيور 200 مل</t>
  </si>
  <si>
    <t>لمار عصير رمان وعنب بيور 230 مل</t>
  </si>
  <si>
    <t>لمار عصير مانجو 230 مل</t>
  </si>
  <si>
    <t>لمار عصير جوافة 230 مل</t>
  </si>
  <si>
    <t>لمار عصير تفاح 230 مل</t>
  </si>
  <si>
    <t>لمار عصير ليمون بالنعناع 230 مل</t>
  </si>
  <si>
    <t>لمار عصير كوكتيل 230 مل</t>
  </si>
  <si>
    <t>Galaxy 4+1 36g</t>
  </si>
  <si>
    <t>Galaxy Jewels 200g</t>
  </si>
  <si>
    <t>ستار فركتوز سكر 100 باكو</t>
  </si>
  <si>
    <t>ستار دايت عسل نحل 450 جم</t>
  </si>
  <si>
    <t>فاتيكا حمام كريم جنين القمح 250 جم</t>
  </si>
  <si>
    <t>شفرة حلاقة رويال</t>
  </si>
  <si>
    <t>سنفرة سوبر</t>
  </si>
  <si>
    <t>قصافة 2*1</t>
  </si>
  <si>
    <t>مشط عسلى</t>
  </si>
  <si>
    <t>النور بيض ابيض</t>
  </si>
  <si>
    <t>النور بيض احمر</t>
  </si>
  <si>
    <t>كامينا شاور ورد 3.300 لتر</t>
  </si>
  <si>
    <t>كامينا شاور زهور 3.300 لتر</t>
  </si>
  <si>
    <t>كامينا شاور أعشاب 3.300 لتر</t>
  </si>
  <si>
    <t>كامينا شاور رمان 3.300 لتر</t>
  </si>
  <si>
    <t>كامينا شاور ورد 750 مل</t>
  </si>
  <si>
    <t>كامينا شاور أعشاب 750 مل</t>
  </si>
  <si>
    <t>كامينا شاور زهور 750 مل</t>
  </si>
  <si>
    <t>كامينا شاور رمان 750 مل</t>
  </si>
  <si>
    <t>كامينا شاور ورد+زهور 200+200 مل</t>
  </si>
  <si>
    <t>كامينا شاور ورد+أعشاب 200+200مل</t>
  </si>
  <si>
    <t>كامينا هاند كلين ورد 350 مل</t>
  </si>
  <si>
    <t>كامينا هاند كلين تفاح 350 مل</t>
  </si>
  <si>
    <t>كامينا هاند كلين تروبيكان 350 مل</t>
  </si>
  <si>
    <t>كامينا هاند كلين ضد البكتريا 350 مل</t>
  </si>
  <si>
    <t>كامينا شامبو جاف 750 مل</t>
  </si>
  <si>
    <t>كامينا شامبو لجميع أنواع الشعر 750 مل</t>
  </si>
  <si>
    <t>كامينا هير بلسم 750 مل</t>
  </si>
  <si>
    <t>سبايسى خلطة دجاج عادى 90 جم</t>
  </si>
  <si>
    <t>سبايسى خلطة دجاج حار 90 جم</t>
  </si>
  <si>
    <t>سبايسى خلطة دجاج نصف مقلى 90 جم</t>
  </si>
  <si>
    <t>سبايسى خلطة كفتة 90 جم</t>
  </si>
  <si>
    <t>سبايسى خلطة حواوشى 90 جم</t>
  </si>
  <si>
    <t>سبايسى خلطة السمك 90 جم</t>
  </si>
  <si>
    <t>سبايسى خلطة شيش طاووق 90 جم</t>
  </si>
  <si>
    <t>سبايسى خلطة بيف برجر 90 جم</t>
  </si>
  <si>
    <t>سبايسى خلطة شاورمة لحمة 90 جم</t>
  </si>
  <si>
    <t>سبايسى خلطة فرن أو مشوى 90 جم</t>
  </si>
  <si>
    <t>ميلرز للأرز بطعم الدجاج 20 جم</t>
  </si>
  <si>
    <t>ميلرز للأرز بطعم اللحمة 20 جم</t>
  </si>
  <si>
    <t>ميلرز للأرز بطعم الكارى 20 جم</t>
  </si>
  <si>
    <t>سبرينكل خلطة توابل لكل الاكلات 90 جم</t>
  </si>
  <si>
    <t>سبرينكل خلطة توابل لكل الاكلات الحار 90 جم</t>
  </si>
  <si>
    <t>سبرينكل خلطة توابل بيتزا 90 جم</t>
  </si>
  <si>
    <t>سبرينكل خلطة توابل ببريكا 90 جم</t>
  </si>
  <si>
    <t>سبرينكل خلطة توابل هلابينو 90 جم</t>
  </si>
  <si>
    <t>سبرينكل خلطة توابل جبنة ميكسيكى 90 جم</t>
  </si>
  <si>
    <t>سبرينكل خلطة توابل شطة و لمون 90 جم</t>
  </si>
  <si>
    <t>سبرينكل خلطة توابل كباب 90 جم</t>
  </si>
  <si>
    <t>الاية جبنه براميلى اكسبريس</t>
  </si>
  <si>
    <t>مستر فود جوز هند 250 جم</t>
  </si>
  <si>
    <t>كامينا شاور ورد 200 مل</t>
  </si>
  <si>
    <t>كامينا شاور زهور 200 مل</t>
  </si>
  <si>
    <t>كامينا شاور أعشاب 200 مل</t>
  </si>
  <si>
    <t>نوسيتا كريمة الشيكولاتة و البندق 1 كجم</t>
  </si>
  <si>
    <t>الوطنية دبوس فراخ</t>
  </si>
  <si>
    <t>ميكلاند أرز أبيض رفيع 1 كجم</t>
  </si>
  <si>
    <t>سيجنال معجون أسنان 120 مل</t>
  </si>
  <si>
    <t>مونجينى عيش السرايا بقسماط 500 جم</t>
  </si>
  <si>
    <t>بيتي عصير كوكتيل 1 لتر</t>
  </si>
  <si>
    <t>بيتي عصير أناناس 235 مل</t>
  </si>
  <si>
    <t>تمراتي  فانوس تمر فراوله بالوز 200 جم</t>
  </si>
  <si>
    <t>الطحان تمر رطب سيوى 600 جم</t>
  </si>
  <si>
    <t>تمراتي فانوس تمر قهوه وكارميل 200 جم</t>
  </si>
  <si>
    <t>الطحان تمر 700 جم</t>
  </si>
  <si>
    <t>نستله جو خوخ 220 جم</t>
  </si>
  <si>
    <t>Galaxy almond steak</t>
  </si>
  <si>
    <t>Galaxy vanilla steak</t>
  </si>
  <si>
    <t>raffaello</t>
  </si>
  <si>
    <t>bueno white</t>
  </si>
  <si>
    <t>raffaello T 15</t>
  </si>
  <si>
    <t>قها عصير تفاح 1 لتر</t>
  </si>
  <si>
    <t>قها عصير تفاح 200 مل</t>
  </si>
  <si>
    <t>قها عصير مانجو 200 مل</t>
  </si>
  <si>
    <t>قها عصير برتقال 200 مل</t>
  </si>
  <si>
    <t>قها عصير مانجو 250 مل</t>
  </si>
  <si>
    <t>قها كاتشب حار 340 مل</t>
  </si>
  <si>
    <t>قها كاتشب عادى 340 مل</t>
  </si>
  <si>
    <t>قها صلصة 300 جم</t>
  </si>
  <si>
    <t>قها مربى تين 3 كجم</t>
  </si>
  <si>
    <t>قها مربى فراولة 3 كجم</t>
  </si>
  <si>
    <t>قها ليمون مخلل بالعصفر 1 كجم</t>
  </si>
  <si>
    <t>مونتانا شوربة خضار 400 جم</t>
  </si>
  <si>
    <t>وادى النيل لحم مفروم كندوز 800 جم</t>
  </si>
  <si>
    <t>الوطنية فراخ بانيه 900 جم</t>
  </si>
  <si>
    <t>الوطنية ديك رومى</t>
  </si>
  <si>
    <t>الوطنيه عرق تربيانكو</t>
  </si>
  <si>
    <t>فراخ كونفدينس 1100 جم جديد</t>
  </si>
  <si>
    <t>شانه عسل نحل مشمش 450 جم</t>
  </si>
  <si>
    <t>شانه عسل بردقوش 450 جم</t>
  </si>
  <si>
    <t>شانه عسل مورنجا 450 جم</t>
  </si>
  <si>
    <t>سيلفى 40 حفاضة مقاس 2</t>
  </si>
  <si>
    <t>هلو بيبى 40 حفاضة مقاس 5</t>
  </si>
  <si>
    <t>كارمن 160 منديل بالورد</t>
  </si>
  <si>
    <t>بريزيدون براميلى 700 جم</t>
  </si>
  <si>
    <t>بريزيدون فيتا 700 جم</t>
  </si>
  <si>
    <t>عرض 2 بقسماط ريتش باك 250 جم</t>
  </si>
  <si>
    <t>فيليه دجاج الوطنية 1 كجم</t>
  </si>
  <si>
    <t>جمبرى امارتى 1 كجم رقم 90 / 71</t>
  </si>
  <si>
    <t>جمبرى امارتى 1 كجم رقم 41 / 50</t>
  </si>
  <si>
    <t>كوب اقصر سادة 6 قطع</t>
  </si>
  <si>
    <t>طبق فاكهة مسلطح الكينج</t>
  </si>
  <si>
    <t>مج رويال كأس 6 قطع</t>
  </si>
  <si>
    <t>شفشق كريستال</t>
  </si>
  <si>
    <t>طقم كأس فلوت 3 قطع</t>
  </si>
  <si>
    <t>طقم قهوة بالطبق 6 قطع</t>
  </si>
  <si>
    <t>طبق فاكهة غويط</t>
  </si>
  <si>
    <t>مج شاى حلزونى 6 قطع</t>
  </si>
  <si>
    <t>مج شاى كريستال 6 قطع</t>
  </si>
  <si>
    <t>طقم شاى الهدى 6 قطع</t>
  </si>
  <si>
    <t>طقم شربات 6 قطع بالدورق</t>
  </si>
  <si>
    <t>طقم مهلبية جولد 6 قطع</t>
  </si>
  <si>
    <t>طقم مهلبية الكينك 6 قطع</t>
  </si>
  <si>
    <t>طقم شوب البوب 3 قطع</t>
  </si>
  <si>
    <t>طبق سيدار 6 قطع مقاس (8)</t>
  </si>
  <si>
    <t>طيبة جبنه رومى قديمه</t>
  </si>
  <si>
    <t>بوكس طعام</t>
  </si>
  <si>
    <t>طبق حوض بلاستيك ازرق 3 قطع</t>
  </si>
  <si>
    <t>طبق بلاسيتك اخضر صغير 12 قطعة</t>
  </si>
  <si>
    <t>طبق بلاستيك احمر صغير 12 قطعة</t>
  </si>
  <si>
    <t>نوسيتا بكريمة الشيكولاتة البيضاء 1 كجم</t>
  </si>
  <si>
    <t>طيبة جبنه اسطنبولي بلدي</t>
  </si>
  <si>
    <t>نسكافيه كراميل 3*1 ظرف</t>
  </si>
  <si>
    <t>مولتو بالجبنة والشطة</t>
  </si>
  <si>
    <t>إنجيزر قلم كارت 2 حجر</t>
  </si>
  <si>
    <t>إنجيزر 2016 ريموت سيارة</t>
  </si>
  <si>
    <t>إنجيزر 2025 أجهزة طبية</t>
  </si>
  <si>
    <t>إنجيزر 2032 ريموت سيارة</t>
  </si>
  <si>
    <t>بونجورنو كوفي ميكس الخمسينة 72 جم</t>
  </si>
  <si>
    <t>صن شاين عرض 2 تونة ماريو مفتتة 140 جم</t>
  </si>
  <si>
    <t>علبة كوفى ميكس في الخمسينة 12 ظرف</t>
  </si>
  <si>
    <t>طبق بلاستيك كبير برتقالي 12 قطعة</t>
  </si>
  <si>
    <t>طبق بلاستيك كبير أزرق 12 قطعة</t>
  </si>
  <si>
    <t>طبق بلاستيك كبير فوشية 12 قطعة</t>
  </si>
  <si>
    <t>الطحان تمر 450 جم</t>
  </si>
  <si>
    <t>العسال عسل نحل نوارة البرسيم 1 كجم</t>
  </si>
  <si>
    <t>العسال عسل نحل نوارة البرسيم 500 جم</t>
  </si>
  <si>
    <t>العسال عسل نحل نوارة البرسيم 250 جم</t>
  </si>
  <si>
    <t>العسال عسل نحل بالشمع 1 كجم</t>
  </si>
  <si>
    <t>العسال عسل نحل بالشمع 500 جم</t>
  </si>
  <si>
    <t>العسال عسل نحل موالح 500 جم</t>
  </si>
  <si>
    <t>العسال عسل نحل موالح 250 جم</t>
  </si>
  <si>
    <t>العسال عسل نحل حبة البركة 500 جم</t>
  </si>
  <si>
    <t>العسال عسل نحل حبة البركة 250 جم</t>
  </si>
  <si>
    <t>العسال عسل نحل بردقوش 500 جم</t>
  </si>
  <si>
    <t>العسال عسل نحل بردقوش 250 جم</t>
  </si>
  <si>
    <t>العسال عسل نحل بحبوب اللقاح 350 جم</t>
  </si>
  <si>
    <t>العسال عسل نحل بالبروبليس 350 جم</t>
  </si>
  <si>
    <t>العسال عسل نحل بالجينسنج 350 جم</t>
  </si>
  <si>
    <t>العسال عسل نحل مكسرات 500 جم</t>
  </si>
  <si>
    <t>العسال عسل اسود 350 جم</t>
  </si>
  <si>
    <t>العسال عسل اسود 750 جم</t>
  </si>
  <si>
    <t>الاماراتيه سمك مرجان فيلية بلطي 400 جم</t>
  </si>
  <si>
    <t>كأس ملون سويت 3 قطع</t>
  </si>
  <si>
    <t>طقم مهلبية الجوهرة 6 قطع</t>
  </si>
  <si>
    <t>طقم شربات كأس 6 قطع بالدورق</t>
  </si>
  <si>
    <t>طقم شربات 12 كوب كبير/صغير</t>
  </si>
  <si>
    <t>نسله جو زبادو بطعم الخوخ 400 جم</t>
  </si>
  <si>
    <t>عرض خاص 2 بقسماط ريتش بالك 500 جم</t>
  </si>
  <si>
    <t>جليد معطر هدوء البحر 300 مل</t>
  </si>
  <si>
    <t>جليد معطر عيشى الحرية 300 مل</t>
  </si>
  <si>
    <t>جليد معطر شذى التفاح و القرفة 300 مل</t>
  </si>
  <si>
    <t>جهينة عصير عنب أحمر 235 مل</t>
  </si>
  <si>
    <t>تيميز شوكو بوبس كاكاو 250 جم</t>
  </si>
  <si>
    <t>الذواق بقسماط مطحون 250 جم</t>
  </si>
  <si>
    <t>فرسكو أرز بسمتى دهبى  900 جم</t>
  </si>
  <si>
    <t>فرسكو زعتر أحمر 350 جم</t>
  </si>
  <si>
    <t>فرسكو زعتر أخضر 350 جم</t>
  </si>
  <si>
    <t>فرسكو شوفان حبة كاملة 500 جم</t>
  </si>
  <si>
    <t>المراعى برجر 25 قطعة</t>
  </si>
  <si>
    <t>المراعى كفتة 25 قطعة</t>
  </si>
  <si>
    <t>المراعى فرانكفورتر بقرى 1 كجم</t>
  </si>
  <si>
    <t>المراعى هوت دوج 1 كجم</t>
  </si>
  <si>
    <t>المراعى فرنك عرض 3 بسعر 2</t>
  </si>
  <si>
    <t>المراعى لانشون سادة</t>
  </si>
  <si>
    <t>المراعى لانشون بالزيتون</t>
  </si>
  <si>
    <t>عرض مكرونة بلازا 4 كيس</t>
  </si>
  <si>
    <t>خلة سنان الوان</t>
  </si>
  <si>
    <t>قطن اذن</t>
  </si>
  <si>
    <t>ورنيش walker اسود 75 مل</t>
  </si>
  <si>
    <t>ورنيش walker شفاف 75 مل</t>
  </si>
  <si>
    <t>ورنيش walker بني 75 مل</t>
  </si>
  <si>
    <t>اريال مسحوق يدوى 625 جم</t>
  </si>
  <si>
    <t>الويز الترا ملمس قطني 12 فوطة</t>
  </si>
  <si>
    <t>الويز الترا 16+1 فوطة هدية</t>
  </si>
  <si>
    <t>الويز الترا فردي 16+1 فوطة</t>
  </si>
  <si>
    <t>الويز ماكسي سميكة 8 فوطة</t>
  </si>
  <si>
    <t>دواني احساس الرفاهية 280 مل</t>
  </si>
  <si>
    <t>قديم فراخ يونف 1100 جم</t>
  </si>
  <si>
    <t>هيد ان شولدرزانتعاش الليمون 200 مل</t>
  </si>
  <si>
    <t>هيد ان شولدرزانسيابى و حريرى 400 مل</t>
  </si>
  <si>
    <t>شيتوس مينى شطة مولعة</t>
  </si>
  <si>
    <t>لوكس صابون الكريمة الغنية 125 جم عبوة 4 قطع</t>
  </si>
  <si>
    <t>لوكس صابون بالكريمة الغنية 175 جم عبوة 4 قطع</t>
  </si>
  <si>
    <t>كامي صابونة فراولة وكريم مرطب 175 جم 4 قطع</t>
  </si>
  <si>
    <t>كامي صابون بعطر الجريب فروت 125 جم 4 قطع</t>
  </si>
  <si>
    <t>بانتين شامبو عناية مرطبة للجفاف 200 مل</t>
  </si>
  <si>
    <t>بانتين بديل الزيت علاج التلف 350 مل</t>
  </si>
  <si>
    <t>بانتين بديل الزيت لتساقط الشعر 350 مل</t>
  </si>
  <si>
    <t>بانتين بديل الزيت للشعر الخشن 180 مل</t>
  </si>
  <si>
    <t>بانتين 2*1 شامبو 600 مل</t>
  </si>
  <si>
    <t>بانتين شامبو للشعر التالف 90 مل</t>
  </si>
  <si>
    <t>تايد مسحوق يدوي 400 جم</t>
  </si>
  <si>
    <t>الوطنية طبق دبوس 1 كجم</t>
  </si>
  <si>
    <t>الوطنية وراك 1 كجم</t>
  </si>
  <si>
    <t>فا كولونيا بالورد 250 مل</t>
  </si>
  <si>
    <t>فا بيليه بينك باشون</t>
  </si>
  <si>
    <t>سفن ستارز قمر الدين 400 جم</t>
  </si>
  <si>
    <t>زيت دابر املا 180 مل</t>
  </si>
  <si>
    <t>زيت منيك للشعر بجوز الهند</t>
  </si>
  <si>
    <t>اكس جولد 150 مل</t>
  </si>
  <si>
    <t>اكس بلاك 150 مل</t>
  </si>
  <si>
    <t>اكس بلاك نايت 150 مل</t>
  </si>
  <si>
    <t>ستاركي ماسك يرطب البشرة و يلمعها</t>
  </si>
  <si>
    <t>ايلون ماسك بلاك</t>
  </si>
  <si>
    <t>ستاركي كريم صنفرة بالخيار</t>
  </si>
  <si>
    <t>سيلفر ورنيش اسود 50 مل</t>
  </si>
  <si>
    <t>كامينا هاند فوم براحة الفاكهة 250 مل</t>
  </si>
  <si>
    <t>كامينا هاند فوم تروبيكال 250 مل</t>
  </si>
  <si>
    <t>الوطنيه طبق بانيه 900 جم</t>
  </si>
  <si>
    <t>كامينا شاور جيل 3.3 لتر + 400 مل ذ</t>
  </si>
  <si>
    <t>ليون عائلى خل و ملح 68 جم</t>
  </si>
  <si>
    <t>ليون عائلى كاتشب 68 جم</t>
  </si>
  <si>
    <t>ليون عائلى جبنة 68 جم</t>
  </si>
  <si>
    <t>ليون عائلى شطة و ليمون 68 جم</t>
  </si>
  <si>
    <t>ليون عائلى كباب 68 جم</t>
  </si>
  <si>
    <t>ليون عائلى فراخ 68 جم</t>
  </si>
  <si>
    <t>ليون عائلى جبنه متبله 68 جم</t>
  </si>
  <si>
    <t>زيجو كاتشب ميكس 70 جم</t>
  </si>
  <si>
    <t>زيجو جبنة ميكس 70 جم</t>
  </si>
  <si>
    <t>زيجو توابل ميكس 70 جم</t>
  </si>
  <si>
    <t>زيجو خل ميكس 70 جم</t>
  </si>
  <si>
    <t>زيجو شطة ميكس 70 جم</t>
  </si>
  <si>
    <t>ليون شطة و ليمون 27 جم</t>
  </si>
  <si>
    <t>ليون جبنة متبله 27 جم</t>
  </si>
  <si>
    <t>ليون كاتشب 27 جم</t>
  </si>
  <si>
    <t>زيجو شطة ميكس 29 جم</t>
  </si>
  <si>
    <t>زيجو جبنه ميكس 29 جم</t>
  </si>
  <si>
    <t>زيجو توابل ميكس 29 جم</t>
  </si>
  <si>
    <t>زيجو كاتشب ميكس 29 جم</t>
  </si>
  <si>
    <t>زيجو خل ميكس 29 جم</t>
  </si>
  <si>
    <t>اكليرز</t>
  </si>
  <si>
    <t>عرض 3 عصير نسكويك شيكولاتة</t>
  </si>
  <si>
    <t>ميرو حليب بودرة كامل الدسم 20 جم</t>
  </si>
  <si>
    <t>ميرو حليب بودرة خالي الدسم 20 جم</t>
  </si>
  <si>
    <t>ميرو حليب بالموز 30 جم</t>
  </si>
  <si>
    <t>ميرو حليب بالفراولة 30 جم</t>
  </si>
  <si>
    <t>ميرو حليب بالشيكولاته 30 جم</t>
  </si>
  <si>
    <t>ميرو حليب بالفانيليا بالبسكويت 30 جم</t>
  </si>
  <si>
    <t>الوليد حلاوة بالفراولة 300 جم</t>
  </si>
  <si>
    <t>الوليد حلاوة بالحليب 300 جم</t>
  </si>
  <si>
    <t>الوليد حلاوة بالقهوة 300 جم</t>
  </si>
  <si>
    <t>فراخ الريشة البيضاء 1100 جم</t>
  </si>
  <si>
    <t>المراعي كريمة طهى 200 مل</t>
  </si>
  <si>
    <t>طيبة جبنه اسطنبولي علبة 1 كجم</t>
  </si>
  <si>
    <t>طيبة جبنه براميلي علبة 1 كجم</t>
  </si>
  <si>
    <t>طيبة جبنه دبل كريم علبة 1 كجم</t>
  </si>
  <si>
    <t>طيبة جبنه فيتا علبة 1 كجم</t>
  </si>
  <si>
    <t>galaxy hazelnut 90 g</t>
  </si>
  <si>
    <t>galaxy milk 56 g</t>
  </si>
  <si>
    <t>شويبس يوسفى 330 مل</t>
  </si>
  <si>
    <t>الشمعدان كتاكيتو ميني كراميل</t>
  </si>
  <si>
    <t>الشمعدان كتاكيتو فينجر شكولاته</t>
  </si>
  <si>
    <t>الشمعدان كتاكيتو فينجر شيكولاته علبة 4 قطع</t>
  </si>
  <si>
    <t>ريتش بيك بتى بان 5 قطع</t>
  </si>
  <si>
    <t>ريتش بيك بتى بان 8 قطع</t>
  </si>
  <si>
    <t>نودلز بنكهة اللحم 70 جم</t>
  </si>
  <si>
    <t>nutella 200g</t>
  </si>
  <si>
    <t>كوكاكولا ترن  250 مل</t>
  </si>
  <si>
    <t>لوفة ديزاير</t>
  </si>
  <si>
    <t>فراخ بيضاء</t>
  </si>
  <si>
    <t>لمار عصير برتقال بيور 1 لتر</t>
  </si>
  <si>
    <t>لمار عصير ليمون بالنعناع 1 لتر</t>
  </si>
  <si>
    <t>لمار عصير رمان اناناس 230 مل</t>
  </si>
  <si>
    <t>لمار عصير برقوق 230 مل</t>
  </si>
  <si>
    <t>الوطنية ناجتس ساده 400 جم</t>
  </si>
  <si>
    <t>لاكتيل ميلك شيك كابيتشينو 220 مل</t>
  </si>
  <si>
    <t>نسله زبادي جولد اكسترا كريمى 120 جم</t>
  </si>
  <si>
    <t>الوطنية طبق اوراك فريش 900 جم</t>
  </si>
  <si>
    <t>الشمعدان علبة كتاكيتو فينجرز شكولاته 12 قطعة</t>
  </si>
  <si>
    <t>شانه عسل موالح 450 جم</t>
  </si>
  <si>
    <t>العسال عسل نحل بغذاء الملكات</t>
  </si>
  <si>
    <t>عبور لاند حليب خالى الدسم 1 لتر</t>
  </si>
  <si>
    <t>فريدة معطر عود 460 مل</t>
  </si>
  <si>
    <t>فريدة معطر ياسمين 460 مل</t>
  </si>
  <si>
    <t>فريدة معطر ارابيسك 460 مل</t>
  </si>
  <si>
    <t>سولينا هاند واش فواكه  500 مل</t>
  </si>
  <si>
    <t>سولينا هاند واش خوخ 500 مل</t>
  </si>
  <si>
    <t>سولينا هاند واش نسيم البحر 500 مل</t>
  </si>
  <si>
    <t>سولينا هاند واش زهور 500 مل</t>
  </si>
  <si>
    <t>فريدة هوم جوز هند 480 مل</t>
  </si>
  <si>
    <t>فريدة هوم عود 480 مل</t>
  </si>
  <si>
    <t>فريدة هوم توت 480 مل</t>
  </si>
  <si>
    <t>فريدة هوم ليمون 480 مل</t>
  </si>
  <si>
    <t>فريدة هوم نظافه 480 مل</t>
  </si>
  <si>
    <t>فريدال تفاح 1 لتر</t>
  </si>
  <si>
    <t>فريدال خوخ 1 لتر</t>
  </si>
  <si>
    <t>فريدال ليمون 1 لتر</t>
  </si>
  <si>
    <t>طيبات الوادى تمر 850 جم</t>
  </si>
  <si>
    <t>طيبات الوادى تمر 650 جم</t>
  </si>
  <si>
    <t>طيبات الوادى تمر 500 جم</t>
  </si>
  <si>
    <t>فا بلية تحكم و نعومة</t>
  </si>
  <si>
    <t>قصافة</t>
  </si>
  <si>
    <t>انجرام كريم حلاقة 60 جم</t>
  </si>
  <si>
    <t>جيليت جل حلاقة 200 مل</t>
  </si>
  <si>
    <t>فريدال فراولة 1 لتر</t>
  </si>
  <si>
    <t>محروس مش</t>
  </si>
  <si>
    <t>ألبان عسل حليب جاموسي 1 كجم</t>
  </si>
  <si>
    <t>ألبان عسل زبادى بلدى وسط</t>
  </si>
  <si>
    <t>ألبان عسل زبادى كامل الدسم 500 جم</t>
  </si>
  <si>
    <t>ألبان عسل زبادي لايت 500 جم</t>
  </si>
  <si>
    <t>ألبان عسل لبن رايب عسل 500 جم</t>
  </si>
  <si>
    <t>ألبان عسل أرز بالبن صغير</t>
  </si>
  <si>
    <t>ألبان عسل أرز بالبن 500 جم</t>
  </si>
  <si>
    <t>ألبان عسل أرز قنبلة</t>
  </si>
  <si>
    <t>ألبان عسل أرز بالبن فرن</t>
  </si>
  <si>
    <t>ألبان عسل عاشورة 500 جم</t>
  </si>
  <si>
    <t>ألبان عسل ام على</t>
  </si>
  <si>
    <t>ألبان عسل بروفيترول</t>
  </si>
  <si>
    <t>ألبان عسل نوجا بالمكسرات</t>
  </si>
  <si>
    <t>ألبان عسل كب جاتوة مشكل</t>
  </si>
  <si>
    <t>ألبان عسل تشيز كيك</t>
  </si>
  <si>
    <t>توليد تونة مفتتة 140 جم</t>
  </si>
  <si>
    <t>فواحه سيارة بالفواكه</t>
  </si>
  <si>
    <t>فواحه سيارة بالزهور</t>
  </si>
  <si>
    <t>بخور طارد للذباب</t>
  </si>
  <si>
    <t>بخور روائح</t>
  </si>
  <si>
    <t>ليدو مناديل 550</t>
  </si>
  <si>
    <t>بيبى كيوت مناديل مبلل 24 منديل</t>
  </si>
  <si>
    <t>فراخ يونف 1000 جم</t>
  </si>
  <si>
    <t>الأسرة عرض مناديل 400 منديل</t>
  </si>
  <si>
    <t>هاينز مايونيز 285 جم</t>
  </si>
  <si>
    <t>هاينز كاتشب حار 200 جم</t>
  </si>
  <si>
    <t>هاينز طماطم كاتشب 285 جم</t>
  </si>
  <si>
    <t>هاينز كاتشب ظرف 9 جم</t>
  </si>
  <si>
    <t>لوكس صابون حلم السعاده 170 جم</t>
  </si>
  <si>
    <t>لوكس صابون سحر الجمال 170 جم</t>
  </si>
  <si>
    <t>الضحى برغل 500 جم</t>
  </si>
  <si>
    <t>الضحي قمح مقشور 500 جم</t>
  </si>
  <si>
    <t>الضحى فول مدشوش 500 جم</t>
  </si>
  <si>
    <t>فرسكو بديل ليمون 250 مل</t>
  </si>
  <si>
    <t>فرسكو ماء ورد تجميلى 250 مل</t>
  </si>
  <si>
    <t>فرسكو دبس بلح 300 جم</t>
  </si>
  <si>
    <t>فريسكو هريسة شطة 300 جم</t>
  </si>
  <si>
    <t>النور طبق بيض ابيض</t>
  </si>
  <si>
    <t>النور طبق بيض احمر</t>
  </si>
  <si>
    <t>النور طبق بيض بلدى</t>
  </si>
  <si>
    <t>ألبان عسل ترايفل</t>
  </si>
  <si>
    <t>ألبان عسل جيلى</t>
  </si>
  <si>
    <t>ألبان عسل عاشورة صغير</t>
  </si>
  <si>
    <t>ألبان عسل مهلبية بالشكولاته</t>
  </si>
  <si>
    <t>ألبان عسل كريم كراميل صغير</t>
  </si>
  <si>
    <t>ألبان عسل كاستر</t>
  </si>
  <si>
    <t>ألبان عسل مهلبية سادة</t>
  </si>
  <si>
    <t>ألبان عسل قرع عسل</t>
  </si>
  <si>
    <t>ألبان عسل كريم كراميل فرن</t>
  </si>
  <si>
    <t>الوليد حلاوة طحينية بالشيكولاتة 150 جم</t>
  </si>
  <si>
    <t>الوليد حلاوة طحينية بالحليب 150 جم</t>
  </si>
  <si>
    <t>الوليد حلاوة طحينية بالقهوة 150 جم</t>
  </si>
  <si>
    <t>الوليد حلاوة طحينية بالفراولة 150 جم</t>
  </si>
  <si>
    <t>فراخ يونف برازيلى 1100 جم</t>
  </si>
  <si>
    <t>قلية زيت 2.5 لتر</t>
  </si>
  <si>
    <t>اريال مسحوق يدوي 40 جم</t>
  </si>
  <si>
    <t>اريال مسحوق يدوى 100 جم</t>
  </si>
  <si>
    <t>اريال مسحوق اتوماتيك باور جيل 1.8 لتر</t>
  </si>
  <si>
    <t>بونكس مسحوق اتوماتيك برائحة الليمون 4 كجم</t>
  </si>
  <si>
    <t>جيليت سيمبلى فينوس 3 شفرات</t>
  </si>
  <si>
    <t>جيليت بلو 2 بلس</t>
  </si>
  <si>
    <t>جيليت بلو 2 بلس حريمى</t>
  </si>
  <si>
    <t>جيليت فاكتور</t>
  </si>
  <si>
    <t>جيليت بودى للرجال</t>
  </si>
  <si>
    <t>جيليت بلو 3</t>
  </si>
  <si>
    <t>جيليت بلو 3 (6+2)</t>
  </si>
  <si>
    <t>جيليت رغوة حلاقة للبشرة الحساسة</t>
  </si>
  <si>
    <t>هيربل ايسنزس شامبو باي باي جفاف 700 مل</t>
  </si>
  <si>
    <t>اورال بى فرشاه 1+1 ماكس كلين</t>
  </si>
  <si>
    <t>اورال بى فرشاه متوسط</t>
  </si>
  <si>
    <t>بامبرز مناديل فريش كلين 64 منديل</t>
  </si>
  <si>
    <t>بانتين بديل الزيت للشعر الخشن 350 مل</t>
  </si>
  <si>
    <t>بانتين بديل الزيت للشعر الجاف 180 مل</t>
  </si>
  <si>
    <t>بانتين بديل الزيت للشعر الاشد جفاف 350 مل</t>
  </si>
  <si>
    <t>تايد مسحوق بالياسمين 100 جم</t>
  </si>
  <si>
    <t>تايد جل للابيض و الالوان 1 لتر</t>
  </si>
  <si>
    <t>وادى الخيرات زيت زيتون 750 مل</t>
  </si>
  <si>
    <t>اطلس زيت زيتون 500 مل</t>
  </si>
  <si>
    <t>اطلس زيت زيتون 250 مل</t>
  </si>
  <si>
    <t>وادي النيل شاورما لحمة كندوز 800 جم</t>
  </si>
  <si>
    <t>وادي النيل كبدة كندوز 800 جم</t>
  </si>
  <si>
    <t>وادى النيل بفتيك بتلو 800 جم</t>
  </si>
  <si>
    <t>وادي النيل بفتيك كندوز 800 جم</t>
  </si>
  <si>
    <t>الوطنيه بانية رومى 900 جم</t>
  </si>
  <si>
    <t>عبد الحكيم هاشم فويل الفهد 60 م</t>
  </si>
  <si>
    <t>عبد الحكيم هاشم فويل الفهد 20 م</t>
  </si>
  <si>
    <t>عبد الحكيم هاشم اكياس قمامة 50*90</t>
  </si>
  <si>
    <t>عبد الحكيم هاشم اكياس قمامة صغير</t>
  </si>
  <si>
    <t>رنجة إكسبريس</t>
  </si>
  <si>
    <t>رنجة سوبر</t>
  </si>
  <si>
    <t>معطر جو نتشرال سنتس</t>
  </si>
  <si>
    <t>جهينة حليب كرتونة 6 قطع</t>
  </si>
  <si>
    <t>أرز 1 كجم</t>
  </si>
  <si>
    <t>عبور لاند جبنه بالقشطة 240 جم</t>
  </si>
  <si>
    <t>الاية جبنه اسطنبولى</t>
  </si>
  <si>
    <t>جبنه رومى أكسبريس</t>
  </si>
  <si>
    <t>تاج الملكة عسل ابيض 250 جم</t>
  </si>
  <si>
    <t>فيتراك مربى مشمش 430 جم</t>
  </si>
  <si>
    <t>فرسكو شوفان سريع التحضير 500 جم</t>
  </si>
  <si>
    <t>شاليموه سوسته الوان 100 عود</t>
  </si>
  <si>
    <t>شاليموه إسموزى 50 عود</t>
  </si>
  <si>
    <t>التعاون أكياس ثلاجة كبير 2 كيلو</t>
  </si>
  <si>
    <t>التعاون أكياس ثلاجة صغير 1 كيلو</t>
  </si>
  <si>
    <t>دانتيلا منشفة مقليات 100 قطعة</t>
  </si>
  <si>
    <t>قطن صغير</t>
  </si>
  <si>
    <t>اكس مسك 150 مل</t>
  </si>
  <si>
    <t>اكس هوت فيفر 150 مل</t>
  </si>
  <si>
    <t>اكس فاينال ايديشن 150 مل</t>
  </si>
  <si>
    <t>كلير شامبو حريمى شعر انعم 180 مل</t>
  </si>
  <si>
    <t>كلير شامبو رجالى عرض 190 مل</t>
  </si>
  <si>
    <t>كلير شامبو ضد القشرة للرجال 700 مل</t>
  </si>
  <si>
    <t>كليلا شامبو حريمى ضد القشرة 400 مل</t>
  </si>
  <si>
    <t>جيليت ماك ثرى شفرات 4 موس</t>
  </si>
  <si>
    <t>فكتور شفرات 3 شفرات</t>
  </si>
  <si>
    <t>الوطنية وراك تمري 1 كجم</t>
  </si>
  <si>
    <t>قها صلصة 1100 جم</t>
  </si>
  <si>
    <t>مونجينى مافينز شيكولاتة 2 قطعة</t>
  </si>
  <si>
    <t>دومتى موزاريلا قطعة واحدة 500 جم</t>
  </si>
  <si>
    <t>دومتى جبنه كريمى سادة</t>
  </si>
  <si>
    <t>مولتو مينى شيكولاتة حجم أكبر</t>
  </si>
  <si>
    <t>فرسكا بايتس فانيليا</t>
  </si>
  <si>
    <t>فرسكا فنجرز فانيليا</t>
  </si>
  <si>
    <t>فرسكا ويفر بار فراولة</t>
  </si>
  <si>
    <t>فريدة هوم مشمش 480 مل</t>
  </si>
  <si>
    <t>فريدال ياسمين 1 لتر</t>
  </si>
  <si>
    <t>فريدال ورد 1 لتر</t>
  </si>
  <si>
    <t>الأشجار رول قمامة 70×90</t>
  </si>
  <si>
    <t>الأشجار رول أكياس ثلاجة 20×35</t>
  </si>
  <si>
    <t>الاماراتيه مرجان فيليه قشربياض 400 جم</t>
  </si>
  <si>
    <t>باور مذيب الدهون 500 مل</t>
  </si>
  <si>
    <t>كلين منظف الحمامات 700 مل</t>
  </si>
  <si>
    <t>اكس لارج للسجاد 1.4 لتر</t>
  </si>
  <si>
    <t>فاين فلافى 550 منديل</t>
  </si>
  <si>
    <t>رول إسترتش منزلى</t>
  </si>
  <si>
    <t>رول المونيوم بوتجاز</t>
  </si>
  <si>
    <t>طيبات الوادى عجوة مفرومة</t>
  </si>
  <si>
    <t>عرض المجلة 5 فرخات</t>
  </si>
  <si>
    <t>دبوس 500 جم وطنية</t>
  </si>
  <si>
    <t>بريزيدون سبريد قشطة 250 جم</t>
  </si>
  <si>
    <t>بامبرز مقاس (2) 52 حفاضة</t>
  </si>
  <si>
    <t>كامينا شاور جوزهند وليمون 750 مل</t>
  </si>
  <si>
    <t>كامينا شاور ورد  2 لتر</t>
  </si>
  <si>
    <t>كامينا شاور زهور 2 لتر</t>
  </si>
  <si>
    <t>كامينا شاور أعشاب 2 لتر</t>
  </si>
  <si>
    <t>كامينا شاور رومان  2 لتر</t>
  </si>
  <si>
    <t>كامينا شاور جوزهند وليمون  2 لتر</t>
  </si>
  <si>
    <t>لورد 3 بلس + 5 شفرات</t>
  </si>
  <si>
    <t>لورد كوين 5 شفرات</t>
  </si>
  <si>
    <t>النور طبق بيض ابيض بلاستيك</t>
  </si>
  <si>
    <t>صافى كرتونة مياه 0.250 لتر</t>
  </si>
  <si>
    <t>نسله كرتونة مياة معدنية 1.5 لتر</t>
  </si>
  <si>
    <t>نسله كرتونة مياة معدنية 0.60 لتر</t>
  </si>
  <si>
    <t>كرتونة اكوافينا 1.5 لتر</t>
  </si>
  <si>
    <t>اكوافينا كرتونة مياة معدنية 500 مل</t>
  </si>
  <si>
    <t>داسانى كرتونة مياة معدنية 1.5 لتر</t>
  </si>
  <si>
    <t>اكوافينا كرتونة 600 مل</t>
  </si>
  <si>
    <t>نسله عرض زبادى فواكهة 4 عبوات</t>
  </si>
  <si>
    <t>لاكتيل ميلك شيك شكولاتة 220 مل</t>
  </si>
  <si>
    <t>مستر فود تمر 800 حم</t>
  </si>
  <si>
    <t>مسترفود بندق 250 جم</t>
  </si>
  <si>
    <t>مسترفود كركدية 250 جم</t>
  </si>
  <si>
    <t>العسال عسل نحل بور هنى 350 جم</t>
  </si>
  <si>
    <t>الوطنية لانشون بالزيتون 500 جم</t>
  </si>
  <si>
    <t>الوطنية لانشون بالزيتون 250 جم</t>
  </si>
  <si>
    <t>فوبل ديميتا 20 متر</t>
  </si>
  <si>
    <t>فويل ديميتا 60 متر</t>
  </si>
  <si>
    <t>ياسمينا بيوبوينت حمام كريم عادى 250 مل</t>
  </si>
  <si>
    <t>ياسمينا بيوبوينت حمام كريم بالنخاع 250 مل</t>
  </si>
  <si>
    <t>بيوبوينت حمام كريم بفيتامين اي 250 مل</t>
  </si>
  <si>
    <t>بيوبوينت كريم فرد للشعر 50 مل + مثبت</t>
  </si>
  <si>
    <t>ياسمينا بيوبوينت حمام كريم للشعر بالنخاع 50 مل</t>
  </si>
  <si>
    <t>بيوبوينت أكسجين للشعر 10% -75 جم</t>
  </si>
  <si>
    <t>بيوبوينت أكسجين للشعر 20% - 75 جم</t>
  </si>
  <si>
    <t>بيوبوينت أكسجين للشعر 30%- 75 جم</t>
  </si>
  <si>
    <t>بيوبوينت بودرة تفتيح للشعر 50 جم</t>
  </si>
  <si>
    <t>ياسمينا لمسة توينك ماء ورد للوجة والبشرة  120مل</t>
  </si>
  <si>
    <t>ياسمينا مزيل طلاء أظافر أصفر 120 مل</t>
  </si>
  <si>
    <t>ياسمينا مزيل طلاء أظافر أزرق 120 مل</t>
  </si>
  <si>
    <t>ياسمينا كولونيا VIP ليمون 200 مل</t>
  </si>
  <si>
    <t>ياسمينا كولونيا VIP أكوا 200 مل</t>
  </si>
  <si>
    <t>ياسمينا كولونيا VIP عود 200 مل</t>
  </si>
  <si>
    <t>ياسمينا كولونيا VIP سبورت 200 مل</t>
  </si>
  <si>
    <t>كولونيا VIP لافندر 200 مل</t>
  </si>
  <si>
    <t>ياسمينا كولونيا VIP مسك 200 مل</t>
  </si>
  <si>
    <t>لمسة بادى لوشن بجوزهند 200 مل</t>
  </si>
  <si>
    <t>لمسة بادى لوشن باليمون والجلسرين 200 مل</t>
  </si>
  <si>
    <t>لمسة بادى لوشن بالفانيليا 200 مل</t>
  </si>
  <si>
    <t>لمسة بادى لوشن بالعطور الشرقية 200 مل</t>
  </si>
  <si>
    <t>لمسة بادى لوشن بالزهور البيضاء 200 مل</t>
  </si>
  <si>
    <t>ديتول صابون عناية بالبشرة 90 جم</t>
  </si>
  <si>
    <t>جود مورنينج صابون ماء الورد والحليب 60 جم</t>
  </si>
  <si>
    <t>لوكس صابون الكريمة الغنية 85 جم</t>
  </si>
  <si>
    <t>كامى صابون فروت 175 جم</t>
  </si>
  <si>
    <t>هاينز مايونيز ظرف</t>
  </si>
  <si>
    <t>النور بيض أبيض بصفارين</t>
  </si>
  <si>
    <t>المراعى زبادى 400 جم</t>
  </si>
  <si>
    <t>المراعى حليب بالشيكولاتة وفر 200 مل</t>
  </si>
  <si>
    <t>بسمة</t>
  </si>
  <si>
    <t>بسمة بسلة بالجزر 400 جم</t>
  </si>
  <si>
    <t>بسمة بامية زيرو 400 جم</t>
  </si>
  <si>
    <t>بسمة بامية ممتازة 400 جم</t>
  </si>
  <si>
    <t>بسمة فاصوليا خضراء 400 جم</t>
  </si>
  <si>
    <t>بسمة خضار مشكل 400 جم</t>
  </si>
  <si>
    <t>بسمة بسلة خضراء 400 جم</t>
  </si>
  <si>
    <t>بسمة ملوخية 400 جم</t>
  </si>
  <si>
    <t>اريال مسحوق اتوماتيك 4 كجم</t>
  </si>
  <si>
    <t>فيرى سائل غسيل اطباق 450 جم وفر 2 جنية</t>
  </si>
  <si>
    <t>كورونا بسكويت بيمبو</t>
  </si>
  <si>
    <t>فاين مناديل ورق تنشيق افضل براحة الليمون</t>
  </si>
  <si>
    <t>جهينة حليب مكس بالشيكولاتة 200 مل</t>
  </si>
  <si>
    <t>جهينة حليب مكس بالفراولة 200 مل</t>
  </si>
  <si>
    <t>فانيش 450 مل</t>
  </si>
  <si>
    <t>فانيش 100 مل</t>
  </si>
  <si>
    <t>برسيل جل باللافندر 1 لتر</t>
  </si>
  <si>
    <t>جانجو عصير مانجو 750 جم</t>
  </si>
  <si>
    <t>جانجو عصير اناناس 750 مل</t>
  </si>
  <si>
    <t>جانجو عصير برتقال 750 مل</t>
  </si>
  <si>
    <t>زينة عرض منديل 550 رمضان كريم</t>
  </si>
  <si>
    <t>زينة مناديل رول 24</t>
  </si>
  <si>
    <t>زينة مناديل رول 9</t>
  </si>
  <si>
    <t>ليبتون شاي اخضر بالنعناع 25 فتله</t>
  </si>
  <si>
    <t>الرشيدي حلاوة بار</t>
  </si>
  <si>
    <t>كيرى جبنه 12 قطعة</t>
  </si>
  <si>
    <t>كمبوت خوخ 480 جم</t>
  </si>
  <si>
    <t>كمبوت دونى اناناس 490 جم</t>
  </si>
  <si>
    <t>نسله جو فراولة 400 جم</t>
  </si>
  <si>
    <t>ولاعه 3K صغير</t>
  </si>
  <si>
    <t>ولاعه 3K وسط</t>
  </si>
  <si>
    <t>ولاعه 3K كبير</t>
  </si>
  <si>
    <t>ولاعه شعلة الكابتن</t>
  </si>
  <si>
    <t>قها مربي فراولة 1300 جم</t>
  </si>
  <si>
    <t>قها عصير جوافه 250 مل</t>
  </si>
  <si>
    <t>الفتح رول اكياس قمامة 70*90 (10 أكياس)</t>
  </si>
  <si>
    <t>الفتح رول اكياس قمامة جامبو</t>
  </si>
  <si>
    <t>الفتح رول قمامة باسكيت</t>
  </si>
  <si>
    <t>الفتح رول اكياس ثلاجة 20*35</t>
  </si>
  <si>
    <t>الفتح رول اكياس ثلاجة 25*40</t>
  </si>
  <si>
    <t>الفتح رول زبده غذائى 40 سم</t>
  </si>
  <si>
    <t>الفتح علبة جوانتى 100 قطعه</t>
  </si>
  <si>
    <t>الفتح اكياس قمامة بشريط 70*90</t>
  </si>
  <si>
    <t>الفتح اكياس قمامة بشريط 60*70</t>
  </si>
  <si>
    <t>الفتح عبوة غطاء تواليت 50 قطعه</t>
  </si>
  <si>
    <t>الفتح عبوة اكياس فرن</t>
  </si>
  <si>
    <t>الفتح غلاف طعام 30 سم</t>
  </si>
  <si>
    <t>الفتح رول اكياس قمامة 10 اكياس</t>
  </si>
  <si>
    <t>الفتح رول اكياس قمامة 15 كيس</t>
  </si>
  <si>
    <t>الفتح رول مفرش سفرة 110*110</t>
  </si>
  <si>
    <t>الفتح رول مفرش سفرة 25 قطعه</t>
  </si>
  <si>
    <t>الفتح رول فويل 5 متر</t>
  </si>
  <si>
    <t>الفتح رول 8 متر</t>
  </si>
  <si>
    <t>الفتح رول فويل 20 متر</t>
  </si>
  <si>
    <t>الفتح رول فويل 50 متر</t>
  </si>
  <si>
    <t>صن شاين ماكريل 350 جم</t>
  </si>
  <si>
    <t>صن شاين ماكريل 145 جم</t>
  </si>
  <si>
    <t>صن شاين سردين حار 125 جم</t>
  </si>
  <si>
    <t>صن شاين سردين 125 جم</t>
  </si>
  <si>
    <t>بونجورنو كوفى ميكس 400 جم</t>
  </si>
  <si>
    <t>مواسم الاسرة مناديل 150</t>
  </si>
  <si>
    <t>الفتح رول قمامة بريمو 25 كيس 70*90</t>
  </si>
  <si>
    <t>الفتح رول قمامة سوبر بريمو 70*90 50 كيس</t>
  </si>
  <si>
    <t>الفتح رول فويل 12 متر</t>
  </si>
  <si>
    <t>الفتح علبة اكياس سهلة الفتح</t>
  </si>
  <si>
    <t>مكرونة دهب اسباجيتي  350 جم</t>
  </si>
  <si>
    <t>مكرونة دهب  350 جم</t>
  </si>
  <si>
    <t>مناديل مارتى 750</t>
  </si>
  <si>
    <t>بامبرز مناديل فريش كلين 4*1</t>
  </si>
  <si>
    <t>مولفيكس مقاس (4) 8 قطع</t>
  </si>
  <si>
    <t>مولفيكس مقاس (5) 7 قطع</t>
  </si>
  <si>
    <t>مولفيكس حديثى الولادة (64+4)</t>
  </si>
  <si>
    <t>مولفيكس مقاس (2) (60+6) قطعه</t>
  </si>
  <si>
    <t>مولفيكس مقاس (3) 58 قطعه</t>
  </si>
  <si>
    <t>مولفيكس مقاس (4) 58 قطعه</t>
  </si>
  <si>
    <t>مولفيكس مقاس (5) 58 قطعه</t>
  </si>
  <si>
    <t>مولفيكس مقاس (6) 48 قطعه</t>
  </si>
  <si>
    <t>بي بم مقاس 2  (40) حفاضة</t>
  </si>
  <si>
    <t>بي بم مقاس 3  (36) حفاضة</t>
  </si>
  <si>
    <t>بي بم مقاس 4  (32) حفاضة</t>
  </si>
  <si>
    <t>بي بم مقاس 5  (28) حفاضة</t>
  </si>
  <si>
    <t>بي بم مقاس 2  (64) حفاضة جامبو</t>
  </si>
  <si>
    <t>بي بم مقاس 3  (64) حفاضة جامبو</t>
  </si>
  <si>
    <t>بي بم مقاس 4  (64) حفاضة جامبو</t>
  </si>
  <si>
    <t>بي بم مقاس 5  (64) حفاضة جامبو</t>
  </si>
  <si>
    <t>فاميليا مناديل بلس رول تواليت 2 بكرة</t>
  </si>
  <si>
    <t>فاميليا مناديل بلس خوخ 4 بكرة</t>
  </si>
  <si>
    <t>فاميليا مناديل كلاسيك 2 بكرة</t>
  </si>
  <si>
    <t>فاميليا مناديل كلاسيك رول تواليت 24 بكرة</t>
  </si>
  <si>
    <t>فاميليا مناديل  300</t>
  </si>
  <si>
    <t>بابيا مناديل 550</t>
  </si>
  <si>
    <t>بابيا مناديل ايزي باك 120 منديل</t>
  </si>
  <si>
    <t>فاميليا مناديل بالفراولة 140</t>
  </si>
  <si>
    <t>فاميليا مناديل رول مطبخ (3+1)</t>
  </si>
  <si>
    <t>فاميليا مناديل جيب 3 طبقات</t>
  </si>
  <si>
    <t>فاميليا مناديل رول تواليت (5+1)</t>
  </si>
  <si>
    <t>فاميليا مناديل رول تواليت (10+2)</t>
  </si>
  <si>
    <t>بابيا مناديل رول مطبخ 2 بكرة</t>
  </si>
  <si>
    <t>فاميليا مناديل رول تواليت 2 بكرة مضغوط</t>
  </si>
  <si>
    <t>كوفى بريك كلاسيك 3*1 18 جم</t>
  </si>
  <si>
    <t>فاميليا مناديل 300 عرض</t>
  </si>
  <si>
    <t>بوك جبنه 500 جم</t>
  </si>
  <si>
    <t>بوك جبنه 250 جم</t>
  </si>
  <si>
    <t>بوك جبنه 140 جم</t>
  </si>
  <si>
    <t>زبدة لورباك 200 جم</t>
  </si>
  <si>
    <t>زبدة لورباك 100 جم</t>
  </si>
  <si>
    <t>شاهين بن ساده  فاتح 100 جم</t>
  </si>
  <si>
    <t>شاهين بن محوج  غامق 100  جم</t>
  </si>
  <si>
    <t>شاهين بن ساده 200 جم</t>
  </si>
  <si>
    <t>شاهين بن محوج  فاتح 200 جم</t>
  </si>
  <si>
    <t>شاهين بن قهوة فرنساوى 250 جم</t>
  </si>
  <si>
    <t>شاهين بن اوليه بندق 250 جم</t>
  </si>
  <si>
    <t>شاهين بن اسبشيال 250 جم</t>
  </si>
  <si>
    <t>شاهين بن قهوة خضراء 50 جم</t>
  </si>
  <si>
    <t>فريده ملمع زجاج 550 مل</t>
  </si>
  <si>
    <t>اكوا تاتش بنفسج 460 مل</t>
  </si>
  <si>
    <t>اكوا تاتش ورد 460 مل</t>
  </si>
  <si>
    <t>اكوا تاتش الحجر الاسود 460 مل</t>
  </si>
  <si>
    <t>اكوا تاتش مسك 460 مل</t>
  </si>
  <si>
    <t>لينورا مطهر بالصنوبر 2 لتر</t>
  </si>
  <si>
    <t>فريدا منظف ارضيات بالافندر 2 لتر</t>
  </si>
  <si>
    <t>لافينا صابون ورد 125 جم</t>
  </si>
  <si>
    <t>لافينا صابون ماجيك 125 جم</t>
  </si>
  <si>
    <t>لافينا صابون ياسمين 125 جم</t>
  </si>
  <si>
    <t>فريدة مانجو 460 مل</t>
  </si>
  <si>
    <t>فريدال جوز هند 1 لتر</t>
  </si>
  <si>
    <t>فريدال فل 1 لتر</t>
  </si>
  <si>
    <t>فريدال لافندر 1 لتر</t>
  </si>
  <si>
    <t>لانشون كوكى</t>
  </si>
  <si>
    <t>لمار عصير يوسفى 1 لتر</t>
  </si>
  <si>
    <t>بسمة ورق عنب 250 جم</t>
  </si>
  <si>
    <t>بسمة باميه اكسترا 400 جم</t>
  </si>
  <si>
    <t>برسيل مسحوق 6 كجم</t>
  </si>
  <si>
    <t>جهينة عصير اناناس بيور 235 مل</t>
  </si>
  <si>
    <t>جهينة عصير جوافة بيور 235 مل</t>
  </si>
  <si>
    <t>جهينه عصير مانجو وخوخ بيور 235 مل</t>
  </si>
  <si>
    <t>جيلى كوكس اناناس 80 جم</t>
  </si>
  <si>
    <t>جيلى كوكس مشمش 80 جم</t>
  </si>
  <si>
    <t>زاد الخير أرز 1 كيلو</t>
  </si>
  <si>
    <t>تانج مانجو 25 جم</t>
  </si>
  <si>
    <t>تانج اناناس 25 جم</t>
  </si>
  <si>
    <t>تانج قمر الدين 25 جم</t>
  </si>
  <si>
    <t>تانج برتقال 25 جم</t>
  </si>
  <si>
    <t>امتنان عسل نوارة البرسيم 450 جم</t>
  </si>
  <si>
    <t>امتنان عسل نوارة البرسيم 250 جم</t>
  </si>
  <si>
    <t>امتنان عسل زهور الربيع 800 جم</t>
  </si>
  <si>
    <t>البوادى حلاوة 145 جم</t>
  </si>
  <si>
    <t>البوادى حلاوة 275 جم</t>
  </si>
  <si>
    <t>البوادى حلاوة 550 جم</t>
  </si>
  <si>
    <t>البوادى طحينة 290 جم</t>
  </si>
  <si>
    <t>البوادى طحينة 115 جم</t>
  </si>
  <si>
    <t>البوادى طحينة 460 جم</t>
  </si>
  <si>
    <t>نسله زبادى فلافو بالفراولة 75 جم</t>
  </si>
  <si>
    <t>شاهين بن سبشيال محوج 100 جم</t>
  </si>
  <si>
    <t>شاهين بن سبشيال ساده 100 جم</t>
  </si>
  <si>
    <t>شاهين بن توليفة العميد محوج 100 جم</t>
  </si>
  <si>
    <t>شاهين بن توليفة المستشار بالحبهان 100 جم</t>
  </si>
  <si>
    <t>شاهين بن سبشيال فاتح ساده 250 جم</t>
  </si>
  <si>
    <t>شاهين بن توليفة المستشار غامق 250 جم</t>
  </si>
  <si>
    <t>شاهين بن توليفة العميد غامق محوج 250 جم</t>
  </si>
  <si>
    <t>شاهين بن سبشيال فاتح محوج 250 جم</t>
  </si>
  <si>
    <t>شاهين بن سبشيال وسط محوج 250 جم</t>
  </si>
  <si>
    <t>الادهم فول مستورد 500 جم</t>
  </si>
  <si>
    <t>إيطاليانو سوستة 400 جم</t>
  </si>
  <si>
    <t>إيطاليانو فرن 400 جم</t>
  </si>
  <si>
    <t>إيطاليانو شعرية 400 جم</t>
  </si>
  <si>
    <t>إيطاليانو خواتم 400 جم</t>
  </si>
  <si>
    <t>إيطاليانو سربنتيني 400 جم</t>
  </si>
  <si>
    <t>إيطاليانو أشكال 400 جم</t>
  </si>
  <si>
    <t>إيطاليانو حروف 400 جم</t>
  </si>
  <si>
    <t>إيطاليانو عود 400 جم</t>
  </si>
  <si>
    <t>إيطاليانو صدف 400 جم</t>
  </si>
  <si>
    <t>إيطاليانو مرمرية 400 جم</t>
  </si>
  <si>
    <t>إيطاليانو لسان 400 جم</t>
  </si>
  <si>
    <t>إيطاليانو شريط 400 جم</t>
  </si>
  <si>
    <t>إيطاليانو أسباجتى 400 جم</t>
  </si>
  <si>
    <t>الويز فوط يومية عادية 20 فوطة</t>
  </si>
  <si>
    <t>الويز دايموند الترا طويل 16 فوطة</t>
  </si>
  <si>
    <t>الويز دايموند الترا طويل جدا 14 فوطة</t>
  </si>
  <si>
    <t>الويز كلاسيك السميكة طويل 9 فوط</t>
  </si>
  <si>
    <t>الويز الترا طويل 8 فوط</t>
  </si>
  <si>
    <t>الويز فوط يومية عادية 40 فوطة</t>
  </si>
  <si>
    <t>الويز ماكسى سميكة 18 فوطة</t>
  </si>
  <si>
    <t>الويز كبير بالاجنحة 8 فوط (عرض 2+1)</t>
  </si>
  <si>
    <t>punto cake roll بالفانيليا</t>
  </si>
  <si>
    <t>داونى المركز احساس الاسترخاء 280 مل</t>
  </si>
  <si>
    <t>داونى احساس الاسترخاء 1.38 لتر</t>
  </si>
  <si>
    <t>داونى ضد البكتيريا 300 مل</t>
  </si>
  <si>
    <t>داونى احساس الاسترخاء 880 مل</t>
  </si>
  <si>
    <t>داونى احساس رومانسى 880 مل</t>
  </si>
  <si>
    <t>هيربل ايسنزس شامبو لمعان بزيت الارغان 700 ملل</t>
  </si>
  <si>
    <t>بامبرز بريميم كير مقاس 5 (35حفاضة)</t>
  </si>
  <si>
    <t>punto cake بالفانيليا</t>
  </si>
  <si>
    <t>باميرز بريميم كير مقاس 5 (60حفاضة)</t>
  </si>
  <si>
    <t>بامبرز بريميم كير مقاس 4 (37حفاضة)</t>
  </si>
  <si>
    <t>الشمعدان مينى ويف كاشير</t>
  </si>
  <si>
    <t>punto cake بالشيكولاتة</t>
  </si>
  <si>
    <t>punto cake roll بالشيكولاتة</t>
  </si>
  <si>
    <t>الذواق نشا ذرة 200 جم</t>
  </si>
  <si>
    <t>كوكي كفتة عائلى 900 جم</t>
  </si>
  <si>
    <t>كوكى كفتة حاتى 400 جم</t>
  </si>
  <si>
    <t>كوكى سجق شرقى 350 جم</t>
  </si>
  <si>
    <t>كوكى بيف هوت دوج 1 كجم</t>
  </si>
  <si>
    <t>امريكانا برجر 8 قطع</t>
  </si>
  <si>
    <t>كوكى كفتة لبنانى 350 جم</t>
  </si>
  <si>
    <t>كوكى ستريبس 1 كجم</t>
  </si>
  <si>
    <t>توابل شرقية كفته1 كجم</t>
  </si>
  <si>
    <t>عبور لاند جبنه شيدر 500 جم</t>
  </si>
  <si>
    <t>عبور لاند جبنه شيدر 240 جم</t>
  </si>
  <si>
    <t>عبور لاند جبنه شيدر 140 جم</t>
  </si>
  <si>
    <t>عبور لاند جبنه بالقشطة 140 جم</t>
  </si>
  <si>
    <t>تمور واحة سيوة 750 جم</t>
  </si>
  <si>
    <t>تمور واحة سيوة 600 جم</t>
  </si>
  <si>
    <t>شيبسي عائلى ميكس ليمون و توابل 102 جم</t>
  </si>
  <si>
    <t>كرانشى جبنة متبلة</t>
  </si>
  <si>
    <t>كرانشي شيتوس فلفل حلو</t>
  </si>
  <si>
    <t>كرانشى بالشطة واليمون</t>
  </si>
  <si>
    <t>كرانشى بالطماطم</t>
  </si>
  <si>
    <t>شيبسى سوبر الملك خل و ملح</t>
  </si>
  <si>
    <t>شيبسى فورنو ريحان وتوابل 50 جم</t>
  </si>
  <si>
    <t>شيبسى فورنو طماطم و زعتر 50 جم</t>
  </si>
  <si>
    <t>شيبسى فورنو باجبنه الفرنسية</t>
  </si>
  <si>
    <t>شاهين بن توليفة شرقى محوج 200 جم</t>
  </si>
  <si>
    <t>فرسكو بودرة ثوم 70 جم</t>
  </si>
  <si>
    <t>فرسكو بصل بودرة 70 جم</t>
  </si>
  <si>
    <t>فرسكو ثوم مفروم 200 جم</t>
  </si>
  <si>
    <t>فرسكو كسكسى 400 جم</t>
  </si>
  <si>
    <t>جهينة حليب كامل الدسم 200 مل</t>
  </si>
  <si>
    <t>جهينة حليب خالى الدسم 200 مل</t>
  </si>
  <si>
    <t>جهينة عصير حليب بالموز 200 مل</t>
  </si>
  <si>
    <t>جهينة حليب زيرو 1 لتر</t>
  </si>
  <si>
    <t>جهينة حليب خالي الدسم 1.5 لتر</t>
  </si>
  <si>
    <t>بسكريم ديو بكريمة الكاكاو 110 جم</t>
  </si>
  <si>
    <t>اولكر بالتمر 4 قطع</t>
  </si>
  <si>
    <t>اولكر مارى بسكويت ساده 50 جم</t>
  </si>
  <si>
    <t>اولكر فبنجر 55 جم</t>
  </si>
  <si>
    <t>بسكريم بكريمة الكاكاو 4 قطع</t>
  </si>
  <si>
    <t>اولكر ديولكس فانيليا 10 قطع</t>
  </si>
  <si>
    <t>اولكر ديولكس بالشيكولاتة 10 قطع</t>
  </si>
  <si>
    <t>اولكر ديولكس بالفراولة 10 قطع</t>
  </si>
  <si>
    <t>اولكر بسكويت شاى 28 جم</t>
  </si>
  <si>
    <t>اولكر بسكويت بالتمر 4 قطع</t>
  </si>
  <si>
    <t>اولكر ديولكس بالشيكولاتة قطعه واحده</t>
  </si>
  <si>
    <t>اولكر ديولكس جوز هند قطعة واحده</t>
  </si>
  <si>
    <t>فايف مينت كيك شيكولاتة</t>
  </si>
  <si>
    <t>فايف مينت كيك فانيليا</t>
  </si>
  <si>
    <t>فايف مينت كيك سوبريم</t>
  </si>
  <si>
    <t>فايف مينت كيك اسفنجى بالشيكولاتة</t>
  </si>
  <si>
    <t>فايف مينت مشروب بالشيكولاتة</t>
  </si>
  <si>
    <t>فايف مينت كاكاو بالبندق 15 جم</t>
  </si>
  <si>
    <t>فايف مينت كاكاو بالبندق علبه</t>
  </si>
  <si>
    <t>فايف مينت كاكاو باللبن 30 جم</t>
  </si>
  <si>
    <t>فايف مينت كاكاو باللبن علبة</t>
  </si>
  <si>
    <t>فايف مينت بسبوسة قشطة</t>
  </si>
  <si>
    <t>فايف مينت بسبوسة بالمكسرات</t>
  </si>
  <si>
    <t>فايف مينت كاستر</t>
  </si>
  <si>
    <t>فايف مينت خلطة بشاميل 80 جم</t>
  </si>
  <si>
    <t>فايف مينت خلطة كبسة 50 جم</t>
  </si>
  <si>
    <t>فايف مينت خلطة كفته 50 جم</t>
  </si>
  <si>
    <t>فايف مينت خلطة الشواء 50 جم</t>
  </si>
  <si>
    <t>فايف مينت خلطة حواوشي 50 جم</t>
  </si>
  <si>
    <t>فايف مينت خلطة شاورمة 50 جم</t>
  </si>
  <si>
    <t>فايف مينت جيلى فراولة 65 جم</t>
  </si>
  <si>
    <t>فايف مينت جيلى اناناس 65 جم</t>
  </si>
  <si>
    <t>فايف مينت جيلى كولا 65 جم</t>
  </si>
  <si>
    <t>فايف مينت ايس كريم فراولة 65</t>
  </si>
  <si>
    <t>فايف مينت ايس كريم فانيليا 75 جم</t>
  </si>
  <si>
    <t>فايف مينت كريم كراميل 80 جم</t>
  </si>
  <si>
    <t>فايف مينت كريم كراميل 3*1 240 جم</t>
  </si>
  <si>
    <t>فايف مينت مهلبية شيكولاتة 90 جم</t>
  </si>
  <si>
    <t>فايف مينت صوص شيكولاتة 70 جم</t>
  </si>
  <si>
    <t>فايف مينت عصير برتقال 700 جم</t>
  </si>
  <si>
    <t>فايف مينت عصير تفاح 700 جم</t>
  </si>
  <si>
    <t>فايف مينت ايس كريم فراولة 200 جم</t>
  </si>
  <si>
    <t>فايف مينت ايس فانيليا 200 جم</t>
  </si>
  <si>
    <t>فايف مينت ايس شيكولاتة 200 جم</t>
  </si>
  <si>
    <t>فايف مينت كريم شانتيه 170 جم</t>
  </si>
  <si>
    <t>فايف مينت خلطة بشاميل 250 جم</t>
  </si>
  <si>
    <t>فايف مينت خلطة كفتة 250 جم</t>
  </si>
  <si>
    <t>فايف مينت خلطة دجاج مقرمش بارد 250 جم</t>
  </si>
  <si>
    <t>فايف مينت خلطة دجاج مقرمش حار 250 جم</t>
  </si>
  <si>
    <t>ميكلاند كرتونة رمضان الكبيرة</t>
  </si>
  <si>
    <t>تين مجفف الامراء 300 جم</t>
  </si>
  <si>
    <t>ميكلاند كرتونة رمضان صغيرة</t>
  </si>
  <si>
    <t>كيس بلح طيبات الوادى 900 جم</t>
  </si>
  <si>
    <t>كوفى بريك 3*1 علبه 12 ظرف</t>
  </si>
  <si>
    <t>كوفى بريك علبة  ميكس 2*1 12 ظرف</t>
  </si>
  <si>
    <t>Digestive Milk Chocolate 200g</t>
  </si>
  <si>
    <t>Digestive Dark Chocolate 250g</t>
  </si>
  <si>
    <t>Digestive The Original 250g</t>
  </si>
  <si>
    <t>Digestive Light 250g</t>
  </si>
  <si>
    <t>McVities Hobnobs with Oat 300g</t>
  </si>
  <si>
    <t>Digestive Light 500g</t>
  </si>
  <si>
    <t>Digestive The Original 500g</t>
  </si>
  <si>
    <t>اولكر هالى بسكويت بالمارشملو 77 جم</t>
  </si>
  <si>
    <t>ياسمينا كولونيا سبور 200 مل</t>
  </si>
  <si>
    <t>ياسمينا كولونيا فريش 200 مل</t>
  </si>
  <si>
    <t>اريال جل عرض  (1+1) 1.8 لتر</t>
  </si>
  <si>
    <t>صن شاين ملوخية 400 جم</t>
  </si>
  <si>
    <t>صن شاين بامية فاخر 400 جم</t>
  </si>
  <si>
    <t>صن شاين بامية صغيرة 400 جم</t>
  </si>
  <si>
    <t>صن شاين بامية وسط 400 جم</t>
  </si>
  <si>
    <t>صن شاين فاصوليا خضراء 400 جم</t>
  </si>
  <si>
    <t>صن شاين بسلة سادة 400 جم</t>
  </si>
  <si>
    <t>صن شاين بسلة بالجزر 400 جم</t>
  </si>
  <si>
    <t>صن شاين ورق عنب 400 جم</t>
  </si>
  <si>
    <t>سما بطاطس 2.5 كجم</t>
  </si>
  <si>
    <t>شيفى ميكس</t>
  </si>
  <si>
    <t>شيفى ميكس خلطة حواوشى 40 جم</t>
  </si>
  <si>
    <t>شيفى ميكس خلطة الشيش طاوق 40 جم</t>
  </si>
  <si>
    <t>شيفى ميكس تتبيلة الفراخ التكا 40 جم</t>
  </si>
  <si>
    <t>شيفى ميكس تتبيلة الكفتة 40 جم</t>
  </si>
  <si>
    <t>شيفى ميكس فريتو حار 40 جم</t>
  </si>
  <si>
    <t>شيفى ميكس فريتو بارد 40 جم</t>
  </si>
  <si>
    <t>شيفى ميكس شوربة كريمة الفراخ 100 جم</t>
  </si>
  <si>
    <t>شيفى ميكس تسبيكة الطماطم 100 جم</t>
  </si>
  <si>
    <t>شيفى ميكس كاتشب عادي340 جم</t>
  </si>
  <si>
    <t>شيفى ميكس مايونيز 280 جم</t>
  </si>
  <si>
    <t>شيفى ميكس مستردة 150 جم</t>
  </si>
  <si>
    <t>شيفى ميكس ثومية 140 جم</t>
  </si>
  <si>
    <t>بسمة شوربة خضار 400 جم</t>
  </si>
  <si>
    <t>برانش سندوتش بالجبنة المطبوخة</t>
  </si>
  <si>
    <t>برانش سندوتش بالفراولة</t>
  </si>
  <si>
    <t>برانش سندوتش بالشيكولاتة</t>
  </si>
  <si>
    <t>دانون زبادى طبيعى 105 جم</t>
  </si>
  <si>
    <t>دانون زبادى لايت 105 جم</t>
  </si>
  <si>
    <t>دانون فروتس فراولة 105 جم</t>
  </si>
  <si>
    <t>دانون فروتس مشمش 105 جم</t>
  </si>
  <si>
    <t>دانون فروتس توت 105 جم</t>
  </si>
  <si>
    <t>دانون اكتيفيا 105 جم</t>
  </si>
  <si>
    <t>دانون دانيت شيكولاتة 100 جم</t>
  </si>
  <si>
    <t>دانون زبادى طبيعى 170 جم</t>
  </si>
  <si>
    <t>دانون زبادى لايت 170 جم</t>
  </si>
  <si>
    <t>دانون دانجو حليب بالشيكولاتة 200 مل</t>
  </si>
  <si>
    <t>دانون دانجو حليب بالفراولة 200 مل</t>
  </si>
  <si>
    <t>دانون دانيت عصير بالشيكولاتة 200</t>
  </si>
  <si>
    <t>كوكاكولا زيرو 1 لتر</t>
  </si>
  <si>
    <t>فراخ يونف 1200 كجم</t>
  </si>
  <si>
    <t>كلوركس كلور ألوان زهور 950جم</t>
  </si>
  <si>
    <t>صلصة فاين فودز ظرف 50 جم</t>
  </si>
  <si>
    <t>تمر طيب 700 جم</t>
  </si>
  <si>
    <t>دومتى جبنه ثلاجة</t>
  </si>
  <si>
    <t>فيبا منظف أطباق بالليمون الأخضر 2 لتر</t>
  </si>
  <si>
    <t>شانه رقائق شوفان 500 جم</t>
  </si>
  <si>
    <t>كريستال زيت عباد 2.4 لتر لاغييييي</t>
  </si>
  <si>
    <t>مونتانا قلقاس 400 جم</t>
  </si>
  <si>
    <t>العسال عسل نحل موالح 1 كجم</t>
  </si>
  <si>
    <t>الطحان تمر 1 كجم</t>
  </si>
  <si>
    <t>الطحان تمر 1400 جم</t>
  </si>
  <si>
    <t>الطحان تمر 2150 جم</t>
  </si>
  <si>
    <t>كيس بلح اسوانى</t>
  </si>
  <si>
    <t>مسك طهارة</t>
  </si>
  <si>
    <t>شمع واكس</t>
  </si>
  <si>
    <t>شمع واكس إيطالى</t>
  </si>
  <si>
    <t>المراعى سمبوسة جبنة 10 قطع</t>
  </si>
  <si>
    <t>المراعى رقائق سمبوسة 500 جم</t>
  </si>
  <si>
    <t>المراعى سمبوسة لحم 10 قطع</t>
  </si>
  <si>
    <t>طيبة جينه كيرى 500 جم</t>
  </si>
  <si>
    <t>اكوا تاتش نظافة 460 مل</t>
  </si>
  <si>
    <t>النور بيض 10 بيضات</t>
  </si>
  <si>
    <t>جهينة عصير مكس بيرى 1 لتر</t>
  </si>
  <si>
    <t>جهينة عصير يوسفى مندرين 1 لتر</t>
  </si>
  <si>
    <t>جهينة عصير تفاح كمثرى 1 لتر</t>
  </si>
  <si>
    <t>بخيره جوافة 200 مل</t>
  </si>
  <si>
    <t>بخيره مانجو 200 مل</t>
  </si>
  <si>
    <t>بخيره تفاح 200 مل</t>
  </si>
  <si>
    <t>جهينه بيوريه طماطم 250 جم</t>
  </si>
  <si>
    <t>جهينه بيوريه طماطم 500 مل</t>
  </si>
  <si>
    <t>جهينة عصير عنب احمر بيور 235 مل</t>
  </si>
  <si>
    <t>فلو مياة 330 مل</t>
  </si>
  <si>
    <t>فلو مياة 600 مل</t>
  </si>
  <si>
    <t>جهينة عصيرعنب احمر بيور 1 لتر</t>
  </si>
  <si>
    <t>جهينة عصير اناناس بيور 1 لتر</t>
  </si>
  <si>
    <t>جهينة عصير رمان 235 مل</t>
  </si>
  <si>
    <t>جهينة عصير تفاح كمثرى 235 مل</t>
  </si>
  <si>
    <t>جهينة عصير مكس بيرى 235 مل</t>
  </si>
  <si>
    <t>دانون حليب كامل الدسم 250 جم</t>
  </si>
  <si>
    <t>حليب دانو كامل الدسم 900 جم</t>
  </si>
  <si>
    <t>بوك قشطة 70 جم</t>
  </si>
  <si>
    <t>punto cake roll بالشيكولاتة علبة</t>
  </si>
  <si>
    <t>هاينز كرتونة صلصة ظرف 24 ظرف</t>
  </si>
  <si>
    <t>اوراك بيضاء</t>
  </si>
  <si>
    <t>لحم قطع إكسبريس</t>
  </si>
  <si>
    <t>مفروم اكسبريس</t>
  </si>
  <si>
    <t>بفتيك إكسبريس</t>
  </si>
  <si>
    <t>مونجينى كنانة 450 جم</t>
  </si>
  <si>
    <t>مونجينى ام على 175 جم</t>
  </si>
  <si>
    <t>دومتى جبنه دوبل كريم</t>
  </si>
  <si>
    <t>فاين فودز مرقة دجاج 12 مكعب</t>
  </si>
  <si>
    <t>فاين فودز مرقة دجاج 8 مكعب</t>
  </si>
  <si>
    <t>فاين فودز مرقة دجاج 1 مكعب</t>
  </si>
  <si>
    <t>كنور فاين فودز فيجيتار عادى عرض 2 كيس</t>
  </si>
  <si>
    <t>خلطة صوص لحمة 40 جم</t>
  </si>
  <si>
    <t>ليبتون 25 فتلة مع الهيل</t>
  </si>
  <si>
    <t>ليبتون 25 فتلة بالنعناع</t>
  </si>
  <si>
    <t>ليبتون 100 فتلة اخضر بالنعناع + مج هدية</t>
  </si>
  <si>
    <t>ليبتون 25 فتلة اخضر بالنعناع 15 %</t>
  </si>
  <si>
    <t>ليبتون 25 فتلة اخضر بالياسمين</t>
  </si>
  <si>
    <t>ليبتون ينسون 20 فتلة</t>
  </si>
  <si>
    <t>ليبتون كركدية 20 فتلة</t>
  </si>
  <si>
    <t>ليبتون ليمون و زنجبيل 20 فتلة</t>
  </si>
  <si>
    <t>ليبتون نعناع 20 فتلة</t>
  </si>
  <si>
    <t>ليبتون 100 فتلة اخضر + مج هدية</t>
  </si>
  <si>
    <t>ليبتون شاى 10 فتلة</t>
  </si>
  <si>
    <t>ليبتون 100 فتلة اثقل</t>
  </si>
  <si>
    <t>ليبتون 50 فتلة عرض</t>
  </si>
  <si>
    <t>ريكسونا اكسترا كول رجالى 50 مل</t>
  </si>
  <si>
    <t>ريكسونا ضد البكتريا رجالى 150 مل</t>
  </si>
  <si>
    <t>ريكسونا v8 رجالى 150 مل</t>
  </si>
  <si>
    <t>ريكسونا v8 50 مل</t>
  </si>
  <si>
    <t>ريكسونا باودر حريمى 25 مل</t>
  </si>
  <si>
    <t>ريكسونا بامبو حريمى 50 مل</t>
  </si>
  <si>
    <t>ريكسونا 50 مل ضد البكتريا حريمى</t>
  </si>
  <si>
    <t>كلير شامبو ضد التساقط للرجال 700 مل</t>
  </si>
  <si>
    <t>دوف بلسم عناية الزيت المغذى 350 مل</t>
  </si>
  <si>
    <t>دوف شامبو ضد تساقط الشعر 200 مل</t>
  </si>
  <si>
    <t>دوف شامبو اصلاح مكثف 200 مل</t>
  </si>
  <si>
    <t>دوف شامبو عناية الزيوت المغذية 200 مل</t>
  </si>
  <si>
    <t>دوف شامبو عناية الزيوت المغذية 600 مل</t>
  </si>
  <si>
    <t>صن سيلك بلسم ضد التساقط 350 مل</t>
  </si>
  <si>
    <t>صن سيلك بلسم ضد قوة ولمعان 350 مل</t>
  </si>
  <si>
    <t>صن سيلك بلسم ضد تعزيز و نمو 350 مل</t>
  </si>
  <si>
    <t>صن سيلك شامبو 600 مل  للشعر الاسود</t>
  </si>
  <si>
    <t>صن سيلك شامبو 180 مل تالف</t>
  </si>
  <si>
    <t>صن سيلك شامبو تاليف 350 مل</t>
  </si>
  <si>
    <t>صن سيلك شامبو تاليف 600 مل</t>
  </si>
  <si>
    <t>صن سيلك شامبو تساقط 180 مل</t>
  </si>
  <si>
    <t>صن سيلك شامبو تساقط 600 مل</t>
  </si>
  <si>
    <t>صن سيلك شامبو قوة ولمعان 180 مل</t>
  </si>
  <si>
    <t>صن سيلك شامبو قوة ولمعان 350 مل</t>
  </si>
  <si>
    <t>صن سيلك شامبو قوة ولمعان 600 مل</t>
  </si>
  <si>
    <t>صن سيلك شامبو ناعم و انسيابى 350 مل</t>
  </si>
  <si>
    <t>صن سيلك شامبو ناعم و انسيابى 600 مل</t>
  </si>
  <si>
    <t>صن سيلك شامبو تعزيز النمو 180 مل</t>
  </si>
  <si>
    <t>صن سيلك شامبو تعزىز والنمو 350 مل</t>
  </si>
  <si>
    <t>جيف كريم ليمون 500 مل</t>
  </si>
  <si>
    <t>سيف كريم الاصلى 500 مل</t>
  </si>
  <si>
    <t>كمفرت ندى الربيع  2 لتر</t>
  </si>
  <si>
    <t>كمفرت نواعم الزهور 3 لتر</t>
  </si>
  <si>
    <t>كمفرت زهرة البرتقال 2 لتر</t>
  </si>
  <si>
    <t>صن لايت صابون 125 جم</t>
  </si>
  <si>
    <t>كلوس اب فاير فريز 100 مل</t>
  </si>
  <si>
    <t>كلوس اب احمر 25 مل</t>
  </si>
  <si>
    <t>كلوس اب وايت ناو 75 مل</t>
  </si>
  <si>
    <t>سيجنال للاسنان الحساسة الاصلى 50 مل</t>
  </si>
  <si>
    <t>فيراند لفلى كريم للبشرة 18 جم</t>
  </si>
  <si>
    <t>فيراند لفلى كريم للبشرة 40 جم</t>
  </si>
  <si>
    <t>دوف صابون 100 جم</t>
  </si>
  <si>
    <t>دوف شاور 250 مل</t>
  </si>
  <si>
    <t>جودمورنيج صابون صبار و زيتون 100 جم</t>
  </si>
  <si>
    <t>جودمورنيج صابون بالياسمين 100 جم</t>
  </si>
  <si>
    <t>جودمورنيج صابون ماء الورد و الحليب 100 جم</t>
  </si>
  <si>
    <t>لايف بوى شاور انتعاش 500 مل</t>
  </si>
  <si>
    <t>لايف بوى شاور عناية ناعمة 300 مل</t>
  </si>
  <si>
    <t>لوكس صابون حلم السعادة 120 جم</t>
  </si>
  <si>
    <t>لوكس صابون سحر الجمال 120 جم</t>
  </si>
  <si>
    <t>لوكس شاور حلم السعادة 250 مل</t>
  </si>
  <si>
    <t>لوكس شاور سحر الجمال 250 مل</t>
  </si>
  <si>
    <t>لوكس شاور ملمس كل الحرير 500 مل</t>
  </si>
  <si>
    <t>لوكس شاور لمسه ناعمه 250 مل</t>
  </si>
  <si>
    <t>لوكس شاور لمسه مخملية 500 مل</t>
  </si>
  <si>
    <t>لوكس صابون لمسه ناعمة 120 جم</t>
  </si>
  <si>
    <t>وادي النيل طبق مكعبات بتلو 800 جم</t>
  </si>
  <si>
    <t>اريال مسحوق يدوى بالياسمين 350 جم</t>
  </si>
  <si>
    <t>داونى حدائق الاحلام 1 لتر</t>
  </si>
  <si>
    <t>داونى حدائق الاحلام 3 لتر</t>
  </si>
  <si>
    <t>فيرى الترا المركز خصم 2ج 450 جم</t>
  </si>
  <si>
    <t>تايد مسحوق بالياسمين 350 جم</t>
  </si>
  <si>
    <t>سيلفى 40 حفاضة مقاس 4</t>
  </si>
  <si>
    <t>ليدو مناديل 705 منديل</t>
  </si>
  <si>
    <t>بريل باليمون 2.5 كجم</t>
  </si>
  <si>
    <t>الشيخ تمور 700 جم</t>
  </si>
  <si>
    <t>قلم بريجو</t>
  </si>
  <si>
    <t>ولاعه حديد</t>
  </si>
  <si>
    <t>الشمعدان كتاكيتو بندق</t>
  </si>
  <si>
    <t>نسله جو بالخوخ 400 مل</t>
  </si>
  <si>
    <t>المراعى لانشون بالفلفل</t>
  </si>
  <si>
    <t>دانون زبادى كبير عرض وفر جنية</t>
  </si>
  <si>
    <t>دانون زبادى عرض 4 وفر جنية</t>
  </si>
  <si>
    <t>دانجو زبادى فراولة عرض 4 وفر جنية</t>
  </si>
  <si>
    <t>دانجو زبادى فراولة 105 جم</t>
  </si>
  <si>
    <t>اكتيفيا زبادى فراولة 105 جم</t>
  </si>
  <si>
    <t>دانيت  كراميل 100 جم</t>
  </si>
  <si>
    <t>دانيت فانليا 100 جم</t>
  </si>
  <si>
    <t>فروزانا كينج بيف برجر 500 جم</t>
  </si>
  <si>
    <t>بلح سكوتى</t>
  </si>
  <si>
    <t>بلح بريمو</t>
  </si>
  <si>
    <t>بلح حمراء</t>
  </si>
  <si>
    <t>بلح جراشى</t>
  </si>
  <si>
    <t>الزهار جلاش 400 جم</t>
  </si>
  <si>
    <t>الزهار رقاق 400 جم</t>
  </si>
  <si>
    <t>فريدال توت 1 لتر</t>
  </si>
  <si>
    <t>فريدة فلور توت 2 لتر</t>
  </si>
  <si>
    <t>دانو حليب بودرة خالى 400 جم</t>
  </si>
  <si>
    <t>بيور لاند جبنه فيتا</t>
  </si>
  <si>
    <t>بيور لاند جبنه ملح خفيف</t>
  </si>
  <si>
    <t>ملح ماس 400 جم</t>
  </si>
  <si>
    <t>كرست معجون اسنان 50 مل</t>
  </si>
  <si>
    <t>كرست معجون اسنان كومبليت 50 مل</t>
  </si>
  <si>
    <t>جيليت ماكنية حلاقة ماك ثرى</t>
  </si>
  <si>
    <t>جيلبت كارت امواس فيوجن 4 موس</t>
  </si>
  <si>
    <t>جيليت امواس فيوجن 2 موس</t>
  </si>
  <si>
    <t>جيليت ماكينة حلاقة فيوجن 25% خصم</t>
  </si>
  <si>
    <t>جيليت ماك ثرى 2 موس</t>
  </si>
  <si>
    <t>هيد ان شولدرز شامبو ضد تساقط الشعر 200 مل</t>
  </si>
  <si>
    <t>هيربل ايسنزس شامبو لون ورا لون 400 مل</t>
  </si>
  <si>
    <t>هيربل ايسنزس شامبو كثير كثيف 400 مل</t>
  </si>
  <si>
    <t>هيربل ايسنزس بلسم قوة العسل 360 مل</t>
  </si>
  <si>
    <t>هيربل ايسنزس بلسم باليمون 360 مل</t>
  </si>
  <si>
    <t>هيربل ايسنزس بلسم باى باى جاف 360 مل</t>
  </si>
  <si>
    <t>هيربل ايسنزس شامبو الشاى الأبيض و النعناع 400 مل</t>
  </si>
  <si>
    <t>اورال فرشاه اسنان بى ثري ايفكت</t>
  </si>
  <si>
    <t>اورال فرشاه بى 2+1 كلاسيك</t>
  </si>
  <si>
    <t>بامبرز بانتس مقاس 4 (56) حفاضة</t>
  </si>
  <si>
    <t>بامبرز بانتس مقاس 3 (62) حفاضة</t>
  </si>
  <si>
    <t>بامبرز عناية مميزة مقاس 1 (60) حفاضة</t>
  </si>
  <si>
    <t>بانتين بلسم امتزاج الطبيعة 180 مل</t>
  </si>
  <si>
    <t>بانتين بلسم ضد تساقط الشعر 180 مل</t>
  </si>
  <si>
    <t>بانتين شامبو اكثر كثافة 200 مل</t>
  </si>
  <si>
    <t>بانتين شامبو عناية للشعر المصبوغ 200 مل</t>
  </si>
  <si>
    <t>بانتين بد يل الزيت يعالج تلف الشعر 90 مل</t>
  </si>
  <si>
    <t>بانتين بديل الزيت عللاج تساقط الشعر 90 مل</t>
  </si>
  <si>
    <t>بانتين بديل الزيت انسيابى و حريرى 90 مل</t>
  </si>
  <si>
    <t>بانتين شامبو يعتنى بالشعر التاليف 400 مل</t>
  </si>
  <si>
    <t>بانتين شامبو انسيابى و حريرى 400 مل</t>
  </si>
  <si>
    <t>بانتين شامبو ضد تساقط الشعر 600 مل</t>
  </si>
  <si>
    <t>جهينة عصير كوكتيل بيور 1 لتر</t>
  </si>
  <si>
    <t>فلو مياه مناسبات 330 مل</t>
  </si>
  <si>
    <t>ferrero rocher 37.5 m</t>
  </si>
  <si>
    <t>nutella &amp; go 52 g</t>
  </si>
  <si>
    <t>nutella 750 g</t>
  </si>
  <si>
    <t>القطان اوليفى زيت زيتون 1 لتر</t>
  </si>
  <si>
    <t>القطان اوليفى زيت زيتون 500 مل</t>
  </si>
  <si>
    <t>القطان اوليفى زيت زيتون 250 مل</t>
  </si>
  <si>
    <t>زيتون شرائح اسود القطان</t>
  </si>
  <si>
    <t>جبنه موزاريلا 1 كجم</t>
  </si>
  <si>
    <t>فول تدميس تولييدو 400 جم</t>
  </si>
  <si>
    <t>لاكتيل عرض زبادى 105</t>
  </si>
  <si>
    <t>ابيلا ويفر بالشيكولاتة</t>
  </si>
  <si>
    <t>دايجستف الشوفان الاصلى</t>
  </si>
  <si>
    <t>دايجستف القمح الاصلى</t>
  </si>
  <si>
    <t>بسكريم بسكويت</t>
  </si>
  <si>
    <t>الزهار جلاش 400 جرام</t>
  </si>
  <si>
    <t>الزهار سمبوسة 400 جم</t>
  </si>
  <si>
    <t>الزهار رقاق مدور 400 جم</t>
  </si>
  <si>
    <t>مقص استاليس</t>
  </si>
  <si>
    <t>ليفه كريستال</t>
  </si>
  <si>
    <t>قالب ثلج</t>
  </si>
  <si>
    <t>جوانتى مواعين</t>
  </si>
  <si>
    <t>فرشة سيليكون</t>
  </si>
  <si>
    <t>سكينة سيراميك</t>
  </si>
  <si>
    <t>طقم معلقة 3*1 لوكس</t>
  </si>
  <si>
    <t>مصفة  لوكس صغيرة</t>
  </si>
  <si>
    <t>مصفة لوكس كبيرة</t>
  </si>
  <si>
    <t>كيس بلح تحيا مصر 1 كجم</t>
  </si>
  <si>
    <t>جالاكسى فلوتس فانوس 4+ 1</t>
  </si>
  <si>
    <t>فريسكو أرز بسمتى ذهبى 450 جم</t>
  </si>
  <si>
    <t>تين مجفف جني 300 جم</t>
  </si>
  <si>
    <t>وي مسلك بلوعات و مواسير 250 جم</t>
  </si>
  <si>
    <t>ليم بودرة للأرضيات 725 جم</t>
  </si>
  <si>
    <t>ريد مبيد حشرات 400 مل</t>
  </si>
  <si>
    <t>فانيش بودرة 30 جم</t>
  </si>
  <si>
    <t>فلاش منظف أرضيات 1180 جم</t>
  </si>
  <si>
    <t>فانيش برطمان 450 جم</t>
  </si>
  <si>
    <t>كيروكس بودرة 150 جم</t>
  </si>
  <si>
    <t>بليدج ملمع خشب 300 مل</t>
  </si>
  <si>
    <t>ملاثيون لايف للحشرات 57%</t>
  </si>
  <si>
    <t>فنيك الوادى 500 مل</t>
  </si>
  <si>
    <t>عرض جينرال 3*1</t>
  </si>
  <si>
    <t>عرض بريل 2.5 لتر + جينرال 1 لتر</t>
  </si>
  <si>
    <t>وريتكس ليفة مطبخ</t>
  </si>
  <si>
    <t>كامينا شامبو للاطفال روز 200 مل</t>
  </si>
  <si>
    <t>كامينا شامبو للاطفال ازرق 200 مل</t>
  </si>
  <si>
    <t>كامينا شاور مسك 2 لتر</t>
  </si>
  <si>
    <t>كامينا شاور خوخ 2 لتر</t>
  </si>
  <si>
    <t>كامينا شاور خوخ 750 مل</t>
  </si>
  <si>
    <t>كامينا شاور مسك 750 مل</t>
  </si>
  <si>
    <t>شاور ورد+ زهور 2 لتر عرض الكورة</t>
  </si>
  <si>
    <t>شوجر ماتش 50 كيس</t>
  </si>
  <si>
    <t>شوجر ماتش 75 كيس</t>
  </si>
  <si>
    <t>كامينا هاند كلين لافندر 350 مل</t>
  </si>
  <si>
    <t>كامينا شاور فوم خوخ 400 مل</t>
  </si>
  <si>
    <t>كامينا شاور فوم جوز الهند و ليمون 400 مل</t>
  </si>
  <si>
    <t>كامينا شاور فوم  ورد 400 مل</t>
  </si>
  <si>
    <t>كامينا شاور فوم اعشاب 400 مل</t>
  </si>
  <si>
    <t>كامينا شاور فوم زهور 400 مل</t>
  </si>
  <si>
    <t>كامينا شاور فوم رمان 400 مل</t>
  </si>
  <si>
    <t>بيور لاند جبنه قريش</t>
  </si>
  <si>
    <t>punto cake شيكولاتة</t>
  </si>
  <si>
    <t>punto cake بكريمة الشيكولاتة</t>
  </si>
  <si>
    <t>الفتح مفرش سفرة الكبير 50 مفرش</t>
  </si>
  <si>
    <t>تسالى سمايلي ويفر</t>
  </si>
  <si>
    <t>الفتح رول قمامة 25 كيس معطر</t>
  </si>
  <si>
    <t>الفتح رول قمامة 50 كيس</t>
  </si>
  <si>
    <t>الفتح مفرش سفرة 25 كيس</t>
  </si>
  <si>
    <t>الفتح عرض 3 رول قمامة 70*90</t>
  </si>
  <si>
    <t>الفتح عرض 3 رول فويل</t>
  </si>
  <si>
    <t>تحيا مصر عسل 1 كجم</t>
  </si>
  <si>
    <t>لحم بلدى فريش</t>
  </si>
  <si>
    <t>كتف إكسبريس قديم</t>
  </si>
  <si>
    <t>كتف إكسبريس قطع</t>
  </si>
  <si>
    <t>كتف إكسبريس مفروم</t>
  </si>
  <si>
    <t>سن إكسبريس قطع</t>
  </si>
  <si>
    <t>سن إكسبريس مفروم</t>
  </si>
  <si>
    <t>سن إكسبريس</t>
  </si>
  <si>
    <t>بفتيك كتف إكسبريس</t>
  </si>
  <si>
    <t>الويز الترا عبوة اقتصادية 14 فوطة</t>
  </si>
  <si>
    <t>الويز ماكسي سميكة عبوة اقتصادية 20 فوطة</t>
  </si>
  <si>
    <t>داونى المركز نسيم الوادى 1 لتر</t>
  </si>
  <si>
    <t>داونى المركز مضاد للبكتريا 1 لتر</t>
  </si>
  <si>
    <t>داونى المركز حديقة الاحلام 1 لتر</t>
  </si>
  <si>
    <t>بامبرز مناديل مبللة 56 منديل</t>
  </si>
  <si>
    <t>بامبرز مناديل مبللة 64 منديل</t>
  </si>
  <si>
    <t>كنور شوربة كريمة الدجاج 60 جم</t>
  </si>
  <si>
    <t>كنور شوربة كريمة خضار 70 جم</t>
  </si>
  <si>
    <t>ليبتون شاى 500 جم</t>
  </si>
  <si>
    <t>ليبتون شاى 100 فتلة + 20 فتلة</t>
  </si>
  <si>
    <t>ليبتون شاى  100 فتلة اثقل</t>
  </si>
  <si>
    <t>صدور بالعظم الوطنية 1 كجم</t>
  </si>
  <si>
    <t>الوطنية فراخ 850-900 جم</t>
  </si>
  <si>
    <t>توليدو مشروم 800 جم</t>
  </si>
  <si>
    <t>هاينز صلصة 10% خصم 360 جم</t>
  </si>
  <si>
    <t>مستر ماسيل 440 مل</t>
  </si>
  <si>
    <t>كلوريل خصم 10 % 1 لتر</t>
  </si>
  <si>
    <t>العين صلصة ظرف 50 جم</t>
  </si>
  <si>
    <t>ميكلاند بلتة أرز أبيض فاخر</t>
  </si>
  <si>
    <t>كنور فاين فود 8 مكعب لحمة</t>
  </si>
  <si>
    <t>كنور فاين فود 12 مكعب خضار</t>
  </si>
  <si>
    <t>اكس دارك تيمبشن 150 مل خصم</t>
  </si>
  <si>
    <t>اكس يو 150 مل خصم</t>
  </si>
  <si>
    <t>اكس بلاك 150 مل خصم</t>
  </si>
  <si>
    <t>دوف شامبو ضد تساقط الشعر 400 مل</t>
  </si>
  <si>
    <t>دوف شامبو عناية يومية 600 مل</t>
  </si>
  <si>
    <t>صن سيلك شامبو السحر الاسود 15% خصم</t>
  </si>
  <si>
    <t>صن سيلك شامبو للشعر التالف 15% خصم</t>
  </si>
  <si>
    <t>كلوس اب اخضر فريش 100 مل</t>
  </si>
  <si>
    <t>سيجنال كومبليت مبيض 100 مل</t>
  </si>
  <si>
    <t>دوف صابون ورد 100 مل</t>
  </si>
  <si>
    <t>لايف بوى صابون 175 جم (3+1 هدية)</t>
  </si>
  <si>
    <t>لوكس حلم السعاده 85 جم</t>
  </si>
  <si>
    <t>صن سيلك شامبو للشعر العادى 350 مل</t>
  </si>
  <si>
    <t>صن سيلك شامبو للشعر المتساقط 350 مل</t>
  </si>
  <si>
    <t>العالمية أم على بالقشطة 140 جم</t>
  </si>
  <si>
    <t>العالمية بسبوسة بالقشطة 400 جم</t>
  </si>
  <si>
    <t>العالمية كيك بالشيكولاتة 400 جم</t>
  </si>
  <si>
    <t>العالمية كيك بالفراولة 400 جم</t>
  </si>
  <si>
    <t>العالمية كيك جوز هند 400 جم</t>
  </si>
  <si>
    <t>فايف مينت كيك برتقال 400 جم</t>
  </si>
  <si>
    <t>فايف مينت كيك فراولة 400 جم</t>
  </si>
  <si>
    <t>فايف مينت كيك ماربل سوبريم 500 جم</t>
  </si>
  <si>
    <t>فايف مينت كيك فانيليا اسفنجية 400 جم</t>
  </si>
  <si>
    <t>فايف مينت كيك براونيز 350 جم</t>
  </si>
  <si>
    <t>فايف مينت كيك فاودج بندق 350 جم</t>
  </si>
  <si>
    <t>فايف مينت بسبوسة جوز هند 400 جم</t>
  </si>
  <si>
    <t>فايف مينت خلطة محشي 35 جم</t>
  </si>
  <si>
    <t>فايف مينت خلطة ارز بريانى 50 جم</t>
  </si>
  <si>
    <t>فايف مينت خلطة سمك بارد 50 جم</t>
  </si>
  <si>
    <t>فايف مينت خلطة سمك حار 50 جم</t>
  </si>
  <si>
    <t>فايف مينت ايس كريم شيكولاتة 75 حم</t>
  </si>
  <si>
    <t>فايف مينت عصير مانجو 700 جم</t>
  </si>
  <si>
    <t>الضحى دقيق 1 كجم</t>
  </si>
  <si>
    <t>الوليلي دقيق 1 كجم</t>
  </si>
  <si>
    <t>فانتا توت 1 لتر</t>
  </si>
  <si>
    <t>سبرايت 1.5 لتر</t>
  </si>
  <si>
    <t>كوكاكولا 1.5 لتر</t>
  </si>
  <si>
    <t>الاماراتيه مرجان جمبرى كبير 400 جم</t>
  </si>
  <si>
    <t>الزهار كنافة 500 جم</t>
  </si>
  <si>
    <t>نسله زبادى عرض (5+1)</t>
  </si>
  <si>
    <t>لاكتيل جالون 2 كجم</t>
  </si>
  <si>
    <t>لاكتيل بندل طبيعى 12 قطعه</t>
  </si>
  <si>
    <t>مونجينى سوبر دريم كيك</t>
  </si>
  <si>
    <t>وايت للمناديل</t>
  </si>
  <si>
    <t>وايت مناديل جو باك 120</t>
  </si>
  <si>
    <t>وايت مناديل نيو باك 400</t>
  </si>
  <si>
    <t>وايت مناديل  جامبو باك 450</t>
  </si>
  <si>
    <t>وايت مناديل جامبو باك 450 3*1</t>
  </si>
  <si>
    <t>وايت ميجا باك 550 منديل</t>
  </si>
  <si>
    <t>وايت مناديل ميجا باك 550  3*1</t>
  </si>
  <si>
    <t>وايت مناديل فاليو باك 750  2*1</t>
  </si>
  <si>
    <t>وايت مناديل سحب علبة 200</t>
  </si>
  <si>
    <t>وايت مناديل بوتيك 200</t>
  </si>
  <si>
    <t>وايت مناديل بكر تواليت 6+3</t>
  </si>
  <si>
    <t>وايت مناديل جو باك 120  4*1</t>
  </si>
  <si>
    <t>ليبتون شاى لاتى بالحليب و السكر 26 جم</t>
  </si>
  <si>
    <t>ليبتون شاى لاتيه بالكراميل 26 جم</t>
  </si>
  <si>
    <t>ليبتون لاتى بالشيكولاتة 26 جم</t>
  </si>
  <si>
    <t>دوف أورجينال مزيل عرق 150 مل</t>
  </si>
  <si>
    <t>دوف انفسبل مزيل عرق 150 مل</t>
  </si>
  <si>
    <t>دوف جو فريش مزيل عرق 150 مل</t>
  </si>
  <si>
    <t>ريكسونا شاور فريش 150 مل</t>
  </si>
  <si>
    <t>ريكسونا بودر 50 مل</t>
  </si>
  <si>
    <t>ريكسونا انتعاش الاستحمام 50 مل</t>
  </si>
  <si>
    <t>ريكسونا بامبو 150 مل</t>
  </si>
  <si>
    <t>كلير لتساقط الشعر 190 مل</t>
  </si>
  <si>
    <t>كلير ناعم و لامع 180 مل</t>
  </si>
  <si>
    <t>كلير تنظيف عميق 400 مل</t>
  </si>
  <si>
    <t>كلير ناعم و لامع 600 مل</t>
  </si>
  <si>
    <t>دوف هاند ووش 450 مل</t>
  </si>
  <si>
    <t>لايف بوى هاند واش 200 مل</t>
  </si>
  <si>
    <t>جهينة حليب نصف دسم 1 لتر</t>
  </si>
  <si>
    <t>فانيش بودرة 90 جم</t>
  </si>
  <si>
    <t>جليد غيار 175 جم</t>
  </si>
  <si>
    <t>جينرال عرض *3</t>
  </si>
  <si>
    <t>لافينا صابون ليمون 125 جم</t>
  </si>
  <si>
    <t>الفتح مفرش سفرة 100 مفرش</t>
  </si>
  <si>
    <t>مولفيكس مقاس (3) 9 قطع</t>
  </si>
  <si>
    <t>بابيا مناديل تواليت 2 بكرة</t>
  </si>
  <si>
    <t>بابيا مناديل 4 بكرة تواليت</t>
  </si>
  <si>
    <t>بابيا مناديل 9 بكرة تواليت</t>
  </si>
  <si>
    <t>فاميليا مناديل بلس فراوله 4 بكرة</t>
  </si>
  <si>
    <t>فاميليا مناديل بلس تواليت 12 بكرة</t>
  </si>
  <si>
    <t>فاميليا مناديل بلس تواليت 24 بكرة</t>
  </si>
  <si>
    <t>بابيا مناديل معطر 550 منديل</t>
  </si>
  <si>
    <t>بابيا مناديل 550 عرض</t>
  </si>
  <si>
    <t>كتف و سن اكسبريس</t>
  </si>
  <si>
    <t>غزة زيت زيتون 1 لتر</t>
  </si>
  <si>
    <t>نستله جو فراولة 220 جم</t>
  </si>
  <si>
    <t>دانون زبادى 380 جم</t>
  </si>
  <si>
    <t>جليد لافندر و فانيليا 175 جم</t>
  </si>
  <si>
    <t>جليد ماونتن فلاور 175 جم</t>
  </si>
  <si>
    <t>جليد نسيم الصباح 175 جم</t>
  </si>
  <si>
    <t>جليد لاف ويلدلي 175 جم</t>
  </si>
  <si>
    <t>صن شاين خضار مشكل 400 جم</t>
  </si>
  <si>
    <t>لمبادا بسكويت الويفر بكريمة الشيكولاته</t>
  </si>
  <si>
    <t>لمبادا بسكويت الويفر بكريمة الفانليا</t>
  </si>
  <si>
    <t>ferrero rocher 16</t>
  </si>
  <si>
    <t>طيبة سمنه بلدى</t>
  </si>
  <si>
    <t>الذواق نشا 400 جم</t>
  </si>
  <si>
    <t>بسمة سبانخ 400 جم</t>
  </si>
  <si>
    <t>لاكتيل جالون 1 كجم</t>
  </si>
  <si>
    <t>جلاش مونجيني 400 جم</t>
  </si>
  <si>
    <t>دولسيكا ويفر براونيز 27 جم</t>
  </si>
  <si>
    <t>دولسيكا ويفر قشطة 27 جم</t>
  </si>
  <si>
    <t>دولسيكا وبفر براونيز علبة</t>
  </si>
  <si>
    <t>دولسيكا ويفر قشطة علبة</t>
  </si>
  <si>
    <t>النور قديم بيض سايب</t>
  </si>
  <si>
    <t>فيرن سمنه 1.8 كجم</t>
  </si>
  <si>
    <t>دانيت شيكولاتة عرض</t>
  </si>
  <si>
    <t>دانون اكتيفيا مشمش 105 جم</t>
  </si>
  <si>
    <t>دانون اكتيفيا رايب 220 جم</t>
  </si>
  <si>
    <t>طبق فويل كبير</t>
  </si>
  <si>
    <t>طبق فويل وسط</t>
  </si>
  <si>
    <t>أكياس ثلاجة</t>
  </si>
  <si>
    <t>فلو 1.25 لتر</t>
  </si>
  <si>
    <t>فاين ورق تنشيف Xl</t>
  </si>
  <si>
    <t>فاين جيب بطيخ</t>
  </si>
  <si>
    <t>فاين كلاسيك 600 منديل</t>
  </si>
  <si>
    <t>فاست منظف سجاد 2 قطعه  795 جم</t>
  </si>
  <si>
    <t>فاست منظف سجاد 795 جم</t>
  </si>
  <si>
    <t>شيفى ميكس خلطة الارز البريانى 50 جم</t>
  </si>
  <si>
    <t>شيفى ميكس خلطة ارز الكبسة 50 جم</t>
  </si>
  <si>
    <t>شيفى ميكس تتبيلة المحشى 50 جم</t>
  </si>
  <si>
    <t>شيفى ميكس تتبيلة الاسماك 50 جم</t>
  </si>
  <si>
    <t>شيفى ميكس تتبيلة الشاورما السورى 50 جم</t>
  </si>
  <si>
    <t>نسله زبادى بيور 170 جم</t>
  </si>
  <si>
    <t>برسيل جل عادى 1 لتر</t>
  </si>
  <si>
    <t>كريستال زيت ذرة 2.4 لتر</t>
  </si>
  <si>
    <t>بيستو سجق 900 جم</t>
  </si>
  <si>
    <t>بيستو لحم مفروم 900 جم</t>
  </si>
  <si>
    <t>بيستو سجق شرقى 325 جم</t>
  </si>
  <si>
    <t>بيستو كفته بقرى تروميت 400 جم</t>
  </si>
  <si>
    <t>بيستو كفته عائلى 1 كجم</t>
  </si>
  <si>
    <t>بيستو طبق برجر 400 جم</t>
  </si>
  <si>
    <t>بيستو برجر عائلى 900 جم</t>
  </si>
  <si>
    <t>بيستو طبق لحم مفروم 400 جم</t>
  </si>
  <si>
    <t>العسال طحينة 200 جم</t>
  </si>
  <si>
    <t>العسال طحينة 400 جم</t>
  </si>
  <si>
    <t>لاكتيل دويتو مانجو 220 جم</t>
  </si>
  <si>
    <t>Snickers Stick 73.5g</t>
  </si>
  <si>
    <t>Raw Potatoes Sea Salt &amp; Vinegar 65g</t>
  </si>
  <si>
    <t>Raw Potatoes Jalapeno 65g</t>
  </si>
  <si>
    <t>Raw Potatoes sweet chili 65g</t>
  </si>
  <si>
    <t>Raw Potatoes Sea salt 65g</t>
  </si>
  <si>
    <t>Raw Potatoes Cheddar Cheese &amp; Shallots 65g</t>
  </si>
  <si>
    <t>اكوا تاتش معطر شمام 460 مل</t>
  </si>
  <si>
    <t>فريدا منظف ليمون 2 لتر</t>
  </si>
  <si>
    <t>فريدال عود 1 لتر</t>
  </si>
  <si>
    <t>الوطنية فراخ 850 جم</t>
  </si>
  <si>
    <t>دانون زبادى سوبيا 105 جم</t>
  </si>
  <si>
    <t>دانون مشروب خوخ 220 جم</t>
  </si>
  <si>
    <t>دانون مشروب فراولة 220 جم</t>
  </si>
  <si>
    <t>أكتيفيا رايب 400 جم</t>
  </si>
  <si>
    <t>دانون رايب 400 جم</t>
  </si>
  <si>
    <t>دانون رايب 220 جم</t>
  </si>
  <si>
    <t>دانون مشروب فراولة 400 مل</t>
  </si>
  <si>
    <t>فانتا برتقال 1.5 لتر</t>
  </si>
  <si>
    <t>فانتا تفاخ 1.5 لتر</t>
  </si>
  <si>
    <t>شويبس يوسفى 1 لتر</t>
  </si>
  <si>
    <t>شويبس ليمون&amp; نعناع 1 لتر</t>
  </si>
  <si>
    <t>شويبس رمان 1 لتر</t>
  </si>
  <si>
    <t>النورس جينه موزاريلا 1 كجم</t>
  </si>
  <si>
    <t>طيبة سمن بلدى 1 كجم</t>
  </si>
  <si>
    <t>لاكتيل زبادى 170 جم</t>
  </si>
  <si>
    <t>هرجة ديك رومى</t>
  </si>
  <si>
    <t>ياسمينا مزيل طلاء اظافر</t>
  </si>
  <si>
    <t>اريال مسحوق يدوى 1 كجم</t>
  </si>
  <si>
    <t>اريال جل عرض 3 لتر + 1 لتر</t>
  </si>
  <si>
    <t>غزة زيت زيتون 1 لتر القديم</t>
  </si>
  <si>
    <t>بيبسى 330 مل</t>
  </si>
  <si>
    <t>ميرندا برتقال 330 مل</t>
  </si>
  <si>
    <t>سفن اب 330 مل</t>
  </si>
  <si>
    <t>الاماراتيه مرجان قشر بياض 400 جم</t>
  </si>
  <si>
    <t>بسمة قلقاس 400 جم</t>
  </si>
  <si>
    <t>كنور خلطة توابل الدجاج بالتوابل و الثوم 37 جم</t>
  </si>
  <si>
    <t>كنور خلطة توابل الدجاج بالسمسم و الزعتر 37 جم</t>
  </si>
  <si>
    <t>ليبتون شاى أخضر بالتفاح 25 فتلة</t>
  </si>
  <si>
    <t>ليبتون شاى أخضر بالليمون 25 فتلة</t>
  </si>
  <si>
    <t>كليرضد تساقط الشعر حريمى 400 مل</t>
  </si>
  <si>
    <t>دوف شامبو عناية يومية 400 مل + شاور 250 مل هدية</t>
  </si>
  <si>
    <t>دوف شامبو الحماية من التلف 400 مل + شاور 250 مل هدية</t>
  </si>
  <si>
    <t>صانسيلك شامبو للشعر الأسود 180 مل</t>
  </si>
  <si>
    <t>صانسيلك شامبو تجديد فورى 180 مل</t>
  </si>
  <si>
    <t>صانسيلك شامبو قوة ولمعان 180 مل</t>
  </si>
  <si>
    <t>صانسيلك شامبو لشعر ناعم و انسيابى 180 مل</t>
  </si>
  <si>
    <t>صانسيلك شامبو ناعم و انسيابى 350 مل</t>
  </si>
  <si>
    <t>صانسيلك شامبو لتعزيز نمو و قوة الشعر 180 مل</t>
  </si>
  <si>
    <t>صانسيلك شامبو تعزيز و لمعان 350 مل</t>
  </si>
  <si>
    <t>تريزمى شامبو جوز هند و صبار 500 مل</t>
  </si>
  <si>
    <t>سيف كريم ليمون 750 مل</t>
  </si>
  <si>
    <t>كلوس اب انتعاش النعناع 25 مل</t>
  </si>
  <si>
    <t>سيجنال حساس اصلى 75 مل</t>
  </si>
  <si>
    <t>سيجنال حساس مبيض 75 مل</t>
  </si>
  <si>
    <t>سيجنال وايتينج 100 مل</t>
  </si>
  <si>
    <t>لوكس هاندوواش سحر الجمال 500 مل</t>
  </si>
  <si>
    <t>لوكس هاندوواش لمسه ذهبية 500 مل</t>
  </si>
  <si>
    <t>لوكس هاندوواش لمسة ناعمة 500 مل</t>
  </si>
  <si>
    <t>لوكس هاندوواش لمسة مخملية 500 مل</t>
  </si>
  <si>
    <t>لوكس سائل الاستحمام سحر الجمال 500 مل</t>
  </si>
  <si>
    <t>لوكس شاور ملمس كالحرير 250 مل</t>
  </si>
  <si>
    <t>لوكس شاور اقتناء الجمال 250 مل</t>
  </si>
  <si>
    <t>لوكس شاور لمسة مخملية 250 مل</t>
  </si>
  <si>
    <t>لوكس صابون 85 جم 6 قطع</t>
  </si>
  <si>
    <t>بليدج بالافندر 300 مل</t>
  </si>
  <si>
    <t>بليدج بالبرتقال 300 مل</t>
  </si>
  <si>
    <t>ريد احمر 300 مل</t>
  </si>
  <si>
    <t>ريد ازرق 300 مل</t>
  </si>
  <si>
    <t>مستر ماسلز 5*1 500 مل</t>
  </si>
  <si>
    <t>حرير مزيل للشعر</t>
  </si>
  <si>
    <t>جليد نسيم استوائي 175 جم</t>
  </si>
  <si>
    <t>جليد هدوء البحر 175 جم</t>
  </si>
  <si>
    <t>جليد تفاح و قرفة 175 جم</t>
  </si>
  <si>
    <t>Serum زيت 75 مل</t>
  </si>
  <si>
    <t>العالمية لقمة القاضى 200 جم</t>
  </si>
  <si>
    <t>العالميه كيك الفانيليا 400 جم</t>
  </si>
  <si>
    <t>كرست برو 100 مل</t>
  </si>
  <si>
    <t>كرست كومبليت مع غسول الفم 100 مل</t>
  </si>
  <si>
    <t>هيد اند شولدرز انسيابى و حريرى 600 مل</t>
  </si>
  <si>
    <t>هيد اند شولدرز نظيف و انيق 600 مل</t>
  </si>
  <si>
    <t>هيد اند شولدرز نعناع منعش 600 مل</t>
  </si>
  <si>
    <t>بانتين بلسم عناية مرطبة 360 مل</t>
  </si>
  <si>
    <t>بانتين شامبو عناية التلف 20% خصم 600 مل</t>
  </si>
  <si>
    <t>بانتين شامبو انسيابي خصم 20% 600 مل</t>
  </si>
  <si>
    <t>بانتين شامبو صحى و نظيف خصم 20 % 600 مل</t>
  </si>
  <si>
    <t>تايد مسحوق بالياسيمن 850جم + 150جم</t>
  </si>
  <si>
    <t>اكس دارك 150 مل</t>
  </si>
  <si>
    <t>ريكسونا فى ايت 150 مل</t>
  </si>
  <si>
    <t>ريكسونا اكستر كول 150 مل</t>
  </si>
  <si>
    <t>ريكسونا شاور كلين 25 مل</t>
  </si>
  <si>
    <t>ريكسونا ضد البكتريا 50 مل حريمى</t>
  </si>
  <si>
    <t>كمفرت ندى الربيع 3 لتر</t>
  </si>
  <si>
    <t>كمفرت نواعم زهور 1 لتر</t>
  </si>
  <si>
    <t>فازلين لوشن اشراقه كاكاو  200 مل</t>
  </si>
  <si>
    <t>وايت مناديل عرض 3 عبوات 550 منديل *</t>
  </si>
  <si>
    <t>كريستال سمن 700 جم</t>
  </si>
  <si>
    <t>نسله نسكويك بندل 3+1</t>
  </si>
  <si>
    <t>توابل شرقية  بيف برجر 20 قطعه</t>
  </si>
  <si>
    <t>الويز فوط يومية 40 فوطة</t>
  </si>
  <si>
    <t>الويز ألترا طويل 16 فوطة</t>
  </si>
  <si>
    <t>هيربل ايسنزس بلسم لتقصف الشعر بالرمان 360 مل</t>
  </si>
  <si>
    <t>هيربل ايسنزس بلسم لمعان 360 مل</t>
  </si>
  <si>
    <t>تايد مسحوق مركز اتوماتيك 4 كجم</t>
  </si>
  <si>
    <t>فرسكو بهارات فراخ 70 جم</t>
  </si>
  <si>
    <t>فرسكو بهارات كفتة 70 جم</t>
  </si>
  <si>
    <t>فرسكو بهارات حواوشى 70 جم</t>
  </si>
  <si>
    <t>فرسكو بهارات سمك 70 جم</t>
  </si>
  <si>
    <t>فرسكو طعم شطة وليمون 70 جم</t>
  </si>
  <si>
    <t>فرسكو طعم فراخ 70 جم</t>
  </si>
  <si>
    <t>فرسكو طعم جبنة متبلة 70 جم</t>
  </si>
  <si>
    <t>فرسكو طعم كباب 70 جم</t>
  </si>
  <si>
    <t>كوكاكولا 330 مل</t>
  </si>
  <si>
    <t>فانتا توت 355 مل</t>
  </si>
  <si>
    <t>قلية زيت 2.25 لتر</t>
  </si>
  <si>
    <t>دانون خوخ 400 جم</t>
  </si>
  <si>
    <t>ملح ماس 200 جم</t>
  </si>
  <si>
    <t>شيبسى فورنو فلفل اسود و ملح 50 جم</t>
  </si>
  <si>
    <t>شيتوس فشار جبنه خطيرة 25 جم</t>
  </si>
  <si>
    <t>شيتوس فشار بيتزا 25 جم</t>
  </si>
  <si>
    <t>إفريدي طرش إسود كارت</t>
  </si>
  <si>
    <t>karelia blue</t>
  </si>
  <si>
    <t>ويفز معطر للتواليت 3 قطع</t>
  </si>
  <si>
    <t>فانيش مسحوق أقراص غسالات الأطباق</t>
  </si>
  <si>
    <t>فانيش ملح غسالات أطباق 2كيلو</t>
  </si>
  <si>
    <t>فانيش مسحوق غسالات أطباق</t>
  </si>
  <si>
    <t>ليبتون شاى 25 فتلة اثقل</t>
  </si>
  <si>
    <t>ليبتون 100 فتلة اثقل + سكر</t>
  </si>
  <si>
    <t>كمفورت 3 لتر ازرق + 2صابون لوكس</t>
  </si>
  <si>
    <t>سيجنال كومبليت اصلى 100 مل</t>
  </si>
  <si>
    <t>فاميليا مناديل كلاسيك 9 بكرات</t>
  </si>
  <si>
    <t>فاميليا مناديل مطبخ 2 بكرة</t>
  </si>
  <si>
    <t>فراخ كونفدينس 1200 جم</t>
  </si>
  <si>
    <t>كوكى وجبة 12 قطعة حار+ بطاطس</t>
  </si>
  <si>
    <t>فانيش مسحوق بالليمون 900 جم</t>
  </si>
  <si>
    <t>فايف روزس شاى 50 جم</t>
  </si>
  <si>
    <t>فايف روزس 26 كيس</t>
  </si>
  <si>
    <t>فاين سحب فلافى 550 عرض</t>
  </si>
  <si>
    <t>فاين فودز مرقة خضار 2 مكعب</t>
  </si>
  <si>
    <t>ريكسونا رجالى 50 مل v8</t>
  </si>
  <si>
    <t>ريكسونا رجالى انفسبل 50 مل</t>
  </si>
  <si>
    <t>ريكسونا شاور فريش 15% خصم 150 مل</t>
  </si>
  <si>
    <t>ريكسونا إنفيزيبل 15% خصم 150 مل</t>
  </si>
  <si>
    <t>كامى حيوية 80 جم</t>
  </si>
  <si>
    <t>كامى فراولة 80 جم</t>
  </si>
  <si>
    <t>لوكس كريمة غنية 120 جم</t>
  </si>
  <si>
    <t>كيس عيش فينو صغير</t>
  </si>
  <si>
    <t>وايت مناديل عرض 3 عبوات 450 منديل</t>
  </si>
  <si>
    <t>شويبس ليمون 330 مل</t>
  </si>
  <si>
    <t>تونة ماريو مفتتة حارة 140  جم</t>
  </si>
  <si>
    <t>دايجستف شيكولاتة بالحليب</t>
  </si>
  <si>
    <t>دايجستف شوفان شيكولاتة بالحليب</t>
  </si>
  <si>
    <t>شنطه رجالى الوان</t>
  </si>
  <si>
    <t>فيانا عيدان قطنية</t>
  </si>
  <si>
    <t>خلة أسنان</t>
  </si>
  <si>
    <t>شمع بالعسل لإزالة الشعر</t>
  </si>
  <si>
    <t>سوفت كير ورق واكس</t>
  </si>
  <si>
    <t>زيت واكس سوفت بزيت اللوز</t>
  </si>
  <si>
    <t>سوفت كير بودرة تفتيح 50 جم</t>
  </si>
  <si>
    <t>هيردو حمام كريم بالكيراتين 1000 جم</t>
  </si>
  <si>
    <t>فاتيكا حمام كريم 500بزيت اللوز و الحنا مل</t>
  </si>
  <si>
    <t>بلوند سوفت لتفتيح الشعر</t>
  </si>
  <si>
    <t>سوفت كير فوطة قص شعر</t>
  </si>
  <si>
    <t>سوفت كير شفرة للقدم</t>
  </si>
  <si>
    <t>فيانسية كريم للشعر بالفيتامين 125 مل</t>
  </si>
  <si>
    <t>بالمرز بزيت الزيتون 150 مل</t>
  </si>
  <si>
    <t>نيفيا سيلفر بروتكت للرجال 50 مل</t>
  </si>
  <si>
    <t>مشط بلاستيك</t>
  </si>
  <si>
    <t>مينك كريم بالبلسم و العسل</t>
  </si>
  <si>
    <t>دابر املا كريم بروتين 125 مل</t>
  </si>
  <si>
    <t>هير كود جل 300 مل</t>
  </si>
  <si>
    <t>فريدال مسواك الفيضان</t>
  </si>
  <si>
    <t>هيردو حمام كريم بالعسل والنخاع 1000 جم</t>
  </si>
  <si>
    <t>هيردو حمام كريم بالزيتون والجرجير 1000 جم</t>
  </si>
  <si>
    <t>فاتيكا زيت بالزيتون 180 مل</t>
  </si>
  <si>
    <t>فاتيكا زيت بالزيتون 50 مل</t>
  </si>
  <si>
    <t>فاتيكا زيت بالصبار 100 مل</t>
  </si>
  <si>
    <t>اميجو اسبراى</t>
  </si>
  <si>
    <t>بسمة ملوخية بالتقلية 400 جم</t>
  </si>
  <si>
    <t>اريال مسحوق بالداونى 1 كجم</t>
  </si>
  <si>
    <t>فيانسيه جل كريم 2*1 125 مل</t>
  </si>
  <si>
    <t>الذواق دقيق 1كجم</t>
  </si>
  <si>
    <t>الفهيد حلاوة ساده 1 كجم</t>
  </si>
  <si>
    <t>الفهيد حلاوة بالقرفة 1 كجم</t>
  </si>
  <si>
    <t>الفهيد حلاوة بالسودانى 1 كجم</t>
  </si>
  <si>
    <t>الفهيد حلاوة ساده</t>
  </si>
  <si>
    <t>الفهيد  حلاوة شيكولاتة</t>
  </si>
  <si>
    <t>الفهيد  حلاوة سودانى</t>
  </si>
  <si>
    <t>الفهيد  حلاوة بندق و جوز هند</t>
  </si>
  <si>
    <t>الفهيد  حلاوة لوز و جوز هند</t>
  </si>
  <si>
    <t>الفهيد  حلاوة ميكس</t>
  </si>
  <si>
    <t>اورال بى ماكسى كلين</t>
  </si>
  <si>
    <t>بانتين امتزاج الطبيعة 350 مل</t>
  </si>
  <si>
    <t>شانه طيب مصر خل البلسميك 250 مل</t>
  </si>
  <si>
    <t>شانه طيب مصر خل عنب 250 مل</t>
  </si>
  <si>
    <t>الوطنية فراخ  750-800 جم</t>
  </si>
  <si>
    <t>كورونا كاكاو 77 جم</t>
  </si>
  <si>
    <t>كورونا كاكاو خام 90 جم</t>
  </si>
  <si>
    <t>كورونا شيكولاتة بندق 62 جم</t>
  </si>
  <si>
    <t>كورونا بونجو 8 قطع</t>
  </si>
  <si>
    <t>كورونا شيكولاتة يالبرتقال 30 جم</t>
  </si>
  <si>
    <t>كورونا شيكولاتة بالليمون 30 جم</t>
  </si>
  <si>
    <t>كورونا شيكولاتة نعناع 30 جم</t>
  </si>
  <si>
    <t>كورونا شيكولاتة فراولة 30 جم</t>
  </si>
  <si>
    <t>كورونا شيكولاتة سبريد بندق 330 جم</t>
  </si>
  <si>
    <t>كورونا شيكولاتة بندق سبريد 180 جم</t>
  </si>
  <si>
    <t>الفتح اكياس قمامة الكبير اوى 70*90 90 كيس</t>
  </si>
  <si>
    <t>ديتول صابون 125 جم</t>
  </si>
  <si>
    <t>ديتول صابون 175 جم</t>
  </si>
  <si>
    <t>ديتول 1 لتر</t>
  </si>
  <si>
    <t>ديتول 750 مل</t>
  </si>
  <si>
    <t>بيبسى دايت 330 مل</t>
  </si>
  <si>
    <t>كورونا شيكولاتة سبريد فيتامين 180 جم</t>
  </si>
  <si>
    <t>الحرمين طبق بوفتيك 900 جم</t>
  </si>
  <si>
    <t>الحرمين طبق لحم مفروم 900 جم</t>
  </si>
  <si>
    <t>الحرمين طبق لحم قطع 900 جم</t>
  </si>
  <si>
    <t>ايمن مجمدات</t>
  </si>
  <si>
    <t>وادي النيل كفتة شيش 800 جم</t>
  </si>
  <si>
    <t>وادي النيل سجق 800 جم</t>
  </si>
  <si>
    <t>عرض مولتو 3 قطع xxl</t>
  </si>
  <si>
    <t>إفريدي إسود وسط 6 حجر</t>
  </si>
  <si>
    <t>دهشة مشبك بعد الخصم</t>
  </si>
  <si>
    <t>جهينه زبادى طبيعى  170 جم</t>
  </si>
  <si>
    <t>جهينه زبادى لايت 170 جم</t>
  </si>
  <si>
    <t>نسلة نسكافية كلاسيك بوتش 200 جم</t>
  </si>
  <si>
    <t>شيفى ميكس كاتشب حار 340 جم</t>
  </si>
  <si>
    <t>كنور خلطه مشويات</t>
  </si>
  <si>
    <t>كنور خلطه شيش طاووق</t>
  </si>
  <si>
    <t>كنور خلطه الشاورما السورى</t>
  </si>
  <si>
    <t>كنور خلطه بشاميل</t>
  </si>
  <si>
    <t>ليبتون شاى 100 فتله ثقل</t>
  </si>
  <si>
    <t>ريكسونا إنفيزيبل أبيض +أسود 150 مل</t>
  </si>
  <si>
    <t>كلوز اب 100 مل احمر</t>
  </si>
  <si>
    <t>سيجنال 50 مل وايتينج</t>
  </si>
  <si>
    <t>سيجنال 50 مل وايتينج خصم 15 %</t>
  </si>
  <si>
    <t>سيجنال الاسنان الحساسه 50 مل  + فرشاه هديه</t>
  </si>
  <si>
    <t>دوف صابون 100 مل 4 قطع</t>
  </si>
  <si>
    <t>دوف شاور كريم 250 مل + لوفه</t>
  </si>
  <si>
    <t>لوكس صابونه 170 جم كريمه غانيه</t>
  </si>
  <si>
    <t>لوكس صابون 120 جم حلم السعاده 4 قطع</t>
  </si>
  <si>
    <t>لوكس 170 جم لمسه ناعمه</t>
  </si>
  <si>
    <t>عرض كرتونه مولتو</t>
  </si>
  <si>
    <t>كروكس هامر رجالى</t>
  </si>
  <si>
    <t>كروكس هامر شبابى</t>
  </si>
  <si>
    <t>كروكس عادى</t>
  </si>
  <si>
    <t>كروكس أطفال</t>
  </si>
  <si>
    <t>صندل أطفال</t>
  </si>
  <si>
    <t>شبشب بناتى</t>
  </si>
  <si>
    <t>شبشب حريمى</t>
  </si>
  <si>
    <t>شبشب منزل حريمى</t>
  </si>
  <si>
    <t>شبشب بحزام حريمى</t>
  </si>
  <si>
    <t>شبشب رجالى</t>
  </si>
  <si>
    <t>الديب كروكس</t>
  </si>
  <si>
    <t>كروكس هامر أطفال</t>
  </si>
  <si>
    <t>كروكس دودج أطفال</t>
  </si>
  <si>
    <t>شبشب حريمى لوكس</t>
  </si>
  <si>
    <t>شبشب اديداس مستورد</t>
  </si>
  <si>
    <t>شبشب سبورت أطفال</t>
  </si>
  <si>
    <t>شبشب سبورت رجالى</t>
  </si>
  <si>
    <t>شبشب سبورت شبابى</t>
  </si>
  <si>
    <t>شبشب نايك رجالى</t>
  </si>
  <si>
    <t>شبشب استيك رجالى</t>
  </si>
  <si>
    <t>شبشب استيك شبابى</t>
  </si>
  <si>
    <t>شبشب لاكوست رجالى</t>
  </si>
  <si>
    <t>شبشب تيمبرلاند شبابى</t>
  </si>
  <si>
    <t>تحيا مصر لحم قطع 900 جرام</t>
  </si>
  <si>
    <t>الحرمين طبق بانيه 900 جم</t>
  </si>
  <si>
    <t>الحرمين طبق فراخ 900 جم</t>
  </si>
  <si>
    <t>الحرمين طبق كبد و قوانص 900 جم</t>
  </si>
  <si>
    <t>الحرمين طبق سجق بلدى 900 جم</t>
  </si>
  <si>
    <t>الحرمين طبق وراك 900 جم</t>
  </si>
  <si>
    <t>الحرمين طبق جناح 900 جم</t>
  </si>
  <si>
    <t>الحرمين طبق كبدة 900 جم</t>
  </si>
  <si>
    <t>جهينة عرض كرتونة عصير بخيرو 200 مل</t>
  </si>
  <si>
    <t>جليد جهاز  + 2 غيار</t>
  </si>
  <si>
    <t>عرض 2 + 1 رينول 750 مل</t>
  </si>
  <si>
    <t>لبان سحرى</t>
  </si>
  <si>
    <t>مارشي فانيليا</t>
  </si>
  <si>
    <t>مارشي فراروله</t>
  </si>
  <si>
    <t>بسكويت باستو</t>
  </si>
  <si>
    <t>بسكى لاتا</t>
  </si>
  <si>
    <t>شيكي بون</t>
  </si>
  <si>
    <t>مصاصه كولا</t>
  </si>
  <si>
    <t>علبه اكسبريسو قهوه</t>
  </si>
  <si>
    <t>علبه  اسكيتش بون</t>
  </si>
  <si>
    <t>ربسوس تفاح</t>
  </si>
  <si>
    <t>ربسوس اناناس</t>
  </si>
  <si>
    <t>كروكس مستورد بناتى</t>
  </si>
  <si>
    <t>كروكس مستورد رجالى</t>
  </si>
  <si>
    <t>كروكس مستورد دودج اطفال</t>
  </si>
  <si>
    <t>كروكس توم اطفال</t>
  </si>
  <si>
    <t>كروكس دودج رجالى</t>
  </si>
  <si>
    <t>كروكس دودج بيبى</t>
  </si>
  <si>
    <t>كروكس دودج شبابى</t>
  </si>
  <si>
    <t>كوتش كروكس رجالى</t>
  </si>
  <si>
    <t>كوتش مشجر بناتى</t>
  </si>
  <si>
    <t>شبشب قطيفه اطفالى</t>
  </si>
  <si>
    <t>كروكس الامير رجالى</t>
  </si>
  <si>
    <t>كروكس مستورد شبابى</t>
  </si>
  <si>
    <t>شبشب الامير رجالى</t>
  </si>
  <si>
    <t>شبشب الامير شبابي</t>
  </si>
  <si>
    <t>شبشب بومه رجالى</t>
  </si>
  <si>
    <t>شبشب سبورت مستورد</t>
  </si>
  <si>
    <t>شبشب الزعيم حريمى</t>
  </si>
  <si>
    <t>شبشب اديديس مستورد رجالى</t>
  </si>
  <si>
    <t>شبشب الزعيم لميع حريمي</t>
  </si>
  <si>
    <t>كروكس كينج بناتى</t>
  </si>
  <si>
    <t>شبشب اديديس محلى</t>
  </si>
  <si>
    <t>كروكس دلع بناتى</t>
  </si>
  <si>
    <t>شبشب المصرى حريمى</t>
  </si>
  <si>
    <t>شبشب ابزيم نايك رجالى</t>
  </si>
  <si>
    <t>كروكس حريمي الوان</t>
  </si>
  <si>
    <t>كوتش بومه رجالى</t>
  </si>
  <si>
    <t>شبشب بومه حريمي</t>
  </si>
  <si>
    <t>شبشب تايجر حريمي</t>
  </si>
  <si>
    <t>شبشب حفر حريمى</t>
  </si>
  <si>
    <t>كوتش كروكس بناتى</t>
  </si>
  <si>
    <t>شماعات</t>
  </si>
  <si>
    <t>تحيا مصر لحم مفروم 900 جم</t>
  </si>
  <si>
    <t>الفهيد حلاوة شعر بالقرفة 250 جم</t>
  </si>
  <si>
    <t>الفهيد حلاوة شعر سادة 250 جم</t>
  </si>
  <si>
    <t>الفهيد حلاوة شعر شيكولاتة 250 جم</t>
  </si>
  <si>
    <t>بريل صابون سائل 600 جم</t>
  </si>
  <si>
    <t>برسيل مسحوق 8 كجم 25% خصم</t>
  </si>
  <si>
    <t>فيبا ليمون أخضر 4 كجم</t>
  </si>
  <si>
    <t>اطايب جبنه ملح خفيف</t>
  </si>
  <si>
    <t>اطايب جبنه فيتا</t>
  </si>
  <si>
    <t>بانتو كيك مارشملو</t>
  </si>
  <si>
    <t>كوكيز فانيليا علبة 18 قطعه</t>
  </si>
  <si>
    <t>كوكيز شيكولاتة علبة 18 قطعه</t>
  </si>
  <si>
    <t>كورونا شيكولاته دارك 30 جم</t>
  </si>
  <si>
    <t>كورونا شيكولاته لايت 30جم</t>
  </si>
  <si>
    <t>كورونا بسكويت ماري 180جم</t>
  </si>
  <si>
    <t>كورونا بسكويت بيمبو اورجينال علبة 12 قطعه</t>
  </si>
  <si>
    <t>كيس عيش سن كبير</t>
  </si>
  <si>
    <t>كوتش باتا</t>
  </si>
  <si>
    <t>كروكس صيدلية</t>
  </si>
  <si>
    <t>شبشب الباشا اطفالى</t>
  </si>
  <si>
    <t>شبشب امون شبابى</t>
  </si>
  <si>
    <t>شبشب امون رجالى</t>
  </si>
  <si>
    <t>شبشب العربى حريمى</t>
  </si>
  <si>
    <t>شبشب البوب اطفالى</t>
  </si>
  <si>
    <t>شبشب الباشا حريمى</t>
  </si>
  <si>
    <t>شبشب السرايا بناتي</t>
  </si>
  <si>
    <t>شبشب السرايا حريمي</t>
  </si>
  <si>
    <t>شبشب سوبر رجالى</t>
  </si>
  <si>
    <t>صندل الزعيم بناتى</t>
  </si>
  <si>
    <t>شبشب كيتى بناتى</t>
  </si>
  <si>
    <t>غندور بسكويت مارى ساده 55 جم</t>
  </si>
  <si>
    <t>غندور بسكويت ساده 90 جم</t>
  </si>
  <si>
    <t>غندور بسكويت فينجر 9 قطع</t>
  </si>
  <si>
    <t>غندور بسكويت ساده 165 جم</t>
  </si>
  <si>
    <t>غندور كنوز فواكه 80 قطعه</t>
  </si>
  <si>
    <t>غندور كنوز نعناع 12 قطعه</t>
  </si>
  <si>
    <t>غندور كنوز تفاح 12 قطعه</t>
  </si>
  <si>
    <t>غندور كنوز فراولة 12 قطعه</t>
  </si>
  <si>
    <t>غندور كنوز برتقال 12 قطعه</t>
  </si>
  <si>
    <t>غندور كنوز كرز 12 قطعه</t>
  </si>
  <si>
    <t>غندور كنوز برتقال 7 قطعه</t>
  </si>
  <si>
    <t>غندور كنوز فراولة 7 قطع</t>
  </si>
  <si>
    <t>غندور كنوز كولا 7 قطع</t>
  </si>
  <si>
    <t>غندور كنوز تفاح 7 قطع</t>
  </si>
  <si>
    <t>كلير شامبو بالمنتول 180 مل وفر</t>
  </si>
  <si>
    <t>دوف شامبو عناية يومية 200 مل 20 %</t>
  </si>
  <si>
    <t>دوف شامبو بالزيوت المغذية 200 مل 20 %</t>
  </si>
  <si>
    <t>دوف شامبو حماية من التقصف 200 مل 20%</t>
  </si>
  <si>
    <t>صانسيلك شامبو لمعان 600 مل</t>
  </si>
  <si>
    <t>صانسيلك  شامبو لتساقط الشعر 180 مل</t>
  </si>
  <si>
    <t>صانسيلك شامبو تساقط 600 مل</t>
  </si>
  <si>
    <t>صانسيلك شامبو قوة 600 مل</t>
  </si>
  <si>
    <t>صانسيلك شامبو ناعم 600 مل</t>
  </si>
  <si>
    <t>فازلين 250 مل</t>
  </si>
  <si>
    <t>فازلين 50 مل</t>
  </si>
  <si>
    <t>كيس عيش آلى صغير</t>
  </si>
  <si>
    <t>فيانسيه احمر جل كريم 125 مل</t>
  </si>
  <si>
    <t>فيانسيه جل كريم موف 225 مل</t>
  </si>
  <si>
    <t>فيانسيه جل كريم اخضر 225 مل</t>
  </si>
  <si>
    <t>نيفيا بودر توتش 50 مل</t>
  </si>
  <si>
    <t>نيفيا فريش باور 50 مل</t>
  </si>
  <si>
    <t>فريدا معطر اقمشة انتعاش 2 لتر</t>
  </si>
  <si>
    <t>صندل فيونكة بناتى</t>
  </si>
  <si>
    <t>صندل مستورد بناتى</t>
  </si>
  <si>
    <t>شبشب طاووس حريمى</t>
  </si>
  <si>
    <t>شبشب الزعيم بناتى</t>
  </si>
  <si>
    <t>شبشب فاشون حريمى</t>
  </si>
  <si>
    <t>كروكس امون شبابى</t>
  </si>
  <si>
    <t>شبشب النجاه بناتى</t>
  </si>
  <si>
    <t>شبشب النجاه حريمى</t>
  </si>
  <si>
    <t>شبشب هانى بناتى</t>
  </si>
  <si>
    <t>شبشب سلسلة بناتى</t>
  </si>
  <si>
    <t>شبشب سلسلة حريمى</t>
  </si>
  <si>
    <t>شبشب علام رجالى</t>
  </si>
  <si>
    <t>شبشب اديداس اطفال</t>
  </si>
  <si>
    <t>شبشب هانى حريمى</t>
  </si>
  <si>
    <t>شبشب سوبر أولادى</t>
  </si>
  <si>
    <t>شبشب الباشا بناتى</t>
  </si>
  <si>
    <t>شبشب الزعيم اطفالى</t>
  </si>
  <si>
    <t>شبشب الجولف حريمى</t>
  </si>
  <si>
    <t>شبشب باور شبابى</t>
  </si>
  <si>
    <t>شبشب باور رجالى</t>
  </si>
  <si>
    <t>كروكس كارلوس اطفالى</t>
  </si>
  <si>
    <t>كروكس كارلوس شبابى</t>
  </si>
  <si>
    <t>كروكس كارولس رجالى</t>
  </si>
  <si>
    <t>شبشب خليجى شبابى</t>
  </si>
  <si>
    <t>شبشب خليجى اولادى</t>
  </si>
  <si>
    <t>صندل مموه</t>
  </si>
  <si>
    <t>كوتش الزعيم اطفالى</t>
  </si>
  <si>
    <t>صندل زمارة اطفالى</t>
  </si>
  <si>
    <t>فايف روزس 102 باكت</t>
  </si>
  <si>
    <t>سبرايت 330 مل</t>
  </si>
  <si>
    <t>فانتا برتقال 330 مل</t>
  </si>
  <si>
    <t>فانتا تفاح 330 مل</t>
  </si>
  <si>
    <t>عبق دمشق فلافل 400 جم</t>
  </si>
  <si>
    <t>عبق دمشق زعتر اخضر 400 جم</t>
  </si>
  <si>
    <t>عبق دمشق خل ابيض 1 لتر</t>
  </si>
  <si>
    <t>الادهم لوبيا 500 جم</t>
  </si>
  <si>
    <t>اكتيفيا ذبادي 170 جم</t>
  </si>
  <si>
    <t>عبق دمشق زعتر احمر 400 جم</t>
  </si>
  <si>
    <t>عبق دمشق مربى مشمش 450 جم</t>
  </si>
  <si>
    <t>عبق دمشق مربى تين 450 جم</t>
  </si>
  <si>
    <t>عبق دمشق مربى توت 450 جم</t>
  </si>
  <si>
    <t>الاماراتيه مرجان جمبري 400 واسع جم</t>
  </si>
  <si>
    <t>ريد مبيد الحشرات الزاحفة 500 مل</t>
  </si>
  <si>
    <t>اولكر بسكويت شاى كبير</t>
  </si>
  <si>
    <t>اولكر فينجر كبير</t>
  </si>
  <si>
    <t>دايجستف شيكولاتة دارك</t>
  </si>
  <si>
    <t>الحرمين طبق كبد و قوانص 450 جم</t>
  </si>
  <si>
    <t>هيفين مياه معدنية 1.5 لتر</t>
  </si>
  <si>
    <t>هيفين مياه معدنية 650 ملل</t>
  </si>
  <si>
    <t>فرخة 850 - 900 فريش</t>
  </si>
  <si>
    <t>عرض زبادى لايت 5+1</t>
  </si>
  <si>
    <t>عرض زبادى ميكس فراوله 3+1</t>
  </si>
  <si>
    <t>Maltesers stick 60 g</t>
  </si>
  <si>
    <t>فرسكو رقائق الشوفان 500 جم</t>
  </si>
  <si>
    <t>كوفرتينا كافرتورة شيكولاتة خام 225 جم</t>
  </si>
  <si>
    <t>كوفرتينا إليجانس 700 جم</t>
  </si>
  <si>
    <t>كوفرتينا بيرلا بالمانجا 1 كجم</t>
  </si>
  <si>
    <t>كوفرتينا بيرلا بالحليب</t>
  </si>
  <si>
    <t>كوفرتينا ويز لاف كيك شيكولاتة</t>
  </si>
  <si>
    <t>كوفرتينا أستروس سودانى</t>
  </si>
  <si>
    <t>كوفرتينا مونو</t>
  </si>
  <si>
    <t>كوفرتينا كوكونتى</t>
  </si>
  <si>
    <t>كوفرتينا أستروس كراميل</t>
  </si>
  <si>
    <t>كوفرتينا ويز لاف فانيليا</t>
  </si>
  <si>
    <t>كوفرتينا كريستال محشو كراميل 1 كجم</t>
  </si>
  <si>
    <t>كوفرتينا معرض 80 قطعة</t>
  </si>
  <si>
    <t>كوفرتينا معرض 40 قطعة</t>
  </si>
  <si>
    <t>كوفرتينا معرض 60 قطعة</t>
  </si>
  <si>
    <t>علبة كوفارتينا ويز لاف شيكولاتة</t>
  </si>
  <si>
    <t>علبة كوفارتينا ويز لاف فانيليا</t>
  </si>
  <si>
    <t>كوفرتينا أستروس سودانى 12 قطعة</t>
  </si>
  <si>
    <t>كوفرتينا أستروس كراميل 12 قطعة</t>
  </si>
  <si>
    <t>كوفرتينا علبة كوكونتى 12 قطعة</t>
  </si>
  <si>
    <t>كوفرتينا علبة مونو 12 قطعة</t>
  </si>
  <si>
    <t>اريال مسحوق يدوى 150 جم</t>
  </si>
  <si>
    <t>اريال مسحوق عادى بالياسمين 1كجم</t>
  </si>
  <si>
    <t>اريال جل 1.8 لتر الاصلى [25%] خصم</t>
  </si>
  <si>
    <t>اريال مسحوق اوتوماتيك بالياسمين 2.5 كجم [25%] خصم</t>
  </si>
  <si>
    <t>اريال مسحوق اوتوماتيك الوان 2.5 كجم [25%] خصم</t>
  </si>
  <si>
    <t>فيرى غسيل اطباق رونالدو اصلى 450 جم</t>
  </si>
  <si>
    <t>تايد مسحوق يدوى بالياسمين 80 جم</t>
  </si>
  <si>
    <t>الفهيد حلاوة الاصلى شيكولاتة 250 جم</t>
  </si>
  <si>
    <t>الفهيد حلاوة الاصلى قرفه 250 جم</t>
  </si>
  <si>
    <t>الفهيد حلاوة الاصلى فول سودانى 250 جم</t>
  </si>
  <si>
    <t>الفهيد حلاوة الاصلى سادة 250 جم</t>
  </si>
  <si>
    <t>الفهيد طحينة الاصلى برطمان 500 جم</t>
  </si>
  <si>
    <t>الحرمين طبق دبوس 900 جم</t>
  </si>
  <si>
    <t>شيبسى كبير اللمة شطة وليمون 10ج</t>
  </si>
  <si>
    <t>شيبسى كبير اللمة ملح</t>
  </si>
  <si>
    <t>شيبسى كبير اللمة طماطم</t>
  </si>
  <si>
    <t>كرانشى بالسجق الحار</t>
  </si>
  <si>
    <t>شيتوس فشار بيتزا</t>
  </si>
  <si>
    <t>العبد سكر 1 كجم</t>
  </si>
  <si>
    <t>العبد سكر 1 كجم بلتة</t>
  </si>
  <si>
    <t>ملح بونو 800 جم</t>
  </si>
  <si>
    <t>قها مانجو 1050 مل</t>
  </si>
  <si>
    <t>قها جوافة 1050 مل</t>
  </si>
  <si>
    <t>قها مشمش 1050 مل</t>
  </si>
  <si>
    <t>قها جوافة 200 مل</t>
  </si>
  <si>
    <t>قها فول مدمس 350 جم</t>
  </si>
  <si>
    <t>كلير شامبو 600 مل</t>
  </si>
  <si>
    <t>كلير شامبو 700 مل</t>
  </si>
  <si>
    <t>كلير شامبو 360مل</t>
  </si>
  <si>
    <t>دوف شامبو اصلاح مكثف 600 مل</t>
  </si>
  <si>
    <t>دوف شامبو اصلاح الاطراف 400 مل</t>
  </si>
  <si>
    <t>دوف شامبو اصلاح 600 مل</t>
  </si>
  <si>
    <t>تريزيمى شامبو قوة البلاتين 500 مل</t>
  </si>
  <si>
    <t>كومفورت روز 1 لتر+صابونه لوكس</t>
  </si>
  <si>
    <t>كومفورت روز 3لتر +2صابونة لوكس</t>
  </si>
  <si>
    <t>كومفرت اخضر 1 لتر خصم 15%</t>
  </si>
  <si>
    <t>فيراندلفلي 40 جم</t>
  </si>
  <si>
    <t>فازلين جلى نقى للبشرة 100 مل</t>
  </si>
  <si>
    <t>لوكس شاور حلم السعادة 500 مل</t>
  </si>
  <si>
    <t>لوكس شاور سحر الجمال 500 مل</t>
  </si>
  <si>
    <t>لوكس شاور لمسه ناعمه 500 مل</t>
  </si>
  <si>
    <t>لوكس شاور اكتمال الجمال 250 مل</t>
  </si>
  <si>
    <t>كروكس مستورد حريمي</t>
  </si>
  <si>
    <t>كروكس الفنار شبابي</t>
  </si>
  <si>
    <t>شبشب لورد حريمي</t>
  </si>
  <si>
    <t>شبشب بوما اطفالى</t>
  </si>
  <si>
    <t>شبشب روك بناتى</t>
  </si>
  <si>
    <t>الامير جبنه موتزاريلا 1 كجم</t>
  </si>
  <si>
    <t>الذواق بقسماط 500 جم</t>
  </si>
  <si>
    <t>ست الكل كفتة حاتى 850 جم</t>
  </si>
  <si>
    <t>ست الكل كبيبة شامى 600 جم</t>
  </si>
  <si>
    <t>ست الكل ورق عنب 700 جم</t>
  </si>
  <si>
    <t>ست الكل ممبار 600 جم</t>
  </si>
  <si>
    <t>ست الكل كبدة بالرده 600 جم</t>
  </si>
  <si>
    <t>ست الكل شاورما فراخ 600 جم</t>
  </si>
  <si>
    <t>ست الكل شاورما لحمة 650 جم</t>
  </si>
  <si>
    <t>ست الكل برجر فراخ 900 جم</t>
  </si>
  <si>
    <t>ست الكل كفتة داوود باشا 600 جم</t>
  </si>
  <si>
    <t>ست الكل حواووشى 4 رغيف</t>
  </si>
  <si>
    <t>ست الكل شيش طاووق 700 جم</t>
  </si>
  <si>
    <t>ميرندا تفاح 330 مل</t>
  </si>
  <si>
    <t>ماونتن ديو 330 مل</t>
  </si>
  <si>
    <t>بانتين شامبو صحى 400 مل خصم 22 %</t>
  </si>
  <si>
    <t>شوربة ميلرز  بطعم الدجاج 100جم</t>
  </si>
  <si>
    <t>شوجر ماتش 200 كيس</t>
  </si>
  <si>
    <t>شوجر ماتش 300 كيس</t>
  </si>
  <si>
    <t>سبرينكل خلطة توابل زيتون 90 جم</t>
  </si>
  <si>
    <t>سبرينكل خلطة توابل بسطرمه 90جم</t>
  </si>
  <si>
    <t>كامينا هاند كلين خوخ 350 مل</t>
  </si>
  <si>
    <t>كامينا صن كريم درجه 12 150مل</t>
  </si>
  <si>
    <t>كاميتا صن كريم درجه 26 150مل</t>
  </si>
  <si>
    <t>كامينا صن كريم درجه 35 150 مل</t>
  </si>
  <si>
    <t>كامينا بلسم لنعومة الشعر 750 مل</t>
  </si>
  <si>
    <t>طبق اجنحة الوطنية 900 جم</t>
  </si>
  <si>
    <t>فريدة فلور منظف و مطهر 2 لتر</t>
  </si>
  <si>
    <t>هير كير بلسم بجوز الهند 1 لتر</t>
  </si>
  <si>
    <t>هير كير شامبو 1 لتر</t>
  </si>
  <si>
    <t>هيردو بلسم بالكرياتين 750 مل</t>
  </si>
  <si>
    <t>هيردو بلسم باليروتين 750 مل</t>
  </si>
  <si>
    <t>هيردو بلسم بالزيتون 750 مل</t>
  </si>
  <si>
    <t>فاتيكا زيت باللوز 50 مل</t>
  </si>
  <si>
    <t>فاتيكا جل 100 مل</t>
  </si>
  <si>
    <t>مينك كريم شعر بالبلسم 250 مل</t>
  </si>
  <si>
    <t>مينك كريم بالبانثينول 250 مل</t>
  </si>
  <si>
    <t>فيانسيه كريم بزيت الزيتون 225 مل</t>
  </si>
  <si>
    <t>فيانسيه جل كريم بالعسل 225 مل</t>
  </si>
  <si>
    <t>فاينسيه كريم جل بالزيتون 150 مل</t>
  </si>
  <si>
    <t>جونسون شامبو للاطفال 200 مل</t>
  </si>
  <si>
    <t>جونسون زيت الاطفال 75 مل</t>
  </si>
  <si>
    <t>مينك حمام كريم للشعر 1000 مل</t>
  </si>
  <si>
    <t>هيردو شامبو بالزيتون و الجرجير 800 مل</t>
  </si>
  <si>
    <t>هيردو حمام كريم بالبروتيون 1000 جم</t>
  </si>
  <si>
    <t>رينول مطهر 500 مل عرض</t>
  </si>
  <si>
    <t>جهينة حليب ميكس موز 200 مل</t>
  </si>
  <si>
    <t>كوكاكولا زيرو 300 مل</t>
  </si>
  <si>
    <t>ولاعه فيرارى</t>
  </si>
  <si>
    <t>كيس لب</t>
  </si>
  <si>
    <t>كيس توابل</t>
  </si>
  <si>
    <t>سويت لاند حلوى</t>
  </si>
  <si>
    <t>بيتى عصير بوسفى 1 لتر</t>
  </si>
  <si>
    <t>بيتى عصير فخفخينا 1 لتر</t>
  </si>
  <si>
    <t>بيتى عصير يوسفى 235 مل</t>
  </si>
  <si>
    <t>بيتى عصير فخفخينا 235 مل</t>
  </si>
  <si>
    <t>غوطة دمشق مربي فراوله 450 جم</t>
  </si>
  <si>
    <t>غوطة دمشق فليفله مطحونه 370 جم</t>
  </si>
  <si>
    <t>دانون اكتيفيا لايت</t>
  </si>
  <si>
    <t>كورونا شيكولاته روكيت 50 جم</t>
  </si>
  <si>
    <t>كورونا شيكولاته بالزبده 30 جم</t>
  </si>
  <si>
    <t>كورونا بسكويت ويفر</t>
  </si>
  <si>
    <t>علبة بسكويت ويفر</t>
  </si>
  <si>
    <t>دانون عرض دانجو 3 فراوله</t>
  </si>
  <si>
    <t>دانون عرض دانجو 3 موز</t>
  </si>
  <si>
    <t>دانون عرض دانجو 3 شيكولاته</t>
  </si>
  <si>
    <t>مولفيكس مقاس 4+1 عرض</t>
  </si>
  <si>
    <t>ست الكل محشى كرنب 750 جم</t>
  </si>
  <si>
    <t>ست الكل كفتة أرز 800 جم</t>
  </si>
  <si>
    <t>ست الكل بانية مقرمش 800 جم</t>
  </si>
  <si>
    <t>ست الكل كبدة اسكندرانى 750 جم</t>
  </si>
  <si>
    <t>ست الكل سمبوسك لحمة 24 قطعة</t>
  </si>
  <si>
    <t>ست الكل سمبوسك بالجبنة 24 قطعة 500 جم</t>
  </si>
  <si>
    <t>ست الكل رقاق صنية</t>
  </si>
  <si>
    <t>برسيل جل 3 لتر+1 لتر عرض</t>
  </si>
  <si>
    <t>ولاعة كركت</t>
  </si>
  <si>
    <t>جهينة عصير انانس  235 مل</t>
  </si>
  <si>
    <t>جهينة عصير يوسفي 235 مل</t>
  </si>
  <si>
    <t>شويبس ليمون نعتاع 250 مل</t>
  </si>
  <si>
    <t>كنور خلطة كفته 35 جم</t>
  </si>
  <si>
    <t>دوف شامبو اصلاح مكثف 200 مل 20%خصم</t>
  </si>
  <si>
    <t>صانسيلك شامبو 350 مل 20%زياده</t>
  </si>
  <si>
    <t>كمفورت 2 لتر وردي</t>
  </si>
  <si>
    <t>دوف شاور 250 مل +لوفه 10%خصم</t>
  </si>
  <si>
    <t>لوكس صابون 170 جم عرض</t>
  </si>
  <si>
    <t>كيروكس 300 مل</t>
  </si>
  <si>
    <t>عجينة صراصير 100 جم</t>
  </si>
  <si>
    <t>سفن اب دايت 330 مل</t>
  </si>
  <si>
    <t>اريال مسحوق داوني 1 كجم 10% خصم</t>
  </si>
  <si>
    <t>اريال مسحوق اتوماتيك داوني 500 جم</t>
  </si>
  <si>
    <t>اريال مسحوق اتوماتيك 2.5 كجم</t>
  </si>
  <si>
    <t>داوني نسيم الوادى 1.5 لتر</t>
  </si>
  <si>
    <t>داوني احساس الفخامه 880 مل</t>
  </si>
  <si>
    <t>الفهيد حلاوة سادة 500 جم</t>
  </si>
  <si>
    <t>الفهيد حلاوة سودانى 500جم</t>
  </si>
  <si>
    <t>الفهيد حلاوة قرفة 500 جم</t>
  </si>
  <si>
    <t>الفهيد حلاوة شيكولاتة 500 جم</t>
  </si>
  <si>
    <t>الفهيد حلاوة شيكولاتة 1 كجم</t>
  </si>
  <si>
    <t>الفهيد حلاوة  ميكس</t>
  </si>
  <si>
    <t>Raw كرتونة شيبسي بطعم الملح</t>
  </si>
  <si>
    <t>Raw كرتونة شيبسي بطعم الفلفل الهالوبينو</t>
  </si>
  <si>
    <t>Raw كرتونة شيبسي بطعم الشطه الحلو</t>
  </si>
  <si>
    <t>Raw كرتونة شيبسي بطعم الجبن الشيدر والبصل</t>
  </si>
  <si>
    <t>كرانشى لارج جبنه</t>
  </si>
  <si>
    <t>توليدو تونه غولدن حار 185 جم</t>
  </si>
  <si>
    <t>الصالحية زيت زيتون 500 مل</t>
  </si>
  <si>
    <t>الصالحية زيت زيتون 250 مل</t>
  </si>
  <si>
    <t>بيتى عصير ليمون نعناع 1 لتر</t>
  </si>
  <si>
    <t>عبق دمشق ورق عنب 1300 جم</t>
  </si>
  <si>
    <t>شانه عسل عرض 3*1</t>
  </si>
  <si>
    <t>كرست مبيض نعناع 100 مل</t>
  </si>
  <si>
    <t>كرست ثلاثى البعاد 100 مل</t>
  </si>
  <si>
    <t>هيد اند شولدرز ناعم وحريرى 400 مل</t>
  </si>
  <si>
    <t>هيد اند شولدرز منتول 400 مل</t>
  </si>
  <si>
    <t>لمبة ليد 5 وات نجفة</t>
  </si>
  <si>
    <t>rafello.T15</t>
  </si>
  <si>
    <t>cuntre.24.gm</t>
  </si>
  <si>
    <t>kinder.T.4</t>
  </si>
  <si>
    <t>tic tac</t>
  </si>
  <si>
    <t>كوكو كونفدينس</t>
  </si>
  <si>
    <t>كوكو يونف</t>
  </si>
  <si>
    <t>كوفرتينا مونو شيكولاتة ساده</t>
  </si>
  <si>
    <t>كوفرتينا مونو ساده علبة</t>
  </si>
  <si>
    <t>فيانسيه بالفيتامين 225 مل</t>
  </si>
  <si>
    <t>فيانسيه ترطيب 150 جم</t>
  </si>
  <si>
    <t>اللحيمى كفتة 850 جم</t>
  </si>
  <si>
    <t>اللحيمى هوت دوج 900 جم</t>
  </si>
  <si>
    <t>اللحيمى برجر 1 كجم</t>
  </si>
  <si>
    <t>اللحيمى فرانكفورت 900 جم</t>
  </si>
  <si>
    <t>اللحيمى سجق 850 جم</t>
  </si>
  <si>
    <t>اللحيمى مفروم 600 جم</t>
  </si>
  <si>
    <t>اللحيمى ريتش كفتة 300 جم</t>
  </si>
  <si>
    <t>اللحيمى ريتش برجر 300 جم</t>
  </si>
  <si>
    <t>اللحيمى لانشون أنواع</t>
  </si>
  <si>
    <t>اللحيمى لانشون قطع بسطرمة</t>
  </si>
  <si>
    <t>اللحيمى ريتش قشطة دجاج</t>
  </si>
  <si>
    <t>اللحيمى ريتش قشطة رومى</t>
  </si>
  <si>
    <t>اللحيمى ريتش قشطة بقرى</t>
  </si>
  <si>
    <t>اللحيمى ريتش سلامى بقرى</t>
  </si>
  <si>
    <t>اللحيمى ريتش فصوص رومى</t>
  </si>
  <si>
    <t>اللحيمى بسطرمة فاكيوم</t>
  </si>
  <si>
    <t>فريسكو ايس كريم</t>
  </si>
  <si>
    <t>تريزمى بلسم حماية 500 مل</t>
  </si>
  <si>
    <t>تريزمى شامبو حماية 500 مل</t>
  </si>
  <si>
    <t>غندور كنوز بالكريز</t>
  </si>
  <si>
    <t>غندور كنوز بالنعناع</t>
  </si>
  <si>
    <t>بهية زيت للقلي 1 لتر</t>
  </si>
  <si>
    <t>تارجو لمبة ليد 5 وات</t>
  </si>
  <si>
    <t>تارجو لمبة ليد 9 وات</t>
  </si>
  <si>
    <t>تارجو لمبة ليد 12 وات</t>
  </si>
  <si>
    <t>جهينة حليب ميكس فراولة 200 مل</t>
  </si>
  <si>
    <t>الادهم فول تدميس 500 جم</t>
  </si>
  <si>
    <t>الادهم ذرة فشار 500 جم</t>
  </si>
  <si>
    <t>الادهم حمص الشام 500 جم</t>
  </si>
  <si>
    <t>بيتى عصير ليمون نعناع 235 مل</t>
  </si>
  <si>
    <t>كامينا شاور بالنعناع 750 مل</t>
  </si>
  <si>
    <t>فلفيتا منعم اقمشة ازرق 750 مل</t>
  </si>
  <si>
    <t>الدلتا أرز فاخر 1 كجم</t>
  </si>
  <si>
    <t>كامولينو أرز 1 كجم</t>
  </si>
  <si>
    <t>غصون أرز 1 كجم</t>
  </si>
  <si>
    <t>الدلتا بلتة أرز</t>
  </si>
  <si>
    <t>كامولينو بلتة أرز</t>
  </si>
  <si>
    <t>بلدى اكسبريس</t>
  </si>
  <si>
    <t>السعد أرز 1 كجم</t>
  </si>
  <si>
    <t>كمولينو أرز 1 كجم</t>
  </si>
  <si>
    <t>كليوباترا جولد</t>
  </si>
  <si>
    <t>الزهار رقاق مربع 500 جم</t>
  </si>
  <si>
    <t>فواحة اس برفيوم</t>
  </si>
  <si>
    <t>نسكافيه جولد موكا 18 جم</t>
  </si>
  <si>
    <t>نسله شيبسى فيتنس بالعسل  36 جم</t>
  </si>
  <si>
    <t>نسله شيبسى بالطماطم 36 جم</t>
  </si>
  <si>
    <t>نسله شيبسى كمون وليمون 36جم</t>
  </si>
  <si>
    <t>دانون بطيخ 220 ملل</t>
  </si>
  <si>
    <t>دانون خوخ مانجو 220 مل</t>
  </si>
  <si>
    <t>دانون اناناس جوز هند 220 مل</t>
  </si>
  <si>
    <t>كرانشى بيتزا 43 جم</t>
  </si>
  <si>
    <t>شيتوس فشار طماطم ملهلبه 25 جم</t>
  </si>
  <si>
    <t>اوكسى جل 3 لتر</t>
  </si>
  <si>
    <t>اوكسى سائل 2.5 لتر</t>
  </si>
  <si>
    <t>وفير صابون سائل 4 لتر</t>
  </si>
  <si>
    <t>اوكسى سائل أصفر 675 مل</t>
  </si>
  <si>
    <t>اوكسى سائل أخضر 675 مل</t>
  </si>
  <si>
    <t>اوكسى جل للملابس السوداء 1 لتر</t>
  </si>
  <si>
    <t>اوكسى جل للملابس البيضاء 1 لتر</t>
  </si>
  <si>
    <t>اوكسى مسحوق أوتوماتيك 8 كجم + 1 كجم هدية</t>
  </si>
  <si>
    <t>اوكسي جل ظرف ابيض</t>
  </si>
  <si>
    <t>اوكسي جل ظرف اسود</t>
  </si>
  <si>
    <t>اوكسى مسحوق 115 جم</t>
  </si>
  <si>
    <t>جوى صابون 125 جم</t>
  </si>
  <si>
    <t>صابون ريفولى 120 جم</t>
  </si>
  <si>
    <t>صابون دوش 60 جم</t>
  </si>
  <si>
    <t>ريفولي صابون عرض 2*  قطعة 175 جم</t>
  </si>
  <si>
    <t>اوكسي صابون سائل 50 جم</t>
  </si>
  <si>
    <t>المثالى لانشون بقري 340 جم</t>
  </si>
  <si>
    <t>المثالى لانشون بقري 200 جم</t>
  </si>
  <si>
    <t>تونه فصوص حارالمثالى 140 جم</t>
  </si>
  <si>
    <t>دومتى فيتا زيتون 250 جم</t>
  </si>
  <si>
    <t>المثالى لحم تونة مفتتة 140 جم</t>
  </si>
  <si>
    <t>المثالى لحم تونة خفيف مفتت 140 جم</t>
  </si>
  <si>
    <t>المثالى لحم تونة فاتح 140 جم</t>
  </si>
  <si>
    <t>دومتى اسطتبولى 500 جم</t>
  </si>
  <si>
    <t>سفانة زيت مكرر 800 مل</t>
  </si>
  <si>
    <t>دومتى فيتا 500 جم</t>
  </si>
  <si>
    <t>دومتى فيتا زيتون 500 جم</t>
  </si>
  <si>
    <t>قلم جاف ماى تك</t>
  </si>
  <si>
    <t>قلم جاف بريما برونزو</t>
  </si>
  <si>
    <t>قلم جاف ايزى فلو</t>
  </si>
  <si>
    <t>استيكة فابر كاسل</t>
  </si>
  <si>
    <t>فانتا توت 330 مل</t>
  </si>
  <si>
    <t>ليبتون 75 فتله+مج هديه</t>
  </si>
  <si>
    <t>بسمه خرشوف 400 جم</t>
  </si>
  <si>
    <t>الفهيد حلاوة طحينية 500 جم</t>
  </si>
  <si>
    <t>اوكسى مسحوق أوتوماتيك 9 كجم</t>
  </si>
  <si>
    <t>ياسمينا توم فورد حريمى ابيض 100 مل</t>
  </si>
  <si>
    <t>ياسمينا توم فورد نوار رجالى 100 مل</t>
  </si>
  <si>
    <t>ياسمينا دولسى جبانا حريمى 100 مل</t>
  </si>
  <si>
    <t>عبور لاند جبنه دوبل كريم 500 جم</t>
  </si>
  <si>
    <t>عبور لاند عصير أناناس 1 لتر</t>
  </si>
  <si>
    <t>الوطنيه ستربس دجاج 400 جم</t>
  </si>
  <si>
    <t>بيبيتو مارشيملو بالبطيخ</t>
  </si>
  <si>
    <t>بيبيتو مارشيملو رول 60 جم</t>
  </si>
  <si>
    <t>ويفر رول</t>
  </si>
  <si>
    <t>مصاصة فواكه</t>
  </si>
  <si>
    <t>ترافل بندق</t>
  </si>
  <si>
    <t>ترافل جوز هند</t>
  </si>
  <si>
    <t>ترافل فراولة</t>
  </si>
  <si>
    <t>كورونا شيكولاتة بندق</t>
  </si>
  <si>
    <t>كورونا نجريتا جامبو</t>
  </si>
  <si>
    <t>كورونا نجريتا ميني</t>
  </si>
  <si>
    <t>كورونا وان بى</t>
  </si>
  <si>
    <t>كورونا نجريتا مينى علبة</t>
  </si>
  <si>
    <t>كورونا نجريتا جامبو علبة</t>
  </si>
  <si>
    <t>دانون مشروب مانجو خوخ 400 مل</t>
  </si>
  <si>
    <t>دانون فروتس 4 عرض</t>
  </si>
  <si>
    <t>قلم صابورة</t>
  </si>
  <si>
    <t>كومفرت ندى الربيع 1 لتر</t>
  </si>
  <si>
    <t>جهينة حليب ميكس شيكولاتة 200 مل</t>
  </si>
  <si>
    <t>ست الكل سجق ضانى 600 جم</t>
  </si>
  <si>
    <t>ست الكل سجق شرقى 850 جم</t>
  </si>
  <si>
    <t>ست الكل سوسيس 500 جم</t>
  </si>
  <si>
    <t>ست الكل اسكلوب بانية 750جم</t>
  </si>
  <si>
    <t>ست الكل برجر ممتاز 15 قطعه 600 جم</t>
  </si>
  <si>
    <t>kinder T.8</t>
  </si>
  <si>
    <t>برسيل جيل بلاك+ بريل سائل</t>
  </si>
  <si>
    <t>برسيل ابيض اتوماتيك 3 كجم</t>
  </si>
  <si>
    <t>ديتول صابونه كوول 90 جم</t>
  </si>
  <si>
    <t>شاهين بن ساده 50 جم</t>
  </si>
  <si>
    <t>شاهين بن محوج وسط  50 جم</t>
  </si>
  <si>
    <t>عرق اكسبريس</t>
  </si>
  <si>
    <t>كبده اكسبريس</t>
  </si>
  <si>
    <t>وايت مناديل 750</t>
  </si>
  <si>
    <t>ليبتون 100 فتله اخضر نعناع</t>
  </si>
  <si>
    <t>ليبتون 25 فتله اخضر 15% خصم</t>
  </si>
  <si>
    <t>ليبتون بابونج 20 فتلة</t>
  </si>
  <si>
    <t>ريكسونا اكستر كوول 150 مل خصم</t>
  </si>
  <si>
    <t>كمفرت 3 لترزهر البرتقال</t>
  </si>
  <si>
    <t>دوف كريم 125 جم</t>
  </si>
  <si>
    <t>دوف كريم مركز 75 مل</t>
  </si>
  <si>
    <t>كامي صابون فنتتاج 80 جم</t>
  </si>
  <si>
    <t>لايف بوى صابون  75 جم 4 قطع</t>
  </si>
  <si>
    <t>الادهم فاصوليا بيضاء 500 جم</t>
  </si>
  <si>
    <t>الادهم ترمس 500 جم</t>
  </si>
  <si>
    <t>الادهم فول مدشوش 500 جم</t>
  </si>
  <si>
    <t>الادهم عدس بجبه 500 جم</t>
  </si>
  <si>
    <t>الادهم برغل 500 جم</t>
  </si>
  <si>
    <t>الادهم فريك 500 جم</t>
  </si>
  <si>
    <t>الادهم قمح مبشور 500 جم</t>
  </si>
  <si>
    <t>الادهم عدس اصفر 500 جم</t>
  </si>
  <si>
    <t>الذواق خلطة بانيه500 جم</t>
  </si>
  <si>
    <t>دولفين بلس جبن اسطنبولى 500 جم</t>
  </si>
  <si>
    <t>دولفين بلس جبن فيتا 500 جم</t>
  </si>
  <si>
    <t>دولفين بلس جبن اسطنبولى 250 جم</t>
  </si>
  <si>
    <t>دولفين بلس جبن فيتا 250 جم</t>
  </si>
  <si>
    <t>غندور بسكويت شاى 6 قطع</t>
  </si>
  <si>
    <t>غندور بسكويت شاى 12 قطعه</t>
  </si>
  <si>
    <t>كلوس اب وايت نو 75 مل</t>
  </si>
  <si>
    <t>ياسمينا سوفاج ديور 100 مل</t>
  </si>
  <si>
    <t>ولاعة سخان بينجو</t>
  </si>
  <si>
    <t>القديم كوكو يونف 1000 جم</t>
  </si>
  <si>
    <t>ماى واى برايتكس سائل منظف للملابس 2 لتر</t>
  </si>
  <si>
    <t>ماى واى باور مزيب دهون 250 مل</t>
  </si>
  <si>
    <t>هيفين قارورة مياه 18.9 لتر</t>
  </si>
  <si>
    <t>القطان اوليفار زيت زيتون 500 مل</t>
  </si>
  <si>
    <t>القطان اوليفار زيت زيتون 250 مل</t>
  </si>
  <si>
    <t>اريال مسحوق البركه 90 جم</t>
  </si>
  <si>
    <t>اريال مسحوق عادى بالداونى 2 كجم</t>
  </si>
  <si>
    <t>الويز حساس دوبل 16*16+1 هدية</t>
  </si>
  <si>
    <t>بامبرز مقاس 2 اقتصادى 48 قطعة</t>
  </si>
  <si>
    <t>فيرن سمن 1400 جم</t>
  </si>
  <si>
    <t>مرمر زيت 800 مل</t>
  </si>
  <si>
    <t>سجق اكسبريس</t>
  </si>
  <si>
    <t>اولكر فينجر علبة 12 قطعه</t>
  </si>
  <si>
    <t>اولكر بسكويت شاى علبة 12 قطعه</t>
  </si>
  <si>
    <t>Tic Tac orange</t>
  </si>
  <si>
    <t>وفاء فلفيتا داونى 3 لتر</t>
  </si>
  <si>
    <t>شاهين بن محوج 100 جم</t>
  </si>
  <si>
    <t>لمار حليب كامل الدسم 200 مل</t>
  </si>
  <si>
    <t>لمار حليب خالى الدسم 200 مل</t>
  </si>
  <si>
    <t>الفهيد حلاوة سادة 250 جم</t>
  </si>
  <si>
    <t>الفهيد حلاوة بالسودانى 250 جم</t>
  </si>
  <si>
    <t>الفهيد حلاوة شيكولاتة 250 جم</t>
  </si>
  <si>
    <t>الفهيد حلاوة بالقرفة 250 جم</t>
  </si>
  <si>
    <t>الفهيد حلاوة بالسودانى 500 جم</t>
  </si>
  <si>
    <t>الفهيد حلاوة مكسرات 250 جم</t>
  </si>
  <si>
    <t>الفهيد حلاوة مكسرات 500 جم</t>
  </si>
  <si>
    <t>كوفى بريك شيوكليت 30 جم</t>
  </si>
  <si>
    <t>شنطة kg</t>
  </si>
  <si>
    <t>شنطة سمايل</t>
  </si>
  <si>
    <t>شنطة الاهلى</t>
  </si>
  <si>
    <t>شنطة ثانوى</t>
  </si>
  <si>
    <t>ميكلاند كارى 50 جم</t>
  </si>
  <si>
    <t>ميكلاند كركم 50 جم</t>
  </si>
  <si>
    <t>ميكلاند بابرياكا 50 جم</t>
  </si>
  <si>
    <t>بونتو شوفان لانقاص الوزن 125*2 جم</t>
  </si>
  <si>
    <t>بونتو شوفان مشروب الطاقه 125*2 جم</t>
  </si>
  <si>
    <t>سمانة اكسبريس</t>
  </si>
  <si>
    <t>كتف اكسبريس</t>
  </si>
  <si>
    <t>دانجو كارميل 105جم</t>
  </si>
  <si>
    <t>دانجو بسكوتى 105جم</t>
  </si>
  <si>
    <t>لحم همبرجر</t>
  </si>
  <si>
    <t>طيبة جبنه براميلى سادة</t>
  </si>
  <si>
    <t>فيوريلا لحم تونه قطع 140 جم</t>
  </si>
  <si>
    <t>فيروز تفاح و بطيخ 330 مل</t>
  </si>
  <si>
    <t>فيروز توت 330 مل</t>
  </si>
  <si>
    <t>فيروز خوخ 1 لتر</t>
  </si>
  <si>
    <t>بيبسي</t>
  </si>
  <si>
    <t>ياسمينا برفيوم يو دى فى</t>
  </si>
  <si>
    <t>ياسمينا برفيوم انترنتى ناو</t>
  </si>
  <si>
    <t>ياسمينا برفيوم اوم ايديال</t>
  </si>
  <si>
    <t>توتس فشار بالذبدة و الملح 35 جم</t>
  </si>
  <si>
    <t>توتس فشار بالكراميل 35 جم</t>
  </si>
  <si>
    <t>توتس فشار بالجبنة 35 جم</t>
  </si>
  <si>
    <t>هولز باليمون 25 جم</t>
  </si>
  <si>
    <t>هولز بالنعناع 25 جم</t>
  </si>
  <si>
    <t>هولز بالكرز 25 جم</t>
  </si>
  <si>
    <t>كلورتس المنعش 10ق</t>
  </si>
  <si>
    <t>تشيكلتس فراوله 10 ق</t>
  </si>
  <si>
    <t>تشيكلتس نكهة فواكه</t>
  </si>
  <si>
    <t>تشيكلتس نعنان اخضر 10 ق</t>
  </si>
  <si>
    <t>سكوتش مينت 20 جم</t>
  </si>
  <si>
    <t>كادبورى شيكولاته مندولين 125 جم</t>
  </si>
  <si>
    <t>شيكولاته كادبوري 11 جم</t>
  </si>
  <si>
    <t>كادبورى شيكولاته شيكسو 8 جم</t>
  </si>
  <si>
    <t>كادبورى شيكولاته مورو 40جم</t>
  </si>
  <si>
    <t>oreo chocolate 34 gm</t>
  </si>
  <si>
    <t>cadburay dairy milk26 gm</t>
  </si>
  <si>
    <t>bubbly 28 gm</t>
  </si>
  <si>
    <t>bubbly 40 gm</t>
  </si>
  <si>
    <t>bubbly 87 gm</t>
  </si>
  <si>
    <t>cadburay marvel 38 gm</t>
  </si>
  <si>
    <t>oreo chocolate 38gm</t>
  </si>
  <si>
    <t>cadburay caramel 40 gm</t>
  </si>
  <si>
    <t>cadburay chocolate 37 gm</t>
  </si>
  <si>
    <t>cadburay hazelnut 37 gm</t>
  </si>
  <si>
    <t>cadburay fruit&amp;nuts 37 gm</t>
  </si>
  <si>
    <t>cadburay hazelnut 59 gm</t>
  </si>
  <si>
    <t>cadburay chocolate 59 gm</t>
  </si>
  <si>
    <t>cadburay hazelnut 90 gm</t>
  </si>
  <si>
    <t>cadburay chcolate 90 gm</t>
  </si>
  <si>
    <t>تشيكلتس 2 قطعه</t>
  </si>
  <si>
    <t>تشيكلتس فراوله 2 ق</t>
  </si>
  <si>
    <t>تشيكلتس فواكه 2 ق</t>
  </si>
  <si>
    <t>تشيكلتس منعش 2 ق</t>
  </si>
  <si>
    <t>ترايدنت نكهات 1 ق</t>
  </si>
  <si>
    <t>برينجلز ملح 40 جم</t>
  </si>
  <si>
    <t>برينجلز بابريكا 40 جم</t>
  </si>
  <si>
    <t>برينجلز خل وملح 40 جم</t>
  </si>
  <si>
    <t>برينجلز بصل 40 جم</t>
  </si>
  <si>
    <t>برينجلز باربيكيو 40 جم</t>
  </si>
  <si>
    <t>برينجلز سبايسي 40 جم</t>
  </si>
  <si>
    <t>توك بسكويت بالبيتزا 24 جم</t>
  </si>
  <si>
    <t>توك بسكويت بالبصل 24 جم</t>
  </si>
  <si>
    <t>اكس بلاك 150 مل 15 % خصم</t>
  </si>
  <si>
    <t>ريكسونا ضد البكتريا رجالى 50 مل</t>
  </si>
  <si>
    <t>كلير شامبو رجالى 360 مل</t>
  </si>
  <si>
    <t>دوف شامبو 400 مل + 200 مل</t>
  </si>
  <si>
    <t>صانسيلك شامبو تالف 420 مل</t>
  </si>
  <si>
    <t>سيف منظف 750 مل</t>
  </si>
  <si>
    <t>كمفرت بينك 1 لتر</t>
  </si>
  <si>
    <t>كلوس اب باور 75 مل</t>
  </si>
  <si>
    <t>شيتوس فشار عائلى</t>
  </si>
  <si>
    <t>الوطنية طبق مكعبات كندوز 900 جم</t>
  </si>
  <si>
    <t>اوكسى مسحوق للأبيض والألوان 3 كجم</t>
  </si>
  <si>
    <t>جوى صابون باشونتى 120 جم</t>
  </si>
  <si>
    <t>اوكسى سائل بالليمون الأخضر 675 جم</t>
  </si>
  <si>
    <t>سناكس باربيكيو</t>
  </si>
  <si>
    <t>سناكس تويست جبنه</t>
  </si>
  <si>
    <t>سناكس بيبيرو جبنه</t>
  </si>
  <si>
    <t>سناكس لايت صلصه فرنسيه</t>
  </si>
  <si>
    <t>سناكس تورنادو جبنه</t>
  </si>
  <si>
    <t>سناكس تويست بابريكا</t>
  </si>
  <si>
    <t>سناكس بيبيرو اورينتال باربيكيو</t>
  </si>
  <si>
    <t>سناكس نون ستوب مأكولات بحريه</t>
  </si>
  <si>
    <t>سناكس تويست شطه و ليمون</t>
  </si>
  <si>
    <t>برفيتو شيبسي في كت طماطم</t>
  </si>
  <si>
    <t>برفيتو شيبسي في كت جبنه متبله</t>
  </si>
  <si>
    <t>برفيتو شيبسي في كت شطه وليمون</t>
  </si>
  <si>
    <t>برفيتو شببسي جبنه متبله</t>
  </si>
  <si>
    <t>برفيتو شبسي في كت طماطم</t>
  </si>
  <si>
    <t>برفيتو شيبسي جبنه</t>
  </si>
  <si>
    <t>برفيتو شيبسي طماطم بالريحان</t>
  </si>
  <si>
    <t>برفيتو شيبسي اورينتال باربيكيو</t>
  </si>
  <si>
    <t>برفيتو شيبسي شطه وليمون</t>
  </si>
  <si>
    <t>برفيتو شيبسي زبادي بالخضره</t>
  </si>
  <si>
    <t>برفيتو شيبسي برفتو 30 جم</t>
  </si>
  <si>
    <t>برفيتو شيبسي في كت كباب</t>
  </si>
  <si>
    <t>برفيتو شيبسي جراند شطه وليمون</t>
  </si>
  <si>
    <t>برفيتو شيبسي جراند طماطم بالريحان</t>
  </si>
  <si>
    <t>برفيتو شيبسي جراند جبنه</t>
  </si>
  <si>
    <t>تريبيانكو</t>
  </si>
  <si>
    <t>داوني نسيم الوادي 300 مل</t>
  </si>
  <si>
    <t>زيت مرمر كرتونة عرض</t>
  </si>
  <si>
    <t>حلايب جبنه ملح خفيف</t>
  </si>
  <si>
    <t>سناكس لايت جبنه مكسيكيه</t>
  </si>
  <si>
    <t>دومتى باتيه</t>
  </si>
  <si>
    <t>دومتى سندوتش جبنه كريمى</t>
  </si>
  <si>
    <t>دومتى سندوتش فيتا بالزيتون</t>
  </si>
  <si>
    <t>دومتى سندوتش فيتا ساده</t>
  </si>
  <si>
    <t>دومتى سندوتش شيكولاته</t>
  </si>
  <si>
    <t>دومتى سندوتش اسطنبولى</t>
  </si>
  <si>
    <t>لحم احمر اكسبريس</t>
  </si>
  <si>
    <t>الوادى صلصة طماطم 320 جرام</t>
  </si>
  <si>
    <t>الفراعنة صلصة طماطم 280 جرام</t>
  </si>
  <si>
    <t>الفراعنة صلصة ظرف 60 جرام</t>
  </si>
  <si>
    <t>الفراعنة صلصة 3 كجم</t>
  </si>
  <si>
    <t>الفراعنة عسل نحل 450 جرام</t>
  </si>
  <si>
    <t>الفراعنة عسل نحل زهرة البرسيم 450 جرام</t>
  </si>
  <si>
    <t>الفراعنة جبن مطبوخ شيدر</t>
  </si>
  <si>
    <t>الفراعنة مش بلدى 500 جرام</t>
  </si>
  <si>
    <t>الفراعنة بصل مجفف شرائح 100 جرام</t>
  </si>
  <si>
    <t>الفراعنه بصل مجفف بودره</t>
  </si>
  <si>
    <t>الفراعنه ثوم بودره 100 جرام</t>
  </si>
  <si>
    <t>وطنية أرز  ا كجم</t>
  </si>
  <si>
    <t>وطنية سكر  1 كجم</t>
  </si>
  <si>
    <t>الفراعنه مربي فراوله 1 كجم</t>
  </si>
  <si>
    <t>سمانه المشاه</t>
  </si>
  <si>
    <t>كبده اكسبريس المشاه</t>
  </si>
  <si>
    <t>كتف المشاه</t>
  </si>
  <si>
    <t>كتف و سن المشاه</t>
  </si>
  <si>
    <t>تاج الملكه الصافي عسل نحل 1 كجم + 500 جم</t>
  </si>
  <si>
    <t>قديم زيت تحيا مصر المصريين 1 لتر</t>
  </si>
  <si>
    <t>زبده نيوزلاندي</t>
  </si>
  <si>
    <t>زبده اوكراني</t>
  </si>
  <si>
    <t>العالمية كيك برتقال 400 جم</t>
  </si>
  <si>
    <t>دومتى سندوتش فراولة</t>
  </si>
  <si>
    <t>فايف روزس شاى 250 جم</t>
  </si>
  <si>
    <t>Rothman أحمر</t>
  </si>
  <si>
    <t>Rothman احمر 10</t>
  </si>
  <si>
    <t>برسيل مسحوق 4 ك + بريل سائل</t>
  </si>
  <si>
    <t>امتنان عسل نوارة البرسيم 800 جم</t>
  </si>
  <si>
    <t>بريل سائل اصفر 600 جم</t>
  </si>
  <si>
    <t>وادي النيل مكعبات كندوز 800 جم</t>
  </si>
  <si>
    <t>مرقة دجاج دجاجة</t>
  </si>
  <si>
    <t>دوش صابون أزرق 60 جم</t>
  </si>
  <si>
    <t>فيروكس ليمون 750 جم</t>
  </si>
  <si>
    <t>فيروكس ليمون اخضر 750 جم</t>
  </si>
  <si>
    <t>فيروكس بالليمون 3 لتر</t>
  </si>
  <si>
    <t>فيروكس بالليمون الاخضر 3 لتر</t>
  </si>
  <si>
    <t>فيروكس منظف متعدد الاغراض 600 مل</t>
  </si>
  <si>
    <t>فيروكس منظف حمامات 600 مل</t>
  </si>
  <si>
    <t>فيروكس منظف مطابخ 600 مل</t>
  </si>
  <si>
    <t>فيروكس مزيل دهون 600 مل</t>
  </si>
  <si>
    <t>فيروكس مزيل بقع 600 مل</t>
  </si>
  <si>
    <t>فيروكس منظف ارضيات صنوبر  600 مل</t>
  </si>
  <si>
    <t>فيروكس منظف ارضيات لافندر 600 مل</t>
  </si>
  <si>
    <t>لامورينا شاور الانتعاش 500 مل</t>
  </si>
  <si>
    <t>لامورينا شاور بالبطيخ 500 مل</t>
  </si>
  <si>
    <t>لامورينا شاور بالمسك الابيض 500 مل</t>
  </si>
  <si>
    <t>لامورينا هاند واش خوخ 500 مل</t>
  </si>
  <si>
    <t>لامورينا هاند واش فانيليا 500 مل</t>
  </si>
  <si>
    <t>لامورينا هاند واش عود 500 مل</t>
  </si>
  <si>
    <t>الفراعنه مربي تين 1 كجم</t>
  </si>
  <si>
    <t>شيبسى فورنو ميكس مستردة 47 جم</t>
  </si>
  <si>
    <t>شيبسى فورنو ليمون و كمون 47 جم</t>
  </si>
  <si>
    <t>كرانشى شيتوس فلفل 30 جم</t>
  </si>
  <si>
    <t>كرانشى شيتوس شطة مولعة 30 جم</t>
  </si>
  <si>
    <t>كرانشى شيتوس جبنه خطيرة 30 جم</t>
  </si>
  <si>
    <t>weeky egg chocolate</t>
  </si>
  <si>
    <t>قها عصير اناناس</t>
  </si>
  <si>
    <t>قها عصير فراوله 200 ملل</t>
  </si>
  <si>
    <t>قها عصير كوكتيل 200 ملل</t>
  </si>
  <si>
    <t>قها عصير اناناس 1 لتر</t>
  </si>
  <si>
    <t>قها عصير فراولة 1 لتر</t>
  </si>
  <si>
    <t>قها مربي تين 1 كجم</t>
  </si>
  <si>
    <t>اكس بلاك نايت 150 مل 15% خصم</t>
  </si>
  <si>
    <t>اكس مارين 150 مل 15% خصم</t>
  </si>
  <si>
    <t>ريكسونا للرجال 25 مل</t>
  </si>
  <si>
    <t>ريكسونا ضد البكتريا 150 مل</t>
  </si>
  <si>
    <t>ريكسونا إنفيزيبل 50 مل</t>
  </si>
  <si>
    <t>كلير للرجال باامنثول المنعش 190 مل</t>
  </si>
  <si>
    <t>سيجنال 120 مل +قلم هدية</t>
  </si>
  <si>
    <t>فازلين العناية الاساسية 200 مل</t>
  </si>
  <si>
    <t>فازلين العناية الاساسية 400 مل</t>
  </si>
  <si>
    <t>فازلين جلى للحماية 250 مل</t>
  </si>
  <si>
    <t>لوكس حلم السعاده 500 مل</t>
  </si>
  <si>
    <t>ضياء كوارع بقري</t>
  </si>
  <si>
    <t>فرانز كولا 350 مل</t>
  </si>
  <si>
    <t>اريال مسحوق يدوي بالداوني 300جم</t>
  </si>
  <si>
    <t>Twix white 23 gm</t>
  </si>
  <si>
    <t>اوكسى مسحوق يدوى 220 جم</t>
  </si>
  <si>
    <t>ريفولي صابون  120 جم</t>
  </si>
  <si>
    <t>إنجيزر طرش ماكس</t>
  </si>
  <si>
    <t>الوليمة محشى ورق عنب 800 جم</t>
  </si>
  <si>
    <t>الوليمة محشى ورق كرنب 800 جم</t>
  </si>
  <si>
    <t>الوليمة محشى ممبار 850 جم</t>
  </si>
  <si>
    <t>الوليمة كبيبة شامى باللحمة 600 جم</t>
  </si>
  <si>
    <t>الوليمة كفتة ارز باللحم 600 جم</t>
  </si>
  <si>
    <t>الوليمة سمبوسك ماكس جبن 400 جم</t>
  </si>
  <si>
    <t>الوليمة سجق شمبرى 500 جم</t>
  </si>
  <si>
    <t>الوليمة سمبوسك لحم 700 جم</t>
  </si>
  <si>
    <t>ضيفى لب مصرى (رومى) 150 جم</t>
  </si>
  <si>
    <t>ضيفى فول سودانى محمص و مملح 150 جم</t>
  </si>
  <si>
    <t>ضيفى لب مصرى (شبح) 150 جم</t>
  </si>
  <si>
    <t>ضيفى لب ابيض محمص و مملح 150 جم</t>
  </si>
  <si>
    <t>ضيفى بذور دوار الشمس 150 جم</t>
  </si>
  <si>
    <t>ضيفى لب ابيض 35 جم</t>
  </si>
  <si>
    <t>ضيفى لب مصرى (شبح) 50 جم</t>
  </si>
  <si>
    <t>ضيفى لب مصرى (شبح) 20 جم</t>
  </si>
  <si>
    <t>ضيفى لب مصرى (رومى) 20 جم</t>
  </si>
  <si>
    <t>ضيفى لب مصرى (رومى) 45 جم</t>
  </si>
  <si>
    <t>ضيفى بذور دوار الشمس 25 جم</t>
  </si>
  <si>
    <t>ضيفى فول سودانى 20 جم</t>
  </si>
  <si>
    <t>اريال مسحوق اتوماتيك بالداونى 20 % خصم</t>
  </si>
  <si>
    <t>اوريو بسكويت شيكولاتة 3 قطع</t>
  </si>
  <si>
    <t>صن شاين تونة ماريو قطع 140 جم</t>
  </si>
  <si>
    <t>كنور مرقة لحم 2 مكعب</t>
  </si>
  <si>
    <t>ليبتون 100 فتلة اخضر</t>
  </si>
  <si>
    <t>دوف ضد تساقط الشعر 600 مل</t>
  </si>
  <si>
    <t>دوف ضد تساقط الشعر 200 مل</t>
  </si>
  <si>
    <t>صن سيلك شامبو 350 مل</t>
  </si>
  <si>
    <t>صن سيلك للشعر التالف 360 مل</t>
  </si>
  <si>
    <t>لايف بوى ليمون 125 جم</t>
  </si>
  <si>
    <t>اللهلوبة معجون منظف 500 جم</t>
  </si>
  <si>
    <t>مينى روائح للارضيات 480 مل</t>
  </si>
  <si>
    <t>باور مذيب 250 مل</t>
  </si>
  <si>
    <t>سوفت مطهر للايدى 250 جم</t>
  </si>
  <si>
    <t>المراعى ميكس فراولة وفر 200 مل</t>
  </si>
  <si>
    <t>الوطنية استربس ستار 1 كجم</t>
  </si>
  <si>
    <t>تربيانكو المشاه</t>
  </si>
  <si>
    <t>رنجة المشاة</t>
  </si>
  <si>
    <t>رنجة مبطرخة المشاة</t>
  </si>
  <si>
    <t>ستار جراند زبده 1 كجم</t>
  </si>
  <si>
    <t>ستار جراند زبدة</t>
  </si>
  <si>
    <t>ولاعه سخان أشكال</t>
  </si>
  <si>
    <t>المراعى حليب شيكولاتة وفر 200 مل</t>
  </si>
  <si>
    <t>تايد مسحوق بالياسمين 2.5 كيلو خصم</t>
  </si>
  <si>
    <t>كورونا شيكولاته بالذبدة 15 جم</t>
  </si>
  <si>
    <t>كورونا شيكولاته بالزبده 62 جم</t>
  </si>
  <si>
    <t>كورونا شيكولاته دارك 15 جم</t>
  </si>
  <si>
    <t>كورونا شيكولاته بندق 15 جم</t>
  </si>
  <si>
    <t>كورونا شيكولاته زرقاء 15 جم</t>
  </si>
  <si>
    <t>كورونا شيكولاته زرقاء 30 جم</t>
  </si>
  <si>
    <t>كورونا شيكولاته ماجيك 30 جم</t>
  </si>
  <si>
    <t>كورونا شيكولاته كريسبي 30 جم</t>
  </si>
  <si>
    <t>كورونا شيكولاته ميني روكيت</t>
  </si>
  <si>
    <t>كورونا شيكولاته خام 330 جم</t>
  </si>
  <si>
    <t>كورونا شيكولاته مطبخ 150 جم</t>
  </si>
  <si>
    <t>السد بلطى</t>
  </si>
  <si>
    <t>السد قشر بياض</t>
  </si>
  <si>
    <t>كوفرتينا بسكويت راندو</t>
  </si>
  <si>
    <t>كوفرتينا  داش فراوله</t>
  </si>
  <si>
    <t>كوفرتينا  داش شيكولاته</t>
  </si>
  <si>
    <t>كوفرتينا  داش فانيليا</t>
  </si>
  <si>
    <t>سيرناتا تونه قطع فاتح 140 جم</t>
  </si>
  <si>
    <t>فيانسيه جل كريم ترطيب اكثر 150 جم</t>
  </si>
  <si>
    <t>سودانى خطأ 3</t>
  </si>
  <si>
    <t>سودانى خطا 2</t>
  </si>
  <si>
    <t>تربيانكو سودانى المشاه</t>
  </si>
  <si>
    <t>كبده سودانى المشاه</t>
  </si>
  <si>
    <t>لحم سودانى المشاه</t>
  </si>
  <si>
    <t>الصالحية زيت زيتون 1 لتر</t>
  </si>
  <si>
    <t>فيبا 2 لتر + عرض كلوريل</t>
  </si>
  <si>
    <t>المرح ارز 5 كجم</t>
  </si>
  <si>
    <t>المرح ارز 1 كجم</t>
  </si>
  <si>
    <t>ريكسونا بودر حريمى 50 مل</t>
  </si>
  <si>
    <t>ريكسونا فريش حريمى 50 مل</t>
  </si>
  <si>
    <t>كلير تنظيف عميق رجالى 600 مل</t>
  </si>
  <si>
    <t>كلير تساقط حريمى 180 مل</t>
  </si>
  <si>
    <t>كلير لامع حريمى 180 مل</t>
  </si>
  <si>
    <t>كلير تنظيف رجالى 180 مل</t>
  </si>
  <si>
    <t>كلير تساقط رجالى 180 مل</t>
  </si>
  <si>
    <t>صن سيلك للشعر التالف 190 مل</t>
  </si>
  <si>
    <t>صن سيلك للشعر الضعيف  190 مل</t>
  </si>
  <si>
    <t>صن سيلك ناعم 180 مل</t>
  </si>
  <si>
    <t>صن سيلك تعزيز 190 مل</t>
  </si>
  <si>
    <t>لايف بوى شاور 300 مل + لوفة</t>
  </si>
  <si>
    <t>لايف بوى عناية ناعمه 500 مل</t>
  </si>
  <si>
    <t>لايف بوى عناية متكاملة 500 مل</t>
  </si>
  <si>
    <t>لوكس هاند ووش بالعود 500 مل</t>
  </si>
  <si>
    <t>جينرال ارضيات 730 جم</t>
  </si>
  <si>
    <t>ويندكس ملمع زجاج توت</t>
  </si>
  <si>
    <t>ديتول 4*1 900 ملل</t>
  </si>
  <si>
    <t>ديتول مطبخ صحي 500 ملل</t>
  </si>
  <si>
    <t>بخور المدينه انواع</t>
  </si>
  <si>
    <t>فلاش شامبو سجاد 1 لتر</t>
  </si>
  <si>
    <t>ويللي حمام كريم  للشعر 1 كجم</t>
  </si>
  <si>
    <t>رامبو معطر تواليت</t>
  </si>
  <si>
    <t>غراء جاهز فار</t>
  </si>
  <si>
    <t>جولد صابون 125 جم</t>
  </si>
  <si>
    <t>رويال صابون 125 جم</t>
  </si>
  <si>
    <t>فاتيكا حمام كريم زيتون و لوز</t>
  </si>
  <si>
    <t>ريد مبيد ازرق 300 ملل</t>
  </si>
  <si>
    <t>مورال ملمع اخشاب</t>
  </si>
  <si>
    <t>فا كولونيا اكوا 250 ملل</t>
  </si>
  <si>
    <t>الزهره صابون سائل 1 لتر</t>
  </si>
  <si>
    <t>مستر ماسل حمام 500 ملل</t>
  </si>
  <si>
    <t>فريدة دواني نسيم الربيع 2 لتر</t>
  </si>
  <si>
    <t>فريدة مطهر ارضيات صنوبر2 لتر</t>
  </si>
  <si>
    <t>فريدال مانجو 1 لتر</t>
  </si>
  <si>
    <t>سيلفر اسفنج شفاف</t>
  </si>
  <si>
    <t>سيلفر ورنيش اسود كريم</t>
  </si>
  <si>
    <t>مينك هير واكس زيت المنك</t>
  </si>
  <si>
    <t>مينك هير واكس بالعسل 250 مل</t>
  </si>
  <si>
    <t>مينك هير واكس بالنعناع</t>
  </si>
  <si>
    <t>مينك كريم شعر بلسم 250 مل</t>
  </si>
  <si>
    <t>جونسون كولونيا 100 مل</t>
  </si>
  <si>
    <t>اميجو فرشة حلاقه</t>
  </si>
  <si>
    <t>نسيم الشرق برفان 70 مل</t>
  </si>
  <si>
    <t>شمس الاصيل برفان 70 مل</t>
  </si>
  <si>
    <t>فريدة كار  تلجي 3*1</t>
  </si>
  <si>
    <t>فريدة كار ايس كريم توت 3*1</t>
  </si>
  <si>
    <t>عرض 2 تونه دولفين مفتت 140 جم</t>
  </si>
  <si>
    <t>تايد مسحوق  بالياسمين 2.5 كجم سعر خاص</t>
  </si>
  <si>
    <t>سوداني ملبس المشاه</t>
  </si>
  <si>
    <t>00ماسورة سودانى المشاه</t>
  </si>
  <si>
    <t>سجق سودانى المشاه</t>
  </si>
  <si>
    <t>اكل حرس سودانى</t>
  </si>
  <si>
    <t>شوكوبوب شيكولاتة 200 جم</t>
  </si>
  <si>
    <t>شوكوبوب شيكولاتة 400 جم</t>
  </si>
  <si>
    <t>ضيفى فول سودانى 40 جم</t>
  </si>
  <si>
    <t>صافى سمن بقرى 1 كجم</t>
  </si>
  <si>
    <t>لاكتيل زبادى يونانى 170 جم</t>
  </si>
  <si>
    <t>كارمن عرض مناديل ايزى باك 120 منديل *6</t>
  </si>
  <si>
    <t>جوى صابون وردى 125 جم</t>
  </si>
  <si>
    <t>ريفولى هاند ووش 500 ملل</t>
  </si>
  <si>
    <t>جونسون شامبو 800 مل+ بلسم 200 مل</t>
  </si>
  <si>
    <t>مان لوك بلسم حلاقه صبار 125 جم</t>
  </si>
  <si>
    <t>مان لوك كريم حلاقه 40 جم</t>
  </si>
  <si>
    <t>شيف كود كريم حلاقه 90 ملل</t>
  </si>
  <si>
    <t>سينتس غيار معطر كيوي</t>
  </si>
  <si>
    <t>كفتة أرز سوداني المشاه</t>
  </si>
  <si>
    <t>اريال مسحوق يدوي 2 كجم</t>
  </si>
  <si>
    <t>Mcvities digestive milk chocolate علبة</t>
  </si>
  <si>
    <t>Mcvities digestive dark chocolate  علبة 12 قطعه</t>
  </si>
  <si>
    <t>Mcvities golden oat علبة 12 قطعه</t>
  </si>
  <si>
    <t>Mcvities digestive oat milk chocolate  علبة 12 قطعه</t>
  </si>
  <si>
    <t>Mcvities digestive علبة 12 قطعه</t>
  </si>
  <si>
    <t>بونجورنو فانيليا علبة</t>
  </si>
  <si>
    <t>فايف ستارز عصير أنواع</t>
  </si>
  <si>
    <t>بينك باى مينى سندويتش</t>
  </si>
  <si>
    <t>بونجورنو موكا علبة</t>
  </si>
  <si>
    <t>صباع المشاه</t>
  </si>
  <si>
    <t>طيبات الوادى تمر باللوز 400 جم</t>
  </si>
  <si>
    <t>طيبات الوادى تمر بالكاجو 400 جم</t>
  </si>
  <si>
    <t>كادبورى فايف ستار 48.5 جم</t>
  </si>
  <si>
    <t>ترايدنت تروبيكال</t>
  </si>
  <si>
    <t>بوريو جامبو 9 قطع</t>
  </si>
  <si>
    <t>كادبورى هوت شوكليت 30 جم</t>
  </si>
  <si>
    <t>الأمراء شوز</t>
  </si>
  <si>
    <t>الأمراء شوز سبشيال</t>
  </si>
  <si>
    <t>دانيت بندق 105 جم</t>
  </si>
  <si>
    <t>بريل 2.5 لتر</t>
  </si>
  <si>
    <t>سيلفر اسفينج اسود</t>
  </si>
  <si>
    <t>الادهم ثوم بودرة 30 جم</t>
  </si>
  <si>
    <t>الادهم بصل بودرة 30 جم</t>
  </si>
  <si>
    <t>بدر لحم مكعبات 1 كجم</t>
  </si>
  <si>
    <t>بدر شاورما لحم 900 جم</t>
  </si>
  <si>
    <t>بدر لحم مفروم 900 جم</t>
  </si>
  <si>
    <t>بدر كبده شرائح 900 جم</t>
  </si>
  <si>
    <t>بدر بوفتيك بتلو 900 جم</t>
  </si>
  <si>
    <t>ملوكى أرز 1 كجم</t>
  </si>
  <si>
    <t>كليوباترا أرز 1 كجم</t>
  </si>
  <si>
    <t>رحمة لوبيا 500 جم</t>
  </si>
  <si>
    <t>مينت رولز نعناع</t>
  </si>
  <si>
    <t>بينك باي شوكليت</t>
  </si>
  <si>
    <t>فريش عرض 550منديل 3*1</t>
  </si>
  <si>
    <t>لحم كتل المشاة</t>
  </si>
  <si>
    <t>همبرجر سودانى المشاه</t>
  </si>
  <si>
    <t>دوف رول انفسبل 50 مل</t>
  </si>
  <si>
    <t>دوف رول اورجينال 50 مل</t>
  </si>
  <si>
    <t>أكلتى باميه اكسترا400 جم</t>
  </si>
  <si>
    <t>أكلتى باميه زيرو400 جم</t>
  </si>
  <si>
    <t>أكلتى خضار مشكل 400 جم</t>
  </si>
  <si>
    <t>أكلتى بسله بالجزر400 جم</t>
  </si>
  <si>
    <t>أكلتى ملوخيه مجمدة400 جم</t>
  </si>
  <si>
    <t>أكلتى أرز مصرى 5 كيلو</t>
  </si>
  <si>
    <t>أكلتى سكر مبلور 1 كيلو</t>
  </si>
  <si>
    <t>أكلتى أرز مصرى 1كيلو</t>
  </si>
  <si>
    <t>أكلتى عدس بجبه 400جم</t>
  </si>
  <si>
    <t>أكلتى عدس اصفر 500 جم</t>
  </si>
  <si>
    <t>أكلتى فاصوليا بيضاء500جم</t>
  </si>
  <si>
    <t>أكلتى لوبيا جافه 500 جم</t>
  </si>
  <si>
    <t>قديم كوكو يونف 1000 جم</t>
  </si>
  <si>
    <t>ايطاليانو ليفة مطبخ</t>
  </si>
  <si>
    <t>هير كير شاور و شامبو 1.5 لتر</t>
  </si>
  <si>
    <t>هير كير بلسم صبار 1 لتر</t>
  </si>
  <si>
    <t>جونسون لوشن للاطفال 200 مل</t>
  </si>
  <si>
    <t>فاتيكا كريم ليمون و لوز 20 مل</t>
  </si>
  <si>
    <t>فاتيكا كريم شعر الارجان</t>
  </si>
  <si>
    <t>المسواك معجون اسنان 120+50 جم</t>
  </si>
  <si>
    <t>المسواك معجون اسنان 50+25  جم</t>
  </si>
  <si>
    <t>فلورو معجون اسنان اطفال 50 جرام</t>
  </si>
  <si>
    <t>سنسوداين معجون اسنان عنايه</t>
  </si>
  <si>
    <t>سنسوداين معجون اسنان + انبوبه 200 ملل</t>
  </si>
  <si>
    <t>نيفيا كوول كيك 50 مل</t>
  </si>
  <si>
    <t>فاشكول حمام كريم بالجرجير  مل 1500</t>
  </si>
  <si>
    <t>فاشكول حمام كريم عسل وحليب مل 1500</t>
  </si>
  <si>
    <t>فاشكول حمام كريم بالفواكه  مل 1500</t>
  </si>
  <si>
    <t>خمس خمسات كريم حلاقه 50 جم</t>
  </si>
  <si>
    <t>جونسون جل غسول 150 مل</t>
  </si>
  <si>
    <t>نيفيا فوم حلاقه حيويه 200 مل</t>
  </si>
  <si>
    <t>نيفيا فوم حلاقه للبشره الحساسه</t>
  </si>
  <si>
    <t>فاتيكا حمام كريم توم وصبار 500 جم</t>
  </si>
  <si>
    <t>ايزي كلين مطهر 500 مل +250 مل</t>
  </si>
  <si>
    <t>طيبة قشطة 140 جم</t>
  </si>
  <si>
    <t>سينا فلفل مكسيكسى 1 كجم</t>
  </si>
  <si>
    <t>سينا زيتون كالاماتا 1 كجم</t>
  </si>
  <si>
    <t>سينا زيتون اخضر 1 كجم</t>
  </si>
  <si>
    <t>سينا زيتون اخضر دولسى 1 كجم</t>
  </si>
  <si>
    <t>سبرايت زجاج 250 مل</t>
  </si>
  <si>
    <t>سينا ليمون معصفر 1 كجم</t>
  </si>
  <si>
    <t>سينا زيتون اسود دولسى 750 جم</t>
  </si>
  <si>
    <t>سينا زيتون اسود فاخر 750  مل</t>
  </si>
  <si>
    <t>وايت مناديل 100</t>
  </si>
  <si>
    <t>وايت متاديل سحب  300 منديل</t>
  </si>
  <si>
    <t>وايت مناديل كار</t>
  </si>
  <si>
    <t>وايت مناديل ميجا رول 325</t>
  </si>
  <si>
    <t>وايت مناديل ميجا رول 650</t>
  </si>
  <si>
    <t>كاسل قرص نوجا ميتى</t>
  </si>
  <si>
    <t>كاسل سمسم سكينة</t>
  </si>
  <si>
    <t>كاسل حمص سكينة</t>
  </si>
  <si>
    <t>كاسل فول سكينة</t>
  </si>
  <si>
    <t>كاسل ملبن ساده</t>
  </si>
  <si>
    <t>كاسل ملبن جيلى</t>
  </si>
  <si>
    <t>كاسل جوزية سودانى</t>
  </si>
  <si>
    <t>كاسل دومية بندق</t>
  </si>
  <si>
    <t>كاسل قشطة ساده</t>
  </si>
  <si>
    <t>كاسل فخفخينا بندق</t>
  </si>
  <si>
    <t>كاسل مربى زبيب</t>
  </si>
  <si>
    <t>كاسل مربى قستق</t>
  </si>
  <si>
    <t>كاسل بسيمة ساده</t>
  </si>
  <si>
    <t>كاسل بسيمة مكسرات</t>
  </si>
  <si>
    <t>كاسل شكلمة</t>
  </si>
  <si>
    <t>كاسل لديده</t>
  </si>
  <si>
    <t>كاسل حمام</t>
  </si>
  <si>
    <t>كاسل نوجا</t>
  </si>
  <si>
    <t>كاسل فسدقية</t>
  </si>
  <si>
    <t>كاسل بندقية</t>
  </si>
  <si>
    <t>كاسل لوزية</t>
  </si>
  <si>
    <t>كاسل عروسة مولد صغيرة</t>
  </si>
  <si>
    <t>كاسل عروسة مولد كبيرة</t>
  </si>
  <si>
    <t>كاسل علبة 1 كجم</t>
  </si>
  <si>
    <t>كاسل علبة 2 كجم</t>
  </si>
  <si>
    <t>كاسل علبة 2 كجم لوكس</t>
  </si>
  <si>
    <t>الاماراتيه مرجان سي فوود 500 جم</t>
  </si>
  <si>
    <t>الصالحيه هريسة شطه 350 جم</t>
  </si>
  <si>
    <t>الصالحيه زيت زيتون 750 مل</t>
  </si>
  <si>
    <t>سناكس تويست كاتشب</t>
  </si>
  <si>
    <t>سناكس نون ستوب جبنه متبله</t>
  </si>
  <si>
    <t>سناكس تورنادو طماطم ريحان</t>
  </si>
  <si>
    <t>برفيتو شيبسي زبادي خضره 60 جم</t>
  </si>
  <si>
    <t>برفيتو شيبسي جبنه متبله 60 جم</t>
  </si>
  <si>
    <t>برفيتو شيبسي جامبو شطه وليمون</t>
  </si>
  <si>
    <t>تحيا مصر سمنه بلدى 600جرام</t>
  </si>
  <si>
    <t>بيور لاند جبنه فيتا فلفل</t>
  </si>
  <si>
    <t>هولز ليمون صغير</t>
  </si>
  <si>
    <t>اوريو بسكويت فانيليا 3 قطع</t>
  </si>
  <si>
    <t>توك بسكويت ملح عرض 8 قطع</t>
  </si>
  <si>
    <t>كادبوري هوت شوكليت 300 جم</t>
  </si>
  <si>
    <t>كاسل قرص حمص</t>
  </si>
  <si>
    <t>كاسل قرص سمسم</t>
  </si>
  <si>
    <t>ست الكل ناجيتس مقرمشه 450 جم</t>
  </si>
  <si>
    <t>شانه حبة البركه 500 جم</t>
  </si>
  <si>
    <t>الادهم قرفه ناعمة 30 جم</t>
  </si>
  <si>
    <t>ولاعه سخان لاكوست</t>
  </si>
  <si>
    <t>الدهب جمبري سندباد 40/60 800 جم</t>
  </si>
  <si>
    <t>الدهب جمبري سندباد 80/120 800 جم</t>
  </si>
  <si>
    <t>الدهب سمك فيليه ابيض 800 جم</t>
  </si>
  <si>
    <t>الدهب كاليماري حلقات 1 كجم</t>
  </si>
  <si>
    <t>الدهب كاليمارى قمع 800 جم</t>
  </si>
  <si>
    <t>الدهب كاسيل فيش سبيط 400 جم</t>
  </si>
  <si>
    <t>الدهب كاسيل فيش قشر بياض 400 جم</t>
  </si>
  <si>
    <t>الدهب بط مجمد</t>
  </si>
  <si>
    <t>اوكسى مسحوق يدوى 1.2 كجم</t>
  </si>
  <si>
    <t>دوش صابون 60 جم</t>
  </si>
  <si>
    <t>سجق المشاه</t>
  </si>
  <si>
    <t>بامبو توثبكس اسنان</t>
  </si>
  <si>
    <t>الفراعنة عسل نحل 1 كجم</t>
  </si>
  <si>
    <t>صافى سمن جاموسى 1 كجم</t>
  </si>
  <si>
    <t>صافى زيتون اخضر سنارى 650 جم</t>
  </si>
  <si>
    <t>صافى زيتن اخضر دولسى 650 جم</t>
  </si>
  <si>
    <t>صافى زيتون اخضر عادى 650 جم</t>
  </si>
  <si>
    <t>بدر لحم حواوشى 900 جم</t>
  </si>
  <si>
    <t>بدر سجق 900 جم</t>
  </si>
  <si>
    <t>بدر كفتة سيخ 900 جم</t>
  </si>
  <si>
    <t>دولسى زيتون</t>
  </si>
  <si>
    <t>زيتون شرائح اسود</t>
  </si>
  <si>
    <t>بوليف مخلل مشكل</t>
  </si>
  <si>
    <t>طرشى بلدى</t>
  </si>
  <si>
    <t>الأمراء كروكس عادى</t>
  </si>
  <si>
    <t>الأمراء كروكس سبشيال</t>
  </si>
  <si>
    <t>الأمراء كوتش اولادى</t>
  </si>
  <si>
    <t>الأمراء حذاء حريمى</t>
  </si>
  <si>
    <t>الأمراء شبشب خشب</t>
  </si>
  <si>
    <t>كورونا بيمبو نجريتا</t>
  </si>
  <si>
    <t>كورونا بيمبو اكسترا</t>
  </si>
  <si>
    <t>كورونا بيمبو شوكو بايت</t>
  </si>
  <si>
    <t>Snickers white 49 g</t>
  </si>
  <si>
    <t>فرسكو بهارات كبسه</t>
  </si>
  <si>
    <t>لذيذة فراخ</t>
  </si>
  <si>
    <t>لذيذة فيليه 1 كجم</t>
  </si>
  <si>
    <t>لذيذة جناح 1 كجم</t>
  </si>
  <si>
    <t>لذيذة وراك 900 جم</t>
  </si>
  <si>
    <t>لذيذة كبده و قوانص 500 جم</t>
  </si>
  <si>
    <t>ليبتون 400 جم</t>
  </si>
  <si>
    <t>اكس جولد 96  مل</t>
  </si>
  <si>
    <t>ريسكونا إنفيزيبل 50 مل</t>
  </si>
  <si>
    <t>كلوس اب 15 % خصم</t>
  </si>
  <si>
    <t>دانيت بندق اكسترا 200 مل</t>
  </si>
  <si>
    <t>إنجيزر ماكس</t>
  </si>
  <si>
    <t>ألبان عسل كب كيك</t>
  </si>
  <si>
    <t>فريش مناديل تواليت 9 رول</t>
  </si>
  <si>
    <t>فريش مناديل تواليت 24 رول</t>
  </si>
  <si>
    <t>فريش مناديل تواليت 32 رول</t>
  </si>
  <si>
    <t>فريش مناديل تواليت 6 رول جامبو</t>
  </si>
  <si>
    <t>فريش مناديل مطبخ 2 رول</t>
  </si>
  <si>
    <t>فريش مناديل مطبخ 6 رول</t>
  </si>
  <si>
    <t>فريش مناديل مطبخ جامبو</t>
  </si>
  <si>
    <t>فريش منايدل كلين اب 200 منديل</t>
  </si>
  <si>
    <t>فريش مناديل علبه 300 منديل</t>
  </si>
  <si>
    <t>فريش مناديل سوفت 550</t>
  </si>
  <si>
    <t>فريش مناديل سوفت 400</t>
  </si>
  <si>
    <t>فريش مناديل ايزى باك 100</t>
  </si>
  <si>
    <t>فريش مناديل تواليت 6 رول منقوش</t>
  </si>
  <si>
    <t>كورونا عرض بيمبو العائلة 4+1</t>
  </si>
  <si>
    <t>nutella 350 gm</t>
  </si>
  <si>
    <t>فيروز تفاح 330 مل</t>
  </si>
  <si>
    <t>فريدة معطر اقمشة 4 لتر نسيم الربيع</t>
  </si>
  <si>
    <t>فريدة معطر اقمشة 4 لتر انتعاش</t>
  </si>
  <si>
    <t>ديتول صابون 165 جم</t>
  </si>
  <si>
    <t>ديتول صابونه خصم 1 ج 85 جم</t>
  </si>
  <si>
    <t>ديتول مطهر 250 مل</t>
  </si>
  <si>
    <t>بليدج 5*1 منظف 750 مل طبيعى</t>
  </si>
  <si>
    <t>بليدج 5*1 منظف 750 مل منعش</t>
  </si>
  <si>
    <t>مستر ماسل منظف تواليت 500 مل</t>
  </si>
  <si>
    <t>فاتيكا كريم شعر الحبة السوداء 65 مل</t>
  </si>
  <si>
    <t>لورد كوين 5 قطع</t>
  </si>
  <si>
    <t>لورد كويين بلس 4 ماكينة</t>
  </si>
  <si>
    <t>لورد فرشة اسنان</t>
  </si>
  <si>
    <t>الادهم زعتر 30 جم</t>
  </si>
  <si>
    <t>الادهم كركم 30 جم</t>
  </si>
  <si>
    <t>الادهم حبهان 10 جم</t>
  </si>
  <si>
    <t>كامينا شاور ورد 750 مل+ لوفة</t>
  </si>
  <si>
    <t>كامينا شاور زهور 750 مل+لوفة</t>
  </si>
  <si>
    <t>كامينا شاور اعشاب 750 مل</t>
  </si>
  <si>
    <t>كامينا شاور رمان 750 مل+ لوفة</t>
  </si>
  <si>
    <t>كامينا شاور جوز هند 750 مل+لوفة</t>
  </si>
  <si>
    <t>كامينا شامبو اطفال 400 مل ازرق</t>
  </si>
  <si>
    <t>كامينا شامبو اطفال 400 مل روز</t>
  </si>
  <si>
    <t>فاست مطهر ارضيات 795 مل</t>
  </si>
  <si>
    <t>المراعى هوت دوج عرض 3 بسعر 2</t>
  </si>
  <si>
    <t>الدهب فيليه قشر بياض 400 جم</t>
  </si>
  <si>
    <t>الدهب فيليه بلطى 400 جم</t>
  </si>
  <si>
    <t>الدهب كاسيل سمك مكرونه 800 جم</t>
  </si>
  <si>
    <t>الدهب جمبري سندباد 80/120 400 جم</t>
  </si>
  <si>
    <t>الفتح اكياس تلاجه 20*35 150 كيس</t>
  </si>
  <si>
    <t>قديم سكر البرنس 1 كجم</t>
  </si>
  <si>
    <t>مذاق صلصة 300 جم</t>
  </si>
  <si>
    <t>تريزمى بلسم يغذى و يجدد 500 مل</t>
  </si>
  <si>
    <t>تريزمى بلسم يصلح الشعر 500 مل</t>
  </si>
  <si>
    <t>تريزمى كرياتين 500 مل</t>
  </si>
  <si>
    <t>تريزمى شامبو التقصف 500 مل</t>
  </si>
  <si>
    <t>ممبار بقرى</t>
  </si>
  <si>
    <t>طيبة جبنه بالذبده فلفل</t>
  </si>
  <si>
    <t>اعواد قطنيه للاذن 100 ق</t>
  </si>
  <si>
    <t>دانون حليب مجفف كامل الدسم 1500 جم</t>
  </si>
  <si>
    <t>كوفرتينا استروس شيكولاته بنى</t>
  </si>
  <si>
    <t>كوفرتينا استروس شيكولاته بيضاء</t>
  </si>
  <si>
    <t>اللحيمى فرانكفورت 10 قطع</t>
  </si>
  <si>
    <t>اللحيمى ريتش برجر جامبو بقرى 8 قطع</t>
  </si>
  <si>
    <t>فاين فودز مرقة فورية 6 جم</t>
  </si>
  <si>
    <t>كمفورت مركز 750 مل ياسمين</t>
  </si>
  <si>
    <t>كمفورت مركز 750 مل ميسك</t>
  </si>
  <si>
    <t>كمفورت مركز 750 مل غاردنيا</t>
  </si>
  <si>
    <t>اللحيمى بسطرمه ريتش فاكيوم</t>
  </si>
  <si>
    <t>ديتول منظف ارضيات 4*1 200 مل</t>
  </si>
  <si>
    <t>ديتول صابونة عناية بشرة 165 جم</t>
  </si>
  <si>
    <t>ديتول مناديل مبلله 2+1 10 منديل</t>
  </si>
  <si>
    <t>ديتول مناديل مبللة 30/خضم بشرة حساسة</t>
  </si>
  <si>
    <t>شيتوس عائلي جبنة خطيرة</t>
  </si>
  <si>
    <t>الدهب غليون فيلية بلطي 500 جم</t>
  </si>
  <si>
    <t>غليون سمك بلطى 1 كجم 3 قطع</t>
  </si>
  <si>
    <t>غليون جمبرى كامل 500 جم 50/60</t>
  </si>
  <si>
    <t>الدهب كاسيل فيش كاليمارى 400 جم</t>
  </si>
  <si>
    <t>الدهب جمبرى فاخر 1 كجم 20/30</t>
  </si>
  <si>
    <t>اريال مسحوق يدوى 300 جم</t>
  </si>
  <si>
    <t>اريال مسحوق 1.8 لتر 25% خصم</t>
  </si>
  <si>
    <t>ريفولى شاور جيل 1 لتر</t>
  </si>
  <si>
    <t>الاماراتيه مرجان فيليه سمك فاخر 400 جم</t>
  </si>
  <si>
    <t>غليون جمبرى جامبو بالرأس 1 كجم</t>
  </si>
  <si>
    <t>لوكس سحر الجمال 85 جم</t>
  </si>
  <si>
    <t>الأمراء شنطة كروس</t>
  </si>
  <si>
    <t>سنمار سكر 1 كجم</t>
  </si>
  <si>
    <t>سنمار سكر بلتة</t>
  </si>
  <si>
    <t>العابد سمان (2)</t>
  </si>
  <si>
    <t>الابرار حمام</t>
  </si>
  <si>
    <t>فيتراك مربى فراولة 430 جم</t>
  </si>
  <si>
    <t>البوادى عسل اسود 240 جم</t>
  </si>
  <si>
    <t>تيميز شوكو رايس كاكاو 250 جم</t>
  </si>
  <si>
    <t>امتنان عسل زهور الربيع 250 جم</t>
  </si>
  <si>
    <t>امتنان عسل زهور الربيع 450 جم</t>
  </si>
  <si>
    <t>برسيل جل 1 لتر</t>
  </si>
  <si>
    <t>برسيل مسحوق 7 كجم 20% خصم</t>
  </si>
  <si>
    <t>فيبا 2 لتر</t>
  </si>
  <si>
    <t>الرشيدى الميزان مربي تين 340 جم</t>
  </si>
  <si>
    <t>الرشيدى الميزان مربى فراوله 340 جم</t>
  </si>
  <si>
    <t>غليون جمبري جامبو مقاس 4</t>
  </si>
  <si>
    <t>غليون جمبرى جامبو مقاس 2</t>
  </si>
  <si>
    <t>غليون كابوريا</t>
  </si>
  <si>
    <t>غليون شفش</t>
  </si>
  <si>
    <t>غليون موسى</t>
  </si>
  <si>
    <t>نسله بيور 12*1 20%توفير</t>
  </si>
  <si>
    <t>بيك رولز ملح عائلى</t>
  </si>
  <si>
    <t>ميمكس توفى شيكولاتة</t>
  </si>
  <si>
    <t>بيك رولز حلو&amp;حار</t>
  </si>
  <si>
    <t>شيفى ميكس تتبلة الفهيتا 110 جم</t>
  </si>
  <si>
    <t>شيفى ميكس تتبيلة الشواء</t>
  </si>
  <si>
    <t>جينرال 3 لتر خصم 2 جنية</t>
  </si>
  <si>
    <t>جونسون عرض شامبو +بلسم</t>
  </si>
  <si>
    <t>نابولسي صابون</t>
  </si>
  <si>
    <t>بخور شيخ العرب</t>
  </si>
  <si>
    <t>فنيش مسحوق اطباق</t>
  </si>
  <si>
    <t>غندور ويفرز بندق 6 قطع</t>
  </si>
  <si>
    <t>غندور ويفرز شيكولاتة 6 قطع</t>
  </si>
  <si>
    <t>صن شاين فروزينا بطاطس بوم فريت 2.5 كجم</t>
  </si>
  <si>
    <t>غندور ويفرز فانيليا 6 قطع</t>
  </si>
  <si>
    <t>غندور بيك وان 2صباع</t>
  </si>
  <si>
    <t>غندور بيك وان 4 صباع</t>
  </si>
  <si>
    <t>غندور لبان بلونة كولا</t>
  </si>
  <si>
    <t>غندور لبان بلونة فواكة</t>
  </si>
  <si>
    <t>غندور لبان بلونة تفاح</t>
  </si>
  <si>
    <t>غندور لبان بلونة فراوله</t>
  </si>
  <si>
    <t>غندور لبان بلونة بطيخ</t>
  </si>
  <si>
    <t>غندور لبان مستكة</t>
  </si>
  <si>
    <t>غندور لبان نعناع</t>
  </si>
  <si>
    <t>غندور كنوز كيس نعناع</t>
  </si>
  <si>
    <t>غندور كنوز كيس فراوله</t>
  </si>
  <si>
    <t>فيتراك مربى فراولة لايت 220 جم</t>
  </si>
  <si>
    <t>فيتراك مربى برتقال لايت 220 جم</t>
  </si>
  <si>
    <t>فيتراك مربى تين لايت 220 جم</t>
  </si>
  <si>
    <t>فيتراك مربى مشمش لايت 220 جم</t>
  </si>
  <si>
    <t>فيتراك مربى ورد 290 جم</t>
  </si>
  <si>
    <t>فيتراك مربى برتقال 340 جم</t>
  </si>
  <si>
    <t>فيتراك مربى مانجو 340 جم</t>
  </si>
  <si>
    <t>فيتراك مربى بلح 430 جم</t>
  </si>
  <si>
    <t>فيتراك مربى اناناس 340 جم</t>
  </si>
  <si>
    <t>فيتراك مربى جوافة 340 جم</t>
  </si>
  <si>
    <t>فيتراك مربى جزر 430 جم</t>
  </si>
  <si>
    <t>فيتراك مربى عنب 340 جم</t>
  </si>
  <si>
    <t>هيرو مربى كرز احمر 350 جم</t>
  </si>
  <si>
    <t>هيرو مربى كرز اسود 350 جم</t>
  </si>
  <si>
    <t>هيرو مربى توت 350 جم</t>
  </si>
  <si>
    <t>هيرو مربى توت الغابة 350 جم</t>
  </si>
  <si>
    <t>فيتراك مربى مشمش 380 جم</t>
  </si>
  <si>
    <t>فيتراك مربي فراوله + توت450 جم</t>
  </si>
  <si>
    <t>فينراك مربى فراوله 900 جم</t>
  </si>
  <si>
    <t>كريستال زيت ذرة 2.4 لتر عرض</t>
  </si>
  <si>
    <t>الصالحية ورق عنب 1 كجم</t>
  </si>
  <si>
    <t>سيجنال 120 جم مكافح تسوس</t>
  </si>
  <si>
    <t>شانه طيب صويا صوص 250 جم</t>
  </si>
  <si>
    <t>كورنا كاكاو 290 جم</t>
  </si>
  <si>
    <t>رودس جبنة فيتا 125 جم</t>
  </si>
  <si>
    <t>رودس جبنة فيتا 250 جم</t>
  </si>
  <si>
    <t>رودس جبنة فيتا 500 جم</t>
  </si>
  <si>
    <t>غليون سمك مكرونة</t>
  </si>
  <si>
    <t>رودس حبنة اسطنبولى 250 جم</t>
  </si>
  <si>
    <t>غليون سمك شعور</t>
  </si>
  <si>
    <t>رودس جبنة اسطنبولى 500 جم</t>
  </si>
  <si>
    <t>غليون سمك قشر بياض</t>
  </si>
  <si>
    <t>رودس جبنة بالزيتون 250 جم</t>
  </si>
  <si>
    <t>رودس جبنة بالزيتون 500 جم</t>
  </si>
  <si>
    <t>نبيل قلم جاف</t>
  </si>
  <si>
    <t>طعمة فيتا 500 جم</t>
  </si>
  <si>
    <t>دبل دير مشروب شعير بالكراميل</t>
  </si>
  <si>
    <t>طعمة جبنة فيتا 125 جم</t>
  </si>
  <si>
    <t>نسله زبادى بالسكر 75 جم</t>
  </si>
  <si>
    <t>لاكتيل كلاونى فراولة 75 جم</t>
  </si>
  <si>
    <t>صافى عسل وادي الشيح 1 كجم</t>
  </si>
  <si>
    <t>صن شاين تونة فصوص 170جم</t>
  </si>
  <si>
    <t>نسكويك مشروب شيكزلاتة 33 جم</t>
  </si>
  <si>
    <t>ديري جبنة مثلثات 8 قطع</t>
  </si>
  <si>
    <t>التكية أرز 5 كجم</t>
  </si>
  <si>
    <t>كريستال سمن 700 جرام</t>
  </si>
  <si>
    <t>البوادى حلاوة بار</t>
  </si>
  <si>
    <t>هاينز مايونيز 310 جم</t>
  </si>
  <si>
    <t>بيرسيل يدوى 100جم</t>
  </si>
  <si>
    <t>بيرسيل جل اسود + بريل 750</t>
  </si>
  <si>
    <t>صافى زيتون اخضردولسى 800 جم</t>
  </si>
  <si>
    <t>صافى زيتون اسود كالاماتا</t>
  </si>
  <si>
    <t>اريال مسحوق 1 كجم عرض فودافون</t>
  </si>
  <si>
    <t>اريال مسحوق اتوماتيك 2.5 كجم عرض فودافون</t>
  </si>
  <si>
    <t>اريال مسحوق الوان 2.5 لتر عرض فودافون</t>
  </si>
  <si>
    <t>اريال مسحوق 4 كجم عرض فودافون</t>
  </si>
  <si>
    <t>اريال مسحوق اوتوماتيك 8 كجم عرض فودافون</t>
  </si>
  <si>
    <t>تايد مسحوق اوتوماتيك 2.5 كجم عرض كنتاكى</t>
  </si>
  <si>
    <t>تايد مسحوق اوتوماتيك 4 كجم عرض كنتاكى</t>
  </si>
  <si>
    <t>تايد مسحوق اوتوماتيك 8 كجم عرض كنتاكى</t>
  </si>
  <si>
    <t>كلير شامبو منثول منعش 360 ملل</t>
  </si>
  <si>
    <t>كلير للتنظيف العميق 360 ملل</t>
  </si>
  <si>
    <t>تريزيمي شامبو حليب جوز الهند 500 مل</t>
  </si>
  <si>
    <t>nutella 600 gm</t>
  </si>
  <si>
    <t>ست الكل استربس 700 جم</t>
  </si>
  <si>
    <t>ست الكل فراخ روستو 1200 جم</t>
  </si>
  <si>
    <t>خلة أسنان خشب</t>
  </si>
  <si>
    <t>ستاركي ماسك الدهب</t>
  </si>
  <si>
    <t>ستاركي ماسك ايس كريم</t>
  </si>
  <si>
    <t>ستاركي ماسك طمي البحر</t>
  </si>
  <si>
    <t>نيفيا مزيل عرق بلية انفيزيبول</t>
  </si>
  <si>
    <t>العابد بط</t>
  </si>
  <si>
    <t>m&amp;m crispy 36 gm</t>
  </si>
  <si>
    <t>اللحيمى برجر جامبو 15 فطعة</t>
  </si>
  <si>
    <t>الدهب سي فوود 800 جم</t>
  </si>
  <si>
    <t>الدهب جمبري اوميجا  20/40 400 جم</t>
  </si>
  <si>
    <t>الدهب كاليماري قمع 1 كجم</t>
  </si>
  <si>
    <t>كادبورى شيكولاتة جيرسي 28 جم</t>
  </si>
  <si>
    <t>تشيكلتس نكهة مستكة</t>
  </si>
  <si>
    <t>بوريو 3 قطع بطعم الفانيليا</t>
  </si>
  <si>
    <t>بسكويت توك بالجبنة</t>
  </si>
  <si>
    <t>بسكويت توك بيتزا</t>
  </si>
  <si>
    <t>شوكوسكوبس كاكاو 250 جم</t>
  </si>
  <si>
    <t>التكية أرز 1 كجم</t>
  </si>
  <si>
    <t>غليون سمك جيت</t>
  </si>
  <si>
    <t>جهينه زبادى 180 جم</t>
  </si>
  <si>
    <t>عرض زبادي 2 180 جم</t>
  </si>
  <si>
    <t>جهينه زبادى لايت 180 جم</t>
  </si>
  <si>
    <t>عرض زبادي لايت 180 جم</t>
  </si>
  <si>
    <t>كلير شامبو حريمى 360 ملل</t>
  </si>
  <si>
    <t>لايف بوي هاند ووش 500 ملل</t>
  </si>
  <si>
    <t>غليون جمبري مقاس 5</t>
  </si>
  <si>
    <t>الصفوا عسل اسود عرض 900 + 900 جم</t>
  </si>
  <si>
    <t>الصفوا عسل اسود 900 جم</t>
  </si>
  <si>
    <t>الصفوا عسل اسود 450 جم</t>
  </si>
  <si>
    <t>الصفوا عسل برسيم 1 كجم</t>
  </si>
  <si>
    <t>الصفوا عسل حبة البركة 1 كجم</t>
  </si>
  <si>
    <t>الصفوا عسل موالح 1 كجم</t>
  </si>
  <si>
    <t>الصفوا عسل بردقوش 1 كجم</t>
  </si>
  <si>
    <t>الصفوا عسل نوارة بشمع 1 كجم</t>
  </si>
  <si>
    <t>الصفوا عسل بردقوش 500 جم</t>
  </si>
  <si>
    <t>الصفوا عسل موالح 500 جم</t>
  </si>
  <si>
    <t>الصفوا عسل برسيم 500 جم</t>
  </si>
  <si>
    <t>الصفوا عسل حبة البركة 500 جم</t>
  </si>
  <si>
    <t>الصفوا عسل سدر مصري 500 جم</t>
  </si>
  <si>
    <t>الصفوا عسل اعشاب طبية 500 جم</t>
  </si>
  <si>
    <t>الصفوا عسل سدر سانت كاترين 500 جم</t>
  </si>
  <si>
    <t>الصفوا عسل صحراوي 500 جم</t>
  </si>
  <si>
    <t>الصفوا عسل سدر كشميري 500 جم</t>
  </si>
  <si>
    <t>الصفوا عسل سدر يمنى 500 جم</t>
  </si>
  <si>
    <t>زيت شعر حشيش 250 مل</t>
  </si>
  <si>
    <t>كورونا بيمبو اكستر شوكو بايت علبه 12 قطعه</t>
  </si>
  <si>
    <t>كورونا بيمبو نيجريتا علبه 24 قطعه</t>
  </si>
  <si>
    <t>كورونا بيمبو شوكو بايت علبة 12 قطعه</t>
  </si>
  <si>
    <t>جاردينو صلصة طماطم 320 جم</t>
  </si>
  <si>
    <t>ناردينو صلصة طماطم 280 جم</t>
  </si>
  <si>
    <t>جاردينو صلصه طماطم 380 جم</t>
  </si>
  <si>
    <t>جاردينو صلصة طماطم 760 جم</t>
  </si>
  <si>
    <t>جاردينو صلصة طماطم 3 كجم</t>
  </si>
  <si>
    <t>جاردينو صلصة طماطم ظرف 35 جم</t>
  </si>
  <si>
    <t>جاردينو مايونيز 215 جم</t>
  </si>
  <si>
    <t>جاردينو مايونيز 3.290 كجم</t>
  </si>
  <si>
    <t>جاردينو طماطم كاتشب 320 جم</t>
  </si>
  <si>
    <t>جاردينو كاتشب حار 320 جم</t>
  </si>
  <si>
    <t>جاردينو كاتشب حار 340 جم</t>
  </si>
  <si>
    <t>جاردينو كاتشب عادي 500 جم</t>
  </si>
  <si>
    <t>جاردينو كاتشب عادي 5 كجم</t>
  </si>
  <si>
    <t>جاردينو مستردة 230 جم</t>
  </si>
  <si>
    <t>جاردينو مستردة 5 كجم</t>
  </si>
  <si>
    <t>جاردينو خل 1 لتر</t>
  </si>
  <si>
    <t>لايف بوي 125 جم عرض</t>
  </si>
  <si>
    <t>كمبوت اعالى البحار أناناس شرائح 850 جم</t>
  </si>
  <si>
    <t>كاليفورنيا جاردنز كمبوت خوخ 820 جم</t>
  </si>
  <si>
    <t>الدهب جمبري سندباد 40/60 400 جم</t>
  </si>
  <si>
    <t>الدهب سى فوود 500 جم</t>
  </si>
  <si>
    <t>العمران جمبرى 100/200</t>
  </si>
  <si>
    <t>الدهب أصابع كابوريا 500  جم  الباشا</t>
  </si>
  <si>
    <t>جونسون صابون 125 جم الورد</t>
  </si>
  <si>
    <t>فا صابون 175 جم جوزهند</t>
  </si>
  <si>
    <t>فا صابون 175 جم منعش وفعال</t>
  </si>
  <si>
    <t>فا صابون 175 جم مرطب</t>
  </si>
  <si>
    <t>كيروكس 500+ كيروكس 250 مل</t>
  </si>
  <si>
    <t>طرشى روسيا كبير</t>
  </si>
  <si>
    <t>طرشى روسيا وسط</t>
  </si>
  <si>
    <t>طرشى روسيا صغير</t>
  </si>
  <si>
    <t>الحمد بط</t>
  </si>
  <si>
    <t>دومتى كريمى شيكولاتة 240 جم</t>
  </si>
  <si>
    <t>لاكتيل حليب كامل الدسم 450+50جم</t>
  </si>
  <si>
    <t>دبل دير قهوه شيكولاتة 275 ملل</t>
  </si>
  <si>
    <t>دبل دير مشروب تروبيكال 275 ملل</t>
  </si>
  <si>
    <t>دبل دير مشروب عنب 275 ملل</t>
  </si>
  <si>
    <t>دبل دير مشروب ليمون تويست 275 ملل</t>
  </si>
  <si>
    <t>دبل دير مشروب بطيخ 275 ملل</t>
  </si>
  <si>
    <t>لاكتيل كيمو بودينج شيكولاتة 60 جم</t>
  </si>
  <si>
    <t>الادهم كربوناتو 50 جم</t>
  </si>
  <si>
    <t>الادهم جوزة الطيب 2 قطعه</t>
  </si>
  <si>
    <t>برفيتو شيبسى طماطم بالريحان</t>
  </si>
  <si>
    <t>برفيتو شيبسى جامبو زبادى بالخضرة</t>
  </si>
  <si>
    <t>برفيتو شيبسى أورينتال باربكيو</t>
  </si>
  <si>
    <t>الذواق ارز ابيض 1 كجم</t>
  </si>
  <si>
    <t>اوكسى جل ألوان 2.5 لتر</t>
  </si>
  <si>
    <t>اوكسى مسحوق أوتوماتيك 8+1 كجم</t>
  </si>
  <si>
    <t>اوكسى مسحوق بالافندر 2.5كجم</t>
  </si>
  <si>
    <t>دوش صابون زهور عطرية 60 جم</t>
  </si>
  <si>
    <t>غليون جمبرى مقاس 6</t>
  </si>
  <si>
    <t>صافى زيتون اسود دولسى 1كجم</t>
  </si>
  <si>
    <t>التكية دقيق فاخر 1 كجم</t>
  </si>
  <si>
    <t>هاينز هوت صوص 165 جم</t>
  </si>
  <si>
    <t>برسيل يدوى 180 جم</t>
  </si>
  <si>
    <t>بيرسيل جل 2.65 ملل +30% خصم</t>
  </si>
  <si>
    <t>هاينز كاتشب 200 ملل +خصم 155</t>
  </si>
  <si>
    <t>دريم كريم شانتيه 45 جم</t>
  </si>
  <si>
    <t>لولي بيض ابيض</t>
  </si>
  <si>
    <t>لولي بيض احمر</t>
  </si>
  <si>
    <t>لولي بيض بلدي</t>
  </si>
  <si>
    <t>لاكتيل مشروب زبادى 75 جم</t>
  </si>
  <si>
    <t>فيري سائل غسيل اطباق 650 جم</t>
  </si>
  <si>
    <t>دومتى كريمى شيكولاتة 400 جم</t>
  </si>
  <si>
    <t>لاكتيل كرتونة حليب 6</t>
  </si>
  <si>
    <t>غليون جمبرى جامبو مقاس 3</t>
  </si>
  <si>
    <t>دوريتوس جبنة بالتوابل سوبر</t>
  </si>
  <si>
    <t>دوريتوس فلفل حلو سوبر</t>
  </si>
  <si>
    <t>اللوتس خلة شيش طاووق</t>
  </si>
  <si>
    <t>اللوتس رول المونيوم  3 متر</t>
  </si>
  <si>
    <t>اللوتس رول المونيوم 7 متر</t>
  </si>
  <si>
    <t>اللوتس رول قمامة  70*90 سم</t>
  </si>
  <si>
    <t>اللوتس رول اكياس ثلاجة  20*35 سم</t>
  </si>
  <si>
    <t>اللوتس اكياس حرارى 3 كيس</t>
  </si>
  <si>
    <t>اللوتس اكياس حرارى 5 كيس</t>
  </si>
  <si>
    <t>اللوتس مفرش سفرة 100*100 سم</t>
  </si>
  <si>
    <t>اللوتس مفرش سفرة 100*110 سم</t>
  </si>
  <si>
    <t>اللوتس طقم كوبايات تيك اواي صغير</t>
  </si>
  <si>
    <t>اللوتس طقم كوبايات تيك اواي وسط</t>
  </si>
  <si>
    <t>اللوتس طقم كوبايات تيك اواي كبير</t>
  </si>
  <si>
    <t>اللوتس طقم معالق صغيرة 50 قطعة</t>
  </si>
  <si>
    <t>المحمديه زبدة فلاحى جاموسى</t>
  </si>
  <si>
    <t>المحمديه زبدة فلاحى بقرى</t>
  </si>
  <si>
    <t>المحمديه سمن جاموسى 1كجم</t>
  </si>
  <si>
    <t>المحمديه سمن بقرى 1كجم</t>
  </si>
  <si>
    <t>إفريدي حجر طرش اسود</t>
  </si>
  <si>
    <t>غيار جليد فخامة العنبر 175 ملل</t>
  </si>
  <si>
    <t>مستر ماسلز لافندر 500</t>
  </si>
  <si>
    <t>مستر ماسلز ليمون 500 مل</t>
  </si>
  <si>
    <t>هير كلير شامبو &amp; شاور 1500 ملل</t>
  </si>
  <si>
    <t>هير كلير بلسم 1000 ملل</t>
  </si>
  <si>
    <t>سينتس تفاح غيار 260 ملل</t>
  </si>
  <si>
    <t>جنرال لافندر 730 ملل</t>
  </si>
  <si>
    <t>سيلفر كريم شفاف 50 ملل</t>
  </si>
  <si>
    <t>زيت البنات 70 ملل</t>
  </si>
  <si>
    <t>سينتس غيار يوسفى 260 ملل</t>
  </si>
  <si>
    <t>فريش عرض مناديل 400 منديل *3</t>
  </si>
  <si>
    <t>الماسة أرز 1 كجم</t>
  </si>
  <si>
    <t>لولي بيض ابيض عرض 2 طبق</t>
  </si>
  <si>
    <t>لولي بيض احمر عرض 2 طبق</t>
  </si>
  <si>
    <t>لولي بيض بلدى عرض 2 طبق</t>
  </si>
  <si>
    <t>فريش نيو 550 منديل</t>
  </si>
  <si>
    <t>اوركيدا مناديل 550</t>
  </si>
  <si>
    <t>فاين مناديل مطبخ فلافى</t>
  </si>
  <si>
    <t>بريزيدون جبنه لايت 500 جم</t>
  </si>
  <si>
    <t>بريزيدون جبنه ملح خفيف 500 جم</t>
  </si>
  <si>
    <t>برزيدن جبنه فيتا 250 جم</t>
  </si>
  <si>
    <t>برزيدن جبنه فيتا 500 جم</t>
  </si>
  <si>
    <t>الدهب جمبري سندباد  20/40 400 جم</t>
  </si>
  <si>
    <t>اكس سبراى دارك 150 مل</t>
  </si>
  <si>
    <t>الوطنية استربس 400 جم حار</t>
  </si>
  <si>
    <t>1100 فراخ يونف</t>
  </si>
  <si>
    <t>اوكسى مسحوق أوتوماتيك 8 كجم</t>
  </si>
  <si>
    <t>عبور لاند عصير أناناس 250 مل</t>
  </si>
  <si>
    <t>نيفيا فريش اكتيف 50 مل</t>
  </si>
  <si>
    <t>نيفيل انفيزيبل 50 مل</t>
  </si>
  <si>
    <t>ويندكس ملمع زجاج 500 مل</t>
  </si>
  <si>
    <t>فريش معطر جو 300 مل</t>
  </si>
  <si>
    <t>الفهد رنجة مغلفة</t>
  </si>
  <si>
    <t>الاية جبنه رومى بطارخ</t>
  </si>
  <si>
    <t>الاية جبنه رومى قديم</t>
  </si>
  <si>
    <t>فرسكو بهارات كارى 70 جم</t>
  </si>
  <si>
    <t>فرسكو كمون مطحون 70جم</t>
  </si>
  <si>
    <t>ملح بونو 650 جم</t>
  </si>
  <si>
    <t>بريل 675 ملل</t>
  </si>
  <si>
    <t>بيرسيل يدوى 325 جم</t>
  </si>
  <si>
    <t>الجوكر مرقة دجاج 20 جم</t>
  </si>
  <si>
    <t>مرمر زيت عرض 2 زجاجة 800 ملل</t>
  </si>
  <si>
    <t>الوليد حلاوة ساده 320 جم</t>
  </si>
  <si>
    <t>دبل ديرى جوز هند 275 ملل</t>
  </si>
  <si>
    <t>جهينة عصير رمان بيور 235 مل</t>
  </si>
  <si>
    <t>الطحان كيك براونيز</t>
  </si>
  <si>
    <t>اريال مسحوق يدوى 300 جم عرض فودافون</t>
  </si>
  <si>
    <t>اريال مسحوق يدوى 550 جم عرض فودافون</t>
  </si>
  <si>
    <t>اريال مسحوق يدوى بالداونى 2 كيلو عرض فودافون</t>
  </si>
  <si>
    <t>اريال مسحوق يدوى ياسمين 85 جم عرض فودافون</t>
  </si>
  <si>
    <t>تايد مسحوق يدوى ياسمين 1 كجم عرض كنتاكى</t>
  </si>
  <si>
    <t>كرستال زيت عباد 2.4 لتر عرض</t>
  </si>
  <si>
    <t>إيزيس ليمون بالزنجبيل 20 فتلة</t>
  </si>
  <si>
    <t>دولفين ماكريل 350 جم</t>
  </si>
  <si>
    <t>دولفين سردين حار125 جم</t>
  </si>
  <si>
    <t>دولفين سردين 125 جم</t>
  </si>
  <si>
    <t>فا صابونة ملهمة</t>
  </si>
  <si>
    <t>رينول مطهر</t>
  </si>
  <si>
    <t>جنرال 730 ملل</t>
  </si>
  <si>
    <t>بريل صاروخ 1 لتر</t>
  </si>
  <si>
    <t>فاتيكا كريم بالليمون</t>
  </si>
  <si>
    <t>فاتيكا كريم بالغسل 125</t>
  </si>
  <si>
    <t>فيانسيه ضد القسره125 جم</t>
  </si>
  <si>
    <t>فيانسيه كريم بزيت الزيت الزيتون</t>
  </si>
  <si>
    <t>بريل 2.5 كجم</t>
  </si>
  <si>
    <t>بيرسيل يدوى 100 جم</t>
  </si>
  <si>
    <t>skittles 38 g.</t>
  </si>
  <si>
    <t>مرقة دجاج فين فودز 12 ق</t>
  </si>
  <si>
    <t>ليبتون 100 فتلة خصم</t>
  </si>
  <si>
    <t>ريكسونا 50ملل حريمى ضد البيكتريا</t>
  </si>
  <si>
    <t>صنسيلك شامبو ياسمين 350 ملل</t>
  </si>
  <si>
    <t>صنسيلك شامبو جوز الهند وخوخ 350 ملل</t>
  </si>
  <si>
    <t>سيجنال 120 ملل +سيجنال 25 ملل هدية</t>
  </si>
  <si>
    <t>سيجنال مبيض حساس 75 ملل+فرشاه</t>
  </si>
  <si>
    <t>كامى عرض صابونة 120 جم</t>
  </si>
  <si>
    <t>الدهب  فيلية باسا ابيض الجزيره</t>
  </si>
  <si>
    <t>ضيفى سودانى بالقشر 225جم</t>
  </si>
  <si>
    <t>ضيفى لب دوار الشمس 25 جم</t>
  </si>
  <si>
    <t>FERRERO ROCHER 24</t>
  </si>
  <si>
    <t>FERRERO COLLECTION</t>
  </si>
  <si>
    <t>غندور توفى لك 1 فينجرز</t>
  </si>
  <si>
    <t>غندور لبان غندور فراولة</t>
  </si>
  <si>
    <t>فاين دويتو 6 رول</t>
  </si>
  <si>
    <t>زينة مناديل جيب</t>
  </si>
  <si>
    <t>ياسمينا مناديل مبللة 10</t>
  </si>
  <si>
    <t>ست الكل عيش صاج سوري 5 رغيف</t>
  </si>
  <si>
    <t>جليد عرض معطر 2+1 هدية</t>
  </si>
  <si>
    <t>روكي مسحوق شيكولاتة 80 جم</t>
  </si>
  <si>
    <t>روكي مشروب سحلب 100 جم</t>
  </si>
  <si>
    <t>روكي سحلب بالمكسرات 400 جم</t>
  </si>
  <si>
    <t>روكي سحلب 225 جم</t>
  </si>
  <si>
    <t>روكي ام علي 175 جم</t>
  </si>
  <si>
    <t>اوريو بسكويت شيكولاتة 6 قطع</t>
  </si>
  <si>
    <t>مونجينى سوبر دريم باى مارشميلو</t>
  </si>
  <si>
    <t>اللوتس ورق زبدة 40*10 سم</t>
  </si>
  <si>
    <t>اللوتس كيلو أكياس قمامة</t>
  </si>
  <si>
    <t>صن بايتس ليمون وزعتر 51 جم</t>
  </si>
  <si>
    <t>الذواق أرز 5 كجم</t>
  </si>
  <si>
    <t>قها فول مدمس بالزيت 250 جم</t>
  </si>
  <si>
    <t>المراعى سجق 300 جم</t>
  </si>
  <si>
    <t>المراعى كوكتيل بقري 400 جم</t>
  </si>
  <si>
    <t>المراعى كفتة 280 جم 8 قطع عرض خاص</t>
  </si>
  <si>
    <t>كوفرتينا مارلوس 100 جم</t>
  </si>
  <si>
    <t>كوفرتينا نيو كراميلو 100 جم</t>
  </si>
  <si>
    <t>لببتون شاى خرز 250 جم خصم</t>
  </si>
  <si>
    <t>ليبتون 75 فتلة</t>
  </si>
  <si>
    <t>الراعي حلاوة سادة 300 جم</t>
  </si>
  <si>
    <t>الراعي حلاوة بالشيكولاتة 300 جم</t>
  </si>
  <si>
    <t>الراعي حلاوة بالفستق 300 جم</t>
  </si>
  <si>
    <t>الراعي حلاوة بالبندق 300 جم</t>
  </si>
  <si>
    <t>الراعي طحينة سمسم 600 جم</t>
  </si>
  <si>
    <t>الراعي حلاوة سادة</t>
  </si>
  <si>
    <t>صافى مياه معدنية 330 مل</t>
  </si>
  <si>
    <t>غليون جمبرى احمر صغير</t>
  </si>
  <si>
    <t>الفهيد حلاوة ميكس 1 كجم</t>
  </si>
  <si>
    <t>ريكسونا رجالى ضد البكتيريا 150 مل</t>
  </si>
  <si>
    <t>كلير شامبو حريمي 360 مل</t>
  </si>
  <si>
    <t>كلير شامبو حريمي ترطيب غير دهني 180 مل</t>
  </si>
  <si>
    <t>كلير شامبو حريمي ترطيب غير دهني 360 مل</t>
  </si>
  <si>
    <t>دوف بلسم عناية يومية 350 مل</t>
  </si>
  <si>
    <t>صانسيلك شامبو باللوز والعسل 350 مل</t>
  </si>
  <si>
    <t>فازلين جيل اصلي 100 مل</t>
  </si>
  <si>
    <t>لايف بوي صابونة  175</t>
  </si>
  <si>
    <t>لوكس شاور ملمس الحرير 500 مل</t>
  </si>
  <si>
    <t>اولكر ديلوكس بسكويت بالبندق</t>
  </si>
  <si>
    <t>اولكر ديلوكس كرانشى شيكولاتة</t>
  </si>
  <si>
    <t>اولكر ديلوكس ويفر شيكولاتة</t>
  </si>
  <si>
    <t>اولكر ديلوكس فانيليا</t>
  </si>
  <si>
    <t>برسيل جيل يدوي 80 جم</t>
  </si>
  <si>
    <t>توليدو فول مدمس 400 جم</t>
  </si>
  <si>
    <t>فاين سحب كلاسيك 600 منديل</t>
  </si>
  <si>
    <t>زينة روول مطبخ جامبو</t>
  </si>
  <si>
    <t>اوركيد عرض مناديل 550*3</t>
  </si>
  <si>
    <t>زينة منديل 550 ق</t>
  </si>
  <si>
    <t>ماكسمينس مناديل مبللة 120 منديل</t>
  </si>
  <si>
    <t>جاردينو طماطم ظرف 9 جم</t>
  </si>
  <si>
    <t>زينة عرض مناديل 400 *3</t>
  </si>
  <si>
    <t>زينة منديل 400 ق</t>
  </si>
  <si>
    <t>جاردينو طماطم كاتشب 280 جم</t>
  </si>
  <si>
    <t>زينة مناديل مطبخ مضغوط 2 روول</t>
  </si>
  <si>
    <t>أوليه كيك طبقتين مغطى بالشيكولاتة</t>
  </si>
  <si>
    <t>أوليه كيك طبقتين بالبندق</t>
  </si>
  <si>
    <t>أوليه كيك طبقتين بالفراولة</t>
  </si>
  <si>
    <t>أوليه كيك أسفنجى محشو كريمة</t>
  </si>
  <si>
    <t>اوكسى مسحوق يدوى 35 جم</t>
  </si>
  <si>
    <t>اوكسى مسحوق 2.5 كجم + صابون سائل</t>
  </si>
  <si>
    <t>أوليه كرواسون ميدى بالشيكولاتة</t>
  </si>
  <si>
    <t>اوكسى سائل 50 جم</t>
  </si>
  <si>
    <t>أوليه كرواسون ماكسى محشو شيكولاتة</t>
  </si>
  <si>
    <t>أوليه كيك ملفوف محشو شيكولاتة</t>
  </si>
  <si>
    <t>أوليه باتيه بالجبنة الأسطنبولى</t>
  </si>
  <si>
    <t>أوليه باتيه بالجبنه والفلفل الحار المكسيكى</t>
  </si>
  <si>
    <t>بامبرز مقاس (4) 32 حفاضة</t>
  </si>
  <si>
    <t>بامبرز مقاس (5) 30 حفاضة</t>
  </si>
  <si>
    <t>تايد مسحوق بالياسمين 4 كجم عرض كنتاكى</t>
  </si>
  <si>
    <t>طعمة فيتا لايت 500</t>
  </si>
  <si>
    <t>طعمة فيتا لايت 250</t>
  </si>
  <si>
    <t>بابيا مناديل رول مطبخ 3+1</t>
  </si>
  <si>
    <t>فاميليا مناديل جيب</t>
  </si>
  <si>
    <t>فاميليا مناديل كلاسيك 550</t>
  </si>
  <si>
    <t>فانيش مسحوق اطباق بالليمون 1 كجم</t>
  </si>
  <si>
    <t>جونسون مع خلاصة البابايا 125 جم</t>
  </si>
  <si>
    <t>جونسون مع بذور عنب 125 جم</t>
  </si>
  <si>
    <t>بالموليف بالحمضيات والكريم 170 جم</t>
  </si>
  <si>
    <t>فا صابونة ورد 175 جم</t>
  </si>
  <si>
    <t>فا صابونة بالرمان 175 جم</t>
  </si>
  <si>
    <t>تيستي بايتس</t>
  </si>
  <si>
    <t>الشمعدان تيبموعلبة بسكويت 3 قمطع</t>
  </si>
  <si>
    <t>ليبتون 25 فتلة اتقل</t>
  </si>
  <si>
    <t>اكس يو 150 مل وفر 10.5 جنية</t>
  </si>
  <si>
    <t>اكس بلاك نايت 150 مل وفر 10.5 جنية</t>
  </si>
  <si>
    <t>لوكس صابون 175 جم لمسه ناعمه</t>
  </si>
  <si>
    <t>صافى زيتون اخضر دولسى فاخر 800 جم</t>
  </si>
  <si>
    <t>بونيتو كيك أيس كريم</t>
  </si>
  <si>
    <t>توفي كريز ميمكس</t>
  </si>
  <si>
    <t>بيك رولز ذبده وتوابل</t>
  </si>
  <si>
    <t>فيتراك مربي لارنج340 جم</t>
  </si>
  <si>
    <t>هيرو مربى تين 350 جم</t>
  </si>
  <si>
    <t>هيرو مشمش 350 جم</t>
  </si>
  <si>
    <t>هيرو مربى فراوله 350 جم</t>
  </si>
  <si>
    <t>فيتراك مربي مشمش 850 جم</t>
  </si>
  <si>
    <t>عبور لاند جبن بالشطه 500 جم</t>
  </si>
  <si>
    <t>غليون مكرونة</t>
  </si>
  <si>
    <t>دانون دانجو حليب بالموز 200 مل</t>
  </si>
  <si>
    <t>المراعى زبدة فلاحى بلدى</t>
  </si>
  <si>
    <t>إيطاليانو لازانيا 250 جم</t>
  </si>
  <si>
    <t>إيطاليانو كانولونى 250 جم</t>
  </si>
  <si>
    <t>إيطاليانو قواقع كبير 250 جم</t>
  </si>
  <si>
    <t>الملكة لازانيا 400 جم</t>
  </si>
  <si>
    <t>أوليه بانينو باربيكيو</t>
  </si>
  <si>
    <t>ولاعة دي جيب شعلة</t>
  </si>
  <si>
    <t>فيرى سائل غسيل اطباق اخضر  650 جم</t>
  </si>
  <si>
    <t>ماكينة حلاقة ناسيت</t>
  </si>
  <si>
    <t>ما كينة بلو تو بلاس كيس 5 ماكينات</t>
  </si>
  <si>
    <t>هيد اند شولدرز 600مل عناية كاملة</t>
  </si>
  <si>
    <t>هيد اند شولدرز عناية متكاملة 400 مل عناية متكاملة</t>
  </si>
  <si>
    <t>هيد اند شولدرز 400 مل نظيف</t>
  </si>
  <si>
    <t>هيربل ايسنزس خلاصة عسل 400 مل خصم 30%</t>
  </si>
  <si>
    <t>هيربل ايسنزس شامبو لمعان 400 مل 30% خصم</t>
  </si>
  <si>
    <t>هيربل ايسنزس شامبو بايباي 400 مل</t>
  </si>
  <si>
    <t>هيربل ايسنزس بلسم خلاصة الرمان 400 ملل</t>
  </si>
  <si>
    <t>المراعى مفروم 300 جم</t>
  </si>
  <si>
    <t>المراعى برجر  280 جم 8 قطع عرض خاص</t>
  </si>
  <si>
    <t>اللحيمى ريتش برجر 1 كجم</t>
  </si>
  <si>
    <t>بيريل صابون 2.5كجم 5*1</t>
  </si>
  <si>
    <t>بيرسيل 3 كجم خصم 25%</t>
  </si>
  <si>
    <t>برسيل 7 كجم خصم 20%</t>
  </si>
  <si>
    <t>برسيل 550 جم</t>
  </si>
  <si>
    <t>فيبا صابون 730ملل</t>
  </si>
  <si>
    <t>برسيل جل 3 لتر خصم 30%</t>
  </si>
  <si>
    <t>جهينه زبادى 5+1 عرض</t>
  </si>
  <si>
    <t>جاردينو طماطم كاتشب 340 جم</t>
  </si>
  <si>
    <t>فرزوانا بطاطس 2.5 كجم</t>
  </si>
  <si>
    <t>الحمد فراخ مجمدة</t>
  </si>
  <si>
    <t>ليون شيكولاتة ويفر كراميل</t>
  </si>
  <si>
    <t>ليون شيكولاتة ويفر سوداني</t>
  </si>
  <si>
    <t>امادا موود قطع بسكويت شيكولاتة 135 جم</t>
  </si>
  <si>
    <t>امادا ستيكس شيكولاتة 40 جم</t>
  </si>
  <si>
    <t>دوف شامبو اصلاح مكثف 400 مل</t>
  </si>
  <si>
    <t>دوف شامبو عناية بالشعر 400 مل</t>
  </si>
  <si>
    <t>برسيل اتوماتيك 4 كجم 15%خصم</t>
  </si>
  <si>
    <t>ماكس تيلا 1 كجم</t>
  </si>
  <si>
    <t>ماكس تيلا 350 جم</t>
  </si>
  <si>
    <t>ماكس تيلا 250 جم</t>
  </si>
  <si>
    <t>برسيل جل بلاك 900 ملل</t>
  </si>
  <si>
    <t>اكسترا لافندر 2.5 كجم خصم 30%</t>
  </si>
  <si>
    <t>ريجينا صلصة طماطم 360 جم</t>
  </si>
  <si>
    <t>مصرية بايب 350 جم</t>
  </si>
  <si>
    <t>مصرية تويست 350 جم</t>
  </si>
  <si>
    <t>اللوتس ورق زبده 30*10 سم</t>
  </si>
  <si>
    <t>سندباد زيت 700 ملل</t>
  </si>
  <si>
    <t>ميس كارما أرز 1 كجم</t>
  </si>
  <si>
    <t>ميس كارما أرز 5 كجم</t>
  </si>
  <si>
    <t>المراعى حليب كامل الدسم 6 قطع كرتونة</t>
  </si>
  <si>
    <t>الدهب كاسيل فيش فيليه بلطى 400 جم</t>
  </si>
  <si>
    <t>روكي ديك رومي</t>
  </si>
  <si>
    <t>الملكة فرن 400 جم + 50 جم</t>
  </si>
  <si>
    <t>الملكة مرمرية 400 جم + 50 جم</t>
  </si>
  <si>
    <t>اريال مسحوق يدوى 1 كجم + عرض فودافون</t>
  </si>
  <si>
    <t>روكي سحلب+مشروب شيكولاتة عرض</t>
  </si>
  <si>
    <t>روكي حلاوة شعر 250 جم</t>
  </si>
  <si>
    <t>روكي مفتقة 400 جم</t>
  </si>
  <si>
    <t>نسكافيه كلاسيك 200 جم بوتش عرض</t>
  </si>
  <si>
    <t>ماجى خلطة كفتة 40 جم</t>
  </si>
  <si>
    <t>ماجى مرقة دجاج 12 مكعب</t>
  </si>
  <si>
    <t>برسيل جل 450 جم</t>
  </si>
  <si>
    <t>برسيل جل اسود 80 جم</t>
  </si>
  <si>
    <t>برسيل جل يدوى بالافندر 80جم</t>
  </si>
  <si>
    <t>برسيل مسحوق غسيل يدوي 1كجم</t>
  </si>
  <si>
    <t>برسيل مسحوق اوتوماتيك 800جم</t>
  </si>
  <si>
    <t>برسيل مسحوق اوتوماتيك 2.5كجم</t>
  </si>
  <si>
    <t>برسيل مسحوق اوتوماتيك الوان 800جم</t>
  </si>
  <si>
    <t>بريل صابون سائل أخضر1لتر</t>
  </si>
  <si>
    <t>بريل صابون سائل أصفر1لتر</t>
  </si>
  <si>
    <t>بريل صابون سائل 400ملل</t>
  </si>
  <si>
    <t>جنيرال زهور 750 ملل</t>
  </si>
  <si>
    <t>جنرال بالافندر 3لتر</t>
  </si>
  <si>
    <t>اكسترا مسحوق بالياسمين 4 كجم</t>
  </si>
  <si>
    <t>اكسترا مسحوق بالياسمين 8 كجم</t>
  </si>
  <si>
    <t>صافى كرتونة مياة 330 مل</t>
  </si>
  <si>
    <t>اكستر مسحوق يدوي 250 جم</t>
  </si>
  <si>
    <t>اكستر مسحوق يدوي 800 جم</t>
  </si>
  <si>
    <t>اكستر مسحوق يدوي 500 جم</t>
  </si>
  <si>
    <t>بريل صابون سائل 40 جم</t>
  </si>
  <si>
    <t>المراعي زبادى بالسكر 105 جم</t>
  </si>
  <si>
    <t>تايد مسحوق اوتوماتيك بالياسمين 8 كيلو+عرض كنتاكى</t>
  </si>
  <si>
    <t>برسيل جل بلاك 80 جم</t>
  </si>
  <si>
    <t>كلوس اب فرش وايت 75 مل</t>
  </si>
  <si>
    <t>سيجنال 50 مل مكافح تسوس</t>
  </si>
  <si>
    <t>سيجنال 120 مل بالنعناع</t>
  </si>
  <si>
    <t>كامي صابون 170 جم بالفراولة</t>
  </si>
  <si>
    <t>كامي صابون 170 جم اناقة</t>
  </si>
  <si>
    <t>لوكس صابون 120 جم كريمة غنية</t>
  </si>
  <si>
    <t>لوكس صابون 120 جم سحر الجمال</t>
  </si>
  <si>
    <t>لوكس صابون 120 جم لمسة ناعمة</t>
  </si>
  <si>
    <t>ميكسمينس 72 منديل مبلل</t>
  </si>
  <si>
    <t>لمار عصير برتقال 1 لتر</t>
  </si>
  <si>
    <t>لمار عصير برتقال 200 مل</t>
  </si>
  <si>
    <t>صافى زيت زيتون 1 لتر</t>
  </si>
  <si>
    <t>الدهب سندباد جمبري 20/40 800 جرام</t>
  </si>
  <si>
    <t>الدهب جمبري سندباد 60/80 800 جرام</t>
  </si>
  <si>
    <t>الدهب كاليماري اوميجا  شرائح 1 كجم</t>
  </si>
  <si>
    <t>الدهب جمبري سندباد 60/80 400 جرام</t>
  </si>
  <si>
    <t>السلام رنجة بطارخ</t>
  </si>
  <si>
    <t>تيميز كورن فليكس ذرة 150 جم</t>
  </si>
  <si>
    <t>تيميز كورن فليكس ذرة 500 جم</t>
  </si>
  <si>
    <t>تيميز شوكو بيلو كريمة كاكاو 375 جم</t>
  </si>
  <si>
    <t>تيميز فروت رينجز 30 جم</t>
  </si>
  <si>
    <t>تيميز شوكو فليكس 30 جم</t>
  </si>
  <si>
    <t>تيميز كورن فليكس 30 جم</t>
  </si>
  <si>
    <t>تيميز بليلة سريعة التحضير 500جم</t>
  </si>
  <si>
    <t>تيميز نوتري فيت بندق 35 جم</t>
  </si>
  <si>
    <t>تيميز نوتري فيت تفاح 35 جم</t>
  </si>
  <si>
    <t>تيميز نوتري فيت فراولة وزبادى 35 جم</t>
  </si>
  <si>
    <t>بسمة فراولة مجمدة 400 جم</t>
  </si>
  <si>
    <t>أمريكانا تونة قطع 140 جم</t>
  </si>
  <si>
    <t>أمريكانا تونة قطعة واحدة 170 جم</t>
  </si>
  <si>
    <t>أمريكانا تونة مفتتة 140 جم</t>
  </si>
  <si>
    <t>أمريكانا حمص مسلوق 400 جم</t>
  </si>
  <si>
    <t>أمريكانا حبوب ذرة حلو 400 جم</t>
  </si>
  <si>
    <t>أمريكانا عش الغراب قطع فطر  400 جم</t>
  </si>
  <si>
    <t>أمريكانا فاصوليا حمراء 400 جم</t>
  </si>
  <si>
    <t>أمريكانا فاصوليا بيضاء 400 جم</t>
  </si>
  <si>
    <t>أمريكانا سردين مغربي 125 جم</t>
  </si>
  <si>
    <t>أمريكانا تونة شرائح فلفل وليمون 120 جم</t>
  </si>
  <si>
    <t>المراعى بيف برجر جامبو 8 قطع</t>
  </si>
  <si>
    <t>القسيمه زيت زيتون 500 مل</t>
  </si>
  <si>
    <t>فيتراك شربات رمان 650 مل</t>
  </si>
  <si>
    <t>الملكة لسان عصفور 400  + 50 جم</t>
  </si>
  <si>
    <t>اريال جل 2.5 لتر 20%خصم</t>
  </si>
  <si>
    <t>اريال جل 1.8 لتر 20% خصم</t>
  </si>
  <si>
    <t>تايد جل 2.5 لتر 20% خصم</t>
  </si>
  <si>
    <t>أمريكانا فول بالصلصة والتسبيكة  3 عرض</t>
  </si>
  <si>
    <t>أمريكانا فول بالليمون والكمون 400 جم</t>
  </si>
  <si>
    <t>أمريكانا فول اسكندرانى بالطحينة 400 جم عرض 333</t>
  </si>
  <si>
    <t>أمريكانا فول بالحمص والزيتون 400 جم عرض</t>
  </si>
  <si>
    <t>الوطنية وراك رويال 900 جم</t>
  </si>
  <si>
    <t>الوطنية فيليه رويال 1 كجم</t>
  </si>
  <si>
    <t>ميكس ميكس كابتشينو موكا</t>
  </si>
  <si>
    <t>ميكس ميكس كابتشينو فانيليا</t>
  </si>
  <si>
    <t>ميكس ميكس كابتشينو كلاسيك</t>
  </si>
  <si>
    <t>ميكس ميكس كابتشينو بندق</t>
  </si>
  <si>
    <t>عرض ميكس ميكس 3*1 + مج</t>
  </si>
  <si>
    <t>اللوتس رول اكياس قمامة  50*55 سم</t>
  </si>
  <si>
    <t>اللوتس رول قمامة 60*70 سم</t>
  </si>
  <si>
    <t>اللوتس رول مفرش سفرة  100*110 سم</t>
  </si>
  <si>
    <t>اللوتس رول قمامة 80*110 سم</t>
  </si>
  <si>
    <t>اللوتس ورق فويل 5*40 سم</t>
  </si>
  <si>
    <t>اللوتس ورق فويل 20*40 سم</t>
  </si>
  <si>
    <t>بريزيدن جبنه اسطنبولى 700 جم</t>
  </si>
  <si>
    <t>جرين لاند جبن شيدر بالزيتون 400 جم</t>
  </si>
  <si>
    <t>جرين لاند جبن شيدر بالفلفل 400 جم</t>
  </si>
  <si>
    <t>جرين لاند موتزاريلا 325 جم</t>
  </si>
  <si>
    <t>جرين لاند موتزاريلا 200 جم</t>
  </si>
  <si>
    <t>جرين لاند جبن شيدر ساده 400 جم</t>
  </si>
  <si>
    <t>ولاعة سخان</t>
  </si>
  <si>
    <t>ولاعة سخان بريميم</t>
  </si>
  <si>
    <t>ولاعة بيج مارلبورو</t>
  </si>
  <si>
    <t>ولاعة بيج فرنساوي</t>
  </si>
  <si>
    <t>بابيا مناديل جيب</t>
  </si>
  <si>
    <t>بيتي حليب كامل الدسم 900 مل *6 عرض</t>
  </si>
  <si>
    <t>هاينز هوت صوص 88 جم</t>
  </si>
  <si>
    <t>هلا زيت عباد الشمس 500 مل</t>
  </si>
  <si>
    <t>هلا زيت عباد الشمس 750 مل</t>
  </si>
  <si>
    <t>بسكويت توك كريمة متبلة 32 جم</t>
  </si>
  <si>
    <t>الذهبى عسل اسود 1500 جم</t>
  </si>
  <si>
    <t>الذهبى عسل اسود 1 كجم</t>
  </si>
  <si>
    <t>الذهبى عسل اسود 450 جم</t>
  </si>
  <si>
    <t>الذهبى عسل نحل 1 كجم</t>
  </si>
  <si>
    <t>الذهبى ورق عنب 900 جم</t>
  </si>
  <si>
    <t>اوكسى مسحوق يدوى 650 جم</t>
  </si>
  <si>
    <t>الوطنية دبوس رويال مجمد 900 جم</t>
  </si>
  <si>
    <t>الوطنية شيش دي جاج مجمد 900 جم</t>
  </si>
  <si>
    <t>ريكسونا اسبراى شاور فريش 150 مل</t>
  </si>
  <si>
    <t>كلير شامبو رجالي 600 مل ضد التساقط</t>
  </si>
  <si>
    <t>كلير شامبو حريمي 360 مل ناعم</t>
  </si>
  <si>
    <t>سيجنال وايتينج 50 مل</t>
  </si>
  <si>
    <t>كامي صابون 120 جم فراولة</t>
  </si>
  <si>
    <t>كنور مرقة فورية 18 جم</t>
  </si>
  <si>
    <t>ليبتون 25 فتلة اتقل خصم سعر</t>
  </si>
  <si>
    <t>ليبتون 25 فتلة خصم سعر</t>
  </si>
  <si>
    <t>شوكو بوب شيكولاتة بندق 100 جم</t>
  </si>
  <si>
    <t>نوسيتا شيكولاتة بندق 250 جم</t>
  </si>
  <si>
    <t>شوكو بوب 1 كجم</t>
  </si>
  <si>
    <t>جبنه ريكفورد بوك</t>
  </si>
  <si>
    <t>محروس جبنه رومى داير</t>
  </si>
  <si>
    <t>بوك ريكفورد 100 جم</t>
  </si>
  <si>
    <t>الايه  جبنه كيرى أهلاً</t>
  </si>
  <si>
    <t>قها عصير جوافه 1 لتر</t>
  </si>
  <si>
    <t>قها عصير كوكتيل 250 ملل</t>
  </si>
  <si>
    <t>قها عصير مانجو 250 ملل</t>
  </si>
  <si>
    <t>قها عصير جوافة 250 ملل</t>
  </si>
  <si>
    <t>قها عصير برتقال 250 ملل</t>
  </si>
  <si>
    <t>برسيل جل بلاك 1 لتر</t>
  </si>
  <si>
    <t>برسيل جل بالافندر 1 لتر</t>
  </si>
  <si>
    <t>برسيل مسحوق 800 جم</t>
  </si>
  <si>
    <t>اكسترا مسحوق اوتوماتيك 4 كجم</t>
  </si>
  <si>
    <t>الوطنية شيش طاووق 400 جم</t>
  </si>
  <si>
    <t>بسمة قرنبيط 400 جم</t>
  </si>
  <si>
    <t>اطياب بسطرمة فاكيوم</t>
  </si>
  <si>
    <t>سنسى رول مطبخ 500 جم</t>
  </si>
  <si>
    <t>الراعي حلاوة ميكس 5 كجم</t>
  </si>
  <si>
    <t>ديتول ماك اكوا 650 ملل</t>
  </si>
  <si>
    <t>ديتول ماك لافندر 650 ملل</t>
  </si>
  <si>
    <t>ديتول ماك ليمون 650 ملل</t>
  </si>
  <si>
    <t>ديتول ماك بالياسمين 650 ملل</t>
  </si>
  <si>
    <t>عرض 2 ديتول ماك لافندر 900 ملل</t>
  </si>
  <si>
    <t>ديتول صابونة جدد نشاطك 165 جم</t>
  </si>
  <si>
    <t>ديتول صابونة كوول 165 جم</t>
  </si>
  <si>
    <t>ديتول معقم لليدين 50 ملل</t>
  </si>
  <si>
    <t>هاربيك أصلى 190 ملل</t>
  </si>
  <si>
    <t>هاربيك باور بلاس 190 ملل</t>
  </si>
  <si>
    <t>الوطنية كبدة صافى مجمد 1 كجم</t>
  </si>
  <si>
    <t>ديمه بسكويت بالتين 126 جم</t>
  </si>
  <si>
    <t>ديمه بسكويت بالتين 63 جم</t>
  </si>
  <si>
    <t>ديمه بسكويت بالتمر 150 جم</t>
  </si>
  <si>
    <t>ديمه بسكويت بالتمر 75 جم</t>
  </si>
  <si>
    <t>ألبان العمدة مهلبية جيلي</t>
  </si>
  <si>
    <t>ديمه معمول بالتمر 73 جم</t>
  </si>
  <si>
    <t>ديمه بسكويت نخالة القمح 45 جم</t>
  </si>
  <si>
    <t>ديمه بسكويت ريتش&amp;ريتش 45 جم</t>
  </si>
  <si>
    <t>الطحان علبة بلح بالشكولاته 350 جم</t>
  </si>
  <si>
    <t>العميد بن فاتح مع الهيل 200 جم</t>
  </si>
  <si>
    <t>العميد بن فاتح بدون هيل 200 جم</t>
  </si>
  <si>
    <t>العميد بن غامق مع الهيل 200 جم</t>
  </si>
  <si>
    <t>بن العميد وسط بدون هيل 200 جم</t>
  </si>
  <si>
    <t>العميد قهوة فرنساوى 200 جم</t>
  </si>
  <si>
    <t>الراية ثوم مفروم 210 جم</t>
  </si>
  <si>
    <t>نوتى زبدة فول سودانى خشنه 340 جم</t>
  </si>
  <si>
    <t>نوتى زبدة فول سودانى  ناعمة 340 جم</t>
  </si>
  <si>
    <t>رويال شوفان سريع التحضير 500 جم</t>
  </si>
  <si>
    <t>دانون 105 جم عرض (5+1)</t>
  </si>
  <si>
    <t>دانجو أناناس 105 جم</t>
  </si>
  <si>
    <t>دانجو موز 105 جم</t>
  </si>
  <si>
    <t>تيميز سويت فليكس 250 جم</t>
  </si>
  <si>
    <t>تيميز فروت رينجز 250 جم</t>
  </si>
  <si>
    <t>تيميز هني بوبس 250 جم</t>
  </si>
  <si>
    <t>مصرية فيوكى 400 جم</t>
  </si>
  <si>
    <t>مخلل مشكل سورى</t>
  </si>
  <si>
    <t>ميتلاند شيكيتيتا بانيه دجاج حار 1كجم</t>
  </si>
  <si>
    <t>ميتلاند شيكيتيتا بانيه دجاج بارد 1كجم</t>
  </si>
  <si>
    <t>ميتلاند شيكيتيتا استربس حار 1كجم</t>
  </si>
  <si>
    <t>ميتلاند شيكيتيتا استربس بارد 1 كجم</t>
  </si>
  <si>
    <t>ميتلاند كفته بقرى 900 جم</t>
  </si>
  <si>
    <t>ميتلاند سجق شرقى 900 جم</t>
  </si>
  <si>
    <t>سكارليت شيكولاتة بالبندق 1 كجم</t>
  </si>
  <si>
    <t>ميتلاند هوت دوج بقرى 25 قطعه</t>
  </si>
  <si>
    <t>ميتلاند فرات بانيه بارد 1 كجم</t>
  </si>
  <si>
    <t>ميتلاند فرات بانيه حار 1 كجم</t>
  </si>
  <si>
    <t>ميتلاند برجر 25 قطعه</t>
  </si>
  <si>
    <t>شيكيتيتا برجر 1 كجم</t>
  </si>
  <si>
    <t>شيكيتيتا برجر جامبو 1.5 كجم</t>
  </si>
  <si>
    <t>جديد غزة زيت زيتون 1000 ملل</t>
  </si>
  <si>
    <t>اريال مسحوق يدوي بالياسمين 300جم</t>
  </si>
  <si>
    <t>الويز ماكسى سميكه 8+1 فوطة هدية</t>
  </si>
  <si>
    <t>هيربل ايسنزس بقوة العسل 400 ملل خصم 15%</t>
  </si>
  <si>
    <t>ماكس تيلا شيكولاتة 250 جم</t>
  </si>
  <si>
    <t>أمريكانا فول اسكندرانى بالطحينة 400 جم</t>
  </si>
  <si>
    <t>أمريكانا فول بالحمص وزيت الزيتون 400 جم</t>
  </si>
  <si>
    <t>أمريكانا مشروم قطع 800 جم</t>
  </si>
  <si>
    <t>اللوتس رول مفرش سفرة 25 قطعة</t>
  </si>
  <si>
    <t>اللوتس ورق فويل 20  * 40 سم</t>
  </si>
  <si>
    <t>اللوتس طقم معالق كبير 50 ملعقة</t>
  </si>
  <si>
    <t>اللوتس طقم شوك 50 شوكة</t>
  </si>
  <si>
    <t>فيروز امستل زيرو مشروب شعير 330 مل</t>
  </si>
  <si>
    <t>فيروز امستل زيرو ليمون 330 مل</t>
  </si>
  <si>
    <t>فيروز خوخ 330 مل</t>
  </si>
  <si>
    <t>فريدة كار بابلى 300 مل</t>
  </si>
  <si>
    <t>فريدة كار جوزهند&amp;فانيليا 300 مل</t>
  </si>
  <si>
    <t>سيلفر ورنيش بنى كريم</t>
  </si>
  <si>
    <t>الادهم فلفل اسود 30 جم</t>
  </si>
  <si>
    <t>الادهم شطة 30 جم</t>
  </si>
  <si>
    <t>الادهم سماق 30 جم</t>
  </si>
  <si>
    <t>كامينا شامبو للاطفال 250 ملل</t>
  </si>
  <si>
    <t>شوجر ماتش سكر لوز 50 فتلة</t>
  </si>
  <si>
    <t>شوجر ماتش سكر لوز 75 فتلة</t>
  </si>
  <si>
    <t>برسيل جيل منخفض الرغوة 2.5 كجم</t>
  </si>
  <si>
    <t>لوكس صابونة الكريمة الغنية 170 جم</t>
  </si>
  <si>
    <t>كولا سيما</t>
  </si>
  <si>
    <t>شيكولاتة كوفرتينا عملة</t>
  </si>
  <si>
    <t>شيكولاتة جوز هند</t>
  </si>
  <si>
    <t>مارشميللو</t>
  </si>
  <si>
    <t>توفى توفيكس</t>
  </si>
  <si>
    <t>جيلى كولا</t>
  </si>
  <si>
    <t>مصاصة باللبان</t>
  </si>
  <si>
    <t>ميكس ميكس كابتشينو موكا علبه 8 ظرف</t>
  </si>
  <si>
    <t>ميكس ميكس كابتشينو بندق علبه 8 ظرف</t>
  </si>
  <si>
    <t>ميكس ميكس كابتشينو فانيليا علبه 8 ظرف</t>
  </si>
  <si>
    <t>ميكس ميكس كابتشينو كلاسيك علبه 8 ظرف</t>
  </si>
  <si>
    <t>كادبورى هوت شوكليت علبه 10 ظرف</t>
  </si>
  <si>
    <t>ليبتون لاتيه بالشيكولاته علبه 7 ظرف</t>
  </si>
  <si>
    <t>تانج برتقال علبه 12 ظرف</t>
  </si>
  <si>
    <t>تانج اناناس علبه 12 ظرف</t>
  </si>
  <si>
    <t>تانج مانجو علبه 12ظرف</t>
  </si>
  <si>
    <t>كوفى بريك شيكولاته علبه 8 ظرف</t>
  </si>
  <si>
    <t>بوريو 6 قطع علبه 12 قطعة</t>
  </si>
  <si>
    <t>غندور علية بسكويت ويفر غندور بالبندق</t>
  </si>
  <si>
    <t>غندور علبة بسكويت ويفر غندور بالشيكولاتة</t>
  </si>
  <si>
    <t>غندور علبة بسكويت ويفر غندور بالفانيليا</t>
  </si>
  <si>
    <t>اوريو 3 قطع علبه 12 قطعه</t>
  </si>
  <si>
    <t>ديمه بسكويت بالتين علبه 12 كيس</t>
  </si>
  <si>
    <t>غندور بسكويت غندور فينجرز علبه 12 قطعه</t>
  </si>
  <si>
    <t>غندور علية بسكويت ماري غندور  12 باكو</t>
  </si>
  <si>
    <t>ديمه بسكويت نخالة القمح علبه 12 كيس</t>
  </si>
  <si>
    <t>ديلوكس بسكويت ويفر بالفانيليا علبة</t>
  </si>
  <si>
    <t>توينكيز ايسنج شيكولاته علبه 6 قطعه</t>
  </si>
  <si>
    <t>ديلوكس بسكويت ويفر بالبندق علبة</t>
  </si>
  <si>
    <t>ديلوكس بسكويت ويفر بالشيكولاتة علبة</t>
  </si>
  <si>
    <t>توينكيز ايسنج كريمه علبه 6 قطعة</t>
  </si>
  <si>
    <t>اولكر بسكويت مارى علبه 12 قطعة</t>
  </si>
  <si>
    <t>توينكيز اكسترا فراوله 12 قطعه</t>
  </si>
  <si>
    <t>علبة بسكويت بك_ون بالشيكولاتة 24 قطعة</t>
  </si>
  <si>
    <t>بسكريم بسكويت كاكاو علبة 12 باكو</t>
  </si>
  <si>
    <t>بسكويت توك بالجبنه علبه 12 قطعه</t>
  </si>
  <si>
    <t>بسكريم بسكويت كاكاو علبة 12 قطعه</t>
  </si>
  <si>
    <t>بسكويت توك كريمه متبله علبه 12 قطعه</t>
  </si>
  <si>
    <t>تودو براونز علبه 6 قطع</t>
  </si>
  <si>
    <t>تودو فراوله علبه 12 قطعه</t>
  </si>
  <si>
    <t>تودو شيكولاته علبه 12 قطعه</t>
  </si>
  <si>
    <t>تودو بومب علبه 6 قطع</t>
  </si>
  <si>
    <t>فرسكا فينجر شيكولاته علبه 8 قطع</t>
  </si>
  <si>
    <t>فرسكا فينجر حلاوه علبه 8 قطع</t>
  </si>
  <si>
    <t>الطحان معمول علبه 18 قطعه</t>
  </si>
  <si>
    <t>كوفرتينا استروس شيكولاته علبه 12 قطعه</t>
  </si>
  <si>
    <t>كوفرتينا استروس شيكولاته بيضاء علبه 12 قطعه</t>
  </si>
  <si>
    <t>كوفرتينا بسكويت راندو علبه 12 قطعه</t>
  </si>
  <si>
    <t>نيو كراميلو علبه 12 قطعه</t>
  </si>
  <si>
    <t>كوفرتينا  داش فانيليا علبه 6 قطع</t>
  </si>
  <si>
    <t>كوفرتينا  داش فراوله علبه 6 قطع</t>
  </si>
  <si>
    <t>دانون مشروب تشيز كيك بالكراميل 200 مل</t>
  </si>
  <si>
    <t>روكى نشا 400 جم</t>
  </si>
  <si>
    <t>البيلا ويفر علبه 12 قطعه</t>
  </si>
  <si>
    <t>دريم بسكويت بالتمرعلبه 12 قطعه</t>
  </si>
  <si>
    <t>مونجينى ميجا كيك بالشيكولاتة علبه 9 قطع</t>
  </si>
  <si>
    <t>مونجينى ميجا باوند كيك بالزبدة علبه 9 قطع</t>
  </si>
  <si>
    <t>مونجينى سويس رول فراولة علبه 6 قطع</t>
  </si>
  <si>
    <t>مونجينى سويس رول بالشيكولاتة علبه 6 قطع</t>
  </si>
  <si>
    <t>مونجينى مافينز شيكولاتة 2 قطعةعلبه 6 قطع</t>
  </si>
  <si>
    <t>الرشيدى الميزان حلاوه بار علبه 20 قطعه</t>
  </si>
  <si>
    <t>الجوكر مرقة دجاج 20 جم علبه 24 قطعه</t>
  </si>
  <si>
    <t>مرقة دجاج دجاجة علبه 24 قطعه</t>
  </si>
  <si>
    <t>صلصه فاين فودز ظرف 50 جم علبه24 قطعه</t>
  </si>
  <si>
    <t>غندور بسكويت شاى علبه 12 قطعه</t>
  </si>
  <si>
    <t>غليون جمبر (صغير)</t>
  </si>
  <si>
    <t>إيزيس ينسون بالليمون 25 فتلة</t>
  </si>
  <si>
    <t>سوفت روز مناديل تواليت فنادق</t>
  </si>
  <si>
    <t>سوفت روز مناديل 2رول مطبخ 12 بكره</t>
  </si>
  <si>
    <t>سوفت روز مناديل جيب</t>
  </si>
  <si>
    <t>سوفت روز مناديل 500</t>
  </si>
  <si>
    <t>سوفت روز مناديل 300</t>
  </si>
  <si>
    <t>سوفت روز مناديل دولفين 2رول</t>
  </si>
  <si>
    <t>جرين لاند (أصيله) موزاريلا 2 كجم</t>
  </si>
  <si>
    <t>غليون سمك مرجان 1 كجم</t>
  </si>
  <si>
    <t>نسكويك مشروب شيكولاته 330 جم</t>
  </si>
  <si>
    <t>هاينز مايونيز 180 جم</t>
  </si>
  <si>
    <t>جرين لاند أصيلة فيتا 250 جم</t>
  </si>
  <si>
    <t>جرين لاند جبنه صيامى بالزيتون</t>
  </si>
  <si>
    <t>جرين لاند جبنه صيامى بالفلفل</t>
  </si>
  <si>
    <t>جرين لاند حليب كامل الدسم 1 لتر</t>
  </si>
  <si>
    <t>جرين لاند الأصيلة سمن بلدى  700 جم</t>
  </si>
  <si>
    <t>أوليه باتيه جبنه بالبيتزا</t>
  </si>
  <si>
    <t>أوليه باتيه جبنه فرنسيه</t>
  </si>
  <si>
    <t>أوليه كيك ملفوف محشو فانيليا</t>
  </si>
  <si>
    <t>أوليه باوند كيك برتقال</t>
  </si>
  <si>
    <t>أكوا دلتا مياه 600 ملل</t>
  </si>
  <si>
    <t>أكوا دلتا 1.5 لتر</t>
  </si>
  <si>
    <t>عرض صابونة لوكس *4 120 جم</t>
  </si>
  <si>
    <t>غندور كنوز ملبس تفاح كيس 40 قطعه</t>
  </si>
  <si>
    <t>الدهب ماكريل</t>
  </si>
  <si>
    <t>الدهب روكى سمان 2 قطعه</t>
  </si>
  <si>
    <t>طبق فوم 1 كجم</t>
  </si>
  <si>
    <t>بكرة استرتش 35 سم</t>
  </si>
  <si>
    <t>كرتونة جوانتى طبى</t>
  </si>
  <si>
    <t>مناديل بلاستيك 1 كجم</t>
  </si>
  <si>
    <t>كيس جوانتى بلاستيك</t>
  </si>
  <si>
    <t>أكوا دلتا كرتونة 1.5 لتر</t>
  </si>
  <si>
    <t>كرتونة أكوا دلتا 600 ملل</t>
  </si>
  <si>
    <t>النور علبة بيض 10 بيضات</t>
  </si>
  <si>
    <t>النور علبة بيض 6 بيضات</t>
  </si>
  <si>
    <t>النور علبة بيض 15 بيضة</t>
  </si>
  <si>
    <t>النور علبة بيض 10 بيضات بلدى</t>
  </si>
  <si>
    <t>بكرة استرتش 30 سم</t>
  </si>
  <si>
    <t>غزة زيت زيتون 500 ملل</t>
  </si>
  <si>
    <t>ولاعة سخان أوتو</t>
  </si>
  <si>
    <t>عرض تريزمى شامبو + بلسم 500 مل</t>
  </si>
  <si>
    <t>زينة منديل 777</t>
  </si>
  <si>
    <t>أوزمو كلوب 4 قطع</t>
  </si>
  <si>
    <t>أيمن أفندى حلويات</t>
  </si>
  <si>
    <t>أوزمو فان مصاصه</t>
  </si>
  <si>
    <t>أوزمو كونو</t>
  </si>
  <si>
    <t>أمادا ستارز</t>
  </si>
  <si>
    <t>أوزمو كريم شيكولاته</t>
  </si>
  <si>
    <t>تريبل ايكس</t>
  </si>
  <si>
    <t>أوزمو هوبو</t>
  </si>
  <si>
    <t>أوزمو هوكسي بوكس</t>
  </si>
  <si>
    <t>أمادا استيكس جوز هند</t>
  </si>
  <si>
    <t>كلير ترطيب غير دهني 360 مل خصم 10 جنيه</t>
  </si>
  <si>
    <t>دوف حماية من التقصف 350 مل</t>
  </si>
  <si>
    <t>دوف كريم 50 جم</t>
  </si>
  <si>
    <t>دوف عناية مغذية 150 مل</t>
  </si>
  <si>
    <t>كامى حيوية 120 جم</t>
  </si>
  <si>
    <t>كامى رومانسية 120 جم</t>
  </si>
  <si>
    <t>عرض صابون كامى فراولة 170 جم</t>
  </si>
  <si>
    <t>ميتلاند لانشون ساده 400 جم</t>
  </si>
  <si>
    <t>ميتلاند لانشون بالزيتون 400 جم</t>
  </si>
  <si>
    <t>ميتلاند لانشون بيف 400 جم</t>
  </si>
  <si>
    <t>ميتلاند لانشون فيبر ساده لاغي</t>
  </si>
  <si>
    <t>ميتلاند لانشون فيبر بالزيتون لاغي</t>
  </si>
  <si>
    <t>عرض صابون لايف بوي متكامل 75 جم</t>
  </si>
  <si>
    <t>اللحيمى لحم مفروم 600 جم</t>
  </si>
  <si>
    <t>كرانشى جبنه مشطشطه 2.5</t>
  </si>
  <si>
    <t>كرانشى سجق حار 2.5</t>
  </si>
  <si>
    <t>كرانشى  بيتزا 2.5</t>
  </si>
  <si>
    <t>كرانشى فراخ 2.5</t>
  </si>
  <si>
    <t>كرانشى طماطم 2.5</t>
  </si>
  <si>
    <t>كرانشى شطه وليمون 2.5</t>
  </si>
  <si>
    <t>بيبسى دايت 300 ملل</t>
  </si>
  <si>
    <t>ديتول 50 ملل</t>
  </si>
  <si>
    <t>ديتول ماك صنوبر 650 ملل</t>
  </si>
  <si>
    <t>ديتول صابونة كوول 125 جم وفرى 5 ج</t>
  </si>
  <si>
    <t>ديتول صابونة اوريجنال 125 جم وفرى 5 ج</t>
  </si>
  <si>
    <t>ديتول صابونة  جددى نشاطك 125 جم وفرى 5 ج</t>
  </si>
  <si>
    <t>ديتول صابونة العنايه بالبشرة 125 جم وفرى 5 ج</t>
  </si>
  <si>
    <t>ديتول هاند ووش عنايه بالبشره</t>
  </si>
  <si>
    <t>ديتول صابونة جددى نشاطك خصم 1 ج 85 جم</t>
  </si>
  <si>
    <t>ديتول صابونة كوول خصم 1 ج 85 جم</t>
  </si>
  <si>
    <t>فانيش 250 جم</t>
  </si>
  <si>
    <t>فانيش سائل 450 ملل</t>
  </si>
  <si>
    <t>فانيش 900 ملل</t>
  </si>
  <si>
    <t>ديتول وايبس اورجينا 10 منديل</t>
  </si>
  <si>
    <t>ديتول وايبس منعش 10 منديل</t>
  </si>
  <si>
    <t>ديتول وايبس اورجينال عرض 2 كيس</t>
  </si>
  <si>
    <t>هاربيك خوخ وياسمين 450 ملل</t>
  </si>
  <si>
    <t>هاربيك باور بلاس 450 ملل</t>
  </si>
  <si>
    <t>هيرو زبدة فول سودانى 300 جم</t>
  </si>
  <si>
    <t>تيميز فلاور باور 250 جم</t>
  </si>
  <si>
    <t>تيميز شوكوسكوبس 30 جم</t>
  </si>
  <si>
    <t>صن شاين فروزينا بطاطس بوم فريت 1 كجم</t>
  </si>
  <si>
    <t>بريل صابون سائل 90 جم</t>
  </si>
  <si>
    <t>برسيل بلاك بالعود 900 ملل</t>
  </si>
  <si>
    <t>برسيل جل بريمم 900 ملل</t>
  </si>
  <si>
    <t>برسيل اوتوماتيك ابيض 6 كجم</t>
  </si>
  <si>
    <t>برسيل يدوى 85 جم</t>
  </si>
  <si>
    <t>برسيل يدوى 50 جم</t>
  </si>
  <si>
    <t>برسيل يدوى 300 جم + كيس بريل</t>
  </si>
  <si>
    <t>برسيل جل بالافندر 80 جم</t>
  </si>
  <si>
    <t>اكسترا اوتوماتيك 4 كجم</t>
  </si>
  <si>
    <t>اكسترا اوتوماتيك 8 كجم</t>
  </si>
  <si>
    <t>اكسترا يدوى 90 جم</t>
  </si>
  <si>
    <t>برسيل يدوى 500 جم</t>
  </si>
  <si>
    <t>جينرال بالفواكه 730 جم</t>
  </si>
  <si>
    <t>جينرال بالورد 3.1 كجم</t>
  </si>
  <si>
    <t>برسيل اوتوماتيك بالافندر 4 كجم</t>
  </si>
  <si>
    <t>برسيل يدوى الوان 800 جم</t>
  </si>
  <si>
    <t>المثالى تونه مفتت حار 140جم</t>
  </si>
  <si>
    <t>نيسون تونة قطع 185 جم</t>
  </si>
  <si>
    <t>فيوريلا أرز اصفر بسمتى</t>
  </si>
  <si>
    <t>إيزيس ينسون 50 فتلة</t>
  </si>
  <si>
    <t>إيزيس نعناع 50 فتلة</t>
  </si>
  <si>
    <t>إيزيس كركديه 50 فتلة</t>
  </si>
  <si>
    <t>إيزيس ينسون 100+20 فتلة مجانا</t>
  </si>
  <si>
    <t>ايزيس نعناع 100+20 كيس</t>
  </si>
  <si>
    <t>إيزيس كركديه 100+20 فتلة مجانا</t>
  </si>
  <si>
    <t>اطياب بانيه مقرمش حار 2 كجم</t>
  </si>
  <si>
    <t>اطياب بانيه مطهى بالكامل 2 كجم</t>
  </si>
  <si>
    <t>داونى 1 لتر خصم 10 %</t>
  </si>
  <si>
    <t>بانتين بلسم امتزاج الطبيعة 360 مل</t>
  </si>
  <si>
    <t>بانتين بلسم ملكي 180 مل</t>
  </si>
  <si>
    <t>بانتين بلسم ناعم وحريري 180 مل</t>
  </si>
  <si>
    <t>أمريكانا فول مقشور حار 400 جم</t>
  </si>
  <si>
    <t>أمريكانا فول بالصلصه والتسبيكه 400 جم</t>
  </si>
  <si>
    <t>أمريكانا فول بزيت الزيتون 400 جم</t>
  </si>
  <si>
    <t>مولفيكس مقاس (3) 62 قطعه</t>
  </si>
  <si>
    <t>مولفيكس مقاس (5)52 قطعه</t>
  </si>
  <si>
    <t>كورونا شيكولاتة لايت 15 جم</t>
  </si>
  <si>
    <t>مولفيكس مقاس (4) 56 قطعه</t>
  </si>
  <si>
    <t>فاميليا مناديل رول مطبخ 5+1</t>
  </si>
  <si>
    <t>بابيا مناديل رول تواليت 5+1</t>
  </si>
  <si>
    <t>ديلوكس فوطة 3 قطع</t>
  </si>
  <si>
    <t>لوكس شاور سحر الجمال 500 ملل</t>
  </si>
  <si>
    <t>لوكس شاور لمسه ناعمه 500 ملل</t>
  </si>
  <si>
    <t>لوكس شاور حلم السعاده 500 ملل</t>
  </si>
  <si>
    <t>فاين فودز صلصه ظرف 50 جم</t>
  </si>
  <si>
    <t>ليبتون 100 فتله + لبانه</t>
  </si>
  <si>
    <t>ليبتون 100 فتله اثقل + مج</t>
  </si>
  <si>
    <t>سيلفر سفنجه اسود</t>
  </si>
  <si>
    <t>سيلفر سفنجه بالخزان</t>
  </si>
  <si>
    <t>سينا زيتون اسود دولسى 1250 جم</t>
  </si>
  <si>
    <t>سينا مخلل مشكل فاخر 1250 جم</t>
  </si>
  <si>
    <t>غليون جمبري جامبو منزوع الرأس 500 جم</t>
  </si>
  <si>
    <t>غليون شعور</t>
  </si>
  <si>
    <t>غليون المصرية سي فود 800 جم</t>
  </si>
  <si>
    <t>غليون مصرية سي فود 400 جم</t>
  </si>
  <si>
    <t>كادبورى ماندولين 50جم</t>
  </si>
  <si>
    <t>أوريو اكسترا فيلينج</t>
  </si>
  <si>
    <t>غليون سمك مرجان</t>
  </si>
  <si>
    <t>الفهيد حلاوة بالقرفه 500 جم</t>
  </si>
  <si>
    <t>طبق فوم 1/2 كجم</t>
  </si>
  <si>
    <t>طبق فوم 1/4 كجم</t>
  </si>
  <si>
    <t>طبق فوم 1/8 كجم</t>
  </si>
  <si>
    <t>اكياس ثلاجة 1 كجم</t>
  </si>
  <si>
    <t>اللوتس علبة خلة اسنان</t>
  </si>
  <si>
    <t>اللوتس كيس قاعدة تواليت</t>
  </si>
  <si>
    <t>الرشيدى الميزان 575 جم</t>
  </si>
  <si>
    <t>الرشيدى الميزان حلاوة 275 جم</t>
  </si>
  <si>
    <t>الرشيدى الميزان حلاوة 615 جم</t>
  </si>
  <si>
    <t>الرشيدى الميزان طحينة 240 جم</t>
  </si>
  <si>
    <t>أوزمو شيكولاته بيض</t>
  </si>
  <si>
    <t>أمادا فينى فانيليا</t>
  </si>
  <si>
    <t>أمادا فينى بندق</t>
  </si>
  <si>
    <t>أمادا ديو ماكس حليب</t>
  </si>
  <si>
    <t>أمادا ستيكس بندق</t>
  </si>
  <si>
    <t>سمنة حلوبى 1600 جم</t>
  </si>
  <si>
    <t>سمنة حلوب بلدى 800 جم</t>
  </si>
  <si>
    <t>كلوز اب اخضر 100 ملل + فرشاه</t>
  </si>
  <si>
    <t>دوف كريم الجمال 150 مل</t>
  </si>
  <si>
    <t>فازلين جلى ملطف غنى 250 ملل</t>
  </si>
  <si>
    <t>ليبتون 100 فتله + سكريه</t>
  </si>
  <si>
    <t>ليبتون فتله اثقل 100 فتله + لبانه</t>
  </si>
  <si>
    <t>ليبتون فتله اثقل 100 فتله + سكريه</t>
  </si>
  <si>
    <t>كومفرت ندى الربيع 400 جم</t>
  </si>
  <si>
    <t>فسيخ العشرى</t>
  </si>
  <si>
    <t>galaxy vanilla 36 gm</t>
  </si>
  <si>
    <t>جرين لاند الأصيله سمن بلدى 1400 جم</t>
  </si>
  <si>
    <t>بونجورنو تلقيمه فرنساوى 8 جم</t>
  </si>
  <si>
    <t>الويز تريو 30 فوطه</t>
  </si>
  <si>
    <t>الويز تريو ليلي 28 فوطة</t>
  </si>
  <si>
    <t>جيليت فيوجن 4 أمواس</t>
  </si>
  <si>
    <t>ماكينه ماك ثرى 1 موس لايت</t>
  </si>
  <si>
    <t>هيربل ايسنزس شامبو قوة العسل 400 مل خصم 25%</t>
  </si>
  <si>
    <t>هيربل ايسنزس تألق مغربي 400 مل خصم 25%</t>
  </si>
  <si>
    <t>الوطنية برجر دجاج 6 قطع حار</t>
  </si>
  <si>
    <t>عرض مناديل ميريت 500 منديل</t>
  </si>
  <si>
    <t>عرض مناديل هاي باك 600 منديل</t>
  </si>
  <si>
    <t>كورونا نابوليتان باللبن 15 قطعة</t>
  </si>
  <si>
    <t>كورونا نابوليتان بالنعناع 15 قطعة</t>
  </si>
  <si>
    <t>صنسيلك شامبو تساقط 350 ملل + زيت 75 ملل</t>
  </si>
  <si>
    <t>سيجنال مبيض 100 ملل20%</t>
  </si>
  <si>
    <t>لايف بوي عنايه متكامله 300 مل</t>
  </si>
  <si>
    <t>لايف بوى عنايه ناعمه 300 مل</t>
  </si>
  <si>
    <t>لوكس شاور جيل 250 ملل +لوفه</t>
  </si>
  <si>
    <t>لوكس هاند ووش سحر الجمال 500 ملل</t>
  </si>
  <si>
    <t>مجموعة جولدن تاتش</t>
  </si>
  <si>
    <t>مجموعة تندر</t>
  </si>
  <si>
    <t>لاكتيل عصير كلاونى حليب 225 مل</t>
  </si>
  <si>
    <t>الوطنية كبد وقوانص رويال 500 جم</t>
  </si>
  <si>
    <t>أحمد تى بريك فاست 100 فتلة</t>
  </si>
  <si>
    <t>أحمد تى أخضر 100 فتلة</t>
  </si>
  <si>
    <t>أحمد تى شاى أخضر بالنعناع 100 فتلة</t>
  </si>
  <si>
    <t>أحمد تى إيرل جراى 100 فتلة</t>
  </si>
  <si>
    <t>أحمد تى كلاسيك 100 فتلة</t>
  </si>
  <si>
    <t>أحمد تى بريك فاست 25 فتلة</t>
  </si>
  <si>
    <t>أحمد تى إنجليزى 25 فتلة</t>
  </si>
  <si>
    <t>أحمد تى أخضر 25 فتلة</t>
  </si>
  <si>
    <t>أحمد تى أخضر بالنعناع 25 فتلة</t>
  </si>
  <si>
    <t>أحمد تى شاى أخضر بالياسمين 25 فتلة</t>
  </si>
  <si>
    <t>أحمد تى إيرل جراى 25 فتلة</t>
  </si>
  <si>
    <t>أحمد تى كلاسيك 25 فتلة</t>
  </si>
  <si>
    <t>أحمد تى ناعم 250 جم</t>
  </si>
  <si>
    <t>أحمد تى ناعم 100 جم</t>
  </si>
  <si>
    <t>أحمد تى بالمانجو 20 فتلة</t>
  </si>
  <si>
    <t>أحمد تى بالعنب الأسود 20 فتلة</t>
  </si>
  <si>
    <t>أحمد تى بالتوت 20 فتلة</t>
  </si>
  <si>
    <t>أحمد تى بالمشمش 20 فتلة</t>
  </si>
  <si>
    <t>أحمد تى بالليمون 20 فتلة</t>
  </si>
  <si>
    <t>أحمد تى بالفانيليا 20 فتلة</t>
  </si>
  <si>
    <t>قديم عرض نيدو حليب 1500 جم+نسكويك 77جم</t>
  </si>
  <si>
    <t>مصرية مكرونى 400 جم</t>
  </si>
  <si>
    <t>كارمن رول تواليت 24 رول</t>
  </si>
  <si>
    <t>جنرال منظف حمامات 50</t>
  </si>
  <si>
    <t>جنرال منظف حمامات عرض ليمون تربو</t>
  </si>
  <si>
    <t>اكسترا بالزهور 4 كجم خصم 25%</t>
  </si>
  <si>
    <t>ريكسونا v8 رجالى 50 مل</t>
  </si>
  <si>
    <t>صانسيلك شامبو 600 مل جوزالهند</t>
  </si>
  <si>
    <t>صان سيلك شامبو 600 مل زيت اللوز</t>
  </si>
  <si>
    <t>اكس شاور دارك 250 مل</t>
  </si>
  <si>
    <t>كنور شوربة كريمة مشروم 75جم</t>
  </si>
  <si>
    <t>كمفرت ندي الربيع 1 لتر+صابونة</t>
  </si>
  <si>
    <t>كيلو شنط كاشير كبير</t>
  </si>
  <si>
    <t>اللوتس فويل  10*40 سم</t>
  </si>
  <si>
    <t>ولاعه حجر</t>
  </si>
  <si>
    <t>ولاعه حجر اشكال كبيره</t>
  </si>
  <si>
    <t>اوزمو بورجر 40 جم</t>
  </si>
  <si>
    <t>اوزمو بوبسي 27 جم</t>
  </si>
  <si>
    <t>هيرو عسل زهرة البرسيم 650 جم</t>
  </si>
  <si>
    <t>هيرو عسل زهرة البرسيم 225 جم</t>
  </si>
  <si>
    <t>هيرو عسل  زهرة البرسيم 365 جم</t>
  </si>
  <si>
    <t>هيرو مربى توت ازرق 350 جم</t>
  </si>
  <si>
    <t>هيرو عسل زهور الربيع 500 جم</t>
  </si>
  <si>
    <t>فيتراك مانجو 650 مل عرض</t>
  </si>
  <si>
    <t>هيرو عسل موالح 225 جم</t>
  </si>
  <si>
    <t>المراعى ميكس موز 200 ملل</t>
  </si>
  <si>
    <t>زجاجة celebration 312 gm</t>
  </si>
  <si>
    <t>شيفى ميكس صوص الباربيكيو 340 جم</t>
  </si>
  <si>
    <t>كلورتس لبان قرفه بالنعناع</t>
  </si>
  <si>
    <t>فا صابونه بالليمون 175 جم</t>
  </si>
  <si>
    <t>فا صابونه بينك باشون 175 جم</t>
  </si>
  <si>
    <t>فرشاة سنان اورال بى كبير</t>
  </si>
  <si>
    <t>فرشاة سنان اورال بى صغير</t>
  </si>
  <si>
    <t>قديم عرض فير اند لفلى 2 + 1 مجانا</t>
  </si>
  <si>
    <t>الوطنية فيليه الأسراء 1 كجم</t>
  </si>
  <si>
    <t>دوف شامبو تساقط 400 مل</t>
  </si>
  <si>
    <t>دوف شامبو عناية يومية 400 مل</t>
  </si>
  <si>
    <t>لوكس شاور250مل حلم السعادة+لوفة</t>
  </si>
  <si>
    <t>ليبتون100فتله عرض براد</t>
  </si>
  <si>
    <t>زيت سندباد 700 مللى</t>
  </si>
  <si>
    <t>غليون جمبري جامبو منزوع الراس</t>
  </si>
  <si>
    <t>شيبسى عائلى جبنه 8 ج</t>
  </si>
  <si>
    <t>شيبسى عائلى طماطم 8 ج</t>
  </si>
  <si>
    <t>شيبسى عائلى جبنه متبله 8 ج</t>
  </si>
  <si>
    <t>دوريتوس صلصه مكسيكيه 3 ج</t>
  </si>
  <si>
    <t>كلير شامبو رجالى 540ملل + 50 %</t>
  </si>
  <si>
    <t>دوف شامبو بالزيوت المغذيه 400 مل</t>
  </si>
  <si>
    <t>دوف اصلاح مكثف 400 مل</t>
  </si>
  <si>
    <t>ليبتون 100 فتله + مج</t>
  </si>
  <si>
    <t>ريجينا لازنيا 500 جم</t>
  </si>
  <si>
    <t>سمك لوت حلقات 800 جم</t>
  </si>
  <si>
    <t>ألبان العمدة كنافه بالنوتيلا</t>
  </si>
  <si>
    <t>ألبان العمدة أرز باللبن بالكنافه</t>
  </si>
  <si>
    <t>بسمة فلافل 400 جم</t>
  </si>
  <si>
    <t>مصاصه تيكا</t>
  </si>
  <si>
    <t>كيك تايم</t>
  </si>
  <si>
    <t>كيك دانيت</t>
  </si>
  <si>
    <t>كيك هاي واي</t>
  </si>
  <si>
    <t>مصاصة مضيئة</t>
  </si>
  <si>
    <t>كيت كات صغيرة</t>
  </si>
  <si>
    <t>كيت كات كبيرة</t>
  </si>
  <si>
    <t>بيض تيكا</t>
  </si>
  <si>
    <t>شيكولاتة بالفواكة</t>
  </si>
  <si>
    <t>صلصال</t>
  </si>
  <si>
    <t>شيكولاتة بالسكويت</t>
  </si>
  <si>
    <t>ميتلاند برجر 10قطع</t>
  </si>
  <si>
    <t>ميتلاند سجق 350 جم</t>
  </si>
  <si>
    <t>ميتلاند كفته بقرى 350 جم</t>
  </si>
  <si>
    <t>مولتو كاكاو 3 ج</t>
  </si>
  <si>
    <t>أسامه فطير مشلتت</t>
  </si>
  <si>
    <t>جليد غيار بالليك الابيض175 ملل</t>
  </si>
  <si>
    <t>نيفيا رول فريش اكتيف رجالي 50 مل</t>
  </si>
  <si>
    <t>نيفيا مزيل سيلفر 50 ملل للرجال</t>
  </si>
  <si>
    <t>فاى مضاد للتعرق اصفر 50 ملل حريمى</t>
  </si>
  <si>
    <t>مان لوك  افتر شيف 125 ملل خصم 3 ج</t>
  </si>
  <si>
    <t>فيتو فريش باور مزيب 250+250 ملل</t>
  </si>
  <si>
    <t>فريدة مطهر ارضيات بالتوت 2 لتر</t>
  </si>
  <si>
    <t>سينا زيت زيتون 750 ملل</t>
  </si>
  <si>
    <t>كورونا شيكولاته زبده 31 جم 5ج</t>
  </si>
  <si>
    <t>كورونا شيكولاته دارك 30 جم 7ج</t>
  </si>
  <si>
    <t>أمريكانا فول ساده خصم 15%</t>
  </si>
  <si>
    <t>أمريكانا فول مقشور بالصلصة خصم 15%</t>
  </si>
  <si>
    <t>أمريكانا فول مقشور بالصلصه خصم 15%</t>
  </si>
  <si>
    <t>أمريكانا تونه قطع لحم فى ماء وملح 170 جم</t>
  </si>
  <si>
    <t>أمريكانا تونه شرائح بلفلفل 120 جم</t>
  </si>
  <si>
    <t>أمركانا تونه شرائح لحم ابيض 120 جم</t>
  </si>
  <si>
    <t>أمريكانا سردين حار 125 جم</t>
  </si>
  <si>
    <t>كورونا نابولتان دارك 15 قطعه *7 جم</t>
  </si>
  <si>
    <t>ريكسونا اسبراى v8 للرجال 150 ملل</t>
  </si>
  <si>
    <t>ليبتون 75 فتله عرض 27ج</t>
  </si>
  <si>
    <t>عرض صابونة لوكس 170 جم*4</t>
  </si>
  <si>
    <t>ليبتون اخضر بالياسمين 25 فتله خصم15%</t>
  </si>
  <si>
    <t>وادي النيل موزة كندوز 800جم</t>
  </si>
  <si>
    <t>إيزيس شاى ريجيم 50 فتلة بالنعناع</t>
  </si>
  <si>
    <t>ايزيس شاى ريجيم بالقرفة 50 فتلة</t>
  </si>
  <si>
    <t>إيزيس شاى ريجيم بالليمون 50 فتلة</t>
  </si>
  <si>
    <t>البوادي طحينة +صلصة  280 جم</t>
  </si>
  <si>
    <t>دوف رول اون 50 مل</t>
  </si>
  <si>
    <t>ليبتوت25 فتلة+معلقة هدية</t>
  </si>
  <si>
    <t>سيف كريم للتنظيف 500مللي ليمون خصم</t>
  </si>
  <si>
    <t>سيف كريم تنظيف 500مللي أصلى خصم</t>
  </si>
  <si>
    <t>بيبسى 2.5 عرض</t>
  </si>
  <si>
    <t>سفن اب 2.5 عرض</t>
  </si>
  <si>
    <t>ميرندا برتقال 2.45 عرض</t>
  </si>
  <si>
    <t>الدهب كاليمارى قمع جديد</t>
  </si>
  <si>
    <t>خروب مجروش</t>
  </si>
  <si>
    <t>لوز حصى</t>
  </si>
  <si>
    <t>ماكفيتز كوكيز</t>
  </si>
  <si>
    <t>جهينة عصير قمر الدين 1 لتر</t>
  </si>
  <si>
    <t>جهينة عصير خروب 1 لتر</t>
  </si>
  <si>
    <t>جهينة عصير كركديه 1 لتر</t>
  </si>
  <si>
    <t>المراعى 4 وفر 2 جنية</t>
  </si>
  <si>
    <t>بونجورنو شيكولاتة بالبندق</t>
  </si>
  <si>
    <t>الوطنية دبوس مقلي 750 جم</t>
  </si>
  <si>
    <t>لافيرا كاكاو</t>
  </si>
  <si>
    <t>لافيرا بسكويت</t>
  </si>
  <si>
    <t>Kinder joy Masha 20g</t>
  </si>
  <si>
    <t>شانه طيب أرز بنى 500 جم</t>
  </si>
  <si>
    <t>شانه طيب قهوة خضراء 100 جم</t>
  </si>
  <si>
    <t>زعتر خيرات الشام</t>
  </si>
  <si>
    <t>هولز بالفراوله 25 جم</t>
  </si>
  <si>
    <t>الحياة سكر 1 كجم</t>
  </si>
  <si>
    <t>أرز الندى1 كجم</t>
  </si>
  <si>
    <t>العزيزية قمر الدين 400 جم</t>
  </si>
  <si>
    <t>قها صلصلة بيورية 300 جم</t>
  </si>
  <si>
    <t>ديمو صلصلة 300 جم</t>
  </si>
  <si>
    <t>فهد سمنة نباتى 650 جم</t>
  </si>
  <si>
    <t>حلوب سمنة بيور 1600 جم</t>
  </si>
  <si>
    <t>حلوب السلام سمنة 800 جم</t>
  </si>
  <si>
    <t>xولاعه سخان اشكال</t>
  </si>
  <si>
    <t>ولاعه سخان شفاف</t>
  </si>
  <si>
    <t>ديتول ماك ليمون منظف ارضيات 200 ملل</t>
  </si>
  <si>
    <t>فيت كريم لازالة الشعر للبشره الحساسه</t>
  </si>
  <si>
    <t>فيت كريم لازالة الشعر للبشره العاديه</t>
  </si>
  <si>
    <t>اللوتس كلينج استرتش منزلى</t>
  </si>
  <si>
    <t>برسيل جل عادى 2.6 ملل</t>
  </si>
  <si>
    <t>جنرال  منظف اسطح بالورد 3 لتر</t>
  </si>
  <si>
    <t>برسيل جل باللافندر حجم اكبر 3.900 ملل</t>
  </si>
  <si>
    <t>الوطنية فيليه الاصيل 1 كجم</t>
  </si>
  <si>
    <t>زيت تحيا مصر لكل مصر 1 لتر</t>
  </si>
  <si>
    <t>كينج تى شاى 40 جم</t>
  </si>
  <si>
    <t>الدهب جمبرى إماراتى 2 كجم 30/40</t>
  </si>
  <si>
    <t>الدهب جمبرى إماراتى 2 كجم 20/30</t>
  </si>
  <si>
    <t>جمبرى إماراتى 2 كجم 10/20</t>
  </si>
  <si>
    <t>جمبرى إماراتى 2 كجم 40/50</t>
  </si>
  <si>
    <t>الفهيد طحينه 215 جم</t>
  </si>
  <si>
    <t>لوكس صابون 85 جم عرض</t>
  </si>
  <si>
    <t>تيميز شوكو سكوبس 250+بليلة</t>
  </si>
  <si>
    <t>تيميز شوكو بوبس 250 جم+بليلة</t>
  </si>
  <si>
    <t>تيميز شوكو بوبس 30 جم</t>
  </si>
  <si>
    <t>شيفى ميكس صوص بشاميل  75 جم</t>
  </si>
  <si>
    <t>شيفى ميكس خلطة البرجر 50 جم</t>
  </si>
  <si>
    <t>شيفى ميكس تتبيلة الكبدة 50 جم</t>
  </si>
  <si>
    <t>اللحيمى لانشون قشطة بقرى</t>
  </si>
  <si>
    <t>اللحيمى لانشون سلامى بقرى</t>
  </si>
  <si>
    <t>اللحيمى قشطة رومى</t>
  </si>
  <si>
    <t>كنور خلطة بشاميل(3كيس+مكرونة)هدية</t>
  </si>
  <si>
    <t>اريال مسحوق اتوماتيك 2.5 كجم عرض</t>
  </si>
  <si>
    <t>هيد اند شولدرز شامبو بالفحم 400 مل</t>
  </si>
  <si>
    <t>هيد اند شولدرز شامبو بالفحم 600 مل</t>
  </si>
  <si>
    <t>بليدج ملع اثاث</t>
  </si>
  <si>
    <t>جونسون صابون بزبده الكاكاو</t>
  </si>
  <si>
    <t>فا اسبراي بلية</t>
  </si>
  <si>
    <t>فا بلية النبيتى</t>
  </si>
  <si>
    <t>تروبيكانا معطر جو</t>
  </si>
  <si>
    <t>ماي بيبي مناديل</t>
  </si>
  <si>
    <t>مناديل ماي بيبي كاموميل</t>
  </si>
  <si>
    <t>ميكلاند زبيب 50 جم</t>
  </si>
  <si>
    <t>ميكلاند جوزهند 50 جم</t>
  </si>
  <si>
    <t>الوطنية وراك الاصيل 900 جم</t>
  </si>
  <si>
    <t>فيتراك مربى توت ازرق 430 جم</t>
  </si>
  <si>
    <t>فيتراك مربى كرز اسود 430 جم</t>
  </si>
  <si>
    <t>صانسيلك شامبو 350 مل بزيت اللوز</t>
  </si>
  <si>
    <t>صانسيلك شامبو 600 مل بالياسمين</t>
  </si>
  <si>
    <t>لوكس شاور 500 مل سحر الجمال</t>
  </si>
  <si>
    <t>لوكس شاور 500 مل ملمس حرير</t>
  </si>
  <si>
    <t>لوكس شاور 500 مل حلم السعادة</t>
  </si>
  <si>
    <t>المصطفي تمر 600 جم</t>
  </si>
  <si>
    <t>المصطفي تمر700 جم</t>
  </si>
  <si>
    <t>المصطفي تمر 1400 كجم</t>
  </si>
  <si>
    <t>كوكاكولا 2.5 لتر</t>
  </si>
  <si>
    <t>سبرايت 2.5 لتر</t>
  </si>
  <si>
    <t>فانتا تفاح 2.5 لتر</t>
  </si>
  <si>
    <t>فانتا برتقال 2.5 لتر</t>
  </si>
  <si>
    <t>بلح رمضان 2</t>
  </si>
  <si>
    <t>قمر الدين سورى بردى</t>
  </si>
  <si>
    <t>زبيب رمضان</t>
  </si>
  <si>
    <t>فول سودانى رمضان</t>
  </si>
  <si>
    <t>قوت القلوب سمن نباتى 350 جم</t>
  </si>
  <si>
    <t>بلازا مكرونة فرن 350 جم</t>
  </si>
  <si>
    <t>ريكسونا ضد البكتيريا حريمى 150 مل</t>
  </si>
  <si>
    <t>كلير شامبو رجالى 360 مل +50%</t>
  </si>
  <si>
    <t>المعلم شاى 40 جم</t>
  </si>
  <si>
    <t>مكرونه صافى اسباجتى 350 جم</t>
  </si>
  <si>
    <t>مكرونه صافى هلاليه 350 جم</t>
  </si>
  <si>
    <t>مكرونه صافى خواتم 350 جم</t>
  </si>
  <si>
    <t>مكرونه صافى فرن 350 جم</t>
  </si>
  <si>
    <t>بلح رمضان طرى</t>
  </si>
  <si>
    <t>مكرونه صافى شعريه 350 جم</t>
  </si>
  <si>
    <t>اوكسى مسحوق نسيم الربيع 8 كجم</t>
  </si>
  <si>
    <t>اوكسى مسحوق نسيم الربيع 4 كجم</t>
  </si>
  <si>
    <t>اوكسى سائل سوبر 1 لتر</t>
  </si>
  <si>
    <t>اوكسى سائل احمر 650 جم</t>
  </si>
  <si>
    <t>اوكسى سائل اخضر  650 جم</t>
  </si>
  <si>
    <t>مصاصة بنكهة الفواكة</t>
  </si>
  <si>
    <t>كيك تايم دونتى</t>
  </si>
  <si>
    <t>انى بسكويت مارشميلو</t>
  </si>
  <si>
    <t>مينت بلس</t>
  </si>
  <si>
    <t>توفي توفيكس ستيك</t>
  </si>
  <si>
    <t>سمنة لمار</t>
  </si>
  <si>
    <t>برسيل 5 كجم اتوماتيك</t>
  </si>
  <si>
    <t>برسيل جيل 80 جم</t>
  </si>
  <si>
    <t>بريل 40 جم سائل</t>
  </si>
  <si>
    <t>برسيل جل بلاك 900جم 30%خصم</t>
  </si>
  <si>
    <t>جينرال ياسمين 700 مل</t>
  </si>
  <si>
    <t>فارم فريتس بطاطس 1400 جم</t>
  </si>
  <si>
    <t>كريستال أرز 1 كجم</t>
  </si>
  <si>
    <t>دانون تين 105جم</t>
  </si>
  <si>
    <t>فيرى غسيل اطباق 650 جم</t>
  </si>
  <si>
    <t>المصطفى تمر 2.100 جم</t>
  </si>
  <si>
    <t>الملكه مكرونة اسباجيتى 50 جم زيادة</t>
  </si>
  <si>
    <t>لاكتيل دويتو توت</t>
  </si>
  <si>
    <t>نسله جو ميكس مانجو خوخ</t>
  </si>
  <si>
    <t>نسله جو ميكس فراولة موز</t>
  </si>
  <si>
    <t>جهينه رايب قرفة 220 ملل</t>
  </si>
  <si>
    <t>جلاكسي فانوس 4+1</t>
  </si>
  <si>
    <t>دودو صلصة طماطم</t>
  </si>
  <si>
    <t>ديتول منظف مطابخ 500 ملل ورد</t>
  </si>
  <si>
    <t>ديتول صابون عناية بالبشرة 85  جم خصم جنية</t>
  </si>
  <si>
    <t>ميكلاند كرتونة رمضان كبيرة 2019</t>
  </si>
  <si>
    <t>سجق إكسبريس المشاه</t>
  </si>
  <si>
    <t>برسيل جل 4 كجم</t>
  </si>
  <si>
    <t>برسيل جل بلاك 3 لتر</t>
  </si>
  <si>
    <t>الوطنية فراخ رويال 1000-1100 كجم</t>
  </si>
  <si>
    <t>الوطنية فراخ رويال 1200-1300 كجم</t>
  </si>
  <si>
    <t>الوطنية فراخ رويال 1400-1500 كجم</t>
  </si>
  <si>
    <t>نبيل ولاعه</t>
  </si>
  <si>
    <t>ولاعة سخان سيلفر عريض</t>
  </si>
  <si>
    <t>الصالحية زيت زيتون 1 لتر بكر</t>
  </si>
  <si>
    <t>جهينة عصير فراولة بطيخ 235 مل</t>
  </si>
  <si>
    <t>لوكس هاند ووش 500 مل لمسة ناعمة 15%</t>
  </si>
  <si>
    <t>لوكس شاور 250مل+لوفة ملمس حرير</t>
  </si>
  <si>
    <t>كنور فاين فودز مرقة دجاج 2 مكعب</t>
  </si>
  <si>
    <t>بلح رمضان أسوانى 1</t>
  </si>
  <si>
    <t>جليد أنتعاش النظافه</t>
  </si>
  <si>
    <t>جوز هند رمضان 1</t>
  </si>
  <si>
    <t>مشمشيه رمضان 1</t>
  </si>
  <si>
    <t>تين سورى رمضان 1</t>
  </si>
  <si>
    <t>بيتى حليب كامل 1 لتر</t>
  </si>
  <si>
    <t>شيبسى عائلى شطه وليمون 8 ج</t>
  </si>
  <si>
    <t>شيبسى ليمون بالتتبيله الحاره 5ج</t>
  </si>
  <si>
    <t>كرانشى بالجبنه المتبله 2.5 ج</t>
  </si>
  <si>
    <t>شيتوس ستارز بالكاتشب 2ج</t>
  </si>
  <si>
    <t>شيتوس بافس جبنه خطيره 2ج</t>
  </si>
  <si>
    <t>شيتوس xo جبنه مطرقعه 2 ج</t>
  </si>
  <si>
    <t>تمرتوليدو 300جم</t>
  </si>
  <si>
    <t>لاكتيل بندل طبيعى</t>
  </si>
  <si>
    <t>نسله فاكهه فراوله</t>
  </si>
  <si>
    <t>الاحلام تين مجفف300جم</t>
  </si>
  <si>
    <t>بونجورنو تلقيمه فرنساوى بندق 8 جم</t>
  </si>
  <si>
    <t>دانجو فراولة 3+1</t>
  </si>
  <si>
    <t>شيفي ميكس خلطة صوص الجبنه</t>
  </si>
  <si>
    <t>شيفي ميكس صوص الحمه</t>
  </si>
  <si>
    <t>شيفي ميكس كاتشب + مايونيزعرض</t>
  </si>
  <si>
    <t>الفهيد عرض حلاوة 250 جم + حلاوه شعر 250 جم</t>
  </si>
  <si>
    <t>الفهيد عرض حلاوه 500 جم + كوب</t>
  </si>
  <si>
    <t>الاميرة لسان عصفور400جم</t>
  </si>
  <si>
    <t>جرين لاند أصابع موتزريلا</t>
  </si>
  <si>
    <t>ليمون معصفر 1 كجم</t>
  </si>
  <si>
    <t>زيت تحيا مصر 1 لتر</t>
  </si>
  <si>
    <t>نسله فاكهه توت</t>
  </si>
  <si>
    <t>لاكتيل كلاونى</t>
  </si>
  <si>
    <t>لاكتيل لايت</t>
  </si>
  <si>
    <t>اوكسى جل للاسود&amp; الالوان عرض</t>
  </si>
  <si>
    <t>اوكسى مسحوق بالافندر 4 كجم</t>
  </si>
  <si>
    <t>الدهب بط روكى</t>
  </si>
  <si>
    <t>كامينا هاند كلين 350 ملل + مضخه</t>
  </si>
  <si>
    <t>فيتراك شربات كركديه 650 ملل</t>
  </si>
  <si>
    <t>فيتراك شربات قمر الدين 650 ملل</t>
  </si>
  <si>
    <t>طعمه جبنه زيتون 500 جم</t>
  </si>
  <si>
    <t>مولفيكس مقاس (6) 44 قطعه</t>
  </si>
  <si>
    <t>أوزمو هوبو 90 جم</t>
  </si>
  <si>
    <t>أمادا بريك ميلك</t>
  </si>
  <si>
    <t>امادا شيكو لاف</t>
  </si>
  <si>
    <t>روكى بط</t>
  </si>
  <si>
    <t>كوكس كاستر بالفانيلين</t>
  </si>
  <si>
    <t>الويز 16*16 +2 فوطه</t>
  </si>
  <si>
    <t>برسيل يدوى 1 كجم</t>
  </si>
  <si>
    <t>اولكر ويفر شيكولاته</t>
  </si>
  <si>
    <t>اولكر ويفر فانيليا</t>
  </si>
  <si>
    <t>اولكر ويفر بندق</t>
  </si>
  <si>
    <t>اولكر ويفر فراوله</t>
  </si>
  <si>
    <t>اولكر ويفر كاكاو</t>
  </si>
  <si>
    <t>بسكويت بالملح</t>
  </si>
  <si>
    <t>اولكر بسكويت جوز هند</t>
  </si>
  <si>
    <t>كلورتس أصلى</t>
  </si>
  <si>
    <t>كلير بالبامبو  180 ملل</t>
  </si>
  <si>
    <t>لوكس هاند ووش لمسه ناعمه 500 مل</t>
  </si>
  <si>
    <t>الوطنية فراخ شهد 800 - 850 جم</t>
  </si>
  <si>
    <t>فينش عرض 2 خصم 40 %</t>
  </si>
  <si>
    <t>كريم فاتيكا باللوز 140 ملل</t>
  </si>
  <si>
    <t>قاتيكا كريم ارجان 140 ملل</t>
  </si>
  <si>
    <t>فريدة صابون سائل بالليمون 720 ملل</t>
  </si>
  <si>
    <t>ماى بيبي وايبس 120 منديل</t>
  </si>
  <si>
    <t>فريدال نعناع 1 لتر</t>
  </si>
  <si>
    <t>اللوتس روول سفرة 50 قطعة</t>
  </si>
  <si>
    <t>اللوتس غطاء بوتاجاز حرارى</t>
  </si>
  <si>
    <t>نسله زبادى طبيعى 3 كجم</t>
  </si>
  <si>
    <t>بيك رولز ملح وخل</t>
  </si>
  <si>
    <t>ديتول صابون عناية بالبشرة 125 جم</t>
  </si>
  <si>
    <t>كوكا كولا 500 ملل</t>
  </si>
  <si>
    <t>سبرايت 500 ملل</t>
  </si>
  <si>
    <t>فانتا 500 ملل</t>
  </si>
  <si>
    <t>كورونا مشروب كاكاو 88 جم15%زيادة</t>
  </si>
  <si>
    <t>صن سيلك شامبو 1 لتر</t>
  </si>
  <si>
    <t>كلوس اب 75 ملل انتعاش النعناع +فرشة</t>
  </si>
  <si>
    <t>كامى شاور 1لتر جاذبية</t>
  </si>
  <si>
    <t>كومفورت 1لتر ازرق +مشبك هدية</t>
  </si>
  <si>
    <t>سيف 500ملل ليمون</t>
  </si>
  <si>
    <t>فليتو اكسبريس المشاه</t>
  </si>
  <si>
    <t>كادبورى شيكولاتة ساده 90 جم</t>
  </si>
  <si>
    <t>كادبورى شيكولاتة بندق 90 جم</t>
  </si>
  <si>
    <t>كادبورى اوريو 95 جم</t>
  </si>
  <si>
    <t>ست الكل شرائح سمبوسك</t>
  </si>
  <si>
    <t>أمريكانا تونة مفتت حار 170 جم</t>
  </si>
  <si>
    <t>سمانه اكسبريس المشاه</t>
  </si>
  <si>
    <t>صباع اكسبريس المشاه</t>
  </si>
  <si>
    <t>تربيانكو اكسبريس المشاه</t>
  </si>
  <si>
    <t>لحم احمر اكسبريس المشاه</t>
  </si>
  <si>
    <t>كتف اكسبريس المشاه</t>
  </si>
  <si>
    <t>ميكلاند سكر 500 جم</t>
  </si>
  <si>
    <t>ميكلاند أرز 500 جم</t>
  </si>
  <si>
    <t>الاية جبنه كيري 350 جم</t>
  </si>
  <si>
    <t>الاية جبنه كيرى 950 جم</t>
  </si>
  <si>
    <t>فير اند لفلي 70جم</t>
  </si>
  <si>
    <t>ليبتون 25 فتلة اتقل +معلقة</t>
  </si>
  <si>
    <t>ويندى 20 منديل مبلل</t>
  </si>
  <si>
    <t>عافيه زيت عباد 900مللي</t>
  </si>
  <si>
    <t>علبة كتاكيتو الشمعدان 5 قطع</t>
  </si>
  <si>
    <t>الوطنية فيليه مكه 1 كجم</t>
  </si>
  <si>
    <t>فرطاج زيت زيتون 500 ملل</t>
  </si>
  <si>
    <t>فرطاج زيت زيتون 250 ملل</t>
  </si>
  <si>
    <t>ريكسونا 50 ملل + صابونه 120 جم</t>
  </si>
  <si>
    <t>صانسيلك زيت لتساقط الشعر 250 ملل</t>
  </si>
  <si>
    <t>صانسيلك زيت معالج التلف 250 ملل</t>
  </si>
  <si>
    <t>كلوس اب أخضر 100ملل</t>
  </si>
  <si>
    <t>فا صابونة ليمون 175 جم</t>
  </si>
  <si>
    <t>جليد معطر بالافندر 300 ملل</t>
  </si>
  <si>
    <t>بليدج منظف ارضيات  500 ملل</t>
  </si>
  <si>
    <t>بريل تفاح</t>
  </si>
  <si>
    <t>بريل بلسم</t>
  </si>
  <si>
    <t>بريل زجاج</t>
  </si>
  <si>
    <t>بريل الصاروخ</t>
  </si>
  <si>
    <t>بريل 1لتر</t>
  </si>
  <si>
    <t>بريل2.5خصم 2جنية</t>
  </si>
  <si>
    <t>برسيل 3 كجم + 500 جم مجانا</t>
  </si>
  <si>
    <t>دانون تمر</t>
  </si>
  <si>
    <t>اريال مسحوق داونى ياسمين 15جنية</t>
  </si>
  <si>
    <t>بيبسى 1لتر</t>
  </si>
  <si>
    <t>عرض مكرونه صافى 5 كيس</t>
  </si>
  <si>
    <t>الندى بلتة أرز</t>
  </si>
  <si>
    <t>أحمد تى إنجليزى رقم 1</t>
  </si>
  <si>
    <t>أحمد تى تفاح 20 فتلة</t>
  </si>
  <si>
    <t>أحمد تى بالفراولة 20 فتلة</t>
  </si>
  <si>
    <t>أحمد تى بالخوخ 20 فتلة</t>
  </si>
  <si>
    <t>أحمد تى بالقرفة 20 فتلة</t>
  </si>
  <si>
    <t>أحمد تى ناعم 40 جم</t>
  </si>
  <si>
    <t>الريشه البيضاء فرخه 1 كجم</t>
  </si>
  <si>
    <t>اللوتس كيلو اكياس ثلاجة</t>
  </si>
  <si>
    <t>الوطنية وراك مكه 900جم</t>
  </si>
  <si>
    <t>الريشة البيضاء فراخ 1 كجم</t>
  </si>
  <si>
    <t>دانون حليب 200 ملل</t>
  </si>
  <si>
    <t>سيجنال 50 ملل + فرشاه</t>
  </si>
  <si>
    <t>اريال مسحوق اوتوماتيك ياسمين 2.5 كجم</t>
  </si>
  <si>
    <t>دانون 105 جم 8 كوب عرض</t>
  </si>
  <si>
    <t>ست الكل سمبوسة شرائح 350 جم</t>
  </si>
  <si>
    <t>الدهب كاليمارى قمع 1 كجم</t>
  </si>
  <si>
    <t>ريفولي صابون عرض 4 قطعه 125 جم</t>
  </si>
  <si>
    <t>نودلز بنكهة السجق 70 جم</t>
  </si>
  <si>
    <t>نودلز بنكهة الدجاج الخاصه 70 جم</t>
  </si>
  <si>
    <t>نودلز بنكهة الدجاج بالكارى 70 جم</t>
  </si>
  <si>
    <t>ميكلاند كريستال سكر</t>
  </si>
  <si>
    <t>حلاوة بار البوادى علبة</t>
  </si>
  <si>
    <t>بابيا مناديل رول مطبخ 5+1</t>
  </si>
  <si>
    <t>بابيا مناديل رول تواليت 10+2</t>
  </si>
  <si>
    <t>برسيل جل بلاك 900 جم</t>
  </si>
  <si>
    <t>جنرال باللافندر 3 لتر</t>
  </si>
  <si>
    <t>جنرال باللافندر 730 جم خصم 2 جنيه</t>
  </si>
  <si>
    <t>الوطنية برجر دجاج مشوى 400 جم</t>
  </si>
  <si>
    <t>كوكاكولا تيرن 330 مل</t>
  </si>
  <si>
    <t>سبرايت تيرن 330 مل</t>
  </si>
  <si>
    <t>فانتا برتقال تيرن 330 مل</t>
  </si>
  <si>
    <t>ريكسونا 50 مل + صابونة 125 جم</t>
  </si>
  <si>
    <t>ريكسونا 50 ملل + صابونة 125 جم</t>
  </si>
  <si>
    <t>كامى شاور رومانسيه 1 لتر</t>
  </si>
  <si>
    <t>كامى شاور أناقه 1لتر</t>
  </si>
  <si>
    <t>كومفرت مركز  عطر الغاردينيا 1.5 لتر</t>
  </si>
  <si>
    <t>كومفرت عطر الجاذبيه 7.5 ملل</t>
  </si>
  <si>
    <t>كومفرت عطر الساحر 750 ملل</t>
  </si>
  <si>
    <t>ريكسونا 50 ملل + صابونه 125 جم</t>
  </si>
  <si>
    <t>الوطنية دبوس 1 كجم</t>
  </si>
  <si>
    <t>كاورتس لبان هادى 10 قطع</t>
  </si>
  <si>
    <t>ماجي خلطة مشاوى</t>
  </si>
  <si>
    <t>كلورتس نعناع صغير</t>
  </si>
  <si>
    <t>هاينز طماطم كاتشب 340 جم</t>
  </si>
  <si>
    <t>الرشيدى الميزان حلاوة سبريد 300 جم</t>
  </si>
  <si>
    <t>امادا مود 40 جم</t>
  </si>
  <si>
    <t>اكسترا2.5 + خصم 20%</t>
  </si>
  <si>
    <t>اكستراجل2.7 كجم</t>
  </si>
  <si>
    <t>بونجورنو شيكولاته 30 جم</t>
  </si>
  <si>
    <t>طيبة جبنه فيتا</t>
  </si>
  <si>
    <t>المراعى حليب كامل الدسم 1.5 لتر</t>
  </si>
  <si>
    <t>دانون تفاح بالقرفه</t>
  </si>
  <si>
    <t>شيفي ميكس مرقة دجاج 18 جم</t>
  </si>
  <si>
    <t>شيفي ميكس مرقة اللحمة</t>
  </si>
  <si>
    <t>كوفرتينا نوجي سوداني 50 جم</t>
  </si>
  <si>
    <t>كوفرتينا تابلت اورلى شيكولاتة باللبن</t>
  </si>
  <si>
    <t>كوفرتينا تابلت اورلى شيكولاتة باللبن مع الكريسبي</t>
  </si>
  <si>
    <t>كوفرتينا تابلت هالو شيكولاتة باللبن</t>
  </si>
  <si>
    <t>كوفرتينا ويفر ايموشن شيكولاته 10 قطع</t>
  </si>
  <si>
    <t>كوفرتينا ويفر ايموشن باللبن 10 قطع</t>
  </si>
  <si>
    <t>كوفرتينا ويفر ايموشن فراولة</t>
  </si>
  <si>
    <t>كوفرتينا تابلت جراب بندق</t>
  </si>
  <si>
    <t>كوفرتينا شيكولاتة لايت</t>
  </si>
  <si>
    <t>كوفرتينا تابلت جراب شيكولاته</t>
  </si>
  <si>
    <t>ديتول وايبس حساسة 10 مناديل</t>
  </si>
  <si>
    <t>أمريكانا تونة شرائح مدخنة 120 جم</t>
  </si>
  <si>
    <t>كامى صابونه فنتاج 120 جم</t>
  </si>
  <si>
    <t>لوكس صابونه لمسه ناعمه 85 جم</t>
  </si>
  <si>
    <t>لوكس  صابونه سحر الجمال 85 جم</t>
  </si>
  <si>
    <t>الويز يومى 20 فوطه</t>
  </si>
  <si>
    <t>هيد اند شولدرز بالفحم 600 ملل</t>
  </si>
  <si>
    <t>هيربل ايسنزس شامبو لمعان متجدد 700 ملل</t>
  </si>
  <si>
    <t>فريسكا بوبس</t>
  </si>
  <si>
    <t>فريسكا فينجرز بالبندق</t>
  </si>
  <si>
    <t>مولتو عائلى</t>
  </si>
  <si>
    <t>شيكيتيتا أجنحة دجاج 700 جم</t>
  </si>
  <si>
    <t>شيكيتيتا فرخه مقليه بارد 12 ق</t>
  </si>
  <si>
    <t>ميتلاند فرخه مقليه حار 12 ق</t>
  </si>
  <si>
    <t>كيت كات دارك 41 جم</t>
  </si>
  <si>
    <t>كيت كات كارميل مملح</t>
  </si>
  <si>
    <t>كيت كات بالفول السودانى</t>
  </si>
  <si>
    <t>كيت كات كوكيز</t>
  </si>
  <si>
    <t>كيت كات بندق</t>
  </si>
  <si>
    <t>كيت كات كارميل</t>
  </si>
  <si>
    <t>دولسيكا ويفر شيكولاته</t>
  </si>
  <si>
    <t>دولسيكا دبل شيكولاته</t>
  </si>
  <si>
    <t>شيبسى نسله طماطم وليمون وتوابل</t>
  </si>
  <si>
    <t>شيبسى صوص بالشطة الحارة 43 جم</t>
  </si>
  <si>
    <t>شيبسى ليمون بالتتبيلة الحارة 43 جم</t>
  </si>
  <si>
    <t>كرانشى بالشاورما 2.5 ج</t>
  </si>
  <si>
    <t>كرانشى بالحواوشى 2.5 ج</t>
  </si>
  <si>
    <t>جهينة عصير رمان بيور 1 لتر</t>
  </si>
  <si>
    <t>جهينة عصير فراولة بطيخ 1 لتر</t>
  </si>
  <si>
    <t>لوكس صابونة سحر الجمال 170 جم</t>
  </si>
  <si>
    <t>لوكس صابونة حلم السعادة 170 جم</t>
  </si>
  <si>
    <t>اللوتس مفرش سفرة 5 قطع</t>
  </si>
  <si>
    <t>اللوتس رول قمامة 50*55 سم</t>
  </si>
  <si>
    <t>Galaxy flutes white chocolate 22 gm</t>
  </si>
  <si>
    <t>اوكسى مسحوق أوتوماتيك 4 كجم</t>
  </si>
  <si>
    <t>اوكسى جل أبيض 900 ملل</t>
  </si>
  <si>
    <t>اوكسى جل ابيض والوان 2.5+1 لتر</t>
  </si>
  <si>
    <t>اوكسى سائل بالليمون والنعناع 650 ملل</t>
  </si>
  <si>
    <t>الوطنية شيش رويال 900 جم</t>
  </si>
  <si>
    <t>كورونا علبة الجون*8 قطع</t>
  </si>
  <si>
    <t>الوطنيه فراخ السرايا</t>
  </si>
  <si>
    <t>فيتراك مربى التوت الأحمر 430 جم</t>
  </si>
  <si>
    <t>الوطنية فيليه ريفى 1 كجم</t>
  </si>
  <si>
    <t>فيليه المدينه  1 كجم</t>
  </si>
  <si>
    <t>هيلين شوفان 500 جم</t>
  </si>
  <si>
    <t>العميد بن 500 جم</t>
  </si>
  <si>
    <t>الاماراتيه زبده بقرى 900 جم</t>
  </si>
  <si>
    <t>بانتين شامبو صحى ونظيف 200 ملل</t>
  </si>
  <si>
    <t>الدهب سمك كاليمارى شرائح 1 كجم</t>
  </si>
  <si>
    <t>الدهب فيلية بلطى 1 كجم</t>
  </si>
  <si>
    <t>دانون عرض دانجو فراولة 4 قطع</t>
  </si>
  <si>
    <t>حياة مياة 330 مل</t>
  </si>
  <si>
    <t>حياة مياة 660 مل سبورت كاب</t>
  </si>
  <si>
    <t>اولكر بسكويت بالتمر علبه 12 قطعه</t>
  </si>
  <si>
    <t>ميكلاند ماما أرز 1 كجم</t>
  </si>
  <si>
    <t>الاماراتيه مرجان جمبرى وسط 400 جم</t>
  </si>
  <si>
    <t>ست الكل مكس جبن</t>
  </si>
  <si>
    <t>كورونا شيكولانة سبريد 330 جم</t>
  </si>
  <si>
    <t>غليون نايل فيش شربة سي فود 500 جم</t>
  </si>
  <si>
    <t>الوطنيه كبد وقوانص 450-500 جم</t>
  </si>
  <si>
    <t>ريكسونا 50 ملل رجالى + صابونه 85 جم</t>
  </si>
  <si>
    <t>دوف شامبو 400 مل + بلسم 350 مل</t>
  </si>
  <si>
    <t>سيجنال بالمسواك والاعشاب 120 ملل</t>
  </si>
  <si>
    <t>سيجنال للاسنان الحساسة 75 ملل</t>
  </si>
  <si>
    <t>لوكس شاور سحر الجمال كيس 500 ملل</t>
  </si>
  <si>
    <t>لوكس شاورلمسة ناعمة كيس 500 ملل</t>
  </si>
  <si>
    <t>جرين لاند عصير جوافة لذيذو 200 ملل</t>
  </si>
  <si>
    <t>الضحى بقسماط مطحون 300 جم</t>
  </si>
  <si>
    <t>كيري جبنة بالقشطة 4 قطع</t>
  </si>
  <si>
    <t>الدهب جمبري مارين جولد 20/40 800 جم</t>
  </si>
  <si>
    <t>الدهب جمبري مارين جولد 60/80 800 جم</t>
  </si>
  <si>
    <t>طيبة جبنه براميلى فلفل</t>
  </si>
  <si>
    <t>ويتكس عرض مناديل 4*10</t>
  </si>
  <si>
    <t>أروما مناديل مبللة 80</t>
  </si>
  <si>
    <t>رونزا منديل مبلل 80 ق</t>
  </si>
  <si>
    <t>لافا هاند وش  500 مل</t>
  </si>
  <si>
    <t>كلورتس لبان صغير هادى</t>
  </si>
  <si>
    <t>كلورتس لبان صغير قرفة</t>
  </si>
  <si>
    <t>هولز بالمنثول</t>
  </si>
  <si>
    <t>هيرو عسل موالح 500 جم</t>
  </si>
  <si>
    <t>هيرو عسل  زهرة البرسيم 500 جم</t>
  </si>
  <si>
    <t>وادى النيل سوسيس 800 جم</t>
  </si>
  <si>
    <t>المراعى يو جو مشروب زبادى خوخ 220 ملل</t>
  </si>
  <si>
    <t>المراعى يو جو مشروب زبادى فروله 220 ملل</t>
  </si>
  <si>
    <t>المراعى رايب 440 ملل</t>
  </si>
  <si>
    <t>المراعى رايب 220 ملل</t>
  </si>
  <si>
    <t>المراعى يو جو مشروب زبادى فراوله  440 ملل</t>
  </si>
  <si>
    <t>محروس لانشون حلوانى بهار</t>
  </si>
  <si>
    <t>نسكويك حليب بالفراولة 180 مل</t>
  </si>
  <si>
    <t>دولسيكا بسكويت طويل براونيز</t>
  </si>
  <si>
    <t>دولسيكا بسكويت طويل بالقشطة</t>
  </si>
  <si>
    <t>كيت كات دوليسكا بسكويت بالشيكولاتة</t>
  </si>
  <si>
    <t>الملكه شعريه 400 جم + 50 جم</t>
  </si>
  <si>
    <t>أحمد تى بالقرنفل 25 فتلة</t>
  </si>
  <si>
    <t>أحمد تى يالهيل 25 فتلة</t>
  </si>
  <si>
    <t>أحمد تى سيليكشن فواكهة</t>
  </si>
  <si>
    <t>صافي زيت زيتون 250 ملل</t>
  </si>
  <si>
    <t>صافى زيتون اخضر تفاحى 800 جم</t>
  </si>
  <si>
    <t>لبان سوبر مان</t>
  </si>
  <si>
    <t>كيك براو دونت</t>
  </si>
  <si>
    <t>كيك كاسي</t>
  </si>
  <si>
    <t>بسكويت براو</t>
  </si>
  <si>
    <t>جيلي كولا  بلاي</t>
  </si>
  <si>
    <t>توفى ترافل</t>
  </si>
  <si>
    <t>المثالى تونه باسيرو قطع  140 جم</t>
  </si>
  <si>
    <t>ملح بونو 450 جم</t>
  </si>
  <si>
    <t>طيبات الوادى تمر شفاف 800 جم</t>
  </si>
  <si>
    <t>طيبات الوادى تمر شفاف 650 جم</t>
  </si>
  <si>
    <t>أطلس زيت زيتون 1 لتر</t>
  </si>
  <si>
    <t>الفهيد حلاوة سوداني</t>
  </si>
  <si>
    <t>الوطنية وراك زاد 900 جم</t>
  </si>
  <si>
    <t>الوطنية فيليه الناصر1 كجم</t>
  </si>
  <si>
    <t>جيليت ماك 3 تربو 4 موس</t>
  </si>
  <si>
    <t>جيليت بلو 2 بلس 15 ماكينة</t>
  </si>
  <si>
    <t>جيليت فيوجن 5</t>
  </si>
  <si>
    <t>الدهب مارين جولد جمبرى مقشر 80/120 560 جم</t>
  </si>
  <si>
    <t>الدهب مارين جولد جمبري مقشر 20/40 560 جم</t>
  </si>
  <si>
    <t>كامينا شامبو اطفال 250 ملل أزرق</t>
  </si>
  <si>
    <t>شيبسي عائلي بطعم صوص الشطة الحارة ب5</t>
  </si>
  <si>
    <t>ولاعه حجر اشكال s</t>
  </si>
  <si>
    <t>فراخ الريشه البيضاء 1100 جم</t>
  </si>
  <si>
    <t>فطيرة بالجبنة 360 جرام</t>
  </si>
  <si>
    <t>فطيره بالشيكولاته 400 جم 4 قطع</t>
  </si>
  <si>
    <t>بيتزا سوبر سوبريم 520 جم سوبريم</t>
  </si>
  <si>
    <t>إيمك فلامنك دبلن مصري</t>
  </si>
  <si>
    <t>إيمك جبنه جودة هولندي</t>
  </si>
  <si>
    <t>إيمك جبنه مدخنه سادة</t>
  </si>
  <si>
    <t>إيمك جبنه شيدر جولدن مقطع</t>
  </si>
  <si>
    <t>فاين فودز خلطه كفته + طحينه</t>
  </si>
  <si>
    <t>صن لايت مسحوق زهور الربيع 4 كجم</t>
  </si>
  <si>
    <t>صن لايت مسحوق الزهورالفرنسيه 4 كجم</t>
  </si>
  <si>
    <t>صن لايت مسحوق الزهور الفرنسيه 8 كجم</t>
  </si>
  <si>
    <t>صن لايت مسحوق زهور الربيع 8 كجم</t>
  </si>
  <si>
    <t>صن لايت مسحوق نسيم البحر 8 كجم</t>
  </si>
  <si>
    <t>صن لايت مسحوق الزهور الفرنسيه 2.5 كجم</t>
  </si>
  <si>
    <t>دوف شامبو زيوت مغذيه 200 مل</t>
  </si>
  <si>
    <t>إيمك جبنه قريش سادة</t>
  </si>
  <si>
    <t>إيمك جبنه براميلى فلفل</t>
  </si>
  <si>
    <t>صن سيلك شامبو للشعر التالف 350 ملل</t>
  </si>
  <si>
    <t>نسكافيه جولد3*1 21جم</t>
  </si>
  <si>
    <t>هيربل ايسنزس شامبو باي باي جفاف 700 ملل</t>
  </si>
  <si>
    <t>الوطنيه وراك دجاج المزرعة 850 جم</t>
  </si>
  <si>
    <t>الوطنيه شيش دجاج المزرعة 850 جم</t>
  </si>
  <si>
    <t>الوطنيه دبوس المزرعة 850 جم</t>
  </si>
  <si>
    <t>هاربيك منظف تواليت بالافندر 450 ملل</t>
  </si>
  <si>
    <t>علبة نيسكويك بسكويت 3قطع*12</t>
  </si>
  <si>
    <t>العالميه مهلبيه مشمش 40 جم</t>
  </si>
  <si>
    <t>العالميه مهلبيه موز 40 جم</t>
  </si>
  <si>
    <t>عظيمه سكر أبيض 1 كجم</t>
  </si>
  <si>
    <t>ست لكل كفته فراخ كريسبي</t>
  </si>
  <si>
    <t>فريدة صابون سائل بالتوت 720 ملل</t>
  </si>
  <si>
    <t>واندكس غيار ملمع زجاج 500 مل</t>
  </si>
  <si>
    <t>فا صابونة بالعسل</t>
  </si>
  <si>
    <t>سبرايت زيرو 330 ملل</t>
  </si>
  <si>
    <t>كوكاكولا كريز 250 ملل</t>
  </si>
  <si>
    <t>جرين لاند زيتون 250 جم</t>
  </si>
  <si>
    <t>جرين لاند جبنه مشطشطه 250 جم</t>
  </si>
  <si>
    <t>برستيس تفاح 9 قطع</t>
  </si>
  <si>
    <t>برستيس برتقال 9 قطع</t>
  </si>
  <si>
    <t>برستيس فراولة 9 قطع</t>
  </si>
  <si>
    <t>اريال جيل اصلي 2.5 كجم</t>
  </si>
  <si>
    <t>الويز تيربو ملمس قطني 32 فوطه</t>
  </si>
  <si>
    <t>جيليت بلو 2 بلس 5+2 ماكينة هدية</t>
  </si>
  <si>
    <t>اورال بى ثلاثي الابعاد 1+1 عرض</t>
  </si>
  <si>
    <t>نسله فاكهه تفاح بالقرفة</t>
  </si>
  <si>
    <t>مينتوس نعناع 29 جم</t>
  </si>
  <si>
    <t>مينتوس فواكه 29 جم</t>
  </si>
  <si>
    <t>مينتوس فراوله  29 جم</t>
  </si>
  <si>
    <t>مينتوس قوس قزح 29 جم</t>
  </si>
  <si>
    <t>مينتوس توتى فروتى  29 جم</t>
  </si>
  <si>
    <t>مينتوس بطيخ  29 جم</t>
  </si>
  <si>
    <t>مصاصه شوبا شوبس</t>
  </si>
  <si>
    <t>باور هورس</t>
  </si>
  <si>
    <t>برينجلز كريمه و بصل  130 جم</t>
  </si>
  <si>
    <t>برينجلز ملح 130 جم</t>
  </si>
  <si>
    <t>برينجلز فلفل حلو 130 جم</t>
  </si>
  <si>
    <t>هاريبو ريسوس</t>
  </si>
  <si>
    <t>هاريبو كولا</t>
  </si>
  <si>
    <t>هاريبو ورمس</t>
  </si>
  <si>
    <t>هاريبو أسنان</t>
  </si>
  <si>
    <t>هاريبو مارشميلو 70 جم</t>
  </si>
  <si>
    <t>هاريبو مارشميلو 25 جم</t>
  </si>
  <si>
    <t>هاريبو جولد بيرس</t>
  </si>
  <si>
    <t>هاريبو ورمس 17 جم</t>
  </si>
  <si>
    <t>هاريبو هابى كولا 17 جم</t>
  </si>
  <si>
    <t>هاريبو ورمس 30 جم</t>
  </si>
  <si>
    <t>هاريبو هابى كولا 30 جم</t>
  </si>
  <si>
    <t>هاريبو بيري</t>
  </si>
  <si>
    <t>دوفريز كيك شرائح</t>
  </si>
  <si>
    <t>دوفريز كيك سلايس</t>
  </si>
  <si>
    <t>لوكر فانيليا 30 جم</t>
  </si>
  <si>
    <t>لوكر بندق 30 جم</t>
  </si>
  <si>
    <t>لوكر شيكولاته 30 جم</t>
  </si>
  <si>
    <t>لواكر شيكولاته كاكاو 55 جم</t>
  </si>
  <si>
    <t>لواكر شيكولاته حليب 55 جم</t>
  </si>
  <si>
    <t>لواكر شيكولاته دارك 55 جم</t>
  </si>
  <si>
    <t>لواكر شيكولاته وايت 55 جم</t>
  </si>
  <si>
    <t>هاريبو روليت 25 جم</t>
  </si>
  <si>
    <t>موسي شعير توت مثلج</t>
  </si>
  <si>
    <t>موسى شعير فراوله</t>
  </si>
  <si>
    <t>موسى شعير تفاح</t>
  </si>
  <si>
    <t>موسى شعير رمان</t>
  </si>
  <si>
    <t>موسى شعير توت أحمر</t>
  </si>
  <si>
    <t>موسى شعير ليمون نعناع</t>
  </si>
  <si>
    <t>موسى شعير خوخ</t>
  </si>
  <si>
    <t>ريد بل تروبيكل 250 مل</t>
  </si>
  <si>
    <t>بيتى كيكة كروكر شيكولاتة بالحليب 360 جم</t>
  </si>
  <si>
    <t>بيتى كيكة كروكر فراولة 360 جم</t>
  </si>
  <si>
    <t>بيتى كروكر فانيليا 360 جم</t>
  </si>
  <si>
    <t>بيتى كروكر شيكولاتة سوداء 360 جم</t>
  </si>
  <si>
    <t>حليب بونى مبخر 410 جم</t>
  </si>
  <si>
    <t>زيت زيتون كاليفورنيا 250 مل</t>
  </si>
  <si>
    <t>زيت زيتون كاليفورنيا 500 ملل</t>
  </si>
  <si>
    <t>حدائق كاليفورنيا فاصوليا بيضاء 400 جم</t>
  </si>
  <si>
    <t>حدائق كاليفورنيا فاصوليا حمراء 400 جم</t>
  </si>
  <si>
    <t>حدائق كاليفورنيا حمص مسلوق 400 جم</t>
  </si>
  <si>
    <t>حدائق كاليفورنيا فول سادة 400 جم</t>
  </si>
  <si>
    <t>حدائق كاليفورنيا فول بالطحينة 400 جم</t>
  </si>
  <si>
    <t>حدائق كاليفورنيا فول مقشور خلطة سرية 400 جم</t>
  </si>
  <si>
    <t>حدائق كاليفورنيا فول مقشور حار 400 جم</t>
  </si>
  <si>
    <t>حدائق كاليفورنيا فول لبنانى 400 جم</t>
  </si>
  <si>
    <t>حدائق كاليفورنيا فول بالخلطة المصرية 400 جم</t>
  </si>
  <si>
    <t>حدائق كاليفورنيا فول سعودى 400 جم</t>
  </si>
  <si>
    <t>نيسكافيه تشيبو جولد 50 جم</t>
  </si>
  <si>
    <t>فوستر جيلي فراولة بالموز 85 جم</t>
  </si>
  <si>
    <t>فوستر جيلى توت وسمرة العلق 85 جم</t>
  </si>
  <si>
    <t>فوستر جيلى كريز 85 جم</t>
  </si>
  <si>
    <t>فوستر جيلى فراولة 85 جم</t>
  </si>
  <si>
    <t>اكسترا 250 جم 5 ج</t>
  </si>
  <si>
    <t>اكسترا 400 جم بـ 10ج</t>
  </si>
  <si>
    <t>برسيل 300 جم بـ 10ج</t>
  </si>
  <si>
    <t>برسيل جل 70 جم</t>
  </si>
  <si>
    <t>ضيفى مقرمشات بالخلطة 30 جم</t>
  </si>
  <si>
    <t>برسيل 80 جم بـ 3ج</t>
  </si>
  <si>
    <t>ضيفى مقرمشات بالجبنة 30 جم</t>
  </si>
  <si>
    <t>ضيفى مقرمشات بالشطة والليمون 30 جم</t>
  </si>
  <si>
    <t>بريل 35جم بـ 1ج</t>
  </si>
  <si>
    <t>برسيل 180 جم بـ 5ج</t>
  </si>
  <si>
    <t>بريل 35جم اصفر</t>
  </si>
  <si>
    <t>برسيل جل 70 جم بالافندر بـ 2ج</t>
  </si>
  <si>
    <t>اكسترا 700 جم بـ 15ج</t>
  </si>
  <si>
    <t>بريل 1 لتر الصاروخ بالليمون</t>
  </si>
  <si>
    <t>برسيل جل 900 جم بلاك</t>
  </si>
  <si>
    <t>برسيل جل 2.6 بـ 72</t>
  </si>
  <si>
    <t>برسيل جل 1 لتر اخضر</t>
  </si>
  <si>
    <t>برسيل جل 2.6 لتر بالافندر</t>
  </si>
  <si>
    <t>برسيل جل 400 جم بـ 10 ج</t>
  </si>
  <si>
    <t>السعيد بوفتيك بتلو 900 جم</t>
  </si>
  <si>
    <t>السعيد سجق 900 جم</t>
  </si>
  <si>
    <t>السعيد شاورما لحم 900 جم</t>
  </si>
  <si>
    <t>السعيد كبدة شرائح 900 جم</t>
  </si>
  <si>
    <t>السعيد كفتة سيخ 900 جم</t>
  </si>
  <si>
    <t>السعيد لحم حواوشى 900 جم</t>
  </si>
  <si>
    <t>السعيد لحم مفروم 900 جم</t>
  </si>
  <si>
    <t>السعيد لحم مكعبات 1 كجم</t>
  </si>
  <si>
    <t>جرين لاند فيتا مشطشطه 500 جم</t>
  </si>
  <si>
    <t>الدهب جمبرى اماراتى كامل بالرأس 20/30</t>
  </si>
  <si>
    <t>الدهب جولدن ستار جمبرى  جامبو 400 جم</t>
  </si>
  <si>
    <t>الدهب سي فود 800 جم</t>
  </si>
  <si>
    <t>الدهب سي فود 500 جم</t>
  </si>
  <si>
    <t>السعيد مكعبات بتلو 900 جم</t>
  </si>
  <si>
    <t>كامينا شاور 2 لتر + شاور 400 مل هدية</t>
  </si>
  <si>
    <t>بيرلى مشروب شعير أناناس</t>
  </si>
  <si>
    <t>بيرلى مشروب شعير رمان</t>
  </si>
  <si>
    <t>بيرلى مشروب شعير ليمون نعناع</t>
  </si>
  <si>
    <t>بيرلى مشروب شعير خوخ</t>
  </si>
  <si>
    <t>بيرلى مشروب شعير طبيعى</t>
  </si>
  <si>
    <t>بيرلى مشروب شعير تفاح</t>
  </si>
  <si>
    <t>أمريكانا فول مقشور 400 جم</t>
  </si>
  <si>
    <t>أمريكانا تونة قطع 170 جم</t>
  </si>
  <si>
    <t>أمريكانا تونة قطع حار 170 جم</t>
  </si>
  <si>
    <t>المراعى زبادى لايت 4 قطع عرض</t>
  </si>
  <si>
    <t>تريزيمى شامبو بلاتين 500 مل</t>
  </si>
  <si>
    <t>سيجنال للأسنان الحساسه 75 ملل</t>
  </si>
  <si>
    <t>كامى صابون رومنسيه 170 جم</t>
  </si>
  <si>
    <t>دوف صابون أبيض 100 جم</t>
  </si>
  <si>
    <t>لايف بوى هاند عنايه متكامله 500 ملل</t>
  </si>
  <si>
    <t>لايف بوى هاند عناية ناعمه 500 ملل</t>
  </si>
  <si>
    <t>لوكس هاند لمسة ذهبيه 500 ملى خصم 15%</t>
  </si>
  <si>
    <t>لوكس هاند لمسة ناعمه 500 ملى خصم 15%</t>
  </si>
  <si>
    <t>صن لايت مسحوق زهور الربيع 2.5 كجم</t>
  </si>
  <si>
    <t>صن لايت مسحوق نسيم البحر 2.5 كجم</t>
  </si>
  <si>
    <t>صن لايت مسحوق نسيم البحر 4 كجم</t>
  </si>
  <si>
    <t>فا عرض صابون بالعسل 6 قطع</t>
  </si>
  <si>
    <t>الادهم فلفل اسود 100 جم</t>
  </si>
  <si>
    <t>الادهم كسبرة مطحونة 100جم</t>
  </si>
  <si>
    <t>الادهم خلطة بهاراة 100جم</t>
  </si>
  <si>
    <t>الادهم شطة مطحونة 100 جم</t>
  </si>
  <si>
    <t>الادهم كمون 100 جم</t>
  </si>
  <si>
    <t>سناكس روميرو</t>
  </si>
  <si>
    <t>الأدهم ملاحه فلفل اسود 70 جم</t>
  </si>
  <si>
    <t>الادهم كمون مطحون 70 جم</t>
  </si>
  <si>
    <t>الادهم ملاحه خلطة بهارات 70جم</t>
  </si>
  <si>
    <t>الادهم ملاحه كسبرة مطحونة 70جم</t>
  </si>
  <si>
    <t>برفيتو جبنه 3 جنية</t>
  </si>
  <si>
    <t>الادهم ملاحه شطه مطحونة 70جم</t>
  </si>
  <si>
    <t>الادهم ملاحه خلطة كاري 70جم</t>
  </si>
  <si>
    <t>برفيتو جبنة متبلة</t>
  </si>
  <si>
    <t>الادهم ملاحه كركم مطحون 70جم</t>
  </si>
  <si>
    <t>برفيتو كباب 3 جنية</t>
  </si>
  <si>
    <t>الادهم ملاحه حبهان 50 جم</t>
  </si>
  <si>
    <t>الادهم ملاحه بصل بودرة 70جم</t>
  </si>
  <si>
    <t>برفيتو ملح 3 جنية</t>
  </si>
  <si>
    <t>الادهم ملاحه ثوم بودرة 70جم</t>
  </si>
  <si>
    <t>برفيتو جبنة 7جنية</t>
  </si>
  <si>
    <t>برفيتو في كت جبنه متبلة</t>
  </si>
  <si>
    <t>برفيتو في كت جبنة فرنسية</t>
  </si>
  <si>
    <t>الادهم كمون ناعم 30 جم</t>
  </si>
  <si>
    <t>برفيتو في كت بابريكا</t>
  </si>
  <si>
    <t>برفيتو في كت فلفل حار</t>
  </si>
  <si>
    <t>الأدهم كزبرة ناعمة 30 جم</t>
  </si>
  <si>
    <t>الادهم فلفل أبيض 30 جم</t>
  </si>
  <si>
    <t>برفيتو في كت بابريكا5جنية</t>
  </si>
  <si>
    <t>جينزال ياسمين 730 جم</t>
  </si>
  <si>
    <t>برفيتو في كت فلفل حار5جنية</t>
  </si>
  <si>
    <t>الادهم مستكة 5 جم</t>
  </si>
  <si>
    <t>جينرال زهور 730 جم</t>
  </si>
  <si>
    <t>الادهم ينسون 30 جم</t>
  </si>
  <si>
    <t>برسيل 6 كجم عرض 5+1</t>
  </si>
  <si>
    <t>برسيل 4 كجم عرض خصم 20 %</t>
  </si>
  <si>
    <t>الادهم سمسم 30 جم</t>
  </si>
  <si>
    <t>بريل 2.5 كجم خصم 2 جنيه</t>
  </si>
  <si>
    <t>الادهم كاري 30 جم</t>
  </si>
  <si>
    <t>الادهم قرنفل 10 جم</t>
  </si>
  <si>
    <t>الادهم جنزبيل 30 جم</t>
  </si>
  <si>
    <t>برسيل 170 جم</t>
  </si>
  <si>
    <t>الادهم روز ماري 30 جم</t>
  </si>
  <si>
    <t>الادهم حبة البركة 30 جم</t>
  </si>
  <si>
    <t>الوطنية فيليه فروج 1 كجم</t>
  </si>
  <si>
    <t>ويندى مناديل مبللة 24 منديل</t>
  </si>
  <si>
    <t>ولاعه حجر اشكال صغيره</t>
  </si>
  <si>
    <t>أمواج ارز ابيض 1 ك</t>
  </si>
  <si>
    <t>باسيرو تونة مفتتة حار 140 جم</t>
  </si>
  <si>
    <t>باسيرو تونة مفتتة 140 جم</t>
  </si>
  <si>
    <t>نسله زبادى لايت</t>
  </si>
  <si>
    <t>ميكلاند كراوية 50 جم</t>
  </si>
  <si>
    <t>ميكلاند ينسون 50 جم</t>
  </si>
  <si>
    <t>اللوتس اكياس قمامة لوكس 1 كجم</t>
  </si>
  <si>
    <t>بيرسول 400 ملل</t>
  </si>
  <si>
    <t>بيرسول للحشرات الزاحفة 300 ملل</t>
  </si>
  <si>
    <t>بيرسول للحشرات الزاحفة 500 ملل</t>
  </si>
  <si>
    <t>بيرسول أقراص للناموس 100 قرص</t>
  </si>
  <si>
    <t>بريلينت ملمع سيارات 220 ملل</t>
  </si>
  <si>
    <t>سوفت إير معطر جو 250 ملل</t>
  </si>
  <si>
    <t>أكتيف مان فوم حلاقة 200 ملل</t>
  </si>
  <si>
    <t>نسله جو ميكس خوخ ومشمش 200 ملل</t>
  </si>
  <si>
    <t>كوفرتينا تابلت جراب دارك 1 قطعة</t>
  </si>
  <si>
    <t>صافى زيتون اخضر بيكول مخلل 800 جم</t>
  </si>
  <si>
    <t>الدهب جمبرى 80 / 120 400 جم</t>
  </si>
  <si>
    <t>الدهب جمبرى 60 / 80 400 جم</t>
  </si>
  <si>
    <t>الويز تريو ماكسي 26 فوطة</t>
  </si>
  <si>
    <t>نسله جو ميكس موز وفراولة 400 ملل</t>
  </si>
  <si>
    <t>المراعى حليب خالى 1.5 لتر</t>
  </si>
  <si>
    <t>ريكسونا اكسترا كول رجالى 150 ملل</t>
  </si>
  <si>
    <t>تريزيمي بلسم نعومة الكرياتين 500 مل</t>
  </si>
  <si>
    <t>ولاعة عادية طويلة</t>
  </si>
  <si>
    <t>ولاعه سخان شمعه</t>
  </si>
  <si>
    <t>وان كينج كيلو قمامه 70*90</t>
  </si>
  <si>
    <t>وان كينج نصف كيلو قمامة 70*90</t>
  </si>
  <si>
    <t>وان كينج ربع كيلو قمامة50*55</t>
  </si>
  <si>
    <t>وان كينج مفرش سفرة 90*110</t>
  </si>
  <si>
    <t>وان كينج بلاست اكياس تلاجة 25*40</t>
  </si>
  <si>
    <t>وان كينج ورق غذائى 40سم</t>
  </si>
  <si>
    <t>وان كينج ورق فويل10*40</t>
  </si>
  <si>
    <t>وان كينج ورق فويل 40*20</t>
  </si>
  <si>
    <t>وان كينج غطاء بوتجاز</t>
  </si>
  <si>
    <t>وان كينج كوب ماء 10كوبايات</t>
  </si>
  <si>
    <t>وان كينج كوب 9اونز10كوبايات</t>
  </si>
  <si>
    <t>وان كينج شوك بلاستيك</t>
  </si>
  <si>
    <t>وان كينج معالق بلاستيك 10 معلقة</t>
  </si>
  <si>
    <t>وان كينج عرض فويل+ ورق غذائى +استرتش</t>
  </si>
  <si>
    <t>وان كينج اكياس تلاجة 20*35</t>
  </si>
  <si>
    <t>اوكسى مسحوق اتوماتيك 4+2 كيلو</t>
  </si>
  <si>
    <t>ريفولى هاند ووش لافندر 500 مل</t>
  </si>
  <si>
    <t>الويز ماكسي ملمس قطن 14 فوطة</t>
  </si>
  <si>
    <t>ميت بوتيك ممبار 900 جم</t>
  </si>
  <si>
    <t>ميت بوتيك كفتة أرز 900 جم</t>
  </si>
  <si>
    <t>ميت بوتيك فليتو 900</t>
  </si>
  <si>
    <t>ميت بوتيك لحم بقرى قطع 900 جم</t>
  </si>
  <si>
    <t>ميت بوتيك لحم مفروم بقرى 900 جم</t>
  </si>
  <si>
    <t>ميت بوتيك برجر 450 حم</t>
  </si>
  <si>
    <t>ميت بوتيك سجق 450 جم</t>
  </si>
  <si>
    <t>ميت بوتيك كفتة داود باشا 450 جم</t>
  </si>
  <si>
    <t>ميت بوتيك حواوشى 900 جم</t>
  </si>
  <si>
    <t>ميت بوتيك شاورما 900 جم</t>
  </si>
  <si>
    <t>ميت بوتيك بوفتيك 900 جم</t>
  </si>
  <si>
    <t>ميت بوتيك كفتة 450 جم</t>
  </si>
  <si>
    <t>ميت بوتيك شاورما لحم 900 جم</t>
  </si>
  <si>
    <t>ميت بوتيك لية ضانى 450 جم</t>
  </si>
  <si>
    <t>ميت بوتيك كبدة 900 جم</t>
  </si>
  <si>
    <t>ميت بوتيك كباب بتلو 900 جم</t>
  </si>
  <si>
    <t>ميت بوتيك ريش بتلو 450 جم</t>
  </si>
  <si>
    <t>اوكسى مسحوق للأبيض والالوان 6 كجم</t>
  </si>
  <si>
    <t>الدهب جولدن ستار جمبرى 20/40 400 جم</t>
  </si>
  <si>
    <t>شيكتيتا جناح 700جم حار</t>
  </si>
  <si>
    <t>فانتا مش توت 1 لتر</t>
  </si>
  <si>
    <t>عظيمه نشا ذرة200جم</t>
  </si>
  <si>
    <t>عظيمه بقسماط مطحون 250 جم</t>
  </si>
  <si>
    <t>شانه عسل زهور نوارة البرسيم 950 جم</t>
  </si>
  <si>
    <t>شانه عسل زهور نوارة البرسيم 500 جم</t>
  </si>
  <si>
    <t>أماداشكولاتة</t>
  </si>
  <si>
    <t>امادا سكاي فانيليا</t>
  </si>
  <si>
    <t>أمادا كريسبى</t>
  </si>
  <si>
    <t>فرسكو زيت عرض 250 +150 ملل</t>
  </si>
  <si>
    <t>المراعى يو جو 220 ملل</t>
  </si>
  <si>
    <t>المراعى يو جو خوخ 440 ملل</t>
  </si>
  <si>
    <t>صانسيلك وفري25</t>
  </si>
  <si>
    <t>دوف كريم مركز 150 مل</t>
  </si>
  <si>
    <t>لوكس هاند واش 500 ملل</t>
  </si>
  <si>
    <t>لوكس 120جم عرض</t>
  </si>
  <si>
    <t>الطحان شوفان سادة 30 جم</t>
  </si>
  <si>
    <t>الطحان شوفان بالشيكولاتة 30 جم</t>
  </si>
  <si>
    <t>كادبوري فليك شيكولاتة 32 جم</t>
  </si>
  <si>
    <t>بسكويت بوريو شاي 50 جم</t>
  </si>
  <si>
    <t>اريال مسحوق 300 جم</t>
  </si>
  <si>
    <t>لافيرا بسكويت أوريو</t>
  </si>
  <si>
    <t>تيميز شوكو رايس شيكولاتة</t>
  </si>
  <si>
    <t>بريزيدون كوباية بالشيدر 240 جم وفر 3 جنيه</t>
  </si>
  <si>
    <t>يريزيدن كوباية بالقشطة 240 جم وفر 3 جنيه</t>
  </si>
  <si>
    <t>بريزيدون كوباية بالقشطة 140 جم وقر 1.5</t>
  </si>
  <si>
    <t>Galaxy flutes dark 22.5</t>
  </si>
  <si>
    <t>Galaxy flutes single</t>
  </si>
  <si>
    <t>طعمة شيش دجاج 1 ك</t>
  </si>
  <si>
    <t>طعمة فيلية دجاج 1 ك</t>
  </si>
  <si>
    <t>طعمة دجاج 950-1000 جم</t>
  </si>
  <si>
    <t>طعمة كبدة صافى 1 كجم</t>
  </si>
  <si>
    <t>طعمة اوراك 1 كجم</t>
  </si>
  <si>
    <t>طعمة اجنحة 1 كجم</t>
  </si>
  <si>
    <t>طعمة دبوس 1 كجم</t>
  </si>
  <si>
    <t>المراعى يو جو مانجا 440 ملل</t>
  </si>
  <si>
    <t>أمواج ارز ابيض 1 ك بلته</t>
  </si>
  <si>
    <t>فرزوانا وجبة افطار فول</t>
  </si>
  <si>
    <t>فرزوانا وجبة كفتة مشوية</t>
  </si>
  <si>
    <t>فرزوانا وجبة ميكس جريل</t>
  </si>
  <si>
    <t>زهرة البن البرازيلى سادة 200 جم</t>
  </si>
  <si>
    <t>زهرة البن البرازيلى محوج 200 جم</t>
  </si>
  <si>
    <t>دانيت بالكراميل</t>
  </si>
  <si>
    <t>برينجليز باربيكيو 130 جم</t>
  </si>
  <si>
    <t>برينجلز بالشطة 130 جم</t>
  </si>
  <si>
    <t>فيتراك مربى مشمش 650 جم</t>
  </si>
  <si>
    <t>فيتراك مربى فراولة 650 جم</t>
  </si>
  <si>
    <t>الشيف ورق عنب 700جم</t>
  </si>
  <si>
    <t>الشيف محشى كرنب70جم</t>
  </si>
  <si>
    <t>الشيف سمبوسك جبنة700جم</t>
  </si>
  <si>
    <t>الشيف سمبوسك لحمة700جم</t>
  </si>
  <si>
    <t>الشيف كفتة ارز 700جم</t>
  </si>
  <si>
    <t>الشيف كبية شامى 700جم</t>
  </si>
  <si>
    <t>الشيف ممبار700جم</t>
  </si>
  <si>
    <t>الشيف ورق عنب لحم700جم</t>
  </si>
  <si>
    <t>كلوس اب وايت نوخصم 15%</t>
  </si>
  <si>
    <t>سيجنال 50  ملل</t>
  </si>
  <si>
    <t>كامى شاور رومانسية 1لتر خصم 15</t>
  </si>
  <si>
    <t>ليبتون 100فتلة صافي بدون مرارة</t>
  </si>
  <si>
    <t>ليبتون 25 فتلة بدون مرارة</t>
  </si>
  <si>
    <t>برسيل جل بلاك 3 لتر خصم 25%</t>
  </si>
  <si>
    <t>برسيل 2.5 كجم عرض</t>
  </si>
  <si>
    <t>هاينز تونة قطعه واحدة</t>
  </si>
  <si>
    <t>هاينز كاتشب  مستورد342</t>
  </si>
  <si>
    <t>هاينز طماطم كاتشب 460 جم</t>
  </si>
  <si>
    <t>هاينز بيتى صوص طماطم بالملح والفلفل 290 جم</t>
  </si>
  <si>
    <t>هاينز بيتى بالبصل والملح والفلفل 290 جم</t>
  </si>
  <si>
    <t>هاينز طحينة سادة 285 جم</t>
  </si>
  <si>
    <t>هاينز طحينة بالثوم 285 جم</t>
  </si>
  <si>
    <t>هاينز تونة قطع 185جم</t>
  </si>
  <si>
    <t>هاينز طحينة سادة</t>
  </si>
  <si>
    <t>الوطنيه بط فري كوك</t>
  </si>
  <si>
    <t>وان كينج بلاست مفرش سفرة 110*110</t>
  </si>
  <si>
    <t>وان كينج بلاست مفرش سفرة 90*110</t>
  </si>
  <si>
    <t>وان كينج ورق تغليف غذائي 40سم</t>
  </si>
  <si>
    <t>الدهب جمبرى إماراتى قشر 20/30 1 كجم</t>
  </si>
  <si>
    <t>الوطنية فيليه زاد 1 كجم</t>
  </si>
  <si>
    <t>الوطنية شيش ريفي 1 كجم</t>
  </si>
  <si>
    <t>كارما معطر 1 لتر</t>
  </si>
  <si>
    <t>ألبان العمدة نكتار جوافة</t>
  </si>
  <si>
    <t>ألبان العمدة نكتار مانجو</t>
  </si>
  <si>
    <t>ألبان العمدة نكتار تفاح</t>
  </si>
  <si>
    <t>ألبان العمدة نكتار مانجو صغير</t>
  </si>
  <si>
    <t>ألبان العمدة نكتار تفاح صغير</t>
  </si>
  <si>
    <t>ألبان العمدة نكتار جوافة ضغير</t>
  </si>
  <si>
    <t>أمريكانا فول بالفلفل الحار 400 جم</t>
  </si>
  <si>
    <t>اريال جل 2.5 لتر</t>
  </si>
  <si>
    <t>بونكس مسحوق اتوماتيك 10 كجم</t>
  </si>
  <si>
    <t>بامبرز مقاس( 4) 58+2 هدية</t>
  </si>
  <si>
    <t>تايد جل 1.8لتر</t>
  </si>
  <si>
    <t>دومتى جبنه ملح خفيف</t>
  </si>
  <si>
    <t>جبنتى فيتا 250 جم</t>
  </si>
  <si>
    <t>جبنتى اسطنبولى 250 جم</t>
  </si>
  <si>
    <t>جبنتى فيتا 500 جم</t>
  </si>
  <si>
    <t>جبنتى اسطنبولى 500 جم</t>
  </si>
  <si>
    <t>نسكافيه ميلكى 3*1</t>
  </si>
  <si>
    <t>الدهب جمبرى صيد البحر 80/120 800 جم</t>
  </si>
  <si>
    <t>الدهب جمبري قشر 1كجم</t>
  </si>
  <si>
    <t>برفيتو ملح وخل 3 جنية</t>
  </si>
  <si>
    <t>برفيتو ملح 5 جنية</t>
  </si>
  <si>
    <t>برفيتو ملح وخل 5 جنية</t>
  </si>
  <si>
    <t>برفيتو ملح 7 جنية</t>
  </si>
  <si>
    <t>برفيتو خل وملح 7 جنية</t>
  </si>
  <si>
    <t>برفيتو في كت 5 جنية جبنه فرنسية</t>
  </si>
  <si>
    <t>بسكريم بسكويت بكريمة الكاكاو 12 قطعة</t>
  </si>
  <si>
    <t>بسكريم بسكويت بكريمة الكاكاو 4 قطع</t>
  </si>
  <si>
    <t>بسكريم بسكويت ديو بكريمة الكاكاو 4 قطع</t>
  </si>
  <si>
    <t>بسكريم بسكويت بكريمة الكاكاو 2 قطعة</t>
  </si>
  <si>
    <t>كامينا شاور كير توت بري 750 ملل</t>
  </si>
  <si>
    <t>كامينا شاور كير ورد 750 ملل</t>
  </si>
  <si>
    <t>كامينا شاور كير نسيم البحر 750 ملل</t>
  </si>
  <si>
    <t>كامينا شاور كير فيلفت مون 750 ملل</t>
  </si>
  <si>
    <t>كامينا شاور كير زهور الفاكهة 750 ملل</t>
  </si>
  <si>
    <t>كامينا شاور كير سمر ديلايت 750 ملل</t>
  </si>
  <si>
    <t>اريال مسحوق عادى 300 جم</t>
  </si>
  <si>
    <t>اولويز ماكسى 18*16 فوطة + 2 فوطة هدية</t>
  </si>
  <si>
    <t>بامبرز بانتس مقاس 3 (31 حفاضة)</t>
  </si>
  <si>
    <t>رويال رقائق شوفان 500 جم</t>
  </si>
  <si>
    <t>فاميليا مناديل عرض 550*3</t>
  </si>
  <si>
    <t>بابيا مناديل عرض ايزى باك 5+1</t>
  </si>
  <si>
    <t>الوطنية نقانق دجاج 400 جم</t>
  </si>
  <si>
    <t>أمريكانا تونة قطع 120 جم</t>
  </si>
  <si>
    <t>سماعه cx330</t>
  </si>
  <si>
    <t>سماعه jbl</t>
  </si>
  <si>
    <t>شاحن سيارة</t>
  </si>
  <si>
    <t>وصلة A 2.4</t>
  </si>
  <si>
    <t>شاحن dadu</t>
  </si>
  <si>
    <t>power bank 5000 mAh</t>
  </si>
  <si>
    <t>data cable</t>
  </si>
  <si>
    <t>usb cable</t>
  </si>
  <si>
    <t>سماعه blue spectrum</t>
  </si>
  <si>
    <t>البردويل جمبرى جامبو مقاس 2</t>
  </si>
  <si>
    <t>البردويل جمبرى جامبو مقاس 3</t>
  </si>
  <si>
    <t>البردويل جمبرى مقاس 6</t>
  </si>
  <si>
    <t>وايت مناديل سيليكت 300</t>
  </si>
  <si>
    <t>اكس جولد فريش 150 مل</t>
  </si>
  <si>
    <t>صن لايت زهور الربيع 2.5 كجم عرض</t>
  </si>
  <si>
    <t>صن لايت عرض خاص  4 كجم + بريل 600 جم أزرق</t>
  </si>
  <si>
    <t>ديتول عرض خاص 250 ملل + صابونة ديتول 85 جم اخضر</t>
  </si>
  <si>
    <t>عرض خاص زيت قلية 700 ملل + أرز ميكلاند 500 جم</t>
  </si>
  <si>
    <t>عرض خاص ليبتون شاى 50 فتلة + سكر ميكلاند 500 جم</t>
  </si>
  <si>
    <t>الملكة عرض خاص مكرونة مرمرية 400 جم + هاينز ظرف</t>
  </si>
  <si>
    <t>المراعى زبادى لايت 170 جم عرض</t>
  </si>
  <si>
    <t>دومتى سندوتش حلاوة</t>
  </si>
  <si>
    <t>ديتول عرض خاص 250 ملل + صابونة ديتول 85 جم ازرق</t>
  </si>
  <si>
    <t>البردويل جمبرى مقاس 5</t>
  </si>
  <si>
    <t>ديتول عرض خاص 250 ملل + صابونة ديتول 85 جم بينك</t>
  </si>
  <si>
    <t>ديتول عرض خاص 250 ملل + صابونة ديتول 85 جم أورانج</t>
  </si>
  <si>
    <t>ميتلاند برجر جامبو 1.5كجم</t>
  </si>
  <si>
    <t>U205</t>
  </si>
  <si>
    <t>U-4</t>
  </si>
  <si>
    <t>M109</t>
  </si>
  <si>
    <t>صن لايت عرض خاص 4 كجم + بريل 600 جم بينك</t>
  </si>
  <si>
    <t>صن لايت عرض خاص 4 كجم + بريل 600 جم أصفر</t>
  </si>
  <si>
    <t>الملكة عرض خاص مكرونة خواتم 400 جم + هاينز ظرف</t>
  </si>
  <si>
    <t>دومتى كلاسيك فيتا بطعم الزيتون 1 ك</t>
  </si>
  <si>
    <t>بيك باكس بطعم الجبنة 2ج</t>
  </si>
  <si>
    <t>بيك باكس بطعم الباربكيو 2ج</t>
  </si>
  <si>
    <t>بيك باكس بطعم الجبنة 5ج</t>
  </si>
  <si>
    <t>بيك باكس بطعم الباربكيو 5ج</t>
  </si>
  <si>
    <t>اهو سجق اسكندراني</t>
  </si>
  <si>
    <t>سوداني مملح 2ج</t>
  </si>
  <si>
    <t>سوداني مملح 5ج</t>
  </si>
  <si>
    <t>كيرلي بالفول السوداني</t>
  </si>
  <si>
    <t>اهو جبنة متبله 5ج</t>
  </si>
  <si>
    <t>ألبان العمدة أم على فخار</t>
  </si>
  <si>
    <t>ألبان العمدة براونيز</t>
  </si>
  <si>
    <t>ألبان العمدة تشيز كيك</t>
  </si>
  <si>
    <t>ألبان العمدة أرز قرع</t>
  </si>
  <si>
    <t>ألبان العمدة جبنة قديمة 500 جم</t>
  </si>
  <si>
    <t>ألبان العمدة مش طبيعى 500 جم</t>
  </si>
  <si>
    <t>ألبان العمدة جبنه ملح خفيف 500 جم</t>
  </si>
  <si>
    <t>فانتا مش توت 330 ملل</t>
  </si>
  <si>
    <t>شويبس جولد خوخ 1 لتر</t>
  </si>
  <si>
    <t>شاى زين ناعم 250 جم</t>
  </si>
  <si>
    <t>شاى زين 40 جم</t>
  </si>
  <si>
    <t>ويك أب شكة وليمون 33 جم</t>
  </si>
  <si>
    <t>فيتننس بالجبنه 36 جم</t>
  </si>
  <si>
    <t>نسكويك عرض لبن بالشيكولاتة 3+1</t>
  </si>
  <si>
    <t>الشمعدان لايت بسكويت بيسك متعدد الحبوب 3 قطع</t>
  </si>
  <si>
    <t>سنابل سمبوسك لحمة 600 جم</t>
  </si>
  <si>
    <t>سنابل سمبوسك جبنه 600 جم</t>
  </si>
  <si>
    <t>سنابل محشى ورق عنب 600جم</t>
  </si>
  <si>
    <t>سنابل محشى ممبار 600 جم</t>
  </si>
  <si>
    <t>سنابل كفتة أرز 600جم</t>
  </si>
  <si>
    <t>سنابل كبيبة شامية 600جم</t>
  </si>
  <si>
    <t>سنابل محشى كرنب 600جم</t>
  </si>
  <si>
    <t>BT - 31</t>
  </si>
  <si>
    <t>U - 58</t>
  </si>
  <si>
    <t>v4.1</t>
  </si>
  <si>
    <t>Sport Headphones</t>
  </si>
  <si>
    <t>wireless H-P 010</t>
  </si>
  <si>
    <t>VIDVIE Headphone</t>
  </si>
  <si>
    <t>D - 37</t>
  </si>
  <si>
    <t>شبرا براميلى سادة</t>
  </si>
  <si>
    <t>شبرا براميلى فلفل</t>
  </si>
  <si>
    <t>شبرا براميلى مزبد</t>
  </si>
  <si>
    <t>شبرا رومى قديم</t>
  </si>
  <si>
    <t>شبرا رومى وسط</t>
  </si>
  <si>
    <t>دومتى جبنه فيتا</t>
  </si>
  <si>
    <t>المراعى يوجو يوفى 220 ملل</t>
  </si>
  <si>
    <t>شبرا جبن قريش فلاحي</t>
  </si>
  <si>
    <t>بيتى عصير كوكتيل230 ملل</t>
  </si>
  <si>
    <t>بيتى عصير برتقال 235 ملل</t>
  </si>
  <si>
    <t>بيتى عصير جوافه 235م</t>
  </si>
  <si>
    <t>بيتى عصير تفاح235 ملل</t>
  </si>
  <si>
    <t>بيتى عصير اناناس 235 ملل</t>
  </si>
  <si>
    <t>سليبى مبلل 72</t>
  </si>
  <si>
    <t>سليبى مبلل 120</t>
  </si>
  <si>
    <t>الفتح سمن جاموسى</t>
  </si>
  <si>
    <t>الفتح سمن بقرى</t>
  </si>
  <si>
    <t>الفتح زبده جاموسى</t>
  </si>
  <si>
    <t>الفتح زبده بقرى</t>
  </si>
  <si>
    <t>ألبان العمدة عاشوراء</t>
  </si>
  <si>
    <t>ألبان العمدة كنافة مانجو</t>
  </si>
  <si>
    <t>ألبان العمدة ارز قرع</t>
  </si>
  <si>
    <t>ألبان العمدة كنافة نوتيلا</t>
  </si>
  <si>
    <t>ألبان العمدة جراند تشيز</t>
  </si>
  <si>
    <t>ألبان العمدة طاجن نيوتلا</t>
  </si>
  <si>
    <t>ألبان العمدة طاجن ام علي</t>
  </si>
  <si>
    <t>ألبان العمدة كب موس ماجك</t>
  </si>
  <si>
    <t>ألبان العمدة بودينج</t>
  </si>
  <si>
    <t>ألبان العمدة جيلي ساده</t>
  </si>
  <si>
    <t>ألبان العمدة مهلبية فرن</t>
  </si>
  <si>
    <t>ألبان العمدة بروفترول</t>
  </si>
  <si>
    <t>ألبان العمدة زبادي فخار</t>
  </si>
  <si>
    <t>ألبان العمدة نرتلت</t>
  </si>
  <si>
    <t>الطحان تمر مجدول 400 جم</t>
  </si>
  <si>
    <t>الطحان تمر صفاوى 400 جم</t>
  </si>
  <si>
    <t>الطحان تمر برحى 400 جم</t>
  </si>
  <si>
    <t>الطحان تمرعجوة المدينة 400 جم</t>
  </si>
  <si>
    <t>الطحان تمر مصرى 400 جم</t>
  </si>
  <si>
    <t>طيبات الوادي عجوة 400 جم</t>
  </si>
  <si>
    <t>ديمه بسكويت فراولة 110 جم</t>
  </si>
  <si>
    <t>ديمه بسكويت فانيليا 110 جم</t>
  </si>
  <si>
    <t>ديمه بسكويت اسود وابيض 110 جم</t>
  </si>
  <si>
    <t>ديمه بسكويت شيكولاته 110 جم</t>
  </si>
  <si>
    <t>ماجيك مسحوق 40 جم</t>
  </si>
  <si>
    <t>برسيل جل 2.6 لتر</t>
  </si>
  <si>
    <t>برسيل مسحوق بالفندر 290 جم</t>
  </si>
  <si>
    <t>برسيل مسحوق 2 كجم</t>
  </si>
  <si>
    <t>هاينز مايونيز 180 جم عرض</t>
  </si>
  <si>
    <t>هاينز مايونيز لايت 310 جم</t>
  </si>
  <si>
    <t>ميراندا بطيخ و شمام</t>
  </si>
  <si>
    <t>هاينز هريسة شطة 170 جم</t>
  </si>
  <si>
    <t>ريتش بيك توست بالحليب</t>
  </si>
  <si>
    <t>ريتش بيك توست عادى</t>
  </si>
  <si>
    <t>ريتش بيك توست بالحبوب المتنوعة</t>
  </si>
  <si>
    <t>ريتش بيك خبز بيتى بان</t>
  </si>
  <si>
    <t>ريتش بيك خبز بلدى</t>
  </si>
  <si>
    <t>ريتش بيك خبز لبنانى صغير</t>
  </si>
  <si>
    <t>ريتش بيك خبز لبنانى كبير</t>
  </si>
  <si>
    <t>ريتش بيك خبز سن صغير</t>
  </si>
  <si>
    <t>باوند كيك راز ماربل</t>
  </si>
  <si>
    <t>باوند كيك راز فانيليا</t>
  </si>
  <si>
    <t>مينى كب كيك</t>
  </si>
  <si>
    <t>ريتش بيك ميكس كيك بالشيكولاتة</t>
  </si>
  <si>
    <t>ريتش بيك ميكس كيك بالفانيليا</t>
  </si>
  <si>
    <t>ريتش بيك باوند كيك فانيليا</t>
  </si>
  <si>
    <t>ريتش بيك باوند كيك ماربل</t>
  </si>
  <si>
    <t>ريتش بيك باوند كيك شيكولاتة</t>
  </si>
  <si>
    <t>برانش باتية مربى فراولة</t>
  </si>
  <si>
    <t>برانش سندوتش بالجبنه المطبوخة</t>
  </si>
  <si>
    <t>برانش سندوتش جبنه بالزيتون</t>
  </si>
  <si>
    <t>برانش سندوتش بالجبنه الرومى</t>
  </si>
  <si>
    <t>برانش سندوتش جامبو بالجبنة البيضاء</t>
  </si>
  <si>
    <t>برانش سندوتش جامبو بالجبنه والبسطرمة</t>
  </si>
  <si>
    <t>دومتى طبس فيتا 500 جم</t>
  </si>
  <si>
    <t>دومتى ابيض لايت 500 جم</t>
  </si>
  <si>
    <t>دومتى طبس بالزيتون 500 جم</t>
  </si>
  <si>
    <t>دومتى طبس براميلى 500 جم</t>
  </si>
  <si>
    <t>المراعى مشروب موز بالتوفى 440 ملل</t>
  </si>
  <si>
    <t>الدهب جمبرى 40/60 400 جم</t>
  </si>
  <si>
    <t>الدهب جمبرى 80/120 400 جم</t>
  </si>
  <si>
    <t>دولفين تونة مفتت حار 140 جم</t>
  </si>
  <si>
    <t>كوفى بريك عرض 2*1</t>
  </si>
  <si>
    <t>ميكس ميكس عرض مج 2*1</t>
  </si>
  <si>
    <t>دولفين تونة فصوص 185 جم</t>
  </si>
  <si>
    <t>ريكسونا حريمى بامبو فريش</t>
  </si>
  <si>
    <t>ريكسونا حريمى فريش شاور</t>
  </si>
  <si>
    <t>كلير شامبو حريمى ضد تساقط الشعر عرض</t>
  </si>
  <si>
    <t>كلير شامبو 600 ملل عرض</t>
  </si>
  <si>
    <t>كلير شامبو تنظيف عميق 600 ملل</t>
  </si>
  <si>
    <t>كلير شامبو حريمي نعومة ولمعان 600 ملل</t>
  </si>
  <si>
    <t>كلير شامبو ترطيب غير دهنى 180 ملل</t>
  </si>
  <si>
    <t>صانسيلك شامبو بجوز الهند 600 ملل</t>
  </si>
  <si>
    <t>صانسيلك شامبو تجديد فورى 600 ملل</t>
  </si>
  <si>
    <t>صانسيلك شامبو بزيت اللوز 600 ملل</t>
  </si>
  <si>
    <t>فازلين لوشن صبار 400 جم</t>
  </si>
  <si>
    <t>فازلين اشراقة الكاكاو 400 ملل</t>
  </si>
  <si>
    <t>لوكس شاور جيل لمسة ناعمة + لوفة</t>
  </si>
  <si>
    <t>بروك بوند شاى ناعم 225 جم</t>
  </si>
  <si>
    <t>بروك بوند شاى ناعم 40 جم</t>
  </si>
  <si>
    <t>ليبتون شاى خرز 250 جم + ملعقة هدية</t>
  </si>
  <si>
    <t>جهينه زبادى 9+3 عرض</t>
  </si>
  <si>
    <t>زينة خوخ 500 منديل</t>
  </si>
  <si>
    <t>زينه فروله 550</t>
  </si>
  <si>
    <t>دريم باك منديل 100 ق</t>
  </si>
  <si>
    <t>شبرا رومي داير</t>
  </si>
  <si>
    <t>شبرا حلوانى سلامي</t>
  </si>
  <si>
    <t>محروس بسطرمة مخلية</t>
  </si>
  <si>
    <t>البردويل جمبرى مقاس 1</t>
  </si>
  <si>
    <t>اولويز ليلى 16*8 خصم</t>
  </si>
  <si>
    <t>هيد اند شولدرز شامبو نعناع 600 ملل</t>
  </si>
  <si>
    <t>هيد اند شولدرز شامبو عناية 600 ملل</t>
  </si>
  <si>
    <t>بانتين شامبو للشعر المصبوغ 600 ملل</t>
  </si>
  <si>
    <t>بانتين شامبو امتزاج الطبيعة 600 ملل</t>
  </si>
  <si>
    <t>مفروم اكسبريس المشاه</t>
  </si>
  <si>
    <t>فيتراك عرض 430</t>
  </si>
  <si>
    <t>فيتراك فرولة + توت 430 جم</t>
  </si>
  <si>
    <t>HOHO plus 12w</t>
  </si>
  <si>
    <t>HOHO led 9w</t>
  </si>
  <si>
    <t>الوطنيه فراخ كونفيدينس 1000 جم</t>
  </si>
  <si>
    <t>I phone data cable</t>
  </si>
  <si>
    <t>Emy fast charge</t>
  </si>
  <si>
    <t>O T G</t>
  </si>
  <si>
    <t>i phone charger</t>
  </si>
  <si>
    <t>power bank</t>
  </si>
  <si>
    <t>ألبان العمدة مولتن كيك</t>
  </si>
  <si>
    <t>ديتول 120مل</t>
  </si>
  <si>
    <t>ديتول 235 مل</t>
  </si>
  <si>
    <t>وان كينج مفرش سفرة 110*180 سم</t>
  </si>
  <si>
    <t>وان كينج تغليف غذائي 30 سم</t>
  </si>
  <si>
    <t>وان كينج ورق فويل 5 متر</t>
  </si>
  <si>
    <t>العالميه مهلبية فراولة 40 جم</t>
  </si>
  <si>
    <t>العالمية مهلبية حليب 40 جم</t>
  </si>
  <si>
    <t>العالمية مشروب الشيكولاته 100 جم</t>
  </si>
  <si>
    <t>سوفت روز عرض مناديل مزيكا</t>
  </si>
  <si>
    <t>روكا رول منديل مطبخ جامبو</t>
  </si>
  <si>
    <t>Max Hot</t>
  </si>
  <si>
    <t>Xfc-8</t>
  </si>
  <si>
    <t>2.4A وصلة</t>
  </si>
  <si>
    <t>شاحن هواوى</t>
  </si>
  <si>
    <t>شاحن Vidvie</t>
  </si>
  <si>
    <t>سماعه ساموسونج</t>
  </si>
  <si>
    <t>سماعة ايفون</t>
  </si>
  <si>
    <t>شاحن Ldnio</t>
  </si>
  <si>
    <t>شاحن HZ</t>
  </si>
  <si>
    <t>سماعه U-4</t>
  </si>
  <si>
    <t>سماعه inSpire</t>
  </si>
  <si>
    <t>سماعه Ep_99</t>
  </si>
  <si>
    <t>تايجر جامبو كباب 5 ج</t>
  </si>
  <si>
    <t>تايجر جامبو فلفل حلو 5 ج</t>
  </si>
  <si>
    <t>تايجر جامبو فراخ 5 ج</t>
  </si>
  <si>
    <t>تايجر جامبو جبنه متبلة 5 ج</t>
  </si>
  <si>
    <t>تايجر جامبو طماطم 5 ج</t>
  </si>
  <si>
    <t>تايجر جامبو جبنه 5 ج</t>
  </si>
  <si>
    <t>تايجر جامبو شطة وليمون 5 ج</t>
  </si>
  <si>
    <t>تايجر عائلى فلفل حلو 3 ج</t>
  </si>
  <si>
    <t>تايجر عائلى فراخ 3 ج</t>
  </si>
  <si>
    <t>راسكى جبنه توابل وريحان 2ج</t>
  </si>
  <si>
    <t>راسكى صلصة مكسيكية حارة 2 ج</t>
  </si>
  <si>
    <t>راسكى زيتون يونانى 2 ج</t>
  </si>
  <si>
    <t>راسكى باربكيو حار 2ج</t>
  </si>
  <si>
    <t>راسكى طماطم بالموتزاريلا والتوابل 2 ج</t>
  </si>
  <si>
    <t>بيرلى مشروب شعير بنكهة الفراولة</t>
  </si>
  <si>
    <t>كرست حماية ضد التسوس 125ملل</t>
  </si>
  <si>
    <t>اهو سجق 2 ج</t>
  </si>
  <si>
    <t>اهو جبنه متبلة 2 ج</t>
  </si>
  <si>
    <t>كاسل فخفخينا فستق</t>
  </si>
  <si>
    <t>كاسل ملبن حبل</t>
  </si>
  <si>
    <t>ريتش بيك خبز فيينا 4 رغيف</t>
  </si>
  <si>
    <t>المراعى حليب كامل 1 لتر زجاجة</t>
  </si>
  <si>
    <t>المراعى حليب خالى 1 لتر زجاجة</t>
  </si>
  <si>
    <t>فيتراك مربى مشمش كريمي 430 جم</t>
  </si>
  <si>
    <t>ولاعه نيوكي حجر</t>
  </si>
  <si>
    <t>ولاعه سخان زهر</t>
  </si>
  <si>
    <t>سيجنال 75 م للاطفال</t>
  </si>
  <si>
    <t>جودمورنج بالصبار 110 جم</t>
  </si>
  <si>
    <t>جودمورنج بالياسمين 110 جم</t>
  </si>
  <si>
    <t>جودمونج بالورد والحليب 110 جم</t>
  </si>
  <si>
    <t>فاين فودز صلصه 360 جم</t>
  </si>
  <si>
    <t>ليبتون 25 فتلة اسود مع النعناع</t>
  </si>
  <si>
    <t>ليبتون 25 فتله اسو مع الهيل</t>
  </si>
  <si>
    <t>ليبتون شاى 50 فتله</t>
  </si>
  <si>
    <t>جينرال بالورد 730 جم</t>
  </si>
  <si>
    <t>صن لايت مسحوق انتعاش نسيم البحر 1 ك</t>
  </si>
  <si>
    <t>فا صابونة حيوية أكوا 175 جم</t>
  </si>
  <si>
    <t>فريدة عرض ملمع زجاج</t>
  </si>
  <si>
    <t>الوطنية فرخة فريش 900 جم/950 جم</t>
  </si>
  <si>
    <t>لمار عصير توت بيور 1 لتر</t>
  </si>
  <si>
    <t>لمار عصير مانجو بيور 1 لتر</t>
  </si>
  <si>
    <t>بامبرز اقتصادي مينى 40 حفاظه</t>
  </si>
  <si>
    <t>بامبرز عناية مقاس 2  42 حفاظه</t>
  </si>
  <si>
    <t>بامبرز عناية مقاس 3 37 حفاظة</t>
  </si>
  <si>
    <t>بامبرز عناية مقاس خمسة اقتصادى 46 حفاظة</t>
  </si>
  <si>
    <t>كاسل عروسة مولد سبت</t>
  </si>
  <si>
    <t>كاسل عروسة مولد وسط</t>
  </si>
  <si>
    <t>kid Guard lemon 10+2</t>
  </si>
  <si>
    <t>kid Guard Back to school 10+2</t>
  </si>
  <si>
    <t>شهر زاد بسلة بالجزر 400 جم</t>
  </si>
  <si>
    <t>شهر زاد  ملوخية 400 جم</t>
  </si>
  <si>
    <t>شهر زاد  قلقاس 400 جم</t>
  </si>
  <si>
    <t>شهر زاد  خضار مشكل 400 جم</t>
  </si>
  <si>
    <t>شهر زاد  سبانخ 400 جم</t>
  </si>
  <si>
    <t>شهر زاد  فاصوليا 400 جم</t>
  </si>
  <si>
    <t>شهر زاد بامية ممتازه 400 جم</t>
  </si>
  <si>
    <t>شهر زاد خضار مشكل بالذرا 400 جم</t>
  </si>
  <si>
    <t>شهر زاد  بامية زيرو 400 جم</t>
  </si>
  <si>
    <t>شهرازاد ورق عنب 250 جم</t>
  </si>
  <si>
    <t>شهر زاد  بامية اكسترا 400 جم</t>
  </si>
  <si>
    <t>إيمك جبنة فروماجور ريكفورد</t>
  </si>
  <si>
    <t>جبنه رومى خطأ</t>
  </si>
  <si>
    <t>دولسيكا علبة بسكويت دبل شيكولاته</t>
  </si>
  <si>
    <t>إيمك جبنة رومي وسط</t>
  </si>
  <si>
    <t>كاسل علبة كيلو عرض</t>
  </si>
  <si>
    <t>لوكس صابون الكريمه الغنيه 85 جم</t>
  </si>
  <si>
    <t>السنبلة ارز ابيض فاخر 5 كجم</t>
  </si>
  <si>
    <t>السنبلة دقيق ابيض 1 كجم</t>
  </si>
  <si>
    <t>صلصة السنبلة 360 جرام</t>
  </si>
  <si>
    <t>السنبلة ارز رايس بلاس بالشعرية 900 جرام</t>
  </si>
  <si>
    <t>مصرية فارفللي 350 جم</t>
  </si>
  <si>
    <t>محروس جبنة قريش فلاحى</t>
  </si>
  <si>
    <t>كيلوجز نودلز جامبو بنكهة اللحم</t>
  </si>
  <si>
    <t>كيلوجز نودلز جامبو بنكهة الخضار جامبو</t>
  </si>
  <si>
    <t>دومتى اسطنبولى بلس 500 ج</t>
  </si>
  <si>
    <t>شاحن ايفون</t>
  </si>
  <si>
    <t>ويندكس غيار عرض</t>
  </si>
  <si>
    <t>بسكريم بسكويت ديو بكريمة الكاكاو 12 قطعه</t>
  </si>
  <si>
    <t>صافى زيتون أخضر كلاماتا 800 ج</t>
  </si>
  <si>
    <t>اطياب سلامى بقرى مطبوخ</t>
  </si>
  <si>
    <t>وان كينج قمامة ربع كيلو 80*110</t>
  </si>
  <si>
    <t>وان كينج اكياس تلاجة 30*50</t>
  </si>
  <si>
    <t>حلاوة سورى سادة</t>
  </si>
  <si>
    <t>حلاوة سوري شيكولاتة</t>
  </si>
  <si>
    <t>حلاوة سورى سودانى</t>
  </si>
  <si>
    <t>حلاوة سورى فسدق</t>
  </si>
  <si>
    <t>هاينز كاتشب 500 جم</t>
  </si>
  <si>
    <t>هاينز باربكيو 200 جم</t>
  </si>
  <si>
    <t>هاينز عرض كاتشب 342 خصم 15%</t>
  </si>
  <si>
    <t>فيتراك مربي التين 650جم</t>
  </si>
  <si>
    <t>بانتين شامبو عناية يومية 600 ملل</t>
  </si>
  <si>
    <t>بانتين شامبو ضد القشرة 200 ملل</t>
  </si>
  <si>
    <t>الفهيد طحينة 125 جم</t>
  </si>
  <si>
    <t>بيرل صابون سائل 800 جم</t>
  </si>
  <si>
    <t>بيرل فيبا 4 لتر</t>
  </si>
  <si>
    <t>بيرل هاندووش500 ملل</t>
  </si>
  <si>
    <t>بيرل ديتول 500 ملل</t>
  </si>
  <si>
    <t>بيرل ديتول 250 ملل</t>
  </si>
  <si>
    <t>بيرل جلانس 500 ملل</t>
  </si>
  <si>
    <t>بيرل فنيك 500 ملل</t>
  </si>
  <si>
    <t>بيرل كلور 1 لتر</t>
  </si>
  <si>
    <t>بيرل فلاش 800 ملل</t>
  </si>
  <si>
    <t>بيرل معطر جو 500 ملل</t>
  </si>
  <si>
    <t>بيرل ملمع سيراميك 1.5 كجم</t>
  </si>
  <si>
    <t>بيرل شامبو سجاد 1.5كجم</t>
  </si>
  <si>
    <t>بيرل شاور جل 1.5كجم</t>
  </si>
  <si>
    <t>بيرل داوني 1لتر</t>
  </si>
  <si>
    <t>كلوز اب 75 ملل باور وايت + فرشاة</t>
  </si>
  <si>
    <t>كامي  شاور 1 لتر اناقة</t>
  </si>
  <si>
    <t>لوكس شاور 500 مم ملمس حرير</t>
  </si>
  <si>
    <t>دوف بديل الزيت تساقط 300 مل</t>
  </si>
  <si>
    <t>دوف بديل الزيت زيوت مغذية 300 مل</t>
  </si>
  <si>
    <t>صانسيلك شامبو جوز هند 1 لتر</t>
  </si>
  <si>
    <t>سيجنال مكافح التسوس 120 ملل خصم 15%</t>
  </si>
  <si>
    <t>اكس يو 150 مل</t>
  </si>
  <si>
    <t>كلير شامبو منثول 180مم</t>
  </si>
  <si>
    <t>كلير شامبو تنظيف عميق 180 مم</t>
  </si>
  <si>
    <t>لايف بوي عناية 125 جم</t>
  </si>
  <si>
    <t>الطحان كيك شيكولاتة 400 جم</t>
  </si>
  <si>
    <t>الطحان كيك فانيليا 400 جم</t>
  </si>
  <si>
    <t>الطحان كيك برتقال 400 جم</t>
  </si>
  <si>
    <t>الطحان كيك شيكولاتة سوبريم 400 جم</t>
  </si>
  <si>
    <t>الطحان كيك براونيز 400 جم</t>
  </si>
  <si>
    <t>الطحان بسبوسة مكسرات 400 جم</t>
  </si>
  <si>
    <t>الطحان بسبوسة قشطة 400 جم</t>
  </si>
  <si>
    <t>الطحان كيس بسبوسة 400 جم</t>
  </si>
  <si>
    <t>االطحان ام علي مكسرات 175 جم</t>
  </si>
  <si>
    <t>الطحان ام علي قشطة 175جم</t>
  </si>
  <si>
    <t>الطحان كريم شانتية 150 جم</t>
  </si>
  <si>
    <t>الطحان كاكاو 100 جم</t>
  </si>
  <si>
    <t>الطحان سحلب علبة 100 جم</t>
  </si>
  <si>
    <t>الطحان سحلب كيس 280 جم</t>
  </si>
  <si>
    <t>الطحان جيلي فراولة 80 جم</t>
  </si>
  <si>
    <t>الطحان جيلي مشمش 80 جم</t>
  </si>
  <si>
    <t>الطحان جيلي اناناس 80 جم</t>
  </si>
  <si>
    <t>الطحان جيلي مانجو 80 جم</t>
  </si>
  <si>
    <t>الطحان جيلي بطيخ 80 جم</t>
  </si>
  <si>
    <t>الطحان جيلي ليمون 80 جم</t>
  </si>
  <si>
    <t>الطحان ايس كريم شيكولاتة 80 جم</t>
  </si>
  <si>
    <t>الطحان ايس كريم فانليا 80 جم</t>
  </si>
  <si>
    <t>االطحان ايس كريم فراولة 80 جم</t>
  </si>
  <si>
    <t>الطحان ايس كربم مانجو 80 جم</t>
  </si>
  <si>
    <t>الطحان كريم كراميل 60 جم</t>
  </si>
  <si>
    <t>الطحان كاستر فانيلين 220 جم</t>
  </si>
  <si>
    <t>اوكسى سائل 650 مل + سفنجه</t>
  </si>
  <si>
    <t>اوكسى جل 2.5 + 500 جم هديه</t>
  </si>
  <si>
    <t>اوكسى مسحوق عادى 2 كجم</t>
  </si>
  <si>
    <t>بريكس منظف أرضيات 730ملل</t>
  </si>
  <si>
    <t>شيبسى جابو جبنة متبلة</t>
  </si>
  <si>
    <t>شيبسى سوبر بطعم الصوص 3 جنيه</t>
  </si>
  <si>
    <t>كرانشى عائلى فراخ</t>
  </si>
  <si>
    <t>كرانشى عائلى بالطماطم</t>
  </si>
  <si>
    <t>كرانشى عائلى شطة وليمون</t>
  </si>
  <si>
    <t>شيبسى بلايز فراخ مشوية 7 جنيه</t>
  </si>
  <si>
    <t>هاينز علبه 250 ظرف</t>
  </si>
  <si>
    <t>هاينزعلبه 200 ظرف مايونيز</t>
  </si>
  <si>
    <t>إيمك رومى قديم</t>
  </si>
  <si>
    <t>اكسترا 700 جم يدوي</t>
  </si>
  <si>
    <t>برسيل جل 110جم</t>
  </si>
  <si>
    <t>فريدة هاند ووش توت 500 مل</t>
  </si>
  <si>
    <t>فريدة هاند ووش زهور 500 مل</t>
  </si>
  <si>
    <t>فريدة هاند ووش نسيم البحر 500 ملل</t>
  </si>
  <si>
    <t>فريدة هاند ووش جوز هند 500 مل</t>
  </si>
  <si>
    <t>فاتيكا شامبو ثوم 400 ملل</t>
  </si>
  <si>
    <t>فاتيكا شامبو جوز هند 400 ملل</t>
  </si>
  <si>
    <t>ودانة كبيرة</t>
  </si>
  <si>
    <t>فيانسيه كريم حماية اكثر 225 ملل</t>
  </si>
  <si>
    <t>اللحيمي صدور دجاج مدخن</t>
  </si>
  <si>
    <t>العالمية علبة سحلب 100 جم</t>
  </si>
  <si>
    <t>هيربل شامبو ديتوكس400 ملل</t>
  </si>
  <si>
    <t>اورال بي عرض 2+1</t>
  </si>
  <si>
    <t>الوطنية فراخ السبيل 1000-1100 جم</t>
  </si>
  <si>
    <t>فلامنك مبشور</t>
  </si>
  <si>
    <t>بالوكو ويفير شوكلاته 25 جم</t>
  </si>
  <si>
    <t>بالوكو ويفير بندق 25 جم</t>
  </si>
  <si>
    <t>بالوكو ويفير فانيليا 25 جم</t>
  </si>
  <si>
    <t>المثالي مشروم 800 جم</t>
  </si>
  <si>
    <t>سفانا تونة مفتته 140 جم</t>
  </si>
  <si>
    <t>كوفرتينا ريتو شيكولاتة بالسودانى</t>
  </si>
  <si>
    <t>كوفرتينا ويفر شيك شاك بالشيكولاتة</t>
  </si>
  <si>
    <t>كادبورى شيكولاته بابلى 40 جم اوريو</t>
  </si>
  <si>
    <t>كلورتس لبان بالليمون</t>
  </si>
  <si>
    <t>هولز ليمون 9 قطع</t>
  </si>
  <si>
    <t>هولز كريز 9 قطع</t>
  </si>
  <si>
    <t>Yk 810</t>
  </si>
  <si>
    <t>Blue m6</t>
  </si>
  <si>
    <t>بونجورنو كوفى ميكس بندق</t>
  </si>
  <si>
    <t>ليبتون شاى ناعم 40 جم عرض</t>
  </si>
  <si>
    <t>فا مزيل عرق بلية</t>
  </si>
  <si>
    <t>HVAD</t>
  </si>
  <si>
    <t>فيتراك كريمى فراولة 380 جم</t>
  </si>
  <si>
    <t>فيتراك فراولة 430جم</t>
  </si>
  <si>
    <t>كرانشى عائلي فلفل حلو</t>
  </si>
  <si>
    <t>كرانشى شيتوس بالجبنه الخطيرة</t>
  </si>
  <si>
    <t>شيتوس بافس عائلى شطة 5ج</t>
  </si>
  <si>
    <t>أريال اتوماتيك سايب 1 كجم</t>
  </si>
  <si>
    <t>سماعه بلوتوث 010s</t>
  </si>
  <si>
    <t>سماعه JBL</t>
  </si>
  <si>
    <t>سماعه سامسونج wireless</t>
  </si>
  <si>
    <t>اربال مسحوق اوتوماتيك ياسمين 4 كجم</t>
  </si>
  <si>
    <t>ماكينة ماك ثري تربو 1 موس</t>
  </si>
  <si>
    <t>ماكنيه بلو تري بلاس اكياس 10</t>
  </si>
  <si>
    <t>ماكنبة بلو ثرى كوول 6+2 كيس</t>
  </si>
  <si>
    <t>ماكنيه ناسيت تو كيس 5ماكينات</t>
  </si>
  <si>
    <t>كريستال زيت ذرة 2.4 لترعرض</t>
  </si>
  <si>
    <t>هدية زيت 700مللى</t>
  </si>
  <si>
    <t>مولفيكس مقاس (5) 64 قطعه عرض</t>
  </si>
  <si>
    <t>برسيل جل 2.600 لافندر خصم  %30</t>
  </si>
  <si>
    <t>برسيل 8 كجم خصم 30%</t>
  </si>
  <si>
    <t>برسيل 4+1 كجم</t>
  </si>
  <si>
    <t>برسيل 4 كجم + جل 900 جم لافندر</t>
  </si>
  <si>
    <t>برسيل 8+1 كجم عرض</t>
  </si>
  <si>
    <t>وان كينج ليفه سبونج 2 قطعة</t>
  </si>
  <si>
    <t>برايتى براتى ليفه خضراء</t>
  </si>
  <si>
    <t>برتبنى لبفه مفرده</t>
  </si>
  <si>
    <t>بريتى ليفة روز</t>
  </si>
  <si>
    <t>براتى 3 ليفه + 1 مجانا</t>
  </si>
  <si>
    <t>قها مربى بلح سليم</t>
  </si>
  <si>
    <t>قها صلصة 400 سهل الفتح</t>
  </si>
  <si>
    <t>كونو بافس جبنة</t>
  </si>
  <si>
    <t>كونو بافس طماطم</t>
  </si>
  <si>
    <t>كونو بافس جبنة حريقة</t>
  </si>
  <si>
    <t>كونو بافس فلفل حلو</t>
  </si>
  <si>
    <t>كونو كونز جبنة حريقة</t>
  </si>
  <si>
    <t>كونو كونز بيتزا</t>
  </si>
  <si>
    <t>كونو كونز فلفل حلو</t>
  </si>
  <si>
    <t>تفاح سكرى المشاة</t>
  </si>
  <si>
    <t>تفاح اصفر المشاة</t>
  </si>
  <si>
    <t>تفاح احمر المشاة</t>
  </si>
  <si>
    <t>تفاح جرين المشاة</t>
  </si>
  <si>
    <t>موز المشاة</t>
  </si>
  <si>
    <t>يوسفى بلدى المشاة</t>
  </si>
  <si>
    <t>يوسفى كلمنتينا المشاة</t>
  </si>
  <si>
    <t>برتقال بصرة المشاة</t>
  </si>
  <si>
    <t>حزمة خضرة المشاة</t>
  </si>
  <si>
    <t>ليمون اضاليا</t>
  </si>
  <si>
    <t>طماطم طهى المشاة</t>
  </si>
  <si>
    <t>ليمون المشاة</t>
  </si>
  <si>
    <t>بصل ابيض المشاة</t>
  </si>
  <si>
    <t>بصل احمر المشاة</t>
  </si>
  <si>
    <t>بطاطس تحمير المشاة</t>
  </si>
  <si>
    <t>بطاطا المشاة</t>
  </si>
  <si>
    <t>خيار المشاة</t>
  </si>
  <si>
    <t>فلفل رومى المشاة</t>
  </si>
  <si>
    <t>باذنجان عروس المشاة</t>
  </si>
  <si>
    <t>باذنجان رومى المشاة</t>
  </si>
  <si>
    <t>كوســه المشاة</t>
  </si>
  <si>
    <t>ثوم صينى المشاة</t>
  </si>
  <si>
    <t>كابوتشا المشاة</t>
  </si>
  <si>
    <t>كــرنــب المشاة</t>
  </si>
  <si>
    <t>قرنبيط المشاة</t>
  </si>
  <si>
    <t>فراولة المشاه</t>
  </si>
  <si>
    <t>فلفل حامى المشاة</t>
  </si>
  <si>
    <t>جزر المشاة</t>
  </si>
  <si>
    <t>بسلة المشاة</t>
  </si>
  <si>
    <t>فاصوليا المشاة</t>
  </si>
  <si>
    <t>طبق طماطم المشاة</t>
  </si>
  <si>
    <t>طبق فلفل المشاة</t>
  </si>
  <si>
    <t>طبق خيار المشاة</t>
  </si>
  <si>
    <t>طبق جزر المشاة</t>
  </si>
  <si>
    <t>طبق ليمون المشاة</t>
  </si>
  <si>
    <t>ديو زيت 1 لتر</t>
  </si>
  <si>
    <t>طبق بسلة جاهزة المشاة</t>
  </si>
  <si>
    <t>طبق بسلة بالجزر المشاة</t>
  </si>
  <si>
    <t>نسكويك بسكوت شوكلاته 8 قطع عرض</t>
  </si>
  <si>
    <t>نسكويك بسكوت قشطه 8 قطع عرض</t>
  </si>
  <si>
    <t>نسكويك بسكوت قشطه 4 قطع عرض</t>
  </si>
  <si>
    <t>نسكويك بسكوت شوكلاته 4 قطع عرض</t>
  </si>
  <si>
    <t>كلير بالمنثول المنعش 360 مل</t>
  </si>
  <si>
    <t>كلير للتنظيف العميق 360مل</t>
  </si>
  <si>
    <t>صانسيلك بلسم بزيت اللوز والعسل 350 مل</t>
  </si>
  <si>
    <t>صانسيلك للشعر الاسود 180 مل</t>
  </si>
  <si>
    <t>صانسيلك للشعر الاسود 350 مل</t>
  </si>
  <si>
    <t>كلوز اب انتعاش ثلجى 75 مل +فرشاه</t>
  </si>
  <si>
    <t>سيجنال 50 مل عرض 15%</t>
  </si>
  <si>
    <t>لوكس حلم السعاده 170جم عرض</t>
  </si>
  <si>
    <t>صن لايت لافندر 125 جم</t>
  </si>
  <si>
    <t>صن لايت انتعاش نسيم البحر 4 كجم</t>
  </si>
  <si>
    <t>صن لايت انتعاش زهور الربيع 4 كجم</t>
  </si>
  <si>
    <t>صن لايت الزهور الفرنسية 2.5 كجم عرض 10%</t>
  </si>
  <si>
    <t>صن لايت انتعاش نسيم البحر 2.5كجم</t>
  </si>
  <si>
    <t>مشروم المشاة</t>
  </si>
  <si>
    <t>رمان المشاة</t>
  </si>
  <si>
    <t>سبانخ المشاة</t>
  </si>
  <si>
    <t>جنزبيل فريش المشاة</t>
  </si>
  <si>
    <t>طبق جنزبيل فريش المشاة</t>
  </si>
  <si>
    <t>طعمة دجاج 1000 - 1100 جم</t>
  </si>
  <si>
    <t>كريستال عباد 1 لتر عرض</t>
  </si>
  <si>
    <t>الوطنية بيتى فريش 1 كجم</t>
  </si>
  <si>
    <t>دوليفن تونة قطعة واحدة حار 200 جم</t>
  </si>
  <si>
    <t>دولفين تونة قطع دايت 185 جم</t>
  </si>
  <si>
    <t>دولفين قطع 170 جم حار</t>
  </si>
  <si>
    <t>وايت بيرد فراخ 1000 - 1100 جم</t>
  </si>
  <si>
    <t>ديتول 475 مل</t>
  </si>
  <si>
    <t>هاربيك 190ما لافندر</t>
  </si>
  <si>
    <t>الوطنيه بط</t>
  </si>
  <si>
    <t>هاريبو جيلى 80 جم</t>
  </si>
  <si>
    <t>لوكر تورتينا 21 جم</t>
  </si>
  <si>
    <t>تورتينا ابيض 2 جم</t>
  </si>
  <si>
    <t>لوكر تورتينا دارك 21 جم</t>
  </si>
  <si>
    <t>دوراسيل ريموت</t>
  </si>
  <si>
    <t>دوراسيل ساعة</t>
  </si>
  <si>
    <t>لواكر شيكولاتة بندق 55 جم</t>
  </si>
  <si>
    <t>طماطم سلطة المشاة</t>
  </si>
  <si>
    <t>سمك فيليه بلطى 800 جرام</t>
  </si>
  <si>
    <t>سمك فيليه قشر بياض 800 جرام</t>
  </si>
  <si>
    <t>فريدال غير جهاز زهرة البنفسج260مل</t>
  </si>
  <si>
    <t>فريدال فلاش الأصلي</t>
  </si>
  <si>
    <t>فريدال غيار زبرارز لافندر260مل</t>
  </si>
  <si>
    <t>فريدال غيار زابراز زهور 260مل</t>
  </si>
  <si>
    <t>فريدال زابراز ميكس زهور 260 مل</t>
  </si>
  <si>
    <t>فريدال زبراز زئبق الوادى 260 مل</t>
  </si>
  <si>
    <t>الوطنيه سليم ديك رومى</t>
  </si>
  <si>
    <t>جوافة المشاة</t>
  </si>
  <si>
    <t>برتقال بلدى المشاة</t>
  </si>
  <si>
    <t>ديو عصير جوافة 1 لتر</t>
  </si>
  <si>
    <t>ديو عصير فراولة 1 لتر</t>
  </si>
  <si>
    <t>ديو عصير رمان 1 لتر</t>
  </si>
  <si>
    <t>ديو عصير مانجو 1 لتر</t>
  </si>
  <si>
    <t>ديو عصير بلح باللبن 1 لتر</t>
  </si>
  <si>
    <t>فلفل ألوان قديم</t>
  </si>
  <si>
    <t>ديو عصير كيوى 1 لتر</t>
  </si>
  <si>
    <t>حزمة نعناع المشاة</t>
  </si>
  <si>
    <t>كامى شاور جاذبية 1 لتر</t>
  </si>
  <si>
    <t>لبتون شاى ناعم 250جم</t>
  </si>
  <si>
    <t>المراعى كريمة خفق 200 ملل</t>
  </si>
  <si>
    <t>المراعى محلى شكولاتة مكس 150 ملل</t>
  </si>
  <si>
    <t>المراعى حليب الفانيليا 150 ملل</t>
  </si>
  <si>
    <t>فلفل الوان المشاة</t>
  </si>
  <si>
    <t>إيزيس شاى اخضر 50 فتلة + ينسون 20 فتلة</t>
  </si>
  <si>
    <t>ميفاد باتر ساندوتش</t>
  </si>
  <si>
    <t>ميفاد باتر زبده دوائر</t>
  </si>
  <si>
    <t>ميفاد باتر زبده مربع</t>
  </si>
  <si>
    <t>ميفاد ديلى بسكوت شاى</t>
  </si>
  <si>
    <t>ميفاد بسكوت مارى شاى</t>
  </si>
  <si>
    <t>ميفاد شارج بلح</t>
  </si>
  <si>
    <t>قلقاس المشاة</t>
  </si>
  <si>
    <t>شوكلاته سبريد بندق ماماميا 400جم</t>
  </si>
  <si>
    <t>بالكو فانيليا 45 جم</t>
  </si>
  <si>
    <t>وادى النيل موزة بتلو 800 جم</t>
  </si>
  <si>
    <t>زبدة نيوزلندي مستوردة طبيعى صفراء 500 جم</t>
  </si>
  <si>
    <t>زبدة اوكرانى مستوردة طبيعى صفراء 1كجم</t>
  </si>
  <si>
    <t>طعمة فراخ 950-900 جم</t>
  </si>
  <si>
    <t>اريال مسحوق اوتوماتيك الدواني 8+ 1 هدية</t>
  </si>
  <si>
    <t>اورال بى برو اكسبيرت 1+1 عرض</t>
  </si>
  <si>
    <t>اورال برو اكسبرت 40 وسط 2 فرشه</t>
  </si>
  <si>
    <t>الصفوا عسل برسيم +450 جم اسود</t>
  </si>
  <si>
    <t>قها مشروب مانجو 250مل</t>
  </si>
  <si>
    <t>قها مشروب جوافة 250 مل</t>
  </si>
  <si>
    <t>ليمون أصفر المشاة</t>
  </si>
  <si>
    <t>جزر وسط المشاة</t>
  </si>
  <si>
    <t>بطاطس صغيرة المشاة</t>
  </si>
  <si>
    <t>ستار تشيكن فراخ 1000-1100</t>
  </si>
  <si>
    <t>الوطنيه فراخ كواليكو 1300كجم</t>
  </si>
  <si>
    <t>كوكاكولا إنرجى 250 مل</t>
  </si>
  <si>
    <t>مولفكس مقاس (4) جامبو عرض</t>
  </si>
  <si>
    <t>مولفكس مقاس (5) جامبو عرض</t>
  </si>
  <si>
    <t>بي بم مقاس 3 عرض</t>
  </si>
  <si>
    <t>فاميليا مناديل مطبخ 4*6</t>
  </si>
  <si>
    <t>جرين لاند فيتا بسطرمة 500 جم</t>
  </si>
  <si>
    <t>ثوم المشاة</t>
  </si>
  <si>
    <t>لفة خص المشاة</t>
  </si>
  <si>
    <t>حزمة بصل اخضر المشاة</t>
  </si>
  <si>
    <t>كنتلوب المشاة</t>
  </si>
  <si>
    <t>ملوخية المشاة</t>
  </si>
  <si>
    <t>مانجو المشاة</t>
  </si>
  <si>
    <t>برقوق المشاة</t>
  </si>
  <si>
    <t>ستار تشيكن فراخ 950.1000</t>
  </si>
  <si>
    <t>دومتى اصفر بلس 250جم</t>
  </si>
  <si>
    <t>موزة إكسبريس المشاة</t>
  </si>
  <si>
    <t>بيبسى توت 330 ملل كانز</t>
  </si>
  <si>
    <t>بيبسى ليمون 330 مل كانز</t>
  </si>
  <si>
    <t>العالمية فلفل اسود ناعم 20 جم</t>
  </si>
  <si>
    <t>العالمية كزبرة بلدى ناعم 20 جم</t>
  </si>
  <si>
    <t>العالمية بلح جوزة الطيب 5 جم</t>
  </si>
  <si>
    <t>العالمية فلفل ابيض 10 جم</t>
  </si>
  <si>
    <t>العالمية فلفل قرون سودانى 20جم</t>
  </si>
  <si>
    <t>العالمية قرنفل 5 جم</t>
  </si>
  <si>
    <t>العالمية سماءهندى 30 جم</t>
  </si>
  <si>
    <t>العالمية ورق لورا 5 جم</t>
  </si>
  <si>
    <t>العالمية كربونات صوديم 30 جم</t>
  </si>
  <si>
    <t>العالمية كارى هندى 20 جم</t>
  </si>
  <si>
    <t>العالمية بهارات لحمه 20 جم</t>
  </si>
  <si>
    <t>العالمية روز مارى 20 جم</t>
  </si>
  <si>
    <t>العالمية شمر 20 جم</t>
  </si>
  <si>
    <t>العالمية بهارات ساده 20 جم</t>
  </si>
  <si>
    <t>العالمية فلفل احمر بابريكا 20 جم</t>
  </si>
  <si>
    <t>العالمية بهارات كبسة 20 جم</t>
  </si>
  <si>
    <t>العالمية بهارات فراخ 20 جم</t>
  </si>
  <si>
    <t>العالمية زعتر تركى 20 جم</t>
  </si>
  <si>
    <t>العالمية قرفة ناعمة 10 جم</t>
  </si>
  <si>
    <t>العالمية ريحان 10 جم</t>
  </si>
  <si>
    <t>العالمية بودرة ثوم 20 جم</t>
  </si>
  <si>
    <t>العالمية بودرة بصل 20 جم</t>
  </si>
  <si>
    <t>العالمية ينسون بلدى 30 جم</t>
  </si>
  <si>
    <t>العالمية كمون بلدى ناعم 20 جم</t>
  </si>
  <si>
    <t>العالمية حبة البركة 20 جم</t>
  </si>
  <si>
    <t>العالمية بهارات سمك 20 جم</t>
  </si>
  <si>
    <t>العالمية كركم فاخر 20 جم</t>
  </si>
  <si>
    <t>العالمية حنزبيل 20 جم</t>
  </si>
  <si>
    <t>العالمية نشا نقى 150 جم</t>
  </si>
  <si>
    <t>العالمية فيجتار حار جامبو 100 جم</t>
  </si>
  <si>
    <t>العالمية كزبرة بلدى جامبو 100 جم</t>
  </si>
  <si>
    <t>العالمية فلفل اسود هندى جامبو 100 جم</t>
  </si>
  <si>
    <t>العالمية كمون بلدى جامبو 100 جم</t>
  </si>
  <si>
    <t>العالمية بودرة بصل جامبو 100 جم</t>
  </si>
  <si>
    <t>العالمية ثوم بودر جامبو 100 جم</t>
  </si>
  <si>
    <t>العالمية فلفل قرون سودنى جامبو 100 جم</t>
  </si>
  <si>
    <t>العالمية بهارات سادة جامبو 100 جم</t>
  </si>
  <si>
    <t>العالمية بهارات شورما 35 جم</t>
  </si>
  <si>
    <t>العالمية بهارات سكلوب بانيه 50 جم</t>
  </si>
  <si>
    <t>العالمية بهارات لحمه مفرومة 35 جم</t>
  </si>
  <si>
    <t>العالمية بهارات برجر 50 جم</t>
  </si>
  <si>
    <t>العالمية بهارات اللحوم 35 جم</t>
  </si>
  <si>
    <t>العالمية خلطة شيش طاووق 35 جم</t>
  </si>
  <si>
    <t>العالمية بهارات كفته 35 جم</t>
  </si>
  <si>
    <t>العالمية خلطة الفراخ المشوية 35 جم</t>
  </si>
  <si>
    <t>العالمية خلطة الكبسة السعودى 35 جم</t>
  </si>
  <si>
    <t>العالمية بهارات طعمية 35 جم</t>
  </si>
  <si>
    <t>العالمية خلطة البطاطس 35 جم</t>
  </si>
  <si>
    <t>العالمية خلطة الحواوشى 35 جم</t>
  </si>
  <si>
    <t>العالمية خلطة الكبده 35 جم</t>
  </si>
  <si>
    <t>العالمية خلطة باربكيو 35 جم</t>
  </si>
  <si>
    <t>العالمية خلطة السجق الشرقى 35 جم</t>
  </si>
  <si>
    <t>العالمية خلطة الارز الكارى 35 جم</t>
  </si>
  <si>
    <t>العالمية خلطة المحشى 35 جم</t>
  </si>
  <si>
    <t>العالمية سمك صنية 35 جم</t>
  </si>
  <si>
    <t>العالمية برطمان  كسبرة 50 جم</t>
  </si>
  <si>
    <t>العالمية برطمان  بهارات كبسة 70 جم</t>
  </si>
  <si>
    <t>العالمية برطمان  بهارات 70 جم</t>
  </si>
  <si>
    <t>العالمية برطمان  كمون 65 جم</t>
  </si>
  <si>
    <t>العالمية برطمان فلفل اسود 70 جم</t>
  </si>
  <si>
    <t>العالمية برطمان كارى 70 جم</t>
  </si>
  <si>
    <t>العالمية برطمان بهارات لحوم  70 جم</t>
  </si>
  <si>
    <t>العالمية برطمان كركم 70 جم</t>
  </si>
  <si>
    <t>العالمية برطمان  بصل بودرة 70 جم</t>
  </si>
  <si>
    <t>العالمية برطمان  قرفة 65 جم</t>
  </si>
  <si>
    <t>العالمية برطمان حبة البركة 65 جم</t>
  </si>
  <si>
    <t>العالمية برطمان  فلفل قرون سودانى 65 جم</t>
  </si>
  <si>
    <t>العالمية برطمان بهارات سمك 70 جم</t>
  </si>
  <si>
    <t>العالمية برطمان  خلطة الدجاج 70 جم</t>
  </si>
  <si>
    <t>العالمية برطمان زعتر تركى 20 جم</t>
  </si>
  <si>
    <t>العالمية برطمان قرنفل 40 جم</t>
  </si>
  <si>
    <t>العالمية برطمان بودرة ثوم 70 جم</t>
  </si>
  <si>
    <t>العالمية برطمان جنزبيل 70 جم</t>
  </si>
  <si>
    <t>العالمية برطمان فلفل احمر بابريكا 70 جم</t>
  </si>
  <si>
    <t>العالمية قمح مبشور 500 جم</t>
  </si>
  <si>
    <t>العالمية لوبيا بلدى 500 جم</t>
  </si>
  <si>
    <t>العالمية ذرة فشار 500 جم</t>
  </si>
  <si>
    <t>العالمية برغل شامى 500 جم</t>
  </si>
  <si>
    <t>العالمية حمص الشام 500 جم</t>
  </si>
  <si>
    <t>العالمية ترمس 500 جم</t>
  </si>
  <si>
    <t>العالمية فول تدميس 500 جم</t>
  </si>
  <si>
    <t>العالمية فول مجروش 500 جم</t>
  </si>
  <si>
    <t>العالمية فريك بلدى 500 جم</t>
  </si>
  <si>
    <t>العالمية ينسون 20 جم</t>
  </si>
  <si>
    <t>البردويل جمبرى قزاز مقاس 2</t>
  </si>
  <si>
    <t>هاينز عرض خل + هاينز بيتى + صلصة هاينز</t>
  </si>
  <si>
    <t>الماهر جبنه براميلى ساده</t>
  </si>
  <si>
    <t>الماهر جبنه براميلى فلفل</t>
  </si>
  <si>
    <t>الماهر جبنه رومى قديمة</t>
  </si>
  <si>
    <t>نعناع المشاة</t>
  </si>
  <si>
    <t>سفن اب 0.97</t>
  </si>
  <si>
    <t>سبرينكل جبنه كريسبى90 جم</t>
  </si>
  <si>
    <t>سبرينكل طماطم 90 جم</t>
  </si>
  <si>
    <t>كامينا شاور 700مل + 400 مل</t>
  </si>
  <si>
    <t>نسله جو مكس مانجو و خوخ</t>
  </si>
  <si>
    <t>الهانم سمنة 3كجم + زيت هلا 750 جم</t>
  </si>
  <si>
    <t>الاصيل زيت ذره 2.25 لتر</t>
  </si>
  <si>
    <t>الوطنيه بانيه شاهيتا نصف مقلى 1 كجم</t>
  </si>
  <si>
    <t>يوسفى صينى المشاة</t>
  </si>
  <si>
    <t>ميجا كافيه علبة كابتشينو كراميل 12 ظرف</t>
  </si>
  <si>
    <t>ميجا كافية كابتشينو كراميل 18جم</t>
  </si>
  <si>
    <t>ميجا كافية كابتشينو كلاسيك 12ظرف</t>
  </si>
  <si>
    <t>ميجا كافية كابتشينو كلاسيك 18 جم</t>
  </si>
  <si>
    <t>ميجا كافية علبة كابتشينو فانليا 12 ظرف</t>
  </si>
  <si>
    <t>ميجا كافية كابتشينو فانيليا 18 جم</t>
  </si>
  <si>
    <t>ميجا كافية علبة كابتشينو بندق 12 ظرف</t>
  </si>
  <si>
    <t>ميجا كافيه كابتشينو بندق 18 جم</t>
  </si>
  <si>
    <t>طبق مشروم المشاة</t>
  </si>
  <si>
    <t>ميجا كافية علبة هوت شوكلات 10 ظرف</t>
  </si>
  <si>
    <t>ميجا كافية هوت شوكولات 24 جم</t>
  </si>
  <si>
    <t>ميجا كافية تحويجة 5*1 12 ظرف</t>
  </si>
  <si>
    <t>ميجا كافية 5*1 تحويجة 18 جم</t>
  </si>
  <si>
    <t>ميجا كافية اسبريسو 25 ظرف + مج هدية عرض</t>
  </si>
  <si>
    <t>ميجا كافية اسبريسو ظرف 2.5 جم</t>
  </si>
  <si>
    <t>صن لايت مسحوق انتعاش زهور الربيع 8+1 كيلو هدية</t>
  </si>
  <si>
    <t>صن لايت مسحوق انتعاش الزهور الفرنسية 8+1 كجم</t>
  </si>
  <si>
    <t>صن لايت مسحوق انتعاش نسيم البحر8+1 كجم</t>
  </si>
  <si>
    <t>اريال مسحوق اوتوماتيك داونى 4 كجم</t>
  </si>
  <si>
    <t>داونى 3 لتر +300 مركز</t>
  </si>
  <si>
    <t>تايد مسحوق اوتوماتيك داونى 9 كجم</t>
  </si>
  <si>
    <t>وايت شوكلات سبريد ماماميا400جم</t>
  </si>
  <si>
    <t>الاصيل زيت عباد 2.25 لتر</t>
  </si>
  <si>
    <t>برسيل بلاك 2 ج 80جم</t>
  </si>
  <si>
    <t>برسيل 5ج 160جم</t>
  </si>
  <si>
    <t>برسيل2.5 كجم+ جيل بلاك 900 ملل عرض</t>
  </si>
  <si>
    <t>توليدو تونة قطع 3*1</t>
  </si>
  <si>
    <t>برسيل أوتوماتيك 2.5 كجم</t>
  </si>
  <si>
    <t>عرض مكرونة ستار 3 قطع فرن+مرمرية+اسباجتى</t>
  </si>
  <si>
    <t>كورونا نجريتا خرطوش</t>
  </si>
  <si>
    <t>المراعى صدور رومى مدخن</t>
  </si>
  <si>
    <t>المراعى قشطة فراخ</t>
  </si>
  <si>
    <t>المراعى لانشون بقرى</t>
  </si>
  <si>
    <t>المراعى برجر جامبو 18 قطعة 1.8 كجم</t>
  </si>
  <si>
    <t>المراعى  سلامى جاف</t>
  </si>
  <si>
    <t>المراعى مشروب بلوبيرى مافن توت</t>
  </si>
  <si>
    <t>كوكس جيلى مانجو</t>
  </si>
  <si>
    <t>بوردون بلوبيف</t>
  </si>
  <si>
    <t>ديو عصير كوكتيل 1 لتر</t>
  </si>
  <si>
    <t>ديو عصير يوسفى 1 لتر</t>
  </si>
  <si>
    <t>برسيل أتوماتيك بالفندر 2.5 كجم</t>
  </si>
  <si>
    <t>شهر زاد بسلة سادة 400 جم</t>
  </si>
  <si>
    <t>لاكتيل دويتو ميكس توت 400جم</t>
  </si>
  <si>
    <t>لوكس شاور جل حلم السعادة+لوفة</t>
  </si>
  <si>
    <t>النور بيض سايب</t>
  </si>
  <si>
    <t>تايجر باربيكو 5 ج</t>
  </si>
  <si>
    <t>تايجر باربيكو3 ج</t>
  </si>
  <si>
    <t>تودو ماكس شيكولاتة</t>
  </si>
  <si>
    <t>تودو ماكس فراولة</t>
  </si>
  <si>
    <t>تودو ماكس شيكولاتة بيضاء</t>
  </si>
  <si>
    <t>بطاطس تحمير جديدة المشاة</t>
  </si>
  <si>
    <t>طارق مفروم المشاة</t>
  </si>
  <si>
    <t>طارق صباع المشاة</t>
  </si>
  <si>
    <t>طارق موزة المشاة</t>
  </si>
  <si>
    <t>طارق كبده المشاة</t>
  </si>
  <si>
    <t>اولكر بسكويت فينجر عرض 33% زيادة</t>
  </si>
  <si>
    <t>برانش ساندويتش بالفراولة 3</t>
  </si>
  <si>
    <t>ولاعة سخان زهر</t>
  </si>
  <si>
    <t>6  995180407166</t>
  </si>
  <si>
    <t>هيرو بيبي زبادى كمثري 120 جم</t>
  </si>
  <si>
    <t>هيرو بيبي مهروس120جم فواكة مشكله</t>
  </si>
  <si>
    <t>هيرو بيبي مهروس120جم فواكهة مشكله مع حبوب</t>
  </si>
  <si>
    <t>هيرو بيبي مهروس120جم تفاح</t>
  </si>
  <si>
    <t>هيرو بيبى شوربة الارز و الكوسة 120 جم</t>
  </si>
  <si>
    <t>هيرو بيبي سيريال 150جم قمح مع حليب</t>
  </si>
  <si>
    <t>هيرو بيبي سيريال 150جم قمح مع جبنة</t>
  </si>
  <si>
    <t>هيرو بيبي سيريال 150جم قمح وشوفان مع حليب</t>
  </si>
  <si>
    <t>هيرو بيبي سيريال 150جم 8 حبوب مع خضراوت مع حليب</t>
  </si>
  <si>
    <t>هيرو بيبي سيريال 150جم روز و ذرة</t>
  </si>
  <si>
    <t>مور قهوة</t>
  </si>
  <si>
    <t>Raw هيكورى مدخن عائلى</t>
  </si>
  <si>
    <t>Raw هيكورى مدخن 6جنية</t>
  </si>
  <si>
    <t>Rawهالبينو عائلى 10جنية</t>
  </si>
  <si>
    <t>Rawجبنة شيدر و البصل 10جنية</t>
  </si>
  <si>
    <t>Rawفلفل حلو عائلى 10جنية</t>
  </si>
  <si>
    <t>Rawخل و ملح 10جنية</t>
  </si>
  <si>
    <t>Rawملح 10جنية</t>
  </si>
  <si>
    <t>العمران جمبري إماراتى 1 كجم</t>
  </si>
  <si>
    <t>وان كينج بلاست 70*90 250جم</t>
  </si>
  <si>
    <t>وان كينج بلاستت 60*70 كيلو</t>
  </si>
  <si>
    <t>وان كينج اكياس قمامة 60*70</t>
  </si>
  <si>
    <t>وان كينج بلاستت اكياس قمامة  ربع كجم 60*70</t>
  </si>
  <si>
    <t>وان كينج بلاستت مفرش سفرة نصف كيلو 120*180</t>
  </si>
  <si>
    <t>كلير شامبو رجالى 180مل</t>
  </si>
  <si>
    <t>دوف شامبو الزيوت المغذيه 600 مل</t>
  </si>
  <si>
    <t>دوف كريم الجمال 75 مل</t>
  </si>
  <si>
    <t>كمفورت ندي الربيع 1لتر +400ملل هدية</t>
  </si>
  <si>
    <t>كمفورت مركز 750ملل للبشره الحساسه</t>
  </si>
  <si>
    <t>صن لاايت الزهور الفرنسية 4 كجم</t>
  </si>
  <si>
    <t>سيف كريم لؤلؤ الاصلى 750ملل خصم 25%</t>
  </si>
  <si>
    <t>فانيش ابيض100 ملل</t>
  </si>
  <si>
    <t>ديتول صابون العناية بالبشرة 165جم</t>
  </si>
  <si>
    <t>ديتول صابون الاصلى 165جم</t>
  </si>
  <si>
    <t>ديتول صابون كول 165جم</t>
  </si>
  <si>
    <t>ديتول صابون سائل لغسيل اليدين 200 ملل</t>
  </si>
  <si>
    <t>فانيش اللون 100ملل</t>
  </si>
  <si>
    <t>المراعى سوسيس 3 كجم</t>
  </si>
  <si>
    <t>بالكو كاكاو 45 جم</t>
  </si>
  <si>
    <t>بالوكو بندق 45 جم</t>
  </si>
  <si>
    <t>الاية جينه براميلى فلفل</t>
  </si>
  <si>
    <t>زينة عود منديل 550 ق</t>
  </si>
  <si>
    <t>النور مناديل مبللة</t>
  </si>
  <si>
    <t>الوطنية وراك السبيل 1 كجم</t>
  </si>
  <si>
    <t>شهر زاد شوربة خضار</t>
  </si>
  <si>
    <t>اكسترا 4 كجم +جنيرال 730 جم</t>
  </si>
  <si>
    <t>برسيل عالى 155جم</t>
  </si>
  <si>
    <t>برسيل منخفض الرغوة 8كجم</t>
  </si>
  <si>
    <t>برسيل 2 كجم+2 كيس جيل</t>
  </si>
  <si>
    <t>ابوعوف بن محوج 200 جم</t>
  </si>
  <si>
    <t>ابوعوف بن 200 جم</t>
  </si>
  <si>
    <t>ابوعوف نسكافية جولد</t>
  </si>
  <si>
    <t>ابوعوف قهوة فرنساوى 250 جم</t>
  </si>
  <si>
    <t>ابوعوف بن اسبريسو كولومبى 250 جم</t>
  </si>
  <si>
    <t>ابوعوف بن بطعم البندق 250 جم</t>
  </si>
  <si>
    <t>ابوعوف هوت شيكولاته</t>
  </si>
  <si>
    <t>ابوعوف كاكاو خام 250 جم</t>
  </si>
  <si>
    <t>ابوعوف بن غامق محوج 250 جم</t>
  </si>
  <si>
    <t>ابوعوف بن وسط محوج 250 جم</t>
  </si>
  <si>
    <t>ابوعوف بن فاتح محوج 250 جم</t>
  </si>
  <si>
    <t>ابوعوف بن وسط ساده 250 جم</t>
  </si>
  <si>
    <t>ابوعوف بن غامق ساده 250 جم</t>
  </si>
  <si>
    <t>ابوعوف بن فاتح سادة 250 جم</t>
  </si>
  <si>
    <t>قمر الدين سلطان الشام</t>
  </si>
  <si>
    <t>فاتيكا زيت الصبار 45 مل</t>
  </si>
  <si>
    <t>فاتيكا زيت بالجرجير 90 مل</t>
  </si>
  <si>
    <t>فاتيكا عرض شامبو فاتيكا بالوز وزيت الزيتون + كريم بخلاصة الصبار</t>
  </si>
  <si>
    <t>اكوا تاتش معطر بالجليد الازرق 460 مل</t>
  </si>
  <si>
    <t>اكوا تاتش معطر بنجمة المساء 460 مل</t>
  </si>
  <si>
    <t>برستس نعناع 9 قطع</t>
  </si>
  <si>
    <t>برستس كريز 9 قطع</t>
  </si>
  <si>
    <t>برستس برتقال نعناع 9 قطع</t>
  </si>
  <si>
    <t>بي بم مقاس 4 جامبو عرض</t>
  </si>
  <si>
    <t>بى بم مقاس 3 بانتس</t>
  </si>
  <si>
    <t>بى بم مقاس 4 بانتس</t>
  </si>
  <si>
    <t>كينج فلاور دقيق جميع الاغراض</t>
  </si>
  <si>
    <t>كينج فلاور دقيق ريجيم حبه كاملة1 كجم</t>
  </si>
  <si>
    <t>كينج فلاور دقيق ذرة ابيض 1 كجم</t>
  </si>
  <si>
    <t>كينج فلاور دقيق ذرة اصفر 1 كجم</t>
  </si>
  <si>
    <t>كينج فلاور دقيق ارز 1 كجم</t>
  </si>
  <si>
    <t>كينج فلاور دقيق سميد بسبوسة</t>
  </si>
  <si>
    <t>شيكولاته شيبس أنواع 200 جم</t>
  </si>
  <si>
    <t>كينج فلاور دقيق كعك وبسكويت 1 كجم</t>
  </si>
  <si>
    <t>الويز تريو 30 فوطة</t>
  </si>
  <si>
    <t>الويز تريو 12 فوطة</t>
  </si>
  <si>
    <t>ريفولى صابون عرض1+1 175جم</t>
  </si>
  <si>
    <t>هيد اند شولدرز إنتعاش الليمون 400مل</t>
  </si>
  <si>
    <t>هيد اند شولدرز نظيف وانيق 400 مل</t>
  </si>
  <si>
    <t>هيد اند شولدرز انتعاش المنتول 400 مل</t>
  </si>
  <si>
    <t>هيد اند شولدرز العناية الكاملة 400 مل</t>
  </si>
  <si>
    <t>هيد اند شولدرز انتعاش التفاح 400 مل</t>
  </si>
  <si>
    <t>هيد اند شولدرز إنسابى وحريرى 600 مل</t>
  </si>
  <si>
    <t>هيد اند شولدرز ضد تساقط الشعر 600مل</t>
  </si>
  <si>
    <t>هيد اند شولدرز عناية لفروة الرأس الجافة 600 مل</t>
  </si>
  <si>
    <t>بانتين إنسابى وحريرى 400 مل</t>
  </si>
  <si>
    <t>ريفولي هاند ووش الجمال الناعم 500 ملل</t>
  </si>
  <si>
    <t>الصفوا ثوم مفروم 200 جم</t>
  </si>
  <si>
    <t>العميد بن وسط مع الهيل 200 جم</t>
  </si>
  <si>
    <t>هاريبو هابى شيرى 80 جم</t>
  </si>
  <si>
    <t>هاريبو ستار ميكس 80 جم</t>
  </si>
  <si>
    <t>هاريبو ورمس لذع 70 جم</t>
  </si>
  <si>
    <t>بونيتو بسبوسة سادة</t>
  </si>
  <si>
    <t>بونيتو بسبوسة بندق</t>
  </si>
  <si>
    <t>بونيتو بسبوسة قشطة</t>
  </si>
  <si>
    <t>بونيتو كنافة سادة</t>
  </si>
  <si>
    <t>بونيتو كنافة محشية مكسرات</t>
  </si>
  <si>
    <t>بونيتو كنافة بورمة</t>
  </si>
  <si>
    <t>بونيتو كنافة اساور</t>
  </si>
  <si>
    <t>بونيتو كنافة بللورية</t>
  </si>
  <si>
    <t>بونيتو كنافة بالكريمة</t>
  </si>
  <si>
    <t>بونيتو بسيمة سادة</t>
  </si>
  <si>
    <t>بونيتو بسيمة مكسرات</t>
  </si>
  <si>
    <t>بونيتو هريسة محشية</t>
  </si>
  <si>
    <t>بونيتو روانى</t>
  </si>
  <si>
    <t>بونيتو عزيزية</t>
  </si>
  <si>
    <t>بونيتو صوابع زينب</t>
  </si>
  <si>
    <t>بونيتو زلابية</t>
  </si>
  <si>
    <t>بونيتو بلح الشام</t>
  </si>
  <si>
    <t>بونيتو جلاش سادة</t>
  </si>
  <si>
    <t>بونيتو جلاش مكسرات</t>
  </si>
  <si>
    <t>بونيتو بقلاوة مشكلة</t>
  </si>
  <si>
    <t>بونيتو حبيبة</t>
  </si>
  <si>
    <t>بونيتو كنافة نوتيلا</t>
  </si>
  <si>
    <t>بونيتو كنافة مانجو/ فراولة</t>
  </si>
  <si>
    <t>بونيتو روموش وعيون</t>
  </si>
  <si>
    <t>بونيتو مشبك سورى</t>
  </si>
  <si>
    <t>بونيتو كراكيز مشكل</t>
  </si>
  <si>
    <t>بونيتو شوكلت كيك</t>
  </si>
  <si>
    <t>بونيتو بيتى فور شرقى</t>
  </si>
  <si>
    <t>بونيتو بيتى فور سابليه</t>
  </si>
  <si>
    <t>بونيتو بسكويت مشكل</t>
  </si>
  <si>
    <t>بونيتو كحك سادة</t>
  </si>
  <si>
    <t>بونيتو غريبة</t>
  </si>
  <si>
    <t>بونيتو بسكويت نشادر</t>
  </si>
  <si>
    <t>بونيتو كوكيز مشكل</t>
  </si>
  <si>
    <t>بونيتو كيك مكسرات</t>
  </si>
  <si>
    <t>بونيتو كحك عجوة / ملبن</t>
  </si>
  <si>
    <t>بونيتو قشطة</t>
  </si>
  <si>
    <t>بونيتو جبنه قريش</t>
  </si>
  <si>
    <t>بونيتو ميل فاى</t>
  </si>
  <si>
    <t>بونيتو باباظ</t>
  </si>
  <si>
    <t>بونيتو بالفترول</t>
  </si>
  <si>
    <t>بونيتو موس مشكل</t>
  </si>
  <si>
    <t>بونيتو جاتوه صن داى</t>
  </si>
  <si>
    <t>بونيتو دستة جاتوة مشكل عادى</t>
  </si>
  <si>
    <t>بونيتو دستة جاتوة اسبيشيال</t>
  </si>
  <si>
    <t>بونيتو دستة بونيتو</t>
  </si>
  <si>
    <t>بونيتو اكلير</t>
  </si>
  <si>
    <t>بونيتو تارت عين جمل</t>
  </si>
  <si>
    <t>بونيتو تارت فراولة</t>
  </si>
  <si>
    <t>بونيتو شوكليت كيك</t>
  </si>
  <si>
    <t>بونيتو تشيز كيك مشكل</t>
  </si>
  <si>
    <t>بونيتو رد فالفيت</t>
  </si>
  <si>
    <t>بونيتو براونيز كيك</t>
  </si>
  <si>
    <t>بونيتو مولتن كيك شوكليت</t>
  </si>
  <si>
    <t>بونيتو مولتن كيك نوتيلا</t>
  </si>
  <si>
    <t>بونيتو أم على فرن</t>
  </si>
  <si>
    <t>بونيتو أرز باللبن فرن</t>
  </si>
  <si>
    <t>بونيتو مهلبية فرن</t>
  </si>
  <si>
    <t>بونيتو قرع عسل فرن</t>
  </si>
  <si>
    <t>بونيتو كريم كراميل فرن</t>
  </si>
  <si>
    <t>بونيتو أرز باللبن عادى</t>
  </si>
  <si>
    <t>بونيتو مهلبية</t>
  </si>
  <si>
    <t>بونيتو جيلى</t>
  </si>
  <si>
    <t>بونيتو كاسترد</t>
  </si>
  <si>
    <t>بونيتو ترايفل</t>
  </si>
  <si>
    <t>بونيتو بودينج</t>
  </si>
  <si>
    <t>بونيتو قرع عسل عادى</t>
  </si>
  <si>
    <t>بونيتو بوريو</t>
  </si>
  <si>
    <t>بونيتو عاشورة</t>
  </si>
  <si>
    <t>بونيتو طاجن زبادى</t>
  </si>
  <si>
    <t>بونيتو كرواسون زعتر</t>
  </si>
  <si>
    <t>بونيتو باتيه جبنة بيضاء</t>
  </si>
  <si>
    <t>بونيتو باتيه جبنه رومى</t>
  </si>
  <si>
    <t>بونيتو دنش فواكه</t>
  </si>
  <si>
    <t>بونيتو دنش محشى ببسوسة</t>
  </si>
  <si>
    <t>بونيتو انجلش كيك مشكل</t>
  </si>
  <si>
    <t>بونيتو مافينز مشكل 6 قطع</t>
  </si>
  <si>
    <t>بونيتو فطيرة مشلتت كبيرة</t>
  </si>
  <si>
    <t>بونيتو 2 قاعدة بيتزا نصف مطهية</t>
  </si>
  <si>
    <t>بونيتو 1 عيش تركى سادة</t>
  </si>
  <si>
    <t>بونيتو 1 عيش تركى شمر</t>
  </si>
  <si>
    <t>الدهب جمبرى حسن خلف 50 / 60</t>
  </si>
  <si>
    <t>علبة نسكويك كريمة بالشيكولاتة 12 قطعة</t>
  </si>
  <si>
    <t>ريفولي صابون عرض 4 قطعه 100 جم</t>
  </si>
  <si>
    <t>صافى زيتون مخلى اخضر 800 جم</t>
  </si>
  <si>
    <t>اللوتس بلاستيك اكياس قمامة 1 كجم</t>
  </si>
  <si>
    <t>اللوتس اكياس ثلاجة  35*20 سم</t>
  </si>
  <si>
    <t>اللوتس اكياس ثلاجة  25*40 سم</t>
  </si>
  <si>
    <t>توريتا تربل دارك 21 جم</t>
  </si>
  <si>
    <t>جاردنيا شوكلاته عرض 4+1</t>
  </si>
  <si>
    <t>جاردنيا عرض بندق 4+1</t>
  </si>
  <si>
    <t>دوفريز مولتون كيك</t>
  </si>
  <si>
    <t>بونيتو 1 عيش فرنساوى</t>
  </si>
  <si>
    <t>بونيتو باتية جبنة رومى</t>
  </si>
  <si>
    <t>بونيتو دنش فواكة</t>
  </si>
  <si>
    <t>بونيتو دنش محشى بسبوسة</t>
  </si>
  <si>
    <t>بونيتو 4 بيتزا مشكل</t>
  </si>
  <si>
    <t>بونيتو 1 خبز كرفت كورن</t>
  </si>
  <si>
    <t>بونيتو 6 مافينز مشكل</t>
  </si>
  <si>
    <t>بونيتو 1 خبز كرفت كورن فرنسى</t>
  </si>
  <si>
    <t>بونيتو 3 مافينز مشكل</t>
  </si>
  <si>
    <t>بونيتو 1 خبز جولد كورن فرنسى</t>
  </si>
  <si>
    <t>بونيتو 4  دونتس عادى</t>
  </si>
  <si>
    <t>بونيتو 1 دونتس اسبيشيال</t>
  </si>
  <si>
    <t>بونيتو 2 مافينز اسبيشيال</t>
  </si>
  <si>
    <t>بونيتو 1 عيش تركى بالزعتر</t>
  </si>
  <si>
    <t>بونيتو 2 سوسرول فراولة</t>
  </si>
  <si>
    <t>بونيتو 2 قواعد بيتزا نصف مطهى</t>
  </si>
  <si>
    <t>بونيتو فطير مشلتت كبير</t>
  </si>
  <si>
    <t>بونيتو 2 سوسرول شوكلت</t>
  </si>
  <si>
    <t>بونيتو فطير مشلتت صغير</t>
  </si>
  <si>
    <t>بونيتو كرواسون شوكولاة</t>
  </si>
  <si>
    <t>بونيتو دستة مشكل عادى</t>
  </si>
  <si>
    <t>بونيتو دستة اسبشيال</t>
  </si>
  <si>
    <t>بونيتو شوكلت كيك مشكل</t>
  </si>
  <si>
    <t>بونيتو مولتون كيك شوكلت</t>
  </si>
  <si>
    <t>بونيتو كيك نيوتيلا</t>
  </si>
  <si>
    <t>بونيتو 1 خبز جولد كورن</t>
  </si>
  <si>
    <t>سوفى فارم نكتار تفاح 250 مل</t>
  </si>
  <si>
    <t>سوفى فارم نكتار جوافة 250 مل</t>
  </si>
  <si>
    <t>سوفى فارم نكتار مانجو 250 مل</t>
  </si>
  <si>
    <t>سوفى فارم نكتار مانجو 1 لتر</t>
  </si>
  <si>
    <t>سوفى فارم نكتار جوافة 1 لتر</t>
  </si>
  <si>
    <t>سوفى فارم مربى تين 350 جم</t>
  </si>
  <si>
    <t>سوفى فارم مربى مشمش 350 جم</t>
  </si>
  <si>
    <t>سوفى فارم مربى فراولة 350 جم</t>
  </si>
  <si>
    <t>سوفى فارم صلصة طماطم 300 جم</t>
  </si>
  <si>
    <t>شيبسى عائلى ملح 8 ج</t>
  </si>
  <si>
    <t>كرانشى عائلي بالسجق الحار</t>
  </si>
  <si>
    <t>شيبسى سوبر الملك بطعم كباب عالفحم</t>
  </si>
  <si>
    <t>شيبسى بلايز طماكم وفلفل اسود 5 ج</t>
  </si>
  <si>
    <t>شيبسى بلايز فراخ مشوية وبهارات 5 ج</t>
  </si>
  <si>
    <t>شيبسى فورنو فلفل حلو و جبنة</t>
  </si>
  <si>
    <t>شيبسى فورنو ميكس يونانى</t>
  </si>
  <si>
    <t>كرانشى شيتوس جبنة مشطشطة 5 ج</t>
  </si>
  <si>
    <t>اكس ايس شل 150 مل</t>
  </si>
  <si>
    <t>دوف اسبراى جوز الهند 150 مل</t>
  </si>
  <si>
    <t>ريكسونا رجالى ضد البكتريا 150 مل</t>
  </si>
  <si>
    <t>ريكسونا رجالى فى ايت 150 مل</t>
  </si>
  <si>
    <t>ريكسونا رجالى فى ايت 50 مل</t>
  </si>
  <si>
    <t>كلير شامبو حريمى تساقط 600 مل</t>
  </si>
  <si>
    <t>كلير شامبو رجالى منثول 600 مل</t>
  </si>
  <si>
    <t>صانسيلك بلسم قوة ولمعان 350 مل</t>
  </si>
  <si>
    <t>صانسيلك بلسم ناعم وانسيابى 350 ما</t>
  </si>
  <si>
    <t>صانسيلك بلسم للشعر الاسود 350 مل</t>
  </si>
  <si>
    <t>صانسيلك بلسم جوز الهند 350 مل</t>
  </si>
  <si>
    <t>صانسيلك شامبو قوة ولمعان 350 مل</t>
  </si>
  <si>
    <t>كلوز اب باور وايت 75 مل</t>
  </si>
  <si>
    <t>كلوس اب اخضر 50 مل</t>
  </si>
  <si>
    <t>كلوز اب احمر 50 مل</t>
  </si>
  <si>
    <t>لايف هاند ووش انتعاش البرودة 200 مل</t>
  </si>
  <si>
    <t>لايف بوى هاند ووش عناية ناعمة 200 مل</t>
  </si>
  <si>
    <t>لايف بوى هاند ووش عناية متكلمة 200 مل</t>
  </si>
  <si>
    <t>صن لايت ليمون 120 جم</t>
  </si>
  <si>
    <t>نسله كونو كيت كات</t>
  </si>
  <si>
    <t>نسله ويتش اوريو</t>
  </si>
  <si>
    <t>نسله كابرى ميجا</t>
  </si>
  <si>
    <t>نسله اوريو ميجا</t>
  </si>
  <si>
    <t>نسله كونو اوريو</t>
  </si>
  <si>
    <t>نسله كوب اوريو</t>
  </si>
  <si>
    <t>نسله كوب براديس شيكولاتة</t>
  </si>
  <si>
    <t>نسله ويتش فانيليا</t>
  </si>
  <si>
    <t>نسله ويتش شيكولاتة</t>
  </si>
  <si>
    <t>نسله ميجا فانيليا</t>
  </si>
  <si>
    <t>نسله ميجا شيكولاتة</t>
  </si>
  <si>
    <t>نسله ميجا كراميل</t>
  </si>
  <si>
    <t>نسله كونو دوبل</t>
  </si>
  <si>
    <t>نسله كونو فانيليا</t>
  </si>
  <si>
    <t>jelly fun flower</t>
  </si>
  <si>
    <t>jelly fun littleworms</t>
  </si>
  <si>
    <t>jelly fun beer</t>
  </si>
  <si>
    <t>jelly fun watermelon</t>
  </si>
  <si>
    <t>jelly fun juicyberry</t>
  </si>
  <si>
    <t>مشروب لبن جوز الهند شيوكلاته</t>
  </si>
  <si>
    <t>مشروب لبن الصويا 290 مل</t>
  </si>
  <si>
    <t>مشروب لبن جوز الهند بالقطع 290 مل</t>
  </si>
  <si>
    <t>مشروب لبن جوز الهند بالموز 290 مل</t>
  </si>
  <si>
    <t>مشروب لين جوز الهند سادة 290 مل</t>
  </si>
  <si>
    <t>كيوى المشاة</t>
  </si>
  <si>
    <t>بلح حنكلولو</t>
  </si>
  <si>
    <t>بى بم مقاس 5 (26) حفاضة بانتس</t>
  </si>
  <si>
    <t>تفاح جرين جديد المشاة</t>
  </si>
  <si>
    <t>بلح رطب المشاة</t>
  </si>
  <si>
    <t>سوفت روز عرض جامبو باك 3*1</t>
  </si>
  <si>
    <t>مزارعنا فراخ 1000 - 1100</t>
  </si>
  <si>
    <t>فيلية كوكو فريش 1 كجم</t>
  </si>
  <si>
    <t>دومتى جينة كريمى بابريكا</t>
  </si>
  <si>
    <t>المراعى لحم بقرى مدخن</t>
  </si>
  <si>
    <t>غندور بسكوت ابيض محشو بكريمة الفانيليا</t>
  </si>
  <si>
    <t>غندور بسكويت ابيض محشى بكريمة الشيوكلاتة</t>
  </si>
  <si>
    <t>الوطنية فراخ مجمد 1000 - 1100 جم</t>
  </si>
  <si>
    <t>بونيتو تورته اسبونش كيك 22 سم</t>
  </si>
  <si>
    <t>بونيتو تورته اسبونش كيك 24 سم</t>
  </si>
  <si>
    <t>بونيتو تورته اسبونش كيك 26 سم</t>
  </si>
  <si>
    <t>بونيتو تورته اسبونش كيك 28 سم</t>
  </si>
  <si>
    <t>بونيتو تورته اسبونش كيك اسبيشيال 30*30 سم</t>
  </si>
  <si>
    <t>بونيتو تورته اسبونش كيك اسبيشيال 30*40 سم</t>
  </si>
  <si>
    <t>بونيتو تورته اسبونش كيك اسبيشيال 40*40 سم</t>
  </si>
  <si>
    <t>بونيتو تورته اسبونش كيك اسبيشيال 40*60 سم</t>
  </si>
  <si>
    <t>بونيتو تورته موس فرنساوى 26 سم</t>
  </si>
  <si>
    <t>بونيتو تورتة موس فرنساوى 30*30 سم</t>
  </si>
  <si>
    <t>بونيتو تورتة موس فرنساوى 30*40 سم</t>
  </si>
  <si>
    <t>بونيتو تورتة موس فرنساوى 40*40 سم</t>
  </si>
  <si>
    <t>بونيتو تورتة موس فرنساوى 40*60 سم</t>
  </si>
  <si>
    <t>ميفاد فرانزى بسكوت شوكلاتة بالكريمة</t>
  </si>
  <si>
    <t>نور ملح 450 جم</t>
  </si>
  <si>
    <t>نور ملح 200 جم</t>
  </si>
  <si>
    <t>نور ملح 160 جم</t>
  </si>
  <si>
    <t>نور ملح 700 جم</t>
  </si>
  <si>
    <t>ريتش ملح خشن 1 كجم</t>
  </si>
  <si>
    <t>الخير خل أبيض</t>
  </si>
  <si>
    <t>الخير أرز 1 كجم</t>
  </si>
  <si>
    <t>عيش وملح ملح 300 جم</t>
  </si>
  <si>
    <t>عسل سلطان زهور موالح 850 جم</t>
  </si>
  <si>
    <t>سلطان عسل زهور الموالح 450 جم</t>
  </si>
  <si>
    <t>سلطان عسل زهور الموالح 250 جم</t>
  </si>
  <si>
    <t>عسل سلطان نوارة البرسيم 850 جم</t>
  </si>
  <si>
    <t>ألبان العمدة عسل ابيض 500 جم</t>
  </si>
  <si>
    <t>سلطان عسل نوارة البرسيم 450 جم</t>
  </si>
  <si>
    <t>سلطان عسل نوارة البرسيم 250 جم</t>
  </si>
  <si>
    <t>عسل سلطان حبة البركة 350 جم</t>
  </si>
  <si>
    <t>سلطان عسل برداقوش 350 جم</t>
  </si>
  <si>
    <t>برتقال سكرى المشاة</t>
  </si>
  <si>
    <t>نبتة ارز 1 كجم</t>
  </si>
  <si>
    <t>غالية ارز اخضر1 كجم</t>
  </si>
  <si>
    <t>غالية ارز احمر 1 كجم</t>
  </si>
  <si>
    <t>غالية سكر 1 كجم</t>
  </si>
  <si>
    <t>بونيتو مينى دنش</t>
  </si>
  <si>
    <t>بونيتو مينى باتيه</t>
  </si>
  <si>
    <t>بونيتو عيش زبادى</t>
  </si>
  <si>
    <t>بونيتو صميط</t>
  </si>
  <si>
    <t>بونيتو فطير مشلتت 10 ج</t>
  </si>
  <si>
    <t>ألبان العمدة نكتار كوكتيل</t>
  </si>
  <si>
    <t>الدهب جمبرى امارتى قشر 20/40 1 كجم</t>
  </si>
  <si>
    <t>برسيل جيل بلاك 70جم</t>
  </si>
  <si>
    <t>برسيل 2 كجم +2 كيس جل 110 جم</t>
  </si>
  <si>
    <t>بريل 600جم اخضر 5*1خصم 1 جنية</t>
  </si>
  <si>
    <t>نسكافيه لاتيه 17 جم</t>
  </si>
  <si>
    <t>نسكافيه جولد 17 جم</t>
  </si>
  <si>
    <t>اوريو بسكويت دوبل ستاف</t>
  </si>
  <si>
    <t>هاينز صلصة 280 جم</t>
  </si>
  <si>
    <t>علبة اوريو بسكويت دوبل ستاف 8 قطع</t>
  </si>
  <si>
    <t>ميفاد فرانزى بسكويت شوكلاته</t>
  </si>
  <si>
    <t>العالمية حلبة حصا 30 جم</t>
  </si>
  <si>
    <t>العالمية حمص طبيخ 30 جم</t>
  </si>
  <si>
    <t>العالمية سمسم 20 جم</t>
  </si>
  <si>
    <t>البدر مشبك بلاستيك</t>
  </si>
  <si>
    <t>البدر مقشه خشنه</t>
  </si>
  <si>
    <t>البدر يد خشب</t>
  </si>
  <si>
    <t>البدر مقشه ناعمه</t>
  </si>
  <si>
    <t>البدر جاروف باليد</t>
  </si>
  <si>
    <t>البدر شرشوبة قطيفه</t>
  </si>
  <si>
    <t>البدر شرشوبة قطن</t>
  </si>
  <si>
    <t>البدر جردل بالشرشوبة</t>
  </si>
  <si>
    <t>البدر سبرتايه نحاس</t>
  </si>
  <si>
    <t>البدر طفايه صغيره</t>
  </si>
  <si>
    <t>البدر طفايه كبيره</t>
  </si>
  <si>
    <t>البدر مساحه</t>
  </si>
  <si>
    <t>البدر فوطة مطبخ</t>
  </si>
  <si>
    <t>البدر فوطة صفراء</t>
  </si>
  <si>
    <t>البدربراد وسط</t>
  </si>
  <si>
    <t>البدر براد كبير</t>
  </si>
  <si>
    <t>البدر طبق استانلس وسط</t>
  </si>
  <si>
    <t>البدر طبق استانلس مسطح</t>
  </si>
  <si>
    <t>البدر طقم معالق صغيرة</t>
  </si>
  <si>
    <t>البدر طقم شوك صغيره</t>
  </si>
  <si>
    <t>البدر طقم معالق كبيره</t>
  </si>
  <si>
    <t>البدر طقم شوك كبيره</t>
  </si>
  <si>
    <t>البدر مبشرة مربعه</t>
  </si>
  <si>
    <t>البدر براد استانلس صغير</t>
  </si>
  <si>
    <t>البدر هون خشب</t>
  </si>
  <si>
    <t>البدر سفنجة اطباق</t>
  </si>
  <si>
    <t>دولفين تونة فصوص حار 170 جم</t>
  </si>
  <si>
    <t>كوفى بريك اكسترا شوت 2*1</t>
  </si>
  <si>
    <t>كوفى بريك اكسترا شوت 3*1</t>
  </si>
  <si>
    <t>كافى بريك كابتشينو شيكولاته</t>
  </si>
  <si>
    <t>حلوانى مربى فراولة 750 جم</t>
  </si>
  <si>
    <t>حلوانى مربى تين 750 جم</t>
  </si>
  <si>
    <t>حلوانى مربى تين 380 جم</t>
  </si>
  <si>
    <t>حلوانى مربى فراولة 380 جم</t>
  </si>
  <si>
    <t>شامى حلاوة طحينية سادة 800 جم</t>
  </si>
  <si>
    <t>شامى حلاوة طحينية بالشيكولاتة 800 جم</t>
  </si>
  <si>
    <t>اناناس مشجر المشاة</t>
  </si>
  <si>
    <t>كاكا المشاة</t>
  </si>
  <si>
    <t>طبق كاكا المشاة</t>
  </si>
  <si>
    <t>بابيا مطبخ 2+1</t>
  </si>
  <si>
    <t>دندل قطن أذن 200 عود</t>
  </si>
  <si>
    <t>نايس منديل تواليت 6 بكرة</t>
  </si>
  <si>
    <t>نايس رول مطبخ 500 جم</t>
  </si>
  <si>
    <t>نايس رول مطبخ 800 جم</t>
  </si>
  <si>
    <t>ألبان العمدة زبدة مارجرين</t>
  </si>
  <si>
    <t>إندومي طعم الفراخ البلدى</t>
  </si>
  <si>
    <t>سندوش جبنة رومى</t>
  </si>
  <si>
    <t>غليون كابوريا نتى</t>
  </si>
  <si>
    <t>المراعى يو جو بلو بيرى 440 جم</t>
  </si>
  <si>
    <t>ابوعوف للبن بطعم الكراميل</t>
  </si>
  <si>
    <t>نستلة جولد بطعم البندق 60 جم</t>
  </si>
  <si>
    <t>فيتراك كريمى تين 380 جم</t>
  </si>
  <si>
    <t>الدهب جمبرى الفيومى 50/60 1كجم</t>
  </si>
  <si>
    <t>صن شاين بوم فريت 2.5 كجم</t>
  </si>
  <si>
    <t>برسيل منخفض الرغوه 2.5+جيل 900 بلاك</t>
  </si>
  <si>
    <t>برسيل جل عالى الرغو 110 لافندر</t>
  </si>
  <si>
    <t>برسيل يدوى 1 كجم +4 كيس جيل 70جم</t>
  </si>
  <si>
    <t>فورى فيزا</t>
  </si>
  <si>
    <t>أسكادا شيدر رومى موزاريلا مكس</t>
  </si>
  <si>
    <t>أسكادا جلاش ألى</t>
  </si>
  <si>
    <t>أسكادا صوايع موزاريلا</t>
  </si>
  <si>
    <t>أسكادا جبنه شيدر رومى مكس 400 جم</t>
  </si>
  <si>
    <t>أسكادا جبنه شيدر رومى مكس1 كجم</t>
  </si>
  <si>
    <t>أسكادا عجينة سمبوسك</t>
  </si>
  <si>
    <t>أسكادا كريب</t>
  </si>
  <si>
    <t>أسكادا سمبوسك بالجبنة المشكلة</t>
  </si>
  <si>
    <t>أسكادا سمبوسك مشكل</t>
  </si>
  <si>
    <t>أسكادا بيتزا بالجبنة حجم كبير</t>
  </si>
  <si>
    <t>أسكادا بيتزا بالسجق حجم كبير</t>
  </si>
  <si>
    <t>أسكادا بيتزا بالسطرمه حجم كبير</t>
  </si>
  <si>
    <t>أسكادا بيتزا مكس حجم كبير</t>
  </si>
  <si>
    <t>ديتول 725 مل</t>
  </si>
  <si>
    <t>ديتول معقيم عناية بالبشرة 50 مل</t>
  </si>
  <si>
    <t>السلام رومى داير</t>
  </si>
  <si>
    <t>السلام رومى وسط</t>
  </si>
  <si>
    <t>السلام رومى قديم</t>
  </si>
  <si>
    <t>سينا زيتون اخضر زجاج</t>
  </si>
  <si>
    <t>سينا زيتون مخلل مخلى</t>
  </si>
  <si>
    <t>سينا زيتون شرائح</t>
  </si>
  <si>
    <t>سينا زيتون دولسى زجاج 750 جم</t>
  </si>
  <si>
    <t>سينا زيتون كالاماتا 750جم</t>
  </si>
  <si>
    <t>سينا طرشى فاخر 750جم</t>
  </si>
  <si>
    <t>سينا طلاشى بوليف 750جم</t>
  </si>
  <si>
    <t>سينا ليمون معصفر هريسة 750جم</t>
  </si>
  <si>
    <t>سينا خيار مخلل 750جم</t>
  </si>
  <si>
    <t>سينا بصل مخلل 750جم</t>
  </si>
  <si>
    <t>سينا فلفل مخلل</t>
  </si>
  <si>
    <t>علبة بسكويت نسكويك 12 قطعة</t>
  </si>
  <si>
    <t>صانسيلك لتعزيز نمو و قوة 180 مل خصم 20 %</t>
  </si>
  <si>
    <t>سيجنال كومبليت بجوز الهند 100 مل</t>
  </si>
  <si>
    <t>سيجنال كومبليت ديتوكس 100 مل</t>
  </si>
  <si>
    <t>سيجنال كومبليت لبان و نعناع 100 مل</t>
  </si>
  <si>
    <t>ريكسونا للرجال موشين سينس 150 مل</t>
  </si>
  <si>
    <t>ريكسونا حريمي انتعاش خصم 10 جنية</t>
  </si>
  <si>
    <t>ريكسونا حريمي حماية 150 مل</t>
  </si>
  <si>
    <t>دوف بلسم ضد تساقط الشعر 350 مل</t>
  </si>
  <si>
    <t>دوف بلسم روتين الشعر القوي 350 مل</t>
  </si>
  <si>
    <t>دوف بلسم روتين العناية بالتلف 350 مل</t>
  </si>
  <si>
    <t>تريزيمية بلسم حليب 500 مل خصم 20 %</t>
  </si>
  <si>
    <t>كامي صابون فراولة وكريم 80 جم</t>
  </si>
  <si>
    <t>سيف سبراي بخاخ 500 مل</t>
  </si>
  <si>
    <t>ليبتون شاي توليفة جديدة 100 فتلة عرض خاص</t>
  </si>
  <si>
    <t>ليبتون شاي اسود مع القرفة 25 فتلة</t>
  </si>
  <si>
    <t>سيجنال معجون اسنان مع فرشاة اسنان 50 مل</t>
  </si>
  <si>
    <t>ليبتون شاي توليفة جديدة 75 فتلة عرض 40</t>
  </si>
  <si>
    <t>ليبتون شاي اخضر عادي 100 فتلة خصم 10 %</t>
  </si>
  <si>
    <t>ليبتون شاي توليفة جديدة 25 فتلة عرض 40</t>
  </si>
  <si>
    <t>أسكادا عجينة شرائح لازنية 400 جم</t>
  </si>
  <si>
    <t>أسكادا جبنة موتزاريلا 1 كجم</t>
  </si>
  <si>
    <t>العميد عسل زهور البرسيم 1 كجم بلاستيك</t>
  </si>
  <si>
    <t>العميد عسل زهور البرسيم 500 جم</t>
  </si>
  <si>
    <t>العميد عسل زهور البرسيم 250 جم</t>
  </si>
  <si>
    <t>اولويز استخدام يومى 18*20</t>
  </si>
  <si>
    <t>اليوم دجاجة 950 / 1000 جم</t>
  </si>
  <si>
    <t>داونى فالى ديو 3 لتر + 1 لتر خصم 5 جنيه</t>
  </si>
  <si>
    <t>هيد ان شولدرز شامبو منتول النعناع 400ملل</t>
  </si>
  <si>
    <t>هيربل شامبو طول على الطول 700ملل</t>
  </si>
  <si>
    <t>هيربل شامبو جوز الهند 400ملل</t>
  </si>
  <si>
    <t>هيربل شامبو بفاكهة البن العربى 400 ملل</t>
  </si>
  <si>
    <t>بانتين  شامبو ضد القسرة 400 مللى</t>
  </si>
  <si>
    <t>سيجنال معجون 50 ملل + فرشاة</t>
  </si>
  <si>
    <t>أوكسى مسحوق 8 كجم</t>
  </si>
  <si>
    <t>أوكسى مسحوق 6 كجم</t>
  </si>
  <si>
    <t>جوى صابونة 175 جم</t>
  </si>
  <si>
    <t>ريفولى صابونة الجمال 175 جم</t>
  </si>
  <si>
    <t>دوش صابونة الانسجام 100 جم</t>
  </si>
  <si>
    <t>هاينز كاتشب حار ديو باك 285 جم</t>
  </si>
  <si>
    <t>هاينز كاتشب 513 جم</t>
  </si>
  <si>
    <t>هاينز صلصة 42 جم</t>
  </si>
  <si>
    <t>هاينز صلصة المكرونة 365 جم</t>
  </si>
  <si>
    <t>هاينز شيلى صوص 195 جم</t>
  </si>
  <si>
    <t>هاينز مايونيز بالثوم 285 جم</t>
  </si>
  <si>
    <t>هاينز طحينة حارة</t>
  </si>
  <si>
    <t>هاينز صلصة صوص البيتزا 350 جم</t>
  </si>
  <si>
    <t>فريدال معطر زنبق 460 مل</t>
  </si>
  <si>
    <t>وايت بيرد صدور فيليه 1 كجم</t>
  </si>
  <si>
    <t>دجاج الراجحى تشيكن 1000/1100</t>
  </si>
  <si>
    <t>الدهب جمبرى إمارتى لحم 25/30 1 كجم</t>
  </si>
  <si>
    <t>الدهب جمبرى إمارتى 60/70 1 كجم</t>
  </si>
  <si>
    <t>الدهب جمبرى امارتى 25/30 1كجم</t>
  </si>
  <si>
    <t>الدهب جمبرى امارتى 90/70 1 كجم</t>
  </si>
  <si>
    <t>صافى عسل الفراعنه حبة البركة 1كجم</t>
  </si>
  <si>
    <t>صافى عسل الفراعنه وادى الشيح 1 كجم</t>
  </si>
  <si>
    <t>تارجو لمبة لوما 5 وات</t>
  </si>
  <si>
    <t>ألبان العمدة جبنه مطبوخة بالقشطة</t>
  </si>
  <si>
    <t>ميتكو برجر بقرى 8 قطع 400 جم</t>
  </si>
  <si>
    <t>ميتكو برجر بقرى 1250 جم</t>
  </si>
  <si>
    <t>ميتكو برجر بقرى 1500 جم</t>
  </si>
  <si>
    <t>ميتكو هوت دوج 12 قطعة 1 كيلو</t>
  </si>
  <si>
    <t>ميتكو هوت دوج 18 سم كاترنج 1 كيلو</t>
  </si>
  <si>
    <t>ميتكو كفتة بقرى 350 جم</t>
  </si>
  <si>
    <t>ميتكو كفتة بقرى 1 كجم</t>
  </si>
  <si>
    <t>ميتكو سجق بقرى 350 جم</t>
  </si>
  <si>
    <t>XxXx</t>
  </si>
  <si>
    <t>البدر مج شاى سادة</t>
  </si>
  <si>
    <t>البدر مج سكر</t>
  </si>
  <si>
    <t>البدر مح وردة</t>
  </si>
  <si>
    <t>البدر طقم خشاف 6 قطع</t>
  </si>
  <si>
    <t>البدر طقم جاتوه 3 قطع</t>
  </si>
  <si>
    <t>البدر صينيه ستار</t>
  </si>
  <si>
    <t>البدر طبق فاكهه ستار</t>
  </si>
  <si>
    <t>البدر طقم خشاف 7*1</t>
  </si>
  <si>
    <t>البدر طقم كاسات تركى</t>
  </si>
  <si>
    <t>البدر طقم كاسات سعودى</t>
  </si>
  <si>
    <t>البدر طقم كاسات لوكس</t>
  </si>
  <si>
    <t>البدر طقم كاسات سادة</t>
  </si>
  <si>
    <t>البدر سلة روتانا وسط</t>
  </si>
  <si>
    <t>البدر سكينة كبيره</t>
  </si>
  <si>
    <t>البدرمعلقة سيليكون الوان</t>
  </si>
  <si>
    <t>البدر صفاية 3*1</t>
  </si>
  <si>
    <t>البدر شيالة طعميه وسط</t>
  </si>
  <si>
    <t>البدر صفاية بلاستيك</t>
  </si>
  <si>
    <t>البدر ليفة سلك</t>
  </si>
  <si>
    <t>البدر جوانتى</t>
  </si>
  <si>
    <t>البدر رول لاصق</t>
  </si>
  <si>
    <t>البدر قالب وردة</t>
  </si>
  <si>
    <t>البدر قالب مدور</t>
  </si>
  <si>
    <t>باذنجان ابيض المشاة</t>
  </si>
  <si>
    <t>جوى صابونة احساس العاطفة 175 جم</t>
  </si>
  <si>
    <t>بيتى حليب خالى الدسم 1 لتر</t>
  </si>
  <si>
    <t>بونى حليب مكثف 395 جم</t>
  </si>
  <si>
    <t>حدائق كالفورنيا سردين عادى 125 جم</t>
  </si>
  <si>
    <t>حدائق كالفورنيا حار 125 جم</t>
  </si>
  <si>
    <t>حدائق كالفورنيا حبوب ذرة 400 جم</t>
  </si>
  <si>
    <t>تويننجز ايرل جراى 25 فتلة</t>
  </si>
  <si>
    <t>تويننجز شاى اخضر بالنعناع 25 فتلة</t>
  </si>
  <si>
    <t>تويننجز الفطور الانجليزى 25 فتله</t>
  </si>
  <si>
    <t>كادبورى كريسبللو 34 جم</t>
  </si>
  <si>
    <t>الشروق تمر نصف جاف بالنوى 700 جم</t>
  </si>
  <si>
    <t>البدر معلقة كبيرة</t>
  </si>
  <si>
    <t>فاميليا مضغوط اقتصادى 2 بكره</t>
  </si>
  <si>
    <t>الوطنية رومى</t>
  </si>
  <si>
    <t>الابرار ديك رومى</t>
  </si>
  <si>
    <t>بينك باى مينى ساندوتش اوريو</t>
  </si>
  <si>
    <t>الدهب ورك رومى روكى</t>
  </si>
  <si>
    <t>Bounty 28.5g</t>
  </si>
  <si>
    <t>Snlckers white 50gm</t>
  </si>
  <si>
    <t>Snlckers Dark 50gm</t>
  </si>
  <si>
    <t>اكسترا نعناع 10 حبات</t>
  </si>
  <si>
    <t>اكسترا نعناع اخضر</t>
  </si>
  <si>
    <t>اكسترا نكهات الفاكهة والنعناع</t>
  </si>
  <si>
    <t>ستار بست بنكهة الفاكهة</t>
  </si>
  <si>
    <t>ستار بست بنكهة النعناع</t>
  </si>
  <si>
    <t>علبة بينك باى مينى ساندوتش اوريو</t>
  </si>
  <si>
    <t>علبة لبان تشيكلس</t>
  </si>
  <si>
    <t>رودس جبنه ملح خفيف500 جم</t>
  </si>
  <si>
    <t>رودس جبنه براميلى 500جم</t>
  </si>
  <si>
    <t>فراخ مزارعنا</t>
  </si>
  <si>
    <t>خص المشاة</t>
  </si>
  <si>
    <t>الوطنية فراخ عرض 6.50جم /700جم</t>
  </si>
  <si>
    <t>فروزانا وجبة دجاج بالفلفل</t>
  </si>
  <si>
    <t>نستلة جولد لوز وبندق 60جم</t>
  </si>
  <si>
    <t>مولتو ماجنم شيكولاتة</t>
  </si>
  <si>
    <t>الدهب صدور رومى روكي</t>
  </si>
  <si>
    <t>النور منديل مبلل72 منديل</t>
  </si>
  <si>
    <t>اولكر علبة بسكويت بالتمر 6 باكو</t>
  </si>
  <si>
    <t>ميتكو لانشون بسطرمة بقرى</t>
  </si>
  <si>
    <t>ميتكو لانشون بقرى</t>
  </si>
  <si>
    <t>هاينز مايونيز عرض 2 برطمان خصم 25%</t>
  </si>
  <si>
    <t>تمرى دبوس دجاج 1كيلو مجمد</t>
  </si>
  <si>
    <t>الوطنيه جوز حمام</t>
  </si>
  <si>
    <t>الوطنيه جوز سمان</t>
  </si>
  <si>
    <t>ألبان العمدة مولتون كيك</t>
  </si>
  <si>
    <t>الوطنية لانشون فراخ سادة</t>
  </si>
  <si>
    <t>الوطنية لانشون فراخ بالزيتون</t>
  </si>
  <si>
    <t>الوطنية لانشون صدور دجاج مدخن</t>
  </si>
  <si>
    <t>الوطنية بسطرمة</t>
  </si>
  <si>
    <t>برسيل يدوى 1 كجم+2 برسيل جل</t>
  </si>
  <si>
    <t>فريتسا فارم فريتس 2.5 كجم</t>
  </si>
  <si>
    <t>شهيه فراخ 1000-1100</t>
  </si>
  <si>
    <t>فرانسيسكو برفان 100 مل</t>
  </si>
  <si>
    <t>ماكينه بلو ثري الحاسه 6+2 عرض</t>
  </si>
  <si>
    <t>هيد شامبو التساقط للنساء400ملل</t>
  </si>
  <si>
    <t>هيد شامبو بالفحم 200ملل</t>
  </si>
  <si>
    <t>حلوانى مربى مشمش 750 جم</t>
  </si>
  <si>
    <t>حلوانى مربى مشمش 380 جم</t>
  </si>
  <si>
    <t>مشابك بلاستيك</t>
  </si>
  <si>
    <t>فارم فريتس بطاطس سميكة 1 +1/4 ك هدية</t>
  </si>
  <si>
    <t>ميفاد سناب بواقى</t>
  </si>
  <si>
    <t>نستلة جو خوخ مشمش</t>
  </si>
  <si>
    <t>mandolin 15gm</t>
  </si>
  <si>
    <t>سينا زيتون اخضر 1.250 كجم</t>
  </si>
  <si>
    <t>سينا زيتون مخلى مخلل 1250 جم</t>
  </si>
  <si>
    <t>سينا زيتون اخضر شرائح 1250 جم</t>
  </si>
  <si>
    <t>سينا طرشى بوليف 1.250كجم</t>
  </si>
  <si>
    <t>سينا بصل مخلل 1.250كجم</t>
  </si>
  <si>
    <t>سينا فلفل مكسيكى 1.250كجم</t>
  </si>
  <si>
    <t>نسلة كوب براديس كراميل</t>
  </si>
  <si>
    <t>ديتول اسبراى معقم ندى الصباح 450 مل</t>
  </si>
  <si>
    <t>ديتول اسبراى معقم نسيم 450 مل</t>
  </si>
  <si>
    <t>ديتول صايونه جددى نشاطك 165 جم</t>
  </si>
  <si>
    <t>ديتول سائل 235 مل</t>
  </si>
  <si>
    <t>ابوعوف معمول سادة 1 قطعة</t>
  </si>
  <si>
    <t>فاين سوبر ميجا رول 1 كجم</t>
  </si>
  <si>
    <t>عرض سمن فهد + ارز هدية</t>
  </si>
  <si>
    <t>سيجنال مكافح التسوس 25 مللى</t>
  </si>
  <si>
    <t>صن سيلك شامبو ناعم و انسيابي 600 مل</t>
  </si>
  <si>
    <t>دوف شامبو روتين الشعر الكثيف 500 مل</t>
  </si>
  <si>
    <t>دوف شامبو روتين الشعر القوى</t>
  </si>
  <si>
    <t>دوف شامبو روتين العنايه بالتلف 500 مل</t>
  </si>
  <si>
    <t>تريزيمى شامبو حليب جوز الهند 500 ملل</t>
  </si>
  <si>
    <t>تريزيمى شامبو حماية من التقصف 500 ملل</t>
  </si>
  <si>
    <t>الدهب الفيومى جمبرى 21/25 1 كجم</t>
  </si>
  <si>
    <t>الدهب فيليه رومى 1 كجم</t>
  </si>
  <si>
    <t>راسكى بيكس فلفل حلو</t>
  </si>
  <si>
    <t>ريتش ملح ناعم 1 كجم</t>
  </si>
  <si>
    <t>Dr.salt 400 gm</t>
  </si>
  <si>
    <t>Dr.salt 160 gm</t>
  </si>
  <si>
    <t>نور ملح  1 كجم</t>
  </si>
  <si>
    <t>محروس رنجة دهب بطارخ</t>
  </si>
  <si>
    <t>دوش صابونة برائحة المانجو 100 جم</t>
  </si>
  <si>
    <t>رانى عصير برتقال حبيبات 240 مل</t>
  </si>
  <si>
    <t>رانى عصير جوافة حبيبات 240 مل</t>
  </si>
  <si>
    <t>رانى عصير تفاح 235 مل</t>
  </si>
  <si>
    <t>رانى عصير جوافة 235 مل</t>
  </si>
  <si>
    <t>رانى عصير كوكتيل 240 مل</t>
  </si>
  <si>
    <t>بربيكان مشروب شعير 330 مل</t>
  </si>
  <si>
    <t>بربيكان مشروب شعير بالخوخ 330 مل</t>
  </si>
  <si>
    <t>بربيكان مشروب شعير اناناس 330 مل</t>
  </si>
  <si>
    <t>بربيكان مشروب شعير بالرمان 330 مل</t>
  </si>
  <si>
    <t>المراعى حليب بطعم التوفى 200 مل</t>
  </si>
  <si>
    <t>هيرو عسل زهور الربيع 365 جم</t>
  </si>
  <si>
    <t>كوفرتينا شيكولاته تابلت ايموشن 1 قطعة</t>
  </si>
  <si>
    <t>كوفرتينا سنيبو 1 قطعة</t>
  </si>
  <si>
    <t>كوفرتينا موجو 1 قطعة</t>
  </si>
  <si>
    <t>اوكسى 4 كجم بالافندر+1 كجم</t>
  </si>
  <si>
    <t>بريكس منظف ارضيات 3 لتر</t>
  </si>
  <si>
    <t>البدر علبة تورتة</t>
  </si>
  <si>
    <t>صن شاين جمبرى صغيرة</t>
  </si>
  <si>
    <t>صن شاين سمك فيليه ابيض</t>
  </si>
  <si>
    <t>صن شاين سمك فيلية احمر</t>
  </si>
  <si>
    <t>نسلة جولد نسكويك</t>
  </si>
  <si>
    <t>جلاسو اقتصادي +جلاسو اقتصادى</t>
  </si>
  <si>
    <t>فاستا مطهر + فاستا مطهر</t>
  </si>
  <si>
    <t>كوكى كبدة و قوانص 500 جم</t>
  </si>
  <si>
    <t>زاد الخير شيش دجاج 1 كجم فريش</t>
  </si>
  <si>
    <t>زاد الخير فيلية دجاج 1 كجم فريش</t>
  </si>
  <si>
    <t>زاد الخير اوراك دجاج 1 كجم فريش</t>
  </si>
  <si>
    <t>كوكى كبدة صافى 500 جم</t>
  </si>
  <si>
    <t>شانه دقيق شوفان 750 جم</t>
  </si>
  <si>
    <t>شانه دقيق بني</t>
  </si>
  <si>
    <t>شانه دقيق ذرة اصفر</t>
  </si>
  <si>
    <t>شانه دقيق ذرة ابيض 750 جم</t>
  </si>
  <si>
    <t>غليون جمبري مقشر 500 جم</t>
  </si>
  <si>
    <t>غليون جمبري مقاس 40/50 500 جم</t>
  </si>
  <si>
    <t>غليون جمبري مقاس 50/60 500 جم</t>
  </si>
  <si>
    <t>غليون جمبري مقاس 40/50 1 كجم</t>
  </si>
  <si>
    <t>غليون جمبري مقاس 50/60 1 كجم</t>
  </si>
  <si>
    <t>كرنب سلطة احمر المشاة</t>
  </si>
  <si>
    <t>جهينة مكس سكر 3+1</t>
  </si>
  <si>
    <t>برسيل منخفضة الرغوة 2.5+جيل 900 بلاك</t>
  </si>
  <si>
    <t>اكستر ياسمين 8 كجم</t>
  </si>
  <si>
    <t>اكستر الياسمن  منخفض الرغوة 2.50</t>
  </si>
  <si>
    <t>اكستر الزهور 2.50 منخفض الرغوة</t>
  </si>
  <si>
    <t>جينرال زهور الربيع 3كجم</t>
  </si>
  <si>
    <t>بيريل ليمون 500جم</t>
  </si>
  <si>
    <t>برسيل جيل بلاك 70جم 3 قطعة 5ج</t>
  </si>
  <si>
    <t>برسيل جيل الافندر70جم</t>
  </si>
  <si>
    <t>برسيل جيل عالي الرغوة 70جم</t>
  </si>
  <si>
    <t>الدهب وراك رومى</t>
  </si>
  <si>
    <t>jelly fun</t>
  </si>
  <si>
    <t>نسلة اسكويز اب مانجو</t>
  </si>
  <si>
    <t>نسله بوبس</t>
  </si>
  <si>
    <t>نسلة مورو ستيك</t>
  </si>
  <si>
    <t>نسله ميحا بيض</t>
  </si>
  <si>
    <t>نسله ميجا بندق</t>
  </si>
  <si>
    <t>نسله كيمو كونو شوكوتوب</t>
  </si>
  <si>
    <t>نسله فانيليا كراميل</t>
  </si>
  <si>
    <t>نسله ميني ميجا قهوة</t>
  </si>
  <si>
    <t>زين شاى 250 جم + كوب + طبق هدية</t>
  </si>
  <si>
    <t>صن شاين قطع فاخرة</t>
  </si>
  <si>
    <t>خشالة جبنه ريكفورد دنماركى</t>
  </si>
  <si>
    <t>خشالة جبنه براميلى سادة</t>
  </si>
  <si>
    <t>خشاله جبنه براميلى فلفل</t>
  </si>
  <si>
    <t>خشاله جبنه ملح خفيف</t>
  </si>
  <si>
    <t>خشالة جبنه فيتا يونانى</t>
  </si>
  <si>
    <t>خشالة فلامنك افانتى هولندى</t>
  </si>
  <si>
    <t>الوطنية فراخ 950 - 1000 جم مجمد</t>
  </si>
  <si>
    <t>الوطنية استار جناح</t>
  </si>
  <si>
    <t>كوكى الأصيل فرختين حشو 1300 - 1400 جم</t>
  </si>
  <si>
    <t>كوكى الأصيل فرختين حشو 1400 - 1500 جم</t>
  </si>
  <si>
    <t>زاد الخير دبوس 1 كجم فريش</t>
  </si>
  <si>
    <t>السلام رنجة</t>
  </si>
  <si>
    <t>البدر بخاخة صغيرة</t>
  </si>
  <si>
    <t>سينا زيتون كالاماتا 700جم</t>
  </si>
  <si>
    <t>فارم بطاطس 2.5 كجم سميك</t>
  </si>
  <si>
    <t>فارم بطاطس رفيعه 2.5 كجم</t>
  </si>
  <si>
    <t>فارم بطاطس مشرشرة 1 كجم</t>
  </si>
  <si>
    <t>فارم بطاطس رفيعة الومت 1 كجم</t>
  </si>
  <si>
    <t>بيتي عصير برتقال 1 لتر</t>
  </si>
  <si>
    <t>كورن فليكس 500 جم</t>
  </si>
  <si>
    <t>كورن فليكس 250 جم</t>
  </si>
  <si>
    <t>فيت شرائح شمعية 12 شريحة للبشرة الحساسة</t>
  </si>
  <si>
    <t>فيت شرائح شمعية 12 شريحة للبشرة العادية</t>
  </si>
  <si>
    <t>ديتول مناديل مبللة 40 منديل</t>
  </si>
  <si>
    <t>ديتول منظف الاسطح 500 مل</t>
  </si>
  <si>
    <t>الوليمة محشي كرنب</t>
  </si>
  <si>
    <t>دومتى سندوتش بالجبنة الرومى</t>
  </si>
  <si>
    <t>نيو شيكسى بط</t>
  </si>
  <si>
    <t>أوكسي مسحوق عادى 1200 جم</t>
  </si>
  <si>
    <t>أوكسي مسحوق أوتوماتيك 8 كجم</t>
  </si>
  <si>
    <t>بريكس منظف أرضيات</t>
  </si>
  <si>
    <t>بريكس منظف ارضيات لافندر 3 لتر</t>
  </si>
  <si>
    <t>جرين لاند جبنه بالزيتون 500 جم</t>
  </si>
  <si>
    <t>شيفى ميكس عرض كاتشب حار + بارد 340 مل</t>
  </si>
  <si>
    <t>برسيل بريميم 2.2 لتر</t>
  </si>
  <si>
    <t>برسيل  مسحوق يدوى 1 كجم</t>
  </si>
  <si>
    <t>إكسترا مسحوق 4 كجم + جينرال 700 ملل هديه</t>
  </si>
  <si>
    <t>زاد شيش دجاج 1 كجم</t>
  </si>
  <si>
    <t>خوخ المشاة</t>
  </si>
  <si>
    <t>الطحان تورتة ميلفاى</t>
  </si>
  <si>
    <t>الطحان ميلك شيك شيكولاتة 150 جم</t>
  </si>
  <si>
    <t>الطحان ميلك تشيك فانيليا 150 جم</t>
  </si>
  <si>
    <t>الطحان ميلك تشيك فراولة</t>
  </si>
  <si>
    <t>الطحان ميلك تشيك كراميل</t>
  </si>
  <si>
    <t>بست فود طبق بيض ابيض</t>
  </si>
  <si>
    <t>بست فود طبق بيض احمر</t>
  </si>
  <si>
    <t>بست فود زبدة اوكرانى</t>
  </si>
  <si>
    <t>بست فود جبنة موزاريلا</t>
  </si>
  <si>
    <t>بست فود رنجة فاكيوم</t>
  </si>
  <si>
    <t>بست فود جبنة رومى</t>
  </si>
  <si>
    <t>قديم علبة كمامة</t>
  </si>
  <si>
    <t>قديم كمامة</t>
  </si>
  <si>
    <t>الخير تونة قطع حار 140 جم</t>
  </si>
  <si>
    <t>الخير تونة قطع بارد140 جم</t>
  </si>
  <si>
    <t>الخير تونة مفتتة حار 140 جم</t>
  </si>
  <si>
    <t>الخير تونة مفتتة بارد140 جم</t>
  </si>
  <si>
    <t>كحول إيثيلي 100 مل</t>
  </si>
  <si>
    <t>كحول إيثيلي 250 مل</t>
  </si>
  <si>
    <t>طبق لانش بوكس</t>
  </si>
  <si>
    <t>فيبا 4 لتر عرض عيد الام</t>
  </si>
  <si>
    <t>المطعم دقيق لجميع الاغراض 1 كجم</t>
  </si>
  <si>
    <t>فرانسيسكو نظارة شمس</t>
  </si>
  <si>
    <t>هاريبو ميكس لازع</t>
  </si>
  <si>
    <t>هاريبو توت  80جم</t>
  </si>
  <si>
    <t>هاريبو هابى كولا 70 جم</t>
  </si>
  <si>
    <t>أوزمو كونو عرض 1+1</t>
  </si>
  <si>
    <t>دومتى جبنة صفراء 500 جم</t>
  </si>
  <si>
    <t>دومتى جبنة لايت بلس 250جم</t>
  </si>
  <si>
    <t>فيتراك عسل زهور الموالح 365 جم</t>
  </si>
  <si>
    <t>فبتراك عسل زهور الربيع 650 جم</t>
  </si>
  <si>
    <t>هاينز كاتشب 850 جم</t>
  </si>
  <si>
    <t>هاينز كانتشب ديو باك 285 جم</t>
  </si>
  <si>
    <t>هاينز باربكيو صوص 300 جم</t>
  </si>
  <si>
    <t>هاينز صلصة طماطم 135 جم</t>
  </si>
  <si>
    <t>هاينز مايونيز تشلي ديو باك 285 جم</t>
  </si>
  <si>
    <t>هاينز كاتشب مايونيز 285 جم</t>
  </si>
  <si>
    <t>دوراسيل حجر ريموت 2 قطعه</t>
  </si>
  <si>
    <t>دوراسيل حجر قلم 2 قطعه</t>
  </si>
  <si>
    <t>دوراسيل حجر طورش 2 قطعه</t>
  </si>
  <si>
    <t>لمار حليب بالشيكولاتة 200 مل</t>
  </si>
  <si>
    <t>لمار حليب بالموز 200 مل</t>
  </si>
  <si>
    <t>لمار حليب بالفراولة 200 مل</t>
  </si>
  <si>
    <t>كلوزاب احمر 100 ملل + فرشاه</t>
  </si>
  <si>
    <t>لوكس هاند ووش لمسه ذهبية 500 ملل</t>
  </si>
  <si>
    <t>لوكس هاند ووش لمسه مخلميه 500 مل</t>
  </si>
  <si>
    <t>ليبتون شاى توليفه جديدة 50 فتلة</t>
  </si>
  <si>
    <t>أورجانيك عسل غذاء الملكات 500 جم</t>
  </si>
  <si>
    <t>أورجانيك زيت زيتون 500 ملل</t>
  </si>
  <si>
    <t>أورجانيك زيت زيتون 250 ملل</t>
  </si>
  <si>
    <t>أورجانيك عسل سدرجبلي 500 جم</t>
  </si>
  <si>
    <t>أورجانيك عسل بالمكسرات 500 جم</t>
  </si>
  <si>
    <t>كرتونة جوانتى طبى 100 قطعة</t>
  </si>
  <si>
    <t>زينه عرض مناديل 3 * 550 منديل خوخ</t>
  </si>
  <si>
    <t>فراخ الغد 1000-1100 جم</t>
  </si>
  <si>
    <t>اوراك الغد 1 كجم</t>
  </si>
  <si>
    <t>فريدال كلورو ماكس 4.5 لتر</t>
  </si>
  <si>
    <t>فريدال كلوريكا 1 لتر</t>
  </si>
  <si>
    <t>فريدال كلور الهلالى 1 لتر</t>
  </si>
  <si>
    <t>علبة جوانتى طبى</t>
  </si>
  <si>
    <t>حدائق كاليفورنيا عرض فول سادة 2 قطعة</t>
  </si>
  <si>
    <t>حدائق كالفورنيا عرض مقشور حار 2 قطعة</t>
  </si>
  <si>
    <t>حدائق كالفورنيا عرض خلطة سرية 2 قطعة</t>
  </si>
  <si>
    <t>حدائق كالفورنيا فول سعودى 2 قطعة</t>
  </si>
  <si>
    <t>حدائق كالفورنيا عرض خلطة لبنانية 2 قطعة</t>
  </si>
  <si>
    <t>حدائق كالفورنيا عرض الخلطة المصرية 2 قطعة</t>
  </si>
  <si>
    <t>الوطنية أشهى بانيه 900 جم بارد</t>
  </si>
  <si>
    <t>Skittles 38gm</t>
  </si>
  <si>
    <t>Skittles 38 gm</t>
  </si>
  <si>
    <t>برسيل 1 كجم عادى</t>
  </si>
  <si>
    <t>بيتى عصير كوكتيل 1 لتر</t>
  </si>
  <si>
    <t>بيتى عصير أناناس 1 لتر</t>
  </si>
  <si>
    <t>اولكر بسكويت شاى عرض 25 %</t>
  </si>
  <si>
    <t>سيتا زيتون اسود مخلل 1.250 جم</t>
  </si>
  <si>
    <t>اولكر بلوكس ويفر شيوكلاته 8 قطع</t>
  </si>
  <si>
    <t>اولكر بلوكس ويفر فانيليا 8 قطع</t>
  </si>
  <si>
    <t>سينا ليمون هريسة 1000جم</t>
  </si>
  <si>
    <t>سينا زيتون اسود 1000جم</t>
  </si>
  <si>
    <t>سينا زيتون اخضر 1000جم</t>
  </si>
  <si>
    <t>سينا زيتون مخلى 1000جم</t>
  </si>
  <si>
    <t>سينا زيتون اخضر شرائح 1000جم</t>
  </si>
  <si>
    <t>سينا زيتون كالاماتا 1000جم</t>
  </si>
  <si>
    <t>سينا بصل مخلل 1000جم</t>
  </si>
  <si>
    <t>بونكس مسحوق أوتوماتيك 3 كجم</t>
  </si>
  <si>
    <t>بامبرز مقاس 3  32 حفاضه</t>
  </si>
  <si>
    <t>تايد أوتوماتيك ياسمين 9 كجم</t>
  </si>
  <si>
    <t>تايد أوتوماتيك داونى 2.5 كجم</t>
  </si>
  <si>
    <t>روكا منديل مطبخ 500 كجم</t>
  </si>
  <si>
    <t>جوى منديل سحب 700 جم</t>
  </si>
  <si>
    <t>فلورا مطبخ 1 كيلو</t>
  </si>
  <si>
    <t>ديتول ماك لافندر 100 مل</t>
  </si>
  <si>
    <t>ديتول صابونة كول 125 جم</t>
  </si>
  <si>
    <t>ديتول صابونه كول 85 جم</t>
  </si>
  <si>
    <t>ديتول صابونه كوول 60 جم</t>
  </si>
  <si>
    <t>ديتول صابونه اوريجنال 65 جم</t>
  </si>
  <si>
    <t>ديتول صابونه العناية بالبشرة 65 جم</t>
  </si>
  <si>
    <t>ديتول صابونه جددى نشاطك 65 جم</t>
  </si>
  <si>
    <t>الطاهية فول سادة 400 جم</t>
  </si>
  <si>
    <t>الطاهية عرض فول سادة 400 جم</t>
  </si>
  <si>
    <t>كويكر حبوب الشوفان الكاملة 400 جم</t>
  </si>
  <si>
    <t>كويكر شوفان أبيض 500 جم</t>
  </si>
  <si>
    <t>الطاهية مشروم شرائح 400 جم</t>
  </si>
  <si>
    <t>الطاهية مشروم شرائح 800 جم</t>
  </si>
  <si>
    <t>الطاهية مشروم حبة كاملة 400 جم</t>
  </si>
  <si>
    <t>الطاهية مشروم حبة كاملة 800 جم</t>
  </si>
  <si>
    <t>هابى فود لانشون فراخ 340 جم</t>
  </si>
  <si>
    <t>مانا حليب مكثف محلى 400 جم</t>
  </si>
  <si>
    <t>فيشر مان سلطة تونة مع المايونيز 230 جم</t>
  </si>
  <si>
    <t>فيشر مان سلطة تونة بالفاصوليا البيضاء و صوص الطماطم</t>
  </si>
  <si>
    <t>فيشر مان سلطة تونة البحر المتوسط 230 جم</t>
  </si>
  <si>
    <t>فيشر مان سردين بزيت عباد الشمس 125 جم</t>
  </si>
  <si>
    <t>فيشر مان سردين بزيت الفلفل الحار</t>
  </si>
  <si>
    <t>فيشر مان سردين مدخن بزيت دوار الشمس</t>
  </si>
  <si>
    <t>طاهية لوبيا مطبوخة 400 جم</t>
  </si>
  <si>
    <t>طاهية فاصوليا بيضاء مطبوخة 400 جم</t>
  </si>
  <si>
    <t>الطاهية أرز بسمتى 1 كجم</t>
  </si>
  <si>
    <t>سويت لايف صويا صوص فاتح 350 ملل</t>
  </si>
  <si>
    <t>سويت لايف صوص لحم 284 جم</t>
  </si>
  <si>
    <t>فيشر مان تونة قطع 170 جم</t>
  </si>
  <si>
    <t>شاي الربيع الاصلي 25فتله</t>
  </si>
  <si>
    <t>الربيع شاى أقوى 25 فتلة</t>
  </si>
  <si>
    <t>الربيع شاى أخضر صافى 25 فتلة</t>
  </si>
  <si>
    <t>الربيع شاى أخضر بالنعناع 25 فتلة</t>
  </si>
  <si>
    <t>الربيع شاى الاصلي 100كيس</t>
  </si>
  <si>
    <t>الربيع شاى أقوى 100 فتلة</t>
  </si>
  <si>
    <t>الربيع شاى أخضر صافى 100 فتلة</t>
  </si>
  <si>
    <t>الربيع شاى أخضر نعناع 100 فتلة</t>
  </si>
  <si>
    <t>الربيع شاى إكسبريس خرز 200 جم</t>
  </si>
  <si>
    <t>الربيع شاى أقوى ناعم 200 جم</t>
  </si>
  <si>
    <t>فان داى فشار بالملح</t>
  </si>
  <si>
    <t>فان داى فشار بطعم الكراميل</t>
  </si>
  <si>
    <t>فان داى فشار بطعم بيتزا</t>
  </si>
  <si>
    <t>فان داى فشار بطعم الجبنه</t>
  </si>
  <si>
    <t>فروبا شعير بطعم الخوخ 275 مل</t>
  </si>
  <si>
    <t>فروبا مشروب بطعم الفراولة 275 مل</t>
  </si>
  <si>
    <t>فروبا مشروب بطعم البطيخ 275 مل</t>
  </si>
  <si>
    <t>فروبا مشروب بطعم جوز الهند 275 مل</t>
  </si>
  <si>
    <t>فروبا مشروب بطعم الليمون 275 مل</t>
  </si>
  <si>
    <t>فروبا مشروب  بطعم الخوخ 275 مل</t>
  </si>
  <si>
    <t>فروبا شعير بطعم الفراولة 275 مل</t>
  </si>
  <si>
    <t>فروبا شعير بطعم ليمون بالنعناع275 مل</t>
  </si>
  <si>
    <t>هولستن شعير بطعم التوت البرى 330 مل</t>
  </si>
  <si>
    <t>هولستن شعير بطعم العنب الاسود330 مل</t>
  </si>
  <si>
    <t>هولستن شعير بطعم التفاح 330 مل</t>
  </si>
  <si>
    <t>هولستن شعير بطعم الرمان 330 مل</t>
  </si>
  <si>
    <t>ميلك ليو شوكلاته بيضاء 33 جم</t>
  </si>
  <si>
    <t>ميلك ليو شوكلاته 33 جم</t>
  </si>
  <si>
    <t>ميلكا شوكلاته حليب 100 جم</t>
  </si>
  <si>
    <t>ميلكا شوكلاته بالكراميل  100 جم</t>
  </si>
  <si>
    <t>ميلكا شوكلاته بالمكسرات 100 جم</t>
  </si>
  <si>
    <t>ToBlerone 100 gm</t>
  </si>
  <si>
    <t>ToBlerone 35gm</t>
  </si>
  <si>
    <t>بريطانيا بسكويت دايجستف 280 جم</t>
  </si>
  <si>
    <t>فان داى شرائح كيك ماربل 1 قطعة</t>
  </si>
  <si>
    <t>فان داى شرائح كيك فواكه 1 قطعة</t>
  </si>
  <si>
    <t>فان داى شرائح كيك بالفانيليا 1 قطعة</t>
  </si>
  <si>
    <t>فان داى بوبو فراولة 32 جم</t>
  </si>
  <si>
    <t>فان داى بوبو شوكلاته 32 جم</t>
  </si>
  <si>
    <t>فان داى بوبو حليب 32 جم</t>
  </si>
  <si>
    <t>علبة قفازات طبية</t>
  </si>
  <si>
    <t>أمريكانا فول مدمس اسكندرانى 400 جم</t>
  </si>
  <si>
    <t>قرع عسل المشاة</t>
  </si>
  <si>
    <t>المراعى كفته 8 قطع</t>
  </si>
  <si>
    <t>هيرو عسل زهور الموالح 650 جم</t>
  </si>
  <si>
    <t>ابوعوف قهوة خضراء 250 جم</t>
  </si>
  <si>
    <t>دومتى باتيه جبنه صفراء مشطشطه</t>
  </si>
  <si>
    <t>الدهب جمبرى إماراتي 20/30  قشر 2 كجم</t>
  </si>
  <si>
    <t>كلوروكس ابيض 4 لتر</t>
  </si>
  <si>
    <t>كيرى 8 قطع عرض</t>
  </si>
  <si>
    <t>المراعى عصير مانجو1 لتر</t>
  </si>
  <si>
    <t>اليوم دجاجة 1000-1100كجم</t>
  </si>
  <si>
    <t>أورجانيك زيت زيتون 1اتر</t>
  </si>
  <si>
    <t>نسكويك كريم شوكلت 60 جم</t>
  </si>
  <si>
    <t>الروافد دجاجة متبلة للشوى 900/850 جم</t>
  </si>
  <si>
    <t>الروافد السبيل شيش دجاج 700 جم</t>
  </si>
  <si>
    <t>بونكس اوتوماتيك فل 4 كجم</t>
  </si>
  <si>
    <t>ألبان العمدة كريم كراميل</t>
  </si>
  <si>
    <t>البدر علبة مفاتيح ليزر</t>
  </si>
  <si>
    <t>البدر حامل مفاتيح وسط</t>
  </si>
  <si>
    <t>البدر دورق ماكس</t>
  </si>
  <si>
    <t>البدر صينية وسط</t>
  </si>
  <si>
    <t>البدر صينية كبيرة</t>
  </si>
  <si>
    <t>البدر بولة فشار 6*1</t>
  </si>
  <si>
    <t>البدر سبت غسل وسط</t>
  </si>
  <si>
    <t>البدر سبت غسيل كبير</t>
  </si>
  <si>
    <t>البدر ميكسر</t>
  </si>
  <si>
    <t>ولاعة عادى</t>
  </si>
  <si>
    <t>فا مزيل عرق رياضى</t>
  </si>
  <si>
    <t>فريدة مطهر اسطح 550 مل</t>
  </si>
  <si>
    <t>طيبة جبنه كيرى</t>
  </si>
  <si>
    <t>مناحل العميد عسل زهور البرسيم 1 كجم بلاستيك</t>
  </si>
  <si>
    <t>لبان</t>
  </si>
  <si>
    <t>ارز السلطان 1ك</t>
  </si>
  <si>
    <t>ورق عنب المشاة</t>
  </si>
  <si>
    <t>جاردينو كاتشب حار 500 جم</t>
  </si>
  <si>
    <t>جاردينو باربيكيو 220 جم</t>
  </si>
  <si>
    <t>بيوتى اللافندر بالحليب</t>
  </si>
  <si>
    <t>بيوتى ملح سبا بالتوت</t>
  </si>
  <si>
    <t>بيوتى ملح سبا بالليمون</t>
  </si>
  <si>
    <t>بيوتى ملح سبا بالزبادى والحليب</t>
  </si>
  <si>
    <t>املاح ريلاكس للاستحمام خوخ وبرتقال</t>
  </si>
  <si>
    <t>املاح ريلاكس  للاستحمام ياسمين وليمون</t>
  </si>
  <si>
    <t>املاح ريلاكس للاستحمام عطور الشرق</t>
  </si>
  <si>
    <t>املاح ريلاكس للاستحمام التوت فانيليا</t>
  </si>
  <si>
    <t>عرض كريم كراميل 2*1</t>
  </si>
  <si>
    <t>سينا زيتون دولسي 720 جم</t>
  </si>
  <si>
    <t>سينا طرشى فاخر 720 جم</t>
  </si>
  <si>
    <t>سينا طرشي بوليف 720 جم</t>
  </si>
  <si>
    <t>فارم فريتس بطاطس بوم فريت سميكة1 كجم</t>
  </si>
  <si>
    <t>رمضان كريم مفرش 0.5 * 1.5 م</t>
  </si>
  <si>
    <t>رمضان كريم مفرش 1 * 1.5 م</t>
  </si>
  <si>
    <t>رمضان كريم مفرش 1.5 * 2 م</t>
  </si>
  <si>
    <t>رمضان كريم عياشة</t>
  </si>
  <si>
    <t>رمضان كريم باسكت</t>
  </si>
  <si>
    <t>رمضان كريم فانوس مقاس 25 سم</t>
  </si>
  <si>
    <t>رمضان كريم فانوس مقاس 40 سم</t>
  </si>
  <si>
    <t>رمضان كريم فانوس مقاس 75 سم</t>
  </si>
  <si>
    <t>رمضان كريم فانوس مقاس 1 متر</t>
  </si>
  <si>
    <t>رمضان كريم مدفع</t>
  </si>
  <si>
    <t>رمضان كريم صينية عشاء</t>
  </si>
  <si>
    <t>مولفيكس جامبو مقاس 5+2حافضه عرض</t>
  </si>
  <si>
    <t>دومتى كيس فينو 5 قطع</t>
  </si>
  <si>
    <t>فيتراك عسل زهور الربيع 225 جم</t>
  </si>
  <si>
    <t>سبيد فلاش 900 ملل</t>
  </si>
  <si>
    <t>زيت سلسال700 ملل</t>
  </si>
  <si>
    <t>الطاهيه أرز مصري فاخر 1 كجم</t>
  </si>
  <si>
    <t>الطاهيه حبوب الذرة السكرية 340 جم</t>
  </si>
  <si>
    <t>تونة فشير مان قطع واحدة170 جم</t>
  </si>
  <si>
    <t>تونة فشير مان قطع فلفل حار 170 جم</t>
  </si>
  <si>
    <t>فشير مان قطع واحدة زيت زيتون 170 جم</t>
  </si>
  <si>
    <t>برسيل مخفض الرغوة 4 كيلو +جيل لافندر 900جم</t>
  </si>
  <si>
    <t>برسيل عالي الرغوة 550 جم</t>
  </si>
  <si>
    <t>هاينز طماطم كاتشب 850 جم خصم 5 جنية</t>
  </si>
  <si>
    <t>هاينز مايونيز كلاسيك 940 جم</t>
  </si>
  <si>
    <t>شنط رمضان جوز هند</t>
  </si>
  <si>
    <t>بيتى تفاح 1 لتر</t>
  </si>
  <si>
    <t>إيزيس شاي المناعة  20 فتله</t>
  </si>
  <si>
    <t>أوكسى جيل 2.5 لتر لافندر+ 1/2 ك مجانا</t>
  </si>
  <si>
    <t>كادبورى بسكويت دوبل شيكولاتة 2 قطعة</t>
  </si>
  <si>
    <t>تانج عصير برتقال 450 جم</t>
  </si>
  <si>
    <t>الطاهية أرز 5 كجم</t>
  </si>
  <si>
    <t>الربيع كركدية 20 فتلة</t>
  </si>
  <si>
    <t>الربيع شاى عدنى  20 فتلة</t>
  </si>
  <si>
    <t>الربيع شاى إيرلى جراى 20 فتلة</t>
  </si>
  <si>
    <t>الربيع شاى أوراق كامله  200 جم</t>
  </si>
  <si>
    <t>الطاهية فاصوليا بيضاء بالصلصه 400 جم</t>
  </si>
  <si>
    <t>الطاهية بليلة 400 جم</t>
  </si>
  <si>
    <t>اريال مسحوق ياسمين 700 جم</t>
  </si>
  <si>
    <t>صانسيلك الحل لتساقط الشعر 180 ملل</t>
  </si>
  <si>
    <t>صانسيلك لمعان ساحر للشعر السود 180 ملل</t>
  </si>
  <si>
    <t>اريال اتوماتيك ياسمين 2.5 كجم</t>
  </si>
  <si>
    <t>صانسيلك زيت الحل لمشكلة تساقط 250 ملل</t>
  </si>
  <si>
    <t>بونكس مسحوق 4 كجم</t>
  </si>
  <si>
    <t>ريكسونا رجالي حماية ضد البكتريا 50 ملل</t>
  </si>
  <si>
    <t>داونى دريم جاردن 3 لتر + 300 ملل</t>
  </si>
  <si>
    <t>كلير شامبو حريمى نعومه180 ملل</t>
  </si>
  <si>
    <t>كلير شامبو تر طيب غير دهنى 180 ملل خصم 6 جنية</t>
  </si>
  <si>
    <t>هيد ان شولدرز شامبو نظيف و أنيق 400 ملل</t>
  </si>
  <si>
    <t>هيد اند شولدرز نظيف و أنيق 600 ملل</t>
  </si>
  <si>
    <t>صانسبلك بالياسمين المنعش 350 ملل خصم 20%</t>
  </si>
  <si>
    <t>كلير شامبو حريمي 180 ملل</t>
  </si>
  <si>
    <t>بانتين بديل الزيت 350 مللى اكثر كثافة</t>
  </si>
  <si>
    <t>بانتين شامبو ضد القشرة 400 ملل</t>
  </si>
  <si>
    <t>اكس اسبري جولد فريش</t>
  </si>
  <si>
    <t>اكس  اسبراي اكسيت</t>
  </si>
  <si>
    <t>صانسيلك شامبو للشعر 600ملل  خص 20%</t>
  </si>
  <si>
    <t>صانسيلك شامبو لشعر ناعم 600 ملل</t>
  </si>
  <si>
    <t>تايد أوتوماتيك ياسمين 2.5 كجم</t>
  </si>
  <si>
    <t>صانسيبلك شامبو للشعر الاسود 600ملل %20</t>
  </si>
  <si>
    <t>كلير شامبو رجالي حماية من تساقط 360 ملل</t>
  </si>
  <si>
    <t>كلير شامبو حريمي نعومه 600 ملل</t>
  </si>
  <si>
    <t>كلير شامبو رجالي  600 ملل</t>
  </si>
  <si>
    <t>ليبتون شاي اتقل 25 فتله</t>
  </si>
  <si>
    <t>ليبتون 100 + ماج</t>
  </si>
  <si>
    <t>سف اسبراي فائق السرعة متعدد الاستعمالات 500 ملل</t>
  </si>
  <si>
    <t>السلام رنجة نجمة المدينة</t>
  </si>
  <si>
    <t>القصواء فاصوليا 500 جم مواسم</t>
  </si>
  <si>
    <t>القصواء لوبيا 500 جم مواسم</t>
  </si>
  <si>
    <t>القصواء فول تدميس مواسم</t>
  </si>
  <si>
    <t>القصواء عدس اصفر مواسم 500 جم</t>
  </si>
  <si>
    <t>داجن شيش 1 كجم</t>
  </si>
  <si>
    <t>فراخ الغد 1100-1200 جم</t>
  </si>
  <si>
    <t>ميلكا اوريو 100جم</t>
  </si>
  <si>
    <t>ميلكا بندق 100 جم</t>
  </si>
  <si>
    <t>وادي النيل بانيه 800 جم</t>
  </si>
  <si>
    <t>وادي النيل وراك 800 جم</t>
  </si>
  <si>
    <t>وادي النيل كبد و قوانص 400 جم</t>
  </si>
  <si>
    <t>وادى النيل فراخ حشو1300جم</t>
  </si>
  <si>
    <t>وادي النيل شيش 800 جم</t>
  </si>
  <si>
    <t>لاكتيل زبادي بقطع الفراولة180جم</t>
  </si>
  <si>
    <t>ميكلاند خلطة كاري هندي 20 جم</t>
  </si>
  <si>
    <t>كورونا بسكويت بيمبو xl</t>
  </si>
  <si>
    <t>كورونا فانوس التوفير</t>
  </si>
  <si>
    <t>كورونا علبة بيمبو 12 قطعة xl</t>
  </si>
  <si>
    <t>أمريكانا فول  خلطة بزيت الزيتون</t>
  </si>
  <si>
    <t>زينة 6 مضغوط 3*1 رول تواليت</t>
  </si>
  <si>
    <t>منديل سفرة فلوره</t>
  </si>
  <si>
    <t>فريدال جيل معقم لليدين 500 ملل</t>
  </si>
  <si>
    <t>بلح سكوتى صغير</t>
  </si>
  <si>
    <t>وادي النيل بط</t>
  </si>
  <si>
    <t>كوكى الأصيل شيش 900 جم</t>
  </si>
  <si>
    <t>كوكى الاصيل  فيلة 1 كجم</t>
  </si>
  <si>
    <t>كوكى الاصيل دبوس 900 جم</t>
  </si>
  <si>
    <t>كوكي الاصيل فراخ 900/950 جم</t>
  </si>
  <si>
    <t>كوكي الاصيل فراخ 950/1000 كجم</t>
  </si>
  <si>
    <t>كوكي الاصيل جناح 800 كجم</t>
  </si>
  <si>
    <t>كوكي الاصيل صدور بالعظم</t>
  </si>
  <si>
    <t>كوكي الاصيل شيش 900 جم</t>
  </si>
  <si>
    <t>كوكي الاصيل اورك 800 جم</t>
  </si>
  <si>
    <t>دوفريز مافن 32 جم</t>
  </si>
  <si>
    <t>اكستر فراولة 10 حبات</t>
  </si>
  <si>
    <t>فاميلى لايف عيش تورتيلا مقاس 25</t>
  </si>
  <si>
    <t>فاميلى لايف عيش تورتيلا جامبو</t>
  </si>
  <si>
    <t>فاميلى لايف عيش تورتيلا دايت</t>
  </si>
  <si>
    <t>البردويل جمبرى مقاس 4</t>
  </si>
  <si>
    <t>غليون رنجة مدخنية علبة</t>
  </si>
  <si>
    <t>برسيل جل 2.6 اتوماتيك خصم 35%</t>
  </si>
  <si>
    <t>الاية مورتة بلدي</t>
  </si>
  <si>
    <t>داسانى مياة مضادة لاكسدة 600 مل</t>
  </si>
  <si>
    <t>شيكتيتا بانيه 400 جم بارد</t>
  </si>
  <si>
    <t>ميتلاند شيكتيتا بانيه حار 400 جم</t>
  </si>
  <si>
    <t>شيكتيتا بانيه بارد 1 كجم</t>
  </si>
  <si>
    <t>شكتيتا ناجتس 400 جم</t>
  </si>
  <si>
    <t>شكتيتا ناجتس 1 كجم</t>
  </si>
  <si>
    <t>ميتلاند شكتيتا شيش طاووق 400 جم</t>
  </si>
  <si>
    <t>شكتيتا استربس بارد 400 جم</t>
  </si>
  <si>
    <t>شكتيتا استربس حار 400 جم</t>
  </si>
  <si>
    <t>شكتيتا استربس بارد 1 كجم</t>
  </si>
  <si>
    <t>شكتيتا استربس حار 1 كجم</t>
  </si>
  <si>
    <t>ستينج مشروب طاقة 275 مل</t>
  </si>
  <si>
    <t>ستينج مشروب طاقة كانز 250 مل</t>
  </si>
  <si>
    <t>جاردنيا ويفر بندق 38 جم</t>
  </si>
  <si>
    <t>جاردنيا ويفر شيكولاته 38 جم</t>
  </si>
  <si>
    <t>لوكر حليب 30 جم</t>
  </si>
  <si>
    <t>خشالة سمن الحلوب 1 كجم</t>
  </si>
  <si>
    <t>خشالة جبنه جودة افانتى</t>
  </si>
  <si>
    <t>وان كينج مفرش سفرة 1/2 كجم 110*110</t>
  </si>
  <si>
    <t>فاتيكا جل تثبيت للشعر 250 مل</t>
  </si>
  <si>
    <t>فاتيكا جل تثبيت للشعر 100 مل</t>
  </si>
  <si>
    <t>فريدال ودانه صغيره</t>
  </si>
  <si>
    <t>فريدال خلة اسنان</t>
  </si>
  <si>
    <t>فاتيكا كريم شعر باليمون 140 مل</t>
  </si>
  <si>
    <t>فاتيكا كريم للشعر بزيت اللوز 210 مل</t>
  </si>
  <si>
    <t>فريدال ودانه خشب</t>
  </si>
  <si>
    <t>فاينسيه كريم جل 225 مل</t>
  </si>
  <si>
    <t>فاينسيه كريم جل 125 مل</t>
  </si>
  <si>
    <t>فاتيكا زيت للشعر بالجرجير 180 مل</t>
  </si>
  <si>
    <t>جليد سبراى معطر باليسمين 300 مل</t>
  </si>
  <si>
    <t>جليد اسبراى بالفانليا 300 مل</t>
  </si>
  <si>
    <t>بيرت بلاس شامبو بزيت اللوز 190 مل</t>
  </si>
  <si>
    <t>بيرت بلاس شامبو بخلاصة العسل 400 مل</t>
  </si>
  <si>
    <t>فريدال غيار زبراز 260 مل</t>
  </si>
  <si>
    <t>فريدال غيار زبراز نسيم البحر 260 مل</t>
  </si>
  <si>
    <t>فريدال غيار زبراز ورد احمر 260 مل</t>
  </si>
  <si>
    <t>فريدال غيار زبراز ياسمين 260 مل</t>
  </si>
  <si>
    <t>فريدال غيار زبراز ورد ابيض 260 مل</t>
  </si>
  <si>
    <t>يونف دجاج 1100 كجم</t>
  </si>
  <si>
    <t>يونف دجاجة 1200 كجم</t>
  </si>
  <si>
    <t>مصفاة أرز صغيرة</t>
  </si>
  <si>
    <t>مصفاة أرز كبيرة</t>
  </si>
  <si>
    <t>أبو يوسف جمبرى إمارتى 2 كجم 20/30</t>
  </si>
  <si>
    <t>أبو يوسف جمبرى إمارتى 2 كجم 30/40</t>
  </si>
  <si>
    <t>أبو يوسف جمبرى إمارتى 2 كجم 40/50</t>
  </si>
  <si>
    <t>أبو يوسف سمك فيليه باسا ابيض 1 كجم</t>
  </si>
  <si>
    <t>أبو يوسف جمبرى لحم 120/80</t>
  </si>
  <si>
    <t>أبو يوسف جمبرى لحم 20/40</t>
  </si>
  <si>
    <t>أبو يوسف جمبرى لحم 40/60</t>
  </si>
  <si>
    <t>أبو يوسف جمبرى لحم 26/30</t>
  </si>
  <si>
    <t>الدهب شوربة سى فوود</t>
  </si>
  <si>
    <t>لفة قمر الدين</t>
  </si>
  <si>
    <t>كيلوجزنودلز نكهة الدجاج 70 جم</t>
  </si>
  <si>
    <t>كيلوجز نودلز بنكهة الجبنة 70 جم</t>
  </si>
  <si>
    <t>كيلوجز نودلز 120جرام فراخ</t>
  </si>
  <si>
    <t>ديتول صابون 125 جم اصلي</t>
  </si>
  <si>
    <t>ديتول 475 ملل</t>
  </si>
  <si>
    <t>زينة تواليت لافندر 6*6</t>
  </si>
  <si>
    <t>زينة مطبخ عرض 4+2 بكر</t>
  </si>
  <si>
    <t>زينة مطبخ اسبونج 2 بكر</t>
  </si>
  <si>
    <t>زينة مطبخ اكسترا 2 بكرة</t>
  </si>
  <si>
    <t>زينة 2 بكر مضغوط</t>
  </si>
  <si>
    <t>زينة جيب كلاسيك</t>
  </si>
  <si>
    <t>زينة عرض تماره 400 منديل</t>
  </si>
  <si>
    <t>زينة هاي جين 20 منديل</t>
  </si>
  <si>
    <t>زينة هاي جين بيبي 80 منديل</t>
  </si>
  <si>
    <t>هاي جين كول واتر 80 منديل</t>
  </si>
  <si>
    <t>هاي جين حماية كومبكت</t>
  </si>
  <si>
    <t>البدر معلقة كوكتيل</t>
  </si>
  <si>
    <t>البدر كوفر غسالة</t>
  </si>
  <si>
    <t>البدر جوانتي شفاف</t>
  </si>
  <si>
    <t>بنجر المشاة</t>
  </si>
  <si>
    <t>نستلة جو خوخ 220 مل</t>
  </si>
  <si>
    <t>لاكتيل لبن فريش 750 مل</t>
  </si>
  <si>
    <t>لاكتيل رايب ليمون نعناع 220 مل</t>
  </si>
  <si>
    <t>شيفى ميكس عرض سفرة كاملة 6 أكياس</t>
  </si>
  <si>
    <t>نستلة جولد فستق</t>
  </si>
  <si>
    <t>سمك فيليه بلطى جامبو 800 جم</t>
  </si>
  <si>
    <t>بست فوود رنجة فاكيوم</t>
  </si>
  <si>
    <t>بست فوود فيليه باسا</t>
  </si>
  <si>
    <t>نسلة ميجا كيت كات</t>
  </si>
  <si>
    <t>نسلة ايس كريم فانليا عائلى 850 جم</t>
  </si>
  <si>
    <t>نسلة ايس كريم فانليا وشوكلاته عائلى 850 جم</t>
  </si>
  <si>
    <t>نوسيكا شوكلاتة طبخ 200 جم</t>
  </si>
  <si>
    <t>نوسيكا شوكلاتة طبخ 400 جم</t>
  </si>
  <si>
    <t>الطاهية شرائح اناناس 820 جم</t>
  </si>
  <si>
    <t>سويت لايف دريسنج سويز لاند</t>
  </si>
  <si>
    <t>سويت لايف دريسنج جبن ازرق</t>
  </si>
  <si>
    <t>سويت لايف دريسنج رانش</t>
  </si>
  <si>
    <t>سويت لايف دريسنج سيزر 237 مل</t>
  </si>
  <si>
    <t>سويت لايف دريسنج صلصة فرنسية 237 مل</t>
  </si>
  <si>
    <t>فيشر مان تونة شرائح فى زيت دوار الشمس 125 جم</t>
  </si>
  <si>
    <t>فيشر مان تونة شرائح حار 125 جم</t>
  </si>
  <si>
    <t>فيشر مان تونة شرائح مدخن 125 جم</t>
  </si>
  <si>
    <t>البطريق عرض فيتا250 جم 3*1</t>
  </si>
  <si>
    <t>البطريق عرض فيتا 2*1 500 جم</t>
  </si>
  <si>
    <t>خير زاد دجاج مجمد 1000+50 جم</t>
  </si>
  <si>
    <t>ديو عصير سوبيا 1 لتر</t>
  </si>
  <si>
    <t>ديو عصير عناب 1 لتر</t>
  </si>
  <si>
    <t>ديو عصير خروب 1 لتر</t>
  </si>
  <si>
    <t>ديو عصير تمر هندى 1 لتر</t>
  </si>
  <si>
    <t>إيزيس عرض شاى اخضر + ينسون 20 فتلة</t>
  </si>
  <si>
    <t>رمضان عصير ديو</t>
  </si>
  <si>
    <t>رمضان مخلل الحبايب</t>
  </si>
  <si>
    <t>هاينز كاتشى كاتشب 335 جم</t>
  </si>
  <si>
    <t>المراعى كريمة طبخ 1 لتر</t>
  </si>
  <si>
    <t>زيت حلوة 700 ملل</t>
  </si>
  <si>
    <t>كريستال زيت ذرة 750 لتر</t>
  </si>
  <si>
    <t>بونجورنو قرفة وكاكاو 14 جم</t>
  </si>
  <si>
    <t>بطيخ المشاة</t>
  </si>
  <si>
    <t>لايف بوى صابون متكامل 75 جم</t>
  </si>
  <si>
    <t>لايف بوى صابونه عناية ناعمة 75 جم</t>
  </si>
  <si>
    <t>لايف بوى صابونه اتعاش الليمون 75 حم</t>
  </si>
  <si>
    <t>ليبتون ناعم 250 جم</t>
  </si>
  <si>
    <t>كومفرت ندى الربيع 3 لتر+ 2 صابونه لوكس</t>
  </si>
  <si>
    <t>الوطنية أشهى استربس 900 جم</t>
  </si>
  <si>
    <t>ديو عصير دوم 1 لتر</t>
  </si>
  <si>
    <t>سينا فلفل مكسيكي 700 جرام</t>
  </si>
  <si>
    <t>ديو عصير عرق سوس 1 لتر</t>
  </si>
  <si>
    <t>أشهى لحم مفروم 350 جم</t>
  </si>
  <si>
    <t>أشهى كفته بقرى 900 جم</t>
  </si>
  <si>
    <t>أشهى بيف برجر 1 كجم</t>
  </si>
  <si>
    <t>رودس عرض جبنة 2*1+ كيس مكرونة 400 جم</t>
  </si>
  <si>
    <t>الوطنية فراخ المندى متبلة</t>
  </si>
  <si>
    <t>الويز الترا حساس 8 فوطة</t>
  </si>
  <si>
    <t>الويز الترا ملمس قطني  7 فوطه</t>
  </si>
  <si>
    <t>الوطنية فراج مجمدة 1200-1300 كجم</t>
  </si>
  <si>
    <t>الوطنية فراخ مجمدة 700-750 كجم</t>
  </si>
  <si>
    <t>منديل هاي جين مبللة 80 منديل</t>
  </si>
  <si>
    <t>منديل مبللة هاي جين اشعت الشمس 20 منديل</t>
  </si>
  <si>
    <t>جنيرال 730 فواكة خصم 2 جنية</t>
  </si>
  <si>
    <t>برسيل منخفض الرغوه لافندر 4 كليو</t>
  </si>
  <si>
    <t>برسيل منخفض الرغوه 5 كجم خصم 30%</t>
  </si>
  <si>
    <t>برسيل منخفض الرغوه 8 كجم</t>
  </si>
  <si>
    <t>برسيل عالى 155 جم الافندر</t>
  </si>
  <si>
    <t>بريل زجاج 600 جم ليمون اخضر</t>
  </si>
  <si>
    <t>اكسترا منخفض الرغوه 2.5 كجم ياسمين خصم 30%</t>
  </si>
  <si>
    <t>برسيل جل 990 جم الافندر</t>
  </si>
  <si>
    <t>ميلكي جولد لبن بودرة 2.5 كجم</t>
  </si>
  <si>
    <t>أبو يوسف جمبري لحم مقاس 80/60 1 كجم</t>
  </si>
  <si>
    <t>إفريدي طرش ان جيزر</t>
  </si>
  <si>
    <t>طيبة جبنه قريش فلاحي اصلي</t>
  </si>
  <si>
    <t>أوكسى جيل للغسالات العادية</t>
  </si>
  <si>
    <t>اوكسى جيل للغسالات العادية للابيض و الالوان</t>
  </si>
  <si>
    <t>الملكة مكرونة هلالية 1 كجم</t>
  </si>
  <si>
    <t>البدر مفرش سفرة</t>
  </si>
  <si>
    <t>البدر مبشرة صغيرة</t>
  </si>
  <si>
    <t>البدر بلانشة تقطيع</t>
  </si>
  <si>
    <t>البدر مبشرة خزان</t>
  </si>
  <si>
    <t>البدر مضرب زباب</t>
  </si>
  <si>
    <t>البدر مقور حديد</t>
  </si>
  <si>
    <t>البدر ليفة مواعين</t>
  </si>
  <si>
    <t>البدر ليفة 3*1</t>
  </si>
  <si>
    <t>البدر صفاية مسطيل</t>
  </si>
  <si>
    <t>البدر كيس بصامة</t>
  </si>
  <si>
    <t>البدر صفاية الوان</t>
  </si>
  <si>
    <t>البدر كوب قهوة</t>
  </si>
  <si>
    <t>البدر مج شاي سادة</t>
  </si>
  <si>
    <t>البدر شوب الوان</t>
  </si>
  <si>
    <t>البدر مبشرة ستانلس</t>
  </si>
  <si>
    <t>البدر مقشرة قلم</t>
  </si>
  <si>
    <t>الطحان صقعي 400 جم</t>
  </si>
  <si>
    <t>الطحان تمر برني المدنية 1 كجم</t>
  </si>
  <si>
    <t>بيتى جوافة 1 لتر</t>
  </si>
  <si>
    <t>ميفاد فرانزى فانيليا</t>
  </si>
  <si>
    <t>ميفاد بتر فنجر</t>
  </si>
  <si>
    <t>ميفاد ويفر ميلتو شكولاتة</t>
  </si>
  <si>
    <t>الدهب نايل فيش 400 جم كبير</t>
  </si>
  <si>
    <t>الدهب نايل فيش 400 جم وسط</t>
  </si>
  <si>
    <t>راني عصير مانجو 1 لتر</t>
  </si>
  <si>
    <t>راني عصير تفاح 1 لتر</t>
  </si>
  <si>
    <t>راني عصير جزر و برتقال 1 لتر</t>
  </si>
  <si>
    <t>راني عصير جوافة 1 لتر</t>
  </si>
  <si>
    <t>رانى عصير خوخ 1 لتر</t>
  </si>
  <si>
    <t>بربيكان زجاج تفاح 100 ملل</t>
  </si>
  <si>
    <t>كوكس جيلى مانجو + كوكس بيكنج بودر</t>
  </si>
  <si>
    <t>كوكس جيلى مشمش + كوكس بيكنج بودر</t>
  </si>
  <si>
    <t>بوردون كورندبيف 340 جم</t>
  </si>
  <si>
    <t>بيبسى 1.25 لتر</t>
  </si>
  <si>
    <t>برسيل 1 كجم لافندر +2 جيل هدية</t>
  </si>
  <si>
    <t>برسيل 2.5 خصم 80%</t>
  </si>
  <si>
    <t>جينرال فواكة 730 ملل</t>
  </si>
  <si>
    <t>بريل جاكوار 2.5 كجم</t>
  </si>
  <si>
    <t>برسيل 160 جم</t>
  </si>
  <si>
    <t>كوريكت بكره منديل مطبخ</t>
  </si>
  <si>
    <t>زيت زيتون 250 جم</t>
  </si>
  <si>
    <t>زيت زيتون 500 جم</t>
  </si>
  <si>
    <t>ريكسونا استرا كوول رجالى 50 مل</t>
  </si>
  <si>
    <t>ريكسونا حريمى ضد البكتريا 50 مل</t>
  </si>
  <si>
    <t>ريكسونا اكسترا كول 150 مل</t>
  </si>
  <si>
    <t>الفرسان بط</t>
  </si>
  <si>
    <t>لايف بوى هاند عناية متكاملة 450 مل</t>
  </si>
  <si>
    <t>ليبتون اثقل 100 فتلة عرض</t>
  </si>
  <si>
    <t>كمفرت  زهرة البرتقال 3 لتر</t>
  </si>
  <si>
    <t>سف اسبراى فائق السرعة للمطبخ 500 مل</t>
  </si>
  <si>
    <t>كنور خلطة فيجيتار عادى 35 جم</t>
  </si>
  <si>
    <t>كنور خلطة فيجيتار حار35 جم</t>
  </si>
  <si>
    <t>سف فائق السرعة للحمام 500 مل</t>
  </si>
  <si>
    <t>خشاله سمن الحلوب 2 كجم</t>
  </si>
  <si>
    <t>الخديوى جبنه كيرى اطعمه</t>
  </si>
  <si>
    <t>الخديوى جبنه كيرى ساده</t>
  </si>
  <si>
    <t>كنور خلطة الباشميل 70 جم</t>
  </si>
  <si>
    <t>الروافد الدولية بط</t>
  </si>
  <si>
    <t>صافى زيتون اخضر شرائح 800 جم</t>
  </si>
  <si>
    <t>الطاهية فاصوليا حمراء 400 جم</t>
  </si>
  <si>
    <t>سويت لايف دريسنج ايطالى 237 مل</t>
  </si>
  <si>
    <t>هابى فودز لانشون لحم بقرى 340 جم</t>
  </si>
  <si>
    <t>هولستن شعير بطعم الفراولة 330 مل</t>
  </si>
  <si>
    <t>ابوعوف قهوة بطعم الشيكولاته 250 جم</t>
  </si>
  <si>
    <t>فروبا شعير كلاسيك 275 مل</t>
  </si>
  <si>
    <t>فرووبا شعير بطعم التفاح 275</t>
  </si>
  <si>
    <t>تايجر فلفل حلو 10 ج</t>
  </si>
  <si>
    <t>تايجر طماطم 10 ج</t>
  </si>
  <si>
    <t>تايجر جبنه متبلة 10 ج</t>
  </si>
  <si>
    <t>تايجر شطة وليمون 10 ج</t>
  </si>
  <si>
    <t>الخديوى قشطة مائدة</t>
  </si>
  <si>
    <t>الخديوى لبنه تركى</t>
  </si>
  <si>
    <t>سبايسى خلطة فاهيتا لحم ودجاج</t>
  </si>
  <si>
    <t>اكسترا فراولة 27 جم</t>
  </si>
  <si>
    <t>اكسترا نعناع 27 جم</t>
  </si>
  <si>
    <t>جنة عسل زهور 450 جم</t>
  </si>
  <si>
    <t>جنة عسل زهور 250 جم</t>
  </si>
  <si>
    <t>أمتنان عسل حبة البركة 450 جم</t>
  </si>
  <si>
    <t>أمتنان عسل زهور الموالح 450 جم</t>
  </si>
  <si>
    <t>أمتنان عسل حبة البركة 250 جم</t>
  </si>
  <si>
    <t>أمتنان عسل زهور الموالح 250 جم</t>
  </si>
  <si>
    <t>أمتنان عسل منقوع الزعتر 250 جم</t>
  </si>
  <si>
    <t>أمتنان عسل البردقوش 250 جم</t>
  </si>
  <si>
    <t>أمتنان عسل زهورالإخناسيا 250 حم</t>
  </si>
  <si>
    <t>إيزيس زيت زيتون 500 ملل</t>
  </si>
  <si>
    <t>إيزيس توابل 3+1 مجانا</t>
  </si>
  <si>
    <t>إيزيس عسل 750 جم + 250 جم مجانا</t>
  </si>
  <si>
    <t>أبو يوسف جمبرى لحم 60/70</t>
  </si>
  <si>
    <t>أبو يوسف جمبرى لحم 31/40</t>
  </si>
  <si>
    <t>البدر مبشرة بيد</t>
  </si>
  <si>
    <t>البدر كنكة فخار 2 كوب</t>
  </si>
  <si>
    <t>البدر صفاية كتكوت</t>
  </si>
  <si>
    <t>البدر لصق دبل فيس 3 متر</t>
  </si>
  <si>
    <t>البدر أباجورة ستار</t>
  </si>
  <si>
    <t>البدر زجاجة شاليمو صغيرة</t>
  </si>
  <si>
    <t>ألويز استخدام يومى 40 فوطة</t>
  </si>
  <si>
    <t>اريال اوتوماتيك 2.5 كجم داونى</t>
  </si>
  <si>
    <t>بونكس فل 4 كجم</t>
  </si>
  <si>
    <t>هيد اند شولدرز عرض فحم + إنسيابى</t>
  </si>
  <si>
    <t>بانتين بلسم أكثر كثافة 360 مل</t>
  </si>
  <si>
    <t>بانتين شامبو عناية للتلف 400 مل</t>
  </si>
  <si>
    <t>بانتين عناية للشعر المصبوغ 400 مل</t>
  </si>
  <si>
    <t>تايد فوق اوتوماتيك 600 جم</t>
  </si>
  <si>
    <t>تايد فوق اوتوماتيك 2 كجم</t>
  </si>
  <si>
    <t>تايد الغسالات العادية 100 جم</t>
  </si>
  <si>
    <t>مولفيكس مقاس 4 عادي +2 مجانا</t>
  </si>
  <si>
    <t>مولفيكس بانس مقاس 4 + 2 مجانا</t>
  </si>
  <si>
    <t>مولفيكس بانتس مقاس 5+2مجانا</t>
  </si>
  <si>
    <t>مولفيكس بانتس مقاس 6+2 مجانا</t>
  </si>
  <si>
    <t>باذنجان ابيض هابى فارم</t>
  </si>
  <si>
    <t>بسلة هابى فارم</t>
  </si>
  <si>
    <t>بصل ابيض هابى فارم</t>
  </si>
  <si>
    <t>بصل احمر هابى فارم</t>
  </si>
  <si>
    <t>بطاطا هابى فارم</t>
  </si>
  <si>
    <t>بطاطس تحمير هابى فارم</t>
  </si>
  <si>
    <t>بطاطس صغيرة هابى فارم</t>
  </si>
  <si>
    <t>ثوم هابى فارم</t>
  </si>
  <si>
    <t>جزر هابى فارم</t>
  </si>
  <si>
    <t>جنزبيل فريش هابى فارم</t>
  </si>
  <si>
    <t>حزمة بصل هابى فارم</t>
  </si>
  <si>
    <t>حزمة خضرة هابى فارم</t>
  </si>
  <si>
    <t>خص هابى فارم</t>
  </si>
  <si>
    <t>سبانخ هابى فارم</t>
  </si>
  <si>
    <t>طماطم طهى هابى فارم</t>
  </si>
  <si>
    <t>طماطم سلطه هابى فارم</t>
  </si>
  <si>
    <t>فاصوليا هابى فارم</t>
  </si>
  <si>
    <t>فلفل الوان هابى فارم</t>
  </si>
  <si>
    <t>فلفل حامى هابى فارم</t>
  </si>
  <si>
    <t>فلفل رومى هابى فارم</t>
  </si>
  <si>
    <t>قرنبيط هابى فارم</t>
  </si>
  <si>
    <t>قلقاس هابى فارم</t>
  </si>
  <si>
    <t>كابوتشا هابى فارم</t>
  </si>
  <si>
    <t>كرنب هابى فارم</t>
  </si>
  <si>
    <t>كرنب سلطه احمر هابى فارم</t>
  </si>
  <si>
    <t>كوسة هابى فارم</t>
  </si>
  <si>
    <t>لفت هابى فارم</t>
  </si>
  <si>
    <t>ملوخية هابى فارم</t>
  </si>
  <si>
    <t>نعناع هابى فارم</t>
  </si>
  <si>
    <t>مشروم هابى فارم</t>
  </si>
  <si>
    <t>ورق عنب هابى فارم</t>
  </si>
  <si>
    <t>بامية هابى فارم</t>
  </si>
  <si>
    <t>فجل هابى فارم</t>
  </si>
  <si>
    <t>كنتلوب هابى فارم</t>
  </si>
  <si>
    <t>قرع عسلى هابى فارم</t>
  </si>
  <si>
    <t>بطيخ هابى فارم</t>
  </si>
  <si>
    <t>ليمون اصفر هابى فارم</t>
  </si>
  <si>
    <t>برتقال صيفى هابى فارم</t>
  </si>
  <si>
    <t>تفاح احمر هابى فارم</t>
  </si>
  <si>
    <t>تفاح اصفر هابى فارم</t>
  </si>
  <si>
    <t>تفاح بلدى هابى فارم</t>
  </si>
  <si>
    <t>تفاح جرين هابى فارم</t>
  </si>
  <si>
    <t>تفاح سكرى هابى فارم</t>
  </si>
  <si>
    <t>جوافة هابى فارم</t>
  </si>
  <si>
    <t>خوخ هابى فارم</t>
  </si>
  <si>
    <t>فراولة هابى فارم</t>
  </si>
  <si>
    <t>كيوى هابى فارم</t>
  </si>
  <si>
    <t>مانجو هابى فارم</t>
  </si>
  <si>
    <t>يوسفى بلدى هابى فارم</t>
  </si>
  <si>
    <t>يوسفى صينى هابى فارم</t>
  </si>
  <si>
    <t>يوسفى كلمنتينا هابى فارم</t>
  </si>
  <si>
    <t>موز هابى فارم</t>
  </si>
  <si>
    <t>تين برشومى هابى فارم</t>
  </si>
  <si>
    <t>عنب بناتى هابى فارم</t>
  </si>
  <si>
    <t>جريب فروت هابى فارم</t>
  </si>
  <si>
    <t>حرنكش هابى فارم</t>
  </si>
  <si>
    <t>بشملة هابى فارم</t>
  </si>
  <si>
    <t>افوكادو هابى فارم</t>
  </si>
  <si>
    <t>ناكتارين هابى فارم</t>
  </si>
  <si>
    <t>دومتى عيش بيتى بان 6 قطعة</t>
  </si>
  <si>
    <t>دومتى عيش فينو سن 5 قطع</t>
  </si>
  <si>
    <t>برسيل أتوماتيك بالفندر 6 كجم</t>
  </si>
  <si>
    <t>برسيل جل بالفندر 1 لتر</t>
  </si>
  <si>
    <t>برسيل جل تنظيف عميق 2.6 لتر</t>
  </si>
  <si>
    <t>برسيل عالي الرغوة للغسالات العادية 80 جم</t>
  </si>
  <si>
    <t>برسيل جل عالي الرغوة 400 جم</t>
  </si>
  <si>
    <t>برسيل جل بلاك 2.5 كجم</t>
  </si>
  <si>
    <t>تمرى دجاجة 900_950 جم</t>
  </si>
  <si>
    <t>الوطنية ناجتس الدجاج بالخضار 400 جم</t>
  </si>
  <si>
    <t>الوطنية بانيه الدجاج بالخضار400 جم</t>
  </si>
  <si>
    <t>فرسكو خل اعشاب 250 ملل</t>
  </si>
  <si>
    <t>فريسكو كسكسي 900 جم</t>
  </si>
  <si>
    <t>العميد عسل الموالح 1 كجم زجاج</t>
  </si>
  <si>
    <t>العميد عسل البرسيم 1 كجم</t>
  </si>
  <si>
    <t>العميد عسل الموالح  1 كجم</t>
  </si>
  <si>
    <t>العميد عسل موالح 500 جم</t>
  </si>
  <si>
    <t>العميد عسل موالح 250 جم</t>
  </si>
  <si>
    <t>برسيل جيل 1 لتر الافندر</t>
  </si>
  <si>
    <t>برسيل منخفض الرغوة 8+2 كجم مجانا</t>
  </si>
  <si>
    <t>بريل 500 جم</t>
  </si>
  <si>
    <t>برسيل الوان 2.5 منخفض الرغوة خصم 25%</t>
  </si>
  <si>
    <t>برسيل جيل 3.900 منخفض الرغوة للافندر خصم 30%</t>
  </si>
  <si>
    <t>فراخ سلطانة 1100 جم</t>
  </si>
  <si>
    <t>اريال اوتوماتيك ياسمين 2.50 جم +كيس اريال 10 جم</t>
  </si>
  <si>
    <t>دجاج شيش 1 كجم</t>
  </si>
  <si>
    <t>المراعى كريمة طهي 500  جم</t>
  </si>
  <si>
    <t>نسكافيه فانيليا 3*1 ظرف</t>
  </si>
  <si>
    <t>فيتراك شربات لوز 650 مل</t>
  </si>
  <si>
    <t>بانتكس شامبو للشعر الجاف 500 ملل</t>
  </si>
  <si>
    <t>بانتكس شامبو للشعر الذهنى 500 ملل</t>
  </si>
  <si>
    <t>بانتكس شامبو للشعر العادى 500 ملل</t>
  </si>
  <si>
    <t>بانتكس بلسم 500 ملل أزرق</t>
  </si>
  <si>
    <t>باليما شاور جيل 750 ملل أحمر</t>
  </si>
  <si>
    <t>باليما شاور جيل 750 ملل أزرق</t>
  </si>
  <si>
    <t>هاندز هاند ووش 500 ملل أحمر</t>
  </si>
  <si>
    <t>هاندز هاند ووش 500 ملل أزرق</t>
  </si>
  <si>
    <t>فوكسى صابون سائل للأطباق 700 ملل أصفر</t>
  </si>
  <si>
    <t>فوكسى صابون سائل للأطباق 700 ملل أحمر</t>
  </si>
  <si>
    <t>فوكسى صابون سائل للأطباق 700 مللى أزرق</t>
  </si>
  <si>
    <t>فوكسى ملمع و منظف زجاج 500 ملل</t>
  </si>
  <si>
    <t>فوكسى ملمع و منظف أفران 500 ملل</t>
  </si>
  <si>
    <t>فوكسى ملمع و منظف ستانلس 500 ملل</t>
  </si>
  <si>
    <t>نيو شيكسى أرانب</t>
  </si>
  <si>
    <t>دوف كزيل عرق جوز هند 50 مل</t>
  </si>
  <si>
    <t>ريكسونا مزيل عرق ورك أويت 150 مل</t>
  </si>
  <si>
    <t>ريكسونا مزيل عرق ورك أويت حريمى 150 مل</t>
  </si>
  <si>
    <t>دوف اسبراى انفزيبيل دراى خصم 25 %</t>
  </si>
  <si>
    <t>تريزيمى بلسم قوة البلاتين 500 مل</t>
  </si>
  <si>
    <t>صن لايت مسحوق انتعاش اللافندر 2.5 كجم خصم 10 %</t>
  </si>
  <si>
    <t>ليبتون ليمون و زنجبيل عرض خاص</t>
  </si>
  <si>
    <t>سف كريم ليمون 750مل</t>
  </si>
  <si>
    <t>كنور خلطة كفتة 35 جم</t>
  </si>
  <si>
    <t>كنور فيجيتار 35 جم</t>
  </si>
  <si>
    <t>تريزيمى شامبو ترطيب الشعر الكيرلى 500 مل</t>
  </si>
  <si>
    <t>ليبتون صافى بدون مرارة خصم 10 % 25 فتلة</t>
  </si>
  <si>
    <t>نسكافيه فانيليا 3*1 ظرف علبة 12 ظرف</t>
  </si>
  <si>
    <t>ديتول هاند ووش عناية بالبشرة 400 مل</t>
  </si>
  <si>
    <t>ديتول هاند ووش عناية بالبشرة 200 مل</t>
  </si>
  <si>
    <t>ديتول هاند ووش اصلى 400 مل</t>
  </si>
  <si>
    <t>ديتول هاند ووش اصلى 200 مل</t>
  </si>
  <si>
    <t>نسكافية مكيلى علبة 12 ظرف</t>
  </si>
  <si>
    <t>بونجورنو لاتية كراميل علبة 12 ظرف</t>
  </si>
  <si>
    <t>بونجورنو مشروب شيكولاته علبة 12 ظرف</t>
  </si>
  <si>
    <t>بونجورنو بندق علبة 12 ظرف</t>
  </si>
  <si>
    <t>بونجورنز قرفة و كاكاو علبة 12 ظرف</t>
  </si>
  <si>
    <t>ريد بل وايت بطعم جوز الهند والتوت 250 مل</t>
  </si>
  <si>
    <t>علبة بسكويت توك بيتزا</t>
  </si>
  <si>
    <t>فريسكا فينجرو كاكاو و بندق علبة 8 قطع</t>
  </si>
  <si>
    <t>بسكويت أوريو 6 قطع علبة 12 قطعة</t>
  </si>
  <si>
    <t>هوهوز جامبو علبة 12 قطعة</t>
  </si>
  <si>
    <t>بسكويت أوريو 3 قطع علبة 12 قطعة</t>
  </si>
  <si>
    <t>علبة غندور بسكويت محشى بالشيكولاتة</t>
  </si>
  <si>
    <t>كيت كات دوليكا بسكويت بالشيكولاته علبة 12 قطعة</t>
  </si>
  <si>
    <t>غندور بسكويت محشو بالفانيليا 12 قطعة</t>
  </si>
  <si>
    <t>ميفاد باتر زبده دوائر علبة 10 قطع</t>
  </si>
  <si>
    <t>ميفاد باتر زبده مربع علبة 10 قطع</t>
  </si>
  <si>
    <t>ميفاد ديلى بسكوت شاى علبة 12 قطعة</t>
  </si>
  <si>
    <t>علبة تودو ماكس فراولة 12 قطعة</t>
  </si>
  <si>
    <t>ميفاد علبة ويفر ميلتو 12 قطعة</t>
  </si>
  <si>
    <t>علبة نسكويك بالحليب 12 قطعة</t>
  </si>
  <si>
    <t>ميفاد علبة بسكويت باتر 10 قطع</t>
  </si>
  <si>
    <t>ميفاد علبة فرانزى 12 قطعة</t>
  </si>
  <si>
    <t>ميفاد علبة بسكويت شارج 12 قطعة</t>
  </si>
  <si>
    <t>ميفاد علبة بسكويت فرينزى 12 قطعة</t>
  </si>
  <si>
    <t>أبوعوف معمول بالتمر علبة 12 قطعة</t>
  </si>
  <si>
    <t>كورونا شيكولاتة بالزبدة 15 جم علبة 12 قطعة</t>
  </si>
  <si>
    <t>كورونا شيكولاتة روكيت 50جم علبة 6 قطع</t>
  </si>
  <si>
    <t>كورونا شيكولاتة مينى روكيت علبة 6 قطع</t>
  </si>
  <si>
    <t>كورونا شيكولاته بالزبده 30 جم علبة 12 قطعة</t>
  </si>
  <si>
    <t>كورونا شيكولاتة فراولة 30 جم علبة 6 قطع</t>
  </si>
  <si>
    <t>كورونا شيكولاتة بالليمون 30 جم علبة 6 قطع</t>
  </si>
  <si>
    <t>الطحان شوفان بالشيكولاتة 30 جم علبة 12 قطعة</t>
  </si>
  <si>
    <t>الطحان شوفان سادة 30 جم علبة 12 قطعة</t>
  </si>
  <si>
    <t>الطحان معمول بالتمر 2 قطعة علبة 12 قطعة</t>
  </si>
  <si>
    <t>دوفريز مافن 32 جم علبة 12 قطعة</t>
  </si>
  <si>
    <t>أبو يوسف جمبرى لحم 70/90 1 كجم</t>
  </si>
  <si>
    <t>أبو يوسف جمبرى لحم 100/200 1 كجم</t>
  </si>
  <si>
    <t>نستلة جولد باللوز</t>
  </si>
  <si>
    <t>طيبة زبدة فلاحى بلدى</t>
  </si>
  <si>
    <t>إندومى جامبو طعم الحمة 120 جم</t>
  </si>
  <si>
    <t>إندومى جامبو طعم الفراخ البلدى 120 جم</t>
  </si>
  <si>
    <t>NutKao 300g</t>
  </si>
  <si>
    <t>Nutkao 200g</t>
  </si>
  <si>
    <t>ماسورة</t>
  </si>
  <si>
    <t>حرس</t>
  </si>
  <si>
    <t>دهن</t>
  </si>
  <si>
    <t>اوكسي سائل 2.5 كجم + 2 صابون هدية</t>
  </si>
  <si>
    <t>فان داي استيكس 40 جم</t>
  </si>
  <si>
    <t>فان داي استيكس كريم 30 جم</t>
  </si>
  <si>
    <t>كوفرتينا دليكات ويفير</t>
  </si>
  <si>
    <t>كوفرتينا استروس شوكلاتة 100 جم</t>
  </si>
  <si>
    <t>كوفرتينا شيكولاتة باللبن</t>
  </si>
  <si>
    <t>كوفرتينا شيكولاتة كريمة السودانى</t>
  </si>
  <si>
    <t>جوي صابون 175 جم</t>
  </si>
  <si>
    <t>البردويل فيليه بلطي 500 جم</t>
  </si>
  <si>
    <t>أمتنان عسل النباتات الطبية 450 جم</t>
  </si>
  <si>
    <t>البردويل فيلية بلطى 1 كجم</t>
  </si>
  <si>
    <t>غليون سمك مكرونة 1 كجم</t>
  </si>
  <si>
    <t>غليون سردين 1 كجم</t>
  </si>
  <si>
    <t>هيرو بسكويت الفانيليا 175 جم</t>
  </si>
  <si>
    <t>حبوب و الفاكهة مع الحليب 150 جم</t>
  </si>
  <si>
    <t>هيرو ارز سيريال 150 جم</t>
  </si>
  <si>
    <t>هيرو بيبى بودينج الأرز 120 جم</t>
  </si>
  <si>
    <t>هيرو خوخ و موز مهروس 120  جم</t>
  </si>
  <si>
    <t>هيرو مهروس 3 فواكهة 120 جم</t>
  </si>
  <si>
    <t>هيرو بيبى برقوق 120 جم</t>
  </si>
  <si>
    <t>هيرو مهروس أرز و الفراخ</t>
  </si>
  <si>
    <t>دينول شاور جيل برائحة الليمون 250 مل</t>
  </si>
  <si>
    <t>ديتول شاور جيل عناية بالبشرة 250 ملل</t>
  </si>
  <si>
    <t>ديتول شاور جيل كوول 250 مل</t>
  </si>
  <si>
    <t>روما موزاريلا 1 كجم</t>
  </si>
  <si>
    <t>روما موزاريلا 200 جم</t>
  </si>
  <si>
    <t>المراعي كريمة الخفق 500 جم</t>
  </si>
  <si>
    <t>لعبة دومينو</t>
  </si>
  <si>
    <t>كيس بلالين 100 قطعة</t>
  </si>
  <si>
    <t>كيس بلالين 100 قطعة  سادة</t>
  </si>
  <si>
    <t>اريال مسوق غسالات عادية 170 جم</t>
  </si>
  <si>
    <t>فيرى صابون سائل ليمون اخضر 1 لتر</t>
  </si>
  <si>
    <t>فيرى صابون سائل ليمون اخضر 750 مل</t>
  </si>
  <si>
    <t>فيرى صابون سائل ليمون اخضر 500 مل</t>
  </si>
  <si>
    <t>هيربل زيت الارغان المغربى 400 مل</t>
  </si>
  <si>
    <t>هيربل زيت مورينغا الذهبى 400 مل</t>
  </si>
  <si>
    <t>هيربل فروالة بيضاء ونعناع 400 مل</t>
  </si>
  <si>
    <t>تايد ليمون 3 كجم</t>
  </si>
  <si>
    <t>بلايز جبنه و فلفل حار 7 ج</t>
  </si>
  <si>
    <t>بلايز طماطم و فلفل اسود 7 ج</t>
  </si>
  <si>
    <t>بلايز جبنه و فلفل حار 5 ج</t>
  </si>
  <si>
    <t>طيبات الوادى تمر شفاف 500 جم</t>
  </si>
  <si>
    <t>اللحيمى رستو رومى</t>
  </si>
  <si>
    <t>اللحيمى فرانكفورتر 5+5 فاكيوم</t>
  </si>
  <si>
    <t>عرض صابون فا 6 قطع 175 جم</t>
  </si>
  <si>
    <t>لعبة شطرنج</t>
  </si>
  <si>
    <t>لعبة آيس هوكى</t>
  </si>
  <si>
    <t>بريل الصاروخ 1 لتر</t>
  </si>
  <si>
    <t>بريل بريميم 600 مل</t>
  </si>
  <si>
    <t>جينرال بريميم مطهر ورد 730 مل</t>
  </si>
  <si>
    <t>برسيل جل لافندر 2.6 + 900 مل هدية</t>
  </si>
  <si>
    <t>Dr.salt 200 gm</t>
  </si>
  <si>
    <t>كمامة</t>
  </si>
  <si>
    <t>علبة كمامة</t>
  </si>
  <si>
    <t>هاند جل الحرب الكميائية 250 مل</t>
  </si>
  <si>
    <t>كلور الحرب الكميائية 4 لتر</t>
  </si>
  <si>
    <t>فارم بطاطس بوم فريت سميكة 1 كجم + 500 جم هدية</t>
  </si>
  <si>
    <t>كحول الحرب الكيميائية 250 مل</t>
  </si>
  <si>
    <t>المراعى هوت دوج 3 كجم</t>
  </si>
  <si>
    <t>اريال اوتماتيك ياسمين 9 كجم</t>
  </si>
  <si>
    <t>هيربل شامبو بزيت المورينجا 400 ملل</t>
  </si>
  <si>
    <t>بانتين شامبو ناعم وحريري 600 ملل</t>
  </si>
  <si>
    <t>بانتين شامبو عناية مرطبه 200 ملل</t>
  </si>
  <si>
    <t>ريكسونا رجالى ضد البكتريا 50 مل</t>
  </si>
  <si>
    <t>ريكسونا حريمى بامبو 50 مل</t>
  </si>
  <si>
    <t>ريكسونا حريمى بودر 50 مل</t>
  </si>
  <si>
    <t>ريكسونا حريمى انتعاش الاستحمام 50 مل</t>
  </si>
  <si>
    <t>clear man CR7 180 ml</t>
  </si>
  <si>
    <t>كلير شامبو نمو صحى 360 مل</t>
  </si>
  <si>
    <t>صانسيلك بديل الزيت باللوز والعسل 300 مل</t>
  </si>
  <si>
    <t>صانسيلك بديل الزيت بجوز الهند 300 مل</t>
  </si>
  <si>
    <t>سيجنال كومبليت بالقرنفل 100 مل</t>
  </si>
  <si>
    <t>ليبتون توليفة جديدة 100 فتلة</t>
  </si>
  <si>
    <t>كحول الحرب الكيميائية 500 مل</t>
  </si>
  <si>
    <t>اجا عصير تفاح 190 ملل بست</t>
  </si>
  <si>
    <t>اجا عصير جوافة 190 ملل ديوباك</t>
  </si>
  <si>
    <t>اجا عصير مانجو 190 ملل ديوباك</t>
  </si>
  <si>
    <t>اجا عصير كوكتيل 190 ملل ديوباك</t>
  </si>
  <si>
    <t>اجا عصير تفاح 330 ملل كانز</t>
  </si>
  <si>
    <t>اجا عصير جوافة 330 ملل كانز</t>
  </si>
  <si>
    <t>اجا عصير برتقال 330 ملل كانز</t>
  </si>
  <si>
    <t>اجا عصير عنب 330 ملل</t>
  </si>
  <si>
    <t>اجا عصير مانجو 330 ملل كانز</t>
  </si>
  <si>
    <t>زاد الخير صدور بالعظم 1 كجم فريش</t>
  </si>
  <si>
    <t>فيبا منظف اطباق 520 ملل</t>
  </si>
  <si>
    <t>فيس شيلد</t>
  </si>
  <si>
    <t>عرض خاص 2 زيت سلسال 700 ملل</t>
  </si>
  <si>
    <t>لاكتيل مشروب مانجو 420 ملل</t>
  </si>
  <si>
    <t>برسيل جل لافندرعالي الرغوة 70 جم 3قطعة 5ج</t>
  </si>
  <si>
    <t>برسيل منخفض الرغوة 5 كجم</t>
  </si>
  <si>
    <t>برسيل منخفض الرغوة 6 كجم</t>
  </si>
  <si>
    <t>المراعى زبادى 170 جم وفر 1 جنيه</t>
  </si>
  <si>
    <t>المراعى زبادى طبيعى 3+1</t>
  </si>
  <si>
    <t>سيزون ملوخية مجمدة 400 جم</t>
  </si>
  <si>
    <t>سيزون خضار مشكل 400 جم</t>
  </si>
  <si>
    <t>سيزون فاصوليا خضراء 400 جم</t>
  </si>
  <si>
    <t>سيزون بامية زيرو مجمدة 400 جم</t>
  </si>
  <si>
    <t>سيزون بسلة بالجزر 400 جم</t>
  </si>
  <si>
    <t>علبة كوفي بريك اكستر شوت 12 ظرف</t>
  </si>
  <si>
    <t>هوهوز قهوة</t>
  </si>
  <si>
    <t>صن شاين جمبرى وسط 500 جم</t>
  </si>
  <si>
    <t>غليون سمك بربوني 1 كجم</t>
  </si>
  <si>
    <t>الرشيدي الميزان طحينة 525 جم + هدية الرشيدي عسل اسود</t>
  </si>
  <si>
    <t>ديتول ماك ليمون 100 مل</t>
  </si>
  <si>
    <t>ديتول عرض منظف مطابخ + منظف حمامات 500 مل</t>
  </si>
  <si>
    <t>هاربيك منظف حمامات ليمون 500 مل</t>
  </si>
  <si>
    <t>هاربيك منظف حمامات برائحة الورد 500 مل</t>
  </si>
  <si>
    <t>كلير شامبو + بلسم للرجال تساقط 540 مل</t>
  </si>
  <si>
    <t>كلير حريمى نعومة ولمعان 540 مل</t>
  </si>
  <si>
    <t>دوف بديل الزيت اصلاح مكثف 300 مل</t>
  </si>
  <si>
    <t>صانسيلك زيت زيتون وافوكادو 250 مل</t>
  </si>
  <si>
    <t>سيجنال وايتنج + فرشة هدية 100 مل</t>
  </si>
  <si>
    <t>ليبتون عرض بابونج 20 فتلة 1+1</t>
  </si>
  <si>
    <t>ليبتون نعناع 20 فتلة 1+1</t>
  </si>
  <si>
    <t>سف كريم بالكريستالات 500 مل</t>
  </si>
  <si>
    <t>سف اسبراى فائق السرعة 500 مل</t>
  </si>
  <si>
    <t>لمار كريمة طهى 1 لتر</t>
  </si>
  <si>
    <t>لمار كريمة طهى 200 مل</t>
  </si>
  <si>
    <t>لمار كريمة خفق 200 مل</t>
  </si>
  <si>
    <t>فيبا منظف اطباق 520 ملل بالجلسرين</t>
  </si>
  <si>
    <t>كرتونة مياة نسلة 600 ملل</t>
  </si>
  <si>
    <t>كرتونة مياة نسلة 1.5 لتر</t>
  </si>
  <si>
    <t>بريل 35 جم</t>
  </si>
  <si>
    <t>برسيل لافندر 290 جم</t>
  </si>
  <si>
    <t>برسيل عالى الرغوة لافندر 2 كجم</t>
  </si>
  <si>
    <t>برسيل 800 جم</t>
  </si>
  <si>
    <t>برسيل عالى الرغوة 50 جم</t>
  </si>
  <si>
    <t>كحول الوطنية 1 لتر</t>
  </si>
  <si>
    <t>فرانسيسكو عرض برفان 100 مل</t>
  </si>
  <si>
    <t>البدر طقم بولة كوستا</t>
  </si>
  <si>
    <t>البدر طبق تسالى خشب</t>
  </si>
  <si>
    <t>البدر طقم رحلات</t>
  </si>
  <si>
    <t>البدر منظم جامبو</t>
  </si>
  <si>
    <t>السلام جبنه كيرى أهلا</t>
  </si>
  <si>
    <t>بيسي بلاك ليمون 0.97 ملل</t>
  </si>
  <si>
    <t>طاهية فول مدمس بالحمص 400 جم</t>
  </si>
  <si>
    <t>طاهية فول مدمس بالكمون 400 جم</t>
  </si>
  <si>
    <t>طاهية فول مدمس حار 400 جم</t>
  </si>
  <si>
    <t>هكسا هاند جل 60 مل</t>
  </si>
  <si>
    <t>مقلدعلبة كمامة</t>
  </si>
  <si>
    <t>بونكس فل  اوتوماتيك 2.5 كجم</t>
  </si>
  <si>
    <t>ممبار 700 جم</t>
  </si>
  <si>
    <t>ورق عنب بالارز 800 جم</t>
  </si>
  <si>
    <t>محشي كرنب 800 جم</t>
  </si>
  <si>
    <t>كبيبة لحم 10 قطعة</t>
  </si>
  <si>
    <t>سمبوسك جبن كيري 500 جم</t>
  </si>
  <si>
    <t>سمبوسك لحم 500 جم</t>
  </si>
  <si>
    <t>ريفى سبرنج رولز لحم 10 قطعة</t>
  </si>
  <si>
    <t>ريفى موزاريلا ستيكس 10 قطعة</t>
  </si>
  <si>
    <t>ريفى بطاطس كروكيت باللحم المفروم 10 قطعة</t>
  </si>
  <si>
    <t>دجاج بانية 400 جم</t>
  </si>
  <si>
    <t>شيش طاووق متبل 400 جم</t>
  </si>
  <si>
    <t>تشيكن ستربس 400</t>
  </si>
  <si>
    <t>برجر بلدي 500 جم</t>
  </si>
  <si>
    <t>برجر بلدي جبنة 500 جم</t>
  </si>
  <si>
    <t>الرشيدى جبنة براميلي ساده</t>
  </si>
  <si>
    <t>الرشيدى جبنة براميلي فلفل</t>
  </si>
  <si>
    <t>الرشيدى بسطرمة مخلي</t>
  </si>
  <si>
    <t>الرشيدى جبنة رومي قديم</t>
  </si>
  <si>
    <t>قبا فود العالمية ثوم 200 جم</t>
  </si>
  <si>
    <t>العميد بن وسط بدون هيل 200 جم</t>
  </si>
  <si>
    <t>بن العميد غامق بدون هيل 200 جم</t>
  </si>
  <si>
    <t>نيسون تونة قطعة واحدة 185 جم</t>
  </si>
  <si>
    <t>زهرة البن البرازيلى بن أطعمه 200 جرام</t>
  </si>
  <si>
    <t>سجق شرقى 500 جم</t>
  </si>
  <si>
    <t>ملح نور 700 جم عرض 3*1</t>
  </si>
  <si>
    <t>خل الخير أبيض 900 جم</t>
  </si>
  <si>
    <t>زيت الممتاز 1 لتر</t>
  </si>
  <si>
    <t>زيت الممتاز 700 ملل</t>
  </si>
  <si>
    <t>إيزيس بلح سيوة 750 جم بدون نوى</t>
  </si>
  <si>
    <t>إيزيس كمون بالليمون 12 فتلة</t>
  </si>
  <si>
    <t>إيزيس جنزبيل 20 فتلة</t>
  </si>
  <si>
    <t>ا م ر كومبوت اناناس 825 جم</t>
  </si>
  <si>
    <t>ا م ر كومبوت خوخ 850 جم</t>
  </si>
  <si>
    <t>ا م ر كومبوت فواكة 850 جم</t>
  </si>
  <si>
    <t>ا م ر مشروم شائح 800 جم</t>
  </si>
  <si>
    <t>ا م ر مشروم شائح 400 جم</t>
  </si>
  <si>
    <t>ا م ر تونة مفتتة 140 جم</t>
  </si>
  <si>
    <t>ا م ر تونة قطع 185 جم</t>
  </si>
  <si>
    <t>ا م ر تونة قطع 140 جم</t>
  </si>
  <si>
    <t>ا م ر سردين بارد 125 جم</t>
  </si>
  <si>
    <t>ا م ر سردين حار 125 جم</t>
  </si>
  <si>
    <t>فارمرز صلصة 300 جم</t>
  </si>
  <si>
    <t>بون اروما نسكافية كلاسيك 100 جم</t>
  </si>
  <si>
    <t>بون اروما نسكافية جولد 100 جم</t>
  </si>
  <si>
    <t>هيرمان هوت صوص 88 جم</t>
  </si>
  <si>
    <t>هيرمان كاتشب 340 جم</t>
  </si>
  <si>
    <t>هيرمان كاتشب حار 340 جم</t>
  </si>
  <si>
    <t>هيرمان مستردة 226 جم</t>
  </si>
  <si>
    <t>هيرمان ميونيز 236 مل</t>
  </si>
  <si>
    <t>هيرمان صويا صوص 160 جم</t>
  </si>
  <si>
    <t>فارمرز ذرة حلوة 400 جم</t>
  </si>
  <si>
    <t>امبريال صابون كلاسيك 175 جم</t>
  </si>
  <si>
    <t>امبريال صابون اناقة 175 جم</t>
  </si>
  <si>
    <t>امبريال صابون كلاسيك 125 جم</t>
  </si>
  <si>
    <t>امبريال صابون حيوية 125 جم</t>
  </si>
  <si>
    <t>امبريال صابون عناية فائقة 125 جم</t>
  </si>
  <si>
    <t>امبريال صابون عناية فائقة 75 جم</t>
  </si>
  <si>
    <t>امبريال صابون كلاسيك 75 جم</t>
  </si>
  <si>
    <t>لاكتيل رايب فراولة 220 ملل</t>
  </si>
  <si>
    <t>ديتول هاند ووش 400 ملل</t>
  </si>
  <si>
    <t>ديتول هند وش 200 ملل</t>
  </si>
  <si>
    <t>ديتول معقم للاسطح 500 ملل خصم 20%</t>
  </si>
  <si>
    <t>بط المركز</t>
  </si>
  <si>
    <t>أوكسى عادي نسيم الربيع 1100 جم</t>
  </si>
  <si>
    <t>اوكسي 5 كجم اوتوماتيك نسيم الربيع</t>
  </si>
  <si>
    <t>اوكسي 350 جم لافندر</t>
  </si>
  <si>
    <t>اوكسي 2 كجم + 150 جم</t>
  </si>
  <si>
    <t>أوكسي 170 جم نسيم الربيع</t>
  </si>
  <si>
    <t>اوكسي ليمون اصفر 625 جم</t>
  </si>
  <si>
    <t>ريفولي صبون 175 جم اخضر</t>
  </si>
  <si>
    <t>سيناوى زيت زيتون بكر 1 لتر</t>
  </si>
  <si>
    <t>سيناوى زيت زيتون بكر 500 جم</t>
  </si>
  <si>
    <t>سيناوى زيت زيتون بكر 250 جم</t>
  </si>
  <si>
    <t>فاميلى لايف عيش تورتيلا جامبو بالطماطم</t>
  </si>
  <si>
    <t>فيبا 4 لتر +كلوريل 1 لتر</t>
  </si>
  <si>
    <t>اميريال صابون اناقة 125 جم</t>
  </si>
  <si>
    <t>الرشيدى جبنه اسطنبولى</t>
  </si>
  <si>
    <t>شويبس رمان 300 مل كانز</t>
  </si>
  <si>
    <t>شويبس ليمون نعناع 300 مل كانز</t>
  </si>
  <si>
    <t>شويبس أناناس 300 مل كانز</t>
  </si>
  <si>
    <t>غندور بسكويت شيكولاته بالكريمة 10 قطع</t>
  </si>
  <si>
    <t>أوكسى صابون سائل 2.5  كجم عرض 30 جنيه</t>
  </si>
  <si>
    <t>اكس اسبرى اكسيت 150 مل</t>
  </si>
  <si>
    <t>دوف شامبو روتين العناية بالتلف 400 مل</t>
  </si>
  <si>
    <t>دوف روتين الشعر القوى 400 مل</t>
  </si>
  <si>
    <t>دوف روتين الشعر الكثيف 400 مل</t>
  </si>
  <si>
    <t>دوف شامبو الزيوت المغذية 400 مل</t>
  </si>
  <si>
    <t>صانسيلك شامبو الشعر التالف 180مل</t>
  </si>
  <si>
    <t>صانسيلك شامبو ناعم وانسيابى 180 مل</t>
  </si>
  <si>
    <t>كلوز اب بخلاصة جوز الهند 75 مل</t>
  </si>
  <si>
    <t>كلوز اب باليمون والملح البحرى  75 مل</t>
  </si>
  <si>
    <t>سيجنال فرشة اسنان نظافة ثلاثية</t>
  </si>
  <si>
    <t>كنور فيجيتار كريسبى 55 جم</t>
  </si>
  <si>
    <t>بكرة استرتش كورى 35 سم</t>
  </si>
  <si>
    <t>دولفين تونة شرائح مدخنه 170جم</t>
  </si>
  <si>
    <t>دولفين تونة شرائح باليمون 170 جم</t>
  </si>
  <si>
    <t>توليدو ارز بسمتى 5 كجم + مصفاة ارز كبيرة</t>
  </si>
  <si>
    <t>توليدو ارز بسمتى 1 كجم + مصفاة ارز صغيرة</t>
  </si>
  <si>
    <t>طربوش</t>
  </si>
  <si>
    <t>شوبيس يوسفي 300 ملل</t>
  </si>
  <si>
    <t>شوبيس جولد خوخ 300 ملل</t>
  </si>
  <si>
    <t>برسيل منخفض الرغوة بالافندر 8 كجم</t>
  </si>
  <si>
    <t>بريل ليمون اخضر 1 لتر</t>
  </si>
  <si>
    <t>جينرال بالافندر 730 جم</t>
  </si>
  <si>
    <t>بريل ليمون اخضر 600 مل عرض</t>
  </si>
  <si>
    <t>اكسترا بخلاصة العطور 400 جم</t>
  </si>
  <si>
    <t>لورد ماينة فريش 5 شفرة + 2</t>
  </si>
  <si>
    <t>لورد ماكينة تريبل + 5 شفرة تريبل فريش</t>
  </si>
  <si>
    <t>جمبرى البردويل اخضر مقاس1 جامبو</t>
  </si>
  <si>
    <t>غليون سمك سالمون مدخن 1 كجم</t>
  </si>
  <si>
    <t>كلورتس ليمون نعناع 10 قطع</t>
  </si>
  <si>
    <t>كلورتس 2 قطعة</t>
  </si>
  <si>
    <t>بوريو 6 قطع  XL</t>
  </si>
  <si>
    <t>مولفيكس مقاس 6 50 قطعة</t>
  </si>
  <si>
    <t>بيبسى هضبة 350 مل</t>
  </si>
  <si>
    <t>الطحان علبة بلاستيك 300 جم</t>
  </si>
  <si>
    <t>الطحان علبة صفيح مكسرات و شيكولاته بيضاء</t>
  </si>
  <si>
    <t>الطحان علبة صفيح ملكى مكسرات</t>
  </si>
  <si>
    <t>الطحان علبة شيكولاتة بيضاء 300جم</t>
  </si>
  <si>
    <t>الطحان بلح بالسمسم 130 جم</t>
  </si>
  <si>
    <t>الطحان تمر بالوز 400 جم</t>
  </si>
  <si>
    <t>الطحان بلح بالكاجو 400 جم</t>
  </si>
  <si>
    <t>الطحان بلح بالوز 160 جم</t>
  </si>
  <si>
    <t>الطحان علبة بلاستيك 600 جم</t>
  </si>
  <si>
    <t>الطحان بلح بالسمسم 400 جم</t>
  </si>
  <si>
    <t>الطحان بلح 400 جم فوم</t>
  </si>
  <si>
    <t>الطحان بلح 700 جم فوم</t>
  </si>
  <si>
    <t>الطحان كيس بلح شيكولاته باللوز</t>
  </si>
  <si>
    <t>الطحان كيس بلح قهوة وكراميل</t>
  </si>
  <si>
    <t>الطحان كيس بلح شيكولاتة بيضاء</t>
  </si>
  <si>
    <t>الطحان كيس بلح بالشيكولاته</t>
  </si>
  <si>
    <t>الطحان فانوس شيكولاته بالكراميل</t>
  </si>
  <si>
    <t>الطحان فانوس شيكولاته بيضاء</t>
  </si>
  <si>
    <t>الطحان فانوس شيكولاته سادة</t>
  </si>
  <si>
    <t>حلو الشام ايس كريم عرض</t>
  </si>
  <si>
    <t>حلو الشام كريم كراميل عرض</t>
  </si>
  <si>
    <t>حلو الشام جيلى فراولة عرض</t>
  </si>
  <si>
    <t>حلو الشام ايزى كوك خلطات عرض</t>
  </si>
  <si>
    <t>حلو الشام علبة كسكسى 400 جم</t>
  </si>
  <si>
    <t>حلو الشام رايت شيف محسن كيك</t>
  </si>
  <si>
    <t>حلو الشام نشا 50 جم</t>
  </si>
  <si>
    <t>حلو الشام ايزى كوك بقسماط ناعم 400 جم</t>
  </si>
  <si>
    <t>حلو الشام طوميو صلصة 280 جم</t>
  </si>
  <si>
    <t>حلو الشام طوميو صلصة 380 جم</t>
  </si>
  <si>
    <t>حلو الشام نكتار مانجو 210 جم</t>
  </si>
  <si>
    <t>حلو الشام نكتار جوافة 210 مل</t>
  </si>
  <si>
    <t>حلو الشام نكتار جوافة 1 لتر</t>
  </si>
  <si>
    <t>حلو الشام نكتار مانجو 1 لتر</t>
  </si>
  <si>
    <t>تايجر سجق حار 5 ج</t>
  </si>
  <si>
    <t>تايجر سجق حار 3 ج</t>
  </si>
  <si>
    <t>الطحان بلح مفتل 1 كجم</t>
  </si>
  <si>
    <t>الطحان تمر نبتة على 1 كجم</t>
  </si>
  <si>
    <t>الطحان تمر رطب سكرى 1 كجم</t>
  </si>
  <si>
    <t>الطحان مفروم سعودى 1 كجم</t>
  </si>
  <si>
    <t>ميموريز بسكويت شوكلاتة بالبندق 40 جم</t>
  </si>
  <si>
    <t>ميموريز بسكويت بالشوكلاتة 40 جم</t>
  </si>
  <si>
    <t>ميموريز بسكويت بكريمة الفانليا 40 جم</t>
  </si>
  <si>
    <t>ميموريز بسكويت بكريمة الفانليا 25 جم</t>
  </si>
  <si>
    <t>ميموريز بسكويت بكريمة البندق 25 جم</t>
  </si>
  <si>
    <t>رودس بلو تشييز 250 جم</t>
  </si>
  <si>
    <t>رودس بلو تشييز 500 جم</t>
  </si>
  <si>
    <t>ميموريز بسكويت بكريمة الشوكلاتة 25 جم</t>
  </si>
  <si>
    <t>رودس جبنه شيدر 250 جم</t>
  </si>
  <si>
    <t>ميموريز بسكويت شاى 80 جم</t>
  </si>
  <si>
    <t>رودس جبنه شيدر 500 جم</t>
  </si>
  <si>
    <t>ميموريز بسكويت شاى 150 جم</t>
  </si>
  <si>
    <t>رودس جبنه قديمة 250 جم</t>
  </si>
  <si>
    <t>رودس جبنه براميلى 250 جم</t>
  </si>
  <si>
    <t>رودس جبنه شطة 250 جم</t>
  </si>
  <si>
    <t>رودس جبنه شطة 500 جم</t>
  </si>
  <si>
    <t>رودس ملح خفيف 250 جم</t>
  </si>
  <si>
    <t>فريسكو سكر بنى 750 جم</t>
  </si>
  <si>
    <t>فريسكو جنين قمح 500 جم</t>
  </si>
  <si>
    <t>فريسكو دقيق الشوفان 750 جم</t>
  </si>
  <si>
    <t>فريسكو كيك شوفان بالشيكولاته 400 جم</t>
  </si>
  <si>
    <t>جديد ولاعه جيب</t>
  </si>
  <si>
    <t>جديد ولاعه سخان</t>
  </si>
  <si>
    <t>جديد ولاعه حجر</t>
  </si>
  <si>
    <t>69729246506     37</t>
  </si>
  <si>
    <t>جديد ولاعه سبينر</t>
  </si>
  <si>
    <t>اكس يو فريش 150 مل</t>
  </si>
  <si>
    <t>ريكسونا ورك اوت حريمى 50 مل</t>
  </si>
  <si>
    <t>ريكسونا حماية ضد البكتريا 50 مل</t>
  </si>
  <si>
    <t>ريكسونا ورك اويت 150 مل</t>
  </si>
  <si>
    <t>كلير رجالى بالمنثول 360 مل</t>
  </si>
  <si>
    <t>كلير الاسطورة 360 مل</t>
  </si>
  <si>
    <t>تريزيمى بلسم نعومة وانسيابية 200 مل</t>
  </si>
  <si>
    <t>سيجنال فراولة اطفال 75 مل</t>
  </si>
  <si>
    <t>كنور خلطة برجر 30 جم</t>
  </si>
  <si>
    <t>ليبتون صفيح 100 فتلة</t>
  </si>
  <si>
    <t>ليبتون شاى ناعم 200 جم + 200 جم</t>
  </si>
  <si>
    <t>cif اسبراى فائق السرعة 500 مل</t>
  </si>
  <si>
    <t>الويز ماكسى دوبل 16 فوطة نعومة الريش</t>
  </si>
  <si>
    <t>شيتوس شطة 5 ج</t>
  </si>
  <si>
    <t>كورونا سبريد اطفال 330 جم</t>
  </si>
  <si>
    <t>جليد جهاز عرض لافندر</t>
  </si>
  <si>
    <t>باور مذيب الحروق و الدهون</t>
  </si>
  <si>
    <t>بريل بريميم 600 جم</t>
  </si>
  <si>
    <t>برسيل عالي الرغوة 1 كجم لافندر</t>
  </si>
  <si>
    <t>برسيل منخفض الرغوة 2.5+برسيل جيل بلاك 880 اوريو</t>
  </si>
  <si>
    <t>اكسترا 1 كجم زهور الربيع</t>
  </si>
  <si>
    <t>جنرال 3 كجم اتوماتيك خصم 320%</t>
  </si>
  <si>
    <t>فايز ارز أبيض مصرى 1 كجم</t>
  </si>
  <si>
    <t>فايز أرز فاخر 5 كجم</t>
  </si>
  <si>
    <t>فايز ذرة فيشار 500 جم</t>
  </si>
  <si>
    <t>فايز عدس أحمر 500 جم</t>
  </si>
  <si>
    <t>فايز عدس بجبة 500 جم</t>
  </si>
  <si>
    <t>فايز دقيق فاخر 1 كجم</t>
  </si>
  <si>
    <t>فايز فول تدميس 500 جم</t>
  </si>
  <si>
    <t>فايز فاصوليا بيضاء 500 جم</t>
  </si>
  <si>
    <t>الوطنية بانيه ستارز 900 جم</t>
  </si>
  <si>
    <t>فطيرة سبانخ 400 جم</t>
  </si>
  <si>
    <t>فطيرة بالكاسترد 400 جم</t>
  </si>
  <si>
    <t>بيتزا بالفراخ 520 جم</t>
  </si>
  <si>
    <t>فطيرة بالجبنة 400 جم</t>
  </si>
  <si>
    <t>فطيرة بالتفاح 400 جم</t>
  </si>
  <si>
    <t>بيتزا ماجريتا 520 جم</t>
  </si>
  <si>
    <t>بيتزا بالخضروات 520 جم</t>
  </si>
  <si>
    <t>ام علي موليز بكريمة 185 جم</t>
  </si>
  <si>
    <t>فاين بيبى حديث الولادة</t>
  </si>
  <si>
    <t>الدهب فلية قشلر بياض 1 كجم</t>
  </si>
  <si>
    <t>الدهب جمبرى روبيان 400 جم 20/40</t>
  </si>
  <si>
    <t>هاينز عرض كاتشب 342+زجاجة كاتشب حار 200 جم</t>
  </si>
  <si>
    <t>فايز سكر ابيض فاخر 1 كجم</t>
  </si>
  <si>
    <t>نيو شيكسى فراخ</t>
  </si>
  <si>
    <t>كاندى فان</t>
  </si>
  <si>
    <t>جرجس شنط كاشير</t>
  </si>
  <si>
    <t>رانى عصير برتقال 235 مل</t>
  </si>
  <si>
    <t>برسيل لافندر عالى الرغوة 2 كجم</t>
  </si>
  <si>
    <t>برسيل جل لافندر 70 جم</t>
  </si>
  <si>
    <t>جينرال حمامات 4 كورة</t>
  </si>
  <si>
    <t>برسيل جل 110 جم</t>
  </si>
  <si>
    <t>برسيل عالى الرغوة لافندر 480 جم + برسيل جل 80 جم</t>
  </si>
  <si>
    <t>موليز فطير يالسبانج 360 جم 12 قطعة</t>
  </si>
  <si>
    <t>الاصيل خبز شامى 10 رغيف</t>
  </si>
  <si>
    <t>صانسيلك شامبو للشعر الاسود 350 مل</t>
  </si>
  <si>
    <t>تريزيمى شامبو نعومة الكرياتين 200 مل</t>
  </si>
  <si>
    <t>تريزيمى شامبو زيت جوز الهند 200 مل</t>
  </si>
  <si>
    <t>كلوز اب نعناع 50 مل خصم 15 %</t>
  </si>
  <si>
    <t>ليبتون اتقل 25 فتلة</t>
  </si>
  <si>
    <t>كمومفرت ندى الربيع 2 لتر 15 % خصم</t>
  </si>
  <si>
    <t>فايز ارز بسمتى ذهبى 1 كجم</t>
  </si>
  <si>
    <t>فايز سكر بودرة 1 كجم</t>
  </si>
  <si>
    <t>هنا بسكويت جوز هند 500 جم</t>
  </si>
  <si>
    <t>هنا بسكويت الكاكاو 500 جم</t>
  </si>
  <si>
    <t>هنا بسكويت سادة 500 جم</t>
  </si>
  <si>
    <t>فاين مناديل وجة 400 منديل لافندر</t>
  </si>
  <si>
    <t>فاين مناديل وجة 400 منديل عود</t>
  </si>
  <si>
    <t>فاين 200 كلاسيك فايرتي عرض 1*4</t>
  </si>
  <si>
    <t>فاين مطبخ سوبرتاول برو 5+1 عرض</t>
  </si>
  <si>
    <t>فاين تواليت ديلوكس 9+3 عرض</t>
  </si>
  <si>
    <t>دسانى كرتونة مياة 1.5 لتر</t>
  </si>
  <si>
    <t>علبة بونجورنو فرنساوى بالبندق</t>
  </si>
  <si>
    <t>علبة بونجورنو كوفى ميكس</t>
  </si>
  <si>
    <t>الطحان نكتار مانجو 235 مل</t>
  </si>
  <si>
    <t>الطحان مشروب كوكتيل 235 مل</t>
  </si>
  <si>
    <t>الطحان مشروب جوافة 235 مل</t>
  </si>
  <si>
    <t>الطحان مشروب أناناس 235 مل</t>
  </si>
  <si>
    <t>الطحان مشروب تفاح 235 مل</t>
  </si>
  <si>
    <t>لاكتيل زبادى يونانى 105 جم</t>
  </si>
  <si>
    <t>داسانى كرتونة مياه  600 مل</t>
  </si>
  <si>
    <t>فايز نشا 300 جم</t>
  </si>
  <si>
    <t>فايز بقسماط مطحون 300 جم</t>
  </si>
  <si>
    <t>ميراندا برتقال على توت 300 مل</t>
  </si>
  <si>
    <t>ميراندا توت و برتقال 1 لتر</t>
  </si>
  <si>
    <t>ميراندا عنب و شمام 1 لتر</t>
  </si>
  <si>
    <t>شويبس صودا 1 لتر</t>
  </si>
  <si>
    <t>جويا كافيه بن سادة 100 جم</t>
  </si>
  <si>
    <t>جويا كافيه بن سادة 50 جم</t>
  </si>
  <si>
    <t>جويا كافيه بن سادة اكسترا 100 جم</t>
  </si>
  <si>
    <t>جويا كافيه بن سادة اكسترا 50 جم</t>
  </si>
  <si>
    <t>جويا كافيه بن محوج 100 جم</t>
  </si>
  <si>
    <t>جويا كافيه بن محوج 50 جم</t>
  </si>
  <si>
    <t>جويا كافيه بن محوج اكسترا 100 جم</t>
  </si>
  <si>
    <t>جويا كافيه بن محوج اكسترا 50 جم</t>
  </si>
  <si>
    <t>مولفيكس مقاس 2 60 +2</t>
  </si>
  <si>
    <t>مولفيكس بانتس مقاس 5 58 قطعة</t>
  </si>
  <si>
    <t>ديتول الاصلى 85 جم</t>
  </si>
  <si>
    <t>ديتول عناية بالبشرة 85 جم</t>
  </si>
  <si>
    <t>ديتول مناديل مبللة 20 منديل</t>
  </si>
  <si>
    <t>فان داى اصابع بريتزل  سناك اند جو</t>
  </si>
  <si>
    <t>مونجينى دروو رول كيك شيكولاتة</t>
  </si>
  <si>
    <t>مونجينى دروو باوند كيك بالزبدة</t>
  </si>
  <si>
    <t>مونجينى دروو باوند كيك زبده</t>
  </si>
  <si>
    <t>اريال مسحوق عادى 325 جم</t>
  </si>
  <si>
    <t>اريال جل داونى 1.800 ملل</t>
  </si>
  <si>
    <t>هيد اند شولدرز ضد القشرة بالنعناع 1 لتر</t>
  </si>
  <si>
    <t>هيد اند شولدرز انتعاش التفاح 600 مل</t>
  </si>
  <si>
    <t>بانتين ناعم وحرير 1 لتر</t>
  </si>
  <si>
    <t>فا صابونة بالعسل 120 جم</t>
  </si>
  <si>
    <t>أكسترا زهورالربيع 450 جم</t>
  </si>
  <si>
    <t>برسيل عادى 290 جم</t>
  </si>
  <si>
    <t>برسيل عادى 8 كجم</t>
  </si>
  <si>
    <t>برسيل جل لافندر 2.600 جم</t>
  </si>
  <si>
    <t>جينرال لافندر 3 لتر</t>
  </si>
  <si>
    <t>الوطنية فراخ دجاج متبل بالنكهة الهندية</t>
  </si>
  <si>
    <t>اريال نصف اوتوماتيك 170 جم</t>
  </si>
  <si>
    <t>أكوافينا كرتونة مياه 1.5 لتر عرض</t>
  </si>
  <si>
    <t>الوطنية فراخ مجمدة 1300-1400 جم</t>
  </si>
  <si>
    <t>لاكتيل رايب مانجو 220</t>
  </si>
  <si>
    <t>هيرو بيبي سيريال 150جم 5حبوب مع خضراوت مع حليب</t>
  </si>
  <si>
    <t>كادبورى ساندوتش 35 جم</t>
  </si>
  <si>
    <t>اكس اسبري درك فريش</t>
  </si>
  <si>
    <t>اكس اسبري بلاك نايت فريش</t>
  </si>
  <si>
    <t>كنور صوص الديمى جلاس 40 جم</t>
  </si>
  <si>
    <t>أمريكانا نوتبيرى زبدة فول سودانى دسم</t>
  </si>
  <si>
    <t>أمريكانا نوتبيرى زبدة فول سودانى مقرمش</t>
  </si>
  <si>
    <t>قواعد بيتزا</t>
  </si>
  <si>
    <t>فطيره بالشيكولاتة 360 جرام</t>
  </si>
  <si>
    <t>أوكسى اللافندر 500 + 75 جم هدية</t>
  </si>
  <si>
    <t>أوكسى 2 كليو +150 جم هدية نسيم الربيع</t>
  </si>
  <si>
    <t>أوكسى 10 كليو +2 هدية نسيم الربيع</t>
  </si>
  <si>
    <t>نيدو عرض 1500+450 هدية</t>
  </si>
  <si>
    <t>دامفى توست سادة 500 جم</t>
  </si>
  <si>
    <t>دامفى عيش كيزر بالسمسم 220 جم</t>
  </si>
  <si>
    <t>دامفى عيش بيتى بان 220 جم</t>
  </si>
  <si>
    <t>دامفى عيش سوبر رول 270 جم</t>
  </si>
  <si>
    <t>دامفى عيش سوفت رول 320 جم</t>
  </si>
  <si>
    <t>دامفى عيش لبنانى 180 جم</t>
  </si>
  <si>
    <t>دامفى عيش لبنانى نخالة القمح 180 جم</t>
  </si>
  <si>
    <t>بيتى عصيرتفاح 1 لتر</t>
  </si>
  <si>
    <t>كلورتس 10 قطع اوريجنال</t>
  </si>
  <si>
    <t>كلورتس لبان نعناع بالقرفة</t>
  </si>
  <si>
    <t>تشكلس فرقة فراولة</t>
  </si>
  <si>
    <t>تشكلس فرقعة فواكه</t>
  </si>
  <si>
    <t>دوف اوريجنال اسبراى 150 مل 25% خصم</t>
  </si>
  <si>
    <t>دوف رول اون برائحة جوز الهند 50 مل خصم 25%</t>
  </si>
  <si>
    <t>دوف اوريجنال رول اون خصم 25%</t>
  </si>
  <si>
    <t>ريكسونا اكسترا كول 50 مل خصم 5.5 جنيه</t>
  </si>
  <si>
    <t>سيجنال كومبليت بالفحم 50 مل</t>
  </si>
  <si>
    <t>إندومى سجق 70 جم</t>
  </si>
  <si>
    <t>مقلد كمامة</t>
  </si>
  <si>
    <t>هدير شنطة كتف</t>
  </si>
  <si>
    <t>هدير شنطة عريضة sky</t>
  </si>
  <si>
    <t>هدير اكلاسير لاب</t>
  </si>
  <si>
    <t>هدير دوسية بالألة الحاسبة</t>
  </si>
  <si>
    <t>هدير شنطة جلد طبيعي</t>
  </si>
  <si>
    <t>دومتى كيوى ليمون نعناع 1 لتر</t>
  </si>
  <si>
    <t>دومتى عصير فراوله موز 1 لتر</t>
  </si>
  <si>
    <t>دومتى عصير مانجو جوافة 235 مل</t>
  </si>
  <si>
    <t>دومتى عصير فراولة موز 235 مل</t>
  </si>
  <si>
    <t>دومتى عصير كيوي ليمون نعناع 235 مل</t>
  </si>
  <si>
    <t>ميرندا برتقال 350 مل زجاج</t>
  </si>
  <si>
    <t>ميراندا تفاح 350 مل زجاج</t>
  </si>
  <si>
    <t>عرض جيل 2200+جيل بلاك هدية</t>
  </si>
  <si>
    <t>كونو كونز فلفل حلو 5 جنيه</t>
  </si>
  <si>
    <t>برسيل جيل 3900</t>
  </si>
  <si>
    <t>كونو كونز بيتزا 5 جنيه</t>
  </si>
  <si>
    <t>برسيل 6 كجم + جيل 1 لتر هدية</t>
  </si>
  <si>
    <t>برسيل 2.5 اتومتاك خصم 25%</t>
  </si>
  <si>
    <t>snickers 80 gm</t>
  </si>
  <si>
    <t>افانتى شرائح زيتون 150 جم</t>
  </si>
  <si>
    <t>أنشوجة شرائح 30 جم</t>
  </si>
  <si>
    <t>فونتى سردين 125 جم</t>
  </si>
  <si>
    <t>افانتى جبنة سبريد زيتون 240 جم</t>
  </si>
  <si>
    <t>افانتى جبنة سبريد فلفل 240 جم</t>
  </si>
  <si>
    <t>افانتى جبنة سبريد بالشيدر 240 جم</t>
  </si>
  <si>
    <t>حران كيس مهملات أسود 60 * 100</t>
  </si>
  <si>
    <t>حران كيس مهملات ازرق 60 * 100</t>
  </si>
  <si>
    <t>حران كيس مهملات أحمر 40*70</t>
  </si>
  <si>
    <t>حران كيس مهملات أسود 40 * 70</t>
  </si>
  <si>
    <t>حران مفرش سفرة 110*110 شفاف</t>
  </si>
  <si>
    <t>حران أكياس ثلاجة 1 كجم</t>
  </si>
  <si>
    <t>حران اكياس ثلاجة 2 كجم</t>
  </si>
  <si>
    <t>حران اكياس ثلاجة 1/2 كجم</t>
  </si>
  <si>
    <t>طيبات الوادى ماء ورد 250 ملل</t>
  </si>
  <si>
    <t>طيبات الوادى صوص الصويا 330 ملل</t>
  </si>
  <si>
    <t>طيبات الوادى ماء زهر 250 ملل</t>
  </si>
  <si>
    <t>طيبات الوادى صوص البربكيو 250 ملل</t>
  </si>
  <si>
    <t>طيبات الوادى دبس رمان 350 ملل</t>
  </si>
  <si>
    <t>طيبات الوادى خل التفاح 250 ملل</t>
  </si>
  <si>
    <t>طيبات الوادى بديل ليمون 250 ملل</t>
  </si>
  <si>
    <t>زاس صابون سائل لليدين بالتوت 500 مل</t>
  </si>
  <si>
    <t>زاس صابون سائل لليدين بيبى سانت 500 مل</t>
  </si>
  <si>
    <t>زاس صابون سائل لليدين بالفانليا 500 مل</t>
  </si>
  <si>
    <t>زاس صابون سائل لليدين بالافندر 500 مل</t>
  </si>
  <si>
    <t>زاس صابون سائل لليدين ايس اير 500 مل</t>
  </si>
  <si>
    <t>زاس صابون سائل لليدين تفاح اخضر 500 مل</t>
  </si>
  <si>
    <t>زاس صابون سائل لليدين بالمسك 500 مل</t>
  </si>
  <si>
    <t>زاس جلو مذيب دهون 500 مل</t>
  </si>
  <si>
    <t>زاس موود رائحة الفرحة 460 مل</t>
  </si>
  <si>
    <t>زاس موود معطر برائحة روحنيات 460 مل</t>
  </si>
  <si>
    <t>زاس موود معطر برائحة رومانسية 460 مل</t>
  </si>
  <si>
    <t>زاس موود معطر برائحة نشاط 460 مل</t>
  </si>
  <si>
    <t>زاس موود معطر برائحة إسترخاء 460 مل</t>
  </si>
  <si>
    <t>زاس موود معطر برائحة الراحة 460 مل</t>
  </si>
  <si>
    <t>زاس سائل استحمام ايس اير 750 مل</t>
  </si>
  <si>
    <t>زاس سائل استحمام بالتوت 750 مل</t>
  </si>
  <si>
    <t>زاس سائل استحمام فواكه استوائية 750 مل</t>
  </si>
  <si>
    <t>زاس سائل استحمام بالرومنسية 750 مل</t>
  </si>
  <si>
    <t>زاس سائل استحمام بالافندر 750 مل</t>
  </si>
  <si>
    <t>زاس سائل استحمام بيبى سنت 750 مل</t>
  </si>
  <si>
    <t>زاس كلوروكلين بالقوة الثلاثية ابيض 1 لتر</t>
  </si>
  <si>
    <t>زاس كلوركلين مزيل بقع للملابس الوان 10 لتر</t>
  </si>
  <si>
    <t>زاس دوو منعم ومطعر للاقمشة برائحة نسيم الصباح 1 لتر</t>
  </si>
  <si>
    <t>زاس دوو منعم ومطعر للاقمشة برائحة الزهور 1 لتر</t>
  </si>
  <si>
    <t>بونجورنو موكا عرض ظرف</t>
  </si>
  <si>
    <t>بونجورنو فانيليا عرض ظرف</t>
  </si>
  <si>
    <t>بونجورنو بندق عرض ظرف</t>
  </si>
  <si>
    <t>بونجورنو كراميل ظرف</t>
  </si>
  <si>
    <t>الكريمات فرخة 1000-1100 جم</t>
  </si>
  <si>
    <t>الكريمات فيليه 1 كجم</t>
  </si>
  <si>
    <t>الكريمات وراك 1 كجم</t>
  </si>
  <si>
    <t>الكريمات دبوس 1 كجم</t>
  </si>
  <si>
    <t>الكريمات كبد وقوانص 500 جم</t>
  </si>
  <si>
    <t>الكريمات كبدة صافى 500 جم</t>
  </si>
  <si>
    <t>الكريمات شيش 1 كجم</t>
  </si>
  <si>
    <t>الروافد بطاطس سكاى فود</t>
  </si>
  <si>
    <t>اريال مسحوق 325 جرام</t>
  </si>
  <si>
    <t>دامفى توست القمح الكامل</t>
  </si>
  <si>
    <t>حران كيس مهملات أحمر 40*70 نصف كيلو</t>
  </si>
  <si>
    <t>سيزون بسلة خضراء مجمدة 400 جم</t>
  </si>
  <si>
    <t>سيزون بامية ممتازة 400 جم</t>
  </si>
  <si>
    <t>دولفين تونة قطع 140 جم حار</t>
  </si>
  <si>
    <t>مذاق صلصلة طماطم ظرف 35 جم</t>
  </si>
  <si>
    <t>فرولا شيكولاتة 8 قطعة</t>
  </si>
  <si>
    <t>فرولا كريز 8 قطعة</t>
  </si>
  <si>
    <t>فرولا فراولة 8 قطعة</t>
  </si>
  <si>
    <t>هوهوز كريمة</t>
  </si>
  <si>
    <t>هوهوز فراولة</t>
  </si>
  <si>
    <t>مولتو ماجنم فراولة</t>
  </si>
  <si>
    <t>سندويتش شيكولاتة</t>
  </si>
  <si>
    <t>سندويتش جبنة بيضاء</t>
  </si>
  <si>
    <t>توينكز كريمة</t>
  </si>
  <si>
    <t>فوكس شطة وليمون جامبو</t>
  </si>
  <si>
    <t>فوكس جبنة متبلة جامبو</t>
  </si>
  <si>
    <t>فوكس طماطم جامبو</t>
  </si>
  <si>
    <t>فوكس سجق جامبو</t>
  </si>
  <si>
    <t>فوكس كباب جامبو</t>
  </si>
  <si>
    <t>فوكس خل وملح جامبو</t>
  </si>
  <si>
    <t>فوكس كباب عائلى</t>
  </si>
  <si>
    <t>فوكس جبنه عائلى</t>
  </si>
  <si>
    <t>فوكس سجق عائلى</t>
  </si>
  <si>
    <t>النوسانى مخلل لوكس بالخلطة</t>
  </si>
  <si>
    <t>النوسانى زيتون جامبو اخضر</t>
  </si>
  <si>
    <t>النوسانى مخلل شاورما</t>
  </si>
  <si>
    <t>النوسانى مخلل سورى مشكل</t>
  </si>
  <si>
    <t>النوسانى سلطة مخلل فاخرة</t>
  </si>
  <si>
    <t>مونجينى سوبر دريم كيك شيكولاتة بالفانيليا</t>
  </si>
  <si>
    <t>مونجينى بسكويت بالعجوة</t>
  </si>
  <si>
    <t>تساللى الشمعدان</t>
  </si>
  <si>
    <t>رأفت حلاوة مولد</t>
  </si>
  <si>
    <t>دامفى عيش لبنانى عادى كبير</t>
  </si>
  <si>
    <t>اريال جل داونى 1.800 جم</t>
  </si>
  <si>
    <t>اريال اوتمتيك الوان 2.5 كجم</t>
  </si>
  <si>
    <t>اريال جل بالافندر 2.5 كجم</t>
  </si>
  <si>
    <t>اريال اوتامتيك بالافندر 9 كجم</t>
  </si>
  <si>
    <t>الويز استخدام يومى 20 فوطة</t>
  </si>
  <si>
    <t>الويز ملمس قطنى 7 فوط</t>
  </si>
  <si>
    <t>اولويز سوبر 10 فوطة</t>
  </si>
  <si>
    <t>تايد 350 جم</t>
  </si>
  <si>
    <t>تايد جل 1.800 جم</t>
  </si>
  <si>
    <t>باور معطر سيارة</t>
  </si>
  <si>
    <t>باور ملمع طابلوه رش</t>
  </si>
  <si>
    <t>باور طفاية سجائر</t>
  </si>
  <si>
    <t>باور جراب طارة DS</t>
  </si>
  <si>
    <t>باور جراب طارة اسود</t>
  </si>
  <si>
    <t>باور جراب طارة سيليكون</t>
  </si>
  <si>
    <t>باور عراقة طبية</t>
  </si>
  <si>
    <t>باور فرشة تنظيف</t>
  </si>
  <si>
    <t>باور فرشة تنظيف ذهبى</t>
  </si>
  <si>
    <t>باور حامل هواية تكييف</t>
  </si>
  <si>
    <t>باور حامل زجاج</t>
  </si>
  <si>
    <t>باور فلاشة بلوتوث</t>
  </si>
  <si>
    <t>باور بلوتوث mp3</t>
  </si>
  <si>
    <t>باور قفل طارة</t>
  </si>
  <si>
    <t>باور مياة مصرى</t>
  </si>
  <si>
    <t>باور مياة تركى</t>
  </si>
  <si>
    <t>باور ارانديل</t>
  </si>
  <si>
    <t>باور فوطة عادية برتقالى</t>
  </si>
  <si>
    <t>باور فوطة قطن</t>
  </si>
  <si>
    <t>باور منفاخ</t>
  </si>
  <si>
    <t>باور ملف عجل</t>
  </si>
  <si>
    <t>باور كوريك 1 طن</t>
  </si>
  <si>
    <t>باور صدادات باب</t>
  </si>
  <si>
    <t>باور سكاتة حزام</t>
  </si>
  <si>
    <t>باور سفنجة طابلوه</t>
  </si>
  <si>
    <t>باور ستارة فاميه</t>
  </si>
  <si>
    <t>باور وصلة 1*1</t>
  </si>
  <si>
    <t>باور ريش مساحة رابر</t>
  </si>
  <si>
    <t>باور ريس مساحة حديد</t>
  </si>
  <si>
    <t>باور ريش مساحة عظم</t>
  </si>
  <si>
    <t>باور حامل مراية</t>
  </si>
  <si>
    <t>باور كابل بطارية</t>
  </si>
  <si>
    <t>علبة دايجستف 12 عبوة</t>
  </si>
  <si>
    <t>فايز لوبيا بلدى 500 جم</t>
  </si>
  <si>
    <t>فايز فريك 500 جم</t>
  </si>
  <si>
    <t>فايز حمص شام 500 جم</t>
  </si>
  <si>
    <t>عرض حلاوة الرشيدى 500 جرام + حلاوة سبريد</t>
  </si>
  <si>
    <t>جلاكسى شيكولاتة</t>
  </si>
  <si>
    <t>تودو ماكس كاكو</t>
  </si>
  <si>
    <t>مولفيكس مقاس 3 85 + 2 هدية</t>
  </si>
  <si>
    <t>مولفيكس بانتس مقاس 4 58 قطعة</t>
  </si>
  <si>
    <t>مولفيكس بانتس مقاس 6 48قطعة</t>
  </si>
  <si>
    <t>تريزمى بلسم ترطيب</t>
  </si>
  <si>
    <t>تريزمى بلسم نعومة</t>
  </si>
  <si>
    <t>كمفورت ازرق ندى الربيع 3 لتر</t>
  </si>
  <si>
    <t>السلام جبنه براميلى ساده</t>
  </si>
  <si>
    <t>كونو بافس جبنه  5 جنيه</t>
  </si>
  <si>
    <t>كونو بافس فلفل حلو 5 جنيه</t>
  </si>
  <si>
    <t>الروافد كاليمارى كرسيبى 1 كجم</t>
  </si>
  <si>
    <t>الروافد جمبرى كريسبى 1 كجم</t>
  </si>
  <si>
    <t>ديمة بسكويت كريمة جوز هند</t>
  </si>
  <si>
    <t>ديمة ديجستف نخالة 130 جم</t>
  </si>
  <si>
    <t>دامفى توست بالحليب</t>
  </si>
  <si>
    <t>باهى مسحوق 450 جم</t>
  </si>
  <si>
    <t>باهى مسحوق 850 جم</t>
  </si>
  <si>
    <t>أوكسى مسحوق 825 جم</t>
  </si>
  <si>
    <t>جوى  صابونة موف 165 جم</t>
  </si>
  <si>
    <t>أوكسى مسحوق 1100 جم</t>
  </si>
  <si>
    <t>أوكسى مسحوق 95 جم</t>
  </si>
  <si>
    <t>ديتول صابونة عناية بالبشرة 115 جم</t>
  </si>
  <si>
    <t>ديتول صابونة اوريجنال 115 جم</t>
  </si>
  <si>
    <t>ديتول سائل 1 لتر</t>
  </si>
  <si>
    <t>علبة بسكوت دايجيستف 12 قطعة</t>
  </si>
  <si>
    <t>الدهب رنجة بطارخ لاغي لاغي</t>
  </si>
  <si>
    <t>شويبس صودا 250 مل</t>
  </si>
  <si>
    <t>اريال اوتامتيك لافندر 2.5 كجم</t>
  </si>
  <si>
    <t>اولويز ليلى 8 فوطة black</t>
  </si>
  <si>
    <t>داونى نسيم الوادى 1 لتر</t>
  </si>
  <si>
    <t>فيرى تفاح 750 مل</t>
  </si>
  <si>
    <t>جينرال لافندر 3 كجم</t>
  </si>
  <si>
    <t>برسيل لافندر 725 جم</t>
  </si>
  <si>
    <t>أوكسى 10 كليو +2 هدية نسيم الشرق</t>
  </si>
  <si>
    <t>دومتى صفراء مشطشة 500 جرام</t>
  </si>
  <si>
    <t>ميراندا مكس توت و برتقال 250 ملل</t>
  </si>
  <si>
    <t>زينة مناديل رول xxl</t>
  </si>
  <si>
    <t>برينجلز ناتشو 40 جم</t>
  </si>
  <si>
    <t>مولفيكس مقاس 3 (62 قطعة + 2 قطعة هدية)</t>
  </si>
  <si>
    <t>فريدة معطر كنزي 460 مل</t>
  </si>
  <si>
    <t>النوسانى زيتون اسبانى</t>
  </si>
  <si>
    <t>النوسانى ليمون معصفر</t>
  </si>
  <si>
    <t>كمامة زرقاء</t>
  </si>
  <si>
    <t>علبة كمامة زرقاء</t>
  </si>
  <si>
    <t>كمامة سوداء</t>
  </si>
  <si>
    <t>علبة كمامة سوداء</t>
  </si>
  <si>
    <t>الدهب جمبرى الفيومى 10/20 مقشر 1 كجم</t>
  </si>
  <si>
    <t>الدهب جمبرى الفيومى 20/40 1 كجم مقشر</t>
  </si>
  <si>
    <t>الدهب جمبرى 80/120 مقشر 1 كجم</t>
  </si>
  <si>
    <t>الدهب فيليه قشر بياض 1 كجم</t>
  </si>
  <si>
    <t>توليدو تونة مفتتة حارة 170 جم</t>
  </si>
  <si>
    <t>توليدو تونة قطع 160 جم</t>
  </si>
  <si>
    <t>توليدو ارز مصرى فاخر1 كجم</t>
  </si>
  <si>
    <t>مناديل مبلل انتى بكترية 24 م</t>
  </si>
  <si>
    <t>بيمبو مناديل مبلل جيب ازرق</t>
  </si>
  <si>
    <t>بيمبو منديل مبلل جيب اخضر</t>
  </si>
  <si>
    <t>بيمبو مناديل مبلل بنفسجى</t>
  </si>
  <si>
    <t>اوركيد رول مطبخ جامبو</t>
  </si>
  <si>
    <t>الوطنية فراخ شاهى</t>
  </si>
  <si>
    <t>دايم قنجارى لانشون سادة</t>
  </si>
  <si>
    <t>دايم قنجارى لانشون فلفل</t>
  </si>
  <si>
    <t>دايم قنجارى لانشون زيتون</t>
  </si>
  <si>
    <t>دايم صدور رومى</t>
  </si>
  <si>
    <t>دايم قشطة صدور دجاج</t>
  </si>
  <si>
    <t>دايم لحم بقرى جاهز</t>
  </si>
  <si>
    <t>دايم فصوص رومى</t>
  </si>
  <si>
    <t>دايم لانشون دجاج</t>
  </si>
  <si>
    <t>على كافيه 5*1 بوكس</t>
  </si>
  <si>
    <t>على كافيه 4*1 بوكس</t>
  </si>
  <si>
    <t>الفا كوفى إيطالى</t>
  </si>
  <si>
    <t>على كافية تحميص فرنسى</t>
  </si>
  <si>
    <t>على كافية 5*1 كيس</t>
  </si>
  <si>
    <t>على كافيه 4*1 كيس</t>
  </si>
  <si>
    <t>فوود اند بفارج ورق عنب 900 جم</t>
  </si>
  <si>
    <t>هلثى مشروم 800 جم</t>
  </si>
  <si>
    <t>صويا صوص غامق</t>
  </si>
  <si>
    <t>صويا صوص فاتح 500 ملل</t>
  </si>
  <si>
    <t>شوفان حابه كامله</t>
  </si>
  <si>
    <t>هلثى أرز ذهبى</t>
  </si>
  <si>
    <t>هلثى أرز تايلاندى أبيض فاخر 1 كجم</t>
  </si>
  <si>
    <t>سيرانو لوز محمص</t>
  </si>
  <si>
    <t>سيرانو كاجو</t>
  </si>
  <si>
    <t>سيرانو  كوكتيل فاخر</t>
  </si>
  <si>
    <t>سيرانو  فستق محمص</t>
  </si>
  <si>
    <t>سيرانو  سودانى</t>
  </si>
  <si>
    <t>سيرانو ذورة محمص</t>
  </si>
  <si>
    <t>سيرانو فول سودانى بالعسل</t>
  </si>
  <si>
    <t>هلثى دقيق شوفان</t>
  </si>
  <si>
    <t>كنت شوربة طماطم</t>
  </si>
  <si>
    <t>كنت شوربة عدس</t>
  </si>
  <si>
    <t>كنت شوربة دجاج شعرية</t>
  </si>
  <si>
    <t>شوفان سريع الطهى</t>
  </si>
  <si>
    <t>هلثى فود دقيق شوفان</t>
  </si>
  <si>
    <t>ست الكل برجر فراخ كريسبى</t>
  </si>
  <si>
    <t>دايم برجر جامبو 1.5 كجم</t>
  </si>
  <si>
    <t>دايم استربس بارد 1 كجم</t>
  </si>
  <si>
    <t>دايم استربس حار 1 كجم</t>
  </si>
  <si>
    <t>دايم بانيه بارد 1 كجم</t>
  </si>
  <si>
    <t>دايم بانيه حار 1 كجم</t>
  </si>
  <si>
    <t>جينرال ياسمين 730 جم</t>
  </si>
  <si>
    <t>جينرال كرة حمام 4 كوره</t>
  </si>
  <si>
    <t>برسيل جل بريميم 2.200 لتر</t>
  </si>
  <si>
    <t>كحول الحرب الكميائية 125 ملل</t>
  </si>
  <si>
    <t>برسيل الوان 800 جم</t>
  </si>
  <si>
    <t>الطاهية حمص الشام 540 جم</t>
  </si>
  <si>
    <t>الطاهية ترمس 540 جم</t>
  </si>
  <si>
    <t>فان داى مافان كيك فواكه مجففة</t>
  </si>
  <si>
    <t>فان داى ريد فيليفت بالحليب</t>
  </si>
  <si>
    <t>فان داى بسكويت ستكس بالملح</t>
  </si>
  <si>
    <t>فان داى بسكويت ستكس بالبيتزا</t>
  </si>
  <si>
    <t>فان داى بسكويت ستكس بالزيتون</t>
  </si>
  <si>
    <t>فان داى بسكويت كراكل سمكة</t>
  </si>
  <si>
    <t>سويت لايف هوت صوص 474 مل</t>
  </si>
  <si>
    <t>سويت لايف هوت صوص اكسترا 177 مل</t>
  </si>
  <si>
    <t>سويت لايف هوت صوص 176 مل</t>
  </si>
  <si>
    <t>فان داى بوبو كريمة 350 جم</t>
  </si>
  <si>
    <t>فاين ايزى سليم 120 منديل</t>
  </si>
  <si>
    <t>لبنيتا زبادى طبيعى سادة 75 جم</t>
  </si>
  <si>
    <t>لبنيتا زبادى بالفراولة</t>
  </si>
  <si>
    <t>لبنيتا زبادى بالسكر 70 جم</t>
  </si>
  <si>
    <t>فاين سمارت 6 رول + 250 كلاسيك هدية</t>
  </si>
  <si>
    <t>لبنيتا  عرض زبادى 5 + 1</t>
  </si>
  <si>
    <t>بالهنا جبنة مثلاثات 8 قطع</t>
  </si>
  <si>
    <t>فاين دويتو 6 رول + 250 منديل كلاسيك</t>
  </si>
  <si>
    <t>بالهنا لبن 450 ملل</t>
  </si>
  <si>
    <t>فاين ديلوكس معطر لافندر 6 رول</t>
  </si>
  <si>
    <t>لبنيتا لبان فريش 1 لتر</t>
  </si>
  <si>
    <t>فاين مطبخ 6 رول +2 رول هدية</t>
  </si>
  <si>
    <t>فاين مطبخ دويتو 3 طبقة</t>
  </si>
  <si>
    <t>حران شنط كاشير</t>
  </si>
  <si>
    <t>هارفست فول سادة 400 جم</t>
  </si>
  <si>
    <t>هارفست فول بالصلصة 400 جم</t>
  </si>
  <si>
    <t>هارفست فول بدون قشر 400 جم</t>
  </si>
  <si>
    <t>هارفست فول بالخلطة البنانية 400 جم</t>
  </si>
  <si>
    <t>هارفست فول بالخلطة دندراوى  400 جم</t>
  </si>
  <si>
    <t>هارفست فول بزيت الزيتون 400 جم</t>
  </si>
  <si>
    <t>هارفست فول بالطحينة 400 جم</t>
  </si>
  <si>
    <t>هارفست فول بالخلطة المصرية 400 جم</t>
  </si>
  <si>
    <t>هارفست فول بلفلفل الحار 400 جم</t>
  </si>
  <si>
    <t>نسله مياه فيتالتى 500 جم</t>
  </si>
  <si>
    <t>نسله مياه فوارة بالتفاح 240 مل</t>
  </si>
  <si>
    <t>نسله مياه فوارة بالتوت 240 مل</t>
  </si>
  <si>
    <t>نسله مياه فوارة 240 مل</t>
  </si>
  <si>
    <t>نسله مياه كيدز 0.330 مل</t>
  </si>
  <si>
    <t>داريا ارز بسمتى بنى 1 كجم</t>
  </si>
  <si>
    <t>داريا ارز دهبى هندى 1 كجم</t>
  </si>
  <si>
    <t>دريا أرز ذهبى 1 كجم</t>
  </si>
  <si>
    <t>دريا أرز أبيض 1 كجم</t>
  </si>
  <si>
    <t>داريا لبن جوز هند 400 جم</t>
  </si>
  <si>
    <t>داريا فاصوليا حمراء 400 جم</t>
  </si>
  <si>
    <t>داريا فاصوليا بيضاء 400 جم</t>
  </si>
  <si>
    <t>داريا كريمة جوز هند 400 جم</t>
  </si>
  <si>
    <t>داريا ذرة صغيرة 425 جم</t>
  </si>
  <si>
    <t>داريا ذرة حلوة 425 جم</t>
  </si>
  <si>
    <t>داريا مشروم شرائح 425 جم</t>
  </si>
  <si>
    <t>داريا بسلة خضراء 425 جم</t>
  </si>
  <si>
    <t>tasco iced coffe 180 ml</t>
  </si>
  <si>
    <t>tasco iced coffe 240 ml</t>
  </si>
  <si>
    <t>داريا فشار ميكرويف 100 جم بالزبدة</t>
  </si>
  <si>
    <t>داريا فشار ميكرويف 100 جم بالجبنة</t>
  </si>
  <si>
    <t>داريا فشار ميكرويف بالعسل 100 جم</t>
  </si>
  <si>
    <t>داريا فشار ميكرويف 100 جم بالشوكلاتة و الكراميل</t>
  </si>
  <si>
    <t>داريا فشار ميكرويف 100 جم بالبربكيو</t>
  </si>
  <si>
    <t>داريا دبس رمان 350 مل</t>
  </si>
  <si>
    <t>داريا خل بلسمك 250 مل</t>
  </si>
  <si>
    <t>داريا زيت زيتون 250 مل</t>
  </si>
  <si>
    <t>داريا صويا صوص غامق 250 مل</t>
  </si>
  <si>
    <t>داريا خل تفاح 250 مل</t>
  </si>
  <si>
    <t>داريا شوفان 500 جم + 200 جم عرض</t>
  </si>
  <si>
    <t>الرشيدى الميزان حلاوة 800 جم</t>
  </si>
  <si>
    <t>الرشيدى الميزان حلاوة 1060 جم</t>
  </si>
  <si>
    <t>الرشيدى الميزان حلاوة اسبريد سادة 300 جم</t>
  </si>
  <si>
    <t>بيمبو منديل جيب مبلل روز</t>
  </si>
  <si>
    <t>طعمة بريمو 8 قطع</t>
  </si>
  <si>
    <t>تونكيز زيجزاج بالفراولة</t>
  </si>
  <si>
    <t>اونيرو شيكولاتة 2 قطعة</t>
  </si>
  <si>
    <t>اونيرو فانيليا 2 قطعة</t>
  </si>
  <si>
    <t>اونيرو كوكيز شوكلاتة</t>
  </si>
  <si>
    <t>مولتو شاندوتش جبنة بالزيتون</t>
  </si>
  <si>
    <t>مولتو شاندوتش جبنة اسطنبولى</t>
  </si>
  <si>
    <t>فريسكا ستيكس</t>
  </si>
  <si>
    <t>دومتى جبنة ملح خفيف 1 كيلو</t>
  </si>
  <si>
    <t>دومتى جبنة ملح خفيف 500 جم</t>
  </si>
  <si>
    <t>دومتى صفراء مشطشة 250 جرام</t>
  </si>
  <si>
    <t>بربيكان خوخ 250 ملل</t>
  </si>
  <si>
    <t>بريبيكان اناناس 250 ملل</t>
  </si>
  <si>
    <t>ميمكس طوافى</t>
  </si>
  <si>
    <t>اكس اسبراى بلاك 150 ملل</t>
  </si>
  <si>
    <t>اكس اسبراى جولد 150 ملل</t>
  </si>
  <si>
    <t>ريكسونا workout رجالى 50 ملل</t>
  </si>
  <si>
    <t>ريكسونا حريمى  بودر 50 ملل</t>
  </si>
  <si>
    <t>كلير شامبو رجالى 360 ملل خصم %20</t>
  </si>
  <si>
    <t>كلير شامبو حريمى ضد تساقد 360 ملل</t>
  </si>
  <si>
    <t>كلير شامبو رجالى ضد تساقط 360 ملل خصم %20</t>
  </si>
  <si>
    <t>كلير شامبو الاسطوره رجالى  360 ملل</t>
  </si>
  <si>
    <t>كلير شامبو رجالي الاسطور600 ملل</t>
  </si>
  <si>
    <t>كلير شامبو حريمى حريمى نعومة و لمعان 360 ملل خصم %20</t>
  </si>
  <si>
    <t>صن سيلك شامبو جوز الهند 350 ملل خصم %20</t>
  </si>
  <si>
    <t>سيجنال كومليت القرنفل 50 ملل</t>
  </si>
  <si>
    <t>لبتون شاى ناعم 100 جرام عرض خاص 10ج</t>
  </si>
  <si>
    <t>لبيتون شاي ناعم 250 جم + هدية 20 جم</t>
  </si>
  <si>
    <t>صن لات صابون برائحة ليمون 125 جرام حصم %15</t>
  </si>
  <si>
    <t>دانون دانيت كريم كراميل 75 جم</t>
  </si>
  <si>
    <t>دانون اكتفيا رايب ليمون نعناع 220 جم</t>
  </si>
  <si>
    <t>دانون مشروب  ماكس فراولة 200 جم</t>
  </si>
  <si>
    <t>دانون مشروب ماكس خوخ 220 جم</t>
  </si>
  <si>
    <t>دانون مشروب ماكس مانجو 220 جم</t>
  </si>
  <si>
    <t>دانون مشروب ماكس فراولة 400 جم</t>
  </si>
  <si>
    <t>دانون مشروب ماكس خوخ 400 جم</t>
  </si>
  <si>
    <t>شويبس اناناس 2 لتر</t>
  </si>
  <si>
    <t>شويبس رمان 2 لتر</t>
  </si>
  <si>
    <t>بونجورنو كافى ميكس خمشينه محوجة</t>
  </si>
  <si>
    <t>فاين ماسك للوجه كبير</t>
  </si>
  <si>
    <t>نسكافيه جولد اسبريسو</t>
  </si>
  <si>
    <t>نيدو 300 جم + علبة نسكويك هدية</t>
  </si>
  <si>
    <t>نيدو 200 جرام</t>
  </si>
  <si>
    <t>دومتى عيش فينو بالسمسم</t>
  </si>
  <si>
    <t>غندور بسكويت فانيليا بالكريمة 10 قطع</t>
  </si>
  <si>
    <t>اجا عصير قطع اناناس 240 ملل</t>
  </si>
  <si>
    <t>اجا عصير قطع خوخ 240 ملل</t>
  </si>
  <si>
    <t>اجا عصير قطع مانجو 240 ملل</t>
  </si>
  <si>
    <t>ديمة بكريمة التوت</t>
  </si>
  <si>
    <t>ديمة بسكويت كريمة الشيكولاتة</t>
  </si>
  <si>
    <t>كوالتي ثوم مفروم</t>
  </si>
  <si>
    <t>هاينز عرض صوص بيتى بالبصل 290 جم</t>
  </si>
  <si>
    <t>فريسكو أرز ابيض 900 جم</t>
  </si>
  <si>
    <t>اريال يدوى لافندر 1 كجم</t>
  </si>
  <si>
    <t>الويز ماكسى دوبل 16*18</t>
  </si>
  <si>
    <t>تايد يدوى داونى 2 كجم</t>
  </si>
  <si>
    <t>تايد يدوى 1.2 كجم</t>
  </si>
  <si>
    <t>شيبسى توابل مولعة 5 ج</t>
  </si>
  <si>
    <t>دوريتوس بابريكا 5 ج</t>
  </si>
  <si>
    <t>دوريتوس جبنه ناتشو 5 ج</t>
  </si>
  <si>
    <t>لبينتا زبادو فراولة 200 جم</t>
  </si>
  <si>
    <t>لبنيتا زبادو فراولة 433 مل</t>
  </si>
  <si>
    <t>لبنيتا رايب 433 مل</t>
  </si>
  <si>
    <t>النوسانى زيتون دولسى</t>
  </si>
  <si>
    <t>فتنس بسكويت تفاح وقرفة</t>
  </si>
  <si>
    <t>فتنس بسكويت سادة</t>
  </si>
  <si>
    <t>لوكر بسكويت بندق 175 جم</t>
  </si>
  <si>
    <t>لوكر بسكويت فانيليا 175 جم</t>
  </si>
  <si>
    <t>لوكر بسكويت شيكولاته 175 جم</t>
  </si>
  <si>
    <t>لوكر بسكويت حليب 175 جم</t>
  </si>
  <si>
    <t>لوكر شيكولاته 125 جم</t>
  </si>
  <si>
    <t>لوكر فانيليا 125 جم</t>
  </si>
  <si>
    <t>لوكر بندق 125 جم</t>
  </si>
  <si>
    <t>موسى شعير 330 ملل</t>
  </si>
  <si>
    <t>رواخ عصير عنب أحمر 355 ملل</t>
  </si>
  <si>
    <t>رواخ عصير عنب أبيض 355 ملل</t>
  </si>
  <si>
    <t>لوتس بسمويت 156 جم</t>
  </si>
  <si>
    <t>لوكر بندق 90 جم</t>
  </si>
  <si>
    <t>لوكر شيكولاته 90 جم</t>
  </si>
  <si>
    <t>لوكر فانيليا 90 جم</t>
  </si>
  <si>
    <t>الربيع عرض 550 منديل * 3 قطع</t>
  </si>
  <si>
    <t>الربيع عرض فور سيزون 400 منديل * 4 قطع</t>
  </si>
  <si>
    <t>الربيع وردة الشام عرض 200 منديل * 5 قطع</t>
  </si>
  <si>
    <t>الربيع منديل مطبخ 2 رول</t>
  </si>
  <si>
    <t>الربيع منديل مطبخ 800 جم</t>
  </si>
  <si>
    <t>حدائق كالفورنيا تونة قطع دايت 180جم</t>
  </si>
  <si>
    <t>حدائق كالفورنيا تونة قطعة واحدة فى زيت نباتى 180 جم</t>
  </si>
  <si>
    <t>حدائق كالفورنيا تونة قطع فى زيت نباتى 180 جم</t>
  </si>
  <si>
    <t>حدائق كالفورنيا تونة قطعة واحدة لحم ابيض 180 جم</t>
  </si>
  <si>
    <t>حدائق كالفورنيا تونة قطعة واحدة فى زيت زيتون 180 جم</t>
  </si>
  <si>
    <t>حدائق كالفورنيا تونة شرائح مدخنة 120 جم</t>
  </si>
  <si>
    <t>حدائق كالفورنيا تونة شرائح فلفل حار 120 جم</t>
  </si>
  <si>
    <t>حدائق كالفورنيا تونة شرائح زيت عباد 180 جم</t>
  </si>
  <si>
    <t>سيوة مياه 1.5 لتر</t>
  </si>
  <si>
    <t>سيوة مياه 0.600 مل</t>
  </si>
  <si>
    <t>سيوة مياه 0.330 مل</t>
  </si>
  <si>
    <t>شيفى ميكس عرض كاتشب بارد + صوص باربيكيو</t>
  </si>
  <si>
    <t>رودس جبنه رومى 250 جم</t>
  </si>
  <si>
    <t>رودس جبنه بالقشطة 250 جم</t>
  </si>
  <si>
    <t>رودس جبنة بالقشطة 500 جم</t>
  </si>
  <si>
    <t>رودس جبنه قديمة 500 جم</t>
  </si>
  <si>
    <t>مينتوس لبان بالنعناع 54 جم</t>
  </si>
  <si>
    <t>مينتوس لبان بالفواكه 54 جم</t>
  </si>
  <si>
    <t>بيج بابل لبان بالفراولة 27 جم</t>
  </si>
  <si>
    <t>بيج بابل لبان توت 27 جم</t>
  </si>
  <si>
    <t>بيج بابل لبان توتى فروتى 27 جم</t>
  </si>
  <si>
    <t>ميتنوس لبان فواكة 64 جم</t>
  </si>
  <si>
    <t>مينتوس لبان بالنعناع 17 جم</t>
  </si>
  <si>
    <t>مينتوس لبان بالفواكة 17 جم</t>
  </si>
  <si>
    <t>مينتوس لبان رول بالنعناع 15 جم</t>
  </si>
  <si>
    <t>مينتوس لبان 3D بالبطيخ</t>
  </si>
  <si>
    <t>مينتوس لبان 3D بالنعناع</t>
  </si>
  <si>
    <t>مينتوس لبان 3D بالفراولة</t>
  </si>
  <si>
    <t>مينتوس لبان بالنعناع 10 جم</t>
  </si>
  <si>
    <t>مينتوس لبان بالنعناع 24.5 جم</t>
  </si>
  <si>
    <t>شيكولاتة ايون حليب 200 جم</t>
  </si>
  <si>
    <t>شيكولاتة ايون لوز 200 جم</t>
  </si>
  <si>
    <t>شيكولاتة ايون بندق 200 جم</t>
  </si>
  <si>
    <t>بريك بندق 85 جم</t>
  </si>
  <si>
    <t>بريك بالبرتقال 85 جم</t>
  </si>
  <si>
    <t>بريك شيكولاتة دارك85 جم</t>
  </si>
  <si>
    <t>بريك بيضاء زبيب مكسرات 85 جم</t>
  </si>
  <si>
    <t>بريك حليب 85 جم</t>
  </si>
  <si>
    <t>بريك لوز85 جم</t>
  </si>
  <si>
    <t>بريك زبيب و مكسرات 85 جم</t>
  </si>
  <si>
    <t>بريك شيكولاتة غامقة بالبندق 85 جم</t>
  </si>
  <si>
    <t>نيو كريمة 200 جم</t>
  </si>
  <si>
    <t>نيو كريمة 400 جم</t>
  </si>
  <si>
    <t>نيو كريمة 1000جم</t>
  </si>
  <si>
    <t>ايون شيكولاتة لوز 100 جم</t>
  </si>
  <si>
    <t>ايون شيكولاتة 100 جم بالبندق</t>
  </si>
  <si>
    <t>ايون شيكولاتة 100 جم حليب</t>
  </si>
  <si>
    <t>ايون شيكولاتة 90 جم فواكة</t>
  </si>
  <si>
    <t>ايون شيكولاتة 90 جم اسبريسو</t>
  </si>
  <si>
    <t>ايون شيكولاتة 90 جم دارك لوزو كراميل</t>
  </si>
  <si>
    <t>ايون شيكولاتة 90 جم كلاسيك</t>
  </si>
  <si>
    <t>ايون شيكولاتة 90 جم برتقال</t>
  </si>
  <si>
    <t>دانون زبادى كراميل</t>
  </si>
  <si>
    <t>ايون شيكولاتة 90 جم 70% دارك</t>
  </si>
  <si>
    <t>هيرمان زبدة فول سودانى 340 جم</t>
  </si>
  <si>
    <t>بسكويت فنجر سادة 780 جم</t>
  </si>
  <si>
    <t>دانون زابادو ماكس منجا</t>
  </si>
  <si>
    <t>كانتري بندق 175 جم</t>
  </si>
  <si>
    <t>ديربى شيكولاتة بيضاء بالكريمة 38 جم</t>
  </si>
  <si>
    <t>ديربى شيكولاتة دارك محشوه كريمة38 جم</t>
  </si>
  <si>
    <t>بريك 40 جم بندق</t>
  </si>
  <si>
    <t>بريك 40 جم بيضاء زبيب و مكسرات</t>
  </si>
  <si>
    <t>كانتري جوز هند 175 جم</t>
  </si>
  <si>
    <t>تورتو 45 جم وايت كاسل بتر كوكيز</t>
  </si>
  <si>
    <t>ويفر ايون 38 جم شيكولاتة بيضاء</t>
  </si>
  <si>
    <t>ايون شيكولاتة بالحليب 38 جم</t>
  </si>
  <si>
    <t>ايون شيكولاتة 38 جم</t>
  </si>
  <si>
    <t>ايون بندق 38 جم</t>
  </si>
  <si>
    <t>العبور فنيك 500 مل</t>
  </si>
  <si>
    <t>جلو صابون سائل ليمون 4 لتر</t>
  </si>
  <si>
    <t>توليدو كابوت خوخ 820 جم</t>
  </si>
  <si>
    <t>توليدو خل تفاح 250 جم</t>
  </si>
  <si>
    <t>علبة توينكيز كريمة</t>
  </si>
  <si>
    <t>فامليا مضغوط 4 + 2 هدية</t>
  </si>
  <si>
    <t>فامليا سحب 550 + 50 هدية</t>
  </si>
  <si>
    <t>جوى صابون 165 جم</t>
  </si>
  <si>
    <t>جوي صابون 120جم</t>
  </si>
  <si>
    <t>هالى مارش ميلو1.5 جنية</t>
  </si>
  <si>
    <t>أوكسى سائل 2.5 كجم + زجاجة سائل 600 جم</t>
  </si>
  <si>
    <t>أوكسى كيس 95 جم عادى</t>
  </si>
  <si>
    <t>دايجستف شوفان بالشيكولاتة الداكنة</t>
  </si>
  <si>
    <t>باهى 220 جرام</t>
  </si>
  <si>
    <t>باور ستارة فامية كبيرة</t>
  </si>
  <si>
    <t>باور حامل تكييف كبير</t>
  </si>
  <si>
    <t>أوكسى جيل أبيض و الوان 80 جم + 20 جم هدية</t>
  </si>
  <si>
    <t>دومتى جبنه رومى كريمى 240 جم</t>
  </si>
  <si>
    <t>علبة كوفي ميكس الخمسينة 12 ظرف</t>
  </si>
  <si>
    <t>ريتش بيك عش بلدى</t>
  </si>
  <si>
    <t>كلورتس 2 قطعة نعناع</t>
  </si>
  <si>
    <t>كلورتس 2 قطعة  ليمون</t>
  </si>
  <si>
    <t>ريكسونا اسبراي رجالى اكسترا كول150 ملل</t>
  </si>
  <si>
    <t>ريكسونا اسبراي حريمي ضد البكتريا 150 ملل</t>
  </si>
  <si>
    <t>دوف شامبو روتين الشعر القوي 600 ملل</t>
  </si>
  <si>
    <t>دوف شامبو روتين عانية بالتلف 600 ملل</t>
  </si>
  <si>
    <t>دوف شامبو روتين الشعر الكثيف 600 ملل</t>
  </si>
  <si>
    <t>دوف كريم مركز 75 ملل خصم 15%</t>
  </si>
  <si>
    <t>لايفبوي هاند وش عناية المتكامل</t>
  </si>
  <si>
    <t>لابفبوى صابون المتكامل 125 جم</t>
  </si>
  <si>
    <t>كنوز مرقه خضراوت 12 مكعب</t>
  </si>
  <si>
    <t>كنوز خلطة الكبدة الاسكندراني</t>
  </si>
  <si>
    <t>لبيتون شاي 75 فتلة عرض خاص</t>
  </si>
  <si>
    <t>علبة بسكويت مكفتيز 12 قطعة</t>
  </si>
  <si>
    <t>دامفى خبز توست السبع حبوب</t>
  </si>
  <si>
    <t>وصال ارز عريض مصري 1 كجم</t>
  </si>
  <si>
    <t>جاكت لوكس</t>
  </si>
  <si>
    <t>ترنج دبل فيس</t>
  </si>
  <si>
    <t>فيست كات</t>
  </si>
  <si>
    <t>إيزيس  قرفة بالزنجبيل 50 فتلة</t>
  </si>
  <si>
    <t>إيزيس ليمون بالزنجبيل 50 فتلة</t>
  </si>
  <si>
    <t>إيزيس قرفة 50 فتلة</t>
  </si>
  <si>
    <t>إيزيس كمون باليمون 25 فتلة</t>
  </si>
  <si>
    <t>إيزيس زيت زيتون 250 ملل</t>
  </si>
  <si>
    <t>فيروز جمبرى وسط 1 كجم</t>
  </si>
  <si>
    <t>فيروز سمك بربونى 1 كجم</t>
  </si>
  <si>
    <t>فيروز كلمارى شرائح قطع 1 كجم</t>
  </si>
  <si>
    <t>فيروز فليه أبيض 1 كجم</t>
  </si>
  <si>
    <t>فيروز رنجه مدخنه فاكيوم 350 جم</t>
  </si>
  <si>
    <t>فيروز سلمون مدخن 200 جم</t>
  </si>
  <si>
    <t>فيروز مكريل مدخن 250 جم</t>
  </si>
  <si>
    <t>فيروز تعبان مدخن 200 جم</t>
  </si>
  <si>
    <t>فيروز سي فود مشكل 500 جم</t>
  </si>
  <si>
    <t>فيروز كابورية كبيرة 1 كجم</t>
  </si>
  <si>
    <t>فيروز سبيط 1 كجم</t>
  </si>
  <si>
    <t>فيروز بلح بحر 1 كجم</t>
  </si>
  <si>
    <t>فيروز سلمون قطع 200 جم</t>
  </si>
  <si>
    <t>فيروز فليه بلطى فيروزى 500 جم</t>
  </si>
  <si>
    <t>ريفى محشى ورق عنب 800 جم</t>
  </si>
  <si>
    <t>ريفى كبيبة لحم 10 قطع</t>
  </si>
  <si>
    <t>ريفى شيش طاووق 400 جم</t>
  </si>
  <si>
    <t>ريفى إستربس 400 جم</t>
  </si>
  <si>
    <t>ريفى سمبوسك جبنة 500 جم</t>
  </si>
  <si>
    <t>ريفى سمبوسك لحم 500 جم</t>
  </si>
  <si>
    <t>ريفى برجر جبنة 500 جم</t>
  </si>
  <si>
    <t>ريفى برجر سادة 500 جم</t>
  </si>
  <si>
    <t>ريفى دجاج بانية 400 جم</t>
  </si>
  <si>
    <t>ريفى ممبار 700 جم</t>
  </si>
  <si>
    <t>ريفى محشى كرنب 800 جم</t>
  </si>
  <si>
    <t>ريفى سجق شرقى 500 جم</t>
  </si>
  <si>
    <t>اريال اتوماتيك الوان 2.5 دوانى</t>
  </si>
  <si>
    <t>كرست ثلاثي الابعاد للاسنان 75 ملل</t>
  </si>
  <si>
    <t>داونى نسيم الوادى 3 اتر</t>
  </si>
  <si>
    <t>تايد 1.2 كجم بالدونى</t>
  </si>
  <si>
    <t>تيشرت بسكوته جديد</t>
  </si>
  <si>
    <t>جاكت اطفال</t>
  </si>
  <si>
    <t>برسيل 500 جم يدوى</t>
  </si>
  <si>
    <t>جنرال 730 زهولا الربيع</t>
  </si>
  <si>
    <t>النوسانى فلفل بلدى</t>
  </si>
  <si>
    <t>تيشو ايزى باك 80 منديل</t>
  </si>
  <si>
    <t>بيرسيول 300 ملل كبيره</t>
  </si>
  <si>
    <t>سيوة مياه 1.5 لتر كرتونة</t>
  </si>
  <si>
    <t>سيوة مياه 0.330 مل كود خطاء</t>
  </si>
  <si>
    <t>سيوة مياه 660 مل كرتونة</t>
  </si>
  <si>
    <t>سيوة مياه 0.330 مل كرتونة</t>
  </si>
  <si>
    <t>هيرو بيبى دجاج بالخضار 190 جم</t>
  </si>
  <si>
    <t>سينكرز كريسبى 20 جم</t>
  </si>
  <si>
    <t>جلاكسي فلوتس 4 أصابع 45 جم</t>
  </si>
  <si>
    <t>جلاكسي ميلك 22 جم</t>
  </si>
  <si>
    <t>جلاكسي ميلك 36 جم</t>
  </si>
  <si>
    <t>جلاكسي بندق 36 جم</t>
  </si>
  <si>
    <t>تويكس سينجل 75 جم</t>
  </si>
  <si>
    <t>بونجورنو بندق عرض 12 ظرف علبة</t>
  </si>
  <si>
    <t>الفا كوفى إيطالى 24 ظرف علبة</t>
  </si>
  <si>
    <t>على كافيه 5*1 بوكس  24 ظرف</t>
  </si>
  <si>
    <t>على كافيه 4*1 بوكس 12 ظرف علبة</t>
  </si>
  <si>
    <t>على كافية تحميص فرنسى 12 ظرف</t>
  </si>
  <si>
    <t>نسكافيه جولد 2 جم 25 ظرف علبة</t>
  </si>
  <si>
    <t>كوفى بريك اكسترا شوت 3*1 12 ظرف</t>
  </si>
  <si>
    <t>غندور بسكويت بالشيكولاتة علبه 12 قطعه</t>
  </si>
  <si>
    <t>فتنس بسكويت سادة 12 بكت</t>
  </si>
  <si>
    <t>بسكريم بسكويت علبه 12 قطعه</t>
  </si>
  <si>
    <t>اولكر بسكويت شاى علبة 12 بكت</t>
  </si>
  <si>
    <t>ديمه بسكويت ريتش&amp;ريتش 45جم 12 بكت</t>
  </si>
  <si>
    <t>نسكويك بسكويت شيكولاتة 6 قطع 12 بكت</t>
  </si>
  <si>
    <t>اولكر بلوكس ويفر شيكولاته علبة 12 قطعة</t>
  </si>
  <si>
    <t>غندور ويفرز فانيليا علبه 6 قطع</t>
  </si>
  <si>
    <t>غندور بسكويت بالفانيليا 10 قطع  12 بكت</t>
  </si>
  <si>
    <t>بسكويت الشوفان شيكولاتة داكنة 12 بكت</t>
  </si>
  <si>
    <t>غندور ويفرز شيكولاتة 6 قطع 6 بكت</t>
  </si>
  <si>
    <t>بسكريم بسكويت ديو 4 قطع 12 بكت</t>
  </si>
  <si>
    <t>كادبورى بسكويت دوبل شيكولاتة 2 قطعة 20 بكت</t>
  </si>
  <si>
    <t>فتنس بسكويت تفاح وقرفة 12 بكت</t>
  </si>
  <si>
    <t>بوريو 6 قطع  XL 12 قطعة</t>
  </si>
  <si>
    <t>أوريو اكسترا فيلينج  12 بكت</t>
  </si>
  <si>
    <t>تونة برافو قطع 140 جم</t>
  </si>
  <si>
    <t>سبيرو اسباتس اناناس 330 ملل</t>
  </si>
  <si>
    <t>سبيرو سباتس يوسفى 330 ملل</t>
  </si>
  <si>
    <t>شاهى 2 دجاجة حشو</t>
  </si>
  <si>
    <t>كيو كبدة دجاج 500 جم</t>
  </si>
  <si>
    <t>ألبان العمدة لبن جاموسى  رايب950 ملل</t>
  </si>
  <si>
    <t>فيرى ليمون 750 عرض 1+1 هدية</t>
  </si>
  <si>
    <t>هيد شامبو ناعم وحرير 1 لتر</t>
  </si>
  <si>
    <t>هيربل  بلسم اركان المغربى 400 ملم</t>
  </si>
  <si>
    <t>هيربل شامبو نهاية جميلة 700 ملل</t>
  </si>
  <si>
    <t>هيربل شامبو نهاية جميلة 700ملل</t>
  </si>
  <si>
    <t>هيربل بلسم 400 ملل زيت المورينجا</t>
  </si>
  <si>
    <t>بانتين بلسم للشعر المصبوغ 360مل</t>
  </si>
  <si>
    <t>بانتين البلسم الذهبى ناعم وحرير 200 مل</t>
  </si>
  <si>
    <t>بانتين بديل الزيت عناية اكثر 350 مل</t>
  </si>
  <si>
    <t>بانتين شامبو مغذى كثافة اكثر 600 مل</t>
  </si>
  <si>
    <t>فاين 550 عرض + شرنك</t>
  </si>
  <si>
    <t>غندور علبة بسكويت</t>
  </si>
  <si>
    <t>برتقال بصرة المشاة إكسبريس</t>
  </si>
  <si>
    <t>يوسفى المشاة إكسبريس</t>
  </si>
  <si>
    <t>مانجو المشاة إكسبريس</t>
  </si>
  <si>
    <t>جوافة المشاة إكسبريس</t>
  </si>
  <si>
    <t>كاكا المشاة إكسبريس</t>
  </si>
  <si>
    <t>كانتلوب المشاة إكسبريس</t>
  </si>
  <si>
    <t>رمان المشاة إكسبريس</t>
  </si>
  <si>
    <t>تفاح أحمر المشاة إكسبريس</t>
  </si>
  <si>
    <t>تفاح أصفر المشاة إكسبريس</t>
  </si>
  <si>
    <t>برتقال بلدى المشاة إكسبريس</t>
  </si>
  <si>
    <t>موز بلدى المشاة إكسبريس</t>
  </si>
  <si>
    <t>كيوى المشاة إكسبريس</t>
  </si>
  <si>
    <t>بلح أسود المشاة إكسبريس</t>
  </si>
  <si>
    <t>فراولة المشاة إكسبريس</t>
  </si>
  <si>
    <t>موز مستورد المشاة إكسبريس</t>
  </si>
  <si>
    <t>خيار المشاة إكسبريس</t>
  </si>
  <si>
    <t>طماطم المشاة إكسبريس</t>
  </si>
  <si>
    <t>باذنجان رومى المشاة إكسبريس</t>
  </si>
  <si>
    <t>ليمون المشاة إكسبريس</t>
  </si>
  <si>
    <t>باذنجان عروس المشاة إكسبريس</t>
  </si>
  <si>
    <t>جزر المشاة إكسبريس</t>
  </si>
  <si>
    <t>كابوتشا المشاة إكسبريس</t>
  </si>
  <si>
    <t>ثوم صيني المشاة إكسبريس</t>
  </si>
  <si>
    <t>بسلة خضراء المشاة إكسبريس</t>
  </si>
  <si>
    <t>فلفل ألوان المشاة إكسبريس</t>
  </si>
  <si>
    <t>فاصوليا خضراء المشاة إكسبريس</t>
  </si>
  <si>
    <t>بصل أحمر المشاة إكسبريس</t>
  </si>
  <si>
    <t>بطاطس المشاة إكسبريس</t>
  </si>
  <si>
    <t>بصل أصفر المشاة إكسبريس</t>
  </si>
  <si>
    <t>فلفل حامى المشاة إكسبريس</t>
  </si>
  <si>
    <t>فلفل رومي المشاة إكسبريس</t>
  </si>
  <si>
    <t>السلام لانشون امجاد بيف</t>
  </si>
  <si>
    <t>السلام أورجنال لانشون سادة</t>
  </si>
  <si>
    <t>السلام أورجنال لانشون زيتون</t>
  </si>
  <si>
    <t>محروس ريكفورد</t>
  </si>
  <si>
    <t>جنزبيل المشاة إكبسريس</t>
  </si>
  <si>
    <t>كوسة المشاة إكسبريس</t>
  </si>
  <si>
    <t>مشروم المشاة إكسبريس</t>
  </si>
  <si>
    <t>كرنب المشاة إكسبريس</t>
  </si>
  <si>
    <t>بصل اخضر المشاة إكسبريس</t>
  </si>
  <si>
    <t>خضرة المشاة إكسبريس</t>
  </si>
  <si>
    <t>قلقاس المشاة إكسبريس</t>
  </si>
  <si>
    <t>ماجى خلطة الكفنة بقدونس 40 جم</t>
  </si>
  <si>
    <t>نسكافية 3*1 استيك 18 جم</t>
  </si>
  <si>
    <t>عرض خاص خضار 5 ج المشاة إكسبريس</t>
  </si>
  <si>
    <t>عرض خاص خضار 15 ج المشاة إكسبريس</t>
  </si>
  <si>
    <t>عرض خاص خضار 10 ج المشاة إكسبريس</t>
  </si>
  <si>
    <t>عرض خاص خضار 20 ج المشاة إكسبريس</t>
  </si>
  <si>
    <t>عرض خاص خضار 25 ج المشاة إكسبريس</t>
  </si>
  <si>
    <t>عرض خاص خضار 30 ج المشاة إكسبريس</t>
  </si>
  <si>
    <t>طبق قلقاس المشاة إكسبريس</t>
  </si>
  <si>
    <t>طبق بادنجان المشاة إكسبريس</t>
  </si>
  <si>
    <t>طبق كوسة المشاة إكسبريس</t>
  </si>
  <si>
    <t>بكر كاشير</t>
  </si>
  <si>
    <t>البان العمدة زبادى لايت</t>
  </si>
  <si>
    <t>النوسانى زيتون اخضر محشى</t>
  </si>
  <si>
    <t>النوسانى</t>
  </si>
  <si>
    <t>بسكويت مارى 20% زيادة</t>
  </si>
  <si>
    <t>حران واقى قاعدة حمام 2 لون</t>
  </si>
  <si>
    <t>حران أكياس قمامة صغير 40*70</t>
  </si>
  <si>
    <t>حران اكياس قمامة كبير 55*100</t>
  </si>
  <si>
    <t>حران مفرش مائدة 2 لون نصف كليو 110*110</t>
  </si>
  <si>
    <t>حران منديل 30*30 نصف كليو</t>
  </si>
  <si>
    <t>أناناس المشاة إكسبريس</t>
  </si>
  <si>
    <t>خص بلدى المشاة إكسبريس</t>
  </si>
  <si>
    <t>يوسفى صيفى المشاة إكسبريس</t>
  </si>
  <si>
    <t>اريال اوتوماتك داونى 4 كيلو + 2 كيلو هدية</t>
  </si>
  <si>
    <t>نسله ميني ميجا</t>
  </si>
  <si>
    <t>نسلة كيمو كونو</t>
  </si>
  <si>
    <t>تايد اتوماتيك ياسمين 4+2+فيري 500 جم ليمون</t>
  </si>
  <si>
    <t>السلام رومي سوبر قديم</t>
  </si>
  <si>
    <t>فيبا اخضر ليمون 520 جرام</t>
  </si>
  <si>
    <t>سفن اب 350 ملل</t>
  </si>
  <si>
    <t>بابيا 550 نعومة -نقاء</t>
  </si>
  <si>
    <t>دولفين ماكريل حار 330 جم</t>
  </si>
  <si>
    <t>كيت كات شانكى ابيض</t>
  </si>
  <si>
    <t>كيت كات شانكى احمر 40 جم</t>
  </si>
  <si>
    <t>شانكى كراميل 40 جم</t>
  </si>
  <si>
    <t>شانكى لوتس</t>
  </si>
  <si>
    <t>كيت كات شيكولاتة دارك</t>
  </si>
  <si>
    <t>دوف اسبراى بجوز الهند 150 مام</t>
  </si>
  <si>
    <t>ريكسونا رجالى ضد البكتريا 50 ملل</t>
  </si>
  <si>
    <t>ريكسونا رجالى ورك اوت 50 ملل</t>
  </si>
  <si>
    <t>صن سلك شامبو اسود 180ملم</t>
  </si>
  <si>
    <t>كلوز اب بالليمون والملح 75 ملل</t>
  </si>
  <si>
    <t>سيجنال وايتنج 100 ملل</t>
  </si>
  <si>
    <t>لوكس صابون حلم السعادة 170جم</t>
  </si>
  <si>
    <t>كنور مرقه دجاج 12 مكعب</t>
  </si>
  <si>
    <t>كنور مرقة دجاج 8 مكعب فراخ</t>
  </si>
  <si>
    <t>كنور مرقة خضروات 1 مكعب</t>
  </si>
  <si>
    <t>ست الكل كفتة مشوية 500جم</t>
  </si>
  <si>
    <t>اندومى شعريه مقليه</t>
  </si>
  <si>
    <t>اندومى سجق شرقى  110  جم</t>
  </si>
  <si>
    <t>كنت شوربة خضار 68 جم</t>
  </si>
  <si>
    <t>كنت شوربة بصل 60 جم</t>
  </si>
  <si>
    <t>كنت شوربة بصل</t>
  </si>
  <si>
    <t>كنت شوربه طماطم بالشعرية</t>
  </si>
  <si>
    <t>سيرانو مكسرات كوكتيل عادى 150جم</t>
  </si>
  <si>
    <t>مينى تيبو شيكولاتة</t>
  </si>
  <si>
    <t>مينى تيبو شوكلاتة</t>
  </si>
  <si>
    <t>الدهب جمبرى كبير سكاى فيش</t>
  </si>
  <si>
    <t>الدهب جمبرى صغير سكاى فيش</t>
  </si>
  <si>
    <t>ترادينت فراولة</t>
  </si>
  <si>
    <t>كلورتس هادى 10قطع</t>
  </si>
  <si>
    <t>كلوركس قرفة 10 قطع</t>
  </si>
  <si>
    <t>كلورتس قرفة 10  قطع</t>
  </si>
  <si>
    <t>اوكسى 10 كجم لافندر</t>
  </si>
  <si>
    <t>اوكسى 60 جم</t>
  </si>
  <si>
    <t>اجا عصير برتقال بيور</t>
  </si>
  <si>
    <t>فايز فول مجروش 500 جم</t>
  </si>
  <si>
    <t>فايز لوبيا مستوردة 500 جم</t>
  </si>
  <si>
    <t>فايز قمح مبشور 500 جم</t>
  </si>
  <si>
    <t>فايز برغل 500 جم</t>
  </si>
  <si>
    <t>فايز ترمس 500 جم</t>
  </si>
  <si>
    <t>برايتى قطعتين</t>
  </si>
  <si>
    <t>فاستر بطاطس</t>
  </si>
  <si>
    <t>برتقال سكرى المشاة اكسبريس</t>
  </si>
  <si>
    <t>فاميلى لايف تورتيلا اعشاب</t>
  </si>
  <si>
    <t>كمامة بيضاء</t>
  </si>
  <si>
    <t>علبة كمامة بيضاء</t>
  </si>
  <si>
    <t>حران فحم نباتى 900 جم</t>
  </si>
  <si>
    <t>حران عرض قمامة2 لون</t>
  </si>
  <si>
    <t>حران عرض شنط قماش</t>
  </si>
  <si>
    <t>فان داى كيك مافن شيكولانه</t>
  </si>
  <si>
    <t>فان داى فانليا مافين</t>
  </si>
  <si>
    <t>برينجلز بالكاتشب 40 جم</t>
  </si>
  <si>
    <t>شروال قطن</t>
  </si>
  <si>
    <t>بافيتوس بالجبنه جامبو</t>
  </si>
  <si>
    <t>بافيتوس بيتزا جامبو</t>
  </si>
  <si>
    <t>بافيتوس كاتشب جامبو</t>
  </si>
  <si>
    <t>Raw Potatoes salt and paper 65g</t>
  </si>
  <si>
    <t>برونز خل 1 لتر</t>
  </si>
  <si>
    <t>بهجه صلصه 300 جم</t>
  </si>
  <si>
    <t>سبيرو سباتس تفاح 330 ملل</t>
  </si>
  <si>
    <t>سبيرو سباتس ليمون 330 ملل</t>
  </si>
  <si>
    <t>ريفولي صابون 175 جم</t>
  </si>
  <si>
    <t>ميموريز بسكويت بالشوفان 175 جم</t>
  </si>
  <si>
    <t>ميموريز كوكيز بالتمر 110 جم</t>
  </si>
  <si>
    <t>ميموريز كوكيز بالفراوله</t>
  </si>
  <si>
    <t>برايم كبدة عصافير 500 جم</t>
  </si>
  <si>
    <t>برايم حواوشى 500 جم</t>
  </si>
  <si>
    <t>برايم كفتة حاتى 500 جم</t>
  </si>
  <si>
    <t>برايم بيف برجر 500 جم</t>
  </si>
  <si>
    <t>برايم شاورما اللحم 500 جم</t>
  </si>
  <si>
    <t>برايم سجق 500 جم</t>
  </si>
  <si>
    <t>برايم كفتة بقري 500 جم</t>
  </si>
  <si>
    <t>برايم كفتة أرز جملى 500 جم</t>
  </si>
  <si>
    <t>برايم لحم مفروم 500 جم عادي</t>
  </si>
  <si>
    <t>برايم لحم مفروم 500 جم مخصوص</t>
  </si>
  <si>
    <t>برايم سجق ارمينى 500 جم</t>
  </si>
  <si>
    <t>برايم بيف برجر جامبو 500 جم</t>
  </si>
  <si>
    <t>الرايق زيت حار 500 مل</t>
  </si>
  <si>
    <t>خلطة دجاج هندى</t>
  </si>
  <si>
    <t>خلطة اجنحة بصوص البافلو</t>
  </si>
  <si>
    <t>kinder crema 19 gm</t>
  </si>
  <si>
    <t>كلير شامبو حريمى نعومة ولمعان 180 ملل</t>
  </si>
  <si>
    <t>تريزيمى شامبو تغذية وتجديد400 ملل</t>
  </si>
  <si>
    <t>تريزيمى شامبو اصلاح وحماية 400 ملل</t>
  </si>
  <si>
    <t>تريزيمى شامبو نعومة الكرياتين400 ملل</t>
  </si>
  <si>
    <t>تريزيمى شامبو قوه وتحكم بالتساقط 400 ملل</t>
  </si>
  <si>
    <t>تريزيمى شامبو ترطيب للشعر الكرلى400 ملل</t>
  </si>
  <si>
    <t>تريزيمى بلسم تغذية وتجديد400 ملل</t>
  </si>
  <si>
    <t>تريزيمى بلسم ترطيب للشعر الكرلى 400 ملل</t>
  </si>
  <si>
    <t>تريزيمى بلسم نعومة الكرياتين400 ملل</t>
  </si>
  <si>
    <t>تريزيمى بلسم تغذية وتجديد600 ملل</t>
  </si>
  <si>
    <t>تريزيمى بلسم نعومة الكرياتين 600 ملل</t>
  </si>
  <si>
    <t>تريزيمى شامبو تغذية وتجديد600 ملل</t>
  </si>
  <si>
    <t>تريزيمى شامبو نعومة الكرياتين 600 ملل</t>
  </si>
  <si>
    <t>كلوز اب بخلاصة جوز الهند 75 ملل</t>
  </si>
  <si>
    <t>لوكس صابونة لمسة ناعمة 170 جم</t>
  </si>
  <si>
    <t>كنور مرقة خضروات 8 مكعب</t>
  </si>
  <si>
    <t>ليبتون شاى اخضر بدون مراره 25 فتلة</t>
  </si>
  <si>
    <t>انليفين مان 250 مل</t>
  </si>
  <si>
    <t>صن لايت مسحوق الزهور 4 كجم</t>
  </si>
  <si>
    <t>هاربك أصلى 450 ملل 20% خصم</t>
  </si>
  <si>
    <t>جونسون صابون 125 جم</t>
  </si>
  <si>
    <t>بطاطا المشاة إكسبريس</t>
  </si>
  <si>
    <t>كمثرى المشاة إكسبريس</t>
  </si>
  <si>
    <t>ميتلاند هوت دوج 12 قطعة</t>
  </si>
  <si>
    <t>ميثاق وافيل كت 750 جم</t>
  </si>
  <si>
    <t>ميثاق كرينكل 1 كجم</t>
  </si>
  <si>
    <t>ميثاق كرانشى 750 جم</t>
  </si>
  <si>
    <t>ميثاق بطاطا 1 كجم</t>
  </si>
  <si>
    <t>ميثاق بطاطس بوم فريت 2.5 كجم</t>
  </si>
  <si>
    <t>فواكه إيزى 120 منديل</t>
  </si>
  <si>
    <t>فريش وايبس 72 منديل</t>
  </si>
  <si>
    <t>برسيل جل اكسترا 2.5 لتر</t>
  </si>
  <si>
    <t>جينرال منظف حمامات 50ملم</t>
  </si>
  <si>
    <t>اكسترا منخفض الرغوة 4 كجم</t>
  </si>
  <si>
    <t>جنرال يمافيرا 750جم</t>
  </si>
  <si>
    <t>هيد شامبو نظيف وانيق 1 لتر</t>
  </si>
  <si>
    <t>بانتين شامبو صحى ونظيف 1 لتر</t>
  </si>
  <si>
    <t>كحول fine guard 1 liter</t>
  </si>
  <si>
    <t>شانة عسل نوارة البرسيم 35 جم</t>
  </si>
  <si>
    <t>شانة دبس التمر 450 جم</t>
  </si>
  <si>
    <t>شانة زيت كتان حار 150 ملل</t>
  </si>
  <si>
    <t>شانة زبدة فول سودانى 360 جم</t>
  </si>
  <si>
    <t>شانة كاكاو 250 جم</t>
  </si>
  <si>
    <t>جرين لاند فيتا بسطرمة 250 جم</t>
  </si>
  <si>
    <t>افانتى طبيعى ملح خفيف 250 جم</t>
  </si>
  <si>
    <t>خشاله افانتى ملح خفيف طبيعى</t>
  </si>
  <si>
    <t>ريتش باك عادى</t>
  </si>
  <si>
    <t>ريتش باك ردة</t>
  </si>
  <si>
    <t>الرشيدى الميزان عرض حلاوه 300 + مربى 340 جرام هدية</t>
  </si>
  <si>
    <t>الرشيدى الميزان مربى توت احمر 340 جم</t>
  </si>
  <si>
    <t>الرشيدى الميزان مربى تين 720 جم</t>
  </si>
  <si>
    <t>الرشيدى الميزان مربى فراولة 720 جم</t>
  </si>
  <si>
    <t>كرتونة مياه نسلة 330 مل</t>
  </si>
  <si>
    <t>النوسانى زيتون شرائح أخضر</t>
  </si>
  <si>
    <t>فيروز جميرى كامل وسط 1 كجم</t>
  </si>
  <si>
    <t>المراعى زبادى ستارز 105 جم عرض 3+1</t>
  </si>
  <si>
    <t>زيت كريستال ذرة 2.2 لتر</t>
  </si>
  <si>
    <t>زيت كريستال عباد 800 ملل</t>
  </si>
  <si>
    <t>زيت كريستال عباد 2.2 لتر</t>
  </si>
  <si>
    <t>ابو عوف سحلب 250 جم</t>
  </si>
  <si>
    <t>زينة عرض 550 منديل</t>
  </si>
  <si>
    <t>زينة مناديل تواليت 6 + 2 بكرة</t>
  </si>
  <si>
    <t>فيروز كانز اناناس 250 ملل</t>
  </si>
  <si>
    <t>دايجستف لايت 8 قطع</t>
  </si>
  <si>
    <t>اولكر مينيز شوفان 60 جم</t>
  </si>
  <si>
    <t>دايجستف قمح 8 قطع</t>
  </si>
  <si>
    <t>دايجستف الشوفان ميلك 8 قطع</t>
  </si>
  <si>
    <t>لمار عصير تفاح 200 مل</t>
  </si>
  <si>
    <t>لمار عصير كوكتيل 200 مل</t>
  </si>
  <si>
    <t>لمار عصير جوافة 200 مل</t>
  </si>
  <si>
    <t>لمار عصير ليمون 200 مل</t>
  </si>
  <si>
    <t>لمار عصير مانجو 200 ملل</t>
  </si>
  <si>
    <t>لمار عصير برتقال 200 ملل</t>
  </si>
  <si>
    <t>لمار مانجو بيور 200 مل</t>
  </si>
  <si>
    <t>لمار عصير أناناس 1 لتر</t>
  </si>
  <si>
    <t>هاينز خل 500 ملل</t>
  </si>
  <si>
    <t>بابيا تواليت 3 طبقات 5+1</t>
  </si>
  <si>
    <t>ملح نور 700 جم عرض</t>
  </si>
  <si>
    <t>ريكسونا حريمى فريش 150ملل</t>
  </si>
  <si>
    <t>ريكسونا رجالى اكسترا 150 ملل</t>
  </si>
  <si>
    <t>كلير شامبو رجالى 600 ملل</t>
  </si>
  <si>
    <t>لايفبوى صابون 175 جم</t>
  </si>
  <si>
    <t>ليبتون 25 فتله</t>
  </si>
  <si>
    <t>صن لايت مسحوق انتعاش 8 كجم بالافندر</t>
  </si>
  <si>
    <t>بسكويت هنا سادة</t>
  </si>
  <si>
    <t>بسكويت بالهنا بجوز الهند 500 جم</t>
  </si>
  <si>
    <t>بسكويت بالهنا بالكاكاو 500 جم</t>
  </si>
  <si>
    <t>اكسترا 2.5 كجم</t>
  </si>
  <si>
    <t>برسيل منخفض الرغوة 2.5 كجم</t>
  </si>
  <si>
    <t>برسيل الوان 2.5 كجم</t>
  </si>
  <si>
    <t>سندوتش جبنة بالشطة</t>
  </si>
  <si>
    <t>فيبا عرض 4 لتر+ 2 لتر</t>
  </si>
  <si>
    <t>كرستال زيت ذرة 800 مل</t>
  </si>
  <si>
    <t>بونكس أتوماتك 2.5 كيلو</t>
  </si>
  <si>
    <t>تايد يدوى 350 + 20 جم</t>
  </si>
  <si>
    <t>تايد يدوى 500 + 130 جم</t>
  </si>
  <si>
    <t>دوش صابون 110 جرام</t>
  </si>
  <si>
    <t>صابون دوش عرض 1*4</t>
  </si>
  <si>
    <t>أوكسي نسيم اللافندر 170جم</t>
  </si>
  <si>
    <t>أوكسى نسيم الربيع 825 جرام</t>
  </si>
  <si>
    <t>المراعي زبادي عرض 6+2</t>
  </si>
  <si>
    <t>صن بايتس بيتزا 51 جم</t>
  </si>
  <si>
    <t>أكوفينا مياه 330 ملل</t>
  </si>
  <si>
    <t>النوسانى فلفل هالبينو</t>
  </si>
  <si>
    <t>النوسانى باذنجان مكدوس</t>
  </si>
  <si>
    <t>أفانتى شرائح شيدر أحمر 150 جم</t>
  </si>
  <si>
    <t>افانتى جبنه أسبريد لايت 240 جم</t>
  </si>
  <si>
    <t>بنطلون لوكس</t>
  </si>
  <si>
    <t>سويت شيرت</t>
  </si>
  <si>
    <t>اولكر هالى بسكويت بالفراولة 60 جرام</t>
  </si>
  <si>
    <t>اولكر هالى بسكويت بالفراولة 30 جرام</t>
  </si>
  <si>
    <t>كوكيز دارك 6 قطعة</t>
  </si>
  <si>
    <t>كوكيز دارك 3 قطعة</t>
  </si>
  <si>
    <t>دايجستف دارك 8 قطع</t>
  </si>
  <si>
    <t>حلوانى حلاوة طحينية سادة 660 جرام عرض</t>
  </si>
  <si>
    <t>حلوانى حلاوة طحينية سادة 275 جرام</t>
  </si>
  <si>
    <t>حلوانى حلاوة طحينية بالوز 275 جرام</t>
  </si>
  <si>
    <t>حلوانى حلاوة طحينية بندق 275 جرام</t>
  </si>
  <si>
    <t>حلوانى حلاوة طحينية بالفستق 275 جرام</t>
  </si>
  <si>
    <t>حلوانى حلاوة طحينية شيكولاتة 275 جرام</t>
  </si>
  <si>
    <t>حلوانى حلاوة طحينية لايت 275 جرام</t>
  </si>
  <si>
    <t>حلوانى حلاوة طحينية سادة 750 جرام</t>
  </si>
  <si>
    <t>حلوانى حلاوة طحينية سادة 1100 كجم</t>
  </si>
  <si>
    <t>حلوانى طحينة 240 جرام</t>
  </si>
  <si>
    <t>حلوانى طحينة 475 جرام</t>
  </si>
  <si>
    <t>حلوانى طحينة 710 جرام</t>
  </si>
  <si>
    <t>حلوانى حلاوة سادة</t>
  </si>
  <si>
    <t>زبادي نيدو موز 105 جرام</t>
  </si>
  <si>
    <t>ريكسونا رجالى 150 ملل مضاد للبكتريا</t>
  </si>
  <si>
    <t>ريكسونا حريمى 50 ملل بامبو</t>
  </si>
  <si>
    <t>صن سيلك شامبو كثيف وطويل 350 ملل</t>
  </si>
  <si>
    <t>كلوز اب اخضر 120 ملل</t>
  </si>
  <si>
    <t>ليبتون ناعم 400 جم</t>
  </si>
  <si>
    <t>لايفبوى صابون عناية ناعمة 175 جم</t>
  </si>
  <si>
    <t>المروة كفتة بطاطس لحمة 800 جم</t>
  </si>
  <si>
    <t>المرورة ممبار 800 جم</t>
  </si>
  <si>
    <t>المرورة محشى ورق عنب 800 جم</t>
  </si>
  <si>
    <t>المرورة كبيبة شامى 800 جم</t>
  </si>
  <si>
    <t>المرورة سمبوسك جبنة 800 جم</t>
  </si>
  <si>
    <t>المرورة سمبوسك فراخ 800 جم</t>
  </si>
  <si>
    <t>المرورة سمبوسك لحمة 800 جم</t>
  </si>
  <si>
    <t>المرورة كفتة أرز 800 جم</t>
  </si>
  <si>
    <t>المرورة كفتة سيخ 800 جم</t>
  </si>
  <si>
    <t>هيربل شامبو مغربى400 ملى+بلسم 400 ملى</t>
  </si>
  <si>
    <t>هيربل شامبو باي باي 400 ملى+بلسم 400 ملى</t>
  </si>
  <si>
    <t>الماهر جبنة رومى وسط</t>
  </si>
  <si>
    <t>الماهر جبنة اسطنبولى</t>
  </si>
  <si>
    <t>ميراند برتقال 1 لتر + ربع زيادة</t>
  </si>
  <si>
    <t>كمامة خاصة</t>
  </si>
  <si>
    <t>علبة كمامات خاصة</t>
  </si>
  <si>
    <t>كلوركس ابيض عرض2*1</t>
  </si>
  <si>
    <t>جالاكسى برتقال 36 جم</t>
  </si>
  <si>
    <t>جالاكسى جوز الهند 36 جم</t>
  </si>
  <si>
    <t>جالاكسى سادة 56 جم</t>
  </si>
  <si>
    <t>مشغولات لكلوك اولادى صوف تركى</t>
  </si>
  <si>
    <t>مشغولات طقم حديثى الولادة لكلوك + طاقية</t>
  </si>
  <si>
    <t>مشغولات توك شعر</t>
  </si>
  <si>
    <t>مشغولات ماسك كمامة</t>
  </si>
  <si>
    <t>مشغولات كوفية فريفى اطفال</t>
  </si>
  <si>
    <t>مشغولات شنطة حريمى</t>
  </si>
  <si>
    <t>مشغولات شنطة حريمى بنى</t>
  </si>
  <si>
    <t>مشغولات فستان اطفال + توكة</t>
  </si>
  <si>
    <t>مشغولات برواز</t>
  </si>
  <si>
    <t>مشغولات  ليفة استحمام</t>
  </si>
  <si>
    <t>مشغولات صنية</t>
  </si>
  <si>
    <t>مشغولات صنية صغير</t>
  </si>
  <si>
    <t>مشغولات طقم كوفية + طاقية صوف</t>
  </si>
  <si>
    <t>مشغولات ليفة صغيرة</t>
  </si>
  <si>
    <t>مشغولات شبشب بخيط الحبش</t>
  </si>
  <si>
    <t>نسلة مياه كرورة 6 لتر</t>
  </si>
  <si>
    <t>الياسمين شنطه اديدس</t>
  </si>
  <si>
    <t>علبة كبريت وسط</t>
  </si>
  <si>
    <t>علبة كبريت صغير</t>
  </si>
  <si>
    <t>علبة كبريت عائلى</t>
  </si>
  <si>
    <t>ريتش بيك شامي صغير</t>
  </si>
  <si>
    <t>ريتش بيك خبز فينو سمسم</t>
  </si>
  <si>
    <t>ريتش بيك خبز فينو مالتي جرين</t>
  </si>
  <si>
    <t>ريتش بيك خبز فينو ردة</t>
  </si>
  <si>
    <t>ريتش بيك خبز فينو سادة</t>
  </si>
  <si>
    <t>مونجينى دروو رول كيك فراولة</t>
  </si>
  <si>
    <t>برافو خل</t>
  </si>
  <si>
    <t>ابو عوف بن محوج 200 جرام</t>
  </si>
  <si>
    <t>ابوعوف بن سادة 200 جرام</t>
  </si>
  <si>
    <t>برايم مكعبات لحم 450 جم</t>
  </si>
  <si>
    <t>برايم لحم مفروم مخصوص 350 جم</t>
  </si>
  <si>
    <t>برايم كبدة عصافير 450 جم</t>
  </si>
  <si>
    <t>برايم سجق 350 جم</t>
  </si>
  <si>
    <t>برايم بيف برجر 400 جم</t>
  </si>
  <si>
    <t>برايم شاورما اللحم 450 جم</t>
  </si>
  <si>
    <t>برايم كفتة حاتى 350 جم</t>
  </si>
  <si>
    <t>وادى النيل ريش بتلو 800 جم</t>
  </si>
  <si>
    <t>بسكريم كوكيز 2 قطعة 2 ج</t>
  </si>
  <si>
    <t>سيجنال كومبليت فحم 50ملل</t>
  </si>
  <si>
    <t>لايفبوي هاندووش عناية المتكامة 450 ملل</t>
  </si>
  <si>
    <t>لايفبوي هاندووش عناية ناعمة 450 ملل</t>
  </si>
  <si>
    <t>لوكس صابون الكريمة الغنية 120 جم</t>
  </si>
  <si>
    <t>فيجتيار حار 35 جم خصم 12%</t>
  </si>
  <si>
    <t>لبيتون شاي 100 فتلة اخضر نعناع خصم10%</t>
  </si>
  <si>
    <t>هاينز كاتشب 340 جم خصم 3 ج</t>
  </si>
  <si>
    <t>هاينز خل عرض 3*1 خصم 15</t>
  </si>
  <si>
    <t>المراعى كريمة الطهى 500 مل وفر 10 ج</t>
  </si>
  <si>
    <t>ميموريز ويفر بكريمة الشيكولاته 175 جم</t>
  </si>
  <si>
    <t>ميموريز ويفر بكريمة البندق 175 جم</t>
  </si>
  <si>
    <t>OL بسكويت بكريمة اللوتس 120 جم</t>
  </si>
  <si>
    <t>OL بسكويت بحبيبات السكر 120 جم</t>
  </si>
  <si>
    <t>OL بسكويت بجوز الهند 120 جم</t>
  </si>
  <si>
    <t>الوطنية استربس ستار 900 جم</t>
  </si>
  <si>
    <t>قوت القلوب سمنة 650 جم</t>
  </si>
  <si>
    <t>جلو مذيل دهون عرض 2 قطعة</t>
  </si>
  <si>
    <t>دوو معطر الاقمشة 1 لتر</t>
  </si>
  <si>
    <t>كلور ابيض 1 لتر</t>
  </si>
  <si>
    <t>دومتى سندوتش لايت</t>
  </si>
  <si>
    <t>اريال اتوماتيك 4+2 +فيرى 500 ملل</t>
  </si>
  <si>
    <t>كوكو لافرز كرسبى 45 جم</t>
  </si>
  <si>
    <t>بسكو مصر شاى ماكس 12 قطعة</t>
  </si>
  <si>
    <t>بسكو مصر نايس 8 قطع</t>
  </si>
  <si>
    <t>كوكو لافرز ساندوتش فانليا</t>
  </si>
  <si>
    <t>كوكو لافرز ساندوتش شيكولاتة</t>
  </si>
  <si>
    <t>كوكو لافرز سوفت ميلت شكولاتة</t>
  </si>
  <si>
    <t>كوكو لفرز سوفت ميلت فانيليا</t>
  </si>
  <si>
    <t>لوكس سوبر كاكاو 8 قطع</t>
  </si>
  <si>
    <t>بسكو مصر وفرز فانيليا 6 قطع</t>
  </si>
  <si>
    <t>رمضان كريم شبكة ليد 2 متر</t>
  </si>
  <si>
    <t>رمضان كريم ستارة مجدولة 5 متر</t>
  </si>
  <si>
    <t>كيت كات بالتوت</t>
  </si>
  <si>
    <t>هوهوز اكستريم</t>
  </si>
  <si>
    <t>مينى ماجنم شوكلاتة</t>
  </si>
  <si>
    <t>مينى ماجنم فراولة</t>
  </si>
  <si>
    <t>برسيل عالى الرغوة 75 جم</t>
  </si>
  <si>
    <t>برسيل عالى الرغوة 160 جم</t>
  </si>
  <si>
    <t>برسيل عالى الرغوة 350 جم</t>
  </si>
  <si>
    <t>برسيل عالى الرغوة 550 جم + كيس جل</t>
  </si>
  <si>
    <t>اكسترا عالى الرغوة 1 كجم</t>
  </si>
  <si>
    <t>برسيل جل 3.900 كجم لافندر</t>
  </si>
  <si>
    <t>جنرال منظف حمامات</t>
  </si>
  <si>
    <t>فاين مناديل 550 فلافى عرض 3 مناديل</t>
  </si>
  <si>
    <t>فاين سحب فاين كلاسيك 250 مناديل 4 قطعة</t>
  </si>
  <si>
    <t>فاين مناديل بكر ديلوكس 2 قطعة</t>
  </si>
  <si>
    <t>فاين مطبخ سوبر تاول برو + معلقة هدية</t>
  </si>
  <si>
    <t>فاين سوبر تاول برو + زيت كرسال هدية</t>
  </si>
  <si>
    <t>فاين مناديل مطبخ ديوتو 2 رول + معلقة هدية</t>
  </si>
  <si>
    <t>فاين بيبى وسط 40 حفاضة</t>
  </si>
  <si>
    <t>كيت كات كوكي مقرمش 5+1</t>
  </si>
  <si>
    <t>كيت كات كوكي مقرمش كراميل 5+1</t>
  </si>
  <si>
    <t>كيت كات كوكي مقرمش توت 5+1</t>
  </si>
  <si>
    <t>كيت كات كوكي مقرمش بندق 5+1</t>
  </si>
  <si>
    <t>رمضان كريم خوددية حشو</t>
  </si>
  <si>
    <t>كلوركس عرض مشكل 3 قطعة</t>
  </si>
  <si>
    <t>عافية زيت ذرة 1 لتر</t>
  </si>
  <si>
    <t>زيت حلوة 800 ملل</t>
  </si>
  <si>
    <t>كريستال سمنة بيضاء ظرف 350 جم</t>
  </si>
  <si>
    <t>الركن الازرق كالمارى قمع 1 ك</t>
  </si>
  <si>
    <t>بلازا مكرونة 300 جم</t>
  </si>
  <si>
    <t>ملح مظبوط 650 جم</t>
  </si>
  <si>
    <t>القصواء أرز 1 كجم</t>
  </si>
  <si>
    <t>تيشرت بولو</t>
  </si>
  <si>
    <t>جاكيت نايك جديد</t>
  </si>
  <si>
    <t>القصواء عدس بجبة 500 جم</t>
  </si>
  <si>
    <t>فيتراك مربى مشمش + عرض شاى هدية</t>
  </si>
  <si>
    <t>فيتراك مربى فرولة و توت 430 جم + عرض شاى هدية</t>
  </si>
  <si>
    <t>فيتراك مربى فراولة 430 جم + عرض شاى هدية</t>
  </si>
  <si>
    <t>المراعى كريمة خفق 500 جم عرض</t>
  </si>
  <si>
    <t>كوكاكولا 2 لتر +1/2 لتر هدية</t>
  </si>
  <si>
    <t>فانتا برتقال 2 لتر + 1/2 لتر هدية</t>
  </si>
  <si>
    <t>فانتا تفاح 2 لتر +1/2 لتر هدية</t>
  </si>
  <si>
    <t>بلح رمضان</t>
  </si>
  <si>
    <t>كركدية رمضان</t>
  </si>
  <si>
    <t>النوسانى بصل بيكلز مستورد</t>
  </si>
  <si>
    <t>جاردينو صلصة 360 جم</t>
  </si>
  <si>
    <t>قمر الدين رمضان</t>
  </si>
  <si>
    <t>بشملة المشاة إكسبريس</t>
  </si>
  <si>
    <t>خوخ المشاة إكسبريس</t>
  </si>
  <si>
    <t>الرشيدي الميزان طحينة 525 جم+ فول امريكانا 400 جم</t>
  </si>
  <si>
    <t>ديتول شاور جيل عرض خصم 50%</t>
  </si>
  <si>
    <t>ديتول شاور جيل عرض خصم 50 %</t>
  </si>
  <si>
    <t>ديتول صابون حماية من الروائح 115 جم</t>
  </si>
  <si>
    <t>دينول معقم لليدين 50 مل</t>
  </si>
  <si>
    <t>فريسكا بلوك كابيتشينو</t>
  </si>
  <si>
    <t>فريسكا بلوك بندق</t>
  </si>
  <si>
    <t>توتو بوب فول سواني و مكسرات</t>
  </si>
  <si>
    <t>المنصور تي تي بني</t>
  </si>
  <si>
    <t>المنصور تي تي قنبلة بني</t>
  </si>
  <si>
    <t>المنصور ملبس قهوه بنى كيس 300 جم</t>
  </si>
  <si>
    <t>المنصور تي تي رولز بنى</t>
  </si>
  <si>
    <t>المنصور تي تي رولز ابيض</t>
  </si>
  <si>
    <t>المنصور تي تي رولز فراولة</t>
  </si>
  <si>
    <t>المنصور المميز بني</t>
  </si>
  <si>
    <t>المنصور المميز ابيض</t>
  </si>
  <si>
    <t>المنصور وينكس</t>
  </si>
  <si>
    <t>المنصور بيوار جوز هند</t>
  </si>
  <si>
    <t>المنصور بيورا قهوة</t>
  </si>
  <si>
    <t>المنصور كرسبى</t>
  </si>
  <si>
    <t>المنصور بيورا حلاوة بني</t>
  </si>
  <si>
    <t>المنصور اكسبلوجن</t>
  </si>
  <si>
    <t>المنصور ديزل جوز هند</t>
  </si>
  <si>
    <t>المنصور ديزل سودانى</t>
  </si>
  <si>
    <t>المنصور ديزل فراولة</t>
  </si>
  <si>
    <t>المنصور كرواسون شيكولاتة</t>
  </si>
  <si>
    <t>المنصور كرواسون فراولة</t>
  </si>
  <si>
    <t>اوكسي سائل صابون احمر 650 جم</t>
  </si>
  <si>
    <t>الملكه شريط 400 جم</t>
  </si>
  <si>
    <t>الملكه سوسته 400 جم</t>
  </si>
  <si>
    <t>لبان ترايدنت 5 قطع نعناع</t>
  </si>
  <si>
    <t>لبان ترايدنت بطيخ 5 قطعة</t>
  </si>
  <si>
    <t>المروة برجر بلدى 800 جم</t>
  </si>
  <si>
    <t>المروة لحمة حواوشى 800 جم</t>
  </si>
  <si>
    <t>حلوانى طحينة عرض 475 جم + طحينة 120 جم</t>
  </si>
  <si>
    <t>ريكسونا 50 مل حريمى شاور</t>
  </si>
  <si>
    <t>كلير شامبو 180 تساقط حريمى</t>
  </si>
  <si>
    <t>كلير شامبو رجالى 180 ملل تنظيف</t>
  </si>
  <si>
    <t>كلير شامبو 180 ملل رجالى ضد التساقط</t>
  </si>
  <si>
    <t>كلير شامبو رجالى الاسطورة 180 ملل</t>
  </si>
  <si>
    <t>كلير شامبو رجالى 600 ملل الاسطورة</t>
  </si>
  <si>
    <t>كامى صابونة 120 جم فراولة</t>
  </si>
  <si>
    <t>كامى صابونة 170 جم فراولة</t>
  </si>
  <si>
    <t>دوف هاند وش 500 مل</t>
  </si>
  <si>
    <t>دوف هاند وش ترطيب 500 مل</t>
  </si>
  <si>
    <t>لايف بوى هاند وش ناعمة 500 مل</t>
  </si>
  <si>
    <t>جودمورننج صابون بالياسمين 110 جم</t>
  </si>
  <si>
    <t>جود مورنينج صابونة الورد والحليب</t>
  </si>
  <si>
    <t>لايف بوى 175 جم انتعاش البرودة</t>
  </si>
  <si>
    <t>لوكس صابونة لمسة ناعمة 120 جم</t>
  </si>
  <si>
    <t>كنور خلطة حواوشى 30 جم</t>
  </si>
  <si>
    <t>نيدو حليب 450 جم</t>
  </si>
  <si>
    <t>نسكافية جولد 50 جم</t>
  </si>
  <si>
    <t>نيدو حليب 25 جم</t>
  </si>
  <si>
    <t>الدهب فلية باسا ابيض صيد البحر</t>
  </si>
  <si>
    <t>ترنج سوفت</t>
  </si>
  <si>
    <t>كولا زيرو كانر 300 ملل</t>
  </si>
  <si>
    <t>شوبس بولد كانز 300 ملل</t>
  </si>
  <si>
    <t>تريزمى بلسم 400 ملل قوة وتحكم</t>
  </si>
  <si>
    <t>فاين فلافى 4 قطعة عرض 400 منديل</t>
  </si>
  <si>
    <t>فاين مطبخ سوبر تاوب 4+2</t>
  </si>
  <si>
    <t>فاين دويتو مطبخ 2 قطعة + زيت كرستال</t>
  </si>
  <si>
    <t>جالاكسى عصير مانجو</t>
  </si>
  <si>
    <t>جالاكسى سوبيا</t>
  </si>
  <si>
    <t>جالاكسى تمر هندى</t>
  </si>
  <si>
    <t>جالاكسى عصير فراولة</t>
  </si>
  <si>
    <t>جالاكسى عصير جوافة</t>
  </si>
  <si>
    <t>جالاكسى عصير خروب</t>
  </si>
  <si>
    <t>جالاكسى عصير دوم</t>
  </si>
  <si>
    <t>جالاكسى عصير كركدية</t>
  </si>
  <si>
    <t>جالاكسى عصير يوسفى</t>
  </si>
  <si>
    <t>بطاطس جولدن فارم 2.5 كجم</t>
  </si>
  <si>
    <t>عرض هيرو عسل 365 جم + علبة فول هدية</t>
  </si>
  <si>
    <t>فيتراك مربى تين 430 جم + عرض الشاى</t>
  </si>
  <si>
    <t>فيتراك مربى فراولة 850 جم + عرض الشاى</t>
  </si>
  <si>
    <t>فيتراك مربى تين 850 جم + عرض الشاى</t>
  </si>
  <si>
    <t>فيتراك مربى مشمش 850 جم + عرض الشاى</t>
  </si>
  <si>
    <t>كونو كونز جبنة</t>
  </si>
  <si>
    <t>فيروز جمبرى كامل جامبو 1 كجم</t>
  </si>
  <si>
    <t>فيروز فلية بلطى 1 كجم</t>
  </si>
  <si>
    <t>شيفى ميكس خلطة ارز الصيادية 50 جم</t>
  </si>
  <si>
    <t>اولويز بلاك ليلى 16 * 16</t>
  </si>
  <si>
    <t>اريال جل داونى 3 كيلو</t>
  </si>
  <si>
    <t>كريست حماية التسوس 50 ملل</t>
  </si>
  <si>
    <t>تايد يدوى 1100 جم داونى</t>
  </si>
  <si>
    <t>ديتول 950 ملل</t>
  </si>
  <si>
    <t>اجا عصير كوكتيل</t>
  </si>
  <si>
    <t>ديتول هاند وش اصلى عرض 200 مل</t>
  </si>
  <si>
    <t>ديتول هاند وش بالعسل 200 مل</t>
  </si>
  <si>
    <t>سفن اب 1.25 لتر</t>
  </si>
  <si>
    <t>ريكسونا 150 ملل حريمى غير مرئى</t>
  </si>
  <si>
    <t>دوف شامبو 400 ملل روتين قوى</t>
  </si>
  <si>
    <t>دوف شامبو 400 ملل كثيف</t>
  </si>
  <si>
    <t>كلوز اب 75 ملل جولد</t>
  </si>
  <si>
    <t>كلوز اب وات ناو اصلى 75 ملل</t>
  </si>
  <si>
    <t>كلوز اب انتعاش ثلج 75 ملل</t>
  </si>
  <si>
    <t>سيجنال كومبليت قرنفل 100 ملل</t>
  </si>
  <si>
    <t>سيجنال كومبليت كوكو 100 ملل</t>
  </si>
  <si>
    <t>سيجنال كومبليت بالفحم 100 ملل</t>
  </si>
  <si>
    <t>كنور مرقة 1 مكعب دجاج</t>
  </si>
  <si>
    <t>كنور خلطة شيش  30 جم</t>
  </si>
  <si>
    <t>كنور شوربة بالشعرية 56 جم</t>
  </si>
  <si>
    <t>كريستال زيت ذرة 1.600 لتر</t>
  </si>
  <si>
    <t>جينرال زهور 730 ملل</t>
  </si>
  <si>
    <t>بريل ليمون اخضر 500 جم</t>
  </si>
  <si>
    <t>فيبا عرض 2 لتر + 2 لتر</t>
  </si>
  <si>
    <t>اشهى فراخ مجمد 1000 جم</t>
  </si>
  <si>
    <t>مولى فلية 1000 جم</t>
  </si>
  <si>
    <t>دولفين مفتت بارد 200 جم</t>
  </si>
  <si>
    <t>دولفين تونة مفتتة حار 200 جم</t>
  </si>
  <si>
    <t>عبورلاند جبنة ثلاجة</t>
  </si>
  <si>
    <t>عبور لاند جبنة فيتا</t>
  </si>
  <si>
    <t>بطيخ المشاة إكسبريس</t>
  </si>
  <si>
    <t>تايجر صلصلة حريفة 3 ج</t>
  </si>
  <si>
    <t>مشغولات شنطة حريمى سوداء</t>
  </si>
  <si>
    <t>مشغولات شنطة حريمى كبيرة</t>
  </si>
  <si>
    <t>مشغولات شنطة حريمى حمراء</t>
  </si>
  <si>
    <t>جالاكسى بلح باللبن</t>
  </si>
  <si>
    <t>دومتى جبنة بلس خيار 250 جم</t>
  </si>
  <si>
    <t>دومتى جبنة بلس زيتون 1 كيلو</t>
  </si>
  <si>
    <t>نسله ايس كريم كيت كات كونو</t>
  </si>
  <si>
    <t>براديس وتش</t>
  </si>
  <si>
    <t>نسله اكستريم كونو</t>
  </si>
  <si>
    <t>تيميز كورن فلكس 1 كيلو</t>
  </si>
  <si>
    <t>كوكو لفرز شيكولاتة بيضاء</t>
  </si>
  <si>
    <t>كوكو لفرز كوكيز شيكولاتة</t>
  </si>
  <si>
    <t>لوكس بالشوفان 4 قطع</t>
  </si>
  <si>
    <t>لوكس سادة 12 قطعة</t>
  </si>
  <si>
    <t>لوكس بلح 4 قطع</t>
  </si>
  <si>
    <t>كوكو لفرز بندق</t>
  </si>
  <si>
    <t>ويفر كوكو لفير شيكولاتة</t>
  </si>
  <si>
    <t>تورست بكويت فانليا</t>
  </si>
  <si>
    <t>تورست بسكوت فرولة</t>
  </si>
  <si>
    <t>تورست بسكويت شيكولاته</t>
  </si>
  <si>
    <t>تورست بسكوت فراولة 44 جم</t>
  </si>
  <si>
    <t>ام اند اس كرسبى</t>
  </si>
  <si>
    <t>غندور بسكويت كاكاو بالكريمة 8 قطع</t>
  </si>
  <si>
    <t>تورست دوبل شيكولاتة</t>
  </si>
  <si>
    <t>دوف شامبو 600 مل تساقط</t>
  </si>
  <si>
    <t>دوف شامبو 600 مل عنايه</t>
  </si>
  <si>
    <t>دوف شامبو 600 زيت</t>
  </si>
  <si>
    <t>صن سيلك شامبو 600 لمعان</t>
  </si>
  <si>
    <t>صن سيلك بلسم كثيف 350</t>
  </si>
  <si>
    <t>تريزمى بلسم تغذيه 200 مل</t>
  </si>
  <si>
    <t>لايف بوى هاند 200 مل</t>
  </si>
  <si>
    <t>لايف بوى صابون 125 جم</t>
  </si>
  <si>
    <t>لايف بوى صابون 125 جم ناعمه</t>
  </si>
  <si>
    <t>لايف بوى صابون 75 جم بروده</t>
  </si>
  <si>
    <t>صن سيلك 180 مل اسود</t>
  </si>
  <si>
    <t>صن سيلك 600 مل كثيف</t>
  </si>
  <si>
    <t>جيف 500 مل الورد</t>
  </si>
  <si>
    <t>نسله كيمو كونو شيكولانه وكرميل</t>
  </si>
  <si>
    <t>السلطان حلاوة سادة</t>
  </si>
  <si>
    <t>السلطان حلاوة شيكولاتة</t>
  </si>
  <si>
    <t>السلطان حلاوة سودانى</t>
  </si>
  <si>
    <t>السلطان حلاوة سادة 200 جم</t>
  </si>
  <si>
    <t>السلطان حلاوة سودانى 200 جم</t>
  </si>
  <si>
    <t>السلطان حلاوة شيكولاتة 200 جم</t>
  </si>
  <si>
    <t>السلطان حلاوة سادة 400 جم</t>
  </si>
  <si>
    <t>السلطان حلاوة شيكولاتة 400 جم</t>
  </si>
  <si>
    <t>السلطان حلاوة سودانى 400 جم</t>
  </si>
  <si>
    <t>السلطان حلاوة سادة 800 جم</t>
  </si>
  <si>
    <t>السلطان حلاوة شيكولاتة 800 جم</t>
  </si>
  <si>
    <t>السلطان حلاوة سودانى 800 جم</t>
  </si>
  <si>
    <t>برقوق المشاة إكسبريس</t>
  </si>
  <si>
    <t>نسكافية جولد 100 جرام</t>
  </si>
  <si>
    <t>نسكافية جولد 200 جرام</t>
  </si>
  <si>
    <t>نيدو فورتجرو 700 جرام</t>
  </si>
  <si>
    <t>نيدو 125 جرام</t>
  </si>
  <si>
    <t>نسكافية 3*1 علبة 24 ق + مج</t>
  </si>
  <si>
    <t>المراعى كريمة خفق عرض 200 مل</t>
  </si>
  <si>
    <t>جاردينو صوص الباربيكيو 150 جم</t>
  </si>
  <si>
    <t>سف كريم بالكريستالات 750مل</t>
  </si>
  <si>
    <t>لايفيوي صابون170 جم</t>
  </si>
  <si>
    <t>كونو فيشار جبنه 5ج</t>
  </si>
  <si>
    <t>كونو فيشار باربيكيو نار</t>
  </si>
  <si>
    <t>تايجر صلصه حريفه</t>
  </si>
  <si>
    <t>ميجا ايسكريم دوبل فروله</t>
  </si>
  <si>
    <t>ايزى كير ضد الجراثيم 20 منديل</t>
  </si>
  <si>
    <t>رونزا جيب 15 منديل</t>
  </si>
  <si>
    <t>عنب اصفر المشاة إكسبريس</t>
  </si>
  <si>
    <t>قريدال كريم اللوز و الثوم 300 مل</t>
  </si>
  <si>
    <t>دومتى كريمى</t>
  </si>
  <si>
    <t>دومتى شيكولاتة بيضاء</t>
  </si>
  <si>
    <t>دومتى بالجبنة الرومى</t>
  </si>
  <si>
    <t>دومتى مربى تفاح بالقرفة</t>
  </si>
  <si>
    <t>دومتى شيكولاتة بطعم البندق</t>
  </si>
  <si>
    <t>ليفة سالفير 3 قطعة</t>
  </si>
  <si>
    <t>سلك ناعم 100 جرام</t>
  </si>
  <si>
    <t>سلك ناعم 200 جرام</t>
  </si>
  <si>
    <t>هاينز كاتشي رسبى 360 جرام</t>
  </si>
  <si>
    <t>علبة كمامات سوادء جديده</t>
  </si>
  <si>
    <t>كمامة سوادء جديده</t>
  </si>
  <si>
    <t>اريال جل عطر اصلى 790 جرام</t>
  </si>
  <si>
    <t>فيرى الترا اصلى 650 جرام</t>
  </si>
  <si>
    <t>هيربل شامبو بحليب جوز الهند 400 مللى</t>
  </si>
  <si>
    <t>بانتين شامبو تغذية اكثر للشعر 200 مللى</t>
  </si>
  <si>
    <t>بانتين 400مللى+بديل 180م+بلسم 200 م</t>
  </si>
  <si>
    <t>بانتين شامبو عنياية يومية 200 ملل +بديل 180 ملل</t>
  </si>
  <si>
    <t>سفنج 1 قطعة جامبو</t>
  </si>
  <si>
    <t>سفنج 3 قطع حماية</t>
  </si>
  <si>
    <t>الرشيدى الميزان حلاوة بار 2 ج</t>
  </si>
  <si>
    <t>ابو عوف بن فاتح سادة 100 جرام</t>
  </si>
  <si>
    <t>ابو عوف بن وسط سادة 100 جرام</t>
  </si>
  <si>
    <t>ابو عوف بن غامق سادة 100 جرام</t>
  </si>
  <si>
    <t>ابو عوف بن محوج وسط 100 جرام</t>
  </si>
  <si>
    <t>ابو عوف بن غامق محوج 100 جرام</t>
  </si>
  <si>
    <t>أورجانك سمن بلدى جاموسى</t>
  </si>
  <si>
    <t>أورجانك زبادى بلدى 105 جرام</t>
  </si>
  <si>
    <t>أورجانك قشطة بلدى 100 جرام</t>
  </si>
  <si>
    <t>أورجانك زبادى بلدى 170 جرام</t>
  </si>
  <si>
    <t>أورجانك أرز باللبن فرن 170 جرام</t>
  </si>
  <si>
    <t>أورجانك جبنه قريش 500 جرام</t>
  </si>
  <si>
    <t>اكسترا 450 جم الياسمين</t>
  </si>
  <si>
    <t>اكسترا 220 جم عالى الرغوة</t>
  </si>
  <si>
    <t>برسيل عالي الرغوة 2 كليو</t>
  </si>
  <si>
    <t>برسيل 2.5 الوان</t>
  </si>
  <si>
    <t>برسيل 8 كليو +20%</t>
  </si>
  <si>
    <t>برسيل 1 كجم ووز</t>
  </si>
  <si>
    <t>برسيل 325 جم</t>
  </si>
  <si>
    <t>برسيل 2.5 ابيض</t>
  </si>
  <si>
    <t>برسيل عالى الرغوة 150 جم</t>
  </si>
  <si>
    <t>دريا أرز بسمتى ذهبى فاخر 1 كجم</t>
  </si>
  <si>
    <t>دريا أرز بسمتى أبيض فاخر 1 كجم</t>
  </si>
  <si>
    <t>دريا أرز بسمتى بنى 1 كجم</t>
  </si>
  <si>
    <t>دريا أرز الياسمين 1 كجم</t>
  </si>
  <si>
    <t>داريا كسكسى متوسط 800 جم</t>
  </si>
  <si>
    <t>داريا ماء ورد 250 ملل</t>
  </si>
  <si>
    <t>اوكسى 60 جم نسيم الربيع</t>
  </si>
  <si>
    <t>فريسكا بلوك سودانى</t>
  </si>
  <si>
    <t>فريسكا بار فانيليا</t>
  </si>
  <si>
    <t>زيت كريستال عباد 1.6 لتر</t>
  </si>
  <si>
    <t>دومتى حليب كامل الدسم 1 لتر</t>
  </si>
  <si>
    <t>دومتى فراوله بالكريمه</t>
  </si>
  <si>
    <t>الاوائل فيليه 1 كجم</t>
  </si>
  <si>
    <t>الاوائل وراك 1 كجم</t>
  </si>
  <si>
    <t>الاوائل فراخ مجمد 1000-1100</t>
  </si>
  <si>
    <t>سبرايت زيرو كانز 300مل</t>
  </si>
  <si>
    <t>بطاطس فرزه نصف مقليه 2.5 كجم</t>
  </si>
  <si>
    <t>دوف هاند واش 500 مل</t>
  </si>
  <si>
    <t>مشمش المشاة إكسبريس</t>
  </si>
  <si>
    <t>العابد صدور بط</t>
  </si>
  <si>
    <t>عصام مجمدات</t>
  </si>
  <si>
    <t>العابد وراك بط</t>
  </si>
  <si>
    <t>صن سيلك 350 جوز هند+زيت</t>
  </si>
  <si>
    <t>سيجنال 50 مل + قطعه</t>
  </si>
  <si>
    <t>سينا زيتون اسود</t>
  </si>
  <si>
    <t>سيجنال 100 مل كوبليت مبيض</t>
  </si>
  <si>
    <t>دوف هاندوش تدليل 500 مل</t>
  </si>
  <si>
    <t>كنور شاورما سورى 30 جم</t>
  </si>
  <si>
    <t>صن لايت صابون 125جم لافندر</t>
  </si>
  <si>
    <t>بيتى عصير مانجو أناناس 235 مل</t>
  </si>
  <si>
    <t>فاين توليت دويتو 2 بكره</t>
  </si>
  <si>
    <t>فاين مطبخ جامبو 4*5 XL</t>
  </si>
  <si>
    <t>لمار عصير خوخ 1 لتر</t>
  </si>
  <si>
    <t>لمار عصير أناناس 200 مل</t>
  </si>
  <si>
    <t>لمار عصير توت بيور 200 مل</t>
  </si>
  <si>
    <t>تونة قطع حار 185 جم</t>
  </si>
  <si>
    <t>ريد بول بطيخ 250 ملل</t>
  </si>
  <si>
    <t>عنب احمر المشاه اكسبريس</t>
  </si>
  <si>
    <t>تين المشاه اكسبريس</t>
  </si>
  <si>
    <t>فيشر مان شرائح انشوجا برطمان 75 جم</t>
  </si>
  <si>
    <t>سويت لايف هوت صوص 88 مل</t>
  </si>
  <si>
    <t>سويت لايف مايونيز 250 مل</t>
  </si>
  <si>
    <t>سويت لايف مايوتشب 250 مل</t>
  </si>
  <si>
    <t>دايجستف بسكوت شيكولاته علبة 12 قطعه</t>
  </si>
  <si>
    <t>دايجيستف مينى قمح سادة علبه 12 قطعه</t>
  </si>
  <si>
    <t>دايجيستف لايت مينى علبه 12 قطعه</t>
  </si>
  <si>
    <t>دايجستف شوفان ذهبى بالشيكولاته علبة 12 قطعة</t>
  </si>
  <si>
    <t>اولكر بسكويت هالى بالفراولة علبه 12 قطعه</t>
  </si>
  <si>
    <t>بسكويت بسكو مصر مارى سادة علبه 12 قطعه</t>
  </si>
  <si>
    <t>اولكر بسكويت فينجر سادة علبه 12 قطعه</t>
  </si>
  <si>
    <t>بسكويت نسكويك بالشيكولاتة علبه 12 قطعه</t>
  </si>
  <si>
    <t>اولكر بسكويت بالفراولة علبه 12 قطعه</t>
  </si>
  <si>
    <t>اولكر بسكريم ديو علبه 12 قطعه</t>
  </si>
  <si>
    <t>بسكريم بسكويت دارك علبه 12 قطعه</t>
  </si>
  <si>
    <t>بسكوت كريم دارك محشو بكريمه علبه 12 قطعه</t>
  </si>
  <si>
    <t>تورست بسكويت شوكلاته علبه 6 قطع</t>
  </si>
  <si>
    <t>كادبورى ساندوتش علبه 12 قطعه</t>
  </si>
  <si>
    <t>الشمعدان لايت بسكويت بيسك حبوب علبه 6 قطع</t>
  </si>
  <si>
    <t>الشمعدان كتاكيتو شيكولاتة علبه 12 قطعه</t>
  </si>
  <si>
    <t>مينى  كتاكيتو الشمعدان علبه 12 قطعه</t>
  </si>
  <si>
    <t>داريا فشار ميكرويف 100 جم بالجبنة علبه 15 قطعه</t>
  </si>
  <si>
    <t>داريا فشار ميكرويف 100 جم بالعسل علبه 15 قطعه</t>
  </si>
  <si>
    <t>ويفر ايون 38 جم بندق علبه 20 قطعه</t>
  </si>
  <si>
    <t>ويفر ايون 38 جم شيكولاتة دراك علبه 20 قطعه</t>
  </si>
  <si>
    <t>الشمعدان بيانولا علبه 12 قطعه</t>
  </si>
  <si>
    <t>علبة تيبو 6 باكو</t>
  </si>
  <si>
    <t>kit kat 4 fingers white علبه 24 قطعه</t>
  </si>
  <si>
    <t>كيت كات كبيرة علبه 28 قطعه</t>
  </si>
  <si>
    <t>كيت كات صغيرة علبه 42 قطعه</t>
  </si>
  <si>
    <t>كيت كات دارك علبه 24 قطعه</t>
  </si>
  <si>
    <t>كيت كات شانكى ابيض 40 جم علبه 24 قطعه</t>
  </si>
  <si>
    <t>بريك بالرتقال 85 جم علبه 12 قطعه</t>
  </si>
  <si>
    <t>تيميز نيوتري فيت تفاح فراولة 35 جم علبه 12 قطعه</t>
  </si>
  <si>
    <t>تيميز نيوتري فيت فراولة وزبادى علبه 12 قطعه</t>
  </si>
  <si>
    <t>تيميز نيوتري فيت بندق 35 جم علبه 12 قطعه</t>
  </si>
  <si>
    <t>كوفرتينا تابلت جراب لايت علبه 12 قطعه</t>
  </si>
  <si>
    <t>كوفرتينا تابلت جراب شيكولاته علبه 12 قطعه</t>
  </si>
  <si>
    <t>بريك حليب 85 جم علبه 12 قطعه</t>
  </si>
  <si>
    <t>بريك بيضاء زبيب مكسرات 85 جم علبه 12 قطعه</t>
  </si>
  <si>
    <t>بريك زبيب و مكسرات85 جم علبه 12 قطعه</t>
  </si>
  <si>
    <t>بسكو مصر نايس علبه 12 قطعه</t>
  </si>
  <si>
    <t>لوكس سوبر كاكاو علبه 12 قطعه</t>
  </si>
  <si>
    <t>لوكس بلح 4 قطعة علبه 12 قطعه</t>
  </si>
  <si>
    <t>بسكو مصر شاى ماكس علبه 12 قطعه</t>
  </si>
  <si>
    <t>لوكس بالشوفان علبه 12 قطعه</t>
  </si>
  <si>
    <t>كوفرتينا ويفر ايموشن باللبن علبه 12 قطعه</t>
  </si>
  <si>
    <t>هوهوز كريمة 2 جنية علبه 12 قطعه</t>
  </si>
  <si>
    <t>هوهوز فراولة 2 جنية علبه 12 قطعه</t>
  </si>
  <si>
    <t>بسكو وافير فانليا 7 قطع علبة 12 قطعة</t>
  </si>
  <si>
    <t>هوهوز قهوة 5جنية علبه 12 قطعه</t>
  </si>
  <si>
    <t>توك بسكويت بالبصل 24 جم علبة 12 قطعة</t>
  </si>
  <si>
    <t>علبة هوهوز اكستريم علبه 12 قطعه</t>
  </si>
  <si>
    <t>هوهوز شيكولاتة 2 جنية علبه 12 قطعه</t>
  </si>
  <si>
    <t>تونكيز زيجزاج بالفراولة علبه 12 قطعه</t>
  </si>
  <si>
    <t>فرسكا بلوك سودانى علبة 12 قطعة</t>
  </si>
  <si>
    <t>فريسكا بلوك بندق علبة 12 قطعة</t>
  </si>
  <si>
    <t>فرسكا بار فانيليا علبة 12 قطعة</t>
  </si>
  <si>
    <t>فرسكا ويفر مغطى شكولاتة بيضاء علبة 12 قطعة</t>
  </si>
  <si>
    <t>لوكس سادة 50 جرام علبة 12 قطعه</t>
  </si>
  <si>
    <t>توينكيز اكستر شيكولاتة علبة 12 قطعه</t>
  </si>
  <si>
    <t>فرسكا فينجرز بالبندق علبة 12 قطعة</t>
  </si>
  <si>
    <t>تودو براونيز علبة 8 قطع</t>
  </si>
  <si>
    <t>فرسكا ويفر مغطى شكولاتة علبة 12 قطعة</t>
  </si>
  <si>
    <t>فريسكا بلوك كابيتشينو علبة 12 قطعة</t>
  </si>
  <si>
    <t>فريسكا ستيكس علبة 12 قطعة</t>
  </si>
  <si>
    <t>كوكو لفز بندق علبة 12 قطعه</t>
  </si>
  <si>
    <t>كوكو لافرز سوفت ميلت فانليا علبة 12 قطعه</t>
  </si>
  <si>
    <t>كوكيز كوكي لفيز شيكولاتة علبة 12 قطعه</t>
  </si>
  <si>
    <t>اونيرو شيوكلاتة 2 قطعة علبة 8 قطع</t>
  </si>
  <si>
    <t>كوكو لفز شيكولاتة علبة 12 قطعه</t>
  </si>
  <si>
    <t>اونيرو فانيليا 2 قطعة علبة 8 قطع</t>
  </si>
  <si>
    <t>اونيرو كوكيز شوكلاتة علبة 8 قطع</t>
  </si>
  <si>
    <t>فريسكا فينجر محشو بندق علبة 12 قطعه</t>
  </si>
  <si>
    <t>فرسكا فينجر بالشيكولاتة  علبة 12 قطعة</t>
  </si>
  <si>
    <t>حلو الشام رايت شيف محسن كيك  علبة 25 كيس</t>
  </si>
  <si>
    <t>حلوالشام كريم شانتيه 52 جم علبة 15 كيس</t>
  </si>
  <si>
    <t>هيركود جل كبير 250 ملل</t>
  </si>
  <si>
    <t>هيركود جل صغير 185 ملل</t>
  </si>
  <si>
    <t>كوكس بيكينج بودر علبة 50 ظرف</t>
  </si>
  <si>
    <t>ريفولى شاور جيل 1 لتر عود</t>
  </si>
  <si>
    <t>ريفولى شاور جيل لافندر 1 لتر</t>
  </si>
  <si>
    <t>ريفولى هاند ووش عود 500 مل</t>
  </si>
  <si>
    <t>غندور كنوز بطيخ</t>
  </si>
  <si>
    <t>صن شاين بطاطس 1 كجم</t>
  </si>
  <si>
    <t>كيت كات فول سودلنى علبه 24 قطعه</t>
  </si>
  <si>
    <t>اولكر مينيز شوفان ميلك 45 جم علبه 12 قطعه</t>
  </si>
  <si>
    <t>اولكر مينيز شوفان 60 جم علبه 12 قطعه</t>
  </si>
  <si>
    <t>غندور ويفرز بندق علبه 6 قطع</t>
  </si>
  <si>
    <t>دايجستف كريمى قمح 3 قطع</t>
  </si>
  <si>
    <t>دايجستف كريمى شوفان 3 قطع</t>
  </si>
  <si>
    <t>بسكريم بسكويت 4 قطع علبة 12 قطعة</t>
  </si>
  <si>
    <t>اولكر بلوكس ويفر فانيليا علبة 12 قطعة</t>
  </si>
  <si>
    <t>دايجستف كريمى قمح علبة 12 قطعة</t>
  </si>
  <si>
    <t>دايجستف كريمى شوفان 3 قطع علبة 12 قطعة</t>
  </si>
  <si>
    <t>دومتى جبنه كريمى بالريكفورد</t>
  </si>
  <si>
    <t>دومتى بسكويت سبريد بالقرفه</t>
  </si>
  <si>
    <t>دومتى حلاوه شيكولاته</t>
  </si>
  <si>
    <t>عرض خل طبيعيى 1 لتر 15% خصم</t>
  </si>
  <si>
    <t>عرض 2 صلصة هاينز 360 جم 10% خضم</t>
  </si>
  <si>
    <t>شيبسى فلفل اخضر حراق</t>
  </si>
  <si>
    <t>شيبسى كرانشى جبنة متبلة</t>
  </si>
  <si>
    <t>بيبسى عرض 6 كانز 330</t>
  </si>
  <si>
    <t>سفن اب +ميراند عرض 2+2</t>
  </si>
  <si>
    <t>تيميز سويت فليكس 30 جم</t>
  </si>
  <si>
    <t>تيميز هنى بوبس 30 جم</t>
  </si>
  <si>
    <t>الراية عسل أسود750 جم</t>
  </si>
  <si>
    <t>الراية عسل أسود 350 جم</t>
  </si>
  <si>
    <t>الراية ورق عنب 450 جم</t>
  </si>
  <si>
    <t>الربوة شوفان حبة كاملة 600 جم</t>
  </si>
  <si>
    <t>الربوة شوفان 600 جم سريع التحضير</t>
  </si>
  <si>
    <t>الطحان تمر مفتل سكرى 800 جم</t>
  </si>
  <si>
    <t>الطحان تمر برحى 800 جم</t>
  </si>
  <si>
    <t>الطحان تمر خضرى 400 جم</t>
  </si>
  <si>
    <t>الطحان رطب سكرى 300 جم</t>
  </si>
  <si>
    <t>غنيم رومى بطارخ</t>
  </si>
  <si>
    <t>غنيم رومى كفيار</t>
  </si>
  <si>
    <t>غنيم براميلى سادة</t>
  </si>
  <si>
    <t>غنيم براميلى فلفل</t>
  </si>
  <si>
    <t>غنيم اسطنبولى</t>
  </si>
  <si>
    <t>وان كينج كيس قمامة 1 كجم</t>
  </si>
  <si>
    <t>نسلة ميجا بندق</t>
  </si>
  <si>
    <t>نسلة اكستريم</t>
  </si>
  <si>
    <t>فطيرة بالكاسترد 360 جم</t>
  </si>
  <si>
    <t>تك تك كشرى 188 جم</t>
  </si>
  <si>
    <t>تك تك كشرى 127 جم</t>
  </si>
  <si>
    <t>تك تك  شاى البراد الازرق 40 جم</t>
  </si>
  <si>
    <t>تك تك شاى البراد الازرق 250 جم</t>
  </si>
  <si>
    <t>تك تك صلصة طماطم فودى 3 كجم</t>
  </si>
  <si>
    <t>دومتى شيدر 250 جم</t>
  </si>
  <si>
    <t>دومتى رومى 500 جم</t>
  </si>
  <si>
    <t>دومتى رومى 250 جم</t>
  </si>
  <si>
    <t>دومتى بسطرمة 500 جم</t>
  </si>
  <si>
    <t>دومتى ريكفورد 500 جم</t>
  </si>
  <si>
    <t>زينة مناديل 550 عود</t>
  </si>
  <si>
    <t>زينة مناديل 550 فراولة</t>
  </si>
  <si>
    <t>شاى الربيع اقوى 100 فتلة + 50 هدية</t>
  </si>
  <si>
    <t>شاى الربيع المذاق الاصلى 100 فتلة + 50 فتلة</t>
  </si>
  <si>
    <t>شاى الربيع 100 فتلة اخضر نعناع</t>
  </si>
  <si>
    <t>دامفى بقسماط ناعم 450 جرام</t>
  </si>
  <si>
    <t>فيبا عرض 3 لتر + 2 لتر</t>
  </si>
  <si>
    <t>غنيم دوبل كريم</t>
  </si>
  <si>
    <t>بردايس غزل بنات</t>
  </si>
  <si>
    <t>هاينز عرض كاتشب 513 + كاتشب 200 حار</t>
  </si>
  <si>
    <t>هاينز عرض 3 صوص بيتى +1 ق مجانا</t>
  </si>
  <si>
    <t>هاينز عرض مايونيز 1 ق +1 ق</t>
  </si>
  <si>
    <t>تانج مانجو 450 جم</t>
  </si>
  <si>
    <t>جينرال 730 جم فواكه</t>
  </si>
  <si>
    <t>برسيل جل منخفض الرغوة 3.9 كجم</t>
  </si>
  <si>
    <t>برسيل جل 2.6 كجم روز</t>
  </si>
  <si>
    <t>أكس ديو 150 مل</t>
  </si>
  <si>
    <t>دوف اسبراى رومان 150 مل</t>
  </si>
  <si>
    <t>ريكسونا حريمى بامبو 150 مل</t>
  </si>
  <si>
    <t>ريكسونا مضاد للبكتريا حريمى 150 مل</t>
  </si>
  <si>
    <t>صن سيلك شامبو كثيف وطويل 350مل</t>
  </si>
  <si>
    <t>صن سيلك شامبو كثيف وطويل 600 مل</t>
  </si>
  <si>
    <t>تريزمى شامبو + بلسم 400 مل كراتين</t>
  </si>
  <si>
    <t>صن لايت انتعاش نسيم البحر 2.5 كجم</t>
  </si>
  <si>
    <t>صن لايت بانتعاش الافندر 2.5 كجم</t>
  </si>
  <si>
    <t>سلطان عطر نيو جولد حريمى</t>
  </si>
  <si>
    <t>سلطان عطر نيو جولد حريمى اخضر</t>
  </si>
  <si>
    <t>سلطان عطر نيو جولد حريمى روز</t>
  </si>
  <si>
    <t>سلطان عطر نيو جولد تفاح</t>
  </si>
  <si>
    <t>سلطان عطر سويت برتقالى حريمى</t>
  </si>
  <si>
    <t>سلطان عطر هايتى حريمى</t>
  </si>
  <si>
    <t>سلطان عطر هنا حريمى</t>
  </si>
  <si>
    <t>سلطان عطر مرسيدس بامبة حريمى</t>
  </si>
  <si>
    <t>سلطان عطر ليفز حريمى</t>
  </si>
  <si>
    <t>سلطان عطر ليفز بلو حريمى</t>
  </si>
  <si>
    <t>سلطان عطر ليفز بستاشى  حريمى</t>
  </si>
  <si>
    <t>سلطان عطر فلورو حريمى</t>
  </si>
  <si>
    <t>سلطان عطر فلورو لبنى حريمى</t>
  </si>
  <si>
    <t>سلطان عطر فلورو اخضر حريمى</t>
  </si>
  <si>
    <t>سلطان عطر فانتازيا حريمى</t>
  </si>
  <si>
    <t>سلطان عطر واتساب حريمى</t>
  </si>
  <si>
    <t>سلطان عطر واتساب موف حريمى</t>
  </si>
  <si>
    <t>سلطان عطر واتساب كليفر حريمى</t>
  </si>
  <si>
    <t>سلطان عطر سويت ريد حريمى</t>
  </si>
  <si>
    <t>سلطان عطر ايمليو حريمى</t>
  </si>
  <si>
    <t>سلطان عطر فرزاتش حريمى</t>
  </si>
  <si>
    <t>سلطان عطر اميزينج حريمى</t>
  </si>
  <si>
    <t>سلطان عطر محفظة بينك حريمى</t>
  </si>
  <si>
    <t>سلطان عطر محفظة دراكار رجالى</t>
  </si>
  <si>
    <t>سلطان عطر توسكان رجالى</t>
  </si>
  <si>
    <t>سلطان عطر بيزنس مان رجالى</t>
  </si>
  <si>
    <t>سلطان عطر بيزنس مان كلاسيك رجالى</t>
  </si>
  <si>
    <t>سلطان عطر بيزنس مان اود رجالى</t>
  </si>
  <si>
    <t>سلطان عطر جراند جولد رجالى</t>
  </si>
  <si>
    <t>سلطان عطر بلاك جاك رجالى</t>
  </si>
  <si>
    <t>سلطان عطر اكوا دجى رجالى</t>
  </si>
  <si>
    <t>سلطان عطر وان رجالى</t>
  </si>
  <si>
    <t>سلطان عطر وايت هورس رجالى</t>
  </si>
  <si>
    <t>سلطان عطر سيلفر سنت رجالى</t>
  </si>
  <si>
    <t>سلطان عطر دارا كار رجالى</t>
  </si>
  <si>
    <t>سلطان عطر بوص رجالى</t>
  </si>
  <si>
    <t>سلطان عطر هوجو رجالى</t>
  </si>
  <si>
    <t>سلطان عطر مليونير رجالى</t>
  </si>
  <si>
    <t>سلطان عطر كيلب بلاك حريمى</t>
  </si>
  <si>
    <t>سلطان عطر كيلب بلو رجالى</t>
  </si>
  <si>
    <t>سلطان عطر كيلب براون رجالى</t>
  </si>
  <si>
    <t>سلطان عطر ماونتن نوير</t>
  </si>
  <si>
    <t>سلطان عطر ماست كافليى رجالى</t>
  </si>
  <si>
    <t>سلطان عطر باسبورت بلاك رجالى</t>
  </si>
  <si>
    <t>سلطان عطر باسبورت بلو رجالى</t>
  </si>
  <si>
    <t>سلطان عطر بيسنس مان كلاسيك رجالى</t>
  </si>
  <si>
    <t>سلطان عطر فلورا موف حريمى</t>
  </si>
  <si>
    <t>عنب بلح المشاة اكسبريس</t>
  </si>
  <si>
    <t>وفير صابون 2 لتر</t>
  </si>
  <si>
    <t>كوكاكولا 300 مل بلاستيك</t>
  </si>
  <si>
    <t>سبرايت 300 مل بلاستك</t>
  </si>
  <si>
    <t>فانتا توت 980 مل</t>
  </si>
  <si>
    <t>كوكاكولا 2 لتر</t>
  </si>
  <si>
    <t>برنجلز جبنة حار 160 جم</t>
  </si>
  <si>
    <t>برنجلز بصل حار 160 جم</t>
  </si>
  <si>
    <t>برنجلز باربيكيو حار 160 جم</t>
  </si>
  <si>
    <t>حلو الشام ايس كريم شيكولاتة 80 جم</t>
  </si>
  <si>
    <t>ويندى ناديل مبللة 120</t>
  </si>
  <si>
    <t>الماهر جبنه براميلى</t>
  </si>
  <si>
    <t>بن الريس تركى سادة ظرف 10 جم</t>
  </si>
  <si>
    <t>بن الريس تركى محوج ظرف 10 جم</t>
  </si>
  <si>
    <t>بن الريس فرنساوى ظرف 20 جم</t>
  </si>
  <si>
    <t>بن الريس بندق ظرف 20 جم</t>
  </si>
  <si>
    <t>بن الريس محوج 250 جم</t>
  </si>
  <si>
    <t>بن الريس سادة 250 جم</t>
  </si>
  <si>
    <t>بن الريس محوج 100 جم</t>
  </si>
  <si>
    <t>بن الريس سادة 100 جم</t>
  </si>
  <si>
    <t>بن الريس محوج 50 جم</t>
  </si>
  <si>
    <t>بن الريس سادة 50 جم</t>
  </si>
  <si>
    <t>الفتح رومى بطارخ</t>
  </si>
  <si>
    <t>الفتح رومى قديم</t>
  </si>
  <si>
    <t>الفتح براميلى سادة</t>
  </si>
  <si>
    <t>ساندوتش جبنة مشطشطة</t>
  </si>
  <si>
    <t>الوطنية لانشون أشهى ساده</t>
  </si>
  <si>
    <t>زاس مصر عرض صابون سائل لليدين 575 مل فانيليا</t>
  </si>
  <si>
    <t>زاس مصر عرض صابون سائل لليدين 575 مل لافندر</t>
  </si>
  <si>
    <t>زاس مصر عرض صابون سائل لليدين 575 مل توت برى</t>
  </si>
  <si>
    <t>زاس مصر عرض صابون سائل لليدين 575 مل مسك</t>
  </si>
  <si>
    <t>زاس مصر عرض صابون سائل لليدين 575 مل ايس اير</t>
  </si>
  <si>
    <t>فيشر مان سلطة التونة المكسيكية 230 جم</t>
  </si>
  <si>
    <t>فيشر مان سلطة التونة الايطالية 230 جم</t>
  </si>
  <si>
    <t>فيشر مان سلطة التونة الفرنسية 230 جم</t>
  </si>
  <si>
    <t>سويت لايف خل البلسميك 250 مل</t>
  </si>
  <si>
    <t>سويت لايف خل عنب ابيض 250 مل</t>
  </si>
  <si>
    <t>سويت لايف خل تفاح 250 مل</t>
  </si>
  <si>
    <t>سويت لايف خل عنب احمر 250 مل</t>
  </si>
  <si>
    <t>فان داى فشار كراميل</t>
  </si>
  <si>
    <t>الرشيدى الميزان حلاوة بالفستق 300جم</t>
  </si>
  <si>
    <t>الرشيدى الميزان حلاوة بالبندق 300 جم</t>
  </si>
  <si>
    <t>الرشيدى الميزان حلاوة باللوز 300 جم</t>
  </si>
  <si>
    <t>الرشيدى الميزان حلاوة بالشوكلانة 300 جم</t>
  </si>
  <si>
    <t>الرشيدى الميزان عسل اسود 350 جم</t>
  </si>
  <si>
    <t>عرض فول مصفى بالطحينه</t>
  </si>
  <si>
    <t>الرشيدى الميزان مربى مشمش 340 جم</t>
  </si>
  <si>
    <t>نيدو 1500 جم</t>
  </si>
  <si>
    <t>ديتول 950 جم عرض 1 ق + 1ق</t>
  </si>
  <si>
    <t>سبرايت 2 لتر</t>
  </si>
  <si>
    <t>كولا 1 لتر + نص لتر مجانا</t>
  </si>
  <si>
    <t>كحول الحرب الكميائية 1 لتر</t>
  </si>
  <si>
    <t>دولفين جولد شرائح مايونيز 170 جم</t>
  </si>
  <si>
    <t>هيرو ساشية ظرف 20 جم</t>
  </si>
  <si>
    <t>هيرو عسل ساشية ظرف 8 جم</t>
  </si>
  <si>
    <t>فيتراك مربى فراولة ساشية 25 جم</t>
  </si>
  <si>
    <t>فيتراك مربى تين ساشية 25 جم</t>
  </si>
  <si>
    <t>عبور لاند عصير مانجو 200 مل</t>
  </si>
  <si>
    <t>عبورلاند عصير تفاح 200 مل</t>
  </si>
  <si>
    <t>عبور لاند عصير جوافة 200 مل</t>
  </si>
  <si>
    <t>كلير شامبو حريمى 350 مل</t>
  </si>
  <si>
    <t>فرش اسنان سيجنال تنظيف عميق</t>
  </si>
  <si>
    <t>فرش اسنان سيجنال ابيض لامع</t>
  </si>
  <si>
    <t>جلو اندلفلى ملتى فيتامين 18 جم</t>
  </si>
  <si>
    <t>فازلين لوشن كاكاو 200 مل</t>
  </si>
  <si>
    <t>فازلين جلى الاصلى 100 مل</t>
  </si>
  <si>
    <t>لوكس صابون سحر الجمال 85 جم</t>
  </si>
  <si>
    <t>كنور مرقة باللحمة 12 مكعب</t>
  </si>
  <si>
    <t>كنور مرقة فورية بالدجاج 6 جم</t>
  </si>
  <si>
    <t>كنور شوربة كريمة الفطر 75 جم</t>
  </si>
  <si>
    <t>صن لايت انتعاش زهور الربيع 2.5 كجم</t>
  </si>
  <si>
    <t>صن لايت الفرنسية والياسمين 2.5 كجم</t>
  </si>
  <si>
    <t>لوكس صابون الكريمة الغنية 170 جم</t>
  </si>
  <si>
    <t>فانتا برتقال 950 مل</t>
  </si>
  <si>
    <t>سبرايت 950 مل</t>
  </si>
  <si>
    <t>كوكاكولا 950 مل</t>
  </si>
  <si>
    <t>كريستال ذرة 2.2 لتر عرض لاغي</t>
  </si>
  <si>
    <t>شيتوس حار بالليمون 5 ج</t>
  </si>
  <si>
    <t>دوريتوس حار نار 5 ج</t>
  </si>
  <si>
    <t>أكس ايس تشيل 150 مل</t>
  </si>
  <si>
    <t>أكس اسبراى بلاك 150 مل</t>
  </si>
  <si>
    <t>أكس دارك تمبتيشن 150 مل</t>
  </si>
  <si>
    <t>أكس اسبراى اكسيت 150 مل</t>
  </si>
  <si>
    <t>أكس اسبراى جولد تمبتيشن 150 مل</t>
  </si>
  <si>
    <t>أكس اسبراى بلاك نايت 150 مل</t>
  </si>
  <si>
    <t>تورست بسكويت فانيليا</t>
  </si>
  <si>
    <t>اريال 1 كيلو عطر أصلى</t>
  </si>
  <si>
    <t>اريال يدوى 700 جرام</t>
  </si>
  <si>
    <t>اريال 2.5 كجم دوانى</t>
  </si>
  <si>
    <t>الويز ماكسى دبل طويل</t>
  </si>
  <si>
    <t>الويز تريو ليلى طويل جدا 26 فوطة</t>
  </si>
  <si>
    <t>الويز ليلى دبل طويل جدا 18 فوطة</t>
  </si>
  <si>
    <t>تايد اتوماتيك ليمون 6 كجم + فيرى 500 مل</t>
  </si>
  <si>
    <t>بلح أحمر المشاة اكسبريس</t>
  </si>
  <si>
    <t>فانتا تفاح احمر 300 مل</t>
  </si>
  <si>
    <t>توك بسكويت جبنة</t>
  </si>
  <si>
    <t>مانجو نعومى المشاة اكسبريس</t>
  </si>
  <si>
    <t>شيفى ميكس تتبيلة المشاوى 35 جم</t>
  </si>
  <si>
    <t>الطحان مفروم 400 جم</t>
  </si>
  <si>
    <t>هاينز كاتشب 300 جم حار</t>
  </si>
  <si>
    <t>هاينز كاتشب حار ظرف 9 جم</t>
  </si>
  <si>
    <t>لاغى لاغى  هاينز كاتشب حار ظرف 9 جم لاغى لاغى</t>
  </si>
  <si>
    <t>هاينز عرض صوص بيتى سادة 290 جم</t>
  </si>
  <si>
    <t>كمامة كمفورت</t>
  </si>
  <si>
    <t>علبة كمامات كمفورت</t>
  </si>
  <si>
    <t>لاغى بلح رطب لاغي</t>
  </si>
  <si>
    <t>بلح رطب المشاة إكسبريس</t>
  </si>
  <si>
    <t>بوو فانيليا سادة</t>
  </si>
  <si>
    <t>بوو فراولة</t>
  </si>
  <si>
    <t>بوو شيكولاتة</t>
  </si>
  <si>
    <t>تومورو بالعجوة السادة</t>
  </si>
  <si>
    <t>تومورو بالعجوة وشيكولاتة</t>
  </si>
  <si>
    <t>يويوز ويفر بكريمة الفانيليا</t>
  </si>
  <si>
    <t>علبة بسكويت يويوز 12 قطعة</t>
  </si>
  <si>
    <t>علبة بسكويت تومورو عجوة سادة 12 قطع</t>
  </si>
  <si>
    <t>علبة بسكويت تومورو عجوة بالكاكاو 12 قطعة</t>
  </si>
  <si>
    <t>علبة بسكويت بوو شيكولاتة 12 قطعة</t>
  </si>
  <si>
    <t>علبة بسكويت بوو فراولة 12 قطعة</t>
  </si>
  <si>
    <t>برسيل ابيض 8 كجم + 1 كجم</t>
  </si>
  <si>
    <t>برسيل جل 2.200 كجم</t>
  </si>
  <si>
    <t>برسيل عالى الرغوة 750 جم</t>
  </si>
  <si>
    <t>جينرال لافندر 730 جم خصم</t>
  </si>
  <si>
    <t>شيراتون سمن طبيعى 2 كجم</t>
  </si>
  <si>
    <t>شيراتون سمن طبيعى 1.5 كجم</t>
  </si>
  <si>
    <t>شيراتون سمن طبيعى 800 جم</t>
  </si>
  <si>
    <t>حلوب سمن مثالية 1600 جم</t>
  </si>
  <si>
    <t>حلوب سمن مثالية 800 جم</t>
  </si>
  <si>
    <t>حلوب سمن إيديال 700 جم</t>
  </si>
  <si>
    <t>الطحان تمر برحى 900 جم</t>
  </si>
  <si>
    <t>الطحان معمول بالتمر سادة</t>
  </si>
  <si>
    <t>الطحان معمول بالقرفة</t>
  </si>
  <si>
    <t>الطحان معمول بالزعفران</t>
  </si>
  <si>
    <t>الطحان علبة معمول بالتمر 12 قطعة</t>
  </si>
  <si>
    <t>الطحان علبة معمول بالزعفران 12 قطعة</t>
  </si>
  <si>
    <t>الطحان علبة معمول بالقرفة 12 قطعة</t>
  </si>
  <si>
    <t>كوفى ميكس 2*1</t>
  </si>
  <si>
    <t>اللحيمى لجم مفروم مجمد</t>
  </si>
  <si>
    <t>فانتا برتقال 2 لتر</t>
  </si>
  <si>
    <t>يونيليفر دوف مزيل 150 مل جوز هند</t>
  </si>
  <si>
    <t>ريكسونا 150 مل وورك رجالى</t>
  </si>
  <si>
    <t>ريكسونا 150 مل وورك حريمى</t>
  </si>
  <si>
    <t>صنسيلك 350 مل شامبو + زيت</t>
  </si>
  <si>
    <t>تريزيمى شامبو 200 مل شامبو + بلسم</t>
  </si>
  <si>
    <t>تريزيمى 200 مل شامبو + بلسم كيرياتين</t>
  </si>
  <si>
    <t>سيجنال كمبليت 100 مل صوديوم</t>
  </si>
  <si>
    <t>سيجنال كمبليت 50 مل صوديوم</t>
  </si>
  <si>
    <t>فير اند لافلى 18 جم</t>
  </si>
  <si>
    <t>فير اند لافلى 40 جم</t>
  </si>
  <si>
    <t>لوكس صابون 120 جم عرض</t>
  </si>
  <si>
    <t>كنور 12 مكعب دجاج</t>
  </si>
  <si>
    <t>عرض خاص خضار 7.5 ج المشاه اكسبريس</t>
  </si>
  <si>
    <t>عرض خاص خضار 12.5 ج المشاه اكسبريس</t>
  </si>
  <si>
    <t>حران علبة الومونيوم 10 متر</t>
  </si>
  <si>
    <t>نيدو فورتيجرو 300 جم</t>
  </si>
  <si>
    <t>لايف بوى عناية ناعمة 450 مل</t>
  </si>
  <si>
    <t>ملح مظبوط 300 جم</t>
  </si>
  <si>
    <t>حلو الشام بيكينج بودر 16 جم</t>
  </si>
  <si>
    <t>حلو الشام فانيليا 2 جم</t>
  </si>
  <si>
    <t>عبور لاند كوكتيل 200 ملل</t>
  </si>
  <si>
    <t>عبور لاند شيدر 250 جم</t>
  </si>
  <si>
    <t>عبورلاند فيتا قديمة 250 جم</t>
  </si>
  <si>
    <t>مانجو عويسى المشاة اكسبريس</t>
  </si>
  <si>
    <t>تفاح سكرى المشاة اكسبريس</t>
  </si>
  <si>
    <t>ابو عوف بن فاتح محوج 100 جم</t>
  </si>
  <si>
    <t>اوكسى سائل 1 لتر</t>
  </si>
  <si>
    <t>حران استرتش عرض 30 صفراء</t>
  </si>
  <si>
    <t>حران استرتش عرض 35</t>
  </si>
  <si>
    <t>حران استرتش عرض 30 خضراء</t>
  </si>
  <si>
    <t>حران غطاء بوتاجاز 100 جم</t>
  </si>
  <si>
    <t>حران غطاء بوتاجاز 150 جم</t>
  </si>
  <si>
    <t>حران علبة استرتش 300 م عرض 40</t>
  </si>
  <si>
    <t>حران ورق زبدة 3 م</t>
  </si>
  <si>
    <t>حران ورق زبدة 7 م</t>
  </si>
  <si>
    <t>فاتيكا شامبو بخلاصة الصبار خضم 15 %</t>
  </si>
  <si>
    <t>فاتيكا زيت المينك خصم 10 %</t>
  </si>
  <si>
    <t>بلوب واكس بجوز الهند 170 مل</t>
  </si>
  <si>
    <t>جلاد معطر جو فخامة العنبر 25 % خصم</t>
  </si>
  <si>
    <t>اريال داونى 1 كجم</t>
  </si>
  <si>
    <t>اريال لافندر 1 كجم</t>
  </si>
  <si>
    <t>اريال داونى 500 جم</t>
  </si>
  <si>
    <t>اريال لافندر 2.5 كجم</t>
  </si>
  <si>
    <t>اريال داونى 9 كجم</t>
  </si>
  <si>
    <t>الوز فردى سوبر طويل 16 فوطة</t>
  </si>
  <si>
    <t>بونكس ليمون 5 كجم</t>
  </si>
  <si>
    <t>كريست كومبليت 100 ملل</t>
  </si>
  <si>
    <t>هيد شامبو انتعاش الجليد 400 ملل</t>
  </si>
  <si>
    <t>هيربل بلسم فراولة 400 ملل</t>
  </si>
  <si>
    <t>تايد جل 2.5 كجم</t>
  </si>
  <si>
    <t>دومتى جبنة بالبرجر</t>
  </si>
  <si>
    <t>الفيروز فيلية البردويل 1/2 كجم</t>
  </si>
  <si>
    <t>الفيروز فيلية البردويل 1 كجم</t>
  </si>
  <si>
    <t>بيتزاريا جبنة مونزاريلا 1 كجم</t>
  </si>
  <si>
    <t>بينكا جبنة مونزاريلا 1 كجم</t>
  </si>
  <si>
    <t>فخدة وريشة برجر 900 جم</t>
  </si>
  <si>
    <t>فخدة وريشة كفتة 900 جم</t>
  </si>
  <si>
    <t>فخدة وريشة سجق 900 جم</t>
  </si>
  <si>
    <t>فخدة وريشة لحم مفروم 900 جم</t>
  </si>
  <si>
    <t>فخدة وريشة لحم حواوشى 450 جم</t>
  </si>
  <si>
    <t>بطاطس فرزة 2.5 كجم لاغى</t>
  </si>
  <si>
    <t>فخدة وريشة بانية شرايح 900 جم</t>
  </si>
  <si>
    <t>فخدة وريشة بانية فصوص 900 جم</t>
  </si>
  <si>
    <t>فخدة وريشة وراك 900 جم</t>
  </si>
  <si>
    <t>فخدة وريشة شيش 900 جم</t>
  </si>
  <si>
    <t>فخدة وريشة دبوس 900 جم</t>
  </si>
  <si>
    <t>فخدة وريشة فراخ مسحب 1200 - 1300 جم</t>
  </si>
  <si>
    <t>ترنج قطن</t>
  </si>
  <si>
    <t>ترنج سوفت متبطن</t>
  </si>
  <si>
    <t>فانتا برتقال 300 مل بلاستيك</t>
  </si>
  <si>
    <t>نسلة براديس استيك</t>
  </si>
  <si>
    <t>نسلة أيس كريم مانجو عائلى 850 جم</t>
  </si>
  <si>
    <t>الادهم ورق لورا 10 جم</t>
  </si>
  <si>
    <t>الادهم بهارات لحمة 30 جم</t>
  </si>
  <si>
    <t>برسيل جيل 3.9 كجم</t>
  </si>
  <si>
    <t>بريل ليمون600 جم</t>
  </si>
  <si>
    <t>استريتش عرض 30 خضراء</t>
  </si>
  <si>
    <t>كنور شوربة كريمة الخضروات 70 جم</t>
  </si>
  <si>
    <t>مانجو فجر المشاة اكسبريس</t>
  </si>
  <si>
    <t>البردويل جمبرى جامبو 20*30</t>
  </si>
  <si>
    <t>باسكت العيلة ( 1 )</t>
  </si>
  <si>
    <t>باسكت العيلة ( 2 )</t>
  </si>
  <si>
    <t>باسكت العيلة ( 3 )</t>
  </si>
  <si>
    <t>مانجو فص المشاة إكسبريس</t>
  </si>
  <si>
    <t>علبة تودو ماكس شيكولاته 12 قطعة</t>
  </si>
  <si>
    <t>علبة فريسكا بكريمة البندق 12 قطعة</t>
  </si>
  <si>
    <t>علبة تودو بومب 8 قطع</t>
  </si>
  <si>
    <t>علبة تودو بوب فول سودانى 8 قطع</t>
  </si>
  <si>
    <t>علبة فريسكا شوكو بار 12 علبة</t>
  </si>
  <si>
    <t>علبة كوكو لافرز سوفت ميلك شيكولاته 12 قطعة</t>
  </si>
  <si>
    <t>علبة لوكس بسكويت 12 قطعة</t>
  </si>
  <si>
    <t>علبة لوكس بسكوست صغير 12 قطعة</t>
  </si>
  <si>
    <t>علبة بسكريم كوكيز 12 قطعة</t>
  </si>
  <si>
    <t>علبة تورست بسكويت فانيليا 6 قطع</t>
  </si>
  <si>
    <t>علبة معمول بالتمر 12 قطعة</t>
  </si>
  <si>
    <t>لوكس صابون 120 جم</t>
  </si>
  <si>
    <t>إيزيس مريمية 20 فتلة</t>
  </si>
  <si>
    <t>إيزيس أوراق جوافة 20 فتلة</t>
  </si>
  <si>
    <t>إيزيس شمر 20 فتلة</t>
  </si>
  <si>
    <t>إيزيس حلبة 20 فتلة</t>
  </si>
  <si>
    <t>إيزيس كمون ليمون 20 فتلة</t>
  </si>
  <si>
    <t>إيزيس كركدية قرفة 20 فتلة</t>
  </si>
  <si>
    <t>لوكس صابون 120 جم حلم السعاده</t>
  </si>
  <si>
    <t>وادي النيل بفتيك بتلو 800 جم</t>
  </si>
  <si>
    <t>عماد مجمدات</t>
  </si>
  <si>
    <t>عماد الوطنيه طيور وراك 800 جم نسبه</t>
  </si>
  <si>
    <t>عماد الوطنيه دبوس 850 جم نسبه</t>
  </si>
  <si>
    <t>عماد الوطنيه طيور كبد وقوانص 400 جم نسبه</t>
  </si>
  <si>
    <t>عماد الوطنيه مجمد مفروم 450 جم</t>
  </si>
  <si>
    <t>يونس مكعبات كندوز 800 جم</t>
  </si>
  <si>
    <t>يونس كبدة كندوز 400 جم</t>
  </si>
  <si>
    <t>يونس مكعبات بتلو 800 جم</t>
  </si>
  <si>
    <t>عماد الوطنية مفروم كندوز 850 جم</t>
  </si>
  <si>
    <t>622102500160003000*</t>
  </si>
  <si>
    <t>عماد الوطنيه مجمد وش فخدة بتلو 850 جم</t>
  </si>
  <si>
    <t>عماد الوطنيه مجمد وش فخدة كندوز 850 جم</t>
  </si>
  <si>
    <t>يونس سجق 400 جم</t>
  </si>
  <si>
    <t>عماد الوطنية عرق فليتو</t>
  </si>
  <si>
    <t>عماد الوطنيه مجمد موزة بتلو 850 جم</t>
  </si>
  <si>
    <t>فخدة وريشة فرختين حشو</t>
  </si>
  <si>
    <t>وادى النيل بانيه كرسبى 800 جم</t>
  </si>
  <si>
    <t>وادى النيل بوب كوردن بلو 800 جم</t>
  </si>
  <si>
    <t>زينة مطبخ 2 بكرة عادى</t>
  </si>
  <si>
    <t>تانج برتقال برطمان 450 جم</t>
  </si>
  <si>
    <t>وادى النيل مفروم 400جم</t>
  </si>
  <si>
    <t>وادى النيل اجنحه فراخ 800جرام</t>
  </si>
  <si>
    <t>وادى النيل كبدة كندوز 400 جم</t>
  </si>
  <si>
    <t>مانجو كيت المشاة اكسبريس</t>
  </si>
  <si>
    <t>يونس زبده نيوزلندي 400جم</t>
  </si>
  <si>
    <t>فخدة وريشة أجنة دجاج 900 جم</t>
  </si>
  <si>
    <t>فخدة وريشة كبده صافى 450 جم</t>
  </si>
  <si>
    <t>فخدة وريشة كبد وقوانص 450 جم</t>
  </si>
  <si>
    <t>فخدة وريشة شاورما لحم 900 جم</t>
  </si>
  <si>
    <t>فخدة وريشة مكعبات كندوز 900 جم</t>
  </si>
  <si>
    <t>فخدة وريشة سوسيس 900 جم</t>
  </si>
  <si>
    <t>فخدة وريشة كبدة كندوز 900 جم</t>
  </si>
  <si>
    <t>فخدة وريشة بفتيك كندوز 900 جم</t>
  </si>
  <si>
    <t>دومتى شيدر 500 جم</t>
  </si>
  <si>
    <t>أوريو اكسترا فيلينج علبة 12 قطعة</t>
  </si>
  <si>
    <t>سيجنال 120 مل + كلوز اب 25 مل</t>
  </si>
  <si>
    <t>فازلين جلى نقى 100 ملل عرض</t>
  </si>
  <si>
    <t>فازلين جلى كاكاو 100 ملل عرض</t>
  </si>
  <si>
    <t>فازلين لوشن 100 ملل اساسية</t>
  </si>
  <si>
    <t>فزلين لوشن 400 ملل اساسية</t>
  </si>
  <si>
    <t>فزلين لوشن صبار 400 ملل اساسية</t>
  </si>
  <si>
    <t>فزلين لوشن 400 ملل كاكاو</t>
  </si>
  <si>
    <t>لوكس صابون 120 ناعمة</t>
  </si>
  <si>
    <t>كنور مرقة 8 مكعب لحمة</t>
  </si>
  <si>
    <t>كنور صلصة ظرف</t>
  </si>
  <si>
    <t>كومفورت 2 لتر ندى الربيع</t>
  </si>
  <si>
    <t>لوكس صابون عرض 4 قطع</t>
  </si>
  <si>
    <t>ويندى مناديل مبلله 72 قطعه</t>
  </si>
  <si>
    <t>فلورا مطبخ 500 جم</t>
  </si>
  <si>
    <t>بسكو مصر داتو فلات</t>
  </si>
  <si>
    <t>شيبسى عائلى باربيكو حلو 5 ج</t>
  </si>
  <si>
    <t>شيبسى كرانشى حار نار 5 ج</t>
  </si>
  <si>
    <t>ترنج غطس</t>
  </si>
  <si>
    <t>هاينز صلصة باوتش 50 جم</t>
  </si>
  <si>
    <t>وان كينج ورق غذائى ربع كيلو 30 سم</t>
  </si>
  <si>
    <t>أمتنان عرض 800 جم + 3 عبوة بورشن</t>
  </si>
  <si>
    <t>جاردينو كاتشب سكرو بارد 500 جم</t>
  </si>
  <si>
    <t>شانة سكر بنى 500 جم</t>
  </si>
  <si>
    <t>علبة كمامات توميديكا</t>
  </si>
  <si>
    <t>كمامة توميديكا</t>
  </si>
  <si>
    <t>كوكاكولا كانز 300 مل</t>
  </si>
  <si>
    <t>سبرايت كانز 300 مل</t>
  </si>
  <si>
    <t>Nutella B-Ready</t>
  </si>
  <si>
    <t>Kinder Delice Cacao</t>
  </si>
  <si>
    <t>Kinder Happy Hippo</t>
  </si>
  <si>
    <t>فيروز سلمون مدخن 100 جم</t>
  </si>
  <si>
    <t>كنور مرقة دجاج علبة 48 مكعب</t>
  </si>
  <si>
    <t>وفير صابون 2 لتر ليون اخضر</t>
  </si>
  <si>
    <t>اوكسى جيل لافندر جل 70 جم</t>
  </si>
  <si>
    <t>بريكس ليمون 730 جم</t>
  </si>
  <si>
    <t>اوكسى ليمون اخضر 45 جم</t>
  </si>
  <si>
    <t>اوكسى ليمون اخضر 2.5 كجم</t>
  </si>
  <si>
    <t>برسيل على الرغوة 150 جم</t>
  </si>
  <si>
    <t>برسيل اكسترا عالى الرغوة 220 جم</t>
  </si>
  <si>
    <t>بريل صاروخ 990 جم</t>
  </si>
  <si>
    <t>جبنة مطبوخة</t>
  </si>
  <si>
    <t>سمن حلوب 400 جم</t>
  </si>
  <si>
    <t>سمن شيراتون 400 جم</t>
  </si>
  <si>
    <t>الرشيدى الميزان عسل أسود 350 جم</t>
  </si>
  <si>
    <t>الرشيدى الميزان عرض حلاوة 615 جم + مربى 250 جم</t>
  </si>
  <si>
    <t>ميرو حليب بودرة 800 جم</t>
  </si>
  <si>
    <t>ميرو حليب بودرة 450 جم</t>
  </si>
  <si>
    <t>ميرو حليب بودرة 300 جم</t>
  </si>
  <si>
    <t>ميرو حليب بودرة 300 جم كيس</t>
  </si>
  <si>
    <t>تامبور حليب بودرة 700 جم</t>
  </si>
  <si>
    <t>ميرو صفيح 1600 جم</t>
  </si>
  <si>
    <t>عبور لاند جبنة رومى 250 جم</t>
  </si>
  <si>
    <t>المراعى زبادى يونانى فراولة 170 جم</t>
  </si>
  <si>
    <t>رودس جبنة فيتا 1 كجم</t>
  </si>
  <si>
    <t>رودس جبنة شيدر 1 كجم</t>
  </si>
  <si>
    <t>رودس جبنة رومى 500 جم</t>
  </si>
  <si>
    <t>رودس جبنة رومى 1 كجم</t>
  </si>
  <si>
    <t>رودس جبنة بسطرمة 250 جم</t>
  </si>
  <si>
    <t>رودس جبنة بسطرمة 500 جم</t>
  </si>
  <si>
    <t>قشطة المشاة اكسبريس</t>
  </si>
  <si>
    <t>فان داى فشار شيكولاتة وطوفى</t>
  </si>
  <si>
    <t>فان داى فشار فواكه</t>
  </si>
  <si>
    <t>فان داى شيكولاتة</t>
  </si>
  <si>
    <t>فان داى براونيز قهوة</t>
  </si>
  <si>
    <t>فان داى براونيز شيكولاتة</t>
  </si>
  <si>
    <t>فان داى جود داى كاجو</t>
  </si>
  <si>
    <t>فان داى جود داى مكسرات</t>
  </si>
  <si>
    <t>فان داى جود داى زبدة</t>
  </si>
  <si>
    <t>ميلكا كريسبى</t>
  </si>
  <si>
    <t>ميلكا فراولة</t>
  </si>
  <si>
    <t>جاكت وتر بروف</t>
  </si>
  <si>
    <t>كوفى ميكس 2*1 علبة 12 ظرف</t>
  </si>
  <si>
    <t>الفيروز ميكس سي فود فاخر</t>
  </si>
  <si>
    <t>دوف 50 مل  اصلى</t>
  </si>
  <si>
    <t>كلير شامبو 360 ملل بكتيريا</t>
  </si>
  <si>
    <t>صانسيلك 350 انسيابى</t>
  </si>
  <si>
    <t>كلوز اب اخضر 100 ملل</t>
  </si>
  <si>
    <t>كلوس اب احمر انتعاش</t>
  </si>
  <si>
    <t>كلوز اب وايت نااو 75 مل</t>
  </si>
  <si>
    <t>فرشاة اسنان بالفحم والفضة</t>
  </si>
  <si>
    <t>فرشاه اسنان حساسة</t>
  </si>
  <si>
    <t>كنور خلطة برجر 30 حم</t>
  </si>
  <si>
    <t>كنور صلصة ظرف 50 جم</t>
  </si>
  <si>
    <t>زينة ايزى باك عرض</t>
  </si>
  <si>
    <t>فريدال شيخ العطور 12 عود</t>
  </si>
  <si>
    <t>فريدا هوم خوخ 480 مل</t>
  </si>
  <si>
    <t>شوبيس جولد أناناس 1 لتر</t>
  </si>
  <si>
    <t>بونجورنو فانيليا 14 جم</t>
  </si>
  <si>
    <t>بونجورنو لاتية كلاسيك 14 جم</t>
  </si>
  <si>
    <t>بونجورنو لاتية كراميل 14 جم</t>
  </si>
  <si>
    <t>صن شاين تونة مفتت حار اكسبريس 150 جم</t>
  </si>
  <si>
    <t>بونجورنو فانيليا علبة 12 ظرف</t>
  </si>
  <si>
    <t>بونجرونو لاتية كلاسيك علبة 12 ظرف</t>
  </si>
  <si>
    <t>لمار شيكولاته بالبن 1 لتر</t>
  </si>
  <si>
    <t>توليدو تونة قطع 185 جم</t>
  </si>
  <si>
    <t>بيتزريا جبنه مكس 1 كيلو</t>
  </si>
  <si>
    <t>البدر عرض 25ج</t>
  </si>
  <si>
    <t>سلك ناعم 100 جم</t>
  </si>
  <si>
    <t>فيروبيلا شيكولاتة 350 جم</t>
  </si>
  <si>
    <t>فيروبيلا شيكولاتة 200 جم</t>
  </si>
  <si>
    <t>فيروبيلا حليب بالموز ولاد 200 جم</t>
  </si>
  <si>
    <t>فيروبيلا حليب بالموز بنات 200 جم</t>
  </si>
  <si>
    <t>بيرسول 300 مل</t>
  </si>
  <si>
    <t>كيت كات جوز هند 40 جم</t>
  </si>
  <si>
    <t>كيت كات دبل شوكلت</t>
  </si>
  <si>
    <t>زيت روتس900 مل</t>
  </si>
  <si>
    <t>الاصيل زيت عباد 700 ملل</t>
  </si>
  <si>
    <t>حلوانى عسل أسود 380 جم</t>
  </si>
  <si>
    <t>لمار عصير خوخ 200 مل</t>
  </si>
  <si>
    <t>كرسبى فواكة 38 جم</t>
  </si>
  <si>
    <t>كوكا كوكيز كريمة</t>
  </si>
  <si>
    <t>بران فليكس 250 جم</t>
  </si>
  <si>
    <t>شوكو سكوبس 250 جم</t>
  </si>
  <si>
    <t>شوكو بيلو 40 جم</t>
  </si>
  <si>
    <t>شكو بوكس 30 جم</t>
  </si>
  <si>
    <t>كورن فليكس فراولة 250 جم</t>
  </si>
  <si>
    <t>إريال 10 كيلو داونى + 1 كجم</t>
  </si>
  <si>
    <t>الويز استخدام يومى طيلة 14*16 فوطة</t>
  </si>
  <si>
    <t>الويز فردى ليلى طويل جدا 7*16</t>
  </si>
  <si>
    <t>شامبو هيد 400 مل + بلسم 360 مل</t>
  </si>
  <si>
    <t>سيارا فراخ مجمدة 1000 جم</t>
  </si>
  <si>
    <t>سندباد زيت 1 لتر</t>
  </si>
  <si>
    <t>سفانة أرز 1 كجم</t>
  </si>
  <si>
    <t>دومتى ريكفورد 250 جم</t>
  </si>
  <si>
    <t>دومتى بسطرمة 250 جم</t>
  </si>
  <si>
    <t>دومتى اسطنبولى 1 كجم</t>
  </si>
  <si>
    <t>إريال يدوى 2 كجم</t>
  </si>
  <si>
    <t>إريال داونى 300 جم</t>
  </si>
  <si>
    <t>إريال يدوى لافندر 150 جم</t>
  </si>
  <si>
    <t>بونكس فل 4+1 كجم</t>
  </si>
  <si>
    <t>فرشة أسنان اورال كومبيليكت</t>
  </si>
  <si>
    <t>تايد يدوى 2 كجم</t>
  </si>
  <si>
    <t>شيبسى عائلى صلصة حارة</t>
  </si>
  <si>
    <t>شيبسى سوبر الملك صلصة 3 ج</t>
  </si>
  <si>
    <t>هاريبو 17 جم اسنان</t>
  </si>
  <si>
    <t>هاتريبو فانتازيا 80 جم</t>
  </si>
  <si>
    <t>طيبات الوادى تمر سعودى مفتل 400 جم</t>
  </si>
  <si>
    <t>هرمز جمبرى 10*20 400 جم</t>
  </si>
  <si>
    <t>هرمز جمبرى 30*40 400 جم</t>
  </si>
  <si>
    <t>هرمز جمبرى 40*60 400 جم</t>
  </si>
  <si>
    <t>هرمز كاليمارى 1كجم</t>
  </si>
  <si>
    <t>هرمز كابوريا صوابع 250 جم</t>
  </si>
  <si>
    <t>هرمز سمك فيلية أبيض 1 كجم</t>
  </si>
  <si>
    <t>المراعى يونانى 170 جم 5%</t>
  </si>
  <si>
    <t>المراعى زبادى يونانى 170 جم 2%</t>
  </si>
  <si>
    <t>لمبادا علبة 6 ق</t>
  </si>
  <si>
    <t>تورنادو كامارا</t>
  </si>
  <si>
    <t>تورنادو كامارا علبة 8 ق</t>
  </si>
  <si>
    <t>مكنة حلاقة VIP</t>
  </si>
  <si>
    <t>كلوز اب وايت ناز ثلج75 مل</t>
  </si>
  <si>
    <t>لايف بوى شاور ناعمة 500 مل</t>
  </si>
  <si>
    <t>فيتراك مربى تين 850 جم عرض</t>
  </si>
  <si>
    <t>صوفى شامبو بزيت الارجان والكرياتين300 ملل</t>
  </si>
  <si>
    <t>صوفى حمام كريم بزيت الارجان والكرياتين 300 ملل</t>
  </si>
  <si>
    <t>صوفى سيرم بزيت الارجان والكرياتين 75 ملل</t>
  </si>
  <si>
    <t>صوفى زيت شعر بالثوم 75 ملل</t>
  </si>
  <si>
    <t>صوفى شامبو للشعر ضد القشرة 400 ملل</t>
  </si>
  <si>
    <t>صوفى حمام كريم بالثوم 300 ملل</t>
  </si>
  <si>
    <t>صوفى كريم العناية بالبشرة 50 جرام</t>
  </si>
  <si>
    <t>صوفى كريم شعر فائق 150 جرام</t>
  </si>
  <si>
    <t>صوفى كريم شعر اسبيدر 150 مل</t>
  </si>
  <si>
    <t>صوفى هاند جل 60 مل</t>
  </si>
  <si>
    <t>صوفى هاند جل 80 مل</t>
  </si>
  <si>
    <t>صوفى كحول 1 لتر بالليمون</t>
  </si>
  <si>
    <t>صوفى ماء ورد 200 مل</t>
  </si>
  <si>
    <t>صوفى زيت ارجان خام 50 مل</t>
  </si>
  <si>
    <t>صوفى اكس واكس بروتين 200 جم</t>
  </si>
  <si>
    <t>صوفى اكس واكس كرياتين</t>
  </si>
  <si>
    <t>صوفى اكس واكس زيتون 200 جم</t>
  </si>
  <si>
    <t>صوفى اكس واكس جوز هند 200 مل</t>
  </si>
  <si>
    <t>صوفى كحول اسبيراى 100 ملل</t>
  </si>
  <si>
    <t>صوفى مخمرية سندريلا 60 جم</t>
  </si>
  <si>
    <t>صوفى فروزا حمام كريم 500</t>
  </si>
  <si>
    <t>صوفى فروزا حمام كريم 1 كجم</t>
  </si>
  <si>
    <t>صوفى فروزا شامبو بزيت الارجان 500 ملل</t>
  </si>
  <si>
    <t>صوفى فروزا شاور جل 1250 جم</t>
  </si>
  <si>
    <t>صوفى فروزا هاند جل 500 ملل</t>
  </si>
  <si>
    <t>الطحان معمول برازق</t>
  </si>
  <si>
    <t>الطحان معمول برازق علبة</t>
  </si>
  <si>
    <t>فخدة وريشة فرخة كاملة</t>
  </si>
  <si>
    <t>فخدة وريشة صدور بالعظم 900 جم</t>
  </si>
  <si>
    <t>فخدة وريشة كفتة داود باشا 450 جم</t>
  </si>
  <si>
    <t>الدهب جمبرى إماراتى 10*20</t>
  </si>
  <si>
    <t>الدهب جمبرى إماراتى 40*60</t>
  </si>
  <si>
    <t>العمران جمبرى إماراتى 100*200</t>
  </si>
  <si>
    <t>الدهب سى فود 500 جم</t>
  </si>
  <si>
    <t>الدهب جمبرى قشر 2 كجم</t>
  </si>
  <si>
    <t>فريسكو خل تفاح عضوى 250 مل</t>
  </si>
  <si>
    <t>اتشكلس لبان صغير</t>
  </si>
  <si>
    <t>اوريو بسكويت كريمة 3 ق</t>
  </si>
  <si>
    <t>اوريو كريمة شيكولاته 3 ق</t>
  </si>
  <si>
    <t>اوريو شيكولاته 6 ق عرض</t>
  </si>
  <si>
    <t>وادى الخيرات زيت زيتون 500 مل</t>
  </si>
  <si>
    <t>الدهب روبيان جمبرى 20*40 400 جم</t>
  </si>
  <si>
    <t>زيت تحيا مصر 800 جم</t>
  </si>
  <si>
    <t>سكر العائلة 1 كجم</t>
  </si>
  <si>
    <t>بكر باركود</t>
  </si>
  <si>
    <t>غنيم رنجه بطارخ</t>
  </si>
  <si>
    <t>كمامة توميديكا غ مغلفة</t>
  </si>
  <si>
    <t>علبة كمامات توميديكا غ مغلفة</t>
  </si>
  <si>
    <t>وادي النيل ستيك بتلو 800 جم</t>
  </si>
  <si>
    <t>وادي النيل شاورما لحمة بتلو 800 جم</t>
  </si>
  <si>
    <t>وادي النيل زبدة نيوزلاندي 800 جم</t>
  </si>
  <si>
    <t>وادي النيل مفروم بتلو 800 جم</t>
  </si>
  <si>
    <t>وادي النيل زبدة 1 خليط كجم</t>
  </si>
  <si>
    <t>لاكتيل يونانى بالتوت</t>
  </si>
  <si>
    <t>منظفات الحرب داوني منعم 1 لتر</t>
  </si>
  <si>
    <t>بيرل منظف حمامات 500 مل</t>
  </si>
  <si>
    <t>بيرل كلور للملابس البيضاء 1 لتر</t>
  </si>
  <si>
    <t>بيرل معطر جو ماجنتيك 460 ملل</t>
  </si>
  <si>
    <t>بيرل معطر جو فواكه 460 ملل</t>
  </si>
  <si>
    <t>بيرل معطر جو مسك 460 ملل</t>
  </si>
  <si>
    <t>بيرل معطر جو بوكيت 460 ملل</t>
  </si>
  <si>
    <t>بيرل معطر جو دايموند 460 ملل</t>
  </si>
  <si>
    <t>بيرل صابون سائل للأطباق 800 ملل</t>
  </si>
  <si>
    <t>بيرل كلور للملابس البيضاء 4 لتر</t>
  </si>
  <si>
    <t>نيسكافيه كلاسيك 200 جم</t>
  </si>
  <si>
    <t>نسكافيه جولد كابتشينو 12.5 جم</t>
  </si>
  <si>
    <t>السلام حلاوة طحينية شيكولاتة</t>
  </si>
  <si>
    <t>جاناسانا مناديل مبللة 120 منديل</t>
  </si>
  <si>
    <t>سيجنال كومبليت بالفحم + فرشة</t>
  </si>
  <si>
    <t>لايف بوى ليمون 75 جم</t>
  </si>
  <si>
    <t>ليكسير تفاح بيور 235 جم</t>
  </si>
  <si>
    <t>ليكسير اناناس بيور 235 جم</t>
  </si>
  <si>
    <t>ليكسير مانجو بيور 235 جم</t>
  </si>
  <si>
    <t>ليكسير برتقال بيور 235 جم</t>
  </si>
  <si>
    <t>جونو برتقال نيكتار 235 جم</t>
  </si>
  <si>
    <t>جونو مانجو نيكتار 235 جم</t>
  </si>
  <si>
    <t>جونو كوكتيل نيكتار 235 جم</t>
  </si>
  <si>
    <t>جونو تفاح نيكتار 235 جم</t>
  </si>
  <si>
    <t>عبور لاند الجبنة الرومى 500 جم</t>
  </si>
  <si>
    <t>عبور لاند جبنة شيدر 500 جم</t>
  </si>
  <si>
    <t>عبور لاند اناناس 200 جم</t>
  </si>
  <si>
    <t>أبوعوف بن غامق سادة 200 جم</t>
  </si>
  <si>
    <t>ديتول الحرب الكيميائية 500 مل</t>
  </si>
  <si>
    <t>بيرل معطر لافندر 4 لتر</t>
  </si>
  <si>
    <t>بيرل شاور جل رائحة التوليب 1.5 كجم</t>
  </si>
  <si>
    <t>هوهوز كريمه 3جنيه</t>
  </si>
  <si>
    <t>تونكز كريمه 3جنيه</t>
  </si>
  <si>
    <t>بيرل صابون سائل للأطباق 4 كجم</t>
  </si>
  <si>
    <t>بيرل شامبو مطهر ومنظف سعادة 1 كجم</t>
  </si>
  <si>
    <t>بيرل شاور جل رائحة الخوخ 1.5 لتر</t>
  </si>
  <si>
    <t>بيرل صابون سائل للاطباق 4 كجم</t>
  </si>
  <si>
    <t>بيرل شاور للسجاد 1.5 لتر</t>
  </si>
  <si>
    <t>بيرل منظف جلانس</t>
  </si>
  <si>
    <t>بيرل معقم ومعطر للسيراميك 1.5 لتر</t>
  </si>
  <si>
    <t>بيرل ملمع سيراميك واحواض 1 لتر</t>
  </si>
  <si>
    <t>بيرل معطر ديتول 1 لتر</t>
  </si>
  <si>
    <t>بيرل فلاش 800 جم</t>
  </si>
  <si>
    <t>بيرل فينيك 500 مل</t>
  </si>
  <si>
    <t>بيرل كلور الوان 1 لتر</t>
  </si>
  <si>
    <t>بيرل شامبو السجاد 1 لتر</t>
  </si>
  <si>
    <t>نيدو لبن بودر 100 جم</t>
  </si>
  <si>
    <t>نيدو لبن بودر 200 جرام</t>
  </si>
  <si>
    <t>ماجى خلطة بشمل</t>
  </si>
  <si>
    <t>نيسكويك + مقلمة هدية</t>
  </si>
  <si>
    <t>ماجى خضار 80 جم 12 مكعب</t>
  </si>
  <si>
    <t>نيسكويك + بزيل هدية</t>
  </si>
  <si>
    <t>أحمد تى شاى اتقل 250 جم</t>
  </si>
  <si>
    <t>أحمد تى توت ورمان 20 ظرف</t>
  </si>
  <si>
    <t>برنجلز بالجبنه ناتشوه 130 جم</t>
  </si>
  <si>
    <t>الاوائل فرختين حشو</t>
  </si>
  <si>
    <t>فاين مطبخ سوبر تاول 12 رول</t>
  </si>
  <si>
    <t>وادى النيل دجاجة كاملة</t>
  </si>
  <si>
    <t>الشمعدان ويفر اخضر</t>
  </si>
  <si>
    <t>الشمعدان ويفر اصفر</t>
  </si>
  <si>
    <t>الشمعدان تيبو لبن</t>
  </si>
  <si>
    <t>داكسترا 8 كجم زهور</t>
  </si>
  <si>
    <t>برسيل عالى الرغوة 550 جم</t>
  </si>
  <si>
    <t>برسيل عالى الرغوة 750 ج</t>
  </si>
  <si>
    <t>بريل 600 جم زجاجة</t>
  </si>
  <si>
    <t>برسيل عالى الغوة بالورد 550 جم</t>
  </si>
  <si>
    <t>فانتا برتفال 330 مل</t>
  </si>
  <si>
    <t>توليدو كومبوت اناناس 820 جم</t>
  </si>
  <si>
    <t>علبة الشمعدان تيبو لبن 6 قطع</t>
  </si>
  <si>
    <t>علبة الشمعدان ويفر اصفر 12 قطعة</t>
  </si>
  <si>
    <t>علبة الشمعدان ويفر اخضر 12 قطعة</t>
  </si>
  <si>
    <t>تورست 10 بولة</t>
  </si>
  <si>
    <t>تورست شيكولاتة 10 بولة</t>
  </si>
  <si>
    <t>تورست دبل شيكولاتة 10 بولة</t>
  </si>
  <si>
    <t>بانيه دجاج 400 جم</t>
  </si>
  <si>
    <t>برجر دجاج 400 جم</t>
  </si>
  <si>
    <t>ناجتس 400 جم</t>
  </si>
  <si>
    <t>استربس حار 400 جم</t>
  </si>
  <si>
    <t>استربس بارد 400 جم</t>
  </si>
  <si>
    <t>دبابيس 400 جم</t>
  </si>
  <si>
    <t>اجنحة بارد 700 جم</t>
  </si>
  <si>
    <t>جناح حار 700 جم</t>
  </si>
  <si>
    <t>وجبة كاملة 700 جم</t>
  </si>
  <si>
    <t>اسكالوب 1 قطعة</t>
  </si>
  <si>
    <t>شيش كفتة 1 كجم</t>
  </si>
  <si>
    <t>برجر 1 كجم</t>
  </si>
  <si>
    <t>كيت كات تشينكى سينابون 41.5 جم</t>
  </si>
  <si>
    <t>الرشيدى حلاوة بار 2 جنيه</t>
  </si>
  <si>
    <t>طحينة ظرف 27 جم</t>
  </si>
  <si>
    <t>الرشيدى عسل اسود 720 جم</t>
  </si>
  <si>
    <t>دولفين بانبينو قطع 140 جم</t>
  </si>
  <si>
    <t>لاغى الشرق سكر لاغى</t>
  </si>
  <si>
    <t>أمريكانا فول بالسمنه البلدى400 جم</t>
  </si>
  <si>
    <t>توى بوكس</t>
  </si>
  <si>
    <t>الشرق سكر 1 كجم</t>
  </si>
  <si>
    <t>سبحة بالعطور العربية</t>
  </si>
  <si>
    <t>الدهب كابوريا صوابع 500 جم</t>
  </si>
  <si>
    <t>شوفان اولد مان حبة كاملة 500 جم</t>
  </si>
  <si>
    <t>شوفان اولد مان سريع التحضير 500 جم</t>
  </si>
  <si>
    <t>الويز فردى سوبر طويل</t>
  </si>
  <si>
    <t>الويز دبل طويل</t>
  </si>
  <si>
    <t>الويز ملمس قطنى</t>
  </si>
  <si>
    <t>هيربل شامبو 400 بالمانجو</t>
  </si>
  <si>
    <t>تايد يدوى 350 جم</t>
  </si>
  <si>
    <t>تايد 1 كجم داونى</t>
  </si>
  <si>
    <t>تايد اتوماتيك 4 + 2 كجم هدية</t>
  </si>
  <si>
    <t>تايد 10 + 1 كجم</t>
  </si>
  <si>
    <t>غنيم رومى شمع</t>
  </si>
  <si>
    <t>غنيم جبنة قريش</t>
  </si>
  <si>
    <t>اولكر تمر وسط</t>
  </si>
  <si>
    <t>بسكريم وسط</t>
  </si>
  <si>
    <t>بسكريم ديو وسط</t>
  </si>
  <si>
    <t>اوكسى 9 كجم</t>
  </si>
  <si>
    <t>باهى لافندر 80 جم</t>
  </si>
  <si>
    <t>باهى لافندر 180 جم</t>
  </si>
  <si>
    <t>باهى لافندر 375 جم</t>
  </si>
  <si>
    <t>باهى لافندر 1 كجم</t>
  </si>
  <si>
    <t>باهى لافندر 650 جم</t>
  </si>
  <si>
    <t>بريكس 500 ملل زجاج</t>
  </si>
  <si>
    <t>بريكس منظف حمامات 200 مل</t>
  </si>
  <si>
    <t>ريفولى شاور جل 1 لتر</t>
  </si>
  <si>
    <t>شاور جل ظرف</t>
  </si>
  <si>
    <t>شاور جل ريفولى 500 مل</t>
  </si>
  <si>
    <t>العبد شانكس  2 قطعة</t>
  </si>
  <si>
    <t>العبد شانكس  6 قطعة</t>
  </si>
  <si>
    <t>العبد شانكس 12 قطعة</t>
  </si>
  <si>
    <t>العبد بيتى فور 14 قطعة</t>
  </si>
  <si>
    <t>العبد بسكويت بالزبدة 18 قطعة</t>
  </si>
  <si>
    <t>العبد كوكيز 2 قطعة علبة 12 باكو</t>
  </si>
  <si>
    <t>العبد كوكيز 6 قطعة علبة 6 باكو</t>
  </si>
  <si>
    <t>العبد كوكيز 12 قطعة 6 باكو</t>
  </si>
  <si>
    <t>شانة خل تفاح عضوى 250 جم</t>
  </si>
  <si>
    <t>الشمس ارز 1 كجم</t>
  </si>
  <si>
    <t>الشمس دقيق 1 كجم</t>
  </si>
  <si>
    <t>الشمس فاصوليا بيضاء 500 جم</t>
  </si>
  <si>
    <t>الشمس ذرة فشار 500 جم</t>
  </si>
  <si>
    <t>الشمس عدس بجبة 500 جم</t>
  </si>
  <si>
    <t>الشمس فول تدميس 500 جم</t>
  </si>
  <si>
    <t>الشمس برغل 500 جم</t>
  </si>
  <si>
    <t>الشمس فريك 500 جم</t>
  </si>
  <si>
    <t>الشمس فول مجروش 500 جم</t>
  </si>
  <si>
    <t>الشمس حمص الشام 500 جم</t>
  </si>
  <si>
    <t>الشمس بقسماط مطحون 500 جم</t>
  </si>
  <si>
    <t>الشمس نشا 400 جم</t>
  </si>
  <si>
    <t>الشمس عدس اصفر 500 جم</t>
  </si>
  <si>
    <t>الشمس قمح مبشور 500 جم</t>
  </si>
  <si>
    <t>الشمس ترمس 500 جم</t>
  </si>
  <si>
    <t>الشمس لوبيا 500 جم</t>
  </si>
  <si>
    <t>الشمس سكر 1 كجم</t>
  </si>
  <si>
    <t>نيسكافه قهوه عربي 3 جرام</t>
  </si>
  <si>
    <t>نيسكافه قهوه عربى 3 جرام  علبة</t>
  </si>
  <si>
    <t>البدر عرض 260</t>
  </si>
  <si>
    <t>جاردينو مسترده سكرو 235 جم</t>
  </si>
  <si>
    <t>غندور بسكويت ساده 90 جم علبه 12 قطعه +2 قطعه</t>
  </si>
  <si>
    <t>الدهب جمبرى اماراتى جامبو</t>
  </si>
  <si>
    <t>الدهب جمبرى 60*80 400 جم</t>
  </si>
  <si>
    <t>فيليه باسا احمر 1 كجم</t>
  </si>
  <si>
    <t>الدهب سبيط شرائح 1كجم</t>
  </si>
  <si>
    <t>الدهب جمبرى كرسبى 550 جم</t>
  </si>
  <si>
    <t>تريزيمى شامبو كيرياتين 200 مل</t>
  </si>
  <si>
    <t>سيجنال بالتفاح 120 مل</t>
  </si>
  <si>
    <t>سيجنال كوكو وايت 100 مل</t>
  </si>
  <si>
    <t>سيجنال بالصوديوم 100 مل</t>
  </si>
  <si>
    <t>سيجنال بالصوديوم 50 مل</t>
  </si>
  <si>
    <t>فيزلين جيلى 100 مل</t>
  </si>
  <si>
    <t>فزلين جيلى 250 مل</t>
  </si>
  <si>
    <t>دوف هاند 500 مل جوز هند</t>
  </si>
  <si>
    <t>لايف بوي 75 جم متكامل</t>
  </si>
  <si>
    <t>لايف بوى 125 جم برودة</t>
  </si>
  <si>
    <t>كنور خلطة شاورما سورى 30 جم</t>
  </si>
  <si>
    <t>افانتى شيدر مدخن شرائح 150 جم</t>
  </si>
  <si>
    <t>خشالة زيت زيتون 250 جم</t>
  </si>
  <si>
    <t>خشالة زيت زيتون 500 جم</t>
  </si>
  <si>
    <t>ايزيس بابونج نعناع 20 فتلة</t>
  </si>
  <si>
    <t>بيك رولز جبنة ناتشو</t>
  </si>
  <si>
    <t>بونجورنو هوت شوكليت 20 جم</t>
  </si>
  <si>
    <t>بونجورنو موكا 3 ج</t>
  </si>
  <si>
    <t>بونجورنو بندق 3 ج</t>
  </si>
  <si>
    <t>ليبتون شاى بدون مرارة + مج 100 باكت</t>
  </si>
  <si>
    <t>اسبرايت 1 لتر</t>
  </si>
  <si>
    <t>فانتا برتقال 1 لتر</t>
  </si>
  <si>
    <t>فانتا تفاح اخضر 330 مل</t>
  </si>
  <si>
    <t>فانتا تفاح احمر 250 مل</t>
  </si>
  <si>
    <t>ثرى شيفس برجر 400 جم</t>
  </si>
  <si>
    <t>هوت دوج 25 قطعة</t>
  </si>
  <si>
    <t>بانيه حار 400 جم</t>
  </si>
  <si>
    <t>استربس عادى 1 كجم</t>
  </si>
  <si>
    <t>استربس حار 1 كجم</t>
  </si>
  <si>
    <t>مانديلا 550 م 6*1</t>
  </si>
  <si>
    <t>تواليت تريو 6*6</t>
  </si>
  <si>
    <t>جيب علب</t>
  </si>
  <si>
    <t>كريسبلو شيكولاتة 34 جم</t>
  </si>
  <si>
    <t>شيكو داى بالشيكولاتة</t>
  </si>
  <si>
    <t>ماتيرا نونو</t>
  </si>
  <si>
    <t>فوريو فانيليا</t>
  </si>
  <si>
    <t>فوريو اكسترا</t>
  </si>
  <si>
    <t>فور يو شيكولاتة</t>
  </si>
  <si>
    <t>ماتيرا جولد</t>
  </si>
  <si>
    <t>اكس لارج فانيليا</t>
  </si>
  <si>
    <t>اكس لارج شيكولاتة</t>
  </si>
  <si>
    <t>اكس لارج فراولة</t>
  </si>
  <si>
    <t>بريمو فانيليا</t>
  </si>
  <si>
    <t>بريمو شيكولاتة</t>
  </si>
  <si>
    <t>بريمو فراولة</t>
  </si>
  <si>
    <t>دويتو فراولة</t>
  </si>
  <si>
    <t>ميكس فانيليا</t>
  </si>
  <si>
    <t>ميكس شيكولاتة</t>
  </si>
  <si>
    <t>ميكس فراولة</t>
  </si>
  <si>
    <t>بوكيت فانيليا</t>
  </si>
  <si>
    <t>بوكيت شيكولاتة</t>
  </si>
  <si>
    <t>فوريو اكسترا علبة 12 قطعة</t>
  </si>
  <si>
    <t>ماتيرا جولد علبة 12 باكو</t>
  </si>
  <si>
    <t>فور يو شيكولاتة علبة 12 باكو</t>
  </si>
  <si>
    <t>بريمو فراولة علبة 12 باكو</t>
  </si>
  <si>
    <t>فوريو فانيليا علبة 12 باكو</t>
  </si>
  <si>
    <t>بريمو فانيليا علبة 12 باكو</t>
  </si>
  <si>
    <t>دويتو فراولة علبة 6 باكو</t>
  </si>
  <si>
    <t>ميكس فراولة علبة 12 باكو</t>
  </si>
  <si>
    <t>ميكس فانيليا علبة 12 باكو</t>
  </si>
  <si>
    <t>اكس لارج فانيليا علبة 6 باكو</t>
  </si>
  <si>
    <t>اكس لارج شيكولاتة علبة 6 باكو</t>
  </si>
  <si>
    <t>بريمو شيكولاتة علبة 12 باكو</t>
  </si>
  <si>
    <t>ميكس شيكولاتة علبة 12 باكو</t>
  </si>
  <si>
    <t>شيكو داى بالشيكولاتة علبة 12 باكو</t>
  </si>
  <si>
    <t>بوكيت شيكولاتة علبة 12 باكو</t>
  </si>
  <si>
    <t>بوكيت فانيليا علبة 12 باكو</t>
  </si>
  <si>
    <t>اكس لارج فراولة علبة 6 باكو</t>
  </si>
  <si>
    <t>ليز شطه وليمون</t>
  </si>
  <si>
    <t>ليز باربيكيو</t>
  </si>
  <si>
    <t>غندور مصاصة</t>
  </si>
  <si>
    <t>غندور كيس مصاصات</t>
  </si>
  <si>
    <t>جينيرال منظف حمامات مجموعه</t>
  </si>
  <si>
    <t>بريل 2.5 لتر خصم 4 ج</t>
  </si>
  <si>
    <t>برسيل 8 كيلو</t>
  </si>
  <si>
    <t>برسيل 1 كجم</t>
  </si>
  <si>
    <t>برسيل 2.5 كجم ابيض</t>
  </si>
  <si>
    <t>اكوافينا قارورة مياة 18.9 لتر جديد</t>
  </si>
  <si>
    <t>عماد الوطنيه مجمدات شاورما بتلو450 جم</t>
  </si>
  <si>
    <t>عبور لاند مفروده 100 جم رومى</t>
  </si>
  <si>
    <t>عبور لاند مفروده 100 جم قشطه</t>
  </si>
  <si>
    <t>عبور لاند 100 جم مفروده شيدر</t>
  </si>
  <si>
    <t>وادى النيل زبده 1 كجم خليط</t>
  </si>
  <si>
    <t>طحينه جامبو 800 جم</t>
  </si>
  <si>
    <t>كرسبى فواكه وبندق 38 جم</t>
  </si>
  <si>
    <t>باهى مسحوق 1400 جم</t>
  </si>
  <si>
    <t>باهى مسحوق 2000 جم</t>
  </si>
  <si>
    <t>ريفولى شاور جل بالاوركيد الاسود 1 كجم</t>
  </si>
  <si>
    <t>هاند ووش بالوركيد الاسود 500 جم</t>
  </si>
  <si>
    <t>سنكير زبده 36 جم</t>
  </si>
  <si>
    <t>الروضة زبدة فلاحى</t>
  </si>
  <si>
    <t>جلاكسى ساده صغير 18 جم</t>
  </si>
  <si>
    <t>علبة فانيليا 12 ظرف</t>
  </si>
  <si>
    <t>ماجى دجاج بالشعرية 60 جم</t>
  </si>
  <si>
    <t>ماجى مكرونة حروف 60 جم</t>
  </si>
  <si>
    <t>فيجن بطاطس 2.5 كجم</t>
  </si>
  <si>
    <t>فيجن فاصوليا خضراء 400 جم</t>
  </si>
  <si>
    <t>فيجن بسلة خضراء سادة 400 جم</t>
  </si>
  <si>
    <t>فيجن ملوخية خضراء ناعمة 400 جم</t>
  </si>
  <si>
    <t>فيجن خضار مشكل 400 جم</t>
  </si>
  <si>
    <t>فيجن بسلة وجزر 400 جم</t>
  </si>
  <si>
    <t>فيجن بامية زيرو 400 جم</t>
  </si>
  <si>
    <t>فيجن بامية اكسترا 400 جم</t>
  </si>
  <si>
    <t>اريال لافندر 300 جم</t>
  </si>
  <si>
    <t>اريال جل لافندر 2.5 كجم</t>
  </si>
  <si>
    <t>اريال اوتوماتيك داونى 7 كجم</t>
  </si>
  <si>
    <t>اريال اوتوماتيك لافندر 7 كجم</t>
  </si>
  <si>
    <t>الويز تريو طويل 12*26 حمايه 1*3</t>
  </si>
  <si>
    <t>الويز فردى ليلى طويل بلاك</t>
  </si>
  <si>
    <t>الويز دبل ليلى طويل بلاك</t>
  </si>
  <si>
    <t>ماكينه فينوس حصائر حريمى</t>
  </si>
  <si>
    <t>تايد يدوى عطر اصلى ب 5 جنيه</t>
  </si>
  <si>
    <t>تحيا مصر زيت 900 مل</t>
  </si>
  <si>
    <t>فراخ الاوائل 1100 جم</t>
  </si>
  <si>
    <t>لاغى اولاد غنيم  فلامنك فريكوا لاغى</t>
  </si>
  <si>
    <t>اريال اوتوماتيك داونى 4+1 كجم</t>
  </si>
  <si>
    <t>فرى تفاح احمر 1 لتر</t>
  </si>
  <si>
    <t>فرى كبسولات غسالات الاطباق 16 كبسوله</t>
  </si>
  <si>
    <t>فرى كبسولات 20 كبسوله</t>
  </si>
  <si>
    <t>غنيم فلامنك فريكو</t>
  </si>
  <si>
    <t>عبو لاند عصير برتقال</t>
  </si>
  <si>
    <t>شيكولاته كريسبى استروس</t>
  </si>
  <si>
    <t>شيكولاته بيضه خام للطبخ</t>
  </si>
  <si>
    <t>شيكولاته خام بنى للطبح</t>
  </si>
  <si>
    <t>دوبى</t>
  </si>
  <si>
    <t>باسون</t>
  </si>
  <si>
    <t>دومتى يوسفى 235 مل</t>
  </si>
  <si>
    <t>كوفرتينا دوبى شيكولاته</t>
  </si>
  <si>
    <t>كوفرتينا باسون كريمة</t>
  </si>
  <si>
    <t>دوف 50 مل رمان</t>
  </si>
  <si>
    <t>ريكسونا اكسترا كول 50 مل</t>
  </si>
  <si>
    <t>دوف كريم 150 ملل</t>
  </si>
  <si>
    <t>فازلين لوشن 200 ملل كاكاو</t>
  </si>
  <si>
    <t>شاى قرنفل 100 فتله + معلقه هديه</t>
  </si>
  <si>
    <t>ولاء جوارب رجالى 1</t>
  </si>
  <si>
    <t>دومتى فيتا زيتون 125 جم</t>
  </si>
  <si>
    <t>دومتى صفراء 125 جم</t>
  </si>
  <si>
    <t>دومتى اسطنبولى 125 جم</t>
  </si>
  <si>
    <t>برينجلز خل وملح 130جم</t>
  </si>
  <si>
    <t>مصاصة استرا 10جم</t>
  </si>
  <si>
    <t>دريا ذرة حلوة 340 جم</t>
  </si>
  <si>
    <t>اولد مان كسكسى 800 جم</t>
  </si>
  <si>
    <t>أرز بستى ابيض 1 كجم</t>
  </si>
  <si>
    <t>ايريال اوتوماتيك 4 كيلو</t>
  </si>
  <si>
    <t>نسكافيه علبة 3*1 + مج</t>
  </si>
  <si>
    <t>علبة نسكافيه شيكولاتة 3*1 + مج</t>
  </si>
  <si>
    <t>المراعي رايب 900 جم</t>
  </si>
  <si>
    <t>تايد يدوي داوني 2 كيلو</t>
  </si>
  <si>
    <t>كمامة روز</t>
  </si>
  <si>
    <t>علبة كمامات روز</t>
  </si>
  <si>
    <t>ثرى شيفس كفتة 400 جم</t>
  </si>
  <si>
    <t>ثرى شيفس سجق 350 جم</t>
  </si>
  <si>
    <t>ثرى شيفس بانيه 1 كجم</t>
  </si>
  <si>
    <t>ثرى شيفس وجبة كاملة حار</t>
  </si>
  <si>
    <t>الدهب جمبرى اماراتى 40*60 1 كجم</t>
  </si>
  <si>
    <t>الدهب جمبرى اماراتى 10*200 1 كجم</t>
  </si>
  <si>
    <t>الدهب جمبرى الصياد 100*200 400 جم</t>
  </si>
  <si>
    <t>جنه سمن نباتى 700 جم</t>
  </si>
  <si>
    <t>ناجتس ا كجم</t>
  </si>
  <si>
    <t>برجر دجاج حار 1 كجم</t>
  </si>
  <si>
    <t>ريكسونا ورك اوت 50 مل</t>
  </si>
  <si>
    <t>اكس بلاك نايت عرض</t>
  </si>
  <si>
    <t>ريكسونا فى اى 50 مل</t>
  </si>
  <si>
    <t>كلير بالفحم 550 مل</t>
  </si>
  <si>
    <t>كلير تساقط 600 مل</t>
  </si>
  <si>
    <t>كلير حريمى 350</t>
  </si>
  <si>
    <t>تريزيمى شامبو كيرلي 400 ملل</t>
  </si>
  <si>
    <t>تريزيمى شامبو اصلاح</t>
  </si>
  <si>
    <t>سيجمنال 50 مل قرنفل</t>
  </si>
  <si>
    <t>لايف بوى هاند 450 مل</t>
  </si>
  <si>
    <t>برسيل جل بريميام 2.2 لتر</t>
  </si>
  <si>
    <t>بريل 600 جم</t>
  </si>
  <si>
    <t>بريل تفاح 600 جم</t>
  </si>
  <si>
    <t>الاوائل فراخ 1100-1200</t>
  </si>
  <si>
    <t>تلقيمه بن ساده 8 جم</t>
  </si>
  <si>
    <t>فريدة هوم لافندر 400 جم</t>
  </si>
  <si>
    <t>فريدة هوم فل 400 جم</t>
  </si>
  <si>
    <t>صابون نابولسى</t>
  </si>
  <si>
    <t>اوكسى 2.5 اوتوماتيك نسيم الشرق عرض</t>
  </si>
  <si>
    <t>اوكسى 750 نسيم لافندر</t>
  </si>
  <si>
    <t>اوكسى 350 عادى نسيم الشروق</t>
  </si>
  <si>
    <t>بونجورنو مشروب شيكولاته</t>
  </si>
  <si>
    <t>الطاهية حمص 400 جم</t>
  </si>
  <si>
    <t>فشر مان سردين حار 125 جم</t>
  </si>
  <si>
    <t>فشر مان سردين اسموكد 125 جم</t>
  </si>
  <si>
    <t>فشر مان سردين بالليمون 125 جم</t>
  </si>
  <si>
    <t>فشر مان سردين سادة 125 جم</t>
  </si>
  <si>
    <t>ملكا بابلى 90 جم</t>
  </si>
  <si>
    <t>مكرونه سربنتينى 400</t>
  </si>
  <si>
    <t>ساندوتش جبنه كريمى بسطرمه</t>
  </si>
  <si>
    <t>عصير مانجه وجوافه 1 لتر</t>
  </si>
  <si>
    <t>باتيه بطعم الجبنه المشويه</t>
  </si>
  <si>
    <t>باتيه بالبسطرمه</t>
  </si>
  <si>
    <t>ولاعه حديد صاروخ</t>
  </si>
  <si>
    <t>جبنه اسطنبولى الوان</t>
  </si>
  <si>
    <t>البوادى حلاوة زند 1170 جم</t>
  </si>
  <si>
    <t>تونه ليو قطع 120 جم</t>
  </si>
  <si>
    <t>المراعي عرض زبادي 12 ق</t>
  </si>
  <si>
    <t>فرسكا شوكو استكس</t>
  </si>
  <si>
    <t>حلاوه شيكولاته 800  جم</t>
  </si>
  <si>
    <t>ميتكو كفته 900 جم</t>
  </si>
  <si>
    <t>ميتكو برجر 800 جم</t>
  </si>
  <si>
    <t>ميتكو كفته داود باشا 500 جم</t>
  </si>
  <si>
    <t>ميتكو كوكتيل لحمة 350 جم</t>
  </si>
  <si>
    <t>ميتكو كوكتيل دجاج 350 جم</t>
  </si>
  <si>
    <t>ميتكو فرانك 1 كجم</t>
  </si>
  <si>
    <t>ميتكو سجق 900 جم</t>
  </si>
  <si>
    <t>علبه بونجورنو بندق</t>
  </si>
  <si>
    <t>جولريا 555 منديل 3 طبقه</t>
  </si>
  <si>
    <t>غندور توفي لك2 فينجرز</t>
  </si>
  <si>
    <t>غندور سفاري</t>
  </si>
  <si>
    <t>فانتا تفاح احمر 800 مل</t>
  </si>
  <si>
    <t>جاردينو ماينونيز كاتشب 280 جم ديوباك</t>
  </si>
  <si>
    <t>كريم كراميل 80 جرام</t>
  </si>
  <si>
    <t>علبة نسكافية 3*1 كراميل + مج</t>
  </si>
  <si>
    <t>غندور توفى لك 1 فينجرز علبة</t>
  </si>
  <si>
    <t>غندور توفي لك2 فينجرز علبة</t>
  </si>
  <si>
    <t>غندور سفاري علبة</t>
  </si>
  <si>
    <t>الصياد جمبرى 20/40</t>
  </si>
  <si>
    <t>البطريق فيتا جديد</t>
  </si>
  <si>
    <t>شانة عرض المناعة عسل مةالح + عسل الاخناسيا</t>
  </si>
  <si>
    <t>ناصر رومى قديم</t>
  </si>
  <si>
    <t>ناصر رومى وسط</t>
  </si>
  <si>
    <t>ناصر رومى جديد</t>
  </si>
  <si>
    <t>ناصر فلامنك فريكو</t>
  </si>
  <si>
    <t>ناصر كيرى</t>
  </si>
  <si>
    <t>ناصر لانشون ماى ميت</t>
  </si>
  <si>
    <t>ناصر براميلى ساده</t>
  </si>
  <si>
    <t>ناصر اسطنبولى</t>
  </si>
  <si>
    <t>ناصر حلاوه ساده</t>
  </si>
  <si>
    <t>ناصر امجاد بيف</t>
  </si>
  <si>
    <t>ناصر امجاد فلفل</t>
  </si>
  <si>
    <t>ناصر امجاد زيتون</t>
  </si>
  <si>
    <t>الضحى فرن 400 جم</t>
  </si>
  <si>
    <t>الضحى خواتم 400 جم</t>
  </si>
  <si>
    <t>الضحى مرمرية 400 جم</t>
  </si>
  <si>
    <t>الضحى هلالية 400 جم</t>
  </si>
  <si>
    <t>الضحى اسباجتي 400 جم</t>
  </si>
  <si>
    <t>الضحى شعرية 400 جم</t>
  </si>
  <si>
    <t>الضحى لسان عصفور 400 جم</t>
  </si>
  <si>
    <t>الضحى فيوزللي 400 جم</t>
  </si>
  <si>
    <t>اريال عادي داوني 2 كيلو</t>
  </si>
  <si>
    <t>اريال يدوي 5 جنية 140 جم</t>
  </si>
  <si>
    <t>الويز ليلى دبل طويل جدا1618 فوطة حماية</t>
  </si>
  <si>
    <t>تايد اتوماتيك 4+1 كيلو لافندر</t>
  </si>
  <si>
    <t>تايد اتوماتيك 7 كيلو لافندر</t>
  </si>
  <si>
    <t>الضحى شوفان 500 جم</t>
  </si>
  <si>
    <t>لمارعصير جوافة بيور لتر</t>
  </si>
  <si>
    <t>البدر عرض 37.5</t>
  </si>
  <si>
    <t>حلواني اخوان معمول بالتمر 2 ق</t>
  </si>
  <si>
    <t>حلواني اخوان معمول 1 ق</t>
  </si>
  <si>
    <t>حلواني اخوان علبة معمول 2 ق</t>
  </si>
  <si>
    <t>حلواني اخوان علبة معمول 1 ق</t>
  </si>
  <si>
    <t>اكس فرش روزس</t>
  </si>
  <si>
    <t>اكس ريتشرج</t>
  </si>
  <si>
    <t>لوكس شور 250 سحر +لوفه</t>
  </si>
  <si>
    <t>لوكس شور 250 حلم +لوفه</t>
  </si>
  <si>
    <t>لوكس شور 250 ناعمة +لوفه</t>
  </si>
  <si>
    <t>صن لاليت مسحوق 2.5 كجم + جردل</t>
  </si>
  <si>
    <t>جاكيت لوكس جديد</t>
  </si>
  <si>
    <t>كوتشى مستورد لاغي</t>
  </si>
  <si>
    <t>ناصر بسطرمة مخلية</t>
  </si>
  <si>
    <t>ناصر لانشون حلوانى سادة</t>
  </si>
  <si>
    <t>هاينز شيلى صوص بالثوم 300 جم</t>
  </si>
  <si>
    <t>هاينز شيلي صوص 300 جم</t>
  </si>
  <si>
    <t>هايجين مناديل مبلله 70+ 10 منديل</t>
  </si>
  <si>
    <t>فينجر كاكاو</t>
  </si>
  <si>
    <t>اولكر تمر شيكولاتة</t>
  </si>
  <si>
    <t>دومتي ساندوتش بيتزة</t>
  </si>
  <si>
    <t>اوريو 3 ق فانليا</t>
  </si>
  <si>
    <t>اوريو 3 ق شوكولاتة</t>
  </si>
  <si>
    <t>بسكويت اوريو بندق 5+1</t>
  </si>
  <si>
    <t>اوريو 6 ق شوكولاتة</t>
  </si>
  <si>
    <t>اوريو 6 ق شوكولاتة علبة</t>
  </si>
  <si>
    <t>اوريو 3 ق شوكولاتة علبة</t>
  </si>
  <si>
    <t>اوريو 6 ق فانليا  علبة</t>
  </si>
  <si>
    <t>اوريو 3 ق فانليا علبة</t>
  </si>
  <si>
    <t>لونيرو لافا 4 قطع فانيليا</t>
  </si>
  <si>
    <t>اونيرو لافا شوكولاتة 4 قطع</t>
  </si>
  <si>
    <t>برديس كوب توت 140 مل</t>
  </si>
  <si>
    <t>برديس كوب خوخ 140 مل</t>
  </si>
  <si>
    <t>كادبوري ايس كريم كونو</t>
  </si>
  <si>
    <t>ميتكو لانشون سادة</t>
  </si>
  <si>
    <t>ميتكو لانشون زيتون</t>
  </si>
  <si>
    <t>ميتكو لانشون فلفل</t>
  </si>
  <si>
    <t>ميتكو لانشون بسطرمة</t>
  </si>
  <si>
    <t>ميتكو لانشون بقطع اللحم</t>
  </si>
  <si>
    <t>المدينة دقيق 1 كجم</t>
  </si>
  <si>
    <t>كريم فاتيكا 140 ملل</t>
  </si>
  <si>
    <t>شامبو فاتيكا للنعومة 400 جم</t>
  </si>
  <si>
    <t>ودانة خشب</t>
  </si>
  <si>
    <t>تورست دبل شيكولاتة 10 بولة علبة 12 ق</t>
  </si>
  <si>
    <t>توينكيز ايسينج كريمه علبة 12 ق</t>
  </si>
  <si>
    <t>بسكويت توك بالملح علبة 12 ق</t>
  </si>
  <si>
    <t>الشمعدان تيبو علبة 6 ق</t>
  </si>
  <si>
    <t>توك بسكويت بالبيتزا 24 جم علبة 12 ق</t>
  </si>
  <si>
    <t>تورست شيكولاتة 10 بولة علبة 12 ق</t>
  </si>
  <si>
    <t>الشمعدان ويفر أحمر علبة 12 ق</t>
  </si>
  <si>
    <t>هارفست عرض عبوتين فول</t>
  </si>
  <si>
    <t>النوسانى زيتون دولسى جامبو</t>
  </si>
  <si>
    <t>شاى اخضر 100 فتله بدون مراره</t>
  </si>
  <si>
    <t>بسكريم وسط علبة 12 ق</t>
  </si>
  <si>
    <t>بسكريم ديو وسط علبة 12 ق</t>
  </si>
  <si>
    <t>علبه كرسبى فواكه وبندق 38 جم</t>
  </si>
  <si>
    <t>علبه لونيرو لافا 4 قطع فانيليا</t>
  </si>
  <si>
    <t>علبه هوهوز كريمه 3جنيه</t>
  </si>
  <si>
    <t>علبه تونكز كريمه 3جنيه</t>
  </si>
  <si>
    <t>علبه اونيرو لافا شوكولاتة 4 قطع</t>
  </si>
  <si>
    <t>علبه ويفر كوكو لفير شيكولاتة</t>
  </si>
  <si>
    <t>صلصة روسو 800 جم</t>
  </si>
  <si>
    <t>صلصة روسو 380 جم</t>
  </si>
  <si>
    <t>خل روسو 1 لتر</t>
  </si>
  <si>
    <t>صلصة روسو 360 جم</t>
  </si>
  <si>
    <t>صلصة بيانكو 375 جم</t>
  </si>
  <si>
    <t>الاصلى حلاوة 1.500 جم</t>
  </si>
  <si>
    <t>الاصلى حلاوة 250 جم عرض</t>
  </si>
  <si>
    <t>الاصلى حلاوة 80 جم</t>
  </si>
  <si>
    <t>الزعيم ارز 1 كجم</t>
  </si>
  <si>
    <t>دايمة ارز 1 كجم</t>
  </si>
  <si>
    <t>دايمة دقيق 1 كجم</t>
  </si>
  <si>
    <t>اكوا دلتا 1.5 لتر</t>
  </si>
  <si>
    <t>اكوا دلتا 600 مل</t>
  </si>
  <si>
    <t>تمر الجود 700 جم</t>
  </si>
  <si>
    <t>تمر الجواد 1400 جم</t>
  </si>
  <si>
    <t>كارمن مناديل مطبخ 5+1</t>
  </si>
  <si>
    <t>كارمن مناديل حمام 7+2</t>
  </si>
  <si>
    <t>جود فرانس باربيكيو 500 جم</t>
  </si>
  <si>
    <t>جود فرانس 1000 جزيرة 500 جم</t>
  </si>
  <si>
    <t>جود فرانس نيو يورك برجر 500 جم</t>
  </si>
  <si>
    <t>جود فرانس كاتشب 500 جم</t>
  </si>
  <si>
    <t>جود فرانس رانش 500 جم</t>
  </si>
  <si>
    <t>جود فرانس مايونيز ساندوتش 500 جم</t>
  </si>
  <si>
    <t>جود فرانس سبايسى تكساس 500 جم</t>
  </si>
  <si>
    <t>جود فرانس كاتشب حار 500 جم</t>
  </si>
  <si>
    <t>جود فرانس تاكسس برجر 500 جم</t>
  </si>
  <si>
    <t>جود فرانس مستردة امريكى 500 جم</t>
  </si>
  <si>
    <t>جود فرانس مايو كاتشب 500 جم</t>
  </si>
  <si>
    <t>جود فرانس كلوسلو 500 جم</t>
  </si>
  <si>
    <t>جود فرانس شيدر 250 جم</t>
  </si>
  <si>
    <t>جود فرانس كاتشب 250 جم</t>
  </si>
  <si>
    <t>جود فرانس باربيكيو 250 جم</t>
  </si>
  <si>
    <t>جود فرانس مايونيز كلاسيك 250 جم</t>
  </si>
  <si>
    <t>جود فرانس مايونيز ساندوتش 250 جم</t>
  </si>
  <si>
    <t>جود فرانس كاتشب حار 250 جم</t>
  </si>
  <si>
    <t>جود فرانس تاكسس برجر 250 جم</t>
  </si>
  <si>
    <t>ديتول شاور جيل اصلى 250 مل 2 ق</t>
  </si>
  <si>
    <t>ديتول صابونة 85 جم</t>
  </si>
  <si>
    <t>فانيش بودرة 450 جم ابيض + الوان</t>
  </si>
  <si>
    <t>فانيش ألوان سائل 40 جم</t>
  </si>
  <si>
    <t>نيفيا فوم حلاقة 200 مل</t>
  </si>
  <si>
    <t>نيفيا فوم حلاقة 200 جم</t>
  </si>
  <si>
    <t>انجرام فوم حلاقة فريش منت 200 مل</t>
  </si>
  <si>
    <t>انجرام فوم فريش اخضر 200 جم</t>
  </si>
  <si>
    <t>نيفيا فوم نعناع 200 مل</t>
  </si>
  <si>
    <t>نيفيا فوم حماية 200 مل</t>
  </si>
  <si>
    <t>المصطفي ارز بالبن كبير</t>
  </si>
  <si>
    <t>المصطفي ارز بالبن صغير</t>
  </si>
  <si>
    <t>المصطفي ارز بالبن فرن</t>
  </si>
  <si>
    <t>المصطفي ام علي</t>
  </si>
  <si>
    <t>المصطفي قرع عسل</t>
  </si>
  <si>
    <t>المصطفي كريم كرميل</t>
  </si>
  <si>
    <t>المصطفي جيلى فواكه</t>
  </si>
  <si>
    <t>المصطفي زبادى بلدي</t>
  </si>
  <si>
    <t>القرشى تمر 650 جم</t>
  </si>
  <si>
    <t>القرشى تمر بالكاجو 500 جم</t>
  </si>
  <si>
    <t>القرشى تمر لوز 500 جم</t>
  </si>
  <si>
    <t>نسكافية جولد توفي</t>
  </si>
  <si>
    <t>نسلة نيدو الاساسي 25 جم 3 جنية</t>
  </si>
  <si>
    <t>كوكو لافرز ساندوتش فانليا علبة</t>
  </si>
  <si>
    <t>غندور بسكويت ساده 165 جم علبة</t>
  </si>
  <si>
    <t>دوريتوس حار نار ب 3 ج</t>
  </si>
  <si>
    <t>شيبسى باربيكيو حلو ب 3 ج</t>
  </si>
  <si>
    <t>شيبسى حار نارب 3ج</t>
  </si>
  <si>
    <t>شيبسى حار نار بالليمون ب 3ج</t>
  </si>
  <si>
    <t>تحيا مصر زيت جديد</t>
  </si>
  <si>
    <t>صولو زيت 900 مل</t>
  </si>
  <si>
    <t>شطارة زيت 1 لتر</t>
  </si>
  <si>
    <t>قراميش زيت 1 لتر</t>
  </si>
  <si>
    <t>هنادى زيت 2.100 لتر</t>
  </si>
  <si>
    <t>روابي سمنه 700 جم</t>
  </si>
  <si>
    <t>ياسمينه سمنه 550 جم</t>
  </si>
  <si>
    <t>مكرونتو فرن 350 جم</t>
  </si>
  <si>
    <t>مكرونتو هلاليه 350 جم</t>
  </si>
  <si>
    <t>مكرونتو اسباجتي 350 جم</t>
  </si>
  <si>
    <t>مكرونتو شعرية 350 جم</t>
  </si>
  <si>
    <t>مكرونتو لسان عصفور 350 جم</t>
  </si>
  <si>
    <t>الفراعنة صلصه 300 جم</t>
  </si>
  <si>
    <t>ناصر لانشون حلوانى زيتون</t>
  </si>
  <si>
    <t>بالهنا سكر 1 كيلو</t>
  </si>
  <si>
    <t>بانية حار 1 كجم</t>
  </si>
  <si>
    <t>كومفورت 400 مل روز</t>
  </si>
  <si>
    <t>دابوس حار 700 جم</t>
  </si>
  <si>
    <t>ريحانه ارز 1 كجم</t>
  </si>
  <si>
    <t>ريحانة ارز بسمتي ذهبي  1 كجم</t>
  </si>
  <si>
    <t>ريحانه ارز بسمتي هندي بيور 1 كجم</t>
  </si>
  <si>
    <t>ريحانه سكر ابيض 1 كجم</t>
  </si>
  <si>
    <t>ريحانه سكر بودرة 1 كجم</t>
  </si>
  <si>
    <t>ريحانه زيت ذرة 800 مل</t>
  </si>
  <si>
    <t>ريحانه زيت ذرة 2.35 لتر</t>
  </si>
  <si>
    <t>ريحانه زيت دوار الشمس 800 مل</t>
  </si>
  <si>
    <t>ريحانه زيت دوار الشمس 2.35 لتر</t>
  </si>
  <si>
    <t>ريحانه خل قصب طبيعي 1 اتر</t>
  </si>
  <si>
    <t>دوريتوس حار نار باليمون 5 ج</t>
  </si>
  <si>
    <t>ليبتون 100 فتله اتقل</t>
  </si>
  <si>
    <t>ليبتون شاى اخضر بدون مراره 100 فتله</t>
  </si>
  <si>
    <t>سكر رودي 1 كجم</t>
  </si>
  <si>
    <t>تحيا مصر زيت 800 ملل</t>
  </si>
  <si>
    <t>دومتى بقسماط مطحون</t>
  </si>
  <si>
    <t>عبور لاند كريمى 140 جم</t>
  </si>
  <si>
    <t>عبور لاند شيدر 240 جم</t>
  </si>
  <si>
    <t>عبور لاند كريمى 500 جم</t>
  </si>
  <si>
    <t>عبور لاند شيدر 500 جم</t>
  </si>
  <si>
    <t>البدر عرض ال 200</t>
  </si>
  <si>
    <t>لمار عصير جوافة بير 200 مل</t>
  </si>
  <si>
    <t>طيبة جبنه قريش علبة 1 كيلو</t>
  </si>
  <si>
    <t>تيميز كوكوتشيلز بالكاكاو 30 جم</t>
  </si>
  <si>
    <t>ديلانسي فروت هوبس 30 جم</t>
  </si>
  <si>
    <t>تيميز كوكو دروبس 30 جم</t>
  </si>
  <si>
    <t>تيميز بران فليكس 250جم</t>
  </si>
  <si>
    <t>ديلانسي كوكو فليكس 250 جم</t>
  </si>
  <si>
    <t>ديلانسي كوكو رايس 250 جم</t>
  </si>
  <si>
    <t>تيميز كوكو تشيلز 250 جم</t>
  </si>
  <si>
    <t>الطحان معمول سعودى شيكولاته 300 جم</t>
  </si>
  <si>
    <t>الطحان معمول سعودى كرميل 300 جم</t>
  </si>
  <si>
    <t>الطحان معمول سعودى قهوة 300 جم</t>
  </si>
  <si>
    <t>الطحان معمول سعودى كريمه جوز هند 300 جم</t>
  </si>
  <si>
    <t>الطحان باكيت 3 بلحات سادة</t>
  </si>
  <si>
    <t>الطحان باكيت 3 بلحات بالشيكولاته البيضاء واللوز</t>
  </si>
  <si>
    <t>الطيب ارز بلبن ساده وسط</t>
  </si>
  <si>
    <t>الطيب ارز بلبن بالمكسرات</t>
  </si>
  <si>
    <t>الطيب ارز بلبن بالبلح</t>
  </si>
  <si>
    <t>الطيب ارز بلبن فرن</t>
  </si>
  <si>
    <t>الطيب ام على ساده</t>
  </si>
  <si>
    <t>الطيب قرع عسل</t>
  </si>
  <si>
    <t>الطيب شوكليت كيك</t>
  </si>
  <si>
    <t>الطيب سوبر ترايفل</t>
  </si>
  <si>
    <t>المصطفى تمر</t>
  </si>
  <si>
    <t>ارز القبطان 1 كجم</t>
  </si>
  <si>
    <t>كادبورى ديري ميلك سادة وسط 22 جم</t>
  </si>
  <si>
    <t>كادبورى ديريميلك بلبندق 22 جم</t>
  </si>
  <si>
    <t>الطحان برحى كرتون 800 جم</t>
  </si>
  <si>
    <t>الطحان برحى كرتون 1600 جم</t>
  </si>
  <si>
    <t>الطحان فاكيوم صقعى 1 كجم</t>
  </si>
  <si>
    <t>الطحان فاكيوم زهدى 1 كجم</t>
  </si>
  <si>
    <t>بلح زهدى عراقى الطحان</t>
  </si>
  <si>
    <t>ريحانة أرز 5 كجم</t>
  </si>
  <si>
    <t>اكوا دلتا كرتونة 600 مل</t>
  </si>
  <si>
    <t>اكوا دلتا كرتونة 1.5 لتر</t>
  </si>
  <si>
    <t>كيس عيش كبير</t>
  </si>
  <si>
    <t>ديتول صابون كول 115 جم</t>
  </si>
  <si>
    <t>ديتول صابون مغذى 115 جم</t>
  </si>
  <si>
    <t>ديتول مغذى 165 جم</t>
  </si>
  <si>
    <t>ديتول مغذى 85 جم</t>
  </si>
  <si>
    <t>فانيش ابيض بودر 30 جم</t>
  </si>
  <si>
    <t>ديتول ابيض سائل 450 مل</t>
  </si>
  <si>
    <t>فييت شمع 2 عرض</t>
  </si>
  <si>
    <t>العنقود ارز 1 كجم</t>
  </si>
  <si>
    <t>كيس عيش صغير</t>
  </si>
  <si>
    <t>مربى مشمش 400 جم عرض 14بدل16</t>
  </si>
  <si>
    <t>لمار كوكيز وكريمة بللبن 200مل</t>
  </si>
  <si>
    <t>تحيا مصر فرخة 800-900 جم</t>
  </si>
  <si>
    <t>إيزيس ديتوكس 20 فتلة</t>
  </si>
  <si>
    <t>إيزيس قهوة خضراء 20 فتلة</t>
  </si>
  <si>
    <t>سمن تبارك 700 جم</t>
  </si>
  <si>
    <t>سمن الميزان 600 جم</t>
  </si>
  <si>
    <t>فول الزعيم سليم 500 جم</t>
  </si>
  <si>
    <t>فول الزعيم مدشوش 500 جم</t>
  </si>
  <si>
    <t>الزعيم عدس بجبة 500 جم</t>
  </si>
  <si>
    <t>الزعيم عدس اصفر 500 جم</t>
  </si>
  <si>
    <t>الزعيم حمص الشام 500 جم</t>
  </si>
  <si>
    <t>الزعيم لوبيا بلدى 500 جم</t>
  </si>
  <si>
    <t>الزعيم ذرة فشار 500 جم</t>
  </si>
  <si>
    <t>كاتشب ظرف جود فرانس 9 جم</t>
  </si>
  <si>
    <t>تمر الشنوانى ظرف</t>
  </si>
  <si>
    <t>الرشيدى الاصلى طحينة 105 جم</t>
  </si>
  <si>
    <t>الرشيدى الاصلى طحينة 250 جم عرض</t>
  </si>
  <si>
    <t>الرشيدى الاصلى طحينة 700 جم</t>
  </si>
  <si>
    <t>كاتشب ظرف جود فرانس 9 جم علبة</t>
  </si>
  <si>
    <t>زيت حلوة 700 ملل كرتونة</t>
  </si>
  <si>
    <t>عمان سوبيا</t>
  </si>
  <si>
    <t>عمان عصير</t>
  </si>
  <si>
    <t>المروة زبيب</t>
  </si>
  <si>
    <t>تمر مسكر مكة</t>
  </si>
  <si>
    <t>روكى سوبيا</t>
  </si>
  <si>
    <t>تمر خان 24 ق</t>
  </si>
  <si>
    <t>الرواد بلح 700 جم</t>
  </si>
  <si>
    <t>الرواد بلح 1400 جم</t>
  </si>
  <si>
    <t>بلح</t>
  </si>
  <si>
    <t>الذهبية بلح</t>
  </si>
  <si>
    <t>العراقية بلح</t>
  </si>
  <si>
    <t>بلح شامى</t>
  </si>
  <si>
    <t>الحوت الزهبى قمر الدين 400 جم اصفر والعالميه</t>
  </si>
  <si>
    <t>الملكة قمر الدين سورى 400 جم</t>
  </si>
  <si>
    <t>بركات قمر الدين 400 جم</t>
  </si>
  <si>
    <t>هيبة قمر الدين مصرى 400 جم</t>
  </si>
  <si>
    <t>تين تركى</t>
  </si>
  <si>
    <t>الشعلان تين سورى 300 جم</t>
  </si>
  <si>
    <t>مشمشية مقاس 2</t>
  </si>
  <si>
    <t>تمر هندى مستورد</t>
  </si>
  <si>
    <t>بندق حصى</t>
  </si>
  <si>
    <t>عين جمل حصى</t>
  </si>
  <si>
    <t>سودانى مقشر</t>
  </si>
  <si>
    <t>زبيب مصرى جولدن1 صن رايز</t>
  </si>
  <si>
    <t>جوز هند خشن كامل الدسم 2024</t>
  </si>
  <si>
    <t>جوز هند نصف دسم وسط 2024</t>
  </si>
  <si>
    <t>زبيب ايراني</t>
  </si>
  <si>
    <t>مشمش رقم 1</t>
  </si>
  <si>
    <t>قراصيا 50*60</t>
  </si>
  <si>
    <t>كركديه نيجيرى</t>
  </si>
  <si>
    <t>نشا</t>
  </si>
  <si>
    <t>لوز مقشر امريكى</t>
  </si>
  <si>
    <t>بندق مقشر</t>
  </si>
  <si>
    <t>عين جمل  امريكى</t>
  </si>
  <si>
    <t>كاجو محمص</t>
  </si>
  <si>
    <t>فستق امريكى</t>
  </si>
  <si>
    <t>كريستال سمنة ابيض 700 جم</t>
  </si>
  <si>
    <t>البدر عرض 250 ج</t>
  </si>
  <si>
    <t>البدر عرض 350 ج</t>
  </si>
  <si>
    <t>البدر عرض 270 ج</t>
  </si>
  <si>
    <t>البدر عرض 275 ج</t>
  </si>
  <si>
    <t>البدر عرض 190 ج</t>
  </si>
  <si>
    <t>البدر عرض 220 ج</t>
  </si>
  <si>
    <t>البدر عرض 225 ج</t>
  </si>
  <si>
    <t>فانوس رمضان 20</t>
  </si>
  <si>
    <t>فانوس رمضان 40</t>
  </si>
  <si>
    <t>فانوس رمضان 50</t>
  </si>
  <si>
    <t>فانوس رمضان 70</t>
  </si>
  <si>
    <t>فانوس رمضان 90</t>
  </si>
  <si>
    <t>فانوس رمضان 120</t>
  </si>
  <si>
    <t>فانوس رمضان 130</t>
  </si>
  <si>
    <t>فانوس رمضان 60</t>
  </si>
  <si>
    <t>برجر دجاج بارد 1كجم</t>
  </si>
  <si>
    <t>كورن فليكس ديلانس 250 جم</t>
  </si>
  <si>
    <t>علبة بلح عراقى 700 جم</t>
  </si>
  <si>
    <t>كركديه</t>
  </si>
  <si>
    <t>عرقسوس 2024</t>
  </si>
  <si>
    <t>اوكسى نسيم الشرق 170 جرام</t>
  </si>
  <si>
    <t>اوكس نسيم الربيع 550 جم</t>
  </si>
  <si>
    <t>اوكسى نسيم الشرق 5 كجم</t>
  </si>
  <si>
    <t>اوكسى سائل 35 + 15 جم</t>
  </si>
  <si>
    <t>رافري شور 2 لتر</t>
  </si>
  <si>
    <t>دوش 110 جم</t>
  </si>
  <si>
    <t>فتنيس زعتر وزتون</t>
  </si>
  <si>
    <t>فيتنس جبنه</t>
  </si>
  <si>
    <t>قها صلصلة 300 جم ظرف</t>
  </si>
  <si>
    <t>بي فيش اسكالوب دجاج  900 جم</t>
  </si>
  <si>
    <t>بي فيش استريبس دجاج حار 900 جم</t>
  </si>
  <si>
    <t>بي فيش كفتة حاتي 900 جم</t>
  </si>
  <si>
    <t>بي فريش كفتة ارز 900 جم</t>
  </si>
  <si>
    <t>بي فريش كرات لحم بقري 900 جم</t>
  </si>
  <si>
    <t>بي فريش برجر جامبو 1 كجم</t>
  </si>
  <si>
    <t>بي فريش فرانكفورتر 900 جم</t>
  </si>
  <si>
    <t>بي فريش سمبوسك لحم بقري 900 جم</t>
  </si>
  <si>
    <t>بي فريش سمبوسك جبنة 900 جم</t>
  </si>
  <si>
    <t>بي فريش سبرينج رولز جبنة 900 جم</t>
  </si>
  <si>
    <t>بي فريش سبرينج رولز خضار 900 جم</t>
  </si>
  <si>
    <t>بي فريش كبيبة شامي لحم بقري  900 جم</t>
  </si>
  <si>
    <t>موليز فطيرة تفاح وقرفة حجم عائلي 450 جم</t>
  </si>
  <si>
    <t>زبيب سارة مصرى كبير</t>
  </si>
  <si>
    <t>قمر الدين جوافة</t>
  </si>
  <si>
    <t>الاحلام قمر الدين 400 جم</t>
  </si>
  <si>
    <t>بلح واحات</t>
  </si>
  <si>
    <t>تين الضيافة سورى درجة اولى</t>
  </si>
  <si>
    <t>قمر الدين اناناس</t>
  </si>
  <si>
    <t>قمر الدين فراولة 400 جم</t>
  </si>
  <si>
    <t>قمر الدين برتقال 400 جم</t>
  </si>
  <si>
    <t>العسال قمر الدين 400 جم</t>
  </si>
  <si>
    <t>الطيب كيس بلح 1 كجم</t>
  </si>
  <si>
    <t>الطيب كيس بلح 800 جم رقم 30</t>
  </si>
  <si>
    <t>بلح عينات</t>
  </si>
  <si>
    <t>قمر الدين مانجو 400 جم</t>
  </si>
  <si>
    <t>بلح سعودى</t>
  </si>
  <si>
    <t>بلح برحى</t>
  </si>
  <si>
    <t>علبة عمان سوبيا</t>
  </si>
  <si>
    <t>عمان عصير برتقال</t>
  </si>
  <si>
    <t>عمان عصير مانجو 2024</t>
  </si>
  <si>
    <t>المصطفى ارز بلبن بالمكسرات</t>
  </si>
  <si>
    <t>مشمشية جامبو</t>
  </si>
  <si>
    <t>فيتراك مربى فرولة عرض 430 جم</t>
  </si>
  <si>
    <t>فيتراك مربى فرولة 850 جم عرض</t>
  </si>
  <si>
    <t>فيتراك شربات تمر هندى 650 مل</t>
  </si>
  <si>
    <t>بط فريش</t>
  </si>
  <si>
    <t>العربى فرخة 1000 - 1100</t>
  </si>
  <si>
    <t>فستق ايرانى</t>
  </si>
  <si>
    <t>الوليمة كفتة ارز 600 جم</t>
  </si>
  <si>
    <t>الوليمة كبيبة شامى  600 جم</t>
  </si>
  <si>
    <t>الوليمة سامبوسك جبن 400 جم</t>
  </si>
  <si>
    <t>فانوس ماديلية</t>
  </si>
  <si>
    <t>زيت كريستال عباد 5 لتر</t>
  </si>
  <si>
    <t>داريا مشروم شرائح 450 جم</t>
  </si>
  <si>
    <t>ترنج صيفى</t>
  </si>
  <si>
    <t>توليدو نوتيلا 250 جم</t>
  </si>
  <si>
    <t>تيك تاك فرولة</t>
  </si>
  <si>
    <t>مولتو جبنة فيتا</t>
  </si>
  <si>
    <t>مولتو جبنة شطة</t>
  </si>
  <si>
    <t>مولتو بسطرمة</t>
  </si>
  <si>
    <t>مولتو جبنة رومى</t>
  </si>
  <si>
    <t>مولتو جبنة زيتون</t>
  </si>
  <si>
    <t>حدائق كالفورنيا شرائح ليمون</t>
  </si>
  <si>
    <t>حدائق كالفورنيا عرض فول سادة 2 قطعة</t>
  </si>
  <si>
    <t>حدائق كالفورنيا فول مقشور خلطة سرية عرض 2 قطعة</t>
  </si>
  <si>
    <t>حدائق كالفورنيا فول مقشور خلطة مصرية عرض 2 قطعة</t>
  </si>
  <si>
    <t>سمنه روابى 350 جم</t>
  </si>
  <si>
    <t>بي فريش لحم مفروم 900 جم</t>
  </si>
  <si>
    <t>قراصيا مغربى</t>
  </si>
  <si>
    <t>تمر الجود 5 كجم</t>
  </si>
  <si>
    <t>دقيق بيكى بيكر 1 كجم</t>
  </si>
  <si>
    <t>لابيلا صلصة 280 جم</t>
  </si>
  <si>
    <t>ناصر الماظ فلفل</t>
  </si>
  <si>
    <t>المالكي زبادي بلدي بوش</t>
  </si>
  <si>
    <t>6224009426164الم</t>
  </si>
  <si>
    <t>المالكي زبادي قشطة</t>
  </si>
  <si>
    <t>المالكي زبادي بلدي طبيعى</t>
  </si>
  <si>
    <t>المالكي أرز بلبن كبير</t>
  </si>
  <si>
    <t>المالكي أرز بلبن بندق</t>
  </si>
  <si>
    <t>المالكي مهلبية</t>
  </si>
  <si>
    <t>المالكي كريم كرميل</t>
  </si>
  <si>
    <t>المالكي بليلة</t>
  </si>
  <si>
    <t>حلوانى مربى تين 400 جم  عرض</t>
  </si>
  <si>
    <t>حلوانى طحينه 475 عرض</t>
  </si>
  <si>
    <t>حلوانى طحينه 710 عرض</t>
  </si>
  <si>
    <t>أريال يدوي عطر اصلى 1800 جم</t>
  </si>
  <si>
    <t>اريال اتوماتك 4+1 لافندر كجم</t>
  </si>
  <si>
    <t>الوز ملمس قطنى جامبو طويل جداً 28 فوطة</t>
  </si>
  <si>
    <t>الوز دبل طويلة 18 فوطة نعومة الريش</t>
  </si>
  <si>
    <t>تايد يدوي لافندر 1800 جم</t>
  </si>
  <si>
    <t>تايد يدوى 10 كجم</t>
  </si>
  <si>
    <t>سلفانا مرمريه  400 جم</t>
  </si>
  <si>
    <t>زبده المراعى 200 جم</t>
  </si>
  <si>
    <t>زبده المراعى 400 جم</t>
  </si>
  <si>
    <t>سلفانا فرن 400 جم</t>
  </si>
  <si>
    <t>سلفانا شعريه 400 جم</t>
  </si>
  <si>
    <t>ارز اللوتس 1 كجم</t>
  </si>
  <si>
    <t>المطبخ ارز 5 كجم</t>
  </si>
  <si>
    <t>فاين مناديل برستيج سحب 550 عرض 3*6</t>
  </si>
  <si>
    <t>فاين مناديل تواليت دويتو 2 بكره</t>
  </si>
  <si>
    <t>فاين مناديل تواليت دويتو 6 بكر</t>
  </si>
  <si>
    <t>مشمشيه مقاس 8</t>
  </si>
  <si>
    <t>مشمشيه مقاس *4* 2024</t>
  </si>
  <si>
    <t>خروب قرون</t>
  </si>
  <si>
    <t>بلح جولدن</t>
  </si>
  <si>
    <t>نور الدين قمر الدين مصرى مصفى</t>
  </si>
  <si>
    <t>حواء مكرنه فرن 400</t>
  </si>
  <si>
    <t>حواء مكرونه خواتم 400</t>
  </si>
  <si>
    <t>حواء مكرونه مرمريه 400</t>
  </si>
  <si>
    <t>حواء مكرونه هلاليه 400 جم</t>
  </si>
  <si>
    <t>حواء شعريه 400 جم</t>
  </si>
  <si>
    <t>حواء لسان عصفور 400 جم</t>
  </si>
  <si>
    <t>حواء مكرونه اسباجتى 400 جم</t>
  </si>
  <si>
    <t>ادم مكرونه هلاليه 350جم</t>
  </si>
  <si>
    <t>ادم لسان عصفور 350 جم</t>
  </si>
  <si>
    <t>صن سيلك شامبو لوز 350 مل + زيت 75 هدية</t>
  </si>
  <si>
    <t>سيجنال فرشة اسمان نظافة ثلاثية</t>
  </si>
  <si>
    <t>كنور خلطة تتبيلة بطاطس 6 جم</t>
  </si>
  <si>
    <t>كنور خلطة 11 بهرات 6 جم</t>
  </si>
  <si>
    <t>الفاروق جبنه مونزيريلا 200 جم</t>
  </si>
  <si>
    <t>الفاروق جبنه مونزيريلا 1 كجم</t>
  </si>
  <si>
    <t>الفاروق فراخ الشام مجمده 900-1000 جم</t>
  </si>
  <si>
    <t>الويز ملمس قطنى نعومه الريش 26 قطعة</t>
  </si>
  <si>
    <t>المصطفى زبادي طاجن</t>
  </si>
  <si>
    <t>الفاروق فراخ الوطنيه</t>
  </si>
  <si>
    <t>بلح عسوله</t>
  </si>
  <si>
    <t>بلح فاخر</t>
  </si>
  <si>
    <t>دقيق سايب</t>
  </si>
  <si>
    <t>برسيل جل لافندر 2.600 لتر</t>
  </si>
  <si>
    <t>برسيل جل 2.600 لتر</t>
  </si>
  <si>
    <t>برسيل جل بلاك 70 جم</t>
  </si>
  <si>
    <t>برسيل 900 جم لافندر</t>
  </si>
  <si>
    <t>برسيل جل 350 جم</t>
  </si>
  <si>
    <t>برسيل 150 جم عالى الرغوه</t>
  </si>
  <si>
    <t>جنرال 730 جم ياسمين خصم 4 جنيه</t>
  </si>
  <si>
    <t>برسيل 1.750 جم + برسيل ب 10 جنيه هديه</t>
  </si>
  <si>
    <t>ارز بالهنا 1 كجم</t>
  </si>
  <si>
    <t>كبدة اسكندراني 400 جم حار</t>
  </si>
  <si>
    <t>لحم مفروم 350 جم</t>
  </si>
  <si>
    <t>لحم مفروم 900جم</t>
  </si>
  <si>
    <t>سودانى مقشر فاخر الدلتا</t>
  </si>
  <si>
    <t>فاصولياء الدوليه 500 جم</t>
  </si>
  <si>
    <t>صلصه لزيزه بيوريه 200 جم</t>
  </si>
  <si>
    <t>رنجه الفهد</t>
  </si>
  <si>
    <t>لمتنا مكرونه هلاليه 400 جم</t>
  </si>
  <si>
    <t>لمتنا مكرونه خواتم 400 جم</t>
  </si>
  <si>
    <t>لمتنا مكرونه مرمريه 400 جم</t>
  </si>
  <si>
    <t>لمتنا مكرونه اسباجتى 400 جم</t>
  </si>
  <si>
    <t>لمتنا مكرونه فرن 400 جم</t>
  </si>
  <si>
    <t>لمتنا شعريه 400 جم</t>
  </si>
  <si>
    <t>لمتنا لسان عصفور 400 جم</t>
  </si>
  <si>
    <t>فانوس مضلع</t>
  </si>
  <si>
    <t>فانوس رباعى</t>
  </si>
  <si>
    <t>فانوس سباعى</t>
  </si>
  <si>
    <t>فانوس اطفال</t>
  </si>
  <si>
    <t>ناصر الماظ زيتون</t>
  </si>
  <si>
    <t>ماجي مرقة الدجاج خصم 10%</t>
  </si>
  <si>
    <t>نسلة نسكويك 330جم عرض + كوب</t>
  </si>
  <si>
    <t>نسلة نسكويك ظرف 13.5 جم</t>
  </si>
  <si>
    <t>ماجي خلطة كبدة اسكندراني 40 جم</t>
  </si>
  <si>
    <t>ماجي مكعب مرقة بنكة لحم البقر 12 مكعب</t>
  </si>
  <si>
    <t>مولتو فينو جبنه مكسيكى</t>
  </si>
  <si>
    <t>طيبه جبنه علبه فيتا 500 جم</t>
  </si>
  <si>
    <t>علبه جبنه اسطنبولى طيبه 500 جم</t>
  </si>
  <si>
    <t>علبه جبنه براميلى طيبه 500 جم</t>
  </si>
  <si>
    <t>علبه جبنه قشطه طيبه 250 جم</t>
  </si>
  <si>
    <t>علبه جبنه تلاجه طيبه 500 جم</t>
  </si>
  <si>
    <t>علبه جبنه مطبوخ فورميست 250 جم</t>
  </si>
  <si>
    <t>هاربيك باور بلاس 450 مل</t>
  </si>
  <si>
    <t>الدولية لوبيا 500 جم</t>
  </si>
  <si>
    <t>الدولية عدس اصفر500 جم</t>
  </si>
  <si>
    <t>الدولية فول تدميس 500 جم</t>
  </si>
  <si>
    <t>افندينا عدس اصفر 500جم</t>
  </si>
  <si>
    <t>صلصه ندوشه 280 جم</t>
  </si>
  <si>
    <t>عباد الرحمن فراخ 900 - 950 جم</t>
  </si>
  <si>
    <t>تشيكن وان 1100 - 1200</t>
  </si>
  <si>
    <t>هاربيك باور بالافندر 450 مل</t>
  </si>
  <si>
    <t>الحلبى فرخه 960 جم</t>
  </si>
  <si>
    <t>فراخ زمزم 1.250 جم</t>
  </si>
  <si>
    <t>فيروبيلا فراولة بالحليب 200 مل ولاد</t>
  </si>
  <si>
    <t>فيروبيلا فراولة بالحليب 200 مل بنات</t>
  </si>
  <si>
    <t>تانج ظرف عصير كوكتيل 25 جم</t>
  </si>
  <si>
    <t>فيتراك مربى تين 430 جم عرض عسل</t>
  </si>
  <si>
    <t>سمنة الفهد 650 جم</t>
  </si>
  <si>
    <t>سمنة تمر حنة 650 جم</t>
  </si>
  <si>
    <t>سمنة تحيا مصر650 جم</t>
  </si>
  <si>
    <t>سمنة باشا مصر600 جم</t>
  </si>
  <si>
    <t>المراعى عصير مانجو 1 لتر</t>
  </si>
  <si>
    <t>المراعى عصير جوافة 1 لتر</t>
  </si>
  <si>
    <t>المراعي عصير تفاح 1 لتر</t>
  </si>
  <si>
    <t>دجاج التحرير 1100 جم</t>
  </si>
  <si>
    <t>الوطنية بانيه 800 جم</t>
  </si>
  <si>
    <t>المصطفى أم علي طاجن</t>
  </si>
  <si>
    <t>المصطفى ترايفل</t>
  </si>
  <si>
    <t>المصطفى كاستر</t>
  </si>
  <si>
    <t>علبة بلح وادى 400 جم</t>
  </si>
  <si>
    <t>جمبري امارتي 1 كجم 40*60</t>
  </si>
  <si>
    <t>اوكسي 4 كجم نسيم العطور</t>
  </si>
  <si>
    <t>شيكيتاتا ناجتس 1 كجم</t>
  </si>
  <si>
    <t>الرشيدي الميزان حلاوة 1.5 كجم</t>
  </si>
  <si>
    <t>ابو عوف ملح الهيمالايا 440 جم</t>
  </si>
  <si>
    <t>ابو عوف معمول بلقرفة 1 ق</t>
  </si>
  <si>
    <t>ابو عوف معمول بلشكولاتة البيضاء 1 ق</t>
  </si>
  <si>
    <t>ابو عوف معمول بلشكولاتة</t>
  </si>
  <si>
    <t>ابو عوف زبدة فول سوداني 330 جم</t>
  </si>
  <si>
    <t>ابو عوف قهوة ظرف كلاسيك سريع الزوبان 2 جم</t>
  </si>
  <si>
    <t>ابو عوف قهوة جولد سريعة الزوبان 2 جم</t>
  </si>
  <si>
    <t>ابو عوف جيولا جولدن كرسبي سيجار</t>
  </si>
  <si>
    <t>بنسون دروبس بلبن 250 جم</t>
  </si>
  <si>
    <t>بنسون دروبس مشكل 250جم</t>
  </si>
  <si>
    <t>فروت جيلي 200 جم</t>
  </si>
  <si>
    <t>فروت توفي 5 جم</t>
  </si>
  <si>
    <t>تمر زاد 700 جم</t>
  </si>
  <si>
    <t>ابو عوف عصير قمر الدين600 جم</t>
  </si>
  <si>
    <t>تمر الجود وزن</t>
  </si>
  <si>
    <t>ابو عوف عصير اناناس 600 جم</t>
  </si>
  <si>
    <t>ابو عوف عصير كركدية برطمان 850جم</t>
  </si>
  <si>
    <t>ابو عوف عصير تمر هتدي برطمان 850 جم</t>
  </si>
  <si>
    <t>ابو عوف عصير سوبيا 850 جم</t>
  </si>
  <si>
    <t>ابو عوف قهوة كلاسيك برطمان 50 جم</t>
  </si>
  <si>
    <t>ابو عوف قهوة جولد برطمان 50 جم</t>
  </si>
  <si>
    <t>جود فرانس سويت شيل 500 جم</t>
  </si>
  <si>
    <t>جود فرانس بيج برجر 500 جم</t>
  </si>
  <si>
    <t>جود فرانس فايرى صوص بالهريسة الحارة 500 جم</t>
  </si>
  <si>
    <t>جود فرانس صوص الثومية 500 جم</t>
  </si>
  <si>
    <t>جود فرانس مايونيز مدخن 500 جم</t>
  </si>
  <si>
    <t>جود فرانس صوص الكاوبوى 500 جم</t>
  </si>
  <si>
    <t>فروت توفي 5 جم علبة 375 جم</t>
  </si>
  <si>
    <t>جود فرانس مستردة امريكى 250 جم</t>
  </si>
  <si>
    <t>فروت توفي 5 جم علبة 225 جم</t>
  </si>
  <si>
    <t>ابو عوف قهوة جولد سريعة الزوبان 2 جم علبة</t>
  </si>
  <si>
    <t>ابو عوف قهوة ظرف كلاسيك سريع الزوبان 2 جم  علبة</t>
  </si>
  <si>
    <t>ابو عوف جيولا جولدن كرسبي سيجار  علبة</t>
  </si>
  <si>
    <t>ابو عوف معمول بلقرفة 1 ق علبة</t>
  </si>
  <si>
    <t>ابو عوف معمول بلشكولاتة علبة</t>
  </si>
  <si>
    <t>ابو عوف معمول بلشكولاتة البيضاء 1 ق علبة</t>
  </si>
  <si>
    <t>قمر الدين الروان 400 جم</t>
  </si>
  <si>
    <t>عصير تمر هندي عمان 600 جم</t>
  </si>
  <si>
    <t>تمر المحمدية علبة 3 كجم</t>
  </si>
  <si>
    <t>بلح سعودى وزن</t>
  </si>
  <si>
    <t>علبة تمر الجود 700 جم</t>
  </si>
  <si>
    <t>تانج كوكتيل علبة</t>
  </si>
  <si>
    <t>كريمة شكولاتة ويكا 700 جم</t>
  </si>
  <si>
    <t>كريمة شكولاتة ويكا 350 جم</t>
  </si>
  <si>
    <t>كريمة شكولاتة ويكا</t>
  </si>
  <si>
    <t>ابو عوف بن غامق محوج 200 جم</t>
  </si>
  <si>
    <t>ديلانسى كورن فليكس 500 جم</t>
  </si>
  <si>
    <t>ديلانسى كوكو دروبس 250 جم</t>
  </si>
  <si>
    <t>ديلانسى هنى دروبس 250 جم</t>
  </si>
  <si>
    <t>ديلانسى فروت هوبس 250 جم</t>
  </si>
  <si>
    <t>ديلانسى كورن فليكس 30 جم</t>
  </si>
  <si>
    <t>ديلانسى كوكو رايس 30 جم</t>
  </si>
  <si>
    <t>ديلانسى هنى دروبس 30 جم</t>
  </si>
  <si>
    <t>ديلانسى سنو فليكس 250 جم</t>
  </si>
  <si>
    <t>زينة منديل مطبخ مضغوط 4 بكر</t>
  </si>
  <si>
    <t>كافى بريك كابتشينو شيكولاته علبة</t>
  </si>
  <si>
    <t>عبور لاند شيدر 140 جم</t>
  </si>
  <si>
    <t>عبور لاند رومى 140 جم</t>
  </si>
  <si>
    <t>عبور لاند رومى 240 جم</t>
  </si>
  <si>
    <t>عبور لاند كريمى 240 جم</t>
  </si>
  <si>
    <t>عبور لاند رومى 500 جم</t>
  </si>
  <si>
    <t>عبور لاند قديمه 500 جم</t>
  </si>
  <si>
    <t>فريدا هاند ووش عود 500 مل</t>
  </si>
  <si>
    <t>فريدال مانجو</t>
  </si>
  <si>
    <t>فريدال هاربك عرض 1+1</t>
  </si>
  <si>
    <t>ليز شبسى بربيكيو</t>
  </si>
  <si>
    <t>شيبسى حار نار ليمون 6 ج</t>
  </si>
  <si>
    <t>شيبسى حار نار 6 ج</t>
  </si>
  <si>
    <t>صن شاين اكسبريس قطع حار 150 جم</t>
  </si>
  <si>
    <t>ماجي شوربة كريمة الدجاج 71 جم</t>
  </si>
  <si>
    <t>ماجى خلطة صنية البطاطس</t>
  </si>
  <si>
    <t>علبه تمر الشنوانى ظرف</t>
  </si>
  <si>
    <t>ريكسوانا رجالى ضد الباكتريا 50 مل</t>
  </si>
  <si>
    <t>ريكسونا حريمى باميو 50 مل</t>
  </si>
  <si>
    <t>ريكسوانا حريمى انتسعاش الاستحمام 50 مل</t>
  </si>
  <si>
    <t>دوف شور روتين الانتعاش 500 مل</t>
  </si>
  <si>
    <t>دوف شور روتين مرطب التغذية بعمق 500 مل</t>
  </si>
  <si>
    <t>كومفرت ازرق 20 % 1 لتر</t>
  </si>
  <si>
    <t>كومفرت اخضر 20 % 1 لتر</t>
  </si>
  <si>
    <t>برسيل جيل 2.600 روز</t>
  </si>
  <si>
    <t>بريل 500 جم ب 10 ج</t>
  </si>
  <si>
    <t>اكسترا منخفض الرغوة 2.5 زهور الربيع</t>
  </si>
  <si>
    <t>برسيل 4 كيلو + جيل 1 لتر بلاك هدية</t>
  </si>
  <si>
    <t>برسيل عالى الرغوة لافندر 300 جم</t>
  </si>
  <si>
    <t>صافى زيتون مخلل اسود كلاماتا</t>
  </si>
  <si>
    <t>صافى زيتون مخلل اخضر سيوى</t>
  </si>
  <si>
    <t>صافى زيتون مخلل اخضر تفاحى</t>
  </si>
  <si>
    <t>صافى زيتون مخلل اخضر دولسى</t>
  </si>
  <si>
    <t>بي فريش اسكالوب بانيه</t>
  </si>
  <si>
    <t>اريال جيل يدوى 10 ج</t>
  </si>
  <si>
    <t>اريال يدوي بالدونى 1800 جم</t>
  </si>
  <si>
    <t>اريال 10 ك + 1 ك هدية</t>
  </si>
  <si>
    <t>الويز فردى ليل طويل جدا 8 فوط</t>
  </si>
  <si>
    <t>الويز فردى طويل نعومة الريش بلاك 8 فوط</t>
  </si>
  <si>
    <t>فيرى الترا ليمون 420 جم</t>
  </si>
  <si>
    <t>فيرى الترا ليمون 620 جم</t>
  </si>
  <si>
    <t>تايد يدوى بالدونى 900 جم</t>
  </si>
  <si>
    <t>تايد اتوماتيك بالدونى 6 كيلو</t>
  </si>
  <si>
    <t>تايد اتوماتيك بالدونى 4+1 كجم</t>
  </si>
  <si>
    <t>الكينج وراب 20 متر فويل</t>
  </si>
  <si>
    <t>الكينج استرتش 20 متر</t>
  </si>
  <si>
    <t>الكينج استرتش 100 متر</t>
  </si>
  <si>
    <t>الكينج ماكينه استرتش بقطعه غيار</t>
  </si>
  <si>
    <t>اوريو شيكو لاته ساندوتش</t>
  </si>
  <si>
    <t>ميجا دوبل شيكولاته</t>
  </si>
  <si>
    <t>طيبة مش فلاحى جديد</t>
  </si>
  <si>
    <t>عرض مايونيز+ مستردة</t>
  </si>
  <si>
    <t>شيفي ميكس عرض كاتشب بارد + مايونيز بالثوم</t>
  </si>
  <si>
    <t>النور بيض احمر نص طبق</t>
  </si>
  <si>
    <t>النور بيض ابيض  نص طبق</t>
  </si>
  <si>
    <t>المراعى زبادى 1 كجم</t>
  </si>
  <si>
    <t>عبور لاند جبنة 80 جم</t>
  </si>
  <si>
    <t>مونزيريلا بدزاريا ساده 500 جم</t>
  </si>
  <si>
    <t>مونزيريلا بدزاريا ميكس 500 جم</t>
  </si>
  <si>
    <t>منزيريلا بدزاريا 200 جم</t>
  </si>
  <si>
    <t>فيتراك مربي تين 20 جم</t>
  </si>
  <si>
    <t>فيتراك مربي فرولة 30 جم</t>
  </si>
  <si>
    <t>وايت فلكس 210 منديل</t>
  </si>
  <si>
    <t>وايت مناديل ةليت فاكسي 210*50</t>
  </si>
  <si>
    <t>وايت مناديل وايت فليكسي 550 منديل لارج 6ق</t>
  </si>
  <si>
    <t>وايت مناديل وايت فليكسي 550 منديل *3 XL</t>
  </si>
  <si>
    <t>وايت مناديل مور 550*3</t>
  </si>
  <si>
    <t>وايت مناديل علبة سحب 200 منديل 3 ق</t>
  </si>
  <si>
    <t>وايت مناديل علبة سحب 300 منديل 3 ق</t>
  </si>
  <si>
    <t>وايت مناديل علبة سحب 2550 اكسترا سوفت شرنك *3</t>
  </si>
  <si>
    <t>وايت مناديل علبة سحب 550 اكسترا سوفت</t>
  </si>
  <si>
    <t>وايت مناديل علبة كيوب ةايت بلاي 200 منديل</t>
  </si>
  <si>
    <t>وايت مناديل فوط مطبخ 240 منديل عرض</t>
  </si>
  <si>
    <t>وايت مناديل فوط ايدي 240 منديل عرض *2</t>
  </si>
  <si>
    <t>وايت مناديل هوست 150 منديل</t>
  </si>
  <si>
    <t>وايت مناديل هوست براون 150 منديل</t>
  </si>
  <si>
    <t>وايت مناديل مطبخ وايت شيف 2 بكره</t>
  </si>
  <si>
    <t>وايت مناديل مطبخ وايت شيف 6 بكره</t>
  </si>
  <si>
    <t>وايت مناديل مطبخ وايت شيف برو 2 بكره</t>
  </si>
  <si>
    <t>وايت مناديل مطبخ وايت شيف برو 4 بكره</t>
  </si>
  <si>
    <t>وايت مناديل ستاند مطبخ + ميجا رول 5*1</t>
  </si>
  <si>
    <t>وايت مناديل مضغوط تواليت 5 بكره +1 مجانا</t>
  </si>
  <si>
    <t>وايت مناديل بابلز تواليت 5 بكره +1 مجانا</t>
  </si>
  <si>
    <t>وايت مناديل بابلز تواليت 2 بكره</t>
  </si>
  <si>
    <t>وايت مناديل وايبس اطفال 20 منديل</t>
  </si>
  <si>
    <t>وايت مناديل وايبس اطفال 72 منديل</t>
  </si>
  <si>
    <t>وايت مناديل وايبس 72 منديل 2 شرنك</t>
  </si>
  <si>
    <t>وايت مناديل انتي سيبتك 20 منديل</t>
  </si>
  <si>
    <t>وايت مناديل لنتي سيبتك 50 منديل</t>
  </si>
  <si>
    <t>وايت مناديل مبلله مزيل مكياج 40 منديل</t>
  </si>
  <si>
    <t>وايت مناديل مبللة ملمع للاحذية 20 منديل</t>
  </si>
  <si>
    <t>وايت مناديل مبللة بيتس وايبس 54 منديل</t>
  </si>
  <si>
    <t>كاينج فيلم 30 سم 20 متر</t>
  </si>
  <si>
    <t>وايت كلينج فيلم 40 سم 20 متر</t>
  </si>
  <si>
    <t>وايت فويل 40 سم *10 متر</t>
  </si>
  <si>
    <t>وايت  فويل 40 سم * 20 متر</t>
  </si>
  <si>
    <t>كينج راب فويل 30 سم * 60 متر</t>
  </si>
  <si>
    <t>طبق بيض احمر</t>
  </si>
  <si>
    <t>ترنج سوفت بزونط</t>
  </si>
  <si>
    <t>تيشيرت رياضى</t>
  </si>
  <si>
    <t>علبه بيتى فور 1 كجم</t>
  </si>
  <si>
    <t>علبه بسكويت 1 كجم</t>
  </si>
  <si>
    <t>علبه غريبه 1 كجم</t>
  </si>
  <si>
    <t>علبه كحك 1 كجم</t>
  </si>
  <si>
    <t>علبه كحك العيد مشكل</t>
  </si>
  <si>
    <t>علبه الزينى 1 كجم مشكل</t>
  </si>
  <si>
    <t>الزينى مشكل 1 كجم</t>
  </si>
  <si>
    <t>فاين توليت ديوليكس 3 طبقات 6*6</t>
  </si>
  <si>
    <t>عافيه تونه قطعه واحده 170 جم</t>
  </si>
  <si>
    <t>عافيه تونه قطع 185 جم</t>
  </si>
  <si>
    <t>عافيه تونه مفتته 170 جم</t>
  </si>
  <si>
    <t>صافولا عافيه عباد 2.2 لتر</t>
  </si>
  <si>
    <t>سلايت زيت عباد 3 لتر</t>
  </si>
  <si>
    <t>صافولا زيت سلايت ذره 3 لتر</t>
  </si>
  <si>
    <t>زيت عافيه ذره 3 لتر</t>
  </si>
  <si>
    <t>سلايت زيت ذره 750 مل</t>
  </si>
  <si>
    <t>صافولا عافيه بلس ذره 2.200 لتر</t>
  </si>
  <si>
    <t>عبور لاند 1/8 ك فيتا</t>
  </si>
  <si>
    <t>خل هارفست 1 لتر</t>
  </si>
  <si>
    <t>العابد 4 سمان 700 - 800 جم</t>
  </si>
  <si>
    <t>بسكو مصر بسكوت لوكس برومو 6 ق</t>
  </si>
  <si>
    <t>تيميز شوكو بيلو فانليا  375 جم</t>
  </si>
  <si>
    <t>ناصر براميلي فلفل</t>
  </si>
  <si>
    <t>شريف الزيني  بسكويت 1 كجم</t>
  </si>
  <si>
    <t>شريف الزيني كحك مكسرات 1 كجم</t>
  </si>
  <si>
    <t>شريف الزيني بيتي فور شكولاتة 1 كجم</t>
  </si>
  <si>
    <t>شريف الزيني  كوكيز 1 كجم</t>
  </si>
  <si>
    <t>شريف الزيني  بيتي فور سادة 1 كجم</t>
  </si>
  <si>
    <t>شريف الزيني  كحك ملبن 1 كجم</t>
  </si>
  <si>
    <t>شريف الزيني غريبة 1 كجم</t>
  </si>
  <si>
    <t>شريف الزيني علبة مشكل سادة 2 كجم</t>
  </si>
  <si>
    <t>شريف الزيني علبة مشكل لوكس 2 كجم</t>
  </si>
  <si>
    <t>ديمبا فول سودانى</t>
  </si>
  <si>
    <t>جلى فراولة</t>
  </si>
  <si>
    <t>شيكولاتة ميلكا تربل كراميل باللوز</t>
  </si>
  <si>
    <t>شيكولاتة فان فروت جوز هند</t>
  </si>
  <si>
    <t>معجون شيكولاتة</t>
  </si>
  <si>
    <t>مصاصة صفارة</t>
  </si>
  <si>
    <t>حلاوة اسبريد شيكولاتة 150 جم</t>
  </si>
  <si>
    <t>بنسون دروبس طعم القهوة 250 جم</t>
  </si>
  <si>
    <t>مرشميلو سوستة</t>
  </si>
  <si>
    <t>كورونا شيكولاتة بالبرتقال</t>
  </si>
  <si>
    <t>كمامة ايفونى</t>
  </si>
  <si>
    <t>علبة كمامات ايفونى</t>
  </si>
  <si>
    <t>انشوجة فيشرمان</t>
  </si>
  <si>
    <t>بنسون دروبس نعناع 250 جم</t>
  </si>
  <si>
    <t>زينة توليت 10+2 مضغوط</t>
  </si>
  <si>
    <t>جود ارز 1 كجم</t>
  </si>
  <si>
    <t>الاصلي حلاوة بار</t>
  </si>
  <si>
    <t>كارمن منديل حمام 2 بكره</t>
  </si>
  <si>
    <t>كارمن مناديل عرض 3</t>
  </si>
  <si>
    <t>فول بلدي سايب كيلو</t>
  </si>
  <si>
    <t>فيتراك مربى تين 20 جم</t>
  </si>
  <si>
    <t>فيتراك مربى فرولة 20 جم</t>
  </si>
  <si>
    <t>علبة كمامة ايفونى  مغلفة</t>
  </si>
  <si>
    <t>الفيروز جمبرى مقشر كبير مقاس 40</t>
  </si>
  <si>
    <t>الفيروز جمبري وسط مقاس 80</t>
  </si>
  <si>
    <t>شريف الزينى مشكل 1.5 كجم</t>
  </si>
  <si>
    <t>شريف الزينى مشكل 3 كجم</t>
  </si>
  <si>
    <t>المراعى عصيرب برتقال 1 لتر</t>
  </si>
  <si>
    <t>توك بسكويت بالجبنة 23 جم</t>
  </si>
  <si>
    <t>امتنان عسل 800 جم  عرض + علبة فول</t>
  </si>
  <si>
    <t>جيلي 400 جم علبة مغلفة</t>
  </si>
  <si>
    <t>فرةتيكس توفي 1 كجم</t>
  </si>
  <si>
    <t>فروتيكس توفي كيس 300 جم</t>
  </si>
  <si>
    <t>موليز سبانخ 100 جم</t>
  </si>
  <si>
    <t>ديمة كريم بلاك وايت 80 جم</t>
  </si>
  <si>
    <t>ديمة كريم فراولة 80 جم</t>
  </si>
  <si>
    <t>ديمة جوز هند 80 جم</t>
  </si>
  <si>
    <t>ديمة كريم موز 80 جم</t>
  </si>
  <si>
    <t>ديمة كريم بلاك وايت 30 جم</t>
  </si>
  <si>
    <t>ديمة كريم توت 30 جم</t>
  </si>
  <si>
    <t>ديمة كريم فراولة 30 جم</t>
  </si>
  <si>
    <t>ديمة كريم شيكولاته 30 جم</t>
  </si>
  <si>
    <t>ديمة نيو شيكولاته 90 جم</t>
  </si>
  <si>
    <t>ديمة نيو فانليا 90 جم</t>
  </si>
  <si>
    <t>ديمة شاى زبدة 400 جم</t>
  </si>
  <si>
    <t>ديمة بسكوت قهوة 40 جم</t>
  </si>
  <si>
    <t>ديمة بسكوت ملح صغير 48 جم</t>
  </si>
  <si>
    <t>ديمة بسكوت كبير 90 جم</t>
  </si>
  <si>
    <t>ديمة ريتش شوفان 280 جم</t>
  </si>
  <si>
    <t>ديمة ديجيسنف فاملي 340 جم</t>
  </si>
  <si>
    <t>ديمة بون قهوة</t>
  </si>
  <si>
    <t>جوسى فواكه  32 جم</t>
  </si>
  <si>
    <t>جوسى ليمون 32 جم</t>
  </si>
  <si>
    <t>جوسى نعناع 32 جم</t>
  </si>
  <si>
    <t>جوسى  فراولة 32 جم</t>
  </si>
  <si>
    <t>جوسى برتقال 32 جم</t>
  </si>
  <si>
    <t>فروتى كراميل 32 جم</t>
  </si>
  <si>
    <t>فروتى فراولة 32 جم</t>
  </si>
  <si>
    <t>فروتى تفاح 32 جم</t>
  </si>
  <si>
    <t>شوبيس رمان 250 مل</t>
  </si>
  <si>
    <t>الضحى حبهان</t>
  </si>
  <si>
    <t>الضحى خلطة بهارات 500 جم</t>
  </si>
  <si>
    <t>الضحى شطة ناغمة 20 جم</t>
  </si>
  <si>
    <t>الضحى فلفل اسود  ناعم 20 جم</t>
  </si>
  <si>
    <t>الضحى كمون ناعم 20 جم</t>
  </si>
  <si>
    <t>الضحى ملاحة بابريكا 70 جم</t>
  </si>
  <si>
    <t>الضحى ملاحة خلطة بهارات ى70 جم</t>
  </si>
  <si>
    <t>الضحى ملاحة خلطة كاري 70 جم</t>
  </si>
  <si>
    <t>الضحى ملاحة زعتر ناعم 20 جم</t>
  </si>
  <si>
    <t>الضحى ملاحة زنجبيل ناعم 70 جم</t>
  </si>
  <si>
    <t>الضحى ملاحة شطة ناعم 55 جم</t>
  </si>
  <si>
    <t>الضحى ملاحة فلفل اسود ناعم 70 جم</t>
  </si>
  <si>
    <t>الضحى ملاحة قرفة ناعمة 65 جم</t>
  </si>
  <si>
    <t>الضحى ملاحة كركم ناعم 70 جم</t>
  </si>
  <si>
    <t>الضحى ملاحة كسبرة 50 جم</t>
  </si>
  <si>
    <t>الضحى ملاحة كمون ناعم 65 جم</t>
  </si>
  <si>
    <t>الضحى كيس ورق لورا 3 جم</t>
  </si>
  <si>
    <t>الضحى  ملاحة ثوم  بودرة 60 جم</t>
  </si>
  <si>
    <t>الضحى  ملاحة بصل بودرة 60 جم</t>
  </si>
  <si>
    <t>الضحى  سكر بودرة 1 كجم</t>
  </si>
  <si>
    <t>الضحى  ارز تايلاندي 1 كجم</t>
  </si>
  <si>
    <t>الضحى  ارز بسمتي ذهبي</t>
  </si>
  <si>
    <t>علبة توفي 2 كجم</t>
  </si>
  <si>
    <t>ماي مارت ارز سايب</t>
  </si>
  <si>
    <t>ماي مارت مكرونة سايب</t>
  </si>
  <si>
    <t>حبة حبة عدس اصفر</t>
  </si>
  <si>
    <t>حبات عدس اصفر سايب</t>
  </si>
  <si>
    <t>ماي مارت فول سايب</t>
  </si>
  <si>
    <t>سن توب عصير برتقال 1 لتر</t>
  </si>
  <si>
    <t>سن توب عصير توت مشكل 1 لتر</t>
  </si>
  <si>
    <t>ارز الزعيم 5 كجم</t>
  </si>
  <si>
    <t>لبان طبيعى ايه إيم</t>
  </si>
  <si>
    <t>القرشى 900 جم نصف جاف</t>
  </si>
  <si>
    <t>القرشى نصف جاف</t>
  </si>
  <si>
    <t>المؤسسه الوطنيه فرخه كامله 1 كجم</t>
  </si>
  <si>
    <t>مولتو فينو شيكولاته بالبندق</t>
  </si>
  <si>
    <t>دوف 50 مل اورجنال</t>
  </si>
  <si>
    <t>ريكسونا 501 مل حريمى</t>
  </si>
  <si>
    <t>ريكسونا 50 مل رجالى</t>
  </si>
  <si>
    <t>ريكسونا رجالى 50 مل</t>
  </si>
  <si>
    <t>لايف بوى شاور 500 ملل</t>
  </si>
  <si>
    <t>ماي مارت شعريه سايبه</t>
  </si>
  <si>
    <t>بانيه شكتيكا حار 1 كجم</t>
  </si>
  <si>
    <t>كفته شكتيكا 900 جم</t>
  </si>
  <si>
    <t>هوت دوج 12 قطعه شكتيكا</t>
  </si>
  <si>
    <t>هوت دوج 25 قطعه شكتيكا</t>
  </si>
  <si>
    <t>هاند ووش 200ملل</t>
  </si>
  <si>
    <t>شاور جل 500 مل روز</t>
  </si>
  <si>
    <t>شاور جل 2 لتر موف</t>
  </si>
  <si>
    <t>شويبس اناناس جولد 250 مل</t>
  </si>
  <si>
    <t>شويبس ليمون جولد 250 مل</t>
  </si>
  <si>
    <t>شويبس يوسفى جولد 250 مل</t>
  </si>
  <si>
    <t>خلطه باشاميل خصم 15%</t>
  </si>
  <si>
    <t>شورت قطن</t>
  </si>
  <si>
    <t>مولفيكس بانتس مقاس 3</t>
  </si>
  <si>
    <t>مولبيد فوط صحيه 9 فوط</t>
  </si>
  <si>
    <t>مولبيد فوط صحيه 20 فوطه</t>
  </si>
  <si>
    <t>مولبيد فوط صحيه 20 فوطه ليلى</t>
  </si>
  <si>
    <t>الطاهيه كوكتيل 820 جم</t>
  </si>
  <si>
    <t>برسيل جل 2.200</t>
  </si>
  <si>
    <t>برسيل جل بلاك عود ب 2 جنيه</t>
  </si>
  <si>
    <t>بنطلون غطس</t>
  </si>
  <si>
    <t>شورت بحر</t>
  </si>
  <si>
    <t>النور طبق بيض ابيض  سايب</t>
  </si>
  <si>
    <t>ميرندا ليمون 300 مل</t>
  </si>
  <si>
    <t>ميرندا يوسفى 300 مل</t>
  </si>
  <si>
    <t>فيروز اناناس ب 11 جنيه 1 لتر</t>
  </si>
  <si>
    <t>فود لاند بانيه دجاج 900 جم</t>
  </si>
  <si>
    <t>استربس ملوكى 1 كجم</t>
  </si>
  <si>
    <t>استربس الوادى 900 جم</t>
  </si>
  <si>
    <t>كفته حاتى 900 جم</t>
  </si>
  <si>
    <t>بطاطس ديمه 2.5 كجم</t>
  </si>
  <si>
    <t>بونجورنو موكا 3 ج علبة 12 ظرف</t>
  </si>
  <si>
    <t>نسكافيه جولد اسبريسو علبة 25 ظرف</t>
  </si>
  <si>
    <t>هاينز صلصة 360 جم</t>
  </si>
  <si>
    <t>صن توب برتقال 1 لتر</t>
  </si>
  <si>
    <t>صن توب كوكتيل 1 لتر</t>
  </si>
  <si>
    <t>اوكسي 8 كجم نسيم العطور</t>
  </si>
  <si>
    <t>اوكسي بودر نسيم اللافندر 700 جم</t>
  </si>
  <si>
    <t>اروكسي بودر نسيم اللافندر 300 جم</t>
  </si>
  <si>
    <t>اوكسي نسم اللافندر 900جم</t>
  </si>
  <si>
    <t>ديتول عرض 2+1</t>
  </si>
  <si>
    <t>فانيش بودر اكياس 70 جم</t>
  </si>
  <si>
    <t>ديتول هاند ووش ليمون 400 مل</t>
  </si>
  <si>
    <t>ديتول اسبراى ندى الصباح</t>
  </si>
  <si>
    <t>ديتول سبراى لافندر</t>
  </si>
  <si>
    <t>ديتول سبراى ليمون</t>
  </si>
  <si>
    <t>برسيل اوتوماتك 5 كجم لافندر</t>
  </si>
  <si>
    <t>برسيل اوتوماتك 2.5 كجم الوان</t>
  </si>
  <si>
    <t>بريل 1 كجم ليمون</t>
  </si>
  <si>
    <t>برسيل يدوي لافندر 625 جم</t>
  </si>
  <si>
    <t>برسيل يدوي لافندر1.8 كجم</t>
  </si>
  <si>
    <t>برسيل يدوي 450 جم لافندر</t>
  </si>
  <si>
    <t>برسيل اوتوماتك ابيض لافندر 2.5 كجم</t>
  </si>
  <si>
    <t>برسيل 800جم الوان</t>
  </si>
  <si>
    <t>خشالة رومى قديم</t>
  </si>
  <si>
    <t>خشالة سردين حار 125 جم</t>
  </si>
  <si>
    <t>سكر الندى 1 كجم</t>
  </si>
  <si>
    <t>سكر الفا 1 كجم</t>
  </si>
  <si>
    <t>الشمعدان نواعم اقتصادي</t>
  </si>
  <si>
    <t>مكعبات كندوز 850 جم</t>
  </si>
  <si>
    <t>ديمة بسكوت قهوة 40 جم كيس</t>
  </si>
  <si>
    <t>مصاصة زابيست كيس</t>
  </si>
  <si>
    <t>مصاصه  ملك كيس 10ق</t>
  </si>
  <si>
    <t>مصاصة فروت كيس 10 ق</t>
  </si>
  <si>
    <t>مينتوس بيور24.5 جم بطيخ</t>
  </si>
  <si>
    <t>مينتوس لبان بالنعناع  حلو 54 جم</t>
  </si>
  <si>
    <t>مينتوس 29 جم فواكة لازع</t>
  </si>
  <si>
    <t>مصاصة توشوبا استاند</t>
  </si>
  <si>
    <t>اوريو 6  قطع 55.2جم كريمة</t>
  </si>
  <si>
    <t>اورير شيكولاتة 6 قطع 55.2 جم</t>
  </si>
  <si>
    <t>فريدال هند وش جوز هند عرض 2*1 520 مل</t>
  </si>
  <si>
    <t>اللحيمي ريتش لانشون بقري سادة</t>
  </si>
  <si>
    <t>اللحيمى ريتش لانشون زيتون</t>
  </si>
  <si>
    <t>اللحيمى ريتش بالفلفل الاسود</t>
  </si>
  <si>
    <t>دريم جيلي مشمش 70 جم</t>
  </si>
  <si>
    <t>دريم جيلي فراولة جامبو 210</t>
  </si>
  <si>
    <t>دريم كريم شانتيه شكولاتة 65 جم</t>
  </si>
  <si>
    <t>دريم كريم شانتية فراولة 65 جم</t>
  </si>
  <si>
    <t>دريم كريم شانتية 180 جم</t>
  </si>
  <si>
    <t>دريم كيك اسفنجية فانيليا 500 جم</t>
  </si>
  <si>
    <t>دريم كيك اسفنجية شكولاتة 500 جم</t>
  </si>
  <si>
    <t>دريم ايس كريم فرولة 80 جم</t>
  </si>
  <si>
    <t>دريم ايس كريم مانجو 80 جم</t>
  </si>
  <si>
    <t>دريم ايس كريم شكولاتة 80 جم</t>
  </si>
  <si>
    <t>دريم كيك ميكس شكولاتة 400 جم</t>
  </si>
  <si>
    <t>دريم كيك ميكس فانيليا 400 جم</t>
  </si>
  <si>
    <t>دريم كيك براونيز 400 جم</t>
  </si>
  <si>
    <t>دريم بان كيك 440 جم</t>
  </si>
  <si>
    <t>دريم كيك فادج 500 جم</t>
  </si>
  <si>
    <t>دريم فانيليا ظرف 2 جم</t>
  </si>
  <si>
    <t>دريم خاميرة فوريا 11 جم</t>
  </si>
  <si>
    <t>دريم بودنج فانيليا 100 جم</t>
  </si>
  <si>
    <t>دريم بودنج 100 جم</t>
  </si>
  <si>
    <t>دريم شكولاتة ويندر 330 جم</t>
  </si>
  <si>
    <t>دريم ام على 140 جم</t>
  </si>
  <si>
    <t>دريم شكولاتة خام للطبخ 200  جم</t>
  </si>
  <si>
    <t>دريم شكولاتة بيضاء للطبخ 200 جم</t>
  </si>
  <si>
    <t>دريم خميرة فورية 11 جم</t>
  </si>
  <si>
    <t>جبنه دومتى 80 جم</t>
  </si>
  <si>
    <t>إيطاليانو فيوزيلى 400 جم</t>
  </si>
  <si>
    <t>عافية ذرة بلس 800 مل</t>
  </si>
  <si>
    <t>عافية عباد 800 مل</t>
  </si>
  <si>
    <t>إيطاليانو سربنتينى 400 جم</t>
  </si>
  <si>
    <t>سلايت زيت 750 جم عباد</t>
  </si>
  <si>
    <t>لافاش كيري 8 قطع</t>
  </si>
  <si>
    <t>لافاش كيري 16 قطعه</t>
  </si>
  <si>
    <t>لافاش كيري 24 قطعه</t>
  </si>
  <si>
    <t>ابو الولد 8 قطع</t>
  </si>
  <si>
    <t>ابو الولد 16 قطعه</t>
  </si>
  <si>
    <t>ابو الولد 24 قطعه</t>
  </si>
  <si>
    <t>لافاش لايت 8</t>
  </si>
  <si>
    <t>ابو الولد 32 قطعه</t>
  </si>
  <si>
    <t>لبنة 200جم</t>
  </si>
  <si>
    <t>شيدر 200جم</t>
  </si>
  <si>
    <t>استربس بارد جديد</t>
  </si>
  <si>
    <t>ابن البلد فرانكوفورتر 900 جم</t>
  </si>
  <si>
    <t>ابن البلد كفته شرقى 400 جم</t>
  </si>
  <si>
    <t>ابن البلد سجق 400 جم</t>
  </si>
  <si>
    <t>ابن البلد مفروم 400 جم</t>
  </si>
  <si>
    <t>ابن البلد برجر 400 جم</t>
  </si>
  <si>
    <t>بريل اصفر 600 جم</t>
  </si>
  <si>
    <t>جينرال svr</t>
  </si>
  <si>
    <t>برسيل جل 3.900 روز</t>
  </si>
  <si>
    <t>بابيا 550 منديل عرض 3 قطع</t>
  </si>
  <si>
    <t>كمامة جود كير</t>
  </si>
  <si>
    <t>علبة كمامات جود كير</t>
  </si>
  <si>
    <t>حلاوه المحمديه ب 2 جنيه</t>
  </si>
  <si>
    <t>ارز دايمه 5 كيلو</t>
  </si>
  <si>
    <t>مينى اتستربس ا كجم</t>
  </si>
  <si>
    <t>برسيل 8 كجم</t>
  </si>
  <si>
    <t>نفيا معجون حلاقه 100 حساس</t>
  </si>
  <si>
    <t>ايفازلين 160 جم</t>
  </si>
  <si>
    <t>هيمالايا كريم شعر مغذى بروتين 140 جم</t>
  </si>
  <si>
    <t>هيمالايا كريم شعر ضد القشره 140 مل</t>
  </si>
  <si>
    <t>غسول ايفا بالزبادى والخيال 150 جم</t>
  </si>
  <si>
    <t>ايفا غسول مقشر للوجه بالعسل 150 مل</t>
  </si>
  <si>
    <t>هيمالايا غسول تبيض الوجه 50 مل</t>
  </si>
  <si>
    <t>هيمالايا غسول الصبار المرطب 50 مل</t>
  </si>
  <si>
    <t>هيمالايا غسول الصبار المرطب 100 مل</t>
  </si>
  <si>
    <t>نيفيا رول بروتكت اند كير حريمي</t>
  </si>
  <si>
    <t>فابليا مزيل عرق 50 مل رجالى ليمون ونعناع</t>
  </si>
  <si>
    <t>نفيا اسبراى رجالى 150 مل دراى</t>
  </si>
  <si>
    <t>جونسون كلير اند كلين غسول 100 مل</t>
  </si>
  <si>
    <t>نفيا لوشن 400 مل</t>
  </si>
  <si>
    <t>نفيا 250 مل رجالى</t>
  </si>
  <si>
    <t>نفيا شاور باور رجالى 250 مل</t>
  </si>
  <si>
    <t>نفيا شاور كول 250 مل</t>
  </si>
  <si>
    <t>ففا اسبراى 200 حريمى</t>
  </si>
  <si>
    <t>نيفا اسبراى حريمى 150 مل</t>
  </si>
  <si>
    <t>نفيا اسبراى حريمى شيرى 150 مل</t>
  </si>
  <si>
    <t>فا اسبراى 150 مل انفزبل رجالى</t>
  </si>
  <si>
    <t>فا اسبراى 150 رجالى ازرق اسبورت</t>
  </si>
  <si>
    <t>نفيا اسبراى حريمى 150 مل ناتشورال</t>
  </si>
  <si>
    <t>نفيا اسبراى رجالى 150 سيلفر</t>
  </si>
  <si>
    <t>نفيا شاور صبار حريمى 250 مل</t>
  </si>
  <si>
    <t>نفيا شاور نسيم البحر 250 مل</t>
  </si>
  <si>
    <t>نفيا شاور سوفت بيور حريمى  250 مل</t>
  </si>
  <si>
    <t>جونسون كريم مرطب 170 مل</t>
  </si>
  <si>
    <t>كريم مرطب 100 جم</t>
  </si>
  <si>
    <t>هير كود كريم جل 150 برطمان</t>
  </si>
  <si>
    <t>كريم مرطب بالجرسلين 170 جم</t>
  </si>
  <si>
    <t>جونسون 100 جم بالجرسلين</t>
  </si>
  <si>
    <t>كريم شعر ايفا بالعسل 45 مل</t>
  </si>
  <si>
    <t>ايفا كريم شعر بالصبار  45 مل</t>
  </si>
  <si>
    <t>نفيا كريم تفتيح 100 جم</t>
  </si>
  <si>
    <t>كريم بى وايت 40 جم</t>
  </si>
  <si>
    <t>كريم بى وايت 20 جم</t>
  </si>
  <si>
    <t>جونسون جولد ميجا 200 مل</t>
  </si>
  <si>
    <t>رغوه ما قبل النوم 300 مل</t>
  </si>
  <si>
    <t>جونسون قبل النوم 200 مل</t>
  </si>
  <si>
    <t>جونسون عرض 750+200</t>
  </si>
  <si>
    <t>جونسون بير بروتكت سائل 200 مل</t>
  </si>
  <si>
    <t>جونسون جولد ميجا 500 مل</t>
  </si>
  <si>
    <t>زيت شعر ايفا بالصبار 100 مل</t>
  </si>
  <si>
    <t>جونسون كرين غسول 50 مل</t>
  </si>
  <si>
    <t>جونسون 100 كرين غسول</t>
  </si>
  <si>
    <t>ايفا بدون رائحه 100 مل</t>
  </si>
  <si>
    <t>هيمالايا غسول تبيض الوجه</t>
  </si>
  <si>
    <t>شانه عسل زهور نواره البرسيم + شاى البرسيم  75</t>
  </si>
  <si>
    <t>جهينه  كارميل ميكس 200 مل</t>
  </si>
  <si>
    <t>جهينه ميكس فانليا 200 مل</t>
  </si>
  <si>
    <t>نسلة نسكويك ظرف 13.5 جم علبة</t>
  </si>
  <si>
    <t>بسكو مصر ويفرز بالكريمة علبة</t>
  </si>
  <si>
    <t>ديمة بسكوت ملح صغير 48 جم  كيس</t>
  </si>
  <si>
    <t>ديمة كريم فراولة 30 جم علبة</t>
  </si>
  <si>
    <t>ديمة كريم شيكولاته 30 جم علبة</t>
  </si>
  <si>
    <t>ديمة كريم توت 30 جم علبة</t>
  </si>
  <si>
    <t>ديمة كريم بلاك وايت 30 جم علبة</t>
  </si>
  <si>
    <t>صلصة روسو 280 جم</t>
  </si>
  <si>
    <t>ايطاليانو شريط 400 حم</t>
  </si>
  <si>
    <t>وان كينج رول قمامة 60*70 1 كجم</t>
  </si>
  <si>
    <t>وان كينج ورل قمامة 70*90 1 كجم</t>
  </si>
  <si>
    <t>وان كينج رول قمامة 60*70 1/2 كجم</t>
  </si>
  <si>
    <t>وان كينج مفرش سفرة 100*110 1/2 كجم</t>
  </si>
  <si>
    <t>وان كينج كياس ثلاجة 25*40</t>
  </si>
  <si>
    <t>ريد بول تين شوكي 250 مل</t>
  </si>
  <si>
    <t>جود كير مناديل عرض 500 *3</t>
  </si>
  <si>
    <t>جلو مزيل دهون900 ملل ليمون</t>
  </si>
  <si>
    <t>دوو منعم ومعطر للاقمشه 1 لتر</t>
  </si>
  <si>
    <t>كلور بالقوه الثلاثيه 1 لتر</t>
  </si>
  <si>
    <t>برسيل جل 300 جرام لافندر</t>
  </si>
  <si>
    <t>برسيل اتوماتيك 2.5 كيلو</t>
  </si>
  <si>
    <t>برسيل جل 1 لتر لافندر</t>
  </si>
  <si>
    <t>برسيبل جل 2.5 لتر لافندر</t>
  </si>
  <si>
    <t>جنرال 3 لتر ورد</t>
  </si>
  <si>
    <t>كريستال سمن نباتي 350 جم كيس</t>
  </si>
  <si>
    <t>كنور فوريه 6 جم خضراوات</t>
  </si>
  <si>
    <t>كنور فوريه 6 جم دجاج</t>
  </si>
  <si>
    <t>كلير 540 ملل تنظيف عميق رجالى</t>
  </si>
  <si>
    <t>بن شاهين شرقى ساده 50 جم فاتح</t>
  </si>
  <si>
    <t>بن شاهين 100 جم ساده وسط</t>
  </si>
  <si>
    <t>بن شاهين 200 جم ساده وسط</t>
  </si>
  <si>
    <t>بن شاهين فاتح محوج 50 جم</t>
  </si>
  <si>
    <t>نسكافيه جولد دي كاف 100 جم</t>
  </si>
  <si>
    <t>نيدو 1.400 جم</t>
  </si>
  <si>
    <t>رويزق ارز 1 اكجم</t>
  </si>
  <si>
    <t>ارز هنا 1كجم</t>
  </si>
  <si>
    <t>رويزق ارز 5 كجم رفيع</t>
  </si>
  <si>
    <t>رويزق ارز 5 كجم عريض</t>
  </si>
  <si>
    <t>شيفى ميكس كاتشب 1 كجم</t>
  </si>
  <si>
    <t>إيزيس رمان 20 فتلة</t>
  </si>
  <si>
    <t>وايت مناديل  جيب 10 منديل</t>
  </si>
  <si>
    <t>زيت زيتون غزة 1 لتر</t>
  </si>
  <si>
    <t>زيت زيتون غزة .5 لتر</t>
  </si>
  <si>
    <t>وادى الخيرات زيت زيتون 250 مللي</t>
  </si>
  <si>
    <t>نسلة  كرنفاليتا 850 جم</t>
  </si>
  <si>
    <t>نسلة اسكويز مانجو</t>
  </si>
  <si>
    <t>نسلة دولسي ويتش كوكيز</t>
  </si>
  <si>
    <t>نسلة كرنفاليتا 140 جم فراولة</t>
  </si>
  <si>
    <t>نسلة كرنفاليتا 140 جم شكولاتة</t>
  </si>
  <si>
    <t>نسلة مني كيت كات</t>
  </si>
  <si>
    <t>الضحى فرن 1 كيلو</t>
  </si>
  <si>
    <t>الضحي اسباجتي 1 كيلو</t>
  </si>
  <si>
    <t>المطبخ مرمرية 1 كيلو</t>
  </si>
  <si>
    <t>أوكسي 150 جم</t>
  </si>
  <si>
    <t>أوكسي 500 جم يدوي</t>
  </si>
  <si>
    <t>طبق لحمة قطع 800 جم مغلفة</t>
  </si>
  <si>
    <t>طبق لحمة مفرومة 800 جم مغلفة</t>
  </si>
  <si>
    <t>حليب جهينة خالي لاكتوز كامل الدسم</t>
  </si>
  <si>
    <t>حليب جهينة خالي لاكتوز خالي الدسم</t>
  </si>
  <si>
    <t>ميرندا ليمون 400 مل بلاستك</t>
  </si>
  <si>
    <t>مولبد اكسترا ميجا توفير</t>
  </si>
  <si>
    <t>مولبد ماكسي سميكة</t>
  </si>
  <si>
    <t>تحيا مصر فرخة 900 جم</t>
  </si>
  <si>
    <t>المراعى مشروب يوناني توت 240 مل</t>
  </si>
  <si>
    <t>المراعى مشروب يوناني فراوفة 240 مل</t>
  </si>
  <si>
    <t>المراعى زبادي يوناني توت 170 جم</t>
  </si>
  <si>
    <t>اوريو 3 قطع شكولاتة</t>
  </si>
  <si>
    <t>اريال يدوي داوني 20 جنية</t>
  </si>
  <si>
    <t>اريال لافندر 900 جم 25 جنية</t>
  </si>
  <si>
    <t>اريال يدوي 1.7 كجم</t>
  </si>
  <si>
    <t>هيد اند شوردرز بلسم لفروة الراس مع زيت الارغان 200 مل</t>
  </si>
  <si>
    <t>تايد يدوي بالدوني 1800 جم</t>
  </si>
  <si>
    <t>رول فمامة 70*90 نص كيلو</t>
  </si>
  <si>
    <t>مفرش سفرة 1 كيلو</t>
  </si>
  <si>
    <t>رول اكياس 20*35 مضغوط</t>
  </si>
  <si>
    <t>وان كينج بلاست رول 20*35</t>
  </si>
  <si>
    <t>غندور ماري 120جم</t>
  </si>
  <si>
    <t>دومتي عرض 2 علبة +كيس سمنة هدية</t>
  </si>
  <si>
    <t>لمبادة x3 جوز هند</t>
  </si>
  <si>
    <t>لمباده x3 شكولاتة</t>
  </si>
  <si>
    <t>لمباده x3 دارك</t>
  </si>
  <si>
    <t>لمباده x5 هرم بندق</t>
  </si>
  <si>
    <t>لمباده x5 فلات بندق</t>
  </si>
  <si>
    <t>بيك ستيكس باربيكيو</t>
  </si>
  <si>
    <t>بيك ستكيس جبنه</t>
  </si>
  <si>
    <t>بيك ستيكس سجق شرقى</t>
  </si>
  <si>
    <t>دوف 50 ملل رمان</t>
  </si>
  <si>
    <t>كومفورت 3*4 اخضر</t>
  </si>
  <si>
    <t>كومفورت 3*4 ازرق</t>
  </si>
  <si>
    <t>اكسترا 4ك اتوماتيك</t>
  </si>
  <si>
    <t>بريل 600 مللي</t>
  </si>
  <si>
    <t>برسيل جل 2.600 كجم روز</t>
  </si>
  <si>
    <t>برسيل بودر 500 جم روز يدوي</t>
  </si>
  <si>
    <t>شيبسى جبنه ب 6 جنيه</t>
  </si>
  <si>
    <t>شيبسى جبنه متيله ب 6 جنيه</t>
  </si>
  <si>
    <t>شيبسى طماطم ب 6 جنيه</t>
  </si>
  <si>
    <t>دوريتوس فلفل حلو ب 6 جنيه</t>
  </si>
  <si>
    <t>دوريتوس حار نار ليمون ب 6 جنيه</t>
  </si>
  <si>
    <t>بركة 0.600 لتر</t>
  </si>
  <si>
    <t>ملح طعام ناعم عبوه 400 جم</t>
  </si>
  <si>
    <t>ملح صافي طعام ناعم 300 جم</t>
  </si>
  <si>
    <t>ملح طعام 700 جم</t>
  </si>
  <si>
    <t>صافي ملح طعام 700 جم كيس</t>
  </si>
  <si>
    <t>لافاش 8 قطع عرض 1 جنيه خصم</t>
  </si>
  <si>
    <t>لافاش 32 قطعه</t>
  </si>
  <si>
    <t>فاين تواليت كومفورت 24 بكره</t>
  </si>
  <si>
    <t>مناديل جامبو مطبخ رول 375 مل</t>
  </si>
  <si>
    <t>مناديل مطبخ رول 750 مل</t>
  </si>
  <si>
    <t>مناديل تواليت كومفورت 6 بكره 120</t>
  </si>
  <si>
    <t>دريم جلى توت</t>
  </si>
  <si>
    <t>دريم جلى كريز</t>
  </si>
  <si>
    <t>دريم ايس كريم فانليا</t>
  </si>
  <si>
    <t>دريم كاسترد</t>
  </si>
  <si>
    <t>نيدو 400 جم كيس</t>
  </si>
  <si>
    <t>اللحيمى لانشون فراخ ساده</t>
  </si>
  <si>
    <t>الفاروق الوطنيه 900-1000 جم</t>
  </si>
  <si>
    <t>الوطنيه كبده كندوز 350جم</t>
  </si>
  <si>
    <t>الوطنيه حواوشى 350 جم</t>
  </si>
  <si>
    <t>الوطنيه بفتيك كندوز 400 جم</t>
  </si>
  <si>
    <t>الوطنيه سجق بلدى 400 جم</t>
  </si>
  <si>
    <t>الوطنيه برجر بلدى 400 جم</t>
  </si>
  <si>
    <t>الوطنيه لحمه مفرومه 400 جم</t>
  </si>
  <si>
    <t>الوطنيه موزه بتلو 800 جم</t>
  </si>
  <si>
    <t>الوطنيه لحم استيك 800 جم</t>
  </si>
  <si>
    <t>الوطنيه موزه كندوز 800 جم</t>
  </si>
  <si>
    <t>الوطنيه لحمه بتلو قطع 800</t>
  </si>
  <si>
    <t>صلصه دهشه 200 جم</t>
  </si>
  <si>
    <t>العروسه شاى 25 فتله</t>
  </si>
  <si>
    <t>شيبسي كباب ع الفحم 6 جنية</t>
  </si>
  <si>
    <t>كرتونه بركة مياة 1.5 لتر</t>
  </si>
  <si>
    <t>بريل ظرف 35 جم</t>
  </si>
  <si>
    <t>جينيرال فواكه 730 جم</t>
  </si>
  <si>
    <t>جل لافندر اوتوماتيك 3.900 كبلو</t>
  </si>
  <si>
    <t>جل اوتوماتيك ازرق 3.900 كيلو</t>
  </si>
  <si>
    <t>برسيل يدوى لافندر 1.350 كحم</t>
  </si>
  <si>
    <t>فرماوى عدس اصفر سايب</t>
  </si>
  <si>
    <t>فرماوى فول بلدى سايب</t>
  </si>
  <si>
    <t>طبق لحم مفروم 800 جم</t>
  </si>
  <si>
    <t>طبق لحمه مكعبات 1 كجم</t>
  </si>
  <si>
    <t>ايطاليانو خواتم 400 جم</t>
  </si>
  <si>
    <t>كياس تلاجة كور 25*40</t>
  </si>
  <si>
    <t>روق زبدة 40 سم</t>
  </si>
  <si>
    <t>كياس قمامة 80*110 1كيلو</t>
  </si>
  <si>
    <t>سندوتش فينو اسطنبولي</t>
  </si>
  <si>
    <t>البوادي حلاوة سادة 31 جم</t>
  </si>
  <si>
    <t>البوادي طحينة ظرف 20 جم</t>
  </si>
  <si>
    <t>فرماوي مكرونة سايبة</t>
  </si>
  <si>
    <t>فرماوي شعرية سايبة</t>
  </si>
  <si>
    <t>الرشيدي مربى فراولة 25 جم</t>
  </si>
  <si>
    <t>ستينج مشروب طاقة 250 مل</t>
  </si>
  <si>
    <t>حليب المراعي زجاجه نص دسم 1 لتر</t>
  </si>
  <si>
    <t>شانة ارز بسمتي ابيض 1كجم</t>
  </si>
  <si>
    <t>برسيل 1700 جم يدوي</t>
  </si>
  <si>
    <t>برسيل عالي الرغوة بودر 220 جم</t>
  </si>
  <si>
    <t>برسيل بودر لافندر 100 جم</t>
  </si>
  <si>
    <t>لايف بوي شور 300 مل خصم 15%</t>
  </si>
  <si>
    <t>حلوة 2.25 لتر</t>
  </si>
  <si>
    <t>حلوة 1 لتر</t>
  </si>
  <si>
    <t>حلوة 5 لتر</t>
  </si>
  <si>
    <t>بيكنج  بودر ظرف 16 جم</t>
  </si>
  <si>
    <t>فورتي ظرف مانجو</t>
  </si>
  <si>
    <t>فانيليا بالبرتقال ظرف 5 جم</t>
  </si>
  <si>
    <t>هاند وش منعش 200 ملل</t>
  </si>
  <si>
    <t>هنادي .700 ملل</t>
  </si>
  <si>
    <t>حلواني اخوان مجمدات</t>
  </si>
  <si>
    <t>حلواني بانيه 400</t>
  </si>
  <si>
    <t>حلواني بانيه حار 1 كيلو</t>
  </si>
  <si>
    <t>حلواني اصابع دجاج 400 جم</t>
  </si>
  <si>
    <t>حلواني ناجتس دجاج 400 جم</t>
  </si>
  <si>
    <t>حلواني ستربس 400 جم</t>
  </si>
  <si>
    <t>حلواني ستربس حار 400</t>
  </si>
  <si>
    <t>حلواني كوردون بلو 400 جم</t>
  </si>
  <si>
    <t>حلواني دبوس 700جم</t>
  </si>
  <si>
    <t>حلواني اجنحة 700 جم</t>
  </si>
  <si>
    <t>حلواني وجبة كاملة 1100</t>
  </si>
  <si>
    <t>حلواني وجبة حار 1100</t>
  </si>
  <si>
    <t>حلواني ستربس 1 كيلو</t>
  </si>
  <si>
    <t>حلواني ناجتس 1 كيلو</t>
  </si>
  <si>
    <t>حلواني استربس 400 جم</t>
  </si>
  <si>
    <t>حلواني دجاج مدخن قشطة</t>
  </si>
  <si>
    <t>حلواني لانشون سادة سوبريم</t>
  </si>
  <si>
    <t>حلواني لانشون بالزيتون بقري</t>
  </si>
  <si>
    <t>نسلة ايس كريم كرنفال كوب مانجو</t>
  </si>
  <si>
    <t>نسلة ايس كريم كرنفاليتا عاليلي مانجو 850 جم</t>
  </si>
  <si>
    <t>دومتي سندوتش جبنة بطعم بفلفل الحار</t>
  </si>
  <si>
    <t>بركة مياة 600 مل كرتونة</t>
  </si>
  <si>
    <t>ايجبت فودز حلويات</t>
  </si>
  <si>
    <t>بسكوت ماجيك احمر شيكولاته</t>
  </si>
  <si>
    <t>بليزو كراميل بالشيكولاته</t>
  </si>
  <si>
    <t>بسكويت ماجيك اصفر مغطس</t>
  </si>
  <si>
    <t>تورتا رولز شيكولاته</t>
  </si>
  <si>
    <t>تورتا رولز فراوله</t>
  </si>
  <si>
    <t>شيبسى ملح ب 6 جنيه</t>
  </si>
  <si>
    <t>صلصة هارفست 375 جم</t>
  </si>
  <si>
    <t>صلصة هارفست 320 جم</t>
  </si>
  <si>
    <t>دوش روز 110 جم</t>
  </si>
  <si>
    <t>ريفولى عود 120 جم</t>
  </si>
  <si>
    <t>بريكس منظف حمامات 750 جم</t>
  </si>
  <si>
    <t>شاور 3 لتر لافندر</t>
  </si>
  <si>
    <t>قشطه 200 جم</t>
  </si>
  <si>
    <t>كيرى اسبريد 200 جم</t>
  </si>
  <si>
    <t>لافاش شرائح برجر 180 جم</t>
  </si>
  <si>
    <t>لمبادا مغطس شيكولاته</t>
  </si>
  <si>
    <t>لمبادا جولد</t>
  </si>
  <si>
    <t>لمبادا زبادى فراوله</t>
  </si>
  <si>
    <t>لمبادا كافيه</t>
  </si>
  <si>
    <t>ريحانه دقيق فاخر1 كجم</t>
  </si>
  <si>
    <t>ريحانه نشا ذره 240جم</t>
  </si>
  <si>
    <t>مولبيد اكسترا هايجين 24+2*12</t>
  </si>
  <si>
    <t>مولبيد اكسترا هايجين 20*12 طويل جدا</t>
  </si>
  <si>
    <t>شانكى فول سودانى</t>
  </si>
  <si>
    <t>دوريتوس حار نار ب 6ج</t>
  </si>
  <si>
    <t>شيبسى شطه وليمون ب 6 ج</t>
  </si>
  <si>
    <t>ماجيك فريسكا</t>
  </si>
  <si>
    <t>ماك تيلا شيكولاته</t>
  </si>
  <si>
    <t>برسيل جل 3.900 لافندر</t>
  </si>
  <si>
    <t>برسيل 650 جم يدوى لافندر</t>
  </si>
  <si>
    <t>بريل 600 ملل اخضر ليمون</t>
  </si>
  <si>
    <t>بقسماط ناعم 200 جم</t>
  </si>
  <si>
    <t>بطيخ كانتلوب 235 ملل</t>
  </si>
  <si>
    <t>بسكويت تومورو بالعجوه</t>
  </si>
  <si>
    <t>بسكويت تمر بالقرفه</t>
  </si>
  <si>
    <t>بسكويت بوو بندق</t>
  </si>
  <si>
    <t>بسكويت يويوز شيكولاته</t>
  </si>
  <si>
    <t>الضحى مكرونه خواتم 1 كجم</t>
  </si>
  <si>
    <t>فريدا كحول 70 %</t>
  </si>
  <si>
    <t>داريا فول سادة 400 جم</t>
  </si>
  <si>
    <t>داريا مشروم شرائيح 850 جم</t>
  </si>
  <si>
    <t>داريا فلفل هالبينو 370 جم</t>
  </si>
  <si>
    <t>داريا شوفان ابيض 500 جم</t>
  </si>
  <si>
    <t>نسلة لبن نيدو 300 جم عرض + كوب هدية</t>
  </si>
  <si>
    <t>ماجي خلطة شاورما 40 جم</t>
  </si>
  <si>
    <t>المطبخ مكرونه مرمريه 400 جم</t>
  </si>
  <si>
    <t>المطبخ مكرونه خواتم 400 جم</t>
  </si>
  <si>
    <t>المطبخ مكرونه هلاليه 400 جم</t>
  </si>
  <si>
    <t>المطبخ لسان عصفور 400 جم</t>
  </si>
  <si>
    <t>المطبخ شعريه 400 جم</t>
  </si>
  <si>
    <t>المطبخ مكرونه اسباجتى 400 جم</t>
  </si>
  <si>
    <t>المطبخ مكرونه فرن 400 جم</t>
  </si>
  <si>
    <t>المطبخ دقيق 1 كجم</t>
  </si>
  <si>
    <t>جلو منظف زجاج 500مل</t>
  </si>
  <si>
    <t>ميتكو كفتة ارز 400 جم</t>
  </si>
  <si>
    <t>كنور علبة تتبيلة بطاطس ظرف</t>
  </si>
  <si>
    <t>المراعى عصير مانجا ا لتر</t>
  </si>
  <si>
    <t>المراعى عصير جوافه 1 لتر</t>
  </si>
  <si>
    <t>المراعى عصير برتقال 1 لتر</t>
  </si>
  <si>
    <t>اريال جيل يدزيث ب 2 جنية لافندر 50 جم</t>
  </si>
  <si>
    <t>اريال يدوي 600 جم داوني 20 جنية</t>
  </si>
  <si>
    <t>اريال يدوي داوني 800 جم</t>
  </si>
  <si>
    <t>اريال يدوي بالداوني 425 جم 15 جنية</t>
  </si>
  <si>
    <t>اريال يدوي بالداوني 135 جم 5 جنية</t>
  </si>
  <si>
    <t>اريال 6 كيلو داوني</t>
  </si>
  <si>
    <t>اريال اتوماتيك عطر اصلي 2.5 كيلو +400 جم</t>
  </si>
  <si>
    <t>تايد يدوي باليمون 300 جم</t>
  </si>
  <si>
    <t>تايد يدوني بالداوني 800 حم</t>
  </si>
  <si>
    <t>عروض الحسن  20ج</t>
  </si>
  <si>
    <t>عروض الحسن 25ج</t>
  </si>
  <si>
    <t>عروض الحسن 35ج</t>
  </si>
  <si>
    <t>عروض الحسن 60ج</t>
  </si>
  <si>
    <t>عروض الحسن 75ج</t>
  </si>
  <si>
    <t>عروض الحسن 100</t>
  </si>
  <si>
    <t>رواخ مشروب جوافة 355 مل</t>
  </si>
  <si>
    <t>رواخ مشروب برتقال 355 مل</t>
  </si>
  <si>
    <t>الادهم خلطة بهارات لحمة 30جم</t>
  </si>
  <si>
    <t>الادهم خلطة بهارات فراخ 30 جم</t>
  </si>
  <si>
    <t>الادهم خلطة بهارات سمك 30 جم</t>
  </si>
  <si>
    <t>الادهم فلفل احمر بابريكا 30 جم</t>
  </si>
  <si>
    <t>الادهم حلبة حصا 30 جم</t>
  </si>
  <si>
    <t>الادهم كربونات صوديوم 30 جم</t>
  </si>
  <si>
    <t>فاين سحب 400 برستيج</t>
  </si>
  <si>
    <t>فاين ديلوكس 12 بكره</t>
  </si>
  <si>
    <t>فاين سحب 200 برستيج</t>
  </si>
  <si>
    <t>برسيل جيل3.9 كجم</t>
  </si>
  <si>
    <t>برسيل ابيض منخفض الرغوة 800جم</t>
  </si>
  <si>
    <t>نسلة مياة جالون جديد 18 لتر</t>
  </si>
  <si>
    <t>ميرندا ليمون 97. لتر</t>
  </si>
  <si>
    <t>ميرندا يوسفي 400 مل بلاستك</t>
  </si>
  <si>
    <t>الوليمة ممبار</t>
  </si>
  <si>
    <t>حسام البرنس سكر عرض 3 كيس</t>
  </si>
  <si>
    <t>كرنفليتة شكولاتة عائلي</t>
  </si>
  <si>
    <t>نسل ميني اوريو استيك</t>
  </si>
  <si>
    <t>ديمة بسكويت نخالة 230 جم</t>
  </si>
  <si>
    <t>الندى دقيق 1 كجم</t>
  </si>
  <si>
    <t>ارز المعمر 1 كجم قديم</t>
  </si>
  <si>
    <t>الفا ارز 5 كجم</t>
  </si>
  <si>
    <t>اكواب 4 اونز قهوة 50 ق</t>
  </si>
  <si>
    <t>اكواب 7 اونز شاي 50 ق</t>
  </si>
  <si>
    <t>السلام بيض ابيض سايب 1ق</t>
  </si>
  <si>
    <t>طبق بيض ابيض غير مغلف</t>
  </si>
  <si>
    <t>طبق بيض سمان</t>
  </si>
  <si>
    <t>بن شاهين سادة غامق 100 جم</t>
  </si>
  <si>
    <t>بن  شاهين 200 جم غامق سادة</t>
  </si>
  <si>
    <t>بن شاهين 100 جم محوج وسط</t>
  </si>
  <si>
    <t>بن شاهين 200جم محوج وسط</t>
  </si>
  <si>
    <t>حلوانى اخوان شيش طاوق 400 جم</t>
  </si>
  <si>
    <t>حلوانى اخوان فليه مشوى 400 جم</t>
  </si>
  <si>
    <t>كيك ميكس برتقال دريم</t>
  </si>
  <si>
    <t>دريم كريمر 300 جم</t>
  </si>
  <si>
    <t>دريم كريمر 150 جم</t>
  </si>
  <si>
    <t>دريم كورن فلور 60 جم</t>
  </si>
  <si>
    <t>دريم كيك ميكس فراوله 400 جم</t>
  </si>
  <si>
    <t>الشمعدان تسالى شيكولاته</t>
  </si>
  <si>
    <t>عروض الحسن  25ج</t>
  </si>
  <si>
    <t>عروض الحسن  35ج</t>
  </si>
  <si>
    <t>عروض الحسن  40ج</t>
  </si>
  <si>
    <t>طبق بيض احمر غير مغلف</t>
  </si>
  <si>
    <t>السلام بيض احمر سايب 1 ق</t>
  </si>
  <si>
    <t>السلام بيض بلدى  سايب 1 ق</t>
  </si>
  <si>
    <t>طبق بيض بلدى غير مغلف</t>
  </si>
  <si>
    <t>كريمة طهى المراعي 200ملل</t>
  </si>
  <si>
    <t>الدهب فليه قشر بياض 400جم</t>
  </si>
  <si>
    <t>الدهب كاليمارى حلاقات 400 جم</t>
  </si>
  <si>
    <t>اوكسى 50 جم</t>
  </si>
  <si>
    <t>شاى احمد تى رسلان سحر الشتاء 20 ظرف</t>
  </si>
  <si>
    <t>شار احمد تر ايرل جراى 250 جم</t>
  </si>
  <si>
    <t>شاى تى رسلان اخضر 250 جم</t>
  </si>
  <si>
    <t>شاى يى رسلان اخضر نعناع 250 جم</t>
  </si>
  <si>
    <t>شاى تى رسلان بريك فاست 250 جم</t>
  </si>
  <si>
    <t>عرض 2 كيس ارز دايمه 5 كيلو</t>
  </si>
  <si>
    <t>اريال جل يدوى 900 جم</t>
  </si>
  <si>
    <t>اريال يدوى 1700 كجم</t>
  </si>
  <si>
    <t>برسيل يدوي 465 جم</t>
  </si>
  <si>
    <t>اريال يدوى لافندر 280 جم</t>
  </si>
  <si>
    <t>برسيل يدوي 340 جم</t>
  </si>
  <si>
    <t>اريال يدوى 135 جم</t>
  </si>
  <si>
    <t>اريال اوتوماتيك 2.5+400 جم عرض</t>
  </si>
  <si>
    <t>الويز فردى طويل</t>
  </si>
  <si>
    <t>بريل جولد باور مركز 1 كجم</t>
  </si>
  <si>
    <t>الويز روكسان دوبل</t>
  </si>
  <si>
    <t>بامبرز بانتس مقاس 4</t>
  </si>
  <si>
    <t>عرض بانتين شامبو ميلك 400 مل + بديل زيت 275 جم</t>
  </si>
  <si>
    <t>تايد يدوى 1700 جم</t>
  </si>
  <si>
    <t>تايدجل 2.5 لافندر</t>
  </si>
  <si>
    <t>مولفيكس جولى بانتس ميديم 30 قطعه</t>
  </si>
  <si>
    <t>فيتراك مربى فراولة 430 عرض</t>
  </si>
  <si>
    <t>مزارع دينا لبن كامل الدسم 850 ملل</t>
  </si>
  <si>
    <t>مزارع دينا لبن رايب 850 ملل</t>
  </si>
  <si>
    <t>مزارع دينا لبن بالتمر 850 ملل</t>
  </si>
  <si>
    <t>مزارع دينا لبن بالشيكولاته 850 ملل</t>
  </si>
  <si>
    <t>مزارع دينا لبن رايب 250 ملل</t>
  </si>
  <si>
    <t>مزارع دينا لبن بالتمر 250 ملل</t>
  </si>
  <si>
    <t>مزارع دينا لبن بالشيكولاته 250 ملل</t>
  </si>
  <si>
    <t>مزارع دينا لبن بالفراوله 250 ملل</t>
  </si>
  <si>
    <t>مزارع دينا لبن بالقهوه 250 ملل</t>
  </si>
  <si>
    <t>جالون فريسكو 3 لتر</t>
  </si>
  <si>
    <t>شيبسى خل ومل ب 6جنيه</t>
  </si>
  <si>
    <t>دوريتوس فلفل حلو ب 4 جنيه</t>
  </si>
  <si>
    <t>دوريتوس حار نار ليمون ب 4 جنيه</t>
  </si>
  <si>
    <t>الررشيدى الميزان مربى مشمش 720 جم</t>
  </si>
  <si>
    <t>شويبس خوخ 250 ملل</t>
  </si>
  <si>
    <t>تيميز شوكو بوبس 250 جم</t>
  </si>
  <si>
    <t>تيميز شوكو رايس 250جم</t>
  </si>
  <si>
    <t>تيميز شوكو بليو 375 جم</t>
  </si>
  <si>
    <t>صابون دوش 110 جم ازرق</t>
  </si>
  <si>
    <t>باهى 100 جم</t>
  </si>
  <si>
    <t>باهى 350 جم</t>
  </si>
  <si>
    <t>فوكس فلفل حار</t>
  </si>
  <si>
    <t>فوكس شطه وليمون</t>
  </si>
  <si>
    <t>برافو شطه وليمون</t>
  </si>
  <si>
    <t>فوكس جبنه متبله</t>
  </si>
  <si>
    <t>فوكس خل وملح</t>
  </si>
  <si>
    <t>بسكويت افتر سفن</t>
  </si>
  <si>
    <t>ميمو نوجا بجوز الهند</t>
  </si>
  <si>
    <t>تاوتاو شيكولاته</t>
  </si>
  <si>
    <t>تاوتاو ساندوتش شيكولاته</t>
  </si>
  <si>
    <t>بسكوته شيكولاته باى لك</t>
  </si>
  <si>
    <t>باى لك بسكويت بالعجوه</t>
  </si>
  <si>
    <t>سى كمارا شيكولاته</t>
  </si>
  <si>
    <t>ميرندا يوسفى .97</t>
  </si>
  <si>
    <t>النوسانى زيتون شرائح اسبانى</t>
  </si>
  <si>
    <t>النوسانى خيار بلدى</t>
  </si>
  <si>
    <t>كادبورى شيكولاته ساده 10 جم</t>
  </si>
  <si>
    <t>شيكولاته بندق 10 جم</t>
  </si>
  <si>
    <t>شيكولاته ساده 37 جم</t>
  </si>
  <si>
    <t>شيكولاته بندق 37</t>
  </si>
  <si>
    <t>شيكولاته ساده رمضان 37 جم</t>
  </si>
  <si>
    <t>اوريو 3 قطع فانليا</t>
  </si>
  <si>
    <t>وادى النيل محشى ورق عنب 800 جم</t>
  </si>
  <si>
    <t>وادى النيل كفته ارز 800 جم</t>
  </si>
  <si>
    <t>وادى النيل جمبرى 800 جم</t>
  </si>
  <si>
    <t>الوطنيه سوسيس 350 جم</t>
  </si>
  <si>
    <t>الوطنيه كفته سيخ 350 جم</t>
  </si>
  <si>
    <t>الوطنيه لحمه كندوز 800 جم</t>
  </si>
  <si>
    <t>مزارع دينا عصير مانجا 250 مل</t>
  </si>
  <si>
    <t>مزارع دينا عصير برتقال 250 مل</t>
  </si>
  <si>
    <t>جهينه عرض لايت 9+3</t>
  </si>
  <si>
    <t>ريكسونا 50 مل البامبو والصبار</t>
  </si>
  <si>
    <t>ريكسونا 150 مل بالفحم</t>
  </si>
  <si>
    <t>ريكسونا 150 مل بريق الخوخ</t>
  </si>
  <si>
    <t>سيجنال 75 مل الاصلى</t>
  </si>
  <si>
    <t>سيجنال 75 مل مبيض</t>
  </si>
  <si>
    <t>صن ىسيلك شامبو انسيابى 180 مل</t>
  </si>
  <si>
    <t>تريزمى شامبو 400 مل كرايتين</t>
  </si>
  <si>
    <t>تريزمى شامبو كراتين 600 مل</t>
  </si>
  <si>
    <t>لايف بوى صابون المتكامل 75 جم</t>
  </si>
  <si>
    <t>صلصه دندنه 280 جم</t>
  </si>
  <si>
    <t>عصير فريش اطعم مختلفه</t>
  </si>
  <si>
    <t>اكس ايبك اسبراى 150 مل</t>
  </si>
  <si>
    <t>فرش اسنان ثلاثيه 2+1</t>
  </si>
  <si>
    <t>برسيل 8 كيلو روز</t>
  </si>
  <si>
    <t>ايطاليانو صدف 400 جم</t>
  </si>
  <si>
    <t>بودينج فراوله 100 جم</t>
  </si>
  <si>
    <t>بودينج موز  100 مل</t>
  </si>
  <si>
    <t>كاكاو خام 100 جم</t>
  </si>
  <si>
    <t>دريم شيكولاته بالبن 200 جم</t>
  </si>
  <si>
    <t>برافا دريم 10جم</t>
  </si>
  <si>
    <t>دريم شوكو 100 جم</t>
  </si>
  <si>
    <t>بسبوسه ماركيز</t>
  </si>
  <si>
    <t>بسكريم كريمه وكاكاو</t>
  </si>
  <si>
    <t>زيت حور 900 مل</t>
  </si>
  <si>
    <t>زيت حور 700 مل</t>
  </si>
  <si>
    <t>مياه اوه 600 مل</t>
  </si>
  <si>
    <t>مياه اوه 1.5 لتر</t>
  </si>
  <si>
    <t>فل برائحه اليمون</t>
  </si>
  <si>
    <t>شانكس 18 قطعه</t>
  </si>
  <si>
    <t>العبد بسكويت برتقال 18 قطعه</t>
  </si>
  <si>
    <t>العبد بسكويت بجوز الهند 18 قطعه</t>
  </si>
  <si>
    <t>العبد باكو بسكويت مشكل 18 قطعه</t>
  </si>
  <si>
    <t>العبد بسكويت بالزبده 4 قطع</t>
  </si>
  <si>
    <t>العبد بسكويت مشكل 4 قطع</t>
  </si>
  <si>
    <t>العبد بسكويت بالزبده 9 قطع</t>
  </si>
  <si>
    <t>العبد بسكويت مشكل 9 قطع</t>
  </si>
  <si>
    <t>العبد بسكويت كوكيز فانليا 2 قطعه</t>
  </si>
  <si>
    <t>العبد كوكيز فانليا 6 قطع</t>
  </si>
  <si>
    <t>العبد كوكيز فانليا 18 قطعه</t>
  </si>
  <si>
    <t>ريكسونا ورك اوت رجالى 50 ملل</t>
  </si>
  <si>
    <t>ريكسونا رجالى اكسترا كول 50 مل</t>
  </si>
  <si>
    <t>كلوروكس 450 ملل</t>
  </si>
  <si>
    <t>حلواني هوت دوج 500</t>
  </si>
  <si>
    <t>حلواني فرانكفورت 200 جم</t>
  </si>
  <si>
    <t>حلواني برجر 8 قطع</t>
  </si>
  <si>
    <t>برجر حلواني 16 قطعه</t>
  </si>
  <si>
    <t>برجر حلواني جامبو 2 كيلو</t>
  </si>
  <si>
    <t>برجر حلواني 1 كيلو</t>
  </si>
  <si>
    <t>سجق شرقي 350جم</t>
  </si>
  <si>
    <t>كفتة حلواني 350 جم</t>
  </si>
  <si>
    <t>مفروم حلواني 350 جم</t>
  </si>
  <si>
    <t>مفروم حلواني 900 جم</t>
  </si>
  <si>
    <t>سمبوسك لحمة 400 جم</t>
  </si>
  <si>
    <t>سمبوسك جبنة 400 جم</t>
  </si>
  <si>
    <t>اللحيمي لاشون قطع لحم</t>
  </si>
  <si>
    <t>اللحيمي بسطرمه</t>
  </si>
  <si>
    <t>عصير أنوش 280 ملل جوافة</t>
  </si>
  <si>
    <t>أنوش مانجو 280 ملل</t>
  </si>
  <si>
    <t>أنوش عصير كوكتيل 280 ملل</t>
  </si>
  <si>
    <t>هاينز كاتشاب الكبير 18 جم</t>
  </si>
  <si>
    <t>تيميز بيللو فانيليا 20 جم</t>
  </si>
  <si>
    <t>بران فليكس بالزبيب</t>
  </si>
  <si>
    <t>كورن فليكس 30جم</t>
  </si>
  <si>
    <t>شوكو رايس 30جم</t>
  </si>
  <si>
    <t>الادهم عدس بجبة 500 جم</t>
  </si>
  <si>
    <t>فريك العطار</t>
  </si>
  <si>
    <t>الأدهم قمح مبشور 500 جم</t>
  </si>
  <si>
    <t>نشا 200 جم الذواق</t>
  </si>
  <si>
    <t>عروض الحسن 15ج</t>
  </si>
  <si>
    <t>لمبادا موف *5</t>
  </si>
  <si>
    <t>بسكويت بوو جوز الهند</t>
  </si>
  <si>
    <t>يويوز فراوله</t>
  </si>
  <si>
    <t>دومتي جبنة بالخضروات 250جم</t>
  </si>
  <si>
    <t>دومتي بالسجق 500 جم</t>
  </si>
  <si>
    <t>مزارع دينا رمان 250 ملل</t>
  </si>
  <si>
    <t>مزارع دينا ليمون بالنعناع 250 ملل</t>
  </si>
  <si>
    <t>زبادي مزارع دينا 3+1</t>
  </si>
  <si>
    <t>مزارع دينا عصير ليمون بالنعناع 1 لتر</t>
  </si>
  <si>
    <t>مزارع دينا عصير مانجو 1 لتر</t>
  </si>
  <si>
    <t>مزارع دينا عصير برتقال 1 لتر</t>
  </si>
  <si>
    <t>فراولة 1 لتر</t>
  </si>
  <si>
    <t>مزارع دينا عصير رمان 1 لتر</t>
  </si>
  <si>
    <t>وايت مناديل مبلله طارد للناموس</t>
  </si>
  <si>
    <t>كلور الوان 1 لتر</t>
  </si>
  <si>
    <t>فاين حفاضات كبار السن</t>
  </si>
  <si>
    <t>كرتونه مياه اوه 600 مل</t>
  </si>
  <si>
    <t>كرتونه مياه اوه 1.5 لتر</t>
  </si>
  <si>
    <t>احمد حواوشى مصنعات</t>
  </si>
  <si>
    <t>شانه ثوم مفروم 200 جم</t>
  </si>
  <si>
    <t>شانه بسمتي ذهبي 1 كيلو</t>
  </si>
  <si>
    <t>شهر زاد ملوخيه 400 جم</t>
  </si>
  <si>
    <t>جرين باميه اكسترا 400 جم</t>
  </si>
  <si>
    <t>جرين باميه زيرو 400 جم</t>
  </si>
  <si>
    <t>جرين باميه ممتازه عرض 400 جم</t>
  </si>
  <si>
    <t>شهر زاد بسله ساده 400 جم</t>
  </si>
  <si>
    <t>شهر زاد بسله بالجزر 400 جم</t>
  </si>
  <si>
    <t>شهر زاد خضار مشكل 400 جم</t>
  </si>
  <si>
    <t>شهر زاد شوربه خضار 400 جم</t>
  </si>
  <si>
    <t>جرين فاصوليا 400 جم</t>
  </si>
  <si>
    <t>جرين خرشوف 400 جم</t>
  </si>
  <si>
    <t>فانيش للاقمشة البيضاء 450 مل</t>
  </si>
  <si>
    <t>جرين ورق عنب 250 جم</t>
  </si>
  <si>
    <t>جرين قلقاس 400 جم عرض</t>
  </si>
  <si>
    <t>جرين فراوله 400 جم</t>
  </si>
  <si>
    <t>جرين خضار مشكل سوتيه 400 جم</t>
  </si>
  <si>
    <t>جرين خضار مشكل تورلى 400 جم</t>
  </si>
  <si>
    <t>ثوم مفروم 200 جم</t>
  </si>
  <si>
    <t>دومتى جوافة 1 لتر</t>
  </si>
  <si>
    <t>عرض 4 كيس مكرونه لمتنا</t>
  </si>
  <si>
    <t>مكرونه لمتنا عرض 4 كيس هلاليه 400 جم</t>
  </si>
  <si>
    <t>مكرونه لمتنا عرض 4 كيس فرن 400 جم</t>
  </si>
  <si>
    <t>مكرونه لمتنا عرض 4 كيس لسان 400 جم</t>
  </si>
  <si>
    <t>مكرونه لمتنا عرض 4 كيس شعريه 400 جم</t>
  </si>
  <si>
    <t>مكرونه لمتنا عرض 4 كيس خواتم 400 جم</t>
  </si>
  <si>
    <t>براديس مانجه 850 مل</t>
  </si>
  <si>
    <t>براديس فراوله 850 مل</t>
  </si>
  <si>
    <t>براديس فانليا كراميل 850 مل</t>
  </si>
  <si>
    <t>براديس شيكولاته 850 مل</t>
  </si>
  <si>
    <t>براديس زبادى توت 850 مل</t>
  </si>
  <si>
    <t>براديس مستكه 850 مل</t>
  </si>
  <si>
    <t>براديس كراميليتا 850 مل</t>
  </si>
  <si>
    <t>براديس براونز 850 مل</t>
  </si>
  <si>
    <t>نسله اسطوره صوص</t>
  </si>
  <si>
    <t>جود فرانس شيدر صوص 500 جم</t>
  </si>
  <si>
    <t>ايلو مايونيز كلاسيك 500 جم</t>
  </si>
  <si>
    <t>جود فرانس تشيزى 500 جم</t>
  </si>
  <si>
    <t>مايونيز جود فرانس ظرف 10 جم</t>
  </si>
  <si>
    <t>حلوانى لانشون ساده بقري 1</t>
  </si>
  <si>
    <t>حلوانى لانشون بقرى بالزيتون 1</t>
  </si>
  <si>
    <t>بن داوود ساده فاتح 250 جم</t>
  </si>
  <si>
    <t>بن داود ساده محوج 250 جم</t>
  </si>
  <si>
    <t>بن داوود وسط ساده 250 جم</t>
  </si>
  <si>
    <t>بن داوود وسط محوج 250 جم</t>
  </si>
  <si>
    <t>بن داوود غامق محوج 250 جم</t>
  </si>
  <si>
    <t>بن داوود غامق ساده 250 جم</t>
  </si>
  <si>
    <t>سمنه جلامور 500 جم</t>
  </si>
  <si>
    <t>جبنه مثلثات جبنالكو 8 قطع</t>
  </si>
  <si>
    <t>زيت الاصيل 750 ملل</t>
  </si>
  <si>
    <t>ذرة الاصيل 1.450 لتر</t>
  </si>
  <si>
    <t>ذرة الاصيل 2.250 لتر</t>
  </si>
  <si>
    <t>عباد الاصيل 1.450 لتر</t>
  </si>
  <si>
    <t>الاصيل سمن نباتي 1.450 جم</t>
  </si>
  <si>
    <t>الاصيل سمنة نباتي 750 جم</t>
  </si>
  <si>
    <t>مزارع دينا زبادى لايت 105</t>
  </si>
  <si>
    <t>ليفه سيلفر 3 قطع</t>
  </si>
  <si>
    <t>ليفه مضلعه الوان 3 قطع</t>
  </si>
  <si>
    <t>اسفنج 3 قطع بيد</t>
  </si>
  <si>
    <t>اسفنج 1 قطعه بيد</t>
  </si>
  <si>
    <t>الليفه الزكيه 2 قطعه</t>
  </si>
  <si>
    <t>الليفه الماجيك 2 قطعه</t>
  </si>
  <si>
    <t>فوطه اسفنجيه 3 قطعه</t>
  </si>
  <si>
    <t>اريال يدوى عطر اصلى 280 جم</t>
  </si>
  <si>
    <t>اريال 6 كيلو عطر اصلى 3*6</t>
  </si>
  <si>
    <t>ماكينه بلو ثرى كمفورت حصائر</t>
  </si>
  <si>
    <t>افرى داى 12 قطعة</t>
  </si>
  <si>
    <t>ماتيرا افرى داى 12 ق</t>
  </si>
  <si>
    <t>فوريو 6 قطع فانليا</t>
  </si>
  <si>
    <t>دويتو شيكولاته</t>
  </si>
  <si>
    <t>دويتو بندق شيكولاته</t>
  </si>
  <si>
    <t>دويتو بندق كريمه</t>
  </si>
  <si>
    <t>تريند 165 جم</t>
  </si>
  <si>
    <t>تيك تاك احمر</t>
  </si>
  <si>
    <t>تيك تاك ازرق</t>
  </si>
  <si>
    <t>الوطنية لحمه مفروم 400 جم</t>
  </si>
  <si>
    <t>حلوانى استيك برجر 600 جم</t>
  </si>
  <si>
    <t>حلوانى سجق شرقى 900 جم</t>
  </si>
  <si>
    <t>عروض الحسن 30ج</t>
  </si>
  <si>
    <t>ولاعه كريكت</t>
  </si>
  <si>
    <t>بخور شيخ العرب 1 قطعه</t>
  </si>
  <si>
    <t>بخور شيخ العرب 1 علبه</t>
  </si>
  <si>
    <t>ولاعه مطبخ</t>
  </si>
  <si>
    <t>جهينة زبادى طبيعى 180 ج</t>
  </si>
  <si>
    <t>جهينة زبادى لايت 180 ج</t>
  </si>
  <si>
    <t>مايونيز صوص 285 ملل</t>
  </si>
  <si>
    <t>مستردة صوص 300 ملل</t>
  </si>
  <si>
    <t>بيرسيل عالى الرغوة لافندر 70 جم</t>
  </si>
  <si>
    <t>بيرسيل جيل بلاك 80 جم</t>
  </si>
  <si>
    <t>مصر كافيه</t>
  </si>
  <si>
    <t>شاى كرك 25 جم</t>
  </si>
  <si>
    <t>شاى عدن 25 جم</t>
  </si>
  <si>
    <t>شاى مسالا 25 جم</t>
  </si>
  <si>
    <t>بن محوج 25 جم</t>
  </si>
  <si>
    <t>كوفى لاتيه 25 جم</t>
  </si>
  <si>
    <t>نسكافيه 50 جم</t>
  </si>
  <si>
    <t>نسكافيه 100 جم</t>
  </si>
  <si>
    <t>مصر كافيه  200 جم</t>
  </si>
  <si>
    <t>مكرونه باليرمو 400 جمر هلاليه</t>
  </si>
  <si>
    <t>مكروته باليرمو 400 جم مرمريه</t>
  </si>
  <si>
    <t>مكرونه باليرمو 400 جم شعريه</t>
  </si>
  <si>
    <t>لسان باليرمو 400 جم</t>
  </si>
  <si>
    <t>مكرونه باليرمو 400 جم خواتم</t>
  </si>
  <si>
    <t>مكرونه باليرمو 1 كجم اسباجتى</t>
  </si>
  <si>
    <t>مكرونه باليرمو خواتم 1 كجم</t>
  </si>
  <si>
    <t>شعريه باليرمو 1 كجم</t>
  </si>
  <si>
    <t>دومتى فيتا بالسجق 250 جم</t>
  </si>
  <si>
    <t>دومتى فيتا باللانشون 250 جم</t>
  </si>
  <si>
    <t>دومتى فيتا لانشون 500 جم</t>
  </si>
  <si>
    <t>دومتى فيتا خضراوات 500 جم</t>
  </si>
  <si>
    <t>صابونه دوش زرقاء 110 جم</t>
  </si>
  <si>
    <t>ريتش سكر فلكتوز برطمان 450 جم</t>
  </si>
  <si>
    <t>ريتش سكر فركتور 500 جم</t>
  </si>
  <si>
    <t>ريتش سكر فركتوز 250 جم</t>
  </si>
  <si>
    <t>ريتش سكر فركتوز 125 جم</t>
  </si>
  <si>
    <t>ريتش سكر فركتوز 100 باكو</t>
  </si>
  <si>
    <t>ريتش سكر الوز 2 معلقه  150 باكو</t>
  </si>
  <si>
    <t>ريتش سكر الوز 2 معلقه 75 باكو</t>
  </si>
  <si>
    <t>ريتش سكر لوز 2 معلقه 50 باكو</t>
  </si>
  <si>
    <t>ريتش سكر الوز 1 معلقه 150 باكو</t>
  </si>
  <si>
    <t>ريتش سكر الوز 1 معلقه 75 باكو</t>
  </si>
  <si>
    <t>ريتش سكر الوز 1 معلقه 50 باكو</t>
  </si>
  <si>
    <t>ريتش استافيا 150 باكو</t>
  </si>
  <si>
    <t>ريتش استافيا 75 باكو</t>
  </si>
  <si>
    <t>ريتش استافيا 50 باكو</t>
  </si>
  <si>
    <t>ريتش سكر بنى 500 جم</t>
  </si>
  <si>
    <t>ريتش سكر بنى 250 جم</t>
  </si>
  <si>
    <t>ريتش سكر بنى 100 باكو</t>
  </si>
  <si>
    <t>ريتش سكر ابيض 120 باكو</t>
  </si>
  <si>
    <t>ريتش سكر ابيض مكعبات 1 كجم</t>
  </si>
  <si>
    <t>ريتش سكر ابيض مكعبات 500 جم</t>
  </si>
  <si>
    <t>ريتش سكر بنى مكعبات 1 كجم</t>
  </si>
  <si>
    <t>ريتش سكر بنى مكعبات 500 جم</t>
  </si>
  <si>
    <t>ريتش مكرونه قلم دايت 400 جم</t>
  </si>
  <si>
    <t>ريتش مكرونه هلاليه دايت 400 جم</t>
  </si>
  <si>
    <t>ريتش سكر ابيض كيس 100 باكو</t>
  </si>
  <si>
    <t>ريتش سكر بنى كيس 100 باكو</t>
  </si>
  <si>
    <t>زبادى فراولة قطع 105 جم عرض</t>
  </si>
  <si>
    <t>زبادى المراعي خوخ 105 جم عرض</t>
  </si>
  <si>
    <t>توت المراعى عرض</t>
  </si>
  <si>
    <t>نسكافيه جولد 48 جم</t>
  </si>
  <si>
    <t>نيدو 600 جم</t>
  </si>
  <si>
    <t>نيدو 22 جم</t>
  </si>
  <si>
    <t>تيميز كورن فليكس 250 جم عرض</t>
  </si>
  <si>
    <t>تيميز شوكو سكوبس 30 جم</t>
  </si>
  <si>
    <t>علبه بسكويت بوو بندق</t>
  </si>
  <si>
    <t>علبة تورتا رولز شيكولاته</t>
  </si>
  <si>
    <t>علبة بسكويت يويوز شيكولاته</t>
  </si>
  <si>
    <t>علبة بسكويت يويوز فراولة</t>
  </si>
  <si>
    <t>علبة بسكويت ماجيك فينجرز أحمر</t>
  </si>
  <si>
    <t>علبة بسكويت ماجيك أصفر</t>
  </si>
  <si>
    <t>علبة داتو الكينج 4 ق</t>
  </si>
  <si>
    <t>علبة بسكو مصر داتو فلات</t>
  </si>
  <si>
    <t>علبة بو فانيليا</t>
  </si>
  <si>
    <t>علبة بوو شيكولاتة</t>
  </si>
  <si>
    <t>علبة بسكويت بوو جوز هند</t>
  </si>
  <si>
    <t>علبة بوو فراولة</t>
  </si>
  <si>
    <t>علبة تورتا فانيليا</t>
  </si>
  <si>
    <t>علبة باى لك بسكويت بالعجوه</t>
  </si>
  <si>
    <t>علبة تاوتاو شيكولاتة</t>
  </si>
  <si>
    <t>علبة ميمو نوجا بجوز الهند</t>
  </si>
  <si>
    <t>علبة بليزو كراميل بالشيكولاته</t>
  </si>
  <si>
    <t>علبة كوكو لافرز كرسبى 45 جم</t>
  </si>
  <si>
    <t>علبة كوكو لافرز شيكولاتة</t>
  </si>
  <si>
    <t>علبة شاى عدن 25 جم</t>
  </si>
  <si>
    <t>علبة شاى مسالا 25 جم</t>
  </si>
  <si>
    <t>علبة بن محوج 25 جم</t>
  </si>
  <si>
    <t>علبة نسكافية جولد توفي</t>
  </si>
  <si>
    <t>علبة بونجورنو هوت شوكليت 20 جم</t>
  </si>
  <si>
    <t>هوهوز كريمة 2ج</t>
  </si>
  <si>
    <t>أوكسي 2.5 كجم عرض أوكسي 200 جم هدية</t>
  </si>
  <si>
    <t>أوكسي 135 جم</t>
  </si>
  <si>
    <t>أوكسي 425 جم</t>
  </si>
  <si>
    <t>ريكسونا 20م حريمى</t>
  </si>
  <si>
    <t>ريكسونا 50م حريمى</t>
  </si>
  <si>
    <t>أوكسي سائل 1 لتر</t>
  </si>
  <si>
    <t>كلوز اب 100م أحمر</t>
  </si>
  <si>
    <t>كلوز اب 25م أخضر</t>
  </si>
  <si>
    <t>بريكس منظف زجاج 500 ملل</t>
  </si>
  <si>
    <t>لايف بوى هاند 450م متكامل</t>
  </si>
  <si>
    <t>لايف بوى هاند 450م ناعمة</t>
  </si>
  <si>
    <t>لايف بوى هاند 200م متكامل</t>
  </si>
  <si>
    <t>دوف 600م شامبو</t>
  </si>
  <si>
    <t>دوف 400م شامبو</t>
  </si>
  <si>
    <t>سانسيلك 180م شامبو</t>
  </si>
  <si>
    <t>كومفورت 1لتر روز</t>
  </si>
  <si>
    <t>مانشي نباتي بالشيكولاتة</t>
  </si>
  <si>
    <t>مانشي كراميل</t>
  </si>
  <si>
    <t>مانشي جوز هند</t>
  </si>
  <si>
    <t>مانشي بالفانيليا</t>
  </si>
  <si>
    <t>مانشي فراولة</t>
  </si>
  <si>
    <t>مانشي بالبندق</t>
  </si>
  <si>
    <t>بيمبو بندق</t>
  </si>
  <si>
    <t>بيمبو اوريجنال</t>
  </si>
  <si>
    <t>بيمبو شيكولاتة</t>
  </si>
  <si>
    <t>بيمبو 10 جم</t>
  </si>
  <si>
    <t>كورونا سبريدي بندق</t>
  </si>
  <si>
    <t>علبة بيمبو شيكولاتة</t>
  </si>
  <si>
    <t>علبة بيمبو أوريجنال</t>
  </si>
  <si>
    <t>علبة بيمبو بندق</t>
  </si>
  <si>
    <t>علبة بسكويت افتر سفن</t>
  </si>
  <si>
    <t>علبة مانشي نباتي بالشيكولاتة</t>
  </si>
  <si>
    <t>علبة مانشي كراميل</t>
  </si>
  <si>
    <t>علبة مانشى جوز هند</t>
  </si>
  <si>
    <t>علبة مانشي بالفانيليا</t>
  </si>
  <si>
    <t>علبة مانشي فراولة</t>
  </si>
  <si>
    <t>علبة مانشي بالبندق</t>
  </si>
  <si>
    <t>العمران سي فود مخلى</t>
  </si>
  <si>
    <t>العمران سي فود كيس 1 كجم</t>
  </si>
  <si>
    <t>العمران كابوريا بلدى 1 كجم</t>
  </si>
  <si>
    <t>العمران سي فود بلدى</t>
  </si>
  <si>
    <t>العمران جمبرى جامبو 1 كجم</t>
  </si>
  <si>
    <t>الدهب سمك فيليه أبيض 1 كجم</t>
  </si>
  <si>
    <t>العمران جمبرى 400 جم</t>
  </si>
  <si>
    <t>العمران جمبرى 800 جم</t>
  </si>
  <si>
    <t>علبة بيمبو 10 جم</t>
  </si>
  <si>
    <t>علبة دويتو بندق شيكولاته</t>
  </si>
  <si>
    <t>علبة دويتو شيكولاته</t>
  </si>
  <si>
    <t>علبة دويتو بندق كريمه</t>
  </si>
  <si>
    <t>علبة فرسكا شوكو استكس</t>
  </si>
  <si>
    <t>علبة فريسكا ستيكس</t>
  </si>
  <si>
    <t>علبة توينكيز ايسينج شيكولاتة</t>
  </si>
  <si>
    <t>علبة هوهوز كريمة 2ج</t>
  </si>
  <si>
    <t>علبة فوريو 6 قطع فانليا</t>
  </si>
  <si>
    <t>علبة تيك تاك احمر</t>
  </si>
  <si>
    <t>علبة ماتيرا افرى داى 12 ق</t>
  </si>
  <si>
    <t>علبة تيك تاك ازرق</t>
  </si>
  <si>
    <t>علبة لمبادا جولد</t>
  </si>
  <si>
    <t>علبة لمباده x3 شكولاتة</t>
  </si>
  <si>
    <t>علبة لمبادا كافيه</t>
  </si>
  <si>
    <t>علبة لمبادة x3 جوز هند</t>
  </si>
  <si>
    <t>علبة لمبادا زبادى فراوله</t>
  </si>
  <si>
    <t>علبة لمبادا موف *5</t>
  </si>
  <si>
    <t>أوكسي 2.5 كجم عرض أوكسي 200 جم هدية ليمون اخضر</t>
  </si>
  <si>
    <t>أوكسي 2.5 كجم عرض أوكسي 200 جم هدية ليمون اصفر</t>
  </si>
  <si>
    <t>مصاصة بيج هيمتو</t>
  </si>
  <si>
    <t>علبة لبان سمارة بلدى</t>
  </si>
  <si>
    <t>علبة لبان سمارة مسكر</t>
  </si>
  <si>
    <t>لبان بالعسل جوهرة</t>
  </si>
  <si>
    <t>بيض ماكس ولادى</t>
  </si>
  <si>
    <t>بيض ماكس بناتى</t>
  </si>
  <si>
    <t>بيض ماكس كبير ولادى</t>
  </si>
  <si>
    <t>بيض ماكس كبير بناتى</t>
  </si>
  <si>
    <t>بيض ويكى بناتى كبير</t>
  </si>
  <si>
    <t>زوزة شوكولاتة</t>
  </si>
  <si>
    <t>مارشميلو كباية</t>
  </si>
  <si>
    <t>مارشميلو قطة و بطة</t>
  </si>
  <si>
    <t>مارشميلو مايلو</t>
  </si>
  <si>
    <t>بلورة</t>
  </si>
  <si>
    <t>شنطة مدرسة</t>
  </si>
  <si>
    <t>بول بي</t>
  </si>
  <si>
    <t>قلب حصالة</t>
  </si>
  <si>
    <t>صن بايتس جبنة متبلة 5ج</t>
  </si>
  <si>
    <t>صن بايتس فلفل حلو 5ج</t>
  </si>
  <si>
    <t>علبة ميني كتاكيتو بالشيكولاته</t>
  </si>
  <si>
    <t>علبة اولكر تمر وسط</t>
  </si>
  <si>
    <t>لاكتيل رايب قراصيا 220 جم</t>
  </si>
  <si>
    <t>وفير صابون سائل ظرف 55 جم</t>
  </si>
  <si>
    <t>باهى 60 جم</t>
  </si>
  <si>
    <t>باهى 175 جم</t>
  </si>
  <si>
    <t>باهى 600 جم</t>
  </si>
  <si>
    <t>باهى 825 جم</t>
  </si>
  <si>
    <t>باهى 1050 جم</t>
  </si>
  <si>
    <t>باهى 1800 جم</t>
  </si>
  <si>
    <t>بريكس 500 جم منظف حمامات</t>
  </si>
  <si>
    <t>بريكس 200 جم منظف حمامات</t>
  </si>
  <si>
    <t>تريزيميه 400 ملل بلسم إصلاح</t>
  </si>
  <si>
    <t>هنادى 1 لتر</t>
  </si>
  <si>
    <t>روابي 1.500</t>
  </si>
  <si>
    <t>بريل 600 جم أصفر</t>
  </si>
  <si>
    <t>جينيرال بريمافيرا 3.1 كجم</t>
  </si>
  <si>
    <t>فيتراك مربى 1 كجم خصم سعر</t>
  </si>
  <si>
    <t>ايريال يدوى بالدونى 260 جم</t>
  </si>
  <si>
    <t>أولويز فردى سوبر دوبل</t>
  </si>
  <si>
    <t>مورو فول سودانى 38 جم</t>
  </si>
  <si>
    <t>هولز مينتول 8 قطع</t>
  </si>
  <si>
    <t>جمعية ملبن رش المعمور</t>
  </si>
  <si>
    <t>جمعية كورة جوز هند الزغل</t>
  </si>
  <si>
    <t>ريحانه فاصوليا بيضاء 500 جم</t>
  </si>
  <si>
    <t>جمعية بورم وسندوتش الزغل</t>
  </si>
  <si>
    <t>ريحانه لوبيا 500 جم</t>
  </si>
  <si>
    <t>ريحانه عدس أصفر 500 جم</t>
  </si>
  <si>
    <t>ريحانه فريك 500 جم</t>
  </si>
  <si>
    <t>ريحانه فول تدميس 500 جم</t>
  </si>
  <si>
    <t>ريحانه فول مجروش 500 جم</t>
  </si>
  <si>
    <t>ريحانه ترمس 500 جم</t>
  </si>
  <si>
    <t>ريحانه حمص 500 جم</t>
  </si>
  <si>
    <t>ريحانه برغل ناعم 500 جم</t>
  </si>
  <si>
    <t>ريحانه ذره فيشار 500 جم</t>
  </si>
  <si>
    <t>جمعية ملبن بندق ولوز الرواد</t>
  </si>
  <si>
    <t>جمعية بسيمة مكسرات المعمور</t>
  </si>
  <si>
    <t>جمعية دومية بندق الرواد</t>
  </si>
  <si>
    <t>جمعية قشطة البرج رش</t>
  </si>
  <si>
    <t>جمعية شكلمة التكية</t>
  </si>
  <si>
    <t>جمعية علف الطحان</t>
  </si>
  <si>
    <t>جمعية لديدة دفر التكية</t>
  </si>
  <si>
    <t>جمعية علف الرواد مشكل</t>
  </si>
  <si>
    <t>جمعية قرص ميني الأندلس</t>
  </si>
  <si>
    <t>الاندلس 1 كيلو</t>
  </si>
  <si>
    <t>الاندلس علبه حلاوه 1.5 كيلو زجاج</t>
  </si>
  <si>
    <t>الأندلس علبة حلاوه 2 كيلو</t>
  </si>
  <si>
    <t>الطحان زجاج 2 كيلو</t>
  </si>
  <si>
    <t>خشب الطحان 2 ك</t>
  </si>
  <si>
    <t>المطبخ فرن 1 كجم</t>
  </si>
  <si>
    <t>المطبخ خواتم 1 كجم</t>
  </si>
  <si>
    <t>المطبخ اسباجيتى 1 كجم</t>
  </si>
  <si>
    <t>علبة خشب الزغل مشكل 2 كيلو</t>
  </si>
  <si>
    <t>بصمه الطحان 2 ك</t>
  </si>
  <si>
    <t>زجاج الطحان 1.5 ك</t>
  </si>
  <si>
    <t>زجاج الطحان 1 ك</t>
  </si>
  <si>
    <t>جامي سبت 2 ك</t>
  </si>
  <si>
    <t>خشب الطحان 3 ك</t>
  </si>
  <si>
    <t>زبيب</t>
  </si>
  <si>
    <t>جمعية مربي زبيب نمره 1 المعمور</t>
  </si>
  <si>
    <t>جمعية دوميه الرواد</t>
  </si>
  <si>
    <t>جمعية بورم وسندوتش المعمور</t>
  </si>
  <si>
    <t>جمعية بورم الرواد فاخر مشكل</t>
  </si>
  <si>
    <t>جمعية مربي رش الزغل</t>
  </si>
  <si>
    <t>جمعية نوجا رش الزغل</t>
  </si>
  <si>
    <t>جمعية نوجا سورى مشكل</t>
  </si>
  <si>
    <t>جمعية لديدة طبق ناعم الرواد</t>
  </si>
  <si>
    <t>جمعية كرسب عجوة الطحان</t>
  </si>
  <si>
    <t>جمعية علف الزغل</t>
  </si>
  <si>
    <t>جمعية علف ابو عيد مشكل</t>
  </si>
  <si>
    <t>جمعية قرص ميني الزغل</t>
  </si>
  <si>
    <t>جمعية قرص ملدع الاندلس</t>
  </si>
  <si>
    <t>جمعية قرص كبير ابو عيد</t>
  </si>
  <si>
    <t>جمعية جامي علف سمسم</t>
  </si>
  <si>
    <t>جمعية جامي علف حمص</t>
  </si>
  <si>
    <t>جمعية جامي لبن العصفور</t>
  </si>
  <si>
    <t>جمعية جامي نوجا سمسم</t>
  </si>
  <si>
    <t>جمعية جامي كيزان سمسم</t>
  </si>
  <si>
    <t>جمعية جامي قرص ميني</t>
  </si>
  <si>
    <t>جمعية جامي نوجا مشكل</t>
  </si>
  <si>
    <t>جمعية جامي مالفيه</t>
  </si>
  <si>
    <t>جمعية جامي مربي زبيب</t>
  </si>
  <si>
    <t>جمعية جامي دوميه سوداني</t>
  </si>
  <si>
    <t>جمعية نوجا فسدق سوري</t>
  </si>
  <si>
    <t>جمعية جوز هند فرن التكيه</t>
  </si>
  <si>
    <t>جمعية ملبن فسدق الرواد</t>
  </si>
  <si>
    <t>فارغ 1 ك صغير</t>
  </si>
  <si>
    <t>فارغ 2 ك</t>
  </si>
  <si>
    <t>فارغ 2 ك ذهبي</t>
  </si>
  <si>
    <t>جمعية جامي كرسب بندق</t>
  </si>
  <si>
    <t>جمعية مربي مكسرات الزغل</t>
  </si>
  <si>
    <t>حمص بلدي كيس 400 جم</t>
  </si>
  <si>
    <t>جمعية جامي علف فول</t>
  </si>
  <si>
    <t>جمعية جامي ساندوتش</t>
  </si>
  <si>
    <t>جمعية جامي اساور</t>
  </si>
  <si>
    <t>سكر 1 ك الضحي</t>
  </si>
  <si>
    <t>كاري الضحي 20 جم</t>
  </si>
  <si>
    <t>كسبرة الضحي 100 جم</t>
  </si>
  <si>
    <t>زعتر 15 جم</t>
  </si>
  <si>
    <t>فايف مينتس مهلبية حليب 90 جم</t>
  </si>
  <si>
    <t>فايف مينتس مهلبية بالفراولة 90 جم</t>
  </si>
  <si>
    <t>فرماوي أرز بلدي</t>
  </si>
  <si>
    <t>فايف مينتس خلطة الدجاج بالفلفل و الليمون</t>
  </si>
  <si>
    <t>فايف مينتس خلطة أرز هندى مبهر</t>
  </si>
  <si>
    <t>أوكسي 75 جم</t>
  </si>
  <si>
    <t>صلصة بهجة برطمان 280 جم</t>
  </si>
  <si>
    <t>روابي سمنه 700 جم بالقشطة</t>
  </si>
  <si>
    <t>جمعية مشكل 65 جنيه</t>
  </si>
  <si>
    <t>جمعية مشكل 85 جنيه</t>
  </si>
  <si>
    <t>فاين 120 منديل</t>
  </si>
  <si>
    <t>مشكل مولد نص كيلو</t>
  </si>
  <si>
    <t>مشكل مولد 1 كيلو</t>
  </si>
  <si>
    <t>مشكل حلاوة المولد 1كيلو</t>
  </si>
  <si>
    <t>مشكل حلاوة المولد لوكس 1 كيلو</t>
  </si>
  <si>
    <t>شريف حمام محشي لوز</t>
  </si>
  <si>
    <t>شريف ساندوتش</t>
  </si>
  <si>
    <t>شريف حمام ساده #*</t>
  </si>
  <si>
    <t>شريف نوجا ملفوف سمسم #*</t>
  </si>
  <si>
    <t>شريف فولية#*</t>
  </si>
  <si>
    <t>شريف حمصية#*</t>
  </si>
  <si>
    <t>شريف سمسمية#*</t>
  </si>
  <si>
    <t>شريف لوزية#*</t>
  </si>
  <si>
    <t>شريف بندقية#*</t>
  </si>
  <si>
    <t>شريف ملبن سادة #*</t>
  </si>
  <si>
    <t>شريف ملبن بندق</t>
  </si>
  <si>
    <t>شريف جزرية بندق#*</t>
  </si>
  <si>
    <t>شريف جزرية فول</t>
  </si>
  <si>
    <t>شريف أقراص سمسم#*</t>
  </si>
  <si>
    <t>شريف أقراص حمص#*</t>
  </si>
  <si>
    <t>شريف قشطة مكسرات #*</t>
  </si>
  <si>
    <t>شريف لديدة#*</t>
  </si>
  <si>
    <t>شريف حمام  محشي بندق#*</t>
  </si>
  <si>
    <t>شريف ملبن عين جمل #*</t>
  </si>
  <si>
    <t>شريف حمام محشي جزرية#*</t>
  </si>
  <si>
    <t>شريف نوجا</t>
  </si>
  <si>
    <t>شريف ملبن رش فول #*</t>
  </si>
  <si>
    <t>شريف علي بابا#*</t>
  </si>
  <si>
    <t>شريف ملبن الوان جيلي #*</t>
  </si>
  <si>
    <t>شريف فسدقية</t>
  </si>
  <si>
    <t>شريف الزينى عليه مشكل 80 جنيه</t>
  </si>
  <si>
    <t>شريف الزينى علبه مشكل 100 جنيه</t>
  </si>
  <si>
    <t>شريف الزينى علبه مشكل 110 جنيه</t>
  </si>
  <si>
    <t>شريف الزينى علبه مشكل 130 جنيه</t>
  </si>
  <si>
    <t>شريف الزينى علبه مشكل 180 جنيه</t>
  </si>
  <si>
    <t>شريف الزينى مشكل 80 جنيه</t>
  </si>
  <si>
    <t>شريف الزينى مشكل 100 جنيه</t>
  </si>
  <si>
    <t>شريف الزينى مشكل 110 جنيه</t>
  </si>
  <si>
    <t>شريف الزينى مشكل 130 جنيه</t>
  </si>
  <si>
    <t>شريف الزينى مشكل 180 جنيه</t>
  </si>
  <si>
    <t>علبه الاندلس 1 كجم</t>
  </si>
  <si>
    <t>فان داى فشار باربيكيو</t>
  </si>
  <si>
    <t>فان داى شطه وليمون</t>
  </si>
  <si>
    <t>منصور علبه حلاوه مدور 1 كجم</t>
  </si>
  <si>
    <t>منصور حلاوه المولد مربع 1 كجم</t>
  </si>
  <si>
    <t>منصور حلاوه المولد مربع 2 كجم</t>
  </si>
  <si>
    <t>منصور علبه حلاوه خشب 2 كجم</t>
  </si>
  <si>
    <t>منصور علبه حلاوه خشب 3 كجم</t>
  </si>
  <si>
    <t>منصور حلاوه المولد مربع ازرق نظاره 1 كجم</t>
  </si>
  <si>
    <t>منصور علبه حلاوه باغه 1 كجم</t>
  </si>
  <si>
    <t>منصور علبه حلاوه باغه 2 كجم</t>
  </si>
  <si>
    <t>منصور حلاوه مولد باغه 3 كجم</t>
  </si>
  <si>
    <t>المنصور روستيكا  تى تى</t>
  </si>
  <si>
    <t>الديزل سودانى</t>
  </si>
  <si>
    <t>تى تى بسكويت بالشيكولاته</t>
  </si>
  <si>
    <t>كرواسةن بالشيكولاته منصور</t>
  </si>
  <si>
    <t>كرواسون فراوله منصور</t>
  </si>
  <si>
    <t>كرواسون بالحلاوه منصور</t>
  </si>
  <si>
    <t>دونت بالشيكولاته</t>
  </si>
  <si>
    <t>تى تى نايتى العالمى</t>
  </si>
  <si>
    <t>ملبس زبده بالحليب كيس 300 جم</t>
  </si>
  <si>
    <t>توفى تالنت كيس 300 جم</t>
  </si>
  <si>
    <t>جلو باور منظف متعدد الاغراض</t>
  </si>
  <si>
    <t>جبنه رودس فلامنك 500 جم</t>
  </si>
  <si>
    <t>كاب كيك فراوله</t>
  </si>
  <si>
    <t>كاب كيك شيكولاته</t>
  </si>
  <si>
    <t>كاب كيك برتقال</t>
  </si>
  <si>
    <t>كاب كيك زبده</t>
  </si>
  <si>
    <t>كاب كيك سوبر وان برتقال</t>
  </si>
  <si>
    <t>كيك سوبر وان فراوله</t>
  </si>
  <si>
    <t>كيك سوبر وان زبده</t>
  </si>
  <si>
    <t>كيك سوبر وان فانليا</t>
  </si>
  <si>
    <t>فويل 20 متر</t>
  </si>
  <si>
    <t>فويل 10 متر</t>
  </si>
  <si>
    <t>فويل 60 متر</t>
  </si>
  <si>
    <t>جوانتى شفاف تقيل  الفهد</t>
  </si>
  <si>
    <t>مفرش سفره نص كيلو الوان الفهد</t>
  </si>
  <si>
    <t>مناديل سى فولد  الفهد</t>
  </si>
  <si>
    <t>هيرند راس الفهد</t>
  </si>
  <si>
    <t>علب شوربه اسود الفهد</t>
  </si>
  <si>
    <t>مايكرويف 3 عين الفهد</t>
  </si>
  <si>
    <t>مايكرويف جامبو 1 عين الفهد</t>
  </si>
  <si>
    <t>علب ريزو اسود كبير مدور الفهد</t>
  </si>
  <si>
    <t>اطباق فوم نص كيلو الفهد</t>
  </si>
  <si>
    <t>اطباق فوم ربع كيلوالفهد</t>
  </si>
  <si>
    <t>استرتش ماجستيك 30 سم</t>
  </si>
  <si>
    <t>شوكه تركى ابيض 25 ق</t>
  </si>
  <si>
    <t>شوكه تركى شفاف</t>
  </si>
  <si>
    <t>معلقه سياحى اسود</t>
  </si>
  <si>
    <t>شوكه تركى ابيض واسود</t>
  </si>
  <si>
    <t>معلقه حلو ابيض وشفاف صغيره الفهد</t>
  </si>
  <si>
    <t>اكياس 20*35 ا كجم الفهد</t>
  </si>
  <si>
    <t>معلقه تركى شفاف</t>
  </si>
  <si>
    <t>إكسترا منخفض الرغوة 2.5 ك</t>
  </si>
  <si>
    <t>اوفر ارز 1 كجم</t>
  </si>
  <si>
    <t>الندى ارز طبق اليوم 5 كجم</t>
  </si>
  <si>
    <t>مشبك الزينى 500 جم</t>
  </si>
  <si>
    <t>مشبك الزينى 1 كجم</t>
  </si>
  <si>
    <t>رويزق ارز 10 كجم عريض</t>
  </si>
  <si>
    <t>مصاصه استرا 10 جم</t>
  </si>
  <si>
    <t>مصاصه استرا 26 جم</t>
  </si>
  <si>
    <t>بونبوني بالفواكه الطبيعية</t>
  </si>
  <si>
    <t>ريكسونا وير كاود 50 مل</t>
  </si>
  <si>
    <t>ريكسونا انتعاش استحمام حريمى 50 مل</t>
  </si>
  <si>
    <t>ريكسونا 20 مل انتعاش</t>
  </si>
  <si>
    <t>لوكس شاور الاوركيد 500 مل</t>
  </si>
  <si>
    <t>كوكو لافرز كوكيزقهوه</t>
  </si>
  <si>
    <t>بسكويت لوكس قهوه</t>
  </si>
  <si>
    <t>ويفر فراوله</t>
  </si>
  <si>
    <t>بسكومصر ويفر بالشيكولاته</t>
  </si>
  <si>
    <t>شريف الزينى مشكل 90 جنيه</t>
  </si>
  <si>
    <t>شريف الزينى مشكل 65 جنيه</t>
  </si>
  <si>
    <t>شريف الزينى مشكل 160جنيه</t>
  </si>
  <si>
    <t>شريف الزينى مشكل 105 جنيه</t>
  </si>
  <si>
    <t>فشور علبه نص كيلو</t>
  </si>
  <si>
    <t>فشور علبه 1 كجم</t>
  </si>
  <si>
    <t>فشور علبه 2 كجم</t>
  </si>
  <si>
    <t>فشور علبه 3 كجم</t>
  </si>
  <si>
    <t>فشور علبه 2 كجم لوكس</t>
  </si>
  <si>
    <t>فشور علبه 3 كجم لوكس</t>
  </si>
  <si>
    <t>فشور علبه 4 كجم لوكس</t>
  </si>
  <si>
    <t>فشور علبه قطيفه 20 باكيت</t>
  </si>
  <si>
    <t>جمعيه مكسرات بندق ولوز الاندلس</t>
  </si>
  <si>
    <t>جمعيه ملبن حبل الرواد</t>
  </si>
  <si>
    <t>سيترس بالمسك 7*1</t>
  </si>
  <si>
    <t>سيترس لافندر 7*1</t>
  </si>
  <si>
    <t>سيترس برتقال 7*1</t>
  </si>
  <si>
    <t>اوسما اسبراى حريمى تشيرش 120 ملل</t>
  </si>
  <si>
    <t>اوسما سبراى حريمى باشون 120 ملل</t>
  </si>
  <si>
    <t>اوسما سبراى فانتازيا 120 ملل</t>
  </si>
  <si>
    <t>فوج اسبراى اجار 120 ملل</t>
  </si>
  <si>
    <t>فوج اسبراي سيدار 120ملل</t>
  </si>
  <si>
    <t>فوج اسبراي باين 120 ملل</t>
  </si>
  <si>
    <t>فوج برفيوم الييت 100 ملل</t>
  </si>
  <si>
    <t>فوج فيم 100ملل</t>
  </si>
  <si>
    <t>فوج ايكون 100 ملل</t>
  </si>
  <si>
    <t>عرض اسبراى حريمى ابل +1 رجالى مطلق 120 ملل</t>
  </si>
  <si>
    <t>عرض اسبراى حريمى ديزايرت حريمى + 1 رويال رجالى + رول اون</t>
  </si>
  <si>
    <t>عرض تيزير اسبراى حريمى + ماركو رجالى</t>
  </si>
  <si>
    <t>جبنة ملح خفيف مزارع دينا</t>
  </si>
  <si>
    <t>جبنة فلمنك مزارع دينا</t>
  </si>
  <si>
    <t>فوج اسبراى داينمكى</t>
  </si>
  <si>
    <t>فوج اسبراى فائق 120 ملل</t>
  </si>
  <si>
    <t>فوج اسبراى مطلق 120 ملل</t>
  </si>
  <si>
    <t>فوج اسبراى رويال 120 مل</t>
  </si>
  <si>
    <t>فوج اسبراى فكتور 120 ملل</t>
  </si>
  <si>
    <t>فوج اسبراى نابليون 120 ملل</t>
  </si>
  <si>
    <t>فوج اسبراى براديس 120 ملل</t>
  </si>
  <si>
    <t>فوج اسبراى اسانس 120 ملل</t>
  </si>
  <si>
    <t>فوج اسبراى اواك 120 مل</t>
  </si>
  <si>
    <t>فوج اوسيما حريمى ابل 120 ملل</t>
  </si>
  <si>
    <t>فوج اسبراى تيزير 120 ملل</t>
  </si>
  <si>
    <t>فوج اسبراى سلبريت 120 مل</t>
  </si>
  <si>
    <t>فوج اسبراى ديزير 120 مل</t>
  </si>
  <si>
    <t>عبوه سفر نونو 100 ملل</t>
  </si>
  <si>
    <t>عبوه سفر نونو 200 ملل</t>
  </si>
  <si>
    <t>عرض قطعه شامبو اطفال 500 + 1 قطعه شامبو بلسم</t>
  </si>
  <si>
    <t>نونو بودره اطفال 50 جم اولاد</t>
  </si>
  <si>
    <t>نونو بودره اطفال 50 جم بنات</t>
  </si>
  <si>
    <t>انشانتر بودره 250 مل  خصم 20 %</t>
  </si>
  <si>
    <t>زيت شعر بالصبار و زيت الزيتون 300ملل</t>
  </si>
  <si>
    <t>انشانتر بودره اصفر خصم 20 %</t>
  </si>
  <si>
    <t>زيت الشعر صبار وخلاصة الجرجير200ملل</t>
  </si>
  <si>
    <t>انشانتر بودره بينك 250 مل خصم 20 %</t>
  </si>
  <si>
    <t>انشانتر بودره 250 مل بنفسجى خصم 20 %</t>
  </si>
  <si>
    <t>ان شانتر بضره 250 مل وردى خصم 20 %</t>
  </si>
  <si>
    <t>زيت شعر صبار وخلاصة الجرجير 300 ملل</t>
  </si>
  <si>
    <t>عرض جيل مان لوك ازرق</t>
  </si>
  <si>
    <t>جيل مان لوك كيرلي اخضر</t>
  </si>
  <si>
    <t>انشانتر لوشن 500 مل اخضر</t>
  </si>
  <si>
    <t>جيل مان لوك سبايكي فضي</t>
  </si>
  <si>
    <t>انشانتر لوشن 500 مل بينك</t>
  </si>
  <si>
    <t>انشانتر لوشن 500 مل اصفر</t>
  </si>
  <si>
    <t>انشانتر لوشن 500 مل وردى</t>
  </si>
  <si>
    <t>انشانتر لوشن 500 مل مسك</t>
  </si>
  <si>
    <t>ميلفا خوخ شاور جل 2 لتر</t>
  </si>
  <si>
    <t>ميلفا شاور جل 2 لتر اناناس وعسل</t>
  </si>
  <si>
    <t>ميلفا شاور جل 2 لتر نعومه المانتس</t>
  </si>
  <si>
    <t>منظف ومعطر ارضيات ياسمين</t>
  </si>
  <si>
    <t>كريم وان للبشرة العادية</t>
  </si>
  <si>
    <t>جنرال منظف ومعطر ارضيات ليمون قنديل</t>
  </si>
  <si>
    <t>كريم وان للبشرة الحساسة</t>
  </si>
  <si>
    <t>جنرال منظف ومعطر ارضيات تفاح</t>
  </si>
  <si>
    <t>منظف ومعطر ارضيات خوخ</t>
  </si>
  <si>
    <t>كريم وان بالعسل للبشرة الجافة</t>
  </si>
  <si>
    <t>منظف ومعطر ارضيات توت</t>
  </si>
  <si>
    <t>كريم شعر صبار 85 جم</t>
  </si>
  <si>
    <t>كريم شعر صبار 185 جم</t>
  </si>
  <si>
    <t>كريم شعر عسل 85 جم</t>
  </si>
  <si>
    <t>كريم شعر بالعسل 185 جم</t>
  </si>
  <si>
    <t>معجون فلور بطعم الكولا</t>
  </si>
  <si>
    <t>فلورو بطعم اللبان</t>
  </si>
  <si>
    <t>معطر جو ملفا بلاك ايس 400 مل + فواحه</t>
  </si>
  <si>
    <t>معطر جو ملفا 400 مل كريز + فواحه</t>
  </si>
  <si>
    <t>فلورو بطعم الشيكولاته</t>
  </si>
  <si>
    <t>معطر جو ملفا 400 مل فواحه +عود</t>
  </si>
  <si>
    <t>معطر جو ملفا 400 مل فواحه +خوخ</t>
  </si>
  <si>
    <t>زيت شعر بالصبار و زيت الزيتون 200 ملل</t>
  </si>
  <si>
    <t>معطر جو ملفا 400 مل فواحه +ورد</t>
  </si>
  <si>
    <t>عرض فلاش ملمع وزجاج 650 مل</t>
  </si>
  <si>
    <t>عرض ملمع زجاج 650 ملى ليمون</t>
  </si>
  <si>
    <t>كريم سوفت 100 ملل</t>
  </si>
  <si>
    <t>نيفيا كريم زبدة كاكاو 200 ملل</t>
  </si>
  <si>
    <t>نيفيا كريم سوفت 300 ملل</t>
  </si>
  <si>
    <t>سبراي بلاك اند وايت 150 ملل</t>
  </si>
  <si>
    <t>سبراي ديب رجالي 150 ملل</t>
  </si>
  <si>
    <t>سبراي ديب اسبريسو</t>
  </si>
  <si>
    <t>معطر جو 420 مل</t>
  </si>
  <si>
    <t>زيت شعر دابر املا 180 مل</t>
  </si>
  <si>
    <t>دابر املا 270 مل دهبى</t>
  </si>
  <si>
    <t>رول اون دراي 50 ملل</t>
  </si>
  <si>
    <t>دابر قمله ياسمين 180 مل</t>
  </si>
  <si>
    <t>رول اون فريش 50 ملل</t>
  </si>
  <si>
    <t>دابر قمله ياسمين 270 مل</t>
  </si>
  <si>
    <t>ستيك بلاك اند وايت 40 ملل</t>
  </si>
  <si>
    <t>ستيك دراي رجالي 40 ملل</t>
  </si>
  <si>
    <t>ستيك دراي حريمي 40 ملل</t>
  </si>
  <si>
    <t>ستيك كول رجالي 40 ملل</t>
  </si>
  <si>
    <t>ستيك فريش حريمي 40 ملل</t>
  </si>
  <si>
    <t>ستيك بلاك اند وايت حريمي</t>
  </si>
  <si>
    <t>ستيك فيرنس حريمي 40 ملل</t>
  </si>
  <si>
    <t>ستيك بروتكت اند كير 40 ملل</t>
  </si>
  <si>
    <t>نيفيا صن سبراي بروتكت</t>
  </si>
  <si>
    <t>سبراي زاك جينتل مان 175 مل</t>
  </si>
  <si>
    <t>سبراي زاك ايس 175مل</t>
  </si>
  <si>
    <t>زاك سبراي توباكو فانيليا 175 مل</t>
  </si>
  <si>
    <t>سبراي زاك بولد</t>
  </si>
  <si>
    <t>برفان زاك انتينس توكسيدو</t>
  </si>
  <si>
    <t>بودي ليشيوس جودز فايبز 217 ملل</t>
  </si>
  <si>
    <t>كريم شعر 125 زيت الحيه</t>
  </si>
  <si>
    <t>بودي ليشيوس تواي لايت 217 ملل</t>
  </si>
  <si>
    <t>حمام كريم حبه البركه 500 جم</t>
  </si>
  <si>
    <t>بودي ليشيوس فلورال فانتازيا 217 ملل</t>
  </si>
  <si>
    <t>معجون اسنان بالمسواك جولد 120 جم +50 مجانا</t>
  </si>
  <si>
    <t>بودي ليشيوس تروبيكال توست 100 ملل</t>
  </si>
  <si>
    <t>معجون اسنان بالمسواك جولد 50 جم +25 جم</t>
  </si>
  <si>
    <t>بودي ليشيوس فيوليت باتشولي 100100</t>
  </si>
  <si>
    <t>بود ليشيوس بلاك 100 ملل</t>
  </si>
  <si>
    <t>معجون اسنان مبيض دابر 150 جم + فرشه اسنان</t>
  </si>
  <si>
    <t>بودي ليشيوس تواي لايت 100 ملل</t>
  </si>
  <si>
    <t>فاتيكا سيرم مقاوم التجعيد</t>
  </si>
  <si>
    <t>فاتيكا سيرم لشعر اصلاح وترميم</t>
  </si>
  <si>
    <t>فاتيكا سيرم للشعر حمايه من الحراره</t>
  </si>
  <si>
    <t>دابر املا كيلز شامبومغذى</t>
  </si>
  <si>
    <t>دابر املا كيلز مانع التشالق اسبراى</t>
  </si>
  <si>
    <t>معطر جو ملفا توت برى 400 مل + فواحه</t>
  </si>
  <si>
    <t>فيشر مان تونه شرائح فلفل اسود وليمون</t>
  </si>
  <si>
    <t>زيت غزه جديد ا لتر</t>
  </si>
  <si>
    <t>زيت غزه 500 جم</t>
  </si>
  <si>
    <t>هدية 2.100 لتر</t>
  </si>
  <si>
    <t>داريا فول بالطحينه 400 جم</t>
  </si>
  <si>
    <t>داريا فول بالصلصه 400 جم</t>
  </si>
  <si>
    <t>داريا فول بالكمون واليمون 400 جم</t>
  </si>
  <si>
    <t>داريا فول بالشطه 400 جم</t>
  </si>
  <si>
    <t>لب عباد الشمس 90 جم</t>
  </si>
  <si>
    <t>جوز هند خشن 100 جم</t>
  </si>
  <si>
    <t>زبيب جولدن ايرانى 110 جم</t>
  </si>
  <si>
    <t>ذره محمصه 90 جم</t>
  </si>
  <si>
    <t>توفيكس 80 جم</t>
  </si>
  <si>
    <t>لب سوبر 100 جم</t>
  </si>
  <si>
    <t>مشكل مكسرات 120 جم</t>
  </si>
  <si>
    <t>كاجو محمص 120 جم</t>
  </si>
  <si>
    <t>فستق محمص 120 جم</t>
  </si>
  <si>
    <t>لوز نى 120 جم</t>
  </si>
  <si>
    <t>لوز محمص 120 جم</t>
  </si>
  <si>
    <t>لب ابيض 90 جم</t>
  </si>
  <si>
    <t>سودانى اسوانى 120 جم</t>
  </si>
  <si>
    <t>عين جمل مقشر 90 جم</t>
  </si>
  <si>
    <t>لوز نى 180 جم</t>
  </si>
  <si>
    <t>مشكل مكسرات 160 جم</t>
  </si>
  <si>
    <t>كاجو محمص 160 جم</t>
  </si>
  <si>
    <t>فستق محمص 160 جم</t>
  </si>
  <si>
    <t>تونة تريفا شرائح 170 جم</t>
  </si>
  <si>
    <t>جمبري 16*20 1كيلو</t>
  </si>
  <si>
    <t>جمبري 21*25 1كيلو</t>
  </si>
  <si>
    <t>أوكسي 280 جم</t>
  </si>
  <si>
    <t>أوكسي 800 جم لافندر</t>
  </si>
  <si>
    <t>هنا سويت 2 كيلو</t>
  </si>
  <si>
    <t>هنا سويت 1 كيلو قديم</t>
  </si>
  <si>
    <t>زيت السندباد 850 مللي</t>
  </si>
  <si>
    <t>أرز حبوبة 1 كيلو</t>
  </si>
  <si>
    <t>سكر موسي 1 كيلو</t>
  </si>
  <si>
    <t>سكر الصفا 1 كيلو</t>
  </si>
  <si>
    <t>دومتى كايزر بالسمسم</t>
  </si>
  <si>
    <t>بابيا تواليت مضغوط 6*5</t>
  </si>
  <si>
    <t>أحباب المعمور 1 كيلو</t>
  </si>
  <si>
    <t>الدهب سمك فيليه باسا</t>
  </si>
  <si>
    <t>دومتي شيدر 125 جم</t>
  </si>
  <si>
    <t>لمبادا كرواسون بندق اكس 5</t>
  </si>
  <si>
    <t>لمبادا ميني كرواسون</t>
  </si>
  <si>
    <t>كلوريل ألوان 1 كجم</t>
  </si>
  <si>
    <t>علبة العبد كوكيز فانيليا 6 قطع</t>
  </si>
  <si>
    <t>علبة العبد كوكيز فانيليا 2 قطعه</t>
  </si>
  <si>
    <t>كلوريل ألوان 500 جم</t>
  </si>
  <si>
    <t>الوطنية استربس 1كجم برتقالي</t>
  </si>
  <si>
    <t>زينه عرض مناديل 3 * 550 منديل فراوله</t>
  </si>
  <si>
    <t>لمبادا كرواسون شيكولاتة اكس 5</t>
  </si>
  <si>
    <t>علبة شريف الزيني 0.5 كيلو مشكل</t>
  </si>
  <si>
    <t>علبة دويتو بلح شمعدان</t>
  </si>
  <si>
    <t>علبة شريف الزينى لوكس 2 كيلو</t>
  </si>
  <si>
    <t>شهرزاد قرنبيط 400 جم</t>
  </si>
  <si>
    <t>شهرزاد فراوله 400 جم</t>
  </si>
  <si>
    <t>جرين مانجا 400 جم</t>
  </si>
  <si>
    <t>جرين رمان 400 جم</t>
  </si>
  <si>
    <t>شهرزاد باميه ملوكى 400 جم</t>
  </si>
  <si>
    <t>علبة جبنة قريش 1/2 كيلو</t>
  </si>
  <si>
    <t>بيروسول 300 ملل</t>
  </si>
  <si>
    <t>ديتوكس مبيد حشري</t>
  </si>
  <si>
    <t>ريد حشرات طائرة 400 ملل</t>
  </si>
  <si>
    <t>فيليت بودرة نمل</t>
  </si>
  <si>
    <t>منصور علبه حلاوه مربع 2 كيلو</t>
  </si>
  <si>
    <t>ليبتون 25 فتله جنزبيل و عسل</t>
  </si>
  <si>
    <t>هاينز مايونيز 16 جم</t>
  </si>
  <si>
    <t>بسكويت شاى 110 جم</t>
  </si>
  <si>
    <t>تورست كاكاو</t>
  </si>
  <si>
    <t>تورست فانليا</t>
  </si>
  <si>
    <t>كيس بصل بودر 1 كجم</t>
  </si>
  <si>
    <t>اكس برفن 17 ملل</t>
  </si>
  <si>
    <t>ريكسزنا 150 بالفحم</t>
  </si>
  <si>
    <t>ريكسونا 150 البامبو</t>
  </si>
  <si>
    <t>لوكس شاور 500 ملل كركديه</t>
  </si>
  <si>
    <t>ديتول هاند وش 400 جم</t>
  </si>
  <si>
    <t>ديتول اسبراى 450 مل ليمون</t>
  </si>
  <si>
    <t>ديتول اسبراى لافندلا 450 مل</t>
  </si>
  <si>
    <t>تونه قطع 170 جم + 15 جم</t>
  </si>
  <si>
    <t>فول مقشور عاده</t>
  </si>
  <si>
    <t>جنرال 730 مل فيرا</t>
  </si>
  <si>
    <t>جنرال 730 مل اصفر</t>
  </si>
  <si>
    <t>كورن فليكس فراوله 250 جم</t>
  </si>
  <si>
    <t>بسطرمه 250 جم</t>
  </si>
  <si>
    <t>صن توب فواكه مشكل 250 مل</t>
  </si>
  <si>
    <t>صن توب توت مشكل 250 مل</t>
  </si>
  <si>
    <t>صن توب تفاح 250 مل</t>
  </si>
  <si>
    <t>صن توب جوافه 250 مل</t>
  </si>
  <si>
    <t>صن توب برتقال 250 مل</t>
  </si>
  <si>
    <t>فيشو شطه 2 ج</t>
  </si>
  <si>
    <t>فيشو ب 5 ج</t>
  </si>
  <si>
    <t>فيشو جبنه 2 ج</t>
  </si>
  <si>
    <t>فيشو جبنه 5 ج</t>
  </si>
  <si>
    <t>فيشو طماطم 2 ج</t>
  </si>
  <si>
    <t>فيشو طماطم 5 ج</t>
  </si>
  <si>
    <t>اورو بالجينه 2 ج</t>
  </si>
  <si>
    <t>اورو طماطم وتاعشاب 2 ج</t>
  </si>
  <si>
    <t>اورو خل وملح 2 ج</t>
  </si>
  <si>
    <t>اورو شطه 2 ج</t>
  </si>
  <si>
    <t>اورو فلفل حلو 2ج</t>
  </si>
  <si>
    <t>باتيه جبنه سبايسى</t>
  </si>
  <si>
    <t>باتيه جبنه رومى</t>
  </si>
  <si>
    <t>باتيه جبنه زيتون</t>
  </si>
  <si>
    <t>باتيه جبنه فيتا</t>
  </si>
  <si>
    <t>باتيه جبنه كريمى</t>
  </si>
  <si>
    <t>باتيه شيكولاته</t>
  </si>
  <si>
    <t>صلصة صحتين</t>
  </si>
  <si>
    <t>تايد لافندر 2.5</t>
  </si>
  <si>
    <t>ارز الخبره 1 كجم</t>
  </si>
  <si>
    <t>ارز مليكه 1 كجم</t>
  </si>
  <si>
    <t>دومتى باتيه بريوش  شيكولاته</t>
  </si>
  <si>
    <t>دومتى باتيه بريوش  شيكولاته بيضاء</t>
  </si>
  <si>
    <t>دومتى باتيه بريوش لوتس</t>
  </si>
  <si>
    <t>رودس رومى 125 جم</t>
  </si>
  <si>
    <t>رودس 1 كجم فلامنك</t>
  </si>
  <si>
    <t>رودس فلامنك 250 جم</t>
  </si>
  <si>
    <t>فاين برستيج سحب 550 مل</t>
  </si>
  <si>
    <t>حفاضات فاين بيبى دبل لوك كبير</t>
  </si>
  <si>
    <t>كاتسب صوص بارد 310 جم</t>
  </si>
  <si>
    <t>كاتسب صوص 310 جم</t>
  </si>
  <si>
    <t>اريال 425 جم</t>
  </si>
  <si>
    <t>اريال 280 جم</t>
  </si>
  <si>
    <t>اريال 120 جم</t>
  </si>
  <si>
    <t>تايد 800 جم لافندر</t>
  </si>
  <si>
    <t>هنا  ارز شكاره 10 كجم رفيع</t>
  </si>
  <si>
    <t>عرض مربى عرض فراوله 750 جم</t>
  </si>
  <si>
    <t>ريفولى شاور 3 لتر اوكيد اسود</t>
  </si>
  <si>
    <t>ريفولى شاور 500ملل</t>
  </si>
  <si>
    <t>بسطرمه 125 جم</t>
  </si>
  <si>
    <t>دى ام لوز زبيب 35 جم</t>
  </si>
  <si>
    <t>اوريو 35 جم</t>
  </si>
  <si>
    <t>مورو سودانى</t>
  </si>
  <si>
    <t>هواز ليمون 8 قطع</t>
  </si>
  <si>
    <t>هولز كريز</t>
  </si>
  <si>
    <t>اوريو كاس العالم</t>
  </si>
  <si>
    <t>كونو صن داى</t>
  </si>
  <si>
    <t>لافاش كيرى 24 ق عرض</t>
  </si>
  <si>
    <t>سبريد 200 جم</t>
  </si>
  <si>
    <t>بونجورنو لاتيه</t>
  </si>
  <si>
    <t>بونجورنو بندق</t>
  </si>
  <si>
    <t>بونجورنو فانليا</t>
  </si>
  <si>
    <t>بونجورنو موكا</t>
  </si>
  <si>
    <t>فويل 20متر</t>
  </si>
  <si>
    <t>مكرونه سايبه لمتنا 1 كجم</t>
  </si>
  <si>
    <t>اياد دقيق 1كجم</t>
  </si>
  <si>
    <t>لبانه سماره مسكره</t>
  </si>
  <si>
    <t>زيت هديه 1 لتر</t>
  </si>
  <si>
    <t>علبه بصل بودر مجفف</t>
  </si>
  <si>
    <t>شاين ليمون 1 لتر منظف صحون</t>
  </si>
  <si>
    <t>شاين ليمون 2 لتر</t>
  </si>
  <si>
    <t>شاين عرض منظف اطباق 4+2 لتر</t>
  </si>
  <si>
    <t>كلين كلير للملابس البيضاء اوتومتتيك 1 لتر</t>
  </si>
  <si>
    <t>كلير كلين للملابس الملونه اوتوماتيك 1 لتر</t>
  </si>
  <si>
    <t>كلين كلير للملابس السوداء اوتوماتيك 1 لتر</t>
  </si>
  <si>
    <t>سى ان سى 2.5 لتر جل اوتوماتيك ابيض</t>
  </si>
  <si>
    <t>سى ان سى 2.5 لتر الوان</t>
  </si>
  <si>
    <t>سى ان سى 2.5 لتر اسود</t>
  </si>
  <si>
    <t>اورا معطر جو كيوى 460 مل</t>
  </si>
  <si>
    <t>اورا معطر ورد 120 مل</t>
  </si>
  <si>
    <t>اورا معطر جوز هند 120 مل</t>
  </si>
  <si>
    <t>اورا معطر خوخ 120 مل</t>
  </si>
  <si>
    <t>اورا معطر لافندر 120 مل</t>
  </si>
  <si>
    <t>اورا معطر عود 120 مل</t>
  </si>
  <si>
    <t>بوش سائل لليد 500 جوز هند</t>
  </si>
  <si>
    <t>بوش سائل لليد 500 مل كيوى</t>
  </si>
  <si>
    <t>بوش صابون سائل لليد عود 500 مل</t>
  </si>
  <si>
    <t>بوش صابون سائل لليد 500 مل حليب وكريمه</t>
  </si>
  <si>
    <t>بوش صابون سائل لليد مسك 500 مل</t>
  </si>
  <si>
    <t>بوش صابون سائل لليد لافندر 500 مل</t>
  </si>
  <si>
    <t>بوش ساور جيل 500 مل عود</t>
  </si>
  <si>
    <t>بوش ساور جيل 500 مل جوز هند</t>
  </si>
  <si>
    <t>بوش ساور جيل 500 مل كيوى</t>
  </si>
  <si>
    <t>بوش ساور جيل 500 مل حليب وكريمه</t>
  </si>
  <si>
    <t>بوش ساور جيل 500 مل لافندر</t>
  </si>
  <si>
    <t>لوكو شاورجيل  مسك 2 لتر</t>
  </si>
  <si>
    <t>لوكو شاور جيل ليالى الشرق 2 لتر</t>
  </si>
  <si>
    <t>لوكو شاور جيل 2 لتر لبان</t>
  </si>
  <si>
    <t>لوكو شاور جيل 2 لتر جوز هند</t>
  </si>
  <si>
    <t>لوكو شاور جيل 2 لتر لمسه ناعمه</t>
  </si>
  <si>
    <t>كلور مطهر 1 لتر</t>
  </si>
  <si>
    <t>لوكو كلور مبيض ومطهر تركيز 5</t>
  </si>
  <si>
    <t>جرين كلين ليمون ملمع زجاج 700 مل</t>
  </si>
  <si>
    <t>مينى شيلد جل مطهر 30 مل عود</t>
  </si>
  <si>
    <t>مينى شيلد جل مطهر 30 مل مسك</t>
  </si>
  <si>
    <t>مينى شيلد جل مطهر 30 مل جوز هند</t>
  </si>
  <si>
    <t>نسكافيه كلاكسيك 100 جم</t>
  </si>
  <si>
    <t>نسكويك بدره 300 جم</t>
  </si>
  <si>
    <t>نسكويك 150 جم</t>
  </si>
  <si>
    <t>نيدو ظرف 25 جم</t>
  </si>
  <si>
    <t>بقسماط ريحانه 300 جم</t>
  </si>
  <si>
    <t>سنابل سجق شرقى 700 جم</t>
  </si>
  <si>
    <t>برسيل جيل 2.2 لتر بريميم</t>
  </si>
  <si>
    <t>برسيل جيل 70 جم لافندر</t>
  </si>
  <si>
    <t>برسيل جيل 2.6 لتر لافندر</t>
  </si>
  <si>
    <t>المؤسسه الوطنيه فراخ 1200 كجم</t>
  </si>
  <si>
    <t>لبان ويكي بالعسل</t>
  </si>
  <si>
    <t>بسكويت لوكس كراميل</t>
  </si>
  <si>
    <t>فيليه باسا أبيض 1 كيلو</t>
  </si>
  <si>
    <t>أحمد تي أخضر ليمون 25 فتلة</t>
  </si>
  <si>
    <t>شاى مسائى 20 طرف</t>
  </si>
  <si>
    <t>شاى اخضر 20 طرف</t>
  </si>
  <si>
    <t>احمد تى اخضر ياسمين 20 طرف</t>
  </si>
  <si>
    <t>احمد تى ايرل جراى 100 جم</t>
  </si>
  <si>
    <t>احمد تى اخضر 100 جم</t>
  </si>
  <si>
    <t>احمد تى اخضر نعناع 100 جم</t>
  </si>
  <si>
    <t>احمد تى اخضر ياسمين 100 جم</t>
  </si>
  <si>
    <t>احمد تى افطار 100 جم</t>
  </si>
  <si>
    <t>احمد تى اخضر سيلكشن 20 ظرف</t>
  </si>
  <si>
    <t>احمد تى اعشاب سيلكشن 20 ظرف</t>
  </si>
  <si>
    <t>احمد تى اعشاب ليمون وجنزبيل 20 ظرف</t>
  </si>
  <si>
    <t>احمد تى اعشاب توت 20 ظرف</t>
  </si>
  <si>
    <t>احمد تى اعشاب برتقال وليمون 20 ظرف</t>
  </si>
  <si>
    <t>احمد تى اعشاب نعناع وليمون 20 ظرف</t>
  </si>
  <si>
    <t>احمد تى ربسوس وقرفه</t>
  </si>
  <si>
    <t>احمد تى اعشاب فراوله 20 ظرف</t>
  </si>
  <si>
    <t>احمد تى اعشاب توت برى 20 ظرف</t>
  </si>
  <si>
    <t>احمد تى ايس تى ليمون نعناع 20 ظرف</t>
  </si>
  <si>
    <t>احمد تى ايس تى خوخ 20 ظرف</t>
  </si>
  <si>
    <t>احمد تى ايس تى فراوله وكريز 20 ظرف</t>
  </si>
  <si>
    <t>احمد نى ورد وكرز 20 ظرف</t>
  </si>
  <si>
    <t>احمد تى اعشاب تى توكس 20 ظرف</t>
  </si>
  <si>
    <t>احمد تى شاى انجليزى بدون علامه 100 فتله</t>
  </si>
  <si>
    <t>احمد تى افطار بدون علامه 100 فتله</t>
  </si>
  <si>
    <t>اورا معطر جو ورد 400 جم</t>
  </si>
  <si>
    <t>اورا معطر عود 400 جم</t>
  </si>
  <si>
    <t>اورا معطر جو 460 جم مسك</t>
  </si>
  <si>
    <t>اورا معطر جو 460 جم لافندر</t>
  </si>
  <si>
    <t>اورا معطر جو 460 جم عطر الحب</t>
  </si>
  <si>
    <t>اورا معطر جو 460 جم لنوم العميق</t>
  </si>
  <si>
    <t>وايت مناديل 12 رول 3 طبقة</t>
  </si>
  <si>
    <t>وايت مناديل مضغوط 2 بكرة</t>
  </si>
  <si>
    <t>وايت مناديل مبلله أطفال عرض 2</t>
  </si>
  <si>
    <t>وايت مناديل مبلله واتر وايبس</t>
  </si>
  <si>
    <t>وايت مناديل مبلله منظف أثاث</t>
  </si>
  <si>
    <t>فرشاه أسنان بي ليفل هارد</t>
  </si>
  <si>
    <t>فرشاه أسنان بي ليفل ميديم</t>
  </si>
  <si>
    <t>فرشاه أسنان بي ليفل سوفت</t>
  </si>
  <si>
    <t>فرشاه فوكس سيلفر فيو هارد</t>
  </si>
  <si>
    <t>فرشاه فوكس سيلفر فيو ميديم</t>
  </si>
  <si>
    <t>فرشاه فوكس سيلفر فيو سوفت</t>
  </si>
  <si>
    <t>فرشاه فوكس سيلفر انتردنت هارد</t>
  </si>
  <si>
    <t>فرشاه فوكس سيلفر انتردنت ميديم</t>
  </si>
  <si>
    <t>فرشاه فوكس سيلفر انتردنت سوفت</t>
  </si>
  <si>
    <t>فرشاه فوكس سيلفر سبيس أطفال</t>
  </si>
  <si>
    <t>فرشاه فوكس سيلفر كيدز فيو أطفال</t>
  </si>
  <si>
    <t>فرشاه فوكس سيلفر جيراف أطفال</t>
  </si>
  <si>
    <t>معجون أسنان ديبرودنت 25 مل</t>
  </si>
  <si>
    <t>معجون أسنان ديبرودنت 13 مل</t>
  </si>
  <si>
    <t>معجون أسنان ديبرودنت 50 مل</t>
  </si>
  <si>
    <t>كريم حلاقة مان لوك صبار 40 جم</t>
  </si>
  <si>
    <t>كريم حلاقة مان لوك نعناع 40 جم</t>
  </si>
  <si>
    <t>كريف حلاقه مان لوك بالأنتولين 90 جم</t>
  </si>
  <si>
    <t>بدره قدم عاديه</t>
  </si>
  <si>
    <t>بدره قدم مان لوك صبار 50 جم</t>
  </si>
  <si>
    <t>جل نيو ستار</t>
  </si>
  <si>
    <t>جل استار اسود</t>
  </si>
  <si>
    <t>فوج سبراى مونارك 120 مل</t>
  </si>
  <si>
    <t>مناديل معطره 120 جم</t>
  </si>
  <si>
    <t>مناديل اطفال مبلله 24 منديل</t>
  </si>
  <si>
    <t>عسل كنوز نواره البرسيم 250 جم</t>
  </si>
  <si>
    <t>عسل كنوز موالح 250 جم</t>
  </si>
  <si>
    <t>عسل كنوز حبه البركه 250 جم</t>
  </si>
  <si>
    <t>عسل كنوز رحيق الازهار 250 جم</t>
  </si>
  <si>
    <t>عسل كنوز 1 كجم نواره البرسيم</t>
  </si>
  <si>
    <t>عسل كنوز 1 كجم رحيق الزهار</t>
  </si>
  <si>
    <t>عسل كنوز نواره برسيم 500 جدم</t>
  </si>
  <si>
    <t>عسل كنوز حبه البركه 500 جم</t>
  </si>
  <si>
    <t>عسل كنوز رحيق الزهار 500 جم</t>
  </si>
  <si>
    <t>عسل كنوز حبه البركه 800 جم</t>
  </si>
  <si>
    <t>فوط صوفى ماكسى سميكه 8 فوط</t>
  </si>
  <si>
    <t>عرض 2 ق سيتريس مطهر 500 مل</t>
  </si>
  <si>
    <t>سنسوداين 50 جم اصلى</t>
  </si>
  <si>
    <t>سنسوداين 100 مل</t>
  </si>
  <si>
    <t>سنسوداين فلورايد 50 مل</t>
  </si>
  <si>
    <t>شنشوداين فلورايد 100 مل</t>
  </si>
  <si>
    <t>سنسوداين فلورايد 20 مل</t>
  </si>
  <si>
    <t>فاتيك حمام كريم ضد التساقط</t>
  </si>
  <si>
    <t>المراعى لبنه 180 جم</t>
  </si>
  <si>
    <t>كوكاكولا 1,93 لتر</t>
  </si>
  <si>
    <t>دومتى عصير فراوله ليمون 235 ملل</t>
  </si>
  <si>
    <t>زبادى نستله بيور عرض 6 + 2 هدية</t>
  </si>
  <si>
    <t>زبادى نستله كلاونى عرض 6 + 2 هدية</t>
  </si>
  <si>
    <t>العائلات جبنه رومى قديم</t>
  </si>
  <si>
    <t>العائلات رومى وسط</t>
  </si>
  <si>
    <t>العائلات جبنه براميلى ساده</t>
  </si>
  <si>
    <t>العائلات جبنه براميلى فلفل</t>
  </si>
  <si>
    <t>العائلات جبنه اسطنبولى عيسى</t>
  </si>
  <si>
    <t>العائلات مش صعيدى</t>
  </si>
  <si>
    <t>العائلات جبنه فيتا</t>
  </si>
  <si>
    <t>العائلات جبنه ثلاجه</t>
  </si>
  <si>
    <t>العائلات حلاوه</t>
  </si>
  <si>
    <t>العائلات حلاوه مكسرات</t>
  </si>
  <si>
    <t>العائلات بسطرمه مخليه</t>
  </si>
  <si>
    <t>العائلات قريش بالخلطه</t>
  </si>
  <si>
    <t>العائلات مرطه</t>
  </si>
  <si>
    <t>العائلات جبنه كيرى شيدر</t>
  </si>
  <si>
    <t>العائلات مش</t>
  </si>
  <si>
    <t>العائلات قشطه</t>
  </si>
  <si>
    <t>العائلات قريش نص</t>
  </si>
  <si>
    <t>العائلات لهاليبو نص</t>
  </si>
  <si>
    <t>كلوز أب أحمر 50 مل</t>
  </si>
  <si>
    <t>كلوز أب أخضر 50 مل</t>
  </si>
  <si>
    <t>كلوز أب أحمر 25 مل</t>
  </si>
  <si>
    <t>لوكس هاند وش سحر زهرة الأوركيد 500 مل</t>
  </si>
  <si>
    <t>لوكس هاند وش أنتعاش اللويزه 500 مل</t>
  </si>
  <si>
    <t>ملح بونو 600 جم</t>
  </si>
  <si>
    <t>دوريتوس حار نار 4ج</t>
  </si>
  <si>
    <t>صن بايتس طماطم 5ج</t>
  </si>
  <si>
    <t>لايز جورمينت خل و ملح</t>
  </si>
  <si>
    <t>علبة شاى كرك 25 جم</t>
  </si>
  <si>
    <t>علبة اوريو 3 قطع شكولاتة</t>
  </si>
  <si>
    <t>علبة أوريو 3 قطع فانيليا</t>
  </si>
  <si>
    <t>علبة غندور بسكويت شاى كبير</t>
  </si>
  <si>
    <t>عصير المراعى مانجا 235 مل</t>
  </si>
  <si>
    <t>عصير المراعى جوافه 235 مل</t>
  </si>
  <si>
    <t>عصير المراعى برتقال 235 مل</t>
  </si>
  <si>
    <t>عصير المراعى تفاح 235 مل</t>
  </si>
  <si>
    <t>عصير المراعى تفاح 1 لتر</t>
  </si>
  <si>
    <t>العائلات مش لهاليبو اكيلو</t>
  </si>
  <si>
    <t>المراعى زبده 100 جم</t>
  </si>
  <si>
    <t>ممبار محشي طازج 700 جم</t>
  </si>
  <si>
    <t>سمبوسك بالجبنه طازج 500 جم</t>
  </si>
  <si>
    <t>ممبار فارغ طازج 400 جم</t>
  </si>
  <si>
    <t>سمبوسك لحمه طازج 500 جم</t>
  </si>
  <si>
    <t>كفتة أرز طازج 500 جم</t>
  </si>
  <si>
    <t>محشي طازج 700 جم</t>
  </si>
  <si>
    <t>كفتة الحاتي طازج 400 جم</t>
  </si>
  <si>
    <t>سجق شرقي طازج 400 جم</t>
  </si>
  <si>
    <t>كبدة طازج 400 جم</t>
  </si>
  <si>
    <t>أوكسي 65 جم</t>
  </si>
  <si>
    <t>بسكويت توك بالملح</t>
  </si>
  <si>
    <t>برسيل يدوي 1 كجم لافندر</t>
  </si>
  <si>
    <t>باسا أبيض 1 ك</t>
  </si>
  <si>
    <t>فيتراك مربى كريمى فراولة 430 جم خصم</t>
  </si>
  <si>
    <t>فيتراك مربى كريمى مشمش 430 جم خصم</t>
  </si>
  <si>
    <t>فيتراك مربى فراولة و توت 430 جم</t>
  </si>
  <si>
    <t>تيميز بيلو فراوله 250 جم</t>
  </si>
  <si>
    <t>كب كيك هوبو 1 قطعه شيكولاته</t>
  </si>
  <si>
    <t>كب كيك هوبو 1 قطعه زبده</t>
  </si>
  <si>
    <t>سويت لايف أنصاف خوخ 550 جم</t>
  </si>
  <si>
    <t>فيشر مان أنشوجه 125 جم</t>
  </si>
  <si>
    <t>فيشر مان سالمون عادى 170 جم</t>
  </si>
  <si>
    <t>فيشر مان سالمون كريمه مسترده 170 جم</t>
  </si>
  <si>
    <t>فيشر مان سالمون زيت زيتون 170 جم</t>
  </si>
  <si>
    <t>فيشر مان سالمون مدخن 170 جم</t>
  </si>
  <si>
    <t>فيشر مان سلطه بلح البحر 230 جم</t>
  </si>
  <si>
    <t>رنجة العائلات</t>
  </si>
  <si>
    <t>ماجيك صوص كراميل</t>
  </si>
  <si>
    <t>ماجيك صوص توت</t>
  </si>
  <si>
    <t>ماجيك صوص شيكولاته</t>
  </si>
  <si>
    <t>ماجيك صوص فراوله</t>
  </si>
  <si>
    <t>زيت فاتيكا أرجان 180 مل عرض</t>
  </si>
  <si>
    <t>زيت فاتيكا أرجان 45 مل</t>
  </si>
  <si>
    <t>زيت فاتيكا أرجان 90 مل</t>
  </si>
  <si>
    <t>زيت فاتيكا جرجير 90 مل</t>
  </si>
  <si>
    <t>زيت فاتيكا مينك 45 مل</t>
  </si>
  <si>
    <t>زيت فاتيكا مينك 90 مل</t>
  </si>
  <si>
    <t>حمام كريم فاتيكا أرجان 500 مل</t>
  </si>
  <si>
    <t>بلسم فاتيكا حبة البركة 400 مل</t>
  </si>
  <si>
    <t>بلسم فاتيكا بالثوم 400 مل</t>
  </si>
  <si>
    <t>بلسم فاتيكا بيض و عسل 400 مل</t>
  </si>
  <si>
    <t>بلسم فاتيكا حنه و لوز 400 مل</t>
  </si>
  <si>
    <t>سمبوسك جبنه ابن البلد 900 جم</t>
  </si>
  <si>
    <t>سمبوسك لحمه ابن البلد</t>
  </si>
  <si>
    <t>جبنه لامدي 80جم</t>
  </si>
  <si>
    <t>تاج الملكه عسل 1 كجم</t>
  </si>
  <si>
    <t>فاميليا مضغوط 6*6 معطره</t>
  </si>
  <si>
    <t>شيكولاته كوكو لافرز كرسبى فواكه</t>
  </si>
  <si>
    <t>هونى بوبس 250 جم + 20%</t>
  </si>
  <si>
    <t>شوكو بيلو فانيليا 375 جم + 20%</t>
  </si>
  <si>
    <t>المراعى لبن خالى الدسم 200 مل</t>
  </si>
  <si>
    <t>علبه  بونجورنو فانليا</t>
  </si>
  <si>
    <t>اوكسىى صابون  ظرف</t>
  </si>
  <si>
    <t>اوكسى بودر 65 جم</t>
  </si>
  <si>
    <t>اوكسى بودر 135 جم</t>
  </si>
  <si>
    <t>كورونا اكسترا ميلك</t>
  </si>
  <si>
    <t>كورونا دارك</t>
  </si>
  <si>
    <t>كورونا شيكولاته لايت</t>
  </si>
  <si>
    <t>غمدور تونه جودى 160 جم قطعه واحده مياه وملح</t>
  </si>
  <si>
    <t>غندور تونه جودى 160 جم زيت عباد شمس</t>
  </si>
  <si>
    <t>الرواد ارز 1 كجم</t>
  </si>
  <si>
    <t>كيت كات دارك 4 صابع</t>
  </si>
  <si>
    <t>ملح بونو 400 جم</t>
  </si>
  <si>
    <t>اوكسى 800 جم بودر نسيم الشرق</t>
  </si>
  <si>
    <t>جمبرى كبير 400 جم</t>
  </si>
  <si>
    <t>وقار بلدى 800 جم</t>
  </si>
  <si>
    <t>بسكويت ايبو</t>
  </si>
  <si>
    <t>كيمى ايجيبت باين 500 مل</t>
  </si>
  <si>
    <t>كيمى ايجيبت منظ ارضيات بالعود 500 مل</t>
  </si>
  <si>
    <t>كيمى ايجيبت منظف ارضيات لافندر 500 مل</t>
  </si>
  <si>
    <t>بروتكت معقم جم لافندر 250 مل</t>
  </si>
  <si>
    <t>بروتكت معقم حمام لافندر 250 مل</t>
  </si>
  <si>
    <t>بروتكت معقم منازل لافندر 250 مل</t>
  </si>
  <si>
    <t>بروتكت معقم ملابس لافندر 250 مل</t>
  </si>
  <si>
    <t>هاند ووش منظف لليدين 500 بالعسل الخام  مل</t>
  </si>
  <si>
    <t>هاند ووش منظف لليدين بالحليب والعسل 500 ملل</t>
  </si>
  <si>
    <t>كيمى ايجيبت مرطب للجسم 500 مل بالعسل الخام</t>
  </si>
  <si>
    <t>كيمى ايجيبت مرطب للجسم جوز هند 400 ملل</t>
  </si>
  <si>
    <t>كيمى ايجيبت جيل استحمام 400 مل</t>
  </si>
  <si>
    <t>كيمى ايجيبت مرطب لليد 500 مل بالعسل</t>
  </si>
  <si>
    <t>كيمى ايجيبت شاور جل جوز هند 400 ملل</t>
  </si>
  <si>
    <t>بوش مرطب لليد فيتامين E</t>
  </si>
  <si>
    <t>بوش كريم مرطب لليد والجسم فيتامين C</t>
  </si>
  <si>
    <t>بوش كريم مرطب لليد والجسم فيتامين A</t>
  </si>
  <si>
    <t>بوش كريم مرطب لليد والجسم فيتامين كولاجين</t>
  </si>
  <si>
    <t>بوش كريم مرطب لليد والجسم زنك</t>
  </si>
  <si>
    <t>بوش كريم مرطب لليد والجسم كافيين</t>
  </si>
  <si>
    <t>بوش ملون شفاه احمر 20 جم</t>
  </si>
  <si>
    <t>بوش ملون شفايف عنابى 20 جرام</t>
  </si>
  <si>
    <t>بوش كريم مرطب شفاه  فيتامين C</t>
  </si>
  <si>
    <t>بوش كريم مرطب شفاه  فيتامينA</t>
  </si>
  <si>
    <t>بوش كريم مرطب شفاه  فيتامين A</t>
  </si>
  <si>
    <t>شاى انجليزى 50 فتله</t>
  </si>
  <si>
    <t>شاى اخضر بالياسمين 250 جم</t>
  </si>
  <si>
    <t>جينيرال 3 لتر لافندر</t>
  </si>
  <si>
    <t>برسيل جل 3.9 روز</t>
  </si>
  <si>
    <t>فاين تواليت دوليكس 2 بكره</t>
  </si>
  <si>
    <t>حفاضات فاين بيبى وسط 58 حفاضه</t>
  </si>
  <si>
    <t>الروافد الدوليه شيش 1 كجم</t>
  </si>
  <si>
    <t>فينجرز بالكاكو وبندق</t>
  </si>
  <si>
    <t>فريسكا فينجرز بندق</t>
  </si>
  <si>
    <t>تونكيز كريمه 2 جنيه</t>
  </si>
  <si>
    <t>ليز بالكريمه</t>
  </si>
  <si>
    <t>زينه مناديل جيب</t>
  </si>
  <si>
    <t>اجدادنا طحينه 200 جم</t>
  </si>
  <si>
    <t>اجدادنا طحينه 600 جم</t>
  </si>
  <si>
    <t>اجدادنا شيكولاته 200 جم</t>
  </si>
  <si>
    <t>اجدادنا شيكولاته 350 جم</t>
  </si>
  <si>
    <t>اجدادنا خل 1 لتر</t>
  </si>
  <si>
    <t>اجدادنا حلاوه مكسرات</t>
  </si>
  <si>
    <t>اجدادنا حلاوه شيكولاته</t>
  </si>
  <si>
    <t>اجدادنا حلاوه فستق 600 جم</t>
  </si>
  <si>
    <t>اجدادنا حلاوه شيكولاته 600 جم</t>
  </si>
  <si>
    <t>اجدادنا حلاوه ساده 600 جم</t>
  </si>
  <si>
    <t>مربى تين 450 جم</t>
  </si>
  <si>
    <t>مربى فيتراك تين 230 جم</t>
  </si>
  <si>
    <t>مربى فيتراك 230 جم فراوله</t>
  </si>
  <si>
    <t>رانى كوكتيل فواكه</t>
  </si>
  <si>
    <t>دوف اسبراى 150 مل جوز هند</t>
  </si>
  <si>
    <t>ريكسونا اكسترا بالحم 50 ملل</t>
  </si>
  <si>
    <t>ريكسزنا حريكى خوخ 50 مل</t>
  </si>
  <si>
    <t>لوكس هاند ووش ورد ناعم 500ملل</t>
  </si>
  <si>
    <t>لوكس نقاء ناعم 500 ملل</t>
  </si>
  <si>
    <t>لوكس شاور سحر زهره الاوركيد 500 ملل</t>
  </si>
  <si>
    <t>دوف شامبو 350 ملل ضد تساقط</t>
  </si>
  <si>
    <t>تريزمى شامبو تغذيه وتجديد 400 مل</t>
  </si>
  <si>
    <t>كمفورت اخضر بالصبار 3 لتر</t>
  </si>
  <si>
    <t>ايريال يدوي 1.5 كيلو</t>
  </si>
  <si>
    <t>ايريال يدوي 120 جم</t>
  </si>
  <si>
    <t>ايريال 9 كيلو أوتوماتيك</t>
  </si>
  <si>
    <t>ايريال 4.5 كيلو داونى أوتوماتيك</t>
  </si>
  <si>
    <t>تايد يدوي 1.5 كيلو</t>
  </si>
  <si>
    <t>تايد يدوي 700 جم</t>
  </si>
  <si>
    <t>كلوريل ألوان 1 كجم 2</t>
  </si>
  <si>
    <t>دريم جيلى تفاح</t>
  </si>
  <si>
    <t>دريم مولتن كيك</t>
  </si>
  <si>
    <t>وفير 55 جرام</t>
  </si>
  <si>
    <t>شاور 3 لتر جل</t>
  </si>
  <si>
    <t>علبه بسكويت ايبو</t>
  </si>
  <si>
    <t>شيكولاته جولد كاكاو وكريم</t>
  </si>
  <si>
    <t>كيس جل هيركود</t>
  </si>
  <si>
    <t>زيت قليه 1 لتر</t>
  </si>
  <si>
    <t>فولت مشروب طاقه 200 ملل</t>
  </si>
  <si>
    <t>بيج كولا كوكاكولا 200 مل</t>
  </si>
  <si>
    <t>بيج كولا ليمون 200 مل</t>
  </si>
  <si>
    <t>بيج كولا برتقال 200 مل</t>
  </si>
  <si>
    <t>البوادى حلاوه 760 جم</t>
  </si>
  <si>
    <t>نسكافيه جولد 95 جم</t>
  </si>
  <si>
    <t>نسكويك 70 جم</t>
  </si>
  <si>
    <t>اسبريسو 1.8 جم</t>
  </si>
  <si>
    <t>البوادي حلاوة بالفسدق 300جم</t>
  </si>
  <si>
    <t>البوادي حاوة بندق 300 جم</t>
  </si>
  <si>
    <t>البوادى حلاوه بالوز 300 جم</t>
  </si>
  <si>
    <t>البوادى حلاوه بالسودانى 300 جم</t>
  </si>
  <si>
    <t>البوادى حلاوه بالشيكولاته 300 جم</t>
  </si>
  <si>
    <t>البوادى سبريد 285 حلاوه ساده</t>
  </si>
  <si>
    <t>البوادى حلاوه اسبريد 285 شيكولاته بالبندق 285 جم</t>
  </si>
  <si>
    <t>البوادى حلاوه اسبريد كراميل 285 جم</t>
  </si>
  <si>
    <t>برسيل جل 270جم لافندر</t>
  </si>
  <si>
    <t>الوطنيه برجر دجاج  1 كجم</t>
  </si>
  <si>
    <t>كفته اشهى 1 كجم</t>
  </si>
  <si>
    <t>عبور لاند جبنة شيدر 125 جم</t>
  </si>
  <si>
    <t>عبور لاند جبنة اسطنبولي 125 جم</t>
  </si>
  <si>
    <t>عبور لاند جبنة شيدر مفرودة 50 جم</t>
  </si>
  <si>
    <t>عبور لاند جبنة كريمي مفرودة 50 جم</t>
  </si>
  <si>
    <t>عبور لاند جبنة رومي مفرودة 50 جم</t>
  </si>
  <si>
    <t>مزارع دينا جبنة ملح خفيف 500 جم</t>
  </si>
  <si>
    <t>مزارع دينا جبنة فيتا 500 جم</t>
  </si>
  <si>
    <t>مزارع دينا جبنة براميلي 500 جم</t>
  </si>
  <si>
    <t>مزارع دينا جبنة اسطنبولي 500 جم</t>
  </si>
  <si>
    <t>دوريتوس ناتشو</t>
  </si>
  <si>
    <t>جهينه زبادى يونانى 2 %</t>
  </si>
  <si>
    <t>جهينه يونانى 5 %</t>
  </si>
  <si>
    <t>جهينه يونانى 7%</t>
  </si>
  <si>
    <t>جهينه زبادى لايت 0.2 %</t>
  </si>
  <si>
    <t>جهينه يونانى فاكه توت</t>
  </si>
  <si>
    <t>جهينه زبادى يونانى فراوله</t>
  </si>
  <si>
    <t>جهينه زبادى يونانى فانليا</t>
  </si>
  <si>
    <t>سفنج 1 قطعه البوندوزر</t>
  </si>
  <si>
    <t>اسفنج 3 قطعه البوندوزر</t>
  </si>
  <si>
    <t>اسفنج 5 قطعه بوندوزر</t>
  </si>
  <si>
    <t>اسفنج 5 قطعه بوندوزر فلات</t>
  </si>
  <si>
    <t>اسفنج 10 قطعه بولدوزر فلات</t>
  </si>
  <si>
    <t>الأدهم فول تدميس 500 جم</t>
  </si>
  <si>
    <t>الأدهم عدس أصفر 500جم</t>
  </si>
  <si>
    <t>الأدهم ترمس 500 جم</t>
  </si>
  <si>
    <t>الأدهم شطة مطحونة 100 جم</t>
  </si>
  <si>
    <t>الأدهم فلفل اسود حصى 20 جم</t>
  </si>
  <si>
    <t>الزواق دقيق 1 كجم</t>
  </si>
  <si>
    <t>الادهم خلطة بهارات 100 جم</t>
  </si>
  <si>
    <t>الأدهم كمون مطحون 100 جم</t>
  </si>
  <si>
    <t>الأدهم فلفل اسود 70 جم</t>
  </si>
  <si>
    <t>الأدهم بصل بودره 70 جم</t>
  </si>
  <si>
    <t>الأدهم ثوم بودرة 70 جم</t>
  </si>
  <si>
    <t>الأدهم خلطه بهارات 70 جم</t>
  </si>
  <si>
    <t>الأدهم خلطه كارى 70 جم</t>
  </si>
  <si>
    <t>الادهم بودره ثوم 30 جم</t>
  </si>
  <si>
    <t>الادهم بودره بصل 30 جم</t>
  </si>
  <si>
    <t>الادهم قرفه ناعمه 30 جم</t>
  </si>
  <si>
    <t>الادهم خلطه بهارات 20 جم</t>
  </si>
  <si>
    <t>الادهم جوزه الطيب 30 جم</t>
  </si>
  <si>
    <t>الادهم كمون مطحون 30 جم</t>
  </si>
  <si>
    <t>الادهم كركم فاخر 30 جم</t>
  </si>
  <si>
    <t>الادهم بهارات سمك 30 جم</t>
  </si>
  <si>
    <t>الادهم فلفل اسود 20 جم</t>
  </si>
  <si>
    <t>ابداع ورق عنب 500 جم</t>
  </si>
  <si>
    <t>اوكسى بودر 425 جم</t>
  </si>
  <si>
    <t>ابداع ارز بسمتي أبيض 1 ك</t>
  </si>
  <si>
    <t>ابداع ارزبسمتي ذهبي 1 ك</t>
  </si>
  <si>
    <t>وافل بالكراميل</t>
  </si>
  <si>
    <t>وافل بالشيكولاته</t>
  </si>
  <si>
    <t>مستردة أمريكي</t>
  </si>
  <si>
    <t>المراعى زبادى كريمى</t>
  </si>
  <si>
    <t>لبان سمارة مسكر</t>
  </si>
  <si>
    <t>عسل وزارة الزراعة نوارة البرسيم ا كجم</t>
  </si>
  <si>
    <t xml:space="preserve">لاغي </t>
  </si>
  <si>
    <t>جبنة كيري 24 قطعة</t>
  </si>
  <si>
    <t>جبنة لبنة كيري 500 جم</t>
  </si>
  <si>
    <t>جبنة كيري اسبريد 500 جم</t>
  </si>
  <si>
    <t>لافاش كيري ميكسيكو سيمبلي شيدر 140 جم</t>
  </si>
  <si>
    <t>لافاش كيري ميكسيكو سيمبلي قشطة 140 جم</t>
  </si>
  <si>
    <t>لافاش كيري ميكسيكو سيمبلي فلفل حار 140 جم</t>
  </si>
  <si>
    <t>لافاش كيري غمس و قرمش 35 جم</t>
  </si>
  <si>
    <t>كيري لبنة 350 جم</t>
  </si>
  <si>
    <t>كيري سبريد 350 جم</t>
  </si>
  <si>
    <t>كيري يوناني سبريد 350 جم</t>
  </si>
  <si>
    <t>لافاش كيري شيدر 350 جم</t>
  </si>
  <si>
    <t>لافاش كيري بالقشطة 350 جم</t>
  </si>
  <si>
    <t>ريحانة عدس بجبة 500 جم</t>
  </si>
  <si>
    <t>ريحانة قمح مبشور 500 جم</t>
  </si>
  <si>
    <t>الدهب رنجة جوهرة</t>
  </si>
  <si>
    <t>حلواني تركي مدخن</t>
  </si>
  <si>
    <t>ميجا زبدة فول سوداني كرانشي خشنة 300 جم</t>
  </si>
  <si>
    <t>ميجا زبدة فول سوداني كريمي ناعمة300 جم</t>
  </si>
  <si>
    <t>سولو صوص كراميل 250 جم</t>
  </si>
  <si>
    <t>سولو صوص شيكولاته 250جم</t>
  </si>
  <si>
    <t>سولو صوص فراوله</t>
  </si>
  <si>
    <t>سولو صوص توت ازرق</t>
  </si>
  <si>
    <t>سولو صوص توت أزرق 250 جم</t>
  </si>
  <si>
    <t>سن نشا ذرة 200جم</t>
  </si>
  <si>
    <t>صن فيجيتار حار 250 جم</t>
  </si>
  <si>
    <t>صن ذرة فيشار</t>
  </si>
  <si>
    <t>صن فيجيتار بارد 250 جم</t>
  </si>
  <si>
    <t>القصيم ثوم مفروم 200 جم</t>
  </si>
  <si>
    <t>هيرو عسل زهرة البرسيم 365 جم</t>
  </si>
  <si>
    <t>عسل هيرو 650جم</t>
  </si>
  <si>
    <t>فيتراك مربي مشمش850 جم</t>
  </si>
  <si>
    <t>اوكسى 280 جم ب 10 جنيه</t>
  </si>
  <si>
    <t>ديتول صابونه مغذى بالعسل 115 جم</t>
  </si>
  <si>
    <t>سيترس هاند سوب موف 500 ملل</t>
  </si>
  <si>
    <t>سيترس هاند سوب ازرق 500 ملل</t>
  </si>
  <si>
    <t>سيترس هاند سوب اخضر 500 مل</t>
  </si>
  <si>
    <t>سيترس سائل تنظيف الاطباق 650 مل</t>
  </si>
  <si>
    <t>مينك بلسم بالافوكاتو 400 جم</t>
  </si>
  <si>
    <t>مينك بجوز الهند وزبده الكاكاو</t>
  </si>
  <si>
    <t>مينك بالعسل وزيت جنين القمح</t>
  </si>
  <si>
    <t>مينك حمام كريم بالزيت واللوز</t>
  </si>
  <si>
    <t>مينك حمام كريم بالفوادو والجوجوبا</t>
  </si>
  <si>
    <t>مينك حمام كريم بزيت الثوم والرزمارى</t>
  </si>
  <si>
    <t>غسول للوجه بروتينات اللبن</t>
  </si>
  <si>
    <t>غسول بالجرسلين 150 جم</t>
  </si>
  <si>
    <t>فاتيكا بالمينك 70 جم</t>
  </si>
  <si>
    <t>كريم فاتكا بالمنك 210 جم</t>
  </si>
  <si>
    <t>نفيا سوفت ابيض 50 مل</t>
  </si>
  <si>
    <t>نفيا سوفت ابيض 100 جم</t>
  </si>
  <si>
    <t>نفيا سوفت 200 مل</t>
  </si>
  <si>
    <t>نفيا كريم سوفت اتعاش زهره التوت100 مل</t>
  </si>
  <si>
    <t>ستيك دراى رجالى 40 جم</t>
  </si>
  <si>
    <t>ستيك دراى حريمى 40 جم</t>
  </si>
  <si>
    <t>حمام كريم باجرجير 500 مل</t>
  </si>
  <si>
    <t>حمام كريم بالمنك 500 مل</t>
  </si>
  <si>
    <t>شامبو سباركل 600 مل للشعر الجاف</t>
  </si>
  <si>
    <t>سباركل للشعر العادى 600 مل</t>
  </si>
  <si>
    <t>سباركل للشعر الامع</t>
  </si>
  <si>
    <t>سباركل عادى 400 جم</t>
  </si>
  <si>
    <t>مينك شامبو بزيت الزيتون واللوز</t>
  </si>
  <si>
    <t>مينك شامبو بالعسل وجنين القمح</t>
  </si>
  <si>
    <t>مينك  بلسم بالعسل 400 جم</t>
  </si>
  <si>
    <t>مينك شامبو باثوم والروز مارى 400 جم</t>
  </si>
  <si>
    <t>مينك بلسم بزيت الزيتون</t>
  </si>
  <si>
    <t>مينك بلسم بالثوم والروزمارى</t>
  </si>
  <si>
    <t>مينك شامبو زيت زيتون واللوز والصبار 400 مل</t>
  </si>
  <si>
    <t>مينك شامبو جوز هند 400 مل</t>
  </si>
  <si>
    <t>شيكولاته تيستي تيلا</t>
  </si>
  <si>
    <t>ديتول حمامات</t>
  </si>
  <si>
    <t>اريال يدوي 700جم</t>
  </si>
  <si>
    <t>اريال اتوماتيك 9ك</t>
  </si>
  <si>
    <t>اريال اتوماتيك 2.5ك</t>
  </si>
  <si>
    <t>فلورى معطر منزلى بلاك ايس 425 جم</t>
  </si>
  <si>
    <t>فلورى معطر منزلى 425 جم توت</t>
  </si>
  <si>
    <t>فلورى معطر منزلى 425 جم هوت نايت</t>
  </si>
  <si>
    <t>فلورى معطر منزلى 425 جم ورد</t>
  </si>
  <si>
    <t>فلورى معطر منزلى 425 جم فل وياسمين</t>
  </si>
  <si>
    <t>فلورى معطر منزلى 425 جم عود</t>
  </si>
  <si>
    <t>فلورى معطر منزلى 425 جم جوز هند</t>
  </si>
  <si>
    <t>فلورى معطر منزلى 425 جم ديب بلو</t>
  </si>
  <si>
    <t>فلورى معطر منزلى 425 جم لافندر</t>
  </si>
  <si>
    <t>فلورى معطر منزلى 425 جم خوخ</t>
  </si>
  <si>
    <t>فلورى معطر منزلى 425 جم مسك</t>
  </si>
  <si>
    <t>فلورى معطر منزلى 425 جم ديزاير</t>
  </si>
  <si>
    <t>فلورى منظف ارضيات 500 مل بالورد</t>
  </si>
  <si>
    <t>فلورى منظف ارضيات 500 مل بجوز الهند</t>
  </si>
  <si>
    <t>فلورى منظف ارضيات 500 مل بالخوخ</t>
  </si>
  <si>
    <t>فلورى منظف ارضيات 500 مل اميراج</t>
  </si>
  <si>
    <t>مكستول مطهر مركز 250 ملل</t>
  </si>
  <si>
    <t>مكستول 5*1 لافندر</t>
  </si>
  <si>
    <t>مكستول 5*1 ليمون</t>
  </si>
  <si>
    <t>مكستول 5*1 نسيم البحر</t>
  </si>
  <si>
    <t>شاور جل 1 لتر حليب بجوز الهند</t>
  </si>
  <si>
    <t>شاور جل 1 لتر نسيم</t>
  </si>
  <si>
    <t>شاور جل 1 لتر ياسمين</t>
  </si>
  <si>
    <t>شاور جل 1 لتر تروبيكال</t>
  </si>
  <si>
    <t>شاور جل 1 لتر ورد</t>
  </si>
  <si>
    <t>شاور جل 1 لتر رومانسى</t>
  </si>
  <si>
    <t>شاور جل 1 لتر عطر فرنسى</t>
  </si>
  <si>
    <t>شاور جل 1 لتر سبرينج</t>
  </si>
  <si>
    <t>فلورى هاند سوب 500 ملل بهجه</t>
  </si>
  <si>
    <t>فلورى هاند سوب 500 ملل جوز هند</t>
  </si>
  <si>
    <t>فلورى هاند سوب 500 ملل خوخ</t>
  </si>
  <si>
    <t>فلورى هاند سوب 500 ملل ورد</t>
  </si>
  <si>
    <t>فلورى هاند سوب 500 ملل عود</t>
  </si>
  <si>
    <t>شاور جل عود 600 مل</t>
  </si>
  <si>
    <t>فلورى هاند سوب 500 ملل ليمون</t>
  </si>
  <si>
    <t>شامبو حليب جوز هند 500 مل</t>
  </si>
  <si>
    <t>بلسم مرطب للشعر</t>
  </si>
  <si>
    <t>شامبو بالفراوله</t>
  </si>
  <si>
    <t>اكياس قمامه 70*90 1 كجم</t>
  </si>
  <si>
    <t>اكياس قمامه 80*110 اكجم</t>
  </si>
  <si>
    <t>اكياس قمامه 70*90 500 جم</t>
  </si>
  <si>
    <t>اكياس قمامه 80-*110 500 جم</t>
  </si>
  <si>
    <t>رول ثلاجه 100 كيس 40*25</t>
  </si>
  <si>
    <t>رول ثلاجه 100 كيس 20*35</t>
  </si>
  <si>
    <t>رول ثلاجه 150 كيس  40*25</t>
  </si>
  <si>
    <t>رول ثلاجه 20*35 150 كيس</t>
  </si>
  <si>
    <t>ايجلس مفرش سفره رول 90*110 1كجم</t>
  </si>
  <si>
    <t>مفرش سفره رول 90*110 500 جم</t>
  </si>
  <si>
    <t>مفرش سفره رول 90*110 250 جم</t>
  </si>
  <si>
    <t>فويل المومنيوم 10 متر</t>
  </si>
  <si>
    <t>فويل المونيوم 20 متر</t>
  </si>
  <si>
    <t>اكياس حرارى 5 كيس</t>
  </si>
  <si>
    <t>اكياس حرارى 3 كيس</t>
  </si>
  <si>
    <t>جاكت مستورد</t>
  </si>
  <si>
    <t>موتزاريلا 1ك تشيز لاند</t>
  </si>
  <si>
    <t>لبنه مزارع دينا</t>
  </si>
  <si>
    <t>شويبس قرفه 250مل</t>
  </si>
  <si>
    <t>فوج اسبراى برفيوم ماركو 120 ملل</t>
  </si>
  <si>
    <t>فوج اسبراى برفيوم رجالى احتفال</t>
  </si>
  <si>
    <t>شاين منظف ومطهر بقوه الليمون 1لتر</t>
  </si>
  <si>
    <t>زيت الممتاز 700 ملل جديد</t>
  </si>
  <si>
    <t>شيبسى خلطه سريه ب7 جنيه</t>
  </si>
  <si>
    <t>شيبسى زينجر ب7 جنيه</t>
  </si>
  <si>
    <t>شيبسى زينجر ب3جنيه</t>
  </si>
  <si>
    <t>شيبسى الخلطه السريه ب3 جنيه</t>
  </si>
  <si>
    <t>جنه 1 كجم</t>
  </si>
  <si>
    <t>روابى 1 كجم</t>
  </si>
  <si>
    <t>مولبد (18+2)*8 عرض</t>
  </si>
  <si>
    <t>مولبد 18*16</t>
  </si>
  <si>
    <t>الدهب بلطى 1 كجم منظف</t>
  </si>
  <si>
    <t>مولبيد 18 *16 طويل جدا</t>
  </si>
  <si>
    <t>غليون جمبرى 500 جم</t>
  </si>
  <si>
    <t>نسكويك ظرف 13.5 جم</t>
  </si>
  <si>
    <t>ماجي خلطة كفتة 30 جم</t>
  </si>
  <si>
    <t>ماجي خلطة شاورما الدجاج</t>
  </si>
  <si>
    <t>ماجي خلطة بشاميل بالجبنة</t>
  </si>
  <si>
    <t>ماجى خلطه حواوشى</t>
  </si>
  <si>
    <t>كلاسيك 190 جم نسكافيه</t>
  </si>
  <si>
    <t>نسكافيه كلاسيك 47.5 جم</t>
  </si>
  <si>
    <t>ماجي شوربة كريمة الفطر</t>
  </si>
  <si>
    <t>زيت صنى 2.400 عباد</t>
  </si>
  <si>
    <t>سمنه جولدن ميكس 750 جم</t>
  </si>
  <si>
    <t>سمنه جولدن ميكس 1.500 كجم</t>
  </si>
  <si>
    <t>سمنه اميره صفراء 750 جم</t>
  </si>
  <si>
    <t>سمنه اميره بيضاء 1.500 جم</t>
  </si>
  <si>
    <t>زبده فيرن 1 كجم</t>
  </si>
  <si>
    <t>فليبس قلم 2 حجر</t>
  </si>
  <si>
    <t>فيلبس حجاره ريموت</t>
  </si>
  <si>
    <t>اد مي للصلصه</t>
  </si>
  <si>
    <t>صلصه لافت 280 جم</t>
  </si>
  <si>
    <t>صلصه مارو 280 جم</t>
  </si>
  <si>
    <t>ميرندا رمان 1 لتر</t>
  </si>
  <si>
    <t>ريد بل مشمش وفراوله 250 مل</t>
  </si>
  <si>
    <t>ايس كوفى بندق</t>
  </si>
  <si>
    <t>ايس كوفى موكا</t>
  </si>
  <si>
    <t>ايس كوفى اورجنال</t>
  </si>
  <si>
    <t>لمار حليب زيرو فات</t>
  </si>
  <si>
    <t>وايت بابلس 8 رول</t>
  </si>
  <si>
    <t>بي فريش سجق شرقى 900 جم</t>
  </si>
  <si>
    <t>ترايدنت لبان نكهة التوت 5 ق</t>
  </si>
  <si>
    <t>أوريو مغطي بالشيكولاته 2ق</t>
  </si>
  <si>
    <t>باهي مسحوق عادي 500 جم</t>
  </si>
  <si>
    <t>باهي مسحوق عادي 675جم</t>
  </si>
  <si>
    <t>ريفولي سائل استحمام 3,300 لتر</t>
  </si>
  <si>
    <t>فريسكا شيكولاته 2ج</t>
  </si>
  <si>
    <t>اكسترا 4ك اوتوماتيك</t>
  </si>
  <si>
    <t>بريل 90 جم</t>
  </si>
  <si>
    <t>دريم كيك جوز هند400 جم</t>
  </si>
  <si>
    <t>سمنة الهانم 350جم</t>
  </si>
  <si>
    <t>ستار سوداني لبناني</t>
  </si>
  <si>
    <t>فاتيكا حمام كريم جرجير 250 مل</t>
  </si>
  <si>
    <t>فاتيكا واكس مصفف شعر 140 جم</t>
  </si>
  <si>
    <t>مناديل مبللة ماكس تاتش 80 منديل</t>
  </si>
  <si>
    <t>ممناديل مبللة ماكس تاتش نعناع و ليمون 80 منديل</t>
  </si>
  <si>
    <t>عرض فلاش منظف زجاج لافندر 650 مل</t>
  </si>
  <si>
    <t>فلاش مطهر ومعقم للسطح650مل</t>
  </si>
  <si>
    <t>كريم شعر كيرياتين دابر أملا</t>
  </si>
  <si>
    <t>كريم شعر دابر أملا فيتامين 125 مل</t>
  </si>
  <si>
    <t>حمام كريم زيتون و لوز وحنة 250 مل</t>
  </si>
  <si>
    <t>فاتيكا كريم جوز هند 210 مل</t>
  </si>
  <si>
    <t>زيت دابر أملا 90 مل</t>
  </si>
  <si>
    <t>زيت دابر أملا الذهبي 90 مل</t>
  </si>
  <si>
    <t>زيت شعر دابر أملا ياسمين 90 مل</t>
  </si>
  <si>
    <t>فوج رول مزيل عرق بالبخور بني 50 مل</t>
  </si>
  <si>
    <t>فوج مزيل عرق التيميت رجالي الأخضر 50 مل</t>
  </si>
  <si>
    <t>فوج مزيل عرقاليجانس حريمي برتقالي 50 مل</t>
  </si>
  <si>
    <t>فوج مزيل عرق فيكتور زيتوني 50 مل</t>
  </si>
  <si>
    <t>فوج مزيل عرق بالافندر حريمي موف 50 مل</t>
  </si>
  <si>
    <t>فوج مزيل عرق بالفراولة حريمي أحمر 50 مل</t>
  </si>
  <si>
    <t>فوج مزيل عرق سبليندد حريمي بنفسجي 50 مل</t>
  </si>
  <si>
    <t>أوسما سبراي حريمي باشون 120مل</t>
  </si>
  <si>
    <t>هيرا كاريزما ضد تساقط الشعر بذبدة الشيا 250 مل</t>
  </si>
  <si>
    <t>هيرا كاريزما سيرم ضد تساقط الشعر</t>
  </si>
  <si>
    <t>هيرا كاريزما شامبو ضد القشرة بالأرجان 150 مل</t>
  </si>
  <si>
    <t>هيرا كاريزما شامبو خالي من السلفات بالكافيين و الكيراتين</t>
  </si>
  <si>
    <t>هيرا كاريزما كريم يقلل التساقط بذبدة الشيا</t>
  </si>
  <si>
    <t>أي دي بيبي شامبو 300 مل</t>
  </si>
  <si>
    <t>أي دي بيبي شاور جل 500 مل</t>
  </si>
  <si>
    <t>أي دي بيبي زيت شعر 100 مل</t>
  </si>
  <si>
    <t>أي دي بيبي ماسك شعر 250 جم</t>
  </si>
  <si>
    <t>أي دي بيبي كريم الحفاضات 50 جم</t>
  </si>
  <si>
    <t>أي دي بيبي كريدل كاب زيت 100 مل</t>
  </si>
  <si>
    <t>أي دي بيبي زيت شعر جرين أبل 180 مل</t>
  </si>
  <si>
    <t>أي دي بيبي كريدل كاب شامبو 150 مل</t>
  </si>
  <si>
    <t>سوفينير كريم فرد شعر 250 مل</t>
  </si>
  <si>
    <t>أي دي بيبي بابل باث اند شامبو 500 مل</t>
  </si>
  <si>
    <t>أي دي بيبي كالامين لوشن 120 مل</t>
  </si>
  <si>
    <t>ايفوني ماسك 46 قطعة</t>
  </si>
  <si>
    <t>بسكويت أولكر شاي</t>
  </si>
  <si>
    <t>اولكر بسكويت بالتمر</t>
  </si>
  <si>
    <t>اولكر بسكويت بالتمر باوتش 28 ق</t>
  </si>
  <si>
    <t>بسكريم 10ج</t>
  </si>
  <si>
    <t>تشيو كرو معمول عادي</t>
  </si>
  <si>
    <t>تشيو كرو معمول نباتي</t>
  </si>
  <si>
    <t>تشيو كرو كوكيز دابل شيكولاته</t>
  </si>
  <si>
    <t>تشيو كرو كوكيز فانيليا و شيكولاته شيبس</t>
  </si>
  <si>
    <t>اكسي اسبراي جولد</t>
  </si>
  <si>
    <t>ريكسونا حيمي بامبو</t>
  </si>
  <si>
    <t>كلوز اب وايت ناو 20%الاصلي</t>
  </si>
  <si>
    <t>جرانولا فروت نيوتري 300جم</t>
  </si>
  <si>
    <t>الدهب جمبري اماراتي 41/50 1 كجم</t>
  </si>
  <si>
    <t>الدهب جمبري اماراتي 70/90 1 كجم</t>
  </si>
  <si>
    <t>الطاهية حبوب ذره سكرية 180جم</t>
  </si>
  <si>
    <t>دريم جيلي رومان و فراولة</t>
  </si>
  <si>
    <t>دريم مافن كيك بالفانيليا</t>
  </si>
  <si>
    <t>دريم مافن كيك بالشيكولاته</t>
  </si>
  <si>
    <t>زبادى جهينه يونانى بالخوخ 180 جم</t>
  </si>
  <si>
    <t>عرض لاكتيل 6+2</t>
  </si>
  <si>
    <t>اريال يدوي 1ك عملاق التوفير</t>
  </si>
  <si>
    <t>اريال يدوي 700 بعطر الدواني</t>
  </si>
  <si>
    <t>اريال يدوي ب 15 ج</t>
  </si>
  <si>
    <t>فيري الترا ليمون 2.3</t>
  </si>
  <si>
    <t>بونكس اوتوماتيك باليمون 4.5</t>
  </si>
  <si>
    <t>بونكس 11 ك</t>
  </si>
  <si>
    <t>كريست 100جم</t>
  </si>
  <si>
    <t>تايد اوتوماتيك دوني 9ك</t>
  </si>
  <si>
    <t>كسكسي مغربي 1ك</t>
  </si>
  <si>
    <t>جالون بي19 لتر</t>
  </si>
  <si>
    <t>شوفان كلاس اى 500جم</t>
  </si>
  <si>
    <t>تمر القصيم</t>
  </si>
  <si>
    <t>تمر القصيم فاخر</t>
  </si>
  <si>
    <t>العمران بلح بحر بلدي 400 جم جديد</t>
  </si>
  <si>
    <t>العمران جندوفلي بلدي 1 كجم جديد</t>
  </si>
  <si>
    <t>العمران وقار بلدي 1 كجم جديد</t>
  </si>
  <si>
    <t>جاردينيو صوص باربيكيو310مل</t>
  </si>
  <si>
    <t>سانتا كلوز زيتون كالاماتا 1 كجم</t>
  </si>
  <si>
    <t>سانتا كلوز بصل مخلل 1 كجم</t>
  </si>
  <si>
    <t>سانتا كلوز زيتون أخضر مخلي 1 كجم</t>
  </si>
  <si>
    <t>سانتا كلوز فلفل هاليبينو شرائح 1 كجم</t>
  </si>
  <si>
    <t>سانتا كلوز زيتون أسود مخلي 1 كجم</t>
  </si>
  <si>
    <t>سانتا كلوز ليمون مخلل معصفر 1 كجم</t>
  </si>
  <si>
    <t>سانتا كلوز زيتون أخضر صحيح 1 كجم</t>
  </si>
  <si>
    <t>سانتا كلوز زيتون أخضر شرائح 1 كجم</t>
  </si>
  <si>
    <t>سانتا كلوز زيتون أسود شرائح 1 كجم</t>
  </si>
  <si>
    <t>سانتا كلوز مخلل مشكل 1 كجم</t>
  </si>
  <si>
    <t>سانتا كلوز زيتون أسود صحيص 1 كجم</t>
  </si>
  <si>
    <t>سانتا كلوز فلفل مكسيكي 1 كجم</t>
  </si>
  <si>
    <t>سانتا كلوز خل تفاح 1 لتر</t>
  </si>
  <si>
    <t>سانتا كلوز خل طبيعي 800 مللي</t>
  </si>
  <si>
    <t>سانتا كلوز خل طبيعي 500 مللي</t>
  </si>
  <si>
    <t>سانتا كلوز خل تفاح 500 مللي</t>
  </si>
  <si>
    <t>سانتا كلوز خل تفاح 250 مللي</t>
  </si>
  <si>
    <t>هاينز كاتشب 513 جم+200 حار</t>
  </si>
  <si>
    <t>هاينز صلصة 360 جم خصم 1 جنيه</t>
  </si>
  <si>
    <t>مصطفى الدهب سى فود 400 جم</t>
  </si>
  <si>
    <t>سانتا كلوز عسل نحل 370 جم</t>
  </si>
  <si>
    <t>أوكسي 1500 كيلو نسيم اللافندر</t>
  </si>
  <si>
    <t>بسمة فاصوليا بيضاء 400 جم</t>
  </si>
  <si>
    <t>بسمة لوبيا 400 جم</t>
  </si>
  <si>
    <t>بسمة حمص الشام 400 جم</t>
  </si>
  <si>
    <t>الدهب سالمون مدخن 250جم</t>
  </si>
  <si>
    <t>الدهب رنجه بطارخ جديد</t>
  </si>
  <si>
    <t>الراعي كريمة طهي 1 لتر</t>
  </si>
  <si>
    <t>جبنة ريكفورد سادة</t>
  </si>
  <si>
    <t>ماجي خلطة شيش 30 جم</t>
  </si>
  <si>
    <t>اريال يدوي 1 كيلو</t>
  </si>
  <si>
    <t>اريال يدوي 700 جم</t>
  </si>
  <si>
    <t>اريال يدوي 375 جم</t>
  </si>
  <si>
    <t>اريال يدوي 200 جم</t>
  </si>
  <si>
    <t>اريال يدوي 100 جم</t>
  </si>
  <si>
    <t>داوني فريش مركز انتعاش الربيع 1 لتر</t>
  </si>
  <si>
    <t>تايد يدوي 280 جم</t>
  </si>
  <si>
    <t>هوهوز ميكس</t>
  </si>
  <si>
    <t>مولنو اكس لارج كاكو</t>
  </si>
  <si>
    <t>لبان ترايدنت بالنعناع</t>
  </si>
  <si>
    <t>ترايدنت لبان 1.5</t>
  </si>
  <si>
    <t>تشكلتس بالفراولة صغير</t>
  </si>
  <si>
    <t>سلطان العطور عرض 60 ج</t>
  </si>
  <si>
    <t>البوادي عسل ابيض زهرة البرسيم 250جم</t>
  </si>
  <si>
    <t>البوادي عسل زهرةالربيع 250 جم</t>
  </si>
  <si>
    <t>البوادي عسل زهرةالموالح 250 جم</t>
  </si>
  <si>
    <t>البوادي عسل زهرةالبرسيم 500 جم</t>
  </si>
  <si>
    <t>البوادي زهرة الربيع 500 جم</t>
  </si>
  <si>
    <t>البوادي عسل زهرةالموالح 500 جم</t>
  </si>
  <si>
    <t>البوادي عسل زهرة البرسيم 810 جم</t>
  </si>
  <si>
    <t>البوادي عسل زهرة الربيع 810 جم</t>
  </si>
  <si>
    <t>سلطان العطور عرض 70 ج</t>
  </si>
  <si>
    <t>ارز لمياء رفيع 1 كجم</t>
  </si>
  <si>
    <t>صابون ديتول عرض 4ق*85جم عناية بالبشرة</t>
  </si>
  <si>
    <t>بي ثرابي جيل للاستحمام 400 مل</t>
  </si>
  <si>
    <t>بي ثيرابي مرطب للجسم 500مل</t>
  </si>
  <si>
    <t>اوفى مسحوق 80 جم</t>
  </si>
  <si>
    <t>اوفى مسحوق 180 جم</t>
  </si>
  <si>
    <t>اوفى مسحوق 350 جم</t>
  </si>
  <si>
    <t>اوفى مسحوق 550 جم</t>
  </si>
  <si>
    <t>اوفى اوتوماتيك مسحوق 3 كجم</t>
  </si>
  <si>
    <t>اوفى اوتوماتيك مسحوق 6 كجم</t>
  </si>
  <si>
    <t>اوفى جل 100 جم</t>
  </si>
  <si>
    <t>اوفى جل منظف اطباق 750 ملل</t>
  </si>
  <si>
    <t>اوفى سائل 4 لتر</t>
  </si>
  <si>
    <t>بورتى شامبو 900 جم</t>
  </si>
  <si>
    <t>اوفا 2 لتر شامبو</t>
  </si>
  <si>
    <t>اوفى شاور جل 900 جم</t>
  </si>
  <si>
    <t>اوفى شاور 2 لتر سائل</t>
  </si>
  <si>
    <t>شامبو شريط بورفى 10 جم</t>
  </si>
  <si>
    <t>اوكسي سائل اطباق 40جم</t>
  </si>
  <si>
    <t>فلو كريسماس 600</t>
  </si>
  <si>
    <t>طبق بانيه 800 جم</t>
  </si>
  <si>
    <t>الرشيدى الميزان مربى فواكه</t>
  </si>
  <si>
    <t>الوطنية فراخ مجمد 1100 - 1200</t>
  </si>
  <si>
    <t>البدري دقيق 1كجم</t>
  </si>
  <si>
    <t>توست رده مربع</t>
  </si>
  <si>
    <t>طبق بانيه فريش</t>
  </si>
  <si>
    <t>طبق صدور بالعظم فريش</t>
  </si>
  <si>
    <t>طبق اوراك فريش</t>
  </si>
  <si>
    <t>نسكافيه جولد 190 جم</t>
  </si>
  <si>
    <t>خلطة كفتة حاتي 35 جم</t>
  </si>
  <si>
    <t>خلطة برجر 35 حم</t>
  </si>
  <si>
    <t>اكسي اسبراي ايبك 150 مل</t>
  </si>
  <si>
    <t>اكسي اسيراي دارك 150مل</t>
  </si>
  <si>
    <t>اكسي اسبراي بلاك 150 مل</t>
  </si>
  <si>
    <t>لوكس شاور الغاردينيا 500مل</t>
  </si>
  <si>
    <t>كلير رجالي 3*1 بالفحم 180 مل</t>
  </si>
  <si>
    <t>صان سيلك بلسم 350مل</t>
  </si>
  <si>
    <t>تريزيمي شامبو 600مل</t>
  </si>
  <si>
    <t>صابون سوبر ليمون 1لتر</t>
  </si>
  <si>
    <t>جالون صابون سائل ليمون 5 لتر</t>
  </si>
  <si>
    <t>جركن بريل سوبر ليمون 3 لتر</t>
  </si>
  <si>
    <t>كلور سوبر 1 لتر</t>
  </si>
  <si>
    <t>دينول سوبر 1 لتر</t>
  </si>
  <si>
    <t>داوني مضاد للبكتريا</t>
  </si>
  <si>
    <t>الويز ليلى دوبل</t>
  </si>
  <si>
    <t>تايد 9ك اوتوماتيك</t>
  </si>
  <si>
    <t>علبه هوهوز جامبو</t>
  </si>
  <si>
    <t>علبه هوهوز ميكس</t>
  </si>
  <si>
    <t>علبه ويفر يالفراوله</t>
  </si>
  <si>
    <t>علبه وافل بالكراميل</t>
  </si>
  <si>
    <t>علبه وافل بالشوكولاته</t>
  </si>
  <si>
    <t>بسكوى مصر ويفر بالشيكولاته علبة 12 ق</t>
  </si>
  <si>
    <t>علبه اورير شيكولاتة 6 قطع</t>
  </si>
  <si>
    <t>علبه تشيو كرو معمول عادي</t>
  </si>
  <si>
    <t>علبة كيك سوبر وان بالزبده 6ق</t>
  </si>
  <si>
    <t>علبة كب كيك بالفراولة 12 ق</t>
  </si>
  <si>
    <t>علبه كاب كيك شيكولاته</t>
  </si>
  <si>
    <t>علبه كاب كيك برتقال</t>
  </si>
  <si>
    <t>علبه كوكو لافرز كوكيزقهوه</t>
  </si>
  <si>
    <t>علبه فريسكا بلوك سودانى</t>
  </si>
  <si>
    <t>علبه فريسكا ستيكس</t>
  </si>
  <si>
    <t>علبه فريسكا بلوك كابيتشينو</t>
  </si>
  <si>
    <t>علبه فريسكا بلوك بندق</t>
  </si>
  <si>
    <t>علبة تورست فانليا 12 ق</t>
  </si>
  <si>
    <t>علبة فريسكا ويفر بالشيكولاته 8ق</t>
  </si>
  <si>
    <t>علبة توك بسكويت بالجبنة 12ق</t>
  </si>
  <si>
    <t>علبة تشيو كرو كوكيز دابل شيكولاته</t>
  </si>
  <si>
    <t>علبة تشيو كرو كوكيز فانيليا و شيكولاته شيبس</t>
  </si>
  <si>
    <t>علبة كيك سوبر وان فراوله</t>
  </si>
  <si>
    <t>علبة تشيو كرو معمول نباتي</t>
  </si>
  <si>
    <t>علبة فريسكا فينجرز بندق</t>
  </si>
  <si>
    <t>علبة كاب كيك زبده</t>
  </si>
  <si>
    <t>علبة كيك سوبر وان فانليا</t>
  </si>
  <si>
    <t>ريتش بيج توست</t>
  </si>
  <si>
    <t>مور مناديل مبلله 72 منديل اطفال</t>
  </si>
  <si>
    <t>مور عرض مبلل 72</t>
  </si>
  <si>
    <t>وايت مناديل مبلله كبار السن</t>
  </si>
  <si>
    <t>مناديل مبلل مطهر اسطح</t>
  </si>
  <si>
    <t>وايت مناديل مبلله متعدده الاستخدام</t>
  </si>
  <si>
    <t>مناديل مبلله اطفال كيدز</t>
  </si>
  <si>
    <t>وايت مناديل مبلله اطفال مياه</t>
  </si>
  <si>
    <t>جاردينو صوص برجر</t>
  </si>
  <si>
    <t>فراخ ساديا 1400 جم</t>
  </si>
  <si>
    <t>قشطه 125 جم</t>
  </si>
  <si>
    <t>المصريه مكرونة مرمرية 500 جم</t>
  </si>
  <si>
    <t>المصرية مكرونة ودعة 500 جم</t>
  </si>
  <si>
    <t>المصرية مكرونة فيوزيللي 500 جم</t>
  </si>
  <si>
    <t>داريا زيت زيتون 250 جم</t>
  </si>
  <si>
    <t>فلوري معطر ارضيات اوشن 500 ملل</t>
  </si>
  <si>
    <t>فلوري معطر ارضيات بالبطيخ 500 ملل</t>
  </si>
  <si>
    <t>هاينز كاتشب 850 جم عرض</t>
  </si>
  <si>
    <t>وطنيه فرختين حشو</t>
  </si>
  <si>
    <t>وطنيه بط وزن</t>
  </si>
  <si>
    <t>فاين بريستيج 200*4 عرض</t>
  </si>
  <si>
    <t>حفاضات فاين بيبي ماكس 5*58</t>
  </si>
  <si>
    <t>حفاضات فاين بيبي وسط مقاس 3</t>
  </si>
  <si>
    <t>حفاضات فاين بيبي دبل لوك كبير 4</t>
  </si>
  <si>
    <t>حفاضات فاين بيبي ماكس مقاس 5*76</t>
  </si>
  <si>
    <t>شيبسي شطة و ليمون 7ج</t>
  </si>
  <si>
    <t>شيبسي طماطم 7ج</t>
  </si>
  <si>
    <t>شيبسي جبنة متبلة 7ج</t>
  </si>
  <si>
    <t>كرانشي حار نار ميكس جريل 5ج</t>
  </si>
  <si>
    <t>دوريتوس جبنة ناتشو 4ج</t>
  </si>
  <si>
    <t>أشهي فرخة 1300جم</t>
  </si>
  <si>
    <t>أشهي فرخة 1200جم</t>
  </si>
  <si>
    <t>أجنحة دجاج متبلة 600جم</t>
  </si>
  <si>
    <t>العائلات جبنه كيرى</t>
  </si>
  <si>
    <t>ويستلاند زبدة نيوزيلاندي</t>
  </si>
  <si>
    <t>علبة غندور بسكويت فينجر 9 قطع</t>
  </si>
  <si>
    <t>العبد فولية بار</t>
  </si>
  <si>
    <t>العبد سمسمية بار</t>
  </si>
  <si>
    <t>العبد معمول 1ق</t>
  </si>
  <si>
    <t>شاي احمد تي اكسترا سترونج 250 جم</t>
  </si>
  <si>
    <t>شاي أحمد تي افطار 50 فتلة</t>
  </si>
  <si>
    <t>شاي احمد تي أعشاب و ليمون و جنزبيل 20 فتلة</t>
  </si>
  <si>
    <t>البيلا ويفر بالشيكولاته</t>
  </si>
  <si>
    <t>الصياد حمبرى 10/20 400 جم</t>
  </si>
  <si>
    <t>الدهب اصابع كابوريا 250 جم</t>
  </si>
  <si>
    <t>علبة البيلا ويفر بالشيكولاته 12ق</t>
  </si>
  <si>
    <t>علبة بسكريم كريمه وكاكاو 12ق</t>
  </si>
  <si>
    <t>ريفولي صابون بالعود 165 جم</t>
  </si>
  <si>
    <t>باهي مسحوق 160 جم</t>
  </si>
  <si>
    <t>باهي مسحوق عادي 350 جم</t>
  </si>
  <si>
    <t>أوكسي جل لافندر 190جم</t>
  </si>
  <si>
    <t>أوكسي جل 400 جم</t>
  </si>
  <si>
    <t>بريكس منظف حمامات 500جم</t>
  </si>
  <si>
    <t>اولكر فينجر 16ق</t>
  </si>
  <si>
    <t>اولكر تمر كبير 6ق</t>
  </si>
  <si>
    <t>اولكر بسكريم ديو 3ق</t>
  </si>
  <si>
    <t>دايجستف نابلز</t>
  </si>
  <si>
    <t>الأدهم شطة مطحونة 30 جم</t>
  </si>
  <si>
    <t>الادهم ذرة فيشار 500 جم</t>
  </si>
  <si>
    <t>الادهم كركم مطحون 70 جم</t>
  </si>
  <si>
    <t>طبق فراخ شيش فريش</t>
  </si>
  <si>
    <t>طبق دبابيس فراخ فريش</t>
  </si>
  <si>
    <t>طبق صدور فيليه فريش</t>
  </si>
  <si>
    <t>طبق كبد و قوانص فراخ فريش</t>
  </si>
  <si>
    <t>طبق أجنحة فراخ فريش</t>
  </si>
  <si>
    <t>طبق بط فريش</t>
  </si>
  <si>
    <t>مولتو ماجنم ميكس كراميل و كريمه</t>
  </si>
  <si>
    <t>مولتو ميني ماجنم ميكس شيكولاته و كريمه</t>
  </si>
  <si>
    <t>مولتو ماجنم ميكس شيكولاته و كريمة</t>
  </si>
  <si>
    <t>مولتو ميني ماجنم مكس فراولة و كريمة</t>
  </si>
  <si>
    <t>مولتو ماجنم ميكس فراولة و كريمة</t>
  </si>
  <si>
    <t>ميتكو رومي مدخن</t>
  </si>
  <si>
    <t>اوفي جل اوتوماتيك 3ك</t>
  </si>
  <si>
    <t>سحلباشا 100جم</t>
  </si>
  <si>
    <t>ولاعة عاديه</t>
  </si>
  <si>
    <t>ولاعة كليبر</t>
  </si>
  <si>
    <t>ولاعة هالينج سخان عريض هالينج اصفر</t>
  </si>
  <si>
    <t>نافيا اسبراي شبه حريمي 150مل</t>
  </si>
  <si>
    <t>نفيا دراي كومفورت حريمي 150مل</t>
  </si>
  <si>
    <t>نيفيا اسبراي دراي فريش حريمي 150مل</t>
  </si>
  <si>
    <t>نيفيا سبراي برتقال حريمي 150مل</t>
  </si>
  <si>
    <t>نيفيا  اسبراي كريز حريمي 150مل</t>
  </si>
  <si>
    <t>نيفيا رول ديب اسبرسو 50مل</t>
  </si>
  <si>
    <t>نيفيا رول بلاك اند وايت رجالي 50مل</t>
  </si>
  <si>
    <t>نيفيا رول شبه حريمي 50 مل</t>
  </si>
  <si>
    <t>نيفيا رول بلاك اند وايت حريمي 50مل</t>
  </si>
  <si>
    <t>نيفيا رول فريش باور رجالي</t>
  </si>
  <si>
    <t>نيفيا رول ديب بلاك رجالي</t>
  </si>
  <si>
    <t>نيفيا سوفت 20 مل</t>
  </si>
  <si>
    <t>نيفيا مرطب و موحد لون البشرة 20 مل</t>
  </si>
  <si>
    <t>نيفيا مرطب و موحد لون البشرة 50 مل</t>
  </si>
  <si>
    <t>نيفيا سوفت كريم انتعاش النعناع البارد 100 مل</t>
  </si>
  <si>
    <t>نيفيا سبراي بروتكت اند كير 150 مل</t>
  </si>
  <si>
    <t>نيفيا سبراي بلاك اند وايت سموث حريمي 150 مل</t>
  </si>
  <si>
    <t>نيفيا سبراي دراي ايمباكت 150 مل</t>
  </si>
  <si>
    <t>نيفيا سبراي فريش باور رجالي 150 مل</t>
  </si>
  <si>
    <t>نيفيا سبراي ديب بلاك 150 مل</t>
  </si>
  <si>
    <t>نيفيا سبراي سيلفلر بروتكت رجالي 150 مل</t>
  </si>
  <si>
    <t>نيفيا سبراي ديب اسبريسو رجالي 150 مل</t>
  </si>
  <si>
    <t>نيفيا سبراي كول كيك 150 مل</t>
  </si>
  <si>
    <t>نيفيا بلاك اند وايت حريمي 150مل</t>
  </si>
  <si>
    <t>نيفيا سبراي ديب بلاك كاربون بيت 150مل</t>
  </si>
  <si>
    <t>نيفيا رول دراي ايمبكت 50 مل</t>
  </si>
  <si>
    <t>نيفيا رول كول كيك رجالي 50مل</t>
  </si>
  <si>
    <t>نيفيا رول دراي فريش حريمي 50 مل</t>
  </si>
  <si>
    <t>نيفيا سبراي بيرل اند بيوتي حريمي 150مل</t>
  </si>
  <si>
    <t>زينه مطبخ تيريو</t>
  </si>
  <si>
    <t>عماد الوطنية دبوس دجاج 850 جم نسبه</t>
  </si>
  <si>
    <t>الوليمة محشي ورق عنب 500 جم</t>
  </si>
  <si>
    <t>الوليمة محشي كرنب 500 جم</t>
  </si>
  <si>
    <t>الوليمة ممبار 300 جم</t>
  </si>
  <si>
    <t>الوليمة كبيبة شامي باللحم 300 جم</t>
  </si>
  <si>
    <t>الوليمة كفتة ارز باللحم 300 جم</t>
  </si>
  <si>
    <t>الوليمة سمبوسك ميكس جبن 200جم</t>
  </si>
  <si>
    <t>الوليمة سجق شمبري 250 جم</t>
  </si>
  <si>
    <t>كاتشب 200 جم خصم 1.5 جنيه</t>
  </si>
  <si>
    <t>هاينز كاتشب ديو باك 125 جم</t>
  </si>
  <si>
    <t>هاينز مايونيز ديوباك 125 جم</t>
  </si>
  <si>
    <t>جودى تونه مفتته 160 جم</t>
  </si>
  <si>
    <t>كيلوجز نودلز بالشطة جامبو</t>
  </si>
  <si>
    <t>كيلوجز نودلز بنكهة السجق جامبو</t>
  </si>
  <si>
    <t>كيلوجز نودلز بنكهة الشطة و الليمون 70جم</t>
  </si>
  <si>
    <t>كيلوجز نودلز بنكهة الكاري 70جم</t>
  </si>
  <si>
    <t>كيلوجز نودلز بنكهة اللحمة 70جم</t>
  </si>
  <si>
    <t>كيلوجز نودلز بنكهة السجق 70جم</t>
  </si>
  <si>
    <t>الضحي مكرونة مرمرية 1ك</t>
  </si>
  <si>
    <t>صوفى اكس واكس بروتين</t>
  </si>
  <si>
    <t>عروض الحسن 50ج</t>
  </si>
  <si>
    <t>جلاكسي توكس ويبر</t>
  </si>
  <si>
    <t>جلاكسي فلوتس كريمه</t>
  </si>
  <si>
    <t>جلاكسي كارميل ملح</t>
  </si>
  <si>
    <t>مورد طيور وراك 800 جم</t>
  </si>
  <si>
    <t>مورد طيور دبوس 800 جم</t>
  </si>
  <si>
    <t>مورد طيور شيش 800 جم</t>
  </si>
  <si>
    <t>مورد طيور كبده وقوانص 400 جم</t>
  </si>
  <si>
    <t>مورد طيور سمان 400 جم</t>
  </si>
  <si>
    <t>مورد طيور فرختين حشو 1400جم</t>
  </si>
  <si>
    <t>شويبس جولد تفاح و قرفة 300 مل</t>
  </si>
  <si>
    <t>فانتا تفاح أحمر لتر و نصف</t>
  </si>
  <si>
    <t>ماجي خلطة بشاميل 70جم</t>
  </si>
  <si>
    <t>ماجي خلطة مشاوي</t>
  </si>
  <si>
    <t>رمسيس جبنة رومي قديم</t>
  </si>
  <si>
    <t>رمسيس جبنة رومي وسط كود ملغي</t>
  </si>
  <si>
    <t>رمسيس جبنة رومي جديد</t>
  </si>
  <si>
    <t>رمسيس جبنة اسطنبولي</t>
  </si>
  <si>
    <t>رمسيس جبنة دوبل كريم</t>
  </si>
  <si>
    <t>رمسيس جبنة براميلي سادة</t>
  </si>
  <si>
    <t>رمسيس جبنة براميلي فلفل</t>
  </si>
  <si>
    <t>رمسيس جبنة رومي وسط</t>
  </si>
  <si>
    <t>ريتش بيك باتيه رومى بالبسطرمه</t>
  </si>
  <si>
    <t>ريتش بيك كرواسون بالبندق</t>
  </si>
  <si>
    <t>زيت هلا عباد 2.25 جم</t>
  </si>
  <si>
    <t>ملح طعام ناعم عبوه 160 جم</t>
  </si>
  <si>
    <t>صافى مياه 600 مل شكل جديد</t>
  </si>
  <si>
    <t>عبور لانك فلامنك 250 جم</t>
  </si>
  <si>
    <t>زيت زا بيست 700 مل</t>
  </si>
  <si>
    <t>كيلوجز نودلز خضار 70 جم</t>
  </si>
  <si>
    <t>برينجلز باربيكا 40 جم</t>
  </si>
  <si>
    <t>برنجليز باربكيو 40 جم</t>
  </si>
  <si>
    <t>برينجلز باربكيو 130 جم</t>
  </si>
  <si>
    <t>برينجلز ببريكا 130جم</t>
  </si>
  <si>
    <t>بريل 350 جم</t>
  </si>
  <si>
    <t>اكسترا 4 ك لافندر</t>
  </si>
  <si>
    <t>غندور تورست فانليا</t>
  </si>
  <si>
    <t>اد مي جردل مربي مشمش 1 كجم</t>
  </si>
  <si>
    <t>اد مي علبه صلصه 800 جم</t>
  </si>
  <si>
    <t>اد مي اسكويز شوكولاته بلبندق</t>
  </si>
  <si>
    <t>اد مي صلصله 300 جم</t>
  </si>
  <si>
    <t>اد مي علي الطبخه اعشاب اطاليه</t>
  </si>
  <si>
    <t>اد مي علي الطبخه بلتوم والبصل والفلفل</t>
  </si>
  <si>
    <t>اد مي كاتشب عادي</t>
  </si>
  <si>
    <t>اد مي كاتشب حار</t>
  </si>
  <si>
    <t>اد مي مايونيز اسكويز</t>
  </si>
  <si>
    <t>اد مي مسترده اسكويز</t>
  </si>
  <si>
    <t>اد مي باربكيو</t>
  </si>
  <si>
    <t>اد مي رانش اسكويز</t>
  </si>
  <si>
    <t>اد مي كارميل اسكويز</t>
  </si>
  <si>
    <t>اد مي مربي مشمش 360 جم</t>
  </si>
  <si>
    <t>اد مي مربه تين 360جم</t>
  </si>
  <si>
    <t>اد مي مربي فراوله 360جم</t>
  </si>
  <si>
    <t>اد مي مربي ميكس توت 360جم</t>
  </si>
  <si>
    <t>اد مي كيس صلصه 30جم</t>
  </si>
  <si>
    <t>اد مي برطمان مايونيز 275جم</t>
  </si>
  <si>
    <t>اد مي شوكولاته بابندق 900جم</t>
  </si>
  <si>
    <t>لبن جاموسي طبيعي</t>
  </si>
  <si>
    <t>اوكسى 200 جم جديد</t>
  </si>
  <si>
    <t>اوكسى 100 جم جديد</t>
  </si>
  <si>
    <t>اريل يدوي جيل ب2 ج</t>
  </si>
  <si>
    <t>بونكس اوتوماتك 4.5كجم</t>
  </si>
  <si>
    <t>تايد يدوي 220جم</t>
  </si>
  <si>
    <t>اوكسي 100 جم عادي</t>
  </si>
  <si>
    <t>صن داي زيت خليط عباد900مل</t>
  </si>
  <si>
    <t>يونس زبده بلدي1 كليو</t>
  </si>
  <si>
    <t>الشمعدان اونو ويفر شيكولاته</t>
  </si>
  <si>
    <t>الشمعدان اونو ويفر فراولة</t>
  </si>
  <si>
    <t>الشمعدان اونو ويفر فانيليا</t>
  </si>
  <si>
    <t>الشمعدان ويفر شبح فانيليا</t>
  </si>
  <si>
    <t>الشمعدان ويفر الشبح فراولة</t>
  </si>
  <si>
    <t>فامليا سحب 500 /3طبقه</t>
  </si>
  <si>
    <t>جودكير مقاس 5</t>
  </si>
  <si>
    <t>جود كير مقاس 4</t>
  </si>
  <si>
    <t>جودكير مقاس 3</t>
  </si>
  <si>
    <t>نستله مياه 0.33 لتر كيدز</t>
  </si>
  <si>
    <t>الأمل فرخة 1000-1100</t>
  </si>
  <si>
    <t>ملوكي استربس 1كيلو</t>
  </si>
  <si>
    <t>ديلانسي كورن فليكس 1 كيلو</t>
  </si>
  <si>
    <t>لايف بوي 75 جم عناية ناعمة</t>
  </si>
  <si>
    <t>دوف شامبو عناية ناعمة 600مل</t>
  </si>
  <si>
    <t>دوف شامبو اصلاح مكثف 600مل</t>
  </si>
  <si>
    <t>دوف شامبو زيوت مغذية 600 مل</t>
  </si>
  <si>
    <t>أكس سبراي ريتشارج 150 مل</t>
  </si>
  <si>
    <t>دوف مزيل عرق جوز هند حريمي 50مل</t>
  </si>
  <si>
    <t>سيجنال كومبليت صوديوم 100مل</t>
  </si>
  <si>
    <t>لوكس صابون لمسة ناعمة 165جم</t>
  </si>
  <si>
    <t>فايتر فلاش سوبر جل متعدد الأغراض ليمون 1 لتر</t>
  </si>
  <si>
    <t>ابوعوف اسبريسو باريستا 250جم</t>
  </si>
  <si>
    <t>ابوعوف بن محوج وسط 50جم</t>
  </si>
  <si>
    <t>ابوعوف بن وسط سادة 50 جم</t>
  </si>
  <si>
    <t>ابوعوف بن فرنساوي 100 جم</t>
  </si>
  <si>
    <t>ابوعوف بن بالبندق 100جم</t>
  </si>
  <si>
    <t>ابوعوف بن بالكراميل 100جم</t>
  </si>
  <si>
    <t>مكعبات كندوز 850جم (منفذ)</t>
  </si>
  <si>
    <t>هاربيك خوخ و ياسمين 450جم</t>
  </si>
  <si>
    <t>فانيش ألوان 450 جم</t>
  </si>
  <si>
    <t>هاربيك لولي بوب مرحاض لافندر 2+1</t>
  </si>
  <si>
    <t>فانيش 900جم 15% خصم</t>
  </si>
  <si>
    <t>هاربيك ويفز تروبيكال 2+1</t>
  </si>
  <si>
    <t>فانيش أبيض سائل 40مل</t>
  </si>
  <si>
    <t>فارم فريتس بطاطس ويدجز بالتوابل 500جم</t>
  </si>
  <si>
    <t>فارم فريتس بطاطس تغميزة 500جم</t>
  </si>
  <si>
    <t>فارم فريتس بطاطس مكعبات 500جم</t>
  </si>
  <si>
    <t>أمريكانا بامية زيرو 400جم</t>
  </si>
  <si>
    <t>أمريكانا خضار مشكل 400جم</t>
  </si>
  <si>
    <t>أمريكانا ملوخية 400جم</t>
  </si>
  <si>
    <t>الزهور عسل نوارة البرسيم 1كيلو</t>
  </si>
  <si>
    <t>الزهور عسل نوارة البرسيم 450جم</t>
  </si>
  <si>
    <t>الزهور عسل حبة البركة 1كيلو</t>
  </si>
  <si>
    <t>الزهور عسل حبة البركة 450جم</t>
  </si>
  <si>
    <t>الزهور عسل سدر جبلي 450جم</t>
  </si>
  <si>
    <t>الزهور عسل سدر جبلي 200جم</t>
  </si>
  <si>
    <t>رزان عسل 920جم</t>
  </si>
  <si>
    <t>رزان عسل 440جم</t>
  </si>
  <si>
    <t>المصرية مكرونة سباجتي 500جم</t>
  </si>
  <si>
    <t>المصرية مكرونة خواتم 500جم</t>
  </si>
  <si>
    <t>المصرية مكرونة هلالية 500جم</t>
  </si>
  <si>
    <t>المصرية مكرونة قواقع 500جم</t>
  </si>
  <si>
    <t>الشمعدان ميني كتاكيتو كيس 50جم</t>
  </si>
  <si>
    <t>اكياس رول ثلاجه 35*20 سم</t>
  </si>
  <si>
    <t>ميتلاند برجر 20ق</t>
  </si>
  <si>
    <t>جنرال منظف أرضيات 730جم</t>
  </si>
  <si>
    <t>العمران فليه باسا ابيض 1 كجم</t>
  </si>
  <si>
    <t>اوكسي 600 جم</t>
  </si>
  <si>
    <t>اوكسي 200 جم</t>
  </si>
  <si>
    <t>إزيس لورنج 20 فتله</t>
  </si>
  <si>
    <t>اوكسي جيل 60 جم</t>
  </si>
  <si>
    <t>ريفولي شاور 2 لتر</t>
  </si>
  <si>
    <t>ريفولي شاور 3 لتر</t>
  </si>
  <si>
    <t>شيكولاته كاجو 90 جم</t>
  </si>
  <si>
    <t>تورست كاكاو 3 بوله</t>
  </si>
  <si>
    <t>تورست دابل 3 بوله</t>
  </si>
  <si>
    <t>لوتس بسكويت 186جم</t>
  </si>
  <si>
    <t>تيما صلصه سلطانه</t>
  </si>
  <si>
    <t>اسبراي زاك ريبل 175 مل</t>
  </si>
  <si>
    <t>اسبراس زاك شمبيون 175 مل</t>
  </si>
  <si>
    <t>اسبراي زاك انلميتيد 175مل</t>
  </si>
  <si>
    <t>اسبراي زاك انيرجي 175 مل</t>
  </si>
  <si>
    <t>باسنيليا نعناع</t>
  </si>
  <si>
    <t>باستيليا عسل وليمون</t>
  </si>
  <si>
    <t>شاور جيل ميلفا عود ملكي 1 لتر</t>
  </si>
  <si>
    <t>شاور جيل ميلفا ملكه جمال 1 لتر</t>
  </si>
  <si>
    <t>شاور جيل ميلفا خوخ كريمي 1لتر</t>
  </si>
  <si>
    <t>معطر جو ميلفا لبان 400 مل</t>
  </si>
  <si>
    <t>رويال هيلز فول مدمس سادة400 جم</t>
  </si>
  <si>
    <t>الندى عدس اصفر 500 جم</t>
  </si>
  <si>
    <t>الندى فاصوليا 500 جم</t>
  </si>
  <si>
    <t>الندى فول تدميس 500 جم</t>
  </si>
  <si>
    <t>الندى ارز سايب</t>
  </si>
  <si>
    <t>الندى فول تدميس سايب</t>
  </si>
  <si>
    <t>حواء مكرونه قواقع 400 جم</t>
  </si>
  <si>
    <t>حواء مكرونه شريط 400 جم</t>
  </si>
  <si>
    <t>حواء مكرونه مينى فرن 400 جم</t>
  </si>
  <si>
    <t>حواء مكرونه فرن 1 كجم</t>
  </si>
  <si>
    <t>حواء مكرونه خواتم 1 كجم</t>
  </si>
  <si>
    <t>حواء مكرونه مرمريه 1 كجم</t>
  </si>
  <si>
    <t>حواء مكرونه هلاليه 1 كجم</t>
  </si>
  <si>
    <t>حواء مكرونه اسباجتى 1 كجم</t>
  </si>
  <si>
    <t>ادم مكرونه فرن 350 جم</t>
  </si>
  <si>
    <t>ادم شعريه 350 جم</t>
  </si>
  <si>
    <t>ادم مكرونه اسباجتى 350 جم</t>
  </si>
  <si>
    <t>ادم مكرونه قواقع 350 جم</t>
  </si>
  <si>
    <t>ادم مينى فرن 350 جم</t>
  </si>
  <si>
    <t>ادم فرن 1 كجم</t>
  </si>
  <si>
    <t>ادم خواتم 1 كجم</t>
  </si>
  <si>
    <t>ادم مرمريه 1 كجم</t>
  </si>
  <si>
    <t>ادم هلاليه 1 كجم</t>
  </si>
  <si>
    <t>ادم اسباجتى 1 كجم</t>
  </si>
  <si>
    <t>قمر الدين زينه 400 جم</t>
  </si>
  <si>
    <t>العالميه قمر الدين مشمش 400 جم</t>
  </si>
  <si>
    <t>تمر هندى خام الحاج عرفه 300 جم</t>
  </si>
  <si>
    <t>مشمشيه مقاس 4</t>
  </si>
  <si>
    <t>بندق قلب</t>
  </si>
  <si>
    <t>لوز قلب</t>
  </si>
  <si>
    <t>زبيب مصرى اوسيز جرين 2024</t>
  </si>
  <si>
    <t>زبيب مصرى 3 جولدن حمودة</t>
  </si>
  <si>
    <t>كركديه اسوانى 2024</t>
  </si>
  <si>
    <t>كركديه لوزة</t>
  </si>
  <si>
    <t>تين معرض 2024</t>
  </si>
  <si>
    <t>تين حبل 2024</t>
  </si>
  <si>
    <t>حكاية الحلوب سمن</t>
  </si>
  <si>
    <t>عجب سمنة صفراء</t>
  </si>
  <si>
    <t>شيبسي كنتاكي بالخلطة السرية 5ج</t>
  </si>
  <si>
    <t>شيبسي بالكباب 7ج</t>
  </si>
  <si>
    <t>شييبسي بالملح 7ج</t>
  </si>
  <si>
    <t>شيتوس هاشتاجحار نار بالفلفل الاسود 5ج</t>
  </si>
  <si>
    <t>فول سودانى نمره 1 سبعاوى</t>
  </si>
  <si>
    <t>عمان عصير اناناس 2024</t>
  </si>
  <si>
    <t>عمان تمر هندى</t>
  </si>
  <si>
    <t>عمان عصير برتقال كيس</t>
  </si>
  <si>
    <t>عمان كيس عصير مانجو</t>
  </si>
  <si>
    <t>عصير عمان برتقال ظرف</t>
  </si>
  <si>
    <t>عصير عمان تمر هندى ظرف</t>
  </si>
  <si>
    <t>نشا المنيرى بريمو</t>
  </si>
  <si>
    <t>كيس بلح الطيب 1 كجم</t>
  </si>
  <si>
    <t>بلح ملكابي</t>
  </si>
  <si>
    <t>بلح اسوانى فاخر رقم 1</t>
  </si>
  <si>
    <t>بلح فاخر جديد</t>
  </si>
  <si>
    <t>الطيب كيس بلح 800 جم رقم 43</t>
  </si>
  <si>
    <t>الجود تمر 1 كجم</t>
  </si>
  <si>
    <t>الجود تمر 1 كجم      (10)كجم</t>
  </si>
  <si>
    <t>تمر دجله 1 كجم      (5) كجم</t>
  </si>
  <si>
    <t>شاى الربيع 40 جم ناعم</t>
  </si>
  <si>
    <t>الشمعدان ميني تيبو لبن</t>
  </si>
  <si>
    <t>الشمعدان ميني تيبو بندق</t>
  </si>
  <si>
    <t>المصطفى تمر 1 كجم     (5) كجم</t>
  </si>
  <si>
    <t>تمر المصطفى 1 كجم      (10) كجم</t>
  </si>
  <si>
    <t>علبة هوهوز جامبو شيكولاتة 8 ق</t>
  </si>
  <si>
    <t>الشمعدان ميني تيبو بندق علبه</t>
  </si>
  <si>
    <t>بسكريم علبه</t>
  </si>
  <si>
    <t>اولكر بسكريم ديو 3ق علبه</t>
  </si>
  <si>
    <t>علبة الشمعدان اونو ويفر فراولة</t>
  </si>
  <si>
    <t>علبة الشمعدان اونو ويفر فانيليا</t>
  </si>
  <si>
    <t>علبة الشمعدان اونو ويفر شيكولاته</t>
  </si>
  <si>
    <t>توينكيز ايسينج شيكولاتة علبه</t>
  </si>
  <si>
    <t>علبة دريم كورن فلور 60 جم</t>
  </si>
  <si>
    <t>علبة دريم خميرة فورية 11 جم</t>
  </si>
  <si>
    <t>علبة دريم كريم شانتيه 45 جم</t>
  </si>
  <si>
    <t>علبة دريم كريم شانتية فراولة 65 جم</t>
  </si>
  <si>
    <t>ريتش بيك بيتي بان 8 قطع</t>
  </si>
  <si>
    <t>علبة الشمعدان ميني تيبو لبن</t>
  </si>
  <si>
    <t>علبة الشمعدان لايت بيسك شوفان 3 قطع</t>
  </si>
  <si>
    <t>علبة  بيكنج  بودر ظرف 16 جم</t>
  </si>
  <si>
    <t>علبة اوريو 6  قطع 55.2جم كريمة</t>
  </si>
  <si>
    <t>علبة توينكيز ايسينج كريمه</t>
  </si>
  <si>
    <t>تين باكو سوريانا 300 جم</t>
  </si>
  <si>
    <t>كحول 250 مل جديد</t>
  </si>
  <si>
    <t>اورا معطر جو استرخاء مل460</t>
  </si>
  <si>
    <t>اورا معطر جو بالتفاح 460 مل</t>
  </si>
  <si>
    <t>اورا معطر جو 460 مل</t>
  </si>
  <si>
    <t>اورا معطر جو أناناس 460مل</t>
  </si>
  <si>
    <t>اورا معطر جو بالياسمين</t>
  </si>
  <si>
    <t>قراصيا 2024</t>
  </si>
  <si>
    <t>زبيب مصري سارة أحمر فليم</t>
  </si>
  <si>
    <t>شهد الملكة قمر الدين</t>
  </si>
  <si>
    <t>الأحلام تمر هندي خام</t>
  </si>
  <si>
    <t>الإسراء تين معرض</t>
  </si>
  <si>
    <t>شكتيتا كفته 350 جم</t>
  </si>
  <si>
    <t>هارفيست فول مصفي باليمون</t>
  </si>
  <si>
    <t>تحيا مصر فرخة 1000-1150 جم</t>
  </si>
  <si>
    <t>زبده فلاحى بلدى بالوزن</t>
  </si>
  <si>
    <t>ماجي شوربه كريمه دجاج</t>
  </si>
  <si>
    <t>فيتنس فينجر شوكولاته</t>
  </si>
  <si>
    <t>فيتنس فينجر فراوله</t>
  </si>
  <si>
    <t>فيمتو احمر كاب</t>
  </si>
  <si>
    <t>فيمتو ازرق كاب</t>
  </si>
  <si>
    <t>ارما باهي 950 جم</t>
  </si>
  <si>
    <t>رانش صوص 285 جم</t>
  </si>
  <si>
    <t>كرتونه مياه فلو 1.25 لتر</t>
  </si>
  <si>
    <t>كرتونه مياه فلوو 600 ملل</t>
  </si>
  <si>
    <t>برسيل جل بلاك</t>
  </si>
  <si>
    <t>ديمه بسكويت برتقال 80 جم</t>
  </si>
  <si>
    <t>ديمة بسكويت نيو فانليبا 80 جم</t>
  </si>
  <si>
    <t>ديمة بسكويت شاى 80 جم</t>
  </si>
  <si>
    <t>ديمة بسكويت نايس بجوز الهند</t>
  </si>
  <si>
    <t>ديمة بسكويت كلوكوز</t>
  </si>
  <si>
    <t>ديمة بسكويت ميلت بالحليب</t>
  </si>
  <si>
    <t>ديمة بسكويت سوفتى وسط</t>
  </si>
  <si>
    <t>ديمة بسكويت  سوفتى كبير</t>
  </si>
  <si>
    <t>ديمة بسكويت  كاليجا بالحبهان</t>
  </si>
  <si>
    <t>ديمة بسكويت  جوسى كولا</t>
  </si>
  <si>
    <t>اوكسى 600 جم</t>
  </si>
  <si>
    <t>بريكس سائل 80 مل</t>
  </si>
  <si>
    <t>مولفيكس جود كير توالفيت كلاسيك 2*20</t>
  </si>
  <si>
    <t>مولفيكس جود كير مطبخ 5+1</t>
  </si>
  <si>
    <t>العمران جمبرى 40/50 1 كجم</t>
  </si>
  <si>
    <t>العمران كاليمارى 1 كجم</t>
  </si>
  <si>
    <t>مرجانه سمنه 360 جم</t>
  </si>
  <si>
    <t>المصطفى عجوه مفروم 400 جم</t>
  </si>
  <si>
    <t>الندى عدس بجبه 500 جم</t>
  </si>
  <si>
    <t>الندى لوبيا 500 جم</t>
  </si>
  <si>
    <t>الندى فول تدميس جديد 500 جم</t>
  </si>
  <si>
    <t>برسيل جل لافندر 90 جم</t>
  </si>
  <si>
    <t>برسيل بودر 6 كجم</t>
  </si>
  <si>
    <t>برسيل جل لافندر 3.25 كجم</t>
  </si>
  <si>
    <t>برسيل جل لافندر عادى 3.25 جم</t>
  </si>
  <si>
    <t>برسيل بودر 70 جم ب 5 ج</t>
  </si>
  <si>
    <t>وان كينج رول 50*55</t>
  </si>
  <si>
    <t>مفرش سفره 500 جم</t>
  </si>
  <si>
    <t>بيك رولز كاتشب 10 ج</t>
  </si>
  <si>
    <t>بيك رولز ذبده وتوابل فاميلي</t>
  </si>
  <si>
    <t>بيك رولز ناتشو ب15ج</t>
  </si>
  <si>
    <t>توينكز شيكولاته ب5 ج</t>
  </si>
  <si>
    <t>توينكز فراوله ب7ج</t>
  </si>
  <si>
    <t>توينكز كريمه ب7ج</t>
  </si>
  <si>
    <t>مولتو دبل اكس بلس</t>
  </si>
  <si>
    <t>مولتو مينى ماجنم كراميل</t>
  </si>
  <si>
    <t>الملكه مكرونه فرن جديد 400 جم</t>
  </si>
  <si>
    <t>الملكه مكرونه شعريه جديد  400 جم</t>
  </si>
  <si>
    <t>بلح ناشف سايب</t>
  </si>
  <si>
    <t>رودس اسطنبولي 1 كجم</t>
  </si>
  <si>
    <t>رودس زيتون 125 جم</t>
  </si>
  <si>
    <t>رودس شيدر 125 جم</t>
  </si>
  <si>
    <t>رودس جبنه قديمه 125 جم</t>
  </si>
  <si>
    <t>الرشيدي طحينه 460 جم + خل</t>
  </si>
  <si>
    <t>اوكسى بودر 320 جم</t>
  </si>
  <si>
    <t>مرمريه 1 كجم</t>
  </si>
  <si>
    <t>ادم مرمريه 350 جم</t>
  </si>
  <si>
    <t>ادم خواتم 350 جم</t>
  </si>
  <si>
    <t>اريل جيل اوتوماتك 2.5 لتر</t>
  </si>
  <si>
    <t>معجون كريست 3دي وايت</t>
  </si>
  <si>
    <t>خشالة حلوب سمنة نيوزيلاندي 1.600جم</t>
  </si>
  <si>
    <t>الندي عدس أصفر سايب</t>
  </si>
  <si>
    <t>المصرية شريط 500جم</t>
  </si>
  <si>
    <t>دمعة صلصة 300 جم</t>
  </si>
  <si>
    <t>فان داى كيك متنوع</t>
  </si>
  <si>
    <t>كيك متنوع شيكولاته</t>
  </si>
  <si>
    <t>كيك متنوع فواكه</t>
  </si>
  <si>
    <t>فاين مناديل تواليت كومفورت xl 10+2</t>
  </si>
  <si>
    <t>امريكانا بسله خضراء</t>
  </si>
  <si>
    <t>فاين مناديل تواليت كمفورت6 قطعة xl</t>
  </si>
  <si>
    <t>سندريلا فوط صحية 8 قطعة</t>
  </si>
  <si>
    <t>نسكافيه جولد 50 جم</t>
  </si>
  <si>
    <t>ماجى بيف 8 جم</t>
  </si>
  <si>
    <t>حدائق كالفورنيا بسله خضراء 400 جم</t>
  </si>
  <si>
    <t>حدائق كالفورنيا ذره سكريه 340 جم</t>
  </si>
  <si>
    <t>حدائق كالفورنيا فول لبنانى 2 قطعه</t>
  </si>
  <si>
    <t>الطحان سوبيا 200 جم</t>
  </si>
  <si>
    <t>داريا كسكسى 800 جم</t>
  </si>
  <si>
    <t>داريا زيت زيتون 500 جم</t>
  </si>
  <si>
    <t>ماشروم ثيمار 425 جم</t>
  </si>
  <si>
    <t>ماشروم ثيمار 850 جم</t>
  </si>
  <si>
    <t>فيتراك مربي مشمش 430 جم</t>
  </si>
  <si>
    <t>لبان سمارة بلدى</t>
  </si>
  <si>
    <t>منتوس بيور فريش فراولة 24.50جم</t>
  </si>
  <si>
    <t>منتوس 20جم بالفراولة</t>
  </si>
  <si>
    <t>منتوس بطيخ 20جم</t>
  </si>
  <si>
    <t>منتوس 20 جم بالفواكه</t>
  </si>
  <si>
    <t>منتوس 20جم بالنعناع</t>
  </si>
  <si>
    <t>لوتس 250جم</t>
  </si>
  <si>
    <t>فيرن سمنة 450 جم</t>
  </si>
  <si>
    <t>ميرندا يوسفي 2.50 لتر</t>
  </si>
  <si>
    <t>برسيل 6كجم اوتوماتيك</t>
  </si>
  <si>
    <t>برسيل اوتوماتيك 6كجم بالورد</t>
  </si>
  <si>
    <t>لافاش 48قطعة</t>
  </si>
  <si>
    <t>كيري 24ق عرض علبة</t>
  </si>
  <si>
    <t>كيري 6ق</t>
  </si>
  <si>
    <t>لبنة 350جم</t>
  </si>
  <si>
    <t>لافاش شرائح شيدر 24ق</t>
  </si>
  <si>
    <t>كاجو كبير</t>
  </si>
  <si>
    <t>فرخه ريو 800 - 950 جم</t>
  </si>
  <si>
    <t>سانتا كلوز زيتون أخضر محشي 1كجم</t>
  </si>
  <si>
    <t>الدهب فيليه بلطي 400جم</t>
  </si>
  <si>
    <t>كامينا سبايسى دجاج 45 جم</t>
  </si>
  <si>
    <t>كامينا سبايسى دجاج حار</t>
  </si>
  <si>
    <t>كامينا سبايسى شاورما 45 جم</t>
  </si>
  <si>
    <t>كامينا سبايسى برجر 45 جم</t>
  </si>
  <si>
    <t>كامينا سبايسى كفته 45 جم</t>
  </si>
  <si>
    <t>هالي 2ق</t>
  </si>
  <si>
    <t>دايجستف اوريجنال 400جم</t>
  </si>
  <si>
    <t>دايجستيف لايت 400جم</t>
  </si>
  <si>
    <t>ليزيتا فرخة 1100جم مستوردة</t>
  </si>
  <si>
    <t>تحيا مصر فرخة 1200جم</t>
  </si>
  <si>
    <t>تحيا مصر فرخة 1300 جم</t>
  </si>
  <si>
    <t>تحيا مصر سمبوسك جبنه 500جم</t>
  </si>
  <si>
    <t>الملك تمر هندي 300جم</t>
  </si>
  <si>
    <t>مصر كافيه ظرف 2 جم كلاسيك</t>
  </si>
  <si>
    <t>المراعي خالي لاكتوز 1 لتر</t>
  </si>
  <si>
    <t>منتوس نعناع فكة</t>
  </si>
  <si>
    <t>منتوس فواكه فكة</t>
  </si>
  <si>
    <t>تشوبا تشوبس مصاصة</t>
  </si>
  <si>
    <t>كادبوري بابلي 13 جم</t>
  </si>
  <si>
    <t>مورو بايت 20جم</t>
  </si>
  <si>
    <t>هولز مينتول 8ق</t>
  </si>
  <si>
    <t>الملكة لسان العصفور 400جم جديد</t>
  </si>
  <si>
    <t>زبيب أبو هيبة مصري</t>
  </si>
  <si>
    <t>تين الضيافة لفة 300جم</t>
  </si>
  <si>
    <t>احمد تي لندن بليند 100 فتلة +25 هدية</t>
  </si>
  <si>
    <t>ميس تشيكين فرخة 1000-950جم</t>
  </si>
  <si>
    <t>خاص طاووق فرخة تركي 1100 جم</t>
  </si>
  <si>
    <t>الرشيدي الميزان حلاوة+ مربي</t>
  </si>
  <si>
    <t>الرشيدي الميزان عرض حلاوة+ سبريد</t>
  </si>
  <si>
    <t>دريم شيكولاتة طبخ غامقة 100جم</t>
  </si>
  <si>
    <t>ستار سكر براون 100 باكو</t>
  </si>
  <si>
    <t>ستار سكر أبيض 120 باكو</t>
  </si>
  <si>
    <t>شانه عسل نحل بالزعتر 450جم</t>
  </si>
  <si>
    <t>فلوري هاند سوب النسيم500 ملل</t>
  </si>
  <si>
    <t>شوارتز شامبو بلاك اوركيد 500ملل</t>
  </si>
  <si>
    <t>ايجلس رول أكياس ثلاجة 40*25 100كيس</t>
  </si>
  <si>
    <t>ايجلس نايلون لاصق 30سم 200جم</t>
  </si>
  <si>
    <t>ايجلس ورق ذبده غذائي 40سم* 200جم</t>
  </si>
  <si>
    <t>اكسترا 8 كيلو</t>
  </si>
  <si>
    <t>جنرال منظف مراحيض كبسولات 3 قطع</t>
  </si>
  <si>
    <t>برسيل جل 3.25 كجم</t>
  </si>
  <si>
    <t>برسيل لافندر 170 جم</t>
  </si>
  <si>
    <t>برسيل لافندر 540 جم</t>
  </si>
  <si>
    <t>فاميليا مناديل وجه 700 منديل</t>
  </si>
  <si>
    <t>بابيا مناديل وجه 700 منديل</t>
  </si>
  <si>
    <t>مولبد اكسترا طويل 9*16</t>
  </si>
  <si>
    <t>مولبد اكسترا طويل 28*12</t>
  </si>
  <si>
    <t>هارفست صلصة ظرف 30جم</t>
  </si>
  <si>
    <t>البوادي طحينة ظرف 62جم</t>
  </si>
  <si>
    <t>كيمو كونو دبل</t>
  </si>
  <si>
    <t>اسكويز اب مانجو</t>
  </si>
  <si>
    <t>خاص طاووق فرخة تركي 1000 جم</t>
  </si>
  <si>
    <t>اتشيز صوص جبنة</t>
  </si>
  <si>
    <t>هوت صوص180 جم</t>
  </si>
  <si>
    <t>طبق قطايف 500 جم</t>
  </si>
  <si>
    <t>كيس كنافه 500 جم</t>
  </si>
  <si>
    <t>عبور لاند رومى 125 جم</t>
  </si>
  <si>
    <t>عبور لاند جبنه قديمه 125 جم</t>
  </si>
  <si>
    <t>زبادى يونانى بالجارانولا</t>
  </si>
  <si>
    <t>شويبس صودا جنزبيل زجاج</t>
  </si>
  <si>
    <t>شويبس يوسفى 0.95 جم</t>
  </si>
  <si>
    <t>شويبس ليمون 0.95 جم</t>
  </si>
  <si>
    <t>شويبس رمان 0.95 جم</t>
  </si>
  <si>
    <t>شويبس اناناس 0.95 جم</t>
  </si>
  <si>
    <t>فيتراك شربات أناناس 650مل</t>
  </si>
  <si>
    <t>فيتراك زبدة فول سوداني كريمي 300جم</t>
  </si>
  <si>
    <t>نيو شيكسي 1300-1400 جم</t>
  </si>
  <si>
    <t>اكسترا منخفض الرغوة 8كجم</t>
  </si>
  <si>
    <t>برسيل منخفض الرغوة 4كجم</t>
  </si>
  <si>
    <t>امريكانا ورق عنب 250 جم</t>
  </si>
  <si>
    <t>أفانتي جبنة فيتا طبيعي 500جم</t>
  </si>
  <si>
    <t>وفير ليمون 725جم</t>
  </si>
  <si>
    <t>ريفولي شاور جل أوركيد أسود 3لتر</t>
  </si>
  <si>
    <t>دوف عنايه يوميه 180 جم</t>
  </si>
  <si>
    <t>دوف لتساقط 180 ملل</t>
  </si>
  <si>
    <t>دوف اصلاح 350 جم</t>
  </si>
  <si>
    <t>دوف اصلاح 180 مل</t>
  </si>
  <si>
    <t>دوف اصلاح 600 مل</t>
  </si>
  <si>
    <t>دوف زيوت 600 ملل</t>
  </si>
  <si>
    <t>كمفورت 2 لتر روز</t>
  </si>
  <si>
    <t>فيجتار كريسبى 50 جم</t>
  </si>
  <si>
    <t>كنور صوص ديمى جلاس 50 جم</t>
  </si>
  <si>
    <t>كنور بشاميل 50 جم</t>
  </si>
  <si>
    <t>كنور حواوشى 50 جم</t>
  </si>
  <si>
    <t>دوف جوز هند اسبراى 150 جم</t>
  </si>
  <si>
    <t>ريكسونا رحالى بالنعناع</t>
  </si>
  <si>
    <t>صابونه كامى انافه  165 جم</t>
  </si>
  <si>
    <t>كامى رومانسيه 115 جم</t>
  </si>
  <si>
    <t>لوكس هاند وش ياسمين مخملى</t>
  </si>
  <si>
    <t>لوكس شاور لمسه ناعمه</t>
  </si>
  <si>
    <t>نيو شيكسي فرخة 1200 -1300 جم</t>
  </si>
  <si>
    <t>نيو شيكسي فرخة ملغى  1300-1400</t>
  </si>
  <si>
    <t>16920    041077</t>
  </si>
  <si>
    <t>مبرندا رمان 250 ملل</t>
  </si>
  <si>
    <t>لونا واقي شمس 130جم</t>
  </si>
  <si>
    <t>بايجن صبغة شعر كستنائي متوسط 47</t>
  </si>
  <si>
    <t>بايجن صبغة شعر كستنائي فاتح 46</t>
  </si>
  <si>
    <t>بايجن صبغة شعر كستنائي غامق 48</t>
  </si>
  <si>
    <t>بايجن صبغة شعر بني متوسط 56</t>
  </si>
  <si>
    <t>بايجن صبغة شعر أسود بني 58</t>
  </si>
  <si>
    <t>بايجن صبغة شعر أسود شرقي 59</t>
  </si>
  <si>
    <t>بايجن صبغة شعر بني نحاسي 76</t>
  </si>
  <si>
    <t>بايجن صبغة شعر سبيدي بلسم و كريم 881 أسود طبيعي</t>
  </si>
  <si>
    <t>بايجن صبغة شعر سبيدي بلسم و كريم 882 بني أسود</t>
  </si>
  <si>
    <t>العابد بط فيش</t>
  </si>
  <si>
    <t>بايجن صبغة شعر سبيدي كريم و بلسم 883 بني غامق</t>
  </si>
  <si>
    <t>لونا بودي سبلاش لايم سبلاش 250 مل</t>
  </si>
  <si>
    <t>لونا بودي سبلاش نسيم القطن 250مل</t>
  </si>
  <si>
    <t>لونا بودي سبلاش تويست بيريز 250مل</t>
  </si>
  <si>
    <t>لونا بودي سبلاش روز ديزير 250مل</t>
  </si>
  <si>
    <t>لونا كريم جليسرين 40جم</t>
  </si>
  <si>
    <t>لونا مرطب بزبدة الكاكاو 75 جم</t>
  </si>
  <si>
    <t>لونا كريم مرطب بالجليسرين 20جم</t>
  </si>
  <si>
    <t>لونا كريم مرطب بزبد الشيا 10جم</t>
  </si>
  <si>
    <t>لونا تونر للبشرة 100مل</t>
  </si>
  <si>
    <t>لونا بودرة قدم 75جم</t>
  </si>
  <si>
    <t>لونا صابونة جليسرين 115جم</t>
  </si>
  <si>
    <t>لونا صابونة جليسرين 72جم</t>
  </si>
  <si>
    <t>لونا كريم مرطب بزبدة الكاكاو 300جم</t>
  </si>
  <si>
    <t>لونا صابون سائل رغوة 320مل</t>
  </si>
  <si>
    <t>لونا صابون سائل رغوة نسيم القطن 320مل</t>
  </si>
  <si>
    <t>لونا مرطب شفاه بالخوخ3.50جم</t>
  </si>
  <si>
    <t>لونا مرطب شفاه بالكولا 3.50جم</t>
  </si>
  <si>
    <t>لونا هاند صوب بذبدة الشيا 500مل</t>
  </si>
  <si>
    <t>لونا هاند صوب ورد و حليب 500مل</t>
  </si>
  <si>
    <t>لونا هاند صوب تويست بيريز 350 جم</t>
  </si>
  <si>
    <t>شريف الزينى بيتى فور شيكولاته 1 كيلو</t>
  </si>
  <si>
    <t>شريف الزينى مشكل نواعم كلاسيك 1 كيلولاغى</t>
  </si>
  <si>
    <t>1101182 31030</t>
  </si>
  <si>
    <t>شريف الزينى مشكل نواعم كلاسيك 1 كجم  جديد</t>
  </si>
  <si>
    <t>شريف الزينى  مشكل نواعم  كلاسيك 2 كيلو</t>
  </si>
  <si>
    <t>شريف الزينى  مشكل نواعم  كلاسيك 3 كيلو</t>
  </si>
  <si>
    <t>شريف الزينى مشكل نواعم لوكس 1 كيلو</t>
  </si>
  <si>
    <t>شريف الزينى مشكل نواعم 2 كيلو لوكس</t>
  </si>
  <si>
    <t>شريف الزينى كعك ملبن 1 كيلو</t>
  </si>
  <si>
    <t>شريف الزينى كعك مكسرات 1 كيلو</t>
  </si>
  <si>
    <t>شريف الزينى بسكويت 1 كيلو</t>
  </si>
  <si>
    <t>شريف الزينى بيتى فور 1 كجم</t>
  </si>
  <si>
    <t>شريف الزينى بيتى فور شيكولاته 1 كجم</t>
  </si>
  <si>
    <t>شريف الزينى سابليه 1 كجم</t>
  </si>
  <si>
    <t>اوكسى بودر نسيم العطور 2.5 كجم</t>
  </si>
  <si>
    <t>أبو عوف بن بالشيكولاته 100 جم</t>
  </si>
  <si>
    <t>العبد بسكويت بجوزالهند 1 كيلو</t>
  </si>
  <si>
    <t>العبد بسكويت بجوزالهند 500جم</t>
  </si>
  <si>
    <t>العبد غريبة باللوز 1 كيلو</t>
  </si>
  <si>
    <t>غريبة باللوز 500جم</t>
  </si>
  <si>
    <t>العبد كحك مشكلت 1 كيلو</t>
  </si>
  <si>
    <t>العبد كحك مشكلت 500جم</t>
  </si>
  <si>
    <t>العبد كحك عجمية بالعسل 500جم</t>
  </si>
  <si>
    <t>العبد كحك عجمية بالعسل 1 كيلو</t>
  </si>
  <si>
    <t>العبد بسكويت سادة 500جم</t>
  </si>
  <si>
    <t>العبد بسكويت سادة 1 كيلو</t>
  </si>
  <si>
    <t>العبد كحك بالفسدق 500جم</t>
  </si>
  <si>
    <t>العبد كحك بالفسدق 1 كيلو</t>
  </si>
  <si>
    <t>العبد بيتي فور بالمكسرات 500 جم</t>
  </si>
  <si>
    <t>العبد بيتي فور بالمكسرات 1 كيلو</t>
  </si>
  <si>
    <t>العبد بسكويت مشكلت 1 كيلو</t>
  </si>
  <si>
    <t>العبد بسكويت مشكلت 500جم</t>
  </si>
  <si>
    <t>العبد بسكويت بالبرتقال 500جم</t>
  </si>
  <si>
    <t>العبد بسكويت بالبرتقال 1 كيلو</t>
  </si>
  <si>
    <t>العبد بسكويت بالشيكولاته 500جم</t>
  </si>
  <si>
    <t>العبد بسكويت بالشيكولاتة 1 كيلو</t>
  </si>
  <si>
    <t>العبد كحك سادة 500 جم</t>
  </si>
  <si>
    <t>العبد كحك سادة 1 كيلو</t>
  </si>
  <si>
    <t>العبد كحك بالملبن 500جم</t>
  </si>
  <si>
    <t>العبد كحك بالملبن 1 كيلو</t>
  </si>
  <si>
    <t>العبد كحك بعين الجمل 500جم</t>
  </si>
  <si>
    <t>العبد كحك بعين الجمل 1 كيلو</t>
  </si>
  <si>
    <t>العبد بيتي فور 500جم</t>
  </si>
  <si>
    <t>العبد بيتي فور 1 كيلو</t>
  </si>
  <si>
    <t>العبد بسكويت مشكل 1 كيلو</t>
  </si>
  <si>
    <t>العبد منين سادة 1 كيلو</t>
  </si>
  <si>
    <t>العبد منين بالعجوة 1 كيلو</t>
  </si>
  <si>
    <t>العبد علبة مشكلة 1 كيلو</t>
  </si>
  <si>
    <t>العبد علبة مشكلة 2 كيلو</t>
  </si>
  <si>
    <t>العبد علبة مشكلة 3 كيلو</t>
  </si>
  <si>
    <t>العبد علبة مشكلة 4 كيلو</t>
  </si>
  <si>
    <t>كوكاكولا زيرو 1.500 لتر</t>
  </si>
  <si>
    <t>كوكاكولا زيرو 300مل</t>
  </si>
  <si>
    <t>الويز ماكسي دوبل 16*18</t>
  </si>
  <si>
    <t>الشمعدان أرأشه بسكويت ساده حلو</t>
  </si>
  <si>
    <t>تحيا مصر فرخة 1200-1300 جم</t>
  </si>
  <si>
    <t>تريمز جل شعر احمر 500جم سما النيل</t>
  </si>
  <si>
    <t>تريمز جل شعر ابيض 500جم سما النيل</t>
  </si>
  <si>
    <t>تريمز جل شعر أصفر 250جم سما النيل</t>
  </si>
  <si>
    <t>تريمز جل شعر أحمر 250جم سما النيل</t>
  </si>
  <si>
    <t>تريمز جل شعر أبيض 250جم سما النيل</t>
  </si>
  <si>
    <t>يارا سيروم شعر 150مل سما النيل</t>
  </si>
  <si>
    <t>يارا هاند ووش 500مل سي بريز سما النيل</t>
  </si>
  <si>
    <t>يارا هاند ووش رزبيريز 500مل سما النيل</t>
  </si>
  <si>
    <t>يارا هاند ووش لافندر 500 مل سما النيل</t>
  </si>
  <si>
    <t>يارا هاند ووش الوفيرا 500مل سما النيل</t>
  </si>
  <si>
    <t>يارا هاند ووش فانيليا 500 مل سما النيل</t>
  </si>
  <si>
    <t>يارا هاند ووش روز 500 مل سما النيل</t>
  </si>
  <si>
    <t>يارا شاور جل 1 لتر خوخ سما النيل</t>
  </si>
  <si>
    <t>يارا شاور جل بجوز الهند 1 لتر سما النيل</t>
  </si>
  <si>
    <t>يارا شاور جل فلورز 1 لتر سما النيل</t>
  </si>
  <si>
    <t>ان ان سبراي شيلز رجالي 175 مل سما النيل</t>
  </si>
  <si>
    <t>ان ان سبراي ماركيز رجالي 175 مل سما النيل</t>
  </si>
  <si>
    <t>ان ان سبراي شيلز حريمي 175 مل سما النيل</t>
  </si>
  <si>
    <t>ان ان سبراي ماركيز حريمي 175 مل سما النيل</t>
  </si>
  <si>
    <t>ان ان سبراي صن سيليا 150 مل حريمي سما النيل</t>
  </si>
  <si>
    <t>ان ان سبراي اليجانت حريمي 150 مل سما النيل</t>
  </si>
  <si>
    <t>ان ان سبراي جولد 150 مل حريمي سما النيل</t>
  </si>
  <si>
    <t>ان ان سبراي جولد بلوم حريمي 150 مل</t>
  </si>
  <si>
    <t>ان ان سبراي صن نوار 150 مل حريمي سما النيل</t>
  </si>
  <si>
    <t>ان ان سبراي سوفت كيس حريمي 150 مل سما النيل</t>
  </si>
  <si>
    <t>ان ان سبراي بلو ليدي حريمي 150مل سما النيل</t>
  </si>
  <si>
    <t>ان ان سبراي انفيزبل فريش حريمي 150 مل سما النيل</t>
  </si>
  <si>
    <t>ان ان سبراي أزارو حريمي 150 مل سما النيل</t>
  </si>
  <si>
    <t>ان ان سبراي ايس مينت رجالي 150 مل سما النيل</t>
  </si>
  <si>
    <t>ان ان سبراي باتشولي رجالي 150 مل سما النيل</t>
  </si>
  <si>
    <t>ان ان سبراي أفنتوس رجالي 150 مل سما النيل</t>
  </si>
  <si>
    <t>ان ان سبراي لوك أصفر رجالي 150 مل سما النيل</t>
  </si>
  <si>
    <t>ان ان سبراي شيكولاته رجالي 150 مل سما النيل</t>
  </si>
  <si>
    <t>ان ان سبراي أدفانس رجالي 150 مل</t>
  </si>
  <si>
    <t>ان ان سبراس أزورا رجالي 150 مل سما النيل</t>
  </si>
  <si>
    <t>اينيرجي هير واكس 100 مل سما النيل</t>
  </si>
  <si>
    <t>ليدي سيكريت سبراي حريمي بينك جيرل 200 مل سما النيل</t>
  </si>
  <si>
    <t>ليدي سيكريت سبراي اليجانت 200 مل سما النيل</t>
  </si>
  <si>
    <t>ليدي سيكريت سبراي ديلي 200 مل سما النيل</t>
  </si>
  <si>
    <t>ليدي سيكريت سبراي شارم 200 مل سما النيل</t>
  </si>
  <si>
    <t>ليدي سيكريت امور سبراي 200مل سما النيل</t>
  </si>
  <si>
    <t>ليدي سيكريت تيركواز 200مل سما النيل</t>
  </si>
  <si>
    <t>ليدي سيكريت ليدي وان 200مل سما النيل</t>
  </si>
  <si>
    <t>ليدي سيكريت سبراي بينك باشون 200 مل سما النيل</t>
  </si>
  <si>
    <t>ليدي سيكريت لاف سبراي 200 مل سما النيل</t>
  </si>
  <si>
    <t>اي سي سبراي سنووب 200مل سما النيل</t>
  </si>
  <si>
    <t>اي سي سبراي تايم اوت 200 مل سما النيل</t>
  </si>
  <si>
    <t>اي سي سبراي انجل 200 مل سما النيل</t>
  </si>
  <si>
    <t>اي سي سبراي باركود 200 مل سما النيل</t>
  </si>
  <si>
    <t>اي سي سبراي بولز 200 مل سما النيل</t>
  </si>
  <si>
    <t>اي سي سبراي بينك سويت 200 مل سما النيل</t>
  </si>
  <si>
    <t>اي سي سبراي أكتيف ومان 200 مل سما النيل</t>
  </si>
  <si>
    <t>اي سي سبراي انفنتي 200 مل سما النيل</t>
  </si>
  <si>
    <t>اي سي سبراي بلاك ايجل 200 مل سما النيل</t>
  </si>
  <si>
    <t>كلاس سبراي شانيل حريمي 200 مل سما النيل</t>
  </si>
  <si>
    <t>كلاس سبراي عود رجالي 200 مل سما النيل</t>
  </si>
  <si>
    <t>كلاس سبراي نيا رينسي حريمي 200 مل سما النيل</t>
  </si>
  <si>
    <t>كلاس سبراي سكارو حريمي 200 مل سما النيل</t>
  </si>
  <si>
    <t>كلاس سبراي سيكريت فانتازيا 200 مل سما النيل</t>
  </si>
  <si>
    <t>كلاس سبراي شيكولاته 200 مل رجالي سما النيل</t>
  </si>
  <si>
    <t>كلاس سبراي ليدي ميليون 200 مل سما النيل</t>
  </si>
  <si>
    <t>اكويلا قطن شرائح 70 قرص سما النيل</t>
  </si>
  <si>
    <t>اكويلا قطن شرائح 100قرص سما النيل</t>
  </si>
  <si>
    <t>اكويلا قطن شرائح 120 قرص سما النيل</t>
  </si>
  <si>
    <t>ماي كومفورت قطن شرائح 70 قطعة سما النيل</t>
  </si>
  <si>
    <t>ماي كومفورت قطن شرائح 100 قرص سما النيل</t>
  </si>
  <si>
    <t>ايزابيلا خلة أسنان 30 قطعة سما النيل</t>
  </si>
  <si>
    <t>ايزابيلا قطن للاذن 100 عود سما النيل</t>
  </si>
  <si>
    <t>ايزابيلا قطن اذن 200 عود سما النيل</t>
  </si>
  <si>
    <t>ايزابيلا قطن لأذن الأطفال 50 عود سما النيل</t>
  </si>
  <si>
    <t>امتنان عرض زهور 800جم+فول امريكانا 400جم</t>
  </si>
  <si>
    <t>برانش كراوسون وسط بالشيكولاته</t>
  </si>
  <si>
    <t>شهد فراخ حشو 2 في طبق</t>
  </si>
  <si>
    <t>كوكي استربس مميز 1 كيلو</t>
  </si>
  <si>
    <t>توابل شرقية ناجتس 50 قطعة</t>
  </si>
  <si>
    <t>توابل شرقية برجر 30 قطعة</t>
  </si>
  <si>
    <t>زينه 700 منديل توفير</t>
  </si>
  <si>
    <t>وايت مور مطبخ 2 رول</t>
  </si>
  <si>
    <t>وايت مور مطبخ 6 رول</t>
  </si>
  <si>
    <t>زينه 500 منديل عرض*2</t>
  </si>
  <si>
    <t>اكسترا هاجين مناديل مبللة 40 منديل</t>
  </si>
  <si>
    <t>ايزيس زعتر 20 فلتر</t>
  </si>
  <si>
    <t>إيزيس بردقوش 20 فتلة</t>
  </si>
  <si>
    <t>نسلة زجاجة 1 لتر</t>
  </si>
  <si>
    <t>جنرال 730 جم لافندر</t>
  </si>
  <si>
    <t>برسيل جل 2.600 كيلو ورد</t>
  </si>
  <si>
    <t>برسيل جل 2.600 كيلو عادي</t>
  </si>
  <si>
    <t>برسيل 4 كيلو اوتوماتيك لافندر</t>
  </si>
  <si>
    <t>شريف الزيني مشكل نواعم لوكس 3 كيلو</t>
  </si>
  <si>
    <t>بريد واي سوفت رول حبة القمح</t>
  </si>
  <si>
    <t>بريد واي خبز برجر بالسمسم</t>
  </si>
  <si>
    <t>بريد واي سوفت رول بالسمسم</t>
  </si>
  <si>
    <t>كرتونة مياه نسلة 1 لتر</t>
  </si>
  <si>
    <t>فليه باسا ابيض 1 كجم</t>
  </si>
  <si>
    <t>جولدن ميلس مكرونة اسباجتي 500 جم</t>
  </si>
  <si>
    <t>جولدن ميلس مكرونة شريط 500 جم</t>
  </si>
  <si>
    <t>جولدن ميلس مكرونة فرن500 جم</t>
  </si>
  <si>
    <t>جولدن ميلس مكرونة فيوزيلي500 جم</t>
  </si>
  <si>
    <t>جولدن ميلس مكرونة ريجاتون500 جم</t>
  </si>
  <si>
    <t>تيشرت  مستورد ساده</t>
  </si>
  <si>
    <t>عسل حبة البركه 200جم</t>
  </si>
  <si>
    <t>الزهور عسل زهور البرسيم 200 مل</t>
  </si>
  <si>
    <t>فيجتار حار</t>
  </si>
  <si>
    <t>كنور خلطه كفته</t>
  </si>
  <si>
    <t>كنور خلطه برجر</t>
  </si>
  <si>
    <t>فارم فريتس شيبسى 500 جم</t>
  </si>
  <si>
    <t>الدهب فيلية باسا ابيض 1كج</t>
  </si>
  <si>
    <t>شيبسى خب وملح ب 7</t>
  </si>
  <si>
    <t>كرانشى شيتوس جبنه ب 7</t>
  </si>
  <si>
    <t>كرانشى شيتوس شطه وليمون ب 7</t>
  </si>
  <si>
    <t>برسيل جل 3.25 ك عادي</t>
  </si>
  <si>
    <t>برسيل 1 ك عادي لافندر</t>
  </si>
  <si>
    <t>فلامنكو شوفان 63 جم</t>
  </si>
  <si>
    <t>فلامنكو جبنة 63 جم</t>
  </si>
  <si>
    <t>فلامنكو كاتشب 63 جم</t>
  </si>
  <si>
    <t>فلامنكو سوداني 63 جم</t>
  </si>
  <si>
    <t>فلامنكو فلفل حلو 63 جم</t>
  </si>
  <si>
    <t>فلامنكو فلفل مكسيكي 63 جم</t>
  </si>
  <si>
    <t>النبوي براميلي سادة</t>
  </si>
  <si>
    <t>النبوي فيتا زيتون</t>
  </si>
  <si>
    <t>النبوي كيري</t>
  </si>
  <si>
    <t>برانش كرواسون بالشيكولاته xl</t>
  </si>
  <si>
    <t>أوكسي 430 جم عادي</t>
  </si>
  <si>
    <t>فاميليا 500 منديل 2 طبقة</t>
  </si>
  <si>
    <t>الطاهية ارز 1 ك</t>
  </si>
  <si>
    <t>تحيا مصر فرخة 1400-1500جم</t>
  </si>
  <si>
    <t>تحيا مصر فرخة 1300-1400جم</t>
  </si>
  <si>
    <t>تحيا مصر فرخة 1100-1200جم</t>
  </si>
  <si>
    <t>تحيا مصر فرخة 1000-1100جم</t>
  </si>
  <si>
    <t>نسكويك  بار</t>
  </si>
  <si>
    <t>شاي بريتش تي 50 فتله</t>
  </si>
  <si>
    <t>شاى العروسه اخضر بالنعناع 25 فتله</t>
  </si>
  <si>
    <t>الادهم فول مجروش 500 جم</t>
  </si>
  <si>
    <t>عصير اصلان جوافه 200 مل</t>
  </si>
  <si>
    <t>اصلان صعير اناناس 200 مل</t>
  </si>
  <si>
    <t>اصلان عصير كوكتيل 200 مل</t>
  </si>
  <si>
    <t>اصلان عصير تفاح 200 مل</t>
  </si>
  <si>
    <t>اصلان عصير مانجو 200 مل</t>
  </si>
  <si>
    <t>اصلان عصير يوسفى 200 مل</t>
  </si>
  <si>
    <t>اصلان عصير كيوى ليمون 200 مل</t>
  </si>
  <si>
    <t>اصلان عصير برتقال 200 مل</t>
  </si>
  <si>
    <t>اورو بطعم الزيتون</t>
  </si>
  <si>
    <t>اورو كريمه وبصل</t>
  </si>
  <si>
    <t>فيشو فشار بالجبنه</t>
  </si>
  <si>
    <t>فيشو فشار ب5 ج</t>
  </si>
  <si>
    <t>ميتلاند لانشون فايبر ساده جديد</t>
  </si>
  <si>
    <t>ميتلاند لانشون فايبر زيتون جديد</t>
  </si>
  <si>
    <t>ميتلاند لانشون فايبر فلفل جديد</t>
  </si>
  <si>
    <t>كوكاكولا زيرو تيرن 330 مل</t>
  </si>
  <si>
    <t>اسبرايت تيرن زيرو 330 مل</t>
  </si>
  <si>
    <t>شويبس جنزبيل 1 لتر</t>
  </si>
  <si>
    <t>صن توب مانجا 250 مل</t>
  </si>
  <si>
    <t>اريال اوتوماتيك 2.5 ك</t>
  </si>
  <si>
    <t>الويز 30 فوطه</t>
  </si>
  <si>
    <t>الويز 24 فوطه</t>
  </si>
  <si>
    <t>الويز ماكس ليلى 26 فوطه</t>
  </si>
  <si>
    <t>الويز سوبر 8 فوطه</t>
  </si>
  <si>
    <t>معجون اورال بى 75 مل</t>
  </si>
  <si>
    <t>اورال بى 40وسط بيكسبيرت</t>
  </si>
  <si>
    <t>اورال بى بالفحم 1+1</t>
  </si>
  <si>
    <t>اورال بى ثلاثى الابعاد</t>
  </si>
  <si>
    <t>اونيرو شوكو لافا شوكولاته 5ج</t>
  </si>
  <si>
    <t>اونيروشوكولافا فانيليا 5ج</t>
  </si>
  <si>
    <t>لافاش كيرى سينجل 8 ق</t>
  </si>
  <si>
    <t>لافاش كيرى كوبايه 240 جم</t>
  </si>
  <si>
    <t>نفيا بلاك اند وايت 150 ملل رجالى</t>
  </si>
  <si>
    <t>نفيا مزيل فريش حريمى 50 مل</t>
  </si>
  <si>
    <t>نفيا دراى حريمى 50 مل</t>
  </si>
  <si>
    <t>جل فاتيكا 250 ازرق</t>
  </si>
  <si>
    <t>جل فاتيكا 250 مل اخضر</t>
  </si>
  <si>
    <t>شامبو فاتيكا بالبيض والعسل 600+100 مجانا</t>
  </si>
  <si>
    <t>شامبو فاتيكا بجوز الهند 600+100 مجانا</t>
  </si>
  <si>
    <t>فاتيكا كريم حلاقه بالمنتول 60 مل</t>
  </si>
  <si>
    <t>مان لوك بلسم بالنعناع 125 مل</t>
  </si>
  <si>
    <t>فاتيكا حناء سوداء 10 جم</t>
  </si>
  <si>
    <t>فاتيكا حناء بروغاندى 10 جم</t>
  </si>
  <si>
    <t>فاتيكا حناء كستنائى 10 جم</t>
  </si>
  <si>
    <t>فاتيكا حناء بنى 10 جم</t>
  </si>
  <si>
    <t>نفيا استيك دراى رجالى 50 مل</t>
  </si>
  <si>
    <t>نفيا ديب رجالى استيك 50 مل</t>
  </si>
  <si>
    <t>نفيا استيك بلاك اند وايت انفيزابل حريمى 50 مل</t>
  </si>
  <si>
    <t>نفيا استيك دراى حريمى 50 مل</t>
  </si>
  <si>
    <t>نفيا استيك بيرل اند بيوتى 50 مل حريمى</t>
  </si>
  <si>
    <t>نفيا استيك فريش حريمى 50 مل</t>
  </si>
  <si>
    <t>نفيا رادسينس50 مل حريمى</t>
  </si>
  <si>
    <t>نفيا كريز مزيل 50 مل</t>
  </si>
  <si>
    <t>نفيا مزيل برتقال 50 مل</t>
  </si>
  <si>
    <t>مناديل ماكس تاتش معطر 80 منديل</t>
  </si>
  <si>
    <t>فاتيكا شامبو ليمون 190 مل</t>
  </si>
  <si>
    <t>فاتيكا شامبو جوز هند وخروع 190 مل</t>
  </si>
  <si>
    <t>فاتيكا شامبو بالثوم 190 مل</t>
  </si>
  <si>
    <t>فاتيكا شامبو باللوز والعسل 190 مل</t>
  </si>
  <si>
    <t>فاتيكا شامبو بالحبه السوداء 400 مل</t>
  </si>
  <si>
    <t>شامبو فاتيكا للطفال 200 مل بالزيتون</t>
  </si>
  <si>
    <t>فاتيكا حمام كريم 1 كجم بالعسل والخروع</t>
  </si>
  <si>
    <t>فاتيكا حمام كلريم 1 كجم بالمينك</t>
  </si>
  <si>
    <t>معجون اسنان دابر بالريحان 150 مل + فرشه اسنان</t>
  </si>
  <si>
    <t>معجون اسنان دابر بالليمون النعناع  150 مل + فرشه اسنان</t>
  </si>
  <si>
    <t>فاتبكا بديل زيت ثوم وخروع 200 مل</t>
  </si>
  <si>
    <t>فاتيكا بديل زيت بالجرير والصبار 200 ملل</t>
  </si>
  <si>
    <t>فاتيكا بلسم لوز والعسل 400 مل</t>
  </si>
  <si>
    <t>فاتيكا بلسم بالصبار والجرجير 400 مل</t>
  </si>
  <si>
    <t>غسول ديرمو فيفا لتفتيح الوجه 150 مل</t>
  </si>
  <si>
    <t>غسول ديرمو فيفا لتفتيح الوجه 150 مل عسل ولوز</t>
  </si>
  <si>
    <t>فاتيكا حمام كريم بالجرجير 1 كجم</t>
  </si>
  <si>
    <t>فاتيكا حمام كريم بالارجان 1 كجم</t>
  </si>
  <si>
    <t>زازو شاور جل توت 1.4 لتر</t>
  </si>
  <si>
    <t>زازو شاور خوخ وكريمه 1.4 لتر</t>
  </si>
  <si>
    <t>زازو شاور اناناس وعسل 1.4 لنر</t>
  </si>
  <si>
    <t>زازو شاور عطور فرنسيه 1.4 لتر</t>
  </si>
  <si>
    <t>ميلفا لمسات ناعمه 3.5 لتر</t>
  </si>
  <si>
    <t>ميلفا شاور ملكه جمال 3.5 لتر</t>
  </si>
  <si>
    <t>ميلفا شاور جل خوخ كريمه 3.5 لتر</t>
  </si>
  <si>
    <t>هاند سوب ميلفا عرض 2 قطعه</t>
  </si>
  <si>
    <t>نونو عرض شامبو + زيت</t>
  </si>
  <si>
    <t>تروسلى بنبونى</t>
  </si>
  <si>
    <t>فواحه لافندر 110 مل</t>
  </si>
  <si>
    <t>فواحه فانليا 110 مل</t>
  </si>
  <si>
    <t>ميلفا شاور 2 لتر عود</t>
  </si>
  <si>
    <t>ميلفا شاور 2 لتر ورد</t>
  </si>
  <si>
    <t>فلاش تسليك بلاعات</t>
  </si>
  <si>
    <t>جنرال عود 1 لتر</t>
  </si>
  <si>
    <t>جنرال معطر تفاح 1 لتر</t>
  </si>
  <si>
    <t>جنرال معطر خوخ 1 لتر</t>
  </si>
  <si>
    <t>جنرال معطر ليمون 1 لتر</t>
  </si>
  <si>
    <t>جنرال معطر ارضيات ياسمين 1 لتر</t>
  </si>
  <si>
    <t>جنرال معطر توت 1 لتر</t>
  </si>
  <si>
    <t>الملكه مكرونة مرمريه 400 جم</t>
  </si>
  <si>
    <t>الطحان بلحه باللوز</t>
  </si>
  <si>
    <t>الطحان ميني معمول بالشكولاته</t>
  </si>
  <si>
    <t>لبان بلدى مكرونا</t>
  </si>
  <si>
    <t>المراعى كاب كيك شيكولاته</t>
  </si>
  <si>
    <t>المراعى كاب كيك كراميل</t>
  </si>
  <si>
    <t>المراعى كاب كيك فانليا</t>
  </si>
  <si>
    <t>الصالحيه زيت زيتون 1لتر سيسليانو</t>
  </si>
  <si>
    <t>الحاج عرفه شوفان 500 جم</t>
  </si>
  <si>
    <t>الحاج عرفه قهوه فاتح محوج 250جم</t>
  </si>
  <si>
    <t>الحاج عرفه قهوه وسط ساده 250 جم</t>
  </si>
  <si>
    <t>الحاج عرفه قهوه غامق ساده</t>
  </si>
  <si>
    <t>الحاج عرفه قهوه غامق محوج</t>
  </si>
  <si>
    <t>الحاج عرفه قهوه وسط محوج 250جم</t>
  </si>
  <si>
    <t>الحاج عرفه قهوه فاتح ساده</t>
  </si>
  <si>
    <t>الحاج عرفه ارز بسمتى</t>
  </si>
  <si>
    <t>الحاج عرفه فول تدميس</t>
  </si>
  <si>
    <t>الحاج عرفه لوبيا</t>
  </si>
  <si>
    <t>الحاج عرفه قمح</t>
  </si>
  <si>
    <t>الحاج عرفه عدس اصفر</t>
  </si>
  <si>
    <t>الحاج عرفه عدس بجبه</t>
  </si>
  <si>
    <t>الحاج عرفه ذره فيشار</t>
  </si>
  <si>
    <t>الحاج عرفه حمص الشام</t>
  </si>
  <si>
    <t>الحاج عرفه بورتين بار كوكيز</t>
  </si>
  <si>
    <t>الحاج عرفه بروتين بار شيكولاته</t>
  </si>
  <si>
    <t>الحاج عرفه فلفل اسود حصى</t>
  </si>
  <si>
    <t>الحاج عرفه توابل سمك</t>
  </si>
  <si>
    <t>الحاج عرفه توابل لحمه</t>
  </si>
  <si>
    <t>الحاج عرفه زنجبيل</t>
  </si>
  <si>
    <t>الحاج عرفه كزبره</t>
  </si>
  <si>
    <t>الحاج عرفه بطاطس</t>
  </si>
  <si>
    <t>الحاج عرفه كمون ناعم</t>
  </si>
  <si>
    <t>الحاج عرفه ببريكا</t>
  </si>
  <si>
    <t>الحاج عرفه بابريكا مدخنه</t>
  </si>
  <si>
    <t>الحاج عرفه توابل بريانى</t>
  </si>
  <si>
    <t>الحاج عرفه زعتر</t>
  </si>
  <si>
    <t>الحاج عرفه ماسلا</t>
  </si>
  <si>
    <t>الحاج عرفه حبهان حصى</t>
  </si>
  <si>
    <t>الحاج عرفه سبع بهارات</t>
  </si>
  <si>
    <t>الحاج عرفه توابل شاورما</t>
  </si>
  <si>
    <t>الحاج عرفه عسل حبه البركه</t>
  </si>
  <si>
    <t>الحاج عرفه عسل موالح</t>
  </si>
  <si>
    <t>الحاج عرفه عسل برسيم</t>
  </si>
  <si>
    <t>بريل ب 2 ج</t>
  </si>
  <si>
    <t>معمول بالتمر</t>
  </si>
  <si>
    <t>معمول بالشيكولاته</t>
  </si>
  <si>
    <t>معمول باى لاك</t>
  </si>
  <si>
    <t>كماار تورنيدو</t>
  </si>
  <si>
    <t>اوكسي عادي 320 جم</t>
  </si>
  <si>
    <t>اوكسي 5 كيلو اتوماتيك</t>
  </si>
  <si>
    <t>نوتيلا بسكويتس</t>
  </si>
  <si>
    <t>كامى رومانسيه 165 جم</t>
  </si>
  <si>
    <t>لوكس سحر الجمال 115 جم</t>
  </si>
  <si>
    <t>لوكس لمسه ناعمه 115 جم</t>
  </si>
  <si>
    <t>تويكس بندق 50 جم</t>
  </si>
  <si>
    <t>الشاهين بريتزل</t>
  </si>
  <si>
    <t>الشاهين بريتزل كاتشب</t>
  </si>
  <si>
    <t>الشاهين بريتزل بابريكا</t>
  </si>
  <si>
    <t>الشاهين بريتزل شطه وليمون</t>
  </si>
  <si>
    <t>الشاهين بريتزل خل وملح</t>
  </si>
  <si>
    <t>الشاهين بريك بيكريستا</t>
  </si>
  <si>
    <t>الشاهين بريك شيكولاته 4 صباع</t>
  </si>
  <si>
    <t>الشاهين بريك ريزو شيكولاته</t>
  </si>
  <si>
    <t>الشاهين ببيتو صاور جلى</t>
  </si>
  <si>
    <t>الشاهين جيلى 35 جم</t>
  </si>
  <si>
    <t>الشاهين مارشيملو</t>
  </si>
  <si>
    <t>الشاهين ببيتو جيلى 80 جم</t>
  </si>
  <si>
    <t>الشاهين على كافيه نسكافيه</t>
  </si>
  <si>
    <t>الشاهين نسكافيه 2*1</t>
  </si>
  <si>
    <t>الشاهين على تى بالجنزبيل</t>
  </si>
  <si>
    <t>الشاهين جيلى 18 جم</t>
  </si>
  <si>
    <t>الشاهين لبان ببيتو شريط</t>
  </si>
  <si>
    <t>الشاهين بسكويت دايجستف</t>
  </si>
  <si>
    <t>الشاهين دايجستف كبير</t>
  </si>
  <si>
    <t>الشاهين بسكويت كريزمى شيكزلاته</t>
  </si>
  <si>
    <t>الشاهين جيلى 80 جم</t>
  </si>
  <si>
    <t>الشاهين مارشيملو 30 جم</t>
  </si>
  <si>
    <t>الشاهين جيلى ثاور تفاح</t>
  </si>
  <si>
    <t>الشاهين ثاور كريز</t>
  </si>
  <si>
    <t>الشاهين ثاور كولا</t>
  </si>
  <si>
    <t>الشاهين ثاور فراوله</t>
  </si>
  <si>
    <t>الشاهين ثاور ليمون</t>
  </si>
  <si>
    <t>جيلي 80 جم</t>
  </si>
  <si>
    <t>الشاهين جيلي 80 جم</t>
  </si>
  <si>
    <t>الشاهين علي كافيه بلاك ظرف</t>
  </si>
  <si>
    <t>شانه مشروب كاكاو</t>
  </si>
  <si>
    <t>شانه عرض 3*1</t>
  </si>
  <si>
    <t>لمار كوكتيل 200 مل</t>
  </si>
  <si>
    <t>كوكى بانيه 1 كجم + بطاطس حار</t>
  </si>
  <si>
    <t>الزهور عسل موالح 1 كيلو</t>
  </si>
  <si>
    <t>عرض نسله فواكه فراوله 5+1</t>
  </si>
  <si>
    <t>لاكتيل زبادى يونانى تشيز كيك</t>
  </si>
  <si>
    <t>شويبس خوخ 0.95 مل</t>
  </si>
  <si>
    <t>دومتى عصير بطيخ كانتلوب 1 لتر</t>
  </si>
  <si>
    <t>بابيا 500 منديل 3 طبقه</t>
  </si>
  <si>
    <t>مولبيد فوط صحيه 24*12 طويل جدا</t>
  </si>
  <si>
    <t>باهى 210 جم</t>
  </si>
  <si>
    <t>باهى 325 جم</t>
  </si>
  <si>
    <t>باهى 1 كجم</t>
  </si>
  <si>
    <t>اوكسى جل 45 جم</t>
  </si>
  <si>
    <t>ريفولى هاند ووش 450 جم</t>
  </si>
  <si>
    <t>ريفولى شاور 500 جم</t>
  </si>
  <si>
    <t>رنجة أبو السيد</t>
  </si>
  <si>
    <t>سيترس صابون يد سائل روز 500 مل</t>
  </si>
  <si>
    <t>سيترس سائل تنظيف أطباق 4 لتر ليمون</t>
  </si>
  <si>
    <t>بى واتر مياه 550 مل</t>
  </si>
  <si>
    <t>بى واتر مياه 1.5 لتر</t>
  </si>
  <si>
    <t>ميجا ايس كريم فانيليا شيكولاته</t>
  </si>
  <si>
    <t>ميجا أيس كريم شيكولاته بيضاء</t>
  </si>
  <si>
    <t>ميجا أيس كريم شيكولاته</t>
  </si>
  <si>
    <t>تحيا مصر فرخة 900 -1000</t>
  </si>
  <si>
    <t>تحيا مصر فرخة 1600-1700جم</t>
  </si>
  <si>
    <t>كولمار جبنه شيدر مبشور 1 كجم</t>
  </si>
  <si>
    <t>كولمار جبنه كيرى</t>
  </si>
  <si>
    <t>كولمار لهاليبو</t>
  </si>
  <si>
    <t>اريال يدوي جيل لافندر 260 جم</t>
  </si>
  <si>
    <t>كولمار قشطه 100 جم</t>
  </si>
  <si>
    <t>اريال جيل يدوي نظافة و اشراق 850جم</t>
  </si>
  <si>
    <t>اريال جيل يدوي لافندر 55جم</t>
  </si>
  <si>
    <t>فيري الترا أصلي 420جم</t>
  </si>
  <si>
    <t>شيبسى جبنه ب 7 ج</t>
  </si>
  <si>
    <t>شيبسى حار نار ب7ج</t>
  </si>
  <si>
    <t>فاين مناديل سحب 400 منديل عرض</t>
  </si>
  <si>
    <t>الشمعدان ميجا فانيليا</t>
  </si>
  <si>
    <t>الشمعدان ريف ويفر كاكاو شيكولاته</t>
  </si>
  <si>
    <t>فاين مناديل سحب 700 منديل</t>
  </si>
  <si>
    <t>فاين سحب 500 منديل عرض</t>
  </si>
  <si>
    <t>فلامنكو سودانى</t>
  </si>
  <si>
    <t>فلامنكو شطه وليمون جديد</t>
  </si>
  <si>
    <t>فلامنكو جبنه متبله جديد</t>
  </si>
  <si>
    <t>فلامنكو فلفل حلو جديد</t>
  </si>
  <si>
    <t>فلامنكو كاتشب جديد</t>
  </si>
  <si>
    <t>برافو شطه وليمون ب 6ج</t>
  </si>
  <si>
    <t>برافو كباب ب5 ج</t>
  </si>
  <si>
    <t>برافو ملح ب5 ج</t>
  </si>
  <si>
    <t>برافو كاتشب ب5ج</t>
  </si>
  <si>
    <t>برافو ميكس ب5ج</t>
  </si>
  <si>
    <t>برافو فراخ 5ج</t>
  </si>
  <si>
    <t>برافو شطه وليمون ب10 ج</t>
  </si>
  <si>
    <t>برافو ملح ب 10 ج</t>
  </si>
  <si>
    <t>ناتشوز جبنه مشطشطه ب5 ج</t>
  </si>
  <si>
    <t>ناتشوز باربيكيو ب5ج</t>
  </si>
  <si>
    <t>رو ثاور كريم ب6 ج</t>
  </si>
  <si>
    <t>رو جبنه شيدر ب10 ج</t>
  </si>
  <si>
    <t>رو خل ب10 ج</t>
  </si>
  <si>
    <t>رو هالوبينو ب10 ج</t>
  </si>
  <si>
    <t>رو ثاور كريم ب10 ج</t>
  </si>
  <si>
    <t>رو فلفل حلو 15ج</t>
  </si>
  <si>
    <t>تريتس توت 150 جم</t>
  </si>
  <si>
    <t>المراعى تريتس خوخ 150 جم</t>
  </si>
  <si>
    <t>علبه الشمعدان أرأشه بسكويت ساده حلو</t>
  </si>
  <si>
    <t>فيمتو كانز توت أحمر250مل</t>
  </si>
  <si>
    <t>فيمتو توت أزرق كانز 250مل</t>
  </si>
  <si>
    <t>كلوس اب وايت ناو+ فرشاة هدية</t>
  </si>
  <si>
    <t>سيجنال كومبليت تبييض 75مل</t>
  </si>
  <si>
    <t>سيجنال كومبليت الأصلي 75مل</t>
  </si>
  <si>
    <t>كامي صابون كلاسيكيه 165جم</t>
  </si>
  <si>
    <t>بريك تايم ويفر 16جم</t>
  </si>
  <si>
    <t>بريك 2 صباع14.50جم</t>
  </si>
  <si>
    <t>بيج بريك 31جم</t>
  </si>
  <si>
    <t>بريك ريزو فول سوداني 28جم</t>
  </si>
  <si>
    <t>بيبيتو مارشيميلو رول60جم</t>
  </si>
  <si>
    <t>بيبيتو جيلي فواكه مشكلة 80جم</t>
  </si>
  <si>
    <t>بيبيتو جيلي دبة 18جم</t>
  </si>
  <si>
    <t>بيبيتو جيلي كولا 18جم</t>
  </si>
  <si>
    <t>بيبيتو جيلي فراولة 18جم</t>
  </si>
  <si>
    <t>بيبيتو جيلي دودة سكر 18جم</t>
  </si>
  <si>
    <t>بيبتو مارشيميلو ايسكريم30جم</t>
  </si>
  <si>
    <t>بيبيتو مارشيميلو كولا 30جم</t>
  </si>
  <si>
    <t>بيبيتو مارشيميلو نجمة 30جم</t>
  </si>
  <si>
    <t>المراعي زبادي تريتس فراوله 150جم</t>
  </si>
  <si>
    <t>العبد ايسكريم مشكل 4 طعم لمة العيلة</t>
  </si>
  <si>
    <t>العبد شرائح مانجو مجمدة 1 كيلو</t>
  </si>
  <si>
    <t>عرض كريستال عباد 800مل* 6 زجاجة</t>
  </si>
  <si>
    <t>عرض هلا زيت عباد 800مل*6 زجاجة</t>
  </si>
  <si>
    <t>عرض هلا زيت عباد 800مل*3 زجاجة</t>
  </si>
  <si>
    <t>عرض كريستال عباد 800مل*3 زجاجة</t>
  </si>
  <si>
    <t>عرض لايف بوي بالليمون 4 قطع</t>
  </si>
  <si>
    <t>دومتي فيتا رومي 125 جم</t>
  </si>
  <si>
    <t>رو ملح 15 ج</t>
  </si>
  <si>
    <t>برافو ميكس جبن عائلي</t>
  </si>
  <si>
    <t>رو هيكوري مدخن عائلي 15ج</t>
  </si>
  <si>
    <t>برافو خل وملح 6ج</t>
  </si>
  <si>
    <t>1 بولة أيس كريم العبد</t>
  </si>
  <si>
    <t>عروض الحسن 125</t>
  </si>
  <si>
    <t>ميرندا تفاح اخضر 2.5 لتر</t>
  </si>
  <si>
    <t>عرض ريفولى 4 صابونه</t>
  </si>
  <si>
    <t>وفير صابون سائل 725 جم</t>
  </si>
  <si>
    <t>باهى 450 جم</t>
  </si>
  <si>
    <t>وايت اكس لارج سنجل 550 مل</t>
  </si>
  <si>
    <t>سكر صن مول 1 كجم</t>
  </si>
  <si>
    <t>ارز صن مول 1كجم</t>
  </si>
  <si>
    <t>ريتش بيك ساندوتش وسط جبنه بيضاء</t>
  </si>
  <si>
    <t>ريتش بيك ساندوتش وسط شيكولاته</t>
  </si>
  <si>
    <t>اربيانو موتزريلا سمارت بلس 1 كيلو</t>
  </si>
  <si>
    <t>الشيف دفيق 1 كجم</t>
  </si>
  <si>
    <t>نيفيا ستيك فيتامين c مزيل عرق حريمي</t>
  </si>
  <si>
    <t>ريتش بيك فطيرة قرفة و تفاح</t>
  </si>
  <si>
    <t>ريتش بيك فطيرة رومي سجق</t>
  </si>
  <si>
    <t>دومتي كرواسون بالشيكولاته</t>
  </si>
  <si>
    <t>دومتي كرواسون توفي كراميل</t>
  </si>
  <si>
    <t>دومتي كرواسون فراولة تشيز كيك</t>
  </si>
  <si>
    <t>توابل شرقيه بانيه 1 كجم</t>
  </si>
  <si>
    <t>فيورى مشروب طاقه</t>
  </si>
  <si>
    <t>خشاله براميلى ساده  800 جم</t>
  </si>
  <si>
    <t>خشاله براميلى فلفل افانتى</t>
  </si>
  <si>
    <t>خشاله فيتا يونانى افانتى 800 جم</t>
  </si>
  <si>
    <t>برسيل عالى الرغوه 1.500 كجم</t>
  </si>
  <si>
    <t>برسيل جل لافندر 3250 كجم</t>
  </si>
  <si>
    <t>برسيل جل روز 3250 كجم</t>
  </si>
  <si>
    <t>برسيل جل لافندر 2.600 كجم</t>
  </si>
  <si>
    <t>كوكي اجنحة دجاج حار 700جم</t>
  </si>
  <si>
    <t>كوكي استربس مميز حار 1 ك</t>
  </si>
  <si>
    <t>فتنس كراميل مقرمش</t>
  </si>
  <si>
    <t>ابو عوف معمول ساده</t>
  </si>
  <si>
    <t>ابو عوف معمول قرفه</t>
  </si>
  <si>
    <t>اونيرو لافا شيكولاته 2 قطعه</t>
  </si>
  <si>
    <t>ادمى صلصه صفيح برطمان</t>
  </si>
  <si>
    <t>ادمى صلصه متبله</t>
  </si>
  <si>
    <t>قهوه عربى 3 جم</t>
  </si>
  <si>
    <t>شاهين شاى بلبن</t>
  </si>
  <si>
    <t>عبد المعبود بن غامق سادة 200جم</t>
  </si>
  <si>
    <t>نسله مجا كراميل</t>
  </si>
  <si>
    <t>نسله اسكويز استيك</t>
  </si>
  <si>
    <t>نستله جالون 3 لتر فانلياا</t>
  </si>
  <si>
    <t>نستله جالون 3 لتر شيكولاته</t>
  </si>
  <si>
    <t>شورت برمودة</t>
  </si>
  <si>
    <t>تيشرت رياضي قط</t>
  </si>
  <si>
    <t>اكس اسبراى ريتشارج 150 مل</t>
  </si>
  <si>
    <t>اكس اسبراى بلاك 150 جم</t>
  </si>
  <si>
    <t>اكس ايبراى بلاك نايت</t>
  </si>
  <si>
    <t>اكس اسبراى كوكيز</t>
  </si>
  <si>
    <t>اكس اسبراى اسكيت روز</t>
  </si>
  <si>
    <t>اكس اسبراى ايبك فريش</t>
  </si>
  <si>
    <t>اكس اسبراى جولد</t>
  </si>
  <si>
    <t>سيجنال 120 مل + 1 قطعه 25 ملل</t>
  </si>
  <si>
    <t>صابونه كامى 115 مل كلاسيك</t>
  </si>
  <si>
    <t>كامى صابونه حيويه 115 مل</t>
  </si>
  <si>
    <t>كامى صابونه اناقه 115 جم</t>
  </si>
  <si>
    <t>دوف صابونه بشره ناعمه 90 جم</t>
  </si>
  <si>
    <t>لوكس صابونه كريمه 115 جم</t>
  </si>
  <si>
    <t>لوكس صابونه حلم السعاده 115 جم</t>
  </si>
  <si>
    <t>عرض 2 ليبتون 50 فتلة +مج هدية</t>
  </si>
  <si>
    <t>تحيا مصر فرخة 1500-1600جم</t>
  </si>
  <si>
    <t>اريال يدوي لافندر 5 جنيه 170جم</t>
  </si>
  <si>
    <t>اريال يدوي بالداوني 10 جنيه 150جم</t>
  </si>
  <si>
    <t>الويز روكسان لايت جامبو طويل 28*8</t>
  </si>
  <si>
    <t>فيري الترا أصلي 620جم</t>
  </si>
  <si>
    <t>أحمد تي شاي عرض 20 فتله هدية</t>
  </si>
  <si>
    <t>سنبله ممبار 600جم</t>
  </si>
  <si>
    <t>علبة توينكز كريمه ب5ج</t>
  </si>
  <si>
    <t>فرانجسول فرخة برازيلي 1200جم</t>
  </si>
  <si>
    <t>الطحان مربي تمر 450 جم</t>
  </si>
  <si>
    <t>الطحان كيس تمر مانجو لوز 100جم</t>
  </si>
  <si>
    <t>الطحان كيس تمر توت لوز 100جم</t>
  </si>
  <si>
    <t>الطحان كيس تمر فراوله لوز 100جم</t>
  </si>
  <si>
    <t>الطحان كيس تمر موز لوز 100جم</t>
  </si>
  <si>
    <t>البدري دقيق عرض 2 كيس* 1كيلو</t>
  </si>
  <si>
    <t>الدهب جمبري امراتي مقاس 71*90 1 كج</t>
  </si>
  <si>
    <t>الدهب جمبري 41*50 1 كم وسط</t>
  </si>
  <si>
    <t>الدهب سبيط شرلئح 1 كم</t>
  </si>
  <si>
    <t>لونا شاور جل 2برائحة القطن لتر</t>
  </si>
  <si>
    <t>فايف ستار ارز 1 كيلو</t>
  </si>
  <si>
    <t>لونا شاور جل بالشيا 3 لتر</t>
  </si>
  <si>
    <t>لونا شاور جل 2 لتر ورد و حليب</t>
  </si>
  <si>
    <t>لونا شاور جل تويست بيريز 2 لتر</t>
  </si>
  <si>
    <t>لونا شاور جل جلسرين و زيتون 2 لتر</t>
  </si>
  <si>
    <t>لونا شاور جل نسيم القطن 500 مل</t>
  </si>
  <si>
    <t>لونا شاور جل شيا 500مل</t>
  </si>
  <si>
    <t>لونا شاور جل روز ميلك 500مل</t>
  </si>
  <si>
    <t>لونا شاور جل تويست بيريز 500مل</t>
  </si>
  <si>
    <t>لونا شاور جل جلسرين و زيتون 500مل</t>
  </si>
  <si>
    <t>لونا جلسرين و جوجوبا 50جم</t>
  </si>
  <si>
    <t>لونا جلسرين و جوجوبا كريم 160 جم</t>
  </si>
  <si>
    <t>لونا كريم كولاجين و فيتامين ا 50جم</t>
  </si>
  <si>
    <t>لونا كريم كولاجين و فيتامين ا 160جم</t>
  </si>
  <si>
    <t>لونا ستريبس بالليمون</t>
  </si>
  <si>
    <t>لونا ستريبس برتقال</t>
  </si>
  <si>
    <t>رويال مفرش سفرة 1 كيلو 100*110</t>
  </si>
  <si>
    <t>حلواني اخوان برجر 200جم</t>
  </si>
  <si>
    <t>حلواني اخوان كفتة 200جم</t>
  </si>
  <si>
    <t>دريم جيلي بطيخ 70جم</t>
  </si>
  <si>
    <t>دريم بيكينج صودا 60جم</t>
  </si>
  <si>
    <t>هيرو عسل 650جم زهور برسيم</t>
  </si>
  <si>
    <t>فيتراك مربي تين 1كيلو خصم 5 جنيه</t>
  </si>
  <si>
    <t>اوكسي 80جم 5جنيه</t>
  </si>
  <si>
    <t>اوكسي 500جم عادي</t>
  </si>
  <si>
    <t>اوكسي 170جم عادي</t>
  </si>
  <si>
    <t>اوكسي 1كجم عادي</t>
  </si>
  <si>
    <t>اوكسي 2 كجم عادي</t>
  </si>
  <si>
    <t>اوكسي سائل اطباق 400جم</t>
  </si>
  <si>
    <t>اوكسي سائل اطباق 600 جم</t>
  </si>
  <si>
    <t>بريل صابو سائل تفاح 600ملل</t>
  </si>
  <si>
    <t>علية صلصه 50جم *24 كيس</t>
  </si>
  <si>
    <t>جود كير مناديل سحب 450 منديل*3 علبة</t>
  </si>
  <si>
    <t>علبة كماار تورنيدو</t>
  </si>
  <si>
    <t>علبة هوهوز فراولة</t>
  </si>
  <si>
    <t>بيبسي عرض 1لتر ونص</t>
  </si>
  <si>
    <t>سفن 1 لتر ونص عرض</t>
  </si>
  <si>
    <t>سفن دايت 1 لتر ونص عرض</t>
  </si>
  <si>
    <t>بيبسي دايت 1 لتر ونص عرض</t>
  </si>
  <si>
    <t>ريتش بيك توست بالردة بدون سكر</t>
  </si>
  <si>
    <t>ليبتون شاي 500جم عبوة التوفير</t>
  </si>
  <si>
    <t>الدهب سمك بلطي غليون 500 جم</t>
  </si>
  <si>
    <t>الدهب سمك باسا احمر 750 جم</t>
  </si>
  <si>
    <t>الرنشو برجر بقري 450 جم</t>
  </si>
  <si>
    <t>الرانشو برجر جبنه 450 جم</t>
  </si>
  <si>
    <t>الرانشو كفته بقري 450 جم</t>
  </si>
  <si>
    <t>الرانشو سجق بقري 450 جم</t>
  </si>
  <si>
    <t>الرانشو نقانق 450 جم</t>
  </si>
  <si>
    <t>فانيش ملح غسالات أطباق 1كيلو</t>
  </si>
  <si>
    <t>ثيمار دره حلوه 400 جم</t>
  </si>
  <si>
    <t>الحاج عرفه فريك</t>
  </si>
  <si>
    <t>الحاج عرفه فاصوليا</t>
  </si>
  <si>
    <t>الحاج عرفه شوفان حبه كامله</t>
  </si>
  <si>
    <t>الحاج عرفه مكرونه شوفان حلزونى</t>
  </si>
  <si>
    <t>الحاج عرفه مكرونه شوفان قلم</t>
  </si>
  <si>
    <t>ماجى خلطه بانيه 35 جم</t>
  </si>
  <si>
    <t>تيما مربى تين تمارا 320 جم</t>
  </si>
  <si>
    <t>تيما مربى فراوله تمارا 320 جم</t>
  </si>
  <si>
    <t>تيما صلصه سلطانه 380 جم</t>
  </si>
  <si>
    <t>تيما خل 1 لتر</t>
  </si>
  <si>
    <t>تيما صلصه سلطانه 3 كجم</t>
  </si>
  <si>
    <t>تيما صلصه تمارا 750 جم</t>
  </si>
  <si>
    <t>ولاء طرحه 150</t>
  </si>
  <si>
    <t>ولاء طرحه 180</t>
  </si>
  <si>
    <t>العمران فليه احمر 1 كجم</t>
  </si>
  <si>
    <t>اي ام ار خل طبيعي 1 لتر</t>
  </si>
  <si>
    <t>اي ام ار عسل زهرة برسيم 400جم</t>
  </si>
  <si>
    <t>اي ام ار عسل نحل طبيعي 350جم</t>
  </si>
  <si>
    <t>مكرونة الامارات خواتم 400جم</t>
  </si>
  <si>
    <t>مكرونة الامارات اسباجتي 400 جم</t>
  </si>
  <si>
    <t>مكرونة الامارات شعرية 400 جم</t>
  </si>
  <si>
    <t>مكرونة الامارات فرن 400جم</t>
  </si>
  <si>
    <t>مكرونة الامارات هلالية 400جم</t>
  </si>
  <si>
    <t>مكرونة الامارات لسان عصفور 400 جم</t>
  </si>
  <si>
    <t>فارمرز زيت زيتون 250 مل</t>
  </si>
  <si>
    <t>فارمرز زيت زيتون 500 ملل</t>
  </si>
  <si>
    <t>كنانة مشروم شرائح 400 جم</t>
  </si>
  <si>
    <t>اي ام ار حمص معلب 400جم</t>
  </si>
  <si>
    <t>اي ام ار فاصوليا حمراء 400 جم</t>
  </si>
  <si>
    <t>اي ام ار فول مدمس 400 جم</t>
  </si>
  <si>
    <t>اي ام ار تونة قطعة واحدة 185 جم</t>
  </si>
  <si>
    <t>كنانة مشروم شرائح 800جم</t>
  </si>
  <si>
    <t>ريف ويفر الشمعدان شيكولاته</t>
  </si>
  <si>
    <t>ريف ويفر الشمعدان فانيليا</t>
  </si>
  <si>
    <t>ريف ويفر الشمعدان كاكاو لبن</t>
  </si>
  <si>
    <t>فرانو بودي سبلاش رجالي سنشوال 270 جم</t>
  </si>
  <si>
    <t>فرانو بودي سبلاش رجالي جنتل مان 270مل</t>
  </si>
  <si>
    <t>فرانو بودي سبلاش مانجو و خوخ 270مل</t>
  </si>
  <si>
    <t>كريم ون صغير للبشرة العادية 40جم</t>
  </si>
  <si>
    <t>كريم ون للبشرة الحساسة 40جم</t>
  </si>
  <si>
    <t>كريم ون صغير بعسل النحل 40جم</t>
  </si>
  <si>
    <t>زاك سبراي فينتاج 175مل</t>
  </si>
  <si>
    <t>زاك سبراي بلاك 175 مل</t>
  </si>
  <si>
    <t>زاك سبراي فايرس 175مل</t>
  </si>
  <si>
    <t>فراخ فريش مجمد</t>
  </si>
  <si>
    <t>دانون طبيعي 5+1</t>
  </si>
  <si>
    <t>كوكى برجر جامبو 15 قطعه</t>
  </si>
  <si>
    <t>نسكافيه 2*1</t>
  </si>
  <si>
    <t>نسكافيه 3*1</t>
  </si>
  <si>
    <t>سيجار مرشوش بالبندق</t>
  </si>
  <si>
    <t>سيجار مرشوش بالشيكولاته</t>
  </si>
  <si>
    <t>سيجار مرشوش بالبرتقال</t>
  </si>
  <si>
    <t>سيجار مرشوش بالفانيليا</t>
  </si>
  <si>
    <t>بروتين بار شيكولاته قهوه</t>
  </si>
  <si>
    <t>بروتين بار كرانبيري</t>
  </si>
  <si>
    <t>بروتين بار براونز</t>
  </si>
  <si>
    <t>بروتين بار بسكويت كراميل</t>
  </si>
  <si>
    <t>بروتين بار بندق</t>
  </si>
  <si>
    <t>بروتين بار موز وكاجو</t>
  </si>
  <si>
    <t>فشار 100 جم كراميل ملح</t>
  </si>
  <si>
    <t>فشار 100 جم كراميل قرفه</t>
  </si>
  <si>
    <t>جنرال 3 لتر</t>
  </si>
  <si>
    <t>جمبرى اماراتى 16/20 جديد</t>
  </si>
  <si>
    <t>عرض دوف  شامبو + بلسم عنايه يوميه</t>
  </si>
  <si>
    <t>عرض دوف  شامبو + بلسم  تساقط</t>
  </si>
  <si>
    <t>عرض دوف  شامبو + بلسم  اصلاح</t>
  </si>
  <si>
    <t>عرض دوف  شامبو + بلسم  زيوت مغذيه</t>
  </si>
  <si>
    <t>تريزمى عرض شامبو + بلسم كيرلى</t>
  </si>
  <si>
    <t>عرض تريزمى شامبو + بلسم تغذيه وتجديد</t>
  </si>
  <si>
    <t>عرض تريزمى شامبو + بلسم حمايه واصلاح</t>
  </si>
  <si>
    <t>دوف كريم الجمال 75 جم</t>
  </si>
  <si>
    <t>دوف كريم مركز</t>
  </si>
  <si>
    <t>فيجتار كريسبى 55 جم</t>
  </si>
  <si>
    <t>كنور خلطه كبده 30 جم</t>
  </si>
  <si>
    <t>دوف اسبراى اصلى 150 ملل</t>
  </si>
  <si>
    <t>دوف انفسبل دراى 150 مل</t>
  </si>
  <si>
    <t>كريستال  سمن نباتي 1 كجم صافى</t>
  </si>
  <si>
    <t>مريندا تفاح 1.5 لتر</t>
  </si>
  <si>
    <t>ميرندا برتقال 1.5 لتر</t>
  </si>
  <si>
    <t>حلوانى مربى برتقال بالجزر 400 جم</t>
  </si>
  <si>
    <t>الويز فردى 7*16</t>
  </si>
  <si>
    <t>علبة الشمعدان ويف بكريمة الفانيليا</t>
  </si>
  <si>
    <t>سنيكرز 45 جم</t>
  </si>
  <si>
    <t>الصالحيه زيت فريست 700 مل</t>
  </si>
  <si>
    <t>سولا توفي بالقهوة 25 قطعة</t>
  </si>
  <si>
    <t>ويفر ايليت ماكس ابيض</t>
  </si>
  <si>
    <t>سولا اكلير 25 قطعة</t>
  </si>
  <si>
    <t>ويفر ايليت ماكس سودانى</t>
  </si>
  <si>
    <t>ويفر ايليت ساده</t>
  </si>
  <si>
    <t>سولا اكلير 10 قطعة</t>
  </si>
  <si>
    <t>ويفرايليت مغطس شيكولاته</t>
  </si>
  <si>
    <t>ويفر ايليت مغطس شيكولاته بيضاء</t>
  </si>
  <si>
    <t>صولا بنبونى زبده 1 ق</t>
  </si>
  <si>
    <t>سولا بونبوني زبدة 10 قطعة</t>
  </si>
  <si>
    <t>علبه صولا بنبونى زبده 250 ق</t>
  </si>
  <si>
    <t>سولا بونبوتي نعناع 9 قطعة</t>
  </si>
  <si>
    <t>سولا بونبوني قهوة 10 قطعة</t>
  </si>
  <si>
    <t>صولا بنبونى قهوه 1ق</t>
  </si>
  <si>
    <t>علبه صولا بنبونى قهوه 250 ق</t>
  </si>
  <si>
    <t>سولا توفي فواكه 10 قطعة</t>
  </si>
  <si>
    <t>صولا بسكويت ايليت بايتس 1 ق</t>
  </si>
  <si>
    <t>علبه صولا بسكويت ايليت بايتس 58 ق</t>
  </si>
  <si>
    <t>سولا ايكلير 90 قطعة</t>
  </si>
  <si>
    <t>كيس ايليت بايتس 9 ق</t>
  </si>
  <si>
    <t>صولا اكلير 1 ق</t>
  </si>
  <si>
    <t>سولا بونبوني قهوة 90 قطعة</t>
  </si>
  <si>
    <t>علبه صولا اكلير 225 ق</t>
  </si>
  <si>
    <t>صولا بنبونى فواكه 1 ق</t>
  </si>
  <si>
    <t>علبه صولا بنبونى فواكه 225 ق</t>
  </si>
  <si>
    <t>صولا كيس بونبونى فواكه 25 ق</t>
  </si>
  <si>
    <t>سولا توفي  فواكه 25 قطعة</t>
  </si>
  <si>
    <t>صولا كيس بونبونى زبده 25 ق</t>
  </si>
  <si>
    <t>صولا كيس بنبونى بالزبده 90 ق</t>
  </si>
  <si>
    <t>سولا توفي فواكه 90 قطعة</t>
  </si>
  <si>
    <t>اوكسى بودر 2 ك</t>
  </si>
  <si>
    <t>اوكسى 1 ك</t>
  </si>
  <si>
    <t>اوكسى 170 جم</t>
  </si>
  <si>
    <t>اوكسى 500 جم</t>
  </si>
  <si>
    <t>استيك هاوس 750 جم</t>
  </si>
  <si>
    <t>زبدة ماينز ايرلندي 1 كجم</t>
  </si>
  <si>
    <t>المراعى عصير اناناس كوكتيل 1 لتر</t>
  </si>
  <si>
    <t>المراعى اناناس كوكتيل 235 مل</t>
  </si>
  <si>
    <t>ميتكو برجر استيك 1 كجم</t>
  </si>
  <si>
    <t>باهى 1.5 ك</t>
  </si>
  <si>
    <t>ابو عوف ساده فاتح 50 جم</t>
  </si>
  <si>
    <t>ابو عوف بن محوج فاتح 50 جم</t>
  </si>
  <si>
    <t>جنرال مطهر ارضيات لافندر 730 جم</t>
  </si>
  <si>
    <t>برسيل جل بالورد 3.900 كجم</t>
  </si>
  <si>
    <t>شانه أرز بسمتي ذهبي 1 كجم</t>
  </si>
  <si>
    <t>نايس حجم اكبر</t>
  </si>
  <si>
    <t>هوهوز ميكس ب10ج</t>
  </si>
  <si>
    <t>توينكز كرينه حجم اكبر ب5ج</t>
  </si>
  <si>
    <t>ليبتون شاي اسود 100 فتله</t>
  </si>
  <si>
    <t>مونستر جرين 500 ملل</t>
  </si>
  <si>
    <t>فانتا جيلي فراولة 300 ملل</t>
  </si>
  <si>
    <t>بايجون مبيد للحشرات الزاحفة300 ملل</t>
  </si>
  <si>
    <t>جليد عنبر و عود 300 ملل</t>
  </si>
  <si>
    <t>جليد جهاز معطر بالفانيليا جهاز + غيار</t>
  </si>
  <si>
    <t>جليد جهاز معطر عبق الورد و التوت البري جهاز + غيار</t>
  </si>
  <si>
    <t>ريد اقراص 2 ج</t>
  </si>
  <si>
    <t>ريد جهاز اقراص طالرد ناموس</t>
  </si>
  <si>
    <t>ريد جهاز سائل طارد ناموس لافندر جهاز + غيار</t>
  </si>
  <si>
    <t>جليد معطر جو بالورد 460 ملل</t>
  </si>
  <si>
    <t>جليد معطر جو لافندر 460 ملل</t>
  </si>
  <si>
    <t>حمزه رومي قديم اماني</t>
  </si>
  <si>
    <t>حمزه رومي وسط ابو حسين</t>
  </si>
  <si>
    <t>حمزه لانشون جيللو بيف</t>
  </si>
  <si>
    <t>حمزه اسطنبولي رضوان</t>
  </si>
  <si>
    <t>حمزه اسطنبولي علام</t>
  </si>
  <si>
    <t>سفنج 2 قطعة بلدوزرحمايه</t>
  </si>
  <si>
    <t>سفنجة 2 قطعة فلات بلدوزر</t>
  </si>
  <si>
    <t>كوكي تندر دجاج جولد 400 جم</t>
  </si>
  <si>
    <t>كوكي جمبري متبل جولد 400جم</t>
  </si>
  <si>
    <t>ريحانه سمنه بلدي 65 جم</t>
  </si>
  <si>
    <t>شاي ليبتون خرز 250 جم</t>
  </si>
  <si>
    <t>ليبتون شاي فتله 100 فتله</t>
  </si>
  <si>
    <t>شاى ليبتون 50 فتله</t>
  </si>
  <si>
    <t>زيت حور 900 مل جديد</t>
  </si>
  <si>
    <t>تسالي تريجير فود</t>
  </si>
  <si>
    <t>دانون تيست فراوله 120</t>
  </si>
  <si>
    <t>مكرونه خطيره فرن 280 جم</t>
  </si>
  <si>
    <t>مكرونه خطيره خواتم 280 جم</t>
  </si>
  <si>
    <t>مكرونه خطيره هلاليه 280 جم</t>
  </si>
  <si>
    <t>مكرونه خطيره مرمريه 280 جم</t>
  </si>
  <si>
    <t>مكرونه خطيره شعريه 280 جم</t>
  </si>
  <si>
    <t>مكرونه خطيره لسان 280 جم</t>
  </si>
  <si>
    <t>مكرونه خطيره اسباجتى 280 جم</t>
  </si>
  <si>
    <t>كنور خلطة فيجيتار عادي 35جم</t>
  </si>
  <si>
    <t>جمبري اماراتي 21/25 1ك كبير</t>
  </si>
  <si>
    <t>تويست مشروب طاقة  250ملل</t>
  </si>
  <si>
    <t>ايجلس نايلون تغليف طعام 100جم* 40سم</t>
  </si>
  <si>
    <t>ابوطالب قهوة سادة فاتح 100جم</t>
  </si>
  <si>
    <t>ابوطالب قهوة سادة وسط 100جم</t>
  </si>
  <si>
    <t>ابوطالب قهوة سادة غامق 100جم</t>
  </si>
  <si>
    <t>ابوطالب سكيتو بن سادة فاتح 450جم</t>
  </si>
  <si>
    <t>ابوطالب سكيتو بن ساده فاتح 1 كيلو</t>
  </si>
  <si>
    <t>أوكسي مسحوق عادي 80جم</t>
  </si>
  <si>
    <t>اوكسي مسحوق عادي 260جم</t>
  </si>
  <si>
    <t>اوكسي مسحوق عادي 375 جم</t>
  </si>
  <si>
    <t>بريكس عرض 1+1هدية 730جم</t>
  </si>
  <si>
    <t>هايجين مناديل مبللة مسك 40منديل *3</t>
  </si>
  <si>
    <t>هايجين مناديل مبللة كول واتر 80منديل *3قطعة</t>
  </si>
  <si>
    <t>البوادي حلاوة سبريد سادة 160جم</t>
  </si>
  <si>
    <t>البوادي حلاوة سبريد شيكولاته 160 جم</t>
  </si>
  <si>
    <t>العمران كاليماري حلقات 700جم</t>
  </si>
  <si>
    <t>العمران اصابع كابوريا 250جم</t>
  </si>
  <si>
    <t>هالي وسط 3 قطع</t>
  </si>
  <si>
    <t>بلوكس ويفر فانيليا</t>
  </si>
  <si>
    <t>بلوكس ويفر شيكولاته</t>
  </si>
  <si>
    <t>اوكسى جل 4 لتر</t>
  </si>
  <si>
    <t>شاور دوش 600 مل</t>
  </si>
  <si>
    <t>شاور ريفولى عود500 مل</t>
  </si>
  <si>
    <t>عرض هاند ووش 450 جم</t>
  </si>
  <si>
    <t>ريفولى شاور 3 لتر</t>
  </si>
  <si>
    <t>شاور 3 لتر</t>
  </si>
  <si>
    <t>شاور 2 لتر</t>
  </si>
  <si>
    <t>هاندووش دوش 500 ملل</t>
  </si>
  <si>
    <t>شاور دوش 1.800 كجم</t>
  </si>
  <si>
    <t>شيبسي ليمون معصفر 3 جنيه</t>
  </si>
  <si>
    <t>شيبسي ليمون معصفر 7 جنيه</t>
  </si>
  <si>
    <t>شيبسي سلطة حاتي 7 جنيه</t>
  </si>
  <si>
    <t>دوريتوسس شطة و ليمون 5 جنيه</t>
  </si>
  <si>
    <t>دوريتوس حار نار 5 جنيه</t>
  </si>
  <si>
    <t>دوريتوس فلفل حلو 5 جنيه</t>
  </si>
  <si>
    <t>شيتوس بايتس جبنة شيدر 5جنيه</t>
  </si>
  <si>
    <t>بروتين بار لوز</t>
  </si>
  <si>
    <t>بروتين بار زبده فول سودانى</t>
  </si>
  <si>
    <t>سناكس بروتين بالبصل</t>
  </si>
  <si>
    <t>سناكس بروتين طماطم</t>
  </si>
  <si>
    <t>سناكس بروتين بالجبنه</t>
  </si>
  <si>
    <t>سناكس بروتين مسترده بالعسل</t>
  </si>
  <si>
    <t>سناكس بروتين بالباربيكيو</t>
  </si>
  <si>
    <t>بسكويت بطعم الجبنه</t>
  </si>
  <si>
    <t>بسكويت بطعم الملح</t>
  </si>
  <si>
    <t>بسكويت بطعم البيتزا</t>
  </si>
  <si>
    <t>جنرال 750 مل جاسمين</t>
  </si>
  <si>
    <t>شويبس جولد مولت 250مل</t>
  </si>
  <si>
    <t>كنور خلطة شاورما سوري 30 جم</t>
  </si>
  <si>
    <t>أكس سبراي دارك تيمبتيشن 150 مل</t>
  </si>
  <si>
    <t>اكس سبراي ايس تشيل 150 جم</t>
  </si>
  <si>
    <t>ريكسونا مزيل عرق حريمي بودر 50 ملل</t>
  </si>
  <si>
    <t>ريكسونا مزيل عرق حريمي جفاف القطن 50 ملل</t>
  </si>
  <si>
    <t>كلوس اب وايت ناو جولد 75 ملل</t>
  </si>
  <si>
    <t>دوف شاور روتين الانتعاش 500 ملل</t>
  </si>
  <si>
    <t>لوكس صابون كريمه غنية 165 جم</t>
  </si>
  <si>
    <t>ريكسونا حريمي بامبو و صبار 150 مل</t>
  </si>
  <si>
    <t>هاينز كاتشب دوي باك 285 جم</t>
  </si>
  <si>
    <t>دوريتس جبنه متبله</t>
  </si>
  <si>
    <t>وايت مور ميجا رول</t>
  </si>
  <si>
    <t>وايت مور ماكس</t>
  </si>
  <si>
    <t>كورونا ميني مانشي  فانيليا 2 قطعة</t>
  </si>
  <si>
    <t>كورونا ميني مانشي فيجن 2 قطعة</t>
  </si>
  <si>
    <t>كورونا ميني مانشي فراولة 2 قطعة</t>
  </si>
  <si>
    <t>كورونن شيكولاته كرسبي لارج 60 جم</t>
  </si>
  <si>
    <t>كورونا شيكولاته دارك باللوز 60 جم</t>
  </si>
  <si>
    <t>كورونا شيكولاته دارك بالبندق 60 جم</t>
  </si>
  <si>
    <t>النوسانى زيتون كلاماتا</t>
  </si>
  <si>
    <t>كورونا شيكولاته دارك استيفيا 60 جم</t>
  </si>
  <si>
    <t>كورونا شيكولاته بيضاء للطبخ 150 جم</t>
  </si>
  <si>
    <t>كورونا شيكولاته ماجيك كرسبي 20 جم</t>
  </si>
  <si>
    <t>مولبيد 7*16 طويل جدا</t>
  </si>
  <si>
    <t>كورونا شيكولاته ماجيك سوداني 20 جم</t>
  </si>
  <si>
    <t>اوريو 4 قطعه</t>
  </si>
  <si>
    <t>اوريو 4 قطعه شيكولاته</t>
  </si>
  <si>
    <t>اوريو اكس لارج 8 قطعه</t>
  </si>
  <si>
    <t>فلامنكو كباب</t>
  </si>
  <si>
    <t>فلامنكو فلفل مكسيكى</t>
  </si>
  <si>
    <t>فلامنكو جبنه مدخنه</t>
  </si>
  <si>
    <t>فلامنكو ذره حلوه</t>
  </si>
  <si>
    <t>شامبو فاتيكا بجوز الهند 600 + 100ملل مجانا</t>
  </si>
  <si>
    <t>شيفى ميكس توابل بطاطس</t>
  </si>
  <si>
    <t>شيفى ميكس السبع بهارات</t>
  </si>
  <si>
    <t>تيشيرت أطفال</t>
  </si>
  <si>
    <t>فاتيكا بالحبه السوداء 180 مل</t>
  </si>
  <si>
    <t>فاتيكا شامبو بالوز والعسل 180 مل</t>
  </si>
  <si>
    <t>فاتيكا حمام كريم1 كجم</t>
  </si>
  <si>
    <t>فاتيكا حمام كريم بالثوم 250 مل</t>
  </si>
  <si>
    <t>شامبو فاتيكا 600 مل بالحنه واللوز</t>
  </si>
  <si>
    <t>فاتيكا شامبو للتساقط 600 مل</t>
  </si>
  <si>
    <t>فاتيكا بالوز والعسل والزبادى 600 مل</t>
  </si>
  <si>
    <t>فاتيكا بديل زيت ناعم و حريري 200مل</t>
  </si>
  <si>
    <t>فاتيكا حمام كريم بالأرجان 250 جم</t>
  </si>
  <si>
    <t>زازو شاور بالرمان 1400 مل</t>
  </si>
  <si>
    <t>زازو شاور جيل خوخ و كريمي 1.450 لتر</t>
  </si>
  <si>
    <t>زازو شاور جيل عطور فرنسية 1.450 لتر</t>
  </si>
  <si>
    <t>زازو شاور جيل اناناس و عسل 1.450 لتر</t>
  </si>
  <si>
    <t>فوج عرض 1+1 120 مل</t>
  </si>
  <si>
    <t>ميلفا شاور 2لتر توت برى</t>
  </si>
  <si>
    <t>فاتيكا شامبو بالحنا 180 ملل</t>
  </si>
  <si>
    <t>فاتيكا شامبو بالصبار و الثوم و الجرجير 180 مل</t>
  </si>
  <si>
    <t>زازو شاور جيل مشمش و ليمون 1.450 لتر</t>
  </si>
  <si>
    <t>معطر ارضيات مائى عود 1 لتر جينيرال</t>
  </si>
  <si>
    <t>زازو شاور جيل فراولة 1.450 لتر</t>
  </si>
  <si>
    <t>زازو شاور جيل توت 1.450 لتر</t>
  </si>
  <si>
    <t>زازو شاور جيل عود 1.450 لتر</t>
  </si>
  <si>
    <t>زازو شاور جيل ورد 1.450 لتر</t>
  </si>
  <si>
    <t>ميلفا شاور جيل رمان 2 لتر</t>
  </si>
  <si>
    <t>فاتيكا كريم شعر بالشيا 125 جم</t>
  </si>
  <si>
    <t>فاتيكا كريم شعر بالشيا 190 جم</t>
  </si>
  <si>
    <t>فاتيكا كريم شعر بالشيا 65 جم</t>
  </si>
  <si>
    <t>فريدال  نسيم الربيع 1 لتر</t>
  </si>
  <si>
    <t>فريدال منعم ملابس انتعاش 1 لتر</t>
  </si>
  <si>
    <t>فريدال كلير اسكاى 650 مل</t>
  </si>
  <si>
    <t>فريدا هاند ووش جلرين فالي 1+1 520ملل</t>
  </si>
  <si>
    <t>فريدال شاور مون لايت 1200 مل</t>
  </si>
  <si>
    <t>فريدا هاند ووش توت بري 1+1 520ملل</t>
  </si>
  <si>
    <t>فريدال شاور كلير اسكاى 1200 مل</t>
  </si>
  <si>
    <t>فريدال شاور سويت داى 1200 مل</t>
  </si>
  <si>
    <t>فريدا ملمع اخشاب 600ملل</t>
  </si>
  <si>
    <t>فريدال شاور مون لايت 3 لتر</t>
  </si>
  <si>
    <t>فريدال شاور كلير اسكاى 3 لتر</t>
  </si>
  <si>
    <t>فريدا منظف ارضيات امواج البحر 2 لتر</t>
  </si>
  <si>
    <t>فريدال معطر جو شيكادى 460 مل</t>
  </si>
  <si>
    <t>فريدا هاند ووش اورينتال 1+1 520 ملل</t>
  </si>
  <si>
    <t>فريدال معطر جو سبورت 460 مل</t>
  </si>
  <si>
    <t>وينكى معطر جو 300 مل نظافه</t>
  </si>
  <si>
    <t>وينكى معطر جو 300 مل عود</t>
  </si>
  <si>
    <t>فريدال منظف ارضيات بالياسمين 1 كجم</t>
  </si>
  <si>
    <t>وينكى معطر جو 300 مل سبلاش</t>
  </si>
  <si>
    <t>وينكى معطر جو 300 مل نجمه المساء</t>
  </si>
  <si>
    <t>فريدال منظف بالخوخ 1 كجم</t>
  </si>
  <si>
    <t>وينكى معطر جو 300 مل الجليد الازرق</t>
  </si>
  <si>
    <t>فريدال منظف بالفل 1 كجم</t>
  </si>
  <si>
    <t>وينكى معطر جو 300 مل ورد احمر</t>
  </si>
  <si>
    <t>فريدال منظف ليمون 1 كجم</t>
  </si>
  <si>
    <t>فريدال معطر جو بلاك دايمونت 250 مل</t>
  </si>
  <si>
    <t>فريدال معطر جو تانجو 1 كجم</t>
  </si>
  <si>
    <t>فريدال منظف روز 1 كجم</t>
  </si>
  <si>
    <t>فريدال معطر جو ايكو 250 مل</t>
  </si>
  <si>
    <t>فريدال معطر جو عود 1 كجم</t>
  </si>
  <si>
    <t>زيت قطفه عباد 800 مل</t>
  </si>
  <si>
    <t>زيت قطفه عباد 1.600 لتر</t>
  </si>
  <si>
    <t>زيت قطفه عباد 2.200 لتر</t>
  </si>
  <si>
    <t>قطفه زيت ذره 800 مل</t>
  </si>
  <si>
    <t>قطفه زيت ذره 1.600 لتر</t>
  </si>
  <si>
    <t>قطفه زيت ذره 2.200 لتر</t>
  </si>
  <si>
    <t>قطفه زيت عباد 700 ملل</t>
  </si>
  <si>
    <t>قطفه زيت ذره 700 مل</t>
  </si>
  <si>
    <t>سمنه عجب 700 مل</t>
  </si>
  <si>
    <t>سمنه عجب 1.400 كجم</t>
  </si>
  <si>
    <t>سمنه عجب 2.5 كجم</t>
  </si>
  <si>
    <t>سمنه قطفه 700 مل</t>
  </si>
  <si>
    <t>قطفه سمنه 1.500 كجم</t>
  </si>
  <si>
    <t>ديتول عرض 475مللي</t>
  </si>
  <si>
    <t>ديتول هاربيك اسبلاش</t>
  </si>
  <si>
    <t>ديتول هاربيك  تروبيكال</t>
  </si>
  <si>
    <t>ديتوال اسبلاش ليمون</t>
  </si>
  <si>
    <t>ديتول هاربيك اسنوبر</t>
  </si>
  <si>
    <t>ديتول هاربيك خصم 20 %</t>
  </si>
  <si>
    <t>هاربيك اصلي عرض خصم 25 %</t>
  </si>
  <si>
    <t>ديتول هاربيك عرض 25%</t>
  </si>
  <si>
    <t>ديتول هاربيك ليمون عرض 25%</t>
  </si>
  <si>
    <t>ديتول ماك لتر 300 خصم 20%</t>
  </si>
  <si>
    <t>ديتول ماك لتلر 300 ياسمين خصم 20%</t>
  </si>
  <si>
    <t>ديتول ماك لتر 300 ليمون خصم 20%</t>
  </si>
  <si>
    <t>ديتول ماك لتر 300 اصنوبر20%</t>
  </si>
  <si>
    <t>ديتول لافندرعرض 20%</t>
  </si>
  <si>
    <t>ديتول مناديل مبلله اصلي 10مناديل *3</t>
  </si>
  <si>
    <t>ديتول مناديل مبلله عرض 3</t>
  </si>
  <si>
    <t>ديتول مناديل مبلله عرض 40منديل *2</t>
  </si>
  <si>
    <t>برانش فطيره بالجبنة الرومي</t>
  </si>
  <si>
    <t>سبودز شيبسي شطة 5 ج</t>
  </si>
  <si>
    <t>سبودز شيبسي ملح 5ج</t>
  </si>
  <si>
    <t>سبودز شيبسي سويت تشيلي5ج</t>
  </si>
  <si>
    <t>سبودز شيبسي ورشستر صوص 5ج</t>
  </si>
  <si>
    <t>سبودز شيبسي ساور كريم 5ج</t>
  </si>
  <si>
    <t>سبودز شيبسي برايم ريبس 5ج</t>
  </si>
  <si>
    <t>سبودز شيبسي ملح 7ج</t>
  </si>
  <si>
    <t>سبودز شيبسي ساور كريم 7ج</t>
  </si>
  <si>
    <t>سبودز شيبسي صوص ليمون 7ج</t>
  </si>
  <si>
    <t>سبودز شيبسي صوص سيراتشا 7ج</t>
  </si>
  <si>
    <t>سبودز شيبسي سويت صوص 7ج</t>
  </si>
  <si>
    <t>سبودز شيبسي روشستر صوص 7ج</t>
  </si>
  <si>
    <t>بسكو مصر بسكويت داتو فلات 3 قطع</t>
  </si>
  <si>
    <t>تيمز كورن سويت فليكس</t>
  </si>
  <si>
    <t>تيمز كورن فليكس فروت 500 جم</t>
  </si>
  <si>
    <t>تيمز كورن فليكس هني بوبس 500 جم</t>
  </si>
  <si>
    <t>تيمز بوب كورن شوكو سكوبس</t>
  </si>
  <si>
    <t>تيمز شوكو بوبس</t>
  </si>
  <si>
    <t>تيمز كورن فليكس شوكو رايس</t>
  </si>
  <si>
    <t>فاين 4 بكره رول</t>
  </si>
  <si>
    <t>فاين مناديل مطبخ 6 رول</t>
  </si>
  <si>
    <t>فاين حفاضات صغير 58</t>
  </si>
  <si>
    <t>الشمعدان ريف فانيليا</t>
  </si>
  <si>
    <t>امتنان عرض عسل نوارة برسيم 800 جم +برطمان زهور الربيع 125 جم</t>
  </si>
  <si>
    <t>كوكي لانشون ساده ملغي</t>
  </si>
  <si>
    <t>عرض زيت صني 4.400 لتر</t>
  </si>
  <si>
    <t>سمنة اميره 700جم</t>
  </si>
  <si>
    <t>علبه هوهوز 12 قطعه</t>
  </si>
  <si>
    <t>علبة هوهوز ميكس 12 قطعه</t>
  </si>
  <si>
    <t>علبه اونيرو شيكولاته 12 قطعه</t>
  </si>
  <si>
    <t>علبه ونيرو شوكو لافا شوكولاته 5ج</t>
  </si>
  <si>
    <t>علبه وريو اكس لارج 8 قطعه</t>
  </si>
  <si>
    <t>علبة اوريو 4 قطعه شيكولاته</t>
  </si>
  <si>
    <t>ليبتون شاى افطار انجليزى 25 فتله</t>
  </si>
  <si>
    <t>ليبتون شاى اخضر بدون مراره</t>
  </si>
  <si>
    <t>ليبتون شاى اخضر 25 فتله</t>
  </si>
  <si>
    <t>ريدبل خوخ 250 مل</t>
  </si>
  <si>
    <t>علبة هوهوز 12 علبة</t>
  </si>
  <si>
    <t>علبه بونجورنو</t>
  </si>
  <si>
    <t>المراعى حليب كامل الدسم 1.50 لتر</t>
  </si>
  <si>
    <t>اريال جيل لافندر 850 جم</t>
  </si>
  <si>
    <t>اريال داوني 400 جم</t>
  </si>
  <si>
    <t>اريال يدوي 130 جم</t>
  </si>
  <si>
    <t>اريال اتوماتيك 6.50يالدوني</t>
  </si>
  <si>
    <t>اريال اتوماتيك داوني 2.50+400 جم</t>
  </si>
  <si>
    <t>كريست معجون اسنان</t>
  </si>
  <si>
    <t>برسيل جل 3.900 لتر</t>
  </si>
  <si>
    <t>علبه نسكافية ابو عوف 3*1</t>
  </si>
  <si>
    <t>علبه برافا دريم 10جم*12 كيس</t>
  </si>
  <si>
    <t>علبه علي تي 15ظرف</t>
  </si>
  <si>
    <t>علبة بونجورنو موكا 12 ظرف</t>
  </si>
  <si>
    <t>مصر كافيه 20 ظرف</t>
  </si>
  <si>
    <t>علبة فريسكا فينجرزكاكاو بكريمه بالبندق</t>
  </si>
  <si>
    <t>علبة توينكيز 24 قطه</t>
  </si>
  <si>
    <t>علبة الشمعدان ويف بكريمة الحليب</t>
  </si>
  <si>
    <t>علبة لوكر بندق 30 جم *25</t>
  </si>
  <si>
    <t>علبة هوهوز 12 قطعه</t>
  </si>
  <si>
    <t>علبه نسكافيه 3*1 ابو عوف 21 ظرف</t>
  </si>
  <si>
    <t>علبة نسكويك  بار 6 قطع</t>
  </si>
  <si>
    <t>علبة نسكويك بار 6 قطع</t>
  </si>
  <si>
    <t>علبة لوكر شيكولاته 30 جم*25 قطعه</t>
  </si>
  <si>
    <t>علبة علبة الشمعدان ويف بكريمة الفانيليا</t>
  </si>
  <si>
    <t>علبة معمول تمر 12 قطعه</t>
  </si>
  <si>
    <t>علبة فرسكا 24 قطعه</t>
  </si>
  <si>
    <t>علبة ربف 12 قطعه</t>
  </si>
  <si>
    <t>علبة بسكويت تمر *12 قطعه</t>
  </si>
  <si>
    <t>علبه اولك هالي *12 قطعه</t>
  </si>
  <si>
    <t>علبة توريست 24 قطعه</t>
  </si>
  <si>
    <t>علبة ريسكا ويفر مغطى شكولاتة بيضاء</t>
  </si>
  <si>
    <t>علبة كورونا ميني مانشي فراولة 2 قطعة</t>
  </si>
  <si>
    <t>علبة ولكر تمر كبير 6ق</t>
  </si>
  <si>
    <t>علبة معمول باى لاك *12 قطعه</t>
  </si>
  <si>
    <t>علبة دايجستف نابلز 12 قطعه</t>
  </si>
  <si>
    <t>علبة بلوكس ويفر فانيليا</t>
  </si>
  <si>
    <t>علبة كورونا ميني مانشي فيجن 2 قطعة</t>
  </si>
  <si>
    <t>روفانا شور جيل برائحه العود 2 لتر</t>
  </si>
  <si>
    <t>روفانا شاور جل برائحه البهجه 2 لتر</t>
  </si>
  <si>
    <t>وفانا شاور جل برائحه سهر الليالي2 لتر</t>
  </si>
  <si>
    <t>وفانا شاور جل برائحه التوت2 لتر</t>
  </si>
  <si>
    <t>وفانا شاور جل برائحه الخوخ2 لتر</t>
  </si>
  <si>
    <t>وفانا شاور جل برائحه الزهور البرية 2 لتر</t>
  </si>
  <si>
    <t>روفانا جركن شاور جل عود 10 ك</t>
  </si>
  <si>
    <t>روفانا جركن شاور جل خوخ 10 ك</t>
  </si>
  <si>
    <t>روفانا جركن شاور جل 10بهجة  ك</t>
  </si>
  <si>
    <t>روفانا جركن شاور جل توت 10 ك</t>
  </si>
  <si>
    <t>روفانا جركن شاور جل 10 ك</t>
  </si>
  <si>
    <t>روفانا بريل باليمون 750 مللي</t>
  </si>
  <si>
    <t>روفانا معطر جو بينك شوجر 460 مل</t>
  </si>
  <si>
    <t>روفانا معطر جو توت 460 م</t>
  </si>
  <si>
    <t>روفانا معطر جو اسكيب 460 م</t>
  </si>
  <si>
    <t>روفانا معطر جو خوخ 460 م</t>
  </si>
  <si>
    <t>روفانا معطر جو جوز هند 460 م</t>
  </si>
  <si>
    <t>روفانا معطر جو بلاك ايس 460 م</t>
  </si>
  <si>
    <t>روفانا معطر بينك شوجر 1 لتر</t>
  </si>
  <si>
    <t>روفانا معطرخوح 1 لتر</t>
  </si>
  <si>
    <t>روفانا معطرجوز الهند  1 لتر</t>
  </si>
  <si>
    <t>روفانا معطراسكيب  1 لتر</t>
  </si>
  <si>
    <t>روفانا معطربلاك ايس 1 لتر</t>
  </si>
  <si>
    <t>روفانا معطركريز1 لتر</t>
  </si>
  <si>
    <t>روفانا معطر بلو بيري1 لتر</t>
  </si>
  <si>
    <t>روفانا جيركن بريل 10 ك</t>
  </si>
  <si>
    <t>بريكس منظف ارضيات 750 مل</t>
  </si>
  <si>
    <t>بروتيكتا كحول 70% 1 لتر</t>
  </si>
  <si>
    <t>بروتيكتا كحول 70% 100 ملل</t>
  </si>
  <si>
    <t>دومتى جبنه رومى 1 كجم</t>
  </si>
  <si>
    <t>بلومز غيار معطر جو 250 مل فل</t>
  </si>
  <si>
    <t>بلومز غيار معطر جو 250 مل روز</t>
  </si>
  <si>
    <t>بلومز غيار معطر جو 250 مل اكوا</t>
  </si>
  <si>
    <t>بلومز غيار معطر جو 250 مل لبان</t>
  </si>
  <si>
    <t>بلومز غيار معطر جو 250 مل تفاح</t>
  </si>
  <si>
    <t>بلومز غيار معطر جو 250 مل فانليا</t>
  </si>
  <si>
    <t>بلومز غيار معطر جو 250 مل لافندر</t>
  </si>
  <si>
    <t>بلومز غيار معطر جو 250 مل ليمون</t>
  </si>
  <si>
    <t>بلومز غيار معطر جو 250 مل فراوله</t>
  </si>
  <si>
    <t>بلومز غيار معطر جو 250 مل ياسمين</t>
  </si>
  <si>
    <t>بلومز غيار معطر جو 250 مل بلوبرى</t>
  </si>
  <si>
    <t>بلومز غيار معطر جو 250 مل غاردينا</t>
  </si>
  <si>
    <t>نفيا استيك بلاك انفزبل رجالى 50 مل</t>
  </si>
  <si>
    <t>نفيا استيك كول رجالى 50 مل</t>
  </si>
  <si>
    <t>نفيا استيك فريش رجالى 50 مل</t>
  </si>
  <si>
    <t>كال اسبراى رجالى معطر  150 مل رويال</t>
  </si>
  <si>
    <t>كال اسبراى رجالى معطر  150 مل انتينس</t>
  </si>
  <si>
    <t>كال اسبراى رجالى معطر  150 مل اكستربم</t>
  </si>
  <si>
    <t>كال اسبراى حريمى بيل معطر  150 مل</t>
  </si>
  <si>
    <t>كال اسبراى حريمى انجل معطر  150 مل</t>
  </si>
  <si>
    <t>كال اسبراى حريمى كوين  معطر  150 مل</t>
  </si>
  <si>
    <t>كال اسبراى حريمى سيكرت معطر  150 مل</t>
  </si>
  <si>
    <t>كال اسبراى حريمى اكزتيك معطر150 مل</t>
  </si>
  <si>
    <t>كال اسبراى حريمى براديس معطر  150 مل</t>
  </si>
  <si>
    <t>بلومز غيار معطر جو 250 مل روز عود</t>
  </si>
  <si>
    <t>بلومز غيار معطر جو 250 مل خليط ملكى</t>
  </si>
  <si>
    <t>بلومز غيار معطر جو 250 مل مسك ابيض</t>
  </si>
  <si>
    <t>بلومز غيار معطر جو 250 مل ايكو ليبتوس</t>
  </si>
  <si>
    <t>بلومز غيار معطر جو 250 مل  بابابا مانجو</t>
  </si>
  <si>
    <t>بلومز غيار معطر جو 250 مل  خشب العود</t>
  </si>
  <si>
    <t>بلومز غيار معطر جو 250 مل  توتى فروتى</t>
  </si>
  <si>
    <t>بلومز غيار معطر جو 250 مل  مزيل رائحه الدخان</t>
  </si>
  <si>
    <t>بلومز غيار معطر جو 250 مل بالصنوبر الاخضر</t>
  </si>
  <si>
    <t>ديتو معطر اسبراى حريمى  200 مل بليون</t>
  </si>
  <si>
    <t>ديتو معطر اسبراى حريمى  200 مل ايسكالادا</t>
  </si>
  <si>
    <t>ديتو معطر اسبراى حريمى  200 مل هيبسوس</t>
  </si>
  <si>
    <t>ديتو معطر اسبراى حريمى  200 مل فلاور بيبي</t>
  </si>
  <si>
    <t>ديتو معطر اسبراى حريمى  200 مل نايس جيرل</t>
  </si>
  <si>
    <t>ديتو معطر اسبراى حريمى  200 مل فلاور انزو</t>
  </si>
  <si>
    <t>ديتو معطر اسبراى حريمى  200 مل  كوكو شانس</t>
  </si>
  <si>
    <t>ديتو معطر اسبراى حريمى  200 مل فيرى اكنراكتيف</t>
  </si>
  <si>
    <t>ديتو معطر اسبراى حريمى  200 مل  زى حريمى</t>
  </si>
  <si>
    <t>ديتو معطر اسبراى رجالى 200 مل بليون</t>
  </si>
  <si>
    <t>ديتو معطر اسبراى 200 مل  بلاك توم</t>
  </si>
  <si>
    <t>ديتو معطر اسبراى 200 مل كوول ويف</t>
  </si>
  <si>
    <t>ديتو معطر اسبراى 200 مل ناكريسوس</t>
  </si>
  <si>
    <t>ديتو معطر اسبراى 200 مل فيكتورويس</t>
  </si>
  <si>
    <t>ديتو معطر جسم للرجال  200 مل اكوا</t>
  </si>
  <si>
    <t>ديتو معطر اسبراى 200 مل سافاج</t>
  </si>
  <si>
    <t>ديتو معطر اسبراى 200 مل كريد غولد</t>
  </si>
  <si>
    <t>ديتو معطر اسبراى 200 مل انتستيف هوم</t>
  </si>
  <si>
    <t>ديتو معطر اسبراى 200 مل هيبسوسى هوم</t>
  </si>
  <si>
    <t>ديتو معطر اسبراى 200 مل حريمى ادور</t>
  </si>
  <si>
    <t>ديتو اسبراى حريمى الين 200 مل</t>
  </si>
  <si>
    <t>ديتو معطر جسم حريمى 200 مل</t>
  </si>
  <si>
    <t>ديتو معطر حريمى  200 مل</t>
  </si>
  <si>
    <t>ديتو معطر جريمى بلاكس  200 مل</t>
  </si>
  <si>
    <t>ديتو معطر حريمى اوليفيا  200 مل</t>
  </si>
  <si>
    <t>ديتو معطر حريمى ناكريسو  200 مل</t>
  </si>
  <si>
    <t>ديتو معطر حريمى برفيوم  200 مل</t>
  </si>
  <si>
    <t>ديتو معطر حريمى سكاى  200 مل</t>
  </si>
  <si>
    <t>ديتو معطر كوكو مدام  200 مل</t>
  </si>
  <si>
    <t>كال اسبراى معطر بوك 150 مل</t>
  </si>
  <si>
    <t>كال اسبراى معطر اوشن 150 مل</t>
  </si>
  <si>
    <t>كال اسبراى معطر داينمك  150 مل</t>
  </si>
  <si>
    <t>فرشه اسنان ايما</t>
  </si>
  <si>
    <t>المراعى زبادى عرض 4 علبه</t>
  </si>
  <si>
    <t>دانون زبادي تيستي بالخوخ 110جم</t>
  </si>
  <si>
    <t>دانون دانيت سينابون 100 جم</t>
  </si>
  <si>
    <t>فريدال شاورمون لايت 650 مل</t>
  </si>
  <si>
    <t>فريدال جلاس ملمع زجاج 4*1</t>
  </si>
  <si>
    <t>كوكي لانشون سادة</t>
  </si>
  <si>
    <t>الشمعدان ويفر فاخر بندق فيجن</t>
  </si>
  <si>
    <t>الشمعدان ريف ويفر بالبندق</t>
  </si>
  <si>
    <t>مزيكا مناديل جيب</t>
  </si>
  <si>
    <t>ميميكس جيلي فواكه فكة</t>
  </si>
  <si>
    <t>ششريف نوجا ملفوف سمسم</t>
  </si>
  <si>
    <t>شريف جزرية سمسم</t>
  </si>
  <si>
    <t>شريف الزيني علبة حلاوة المولد 1 كيلو مشكل</t>
  </si>
  <si>
    <t>شريف الزيني علبة حلاوة المولد 2 كيلو مشكل لوكس</t>
  </si>
  <si>
    <t>شريف الزيني علبة حلاوة المولد 1 كيلو وسط مشكل فاخر</t>
  </si>
  <si>
    <t>شريف الزيني علبة حلاوة المولد 2 كيلو وسط مشكل فاخر</t>
  </si>
  <si>
    <t>شريف الزيني علبة حلاوة المولد 3 كيلو وسط مشكل فاخر</t>
  </si>
  <si>
    <t>دواجن الوطنية كبده دجاج 500جم</t>
  </si>
  <si>
    <t>أوكسي مسحوق عادي 1.500كجم</t>
  </si>
  <si>
    <t>أوكسي سائل 400جم</t>
  </si>
  <si>
    <t>حلواني لانشون بقري ميكس</t>
  </si>
  <si>
    <t>حلواني لانشون دجاج</t>
  </si>
  <si>
    <t>حلواني سلامي</t>
  </si>
  <si>
    <t>وان كينج بلاست سفره 25 مفرش 90*110سم</t>
  </si>
  <si>
    <t>هيلثي لبن فريش بالشيكولاته 850 ملل</t>
  </si>
  <si>
    <t>هيلثي لبن فريش بالشيكولاته 270 ملل</t>
  </si>
  <si>
    <t>هيلثي حليب فريش بالقهوة 270 ملل</t>
  </si>
  <si>
    <t>هيلثي حليب فريش بالقهوة و البندق 270 ملل</t>
  </si>
  <si>
    <t>هيلثي حليب رايب فريش 850ملل</t>
  </si>
  <si>
    <t>هيلثي حليب رايب فريش 270ملل</t>
  </si>
  <si>
    <t>هيلثي رايب بالفراولة 270 ملل</t>
  </si>
  <si>
    <t>هيلثي حليب رايب بالخوخ 270ملل</t>
  </si>
  <si>
    <t>هيلثي زبادي طبيعي كامل الدسم 105جم</t>
  </si>
  <si>
    <t>برانش توست ردة</t>
  </si>
  <si>
    <t>برانش توست عادي</t>
  </si>
  <si>
    <t>برانش توست حليب</t>
  </si>
  <si>
    <t>ريتش بيك خبز لبناني صغير</t>
  </si>
  <si>
    <t>احمد تي لندن بليند 400جم ناعم</t>
  </si>
  <si>
    <t>احمد تي لندن بليند بالنعناع 200 جم ناعم</t>
  </si>
  <si>
    <t>برسيل منخفض الرغوة 4 كجم</t>
  </si>
  <si>
    <t>صن توب كشمش اسود 250ملل</t>
  </si>
  <si>
    <t>توابل شرقية وجبة 8 قطع بارد</t>
  </si>
  <si>
    <t>كوكي لانشون زيتون</t>
  </si>
  <si>
    <t>كوكي لانشون فلفل</t>
  </si>
  <si>
    <t>هيلثي حليب فريش كامل الدسم 850ملل</t>
  </si>
  <si>
    <t>الحاج عرفة عسل نحل شمع 500جم</t>
  </si>
  <si>
    <t>الحاج عرفة عسل بالمكسرات 500 جم</t>
  </si>
  <si>
    <t>الحاج عرفة قهوة سادة وسط 50جم</t>
  </si>
  <si>
    <t>الحاج عرفة قهوة محوج وسط 50جم</t>
  </si>
  <si>
    <t>الحاج عرفة قهوة سادة فاتح 100 جم</t>
  </si>
  <si>
    <t>الحاج عرفة قهوة وسط سادة 100جم</t>
  </si>
  <si>
    <t>الحاج عرفة قهوة محوج فاتح 100جم</t>
  </si>
  <si>
    <t>الحاج عرفة قهوة محوج وسط 100جم</t>
  </si>
  <si>
    <t>هيلثي ملح خفيف</t>
  </si>
  <si>
    <t>هيلثي جبن مطبوخ كامل الدسم  بالشيدر</t>
  </si>
  <si>
    <t>هيلثي جبن مطبوخ سبريد بالزيتون550جم</t>
  </si>
  <si>
    <t>هيلثي جبن مطبوخ سبريد بالبسطرمة 550جم</t>
  </si>
  <si>
    <t>شريف ملفوف جوزهند</t>
  </si>
  <si>
    <t>شريف ملفوف سويسرول جوزهند</t>
  </si>
  <si>
    <t>شريف ملبن حلبي لوز وبندق</t>
  </si>
  <si>
    <t>شريف حمام  محشي كرسبي#*</t>
  </si>
  <si>
    <t>شريف قمرية بندق #*</t>
  </si>
  <si>
    <t>شريف حمام قمريةساده #*</t>
  </si>
  <si>
    <t>شريف ملفوف جوزهند كرسبي</t>
  </si>
  <si>
    <t>كلير شاور رجالي بالفحم 3*1 180ملل</t>
  </si>
  <si>
    <t>لوكس صابون سحر الجمال 165جم</t>
  </si>
  <si>
    <t>لوكس شاور رومانسية الكركديه 500ملل</t>
  </si>
  <si>
    <t>لوكس شاور الورد الناعم 500ملل</t>
  </si>
  <si>
    <t>البدر عسل نحل برسيم 1كجم</t>
  </si>
  <si>
    <t>البدر عسل نحل موالح 1 كجم</t>
  </si>
  <si>
    <t>البدر حبة البركه 1 كيلو</t>
  </si>
  <si>
    <t>البدر برسيم 450 جم</t>
  </si>
  <si>
    <t>البدر موالح 450 جم</t>
  </si>
  <si>
    <t>البدر عسل نحل حبه البركة 450 جم</t>
  </si>
  <si>
    <t>البدر عسل نحل برسيم 200 جم</t>
  </si>
  <si>
    <t>البدر عسل نحل موالح 200 جم</t>
  </si>
  <si>
    <t>البدر عسل نحل حبه البركة 200 جم</t>
  </si>
  <si>
    <t>رزان عسل نحل 920 جم</t>
  </si>
  <si>
    <t>رزان عسل نحل 440 جم</t>
  </si>
  <si>
    <t>ليبتون 25 فتلة ناعم خصم 10%</t>
  </si>
  <si>
    <t>ليبتون شاي ناعم 500جم ناعم</t>
  </si>
  <si>
    <t>فانتا تفاح أحمر 330 ملل</t>
  </si>
  <si>
    <t>كوكاكولا 950ملل وفر 2 جنيه</t>
  </si>
  <si>
    <t>سبرايت 950ملل وفر 2 جنيه</t>
  </si>
  <si>
    <t>دانجو جيلي فراولة 70جم</t>
  </si>
  <si>
    <t>دانون هايبرو فراولة 260جم</t>
  </si>
  <si>
    <t>دانون هايبرو كوكيز اند كريم 260جم</t>
  </si>
  <si>
    <t>دانوان اويكو ميكس توت 170 جم</t>
  </si>
  <si>
    <t>دوريتوس جبنه ناتشو ب 7 ج</t>
  </si>
  <si>
    <t>صن بايتس فلفل حلو ب7 ج</t>
  </si>
  <si>
    <t>شيبسى عائلى ثوميه ب5 ج</t>
  </si>
  <si>
    <t>شيبسى خل وملح ب10 ج</t>
  </si>
  <si>
    <t>ماى واى كريسبى حار 350جم</t>
  </si>
  <si>
    <t>ماى واى كريسبى بارد 350 جم</t>
  </si>
  <si>
    <t>العبد حلاوه المولد علبه رقم 5</t>
  </si>
  <si>
    <t>العبد حلاوه المولد علبه رقم 6</t>
  </si>
  <si>
    <t>العبد حلاوه المولد علبه رقم 4</t>
  </si>
  <si>
    <t>العبد حلاوه المولد علبه رقم 3</t>
  </si>
  <si>
    <t>العبد حلاوه المولد علبه رقم 7</t>
  </si>
  <si>
    <t>فريدال شاور جل سويت داى 650 مل</t>
  </si>
  <si>
    <t>العمران فليه احمر 1 كجم الجزيره</t>
  </si>
  <si>
    <t>العمران كاليمارى حلقات 700 جم</t>
  </si>
  <si>
    <t>هاينز كاتشب 16 جم جديد</t>
  </si>
  <si>
    <t>شيبسى ليمون معصفر 5ج</t>
  </si>
  <si>
    <t>شيبسى سلطه حاتى 5ج</t>
  </si>
  <si>
    <t>شيتوس بافس جبنه خطيره 7ج</t>
  </si>
  <si>
    <t>فاين فلافى سحب 700 م</t>
  </si>
  <si>
    <t>فاين تواليت 6 بكره فانليا ولافندر</t>
  </si>
  <si>
    <t>هيلثى جبنه قريش فلاحى 500 جم</t>
  </si>
  <si>
    <t>هيلثى ملح خفيف 800 جم</t>
  </si>
  <si>
    <t>هيلثى جبنه فيتا 800 جم</t>
  </si>
  <si>
    <t>هيلثى اسطنبولى 800 جم</t>
  </si>
  <si>
    <t>هيلثى جبنه اسطنبولى 400 جم</t>
  </si>
  <si>
    <t>هيلثى فيتا 400 جم</t>
  </si>
  <si>
    <t>هيلثى ملح خفيف 400 جم</t>
  </si>
  <si>
    <t>هيلثى مش باقشطه 500 جم</t>
  </si>
  <si>
    <t>هنا سويت علبه حلاوه 2 كيلو</t>
  </si>
  <si>
    <t>هنا سويت علبه حلاوه 1 كيلو</t>
  </si>
  <si>
    <t>الاندلسيه علبه حلاوه 1 كجم قلب</t>
  </si>
  <si>
    <t>الرواد علبه حلاوه 2 كيلو</t>
  </si>
  <si>
    <t>الرواد علبه حلاوه 1 كيلو</t>
  </si>
  <si>
    <t>الاندلس علبه حلاوه  زجاج 2 كيلو</t>
  </si>
  <si>
    <t>منصور علبه حلاوه 750 جرام</t>
  </si>
  <si>
    <t>بوتشى ازرق علبه حلاوة 0.500 جرام</t>
  </si>
  <si>
    <t>بوتشى احمر علبه حلاوه 2 كيلو</t>
  </si>
  <si>
    <t>بوتشى ازرق علبه حلاوه 2 كجم</t>
  </si>
  <si>
    <t>بوتشى ازرق علبه حلاوة 1 كيلو</t>
  </si>
  <si>
    <t>قطفه سمن ابيض 1.5 كجم</t>
  </si>
  <si>
    <t>علف حمص</t>
  </si>
  <si>
    <t>علف سمسم</t>
  </si>
  <si>
    <t>علف فول</t>
  </si>
  <si>
    <t>دوميه رش سمسم</t>
  </si>
  <si>
    <t>الراعى قرص مينى حمص</t>
  </si>
  <si>
    <t>الراعى قرص مينى فول</t>
  </si>
  <si>
    <t>التكيه ملبن احمر سودانى</t>
  </si>
  <si>
    <t>المعمور نوجا فول</t>
  </si>
  <si>
    <t>ملبن رش فول</t>
  </si>
  <si>
    <t>ملبن رش مكسرات الوان</t>
  </si>
  <si>
    <t>ملبن جيلى</t>
  </si>
  <si>
    <t>قشطه</t>
  </si>
  <si>
    <t>التكيه بسبوسه</t>
  </si>
  <si>
    <t>المعمور فواكه مشكله</t>
  </si>
  <si>
    <t>المعمور قرص حمص كبير</t>
  </si>
  <si>
    <t>التكيه ساندوتش ملفوف</t>
  </si>
  <si>
    <t>مورو وايبس 120</t>
  </si>
  <si>
    <t>الاندلس علبه حلاوه 1كجم جديد</t>
  </si>
  <si>
    <t>جهينه فاكهه مانجو</t>
  </si>
  <si>
    <t>جهينه زبادى توت</t>
  </si>
  <si>
    <t>جهينه زبادى خوخ</t>
  </si>
  <si>
    <t>جهينه زبادى فراوله</t>
  </si>
  <si>
    <t>العبد علبه حلاوه المولد رقم 2</t>
  </si>
  <si>
    <t>العبد علبه حلاوه المولد رقم 1</t>
  </si>
  <si>
    <t>شريف بسيمة</t>
  </si>
  <si>
    <t>تسيباس علبة حلاوة المولد فاخر وسط</t>
  </si>
  <si>
    <t>شريف الزينى علبه حلاوه المولد لوكس 4 كجم</t>
  </si>
  <si>
    <t>شريف الزينى علبه حلاوه المولد 500 جم</t>
  </si>
  <si>
    <t>لافاش كيرى مثلثات 8 ق</t>
  </si>
  <si>
    <t>لافاش كيرى مثلثات 32 ق</t>
  </si>
  <si>
    <t>ابو الولد مثلثات 32 ق</t>
  </si>
  <si>
    <t>ابو الولد مثلثات 8 ق</t>
  </si>
  <si>
    <t>يونانى 200 جم لافاش</t>
  </si>
  <si>
    <t>سمبلى ديزنى 8 ق</t>
  </si>
  <si>
    <t>لافاش مثلثات 16 ق</t>
  </si>
  <si>
    <t>لافاش كيرى 16 ق</t>
  </si>
  <si>
    <t>لافاش كيرى 24 ق</t>
  </si>
  <si>
    <t>ابو الولد 24 ق</t>
  </si>
  <si>
    <t>بيك ستيكس سجق 5 ج</t>
  </si>
  <si>
    <t>مرمورة زيت عباد 800 ملل</t>
  </si>
  <si>
    <t>سانيا زيت عباد اوكراني 1 لتر</t>
  </si>
  <si>
    <t>الوطنية للإنتاج الحيواني لحم قطع بلدي 1 ك</t>
  </si>
  <si>
    <t>الوطنية للإنتاج الحيواني لحم مفروم بلدي 1 ك</t>
  </si>
  <si>
    <t>ماجى فراخ 1 مكعب</t>
  </si>
  <si>
    <t>نيدو 900 جم</t>
  </si>
  <si>
    <t>نيدو بدره 600 جم</t>
  </si>
  <si>
    <t>نسله مياه 1.500 لتر</t>
  </si>
  <si>
    <t>سيف عرض 25 ج</t>
  </si>
  <si>
    <t>سيف عرض 15 ج</t>
  </si>
  <si>
    <t>مولبيد حمايه متكامله طويل جدا 14*16</t>
  </si>
  <si>
    <t>فامليا سحب لافندر 500 ملل</t>
  </si>
  <si>
    <t>مولبيد ضد البكتريا 26*12 طويل</t>
  </si>
  <si>
    <t>مولبيد حمايه ضد البكتريا 18*2 عرض</t>
  </si>
  <si>
    <t>مستر فروزن محشى ورق عنب 800 جم</t>
  </si>
  <si>
    <t>مستر فروزن محشي ورق عنب بالحمه المفرومه 700 جم</t>
  </si>
  <si>
    <t>مستر فروزن محشى كرنب 800 جم</t>
  </si>
  <si>
    <t>مستر فروزن ممبار 700 جم</t>
  </si>
  <si>
    <t>مستر فروزن ممبار بوبس 500 جم</t>
  </si>
  <si>
    <t>مستر فروزن ستربس  700 جم</t>
  </si>
  <si>
    <t>مستر فروزن ستربس حار 700 جم</t>
  </si>
  <si>
    <t>امريكانا فاصوليا خضراء مجمدة 400 جم</t>
  </si>
  <si>
    <t>مستر فروزن سمبوسك ميكس جبن 500 جم</t>
  </si>
  <si>
    <t>مستر فروزن سمبوسك جبنة 500 جم</t>
  </si>
  <si>
    <t>مستر فروزن سمبوسك لحم مفروم 500 جم</t>
  </si>
  <si>
    <t>مستر فروزن فراخ بانيه 500 جم</t>
  </si>
  <si>
    <t>مستر فروزن كفتة أرز 500 جم</t>
  </si>
  <si>
    <t>مستر فروزن فراخ شيش طاووق 750 جم</t>
  </si>
  <si>
    <t>مستر فروزن كبيبة 500 لاغي</t>
  </si>
  <si>
    <t>مستر فروزن حمام محشي فريك 2 قطعة</t>
  </si>
  <si>
    <t>مستر فروزن حمام محشي أرز 2 قطعة</t>
  </si>
  <si>
    <t>مستر فروزن كبده اسكندراني 450جم</t>
  </si>
  <si>
    <t>جاكت بامب</t>
  </si>
  <si>
    <t>اكلير شيكولاته</t>
  </si>
  <si>
    <t>بينكي باي</t>
  </si>
  <si>
    <t>مارشيميللو دبل كيكر فراولة</t>
  </si>
  <si>
    <t>طوفي فواكه توفينا 1ج</t>
  </si>
  <si>
    <t>لبان glumsy gum</t>
  </si>
  <si>
    <t>شوك لبان تفاخ 2ج</t>
  </si>
  <si>
    <t>شوك لبان بالعسل ليمون ب2 ج</t>
  </si>
  <si>
    <t>شوك لبان اطعمه 2ج</t>
  </si>
  <si>
    <t>تون دانتى شيكولاته ب2.5 ج</t>
  </si>
  <si>
    <t>جيلى فواكه مستورد ب7 ج</t>
  </si>
  <si>
    <t>جيلى عيون فواكه5جنيه</t>
  </si>
  <si>
    <t>ملبس كولا لاغي</t>
  </si>
  <si>
    <t>أوكسي عادي 260 جم</t>
  </si>
  <si>
    <t>أوكسي عادي 500 جم</t>
  </si>
  <si>
    <t>بريكس منظف أرضيات  صنوبر 80 مل</t>
  </si>
  <si>
    <t>بريكس منظف و ملمع زجاج لافندر 500 ملل *2 عرض</t>
  </si>
  <si>
    <t>امتنان عرض عسل زهور 800 جم + 250 جم عسل حبة البركة</t>
  </si>
  <si>
    <t>دامفي خبز توتيلا صغير</t>
  </si>
  <si>
    <t>دامفي خبز تورتيلا كبير</t>
  </si>
  <si>
    <t>دامفي خبز تورتيلا نخالة صغير</t>
  </si>
  <si>
    <t>دامفي خبز توست ساده 300 جم</t>
  </si>
  <si>
    <t>دامفي خبز توست بالردة 300 جم</t>
  </si>
  <si>
    <t>كلوروكس كلور ابيض 100 جم</t>
  </si>
  <si>
    <t>كلوروكس كلور ابيض ظرف 300 جم</t>
  </si>
  <si>
    <t>كلوروكس كلور أبيض 2 لتر</t>
  </si>
  <si>
    <t>كلوروكس كلور ابيض بالليمون 4 لتر</t>
  </si>
  <si>
    <t>كلوروكس كلور ابيض بالزهور 4 لتر</t>
  </si>
  <si>
    <t>كلوروكس كلور ابيض بالليمون 950 ملل</t>
  </si>
  <si>
    <t>كلوروكس كلور ابيض بازهور950 ملل</t>
  </si>
  <si>
    <t>كلوريتا كلور ابيض 1 لتر</t>
  </si>
  <si>
    <t>كلوروكس كلور الوان ظرف 120 جم</t>
  </si>
  <si>
    <t>كلوروكس كلور الوان ظرف 550 جم</t>
  </si>
  <si>
    <t>كلوروكس كلور الوان ظرف 250 جم</t>
  </si>
  <si>
    <t>كلوروكس كلور الوان عادي 475 جم</t>
  </si>
  <si>
    <t>كلوروكس كلور الوان زهور 475 جم</t>
  </si>
  <si>
    <t>كلوروكس كلور الاوان زهور 2 لتر</t>
  </si>
  <si>
    <t>كلوروكس كلور ارضيات متعدد الاتخدامات 1.890 لتر</t>
  </si>
  <si>
    <t>كلوروكس كلور 5*1 ظرف 200 جم</t>
  </si>
  <si>
    <t>كلوروكس كلور 5*1 ليمون 700 جم</t>
  </si>
  <si>
    <t>كلوروكس كلور 5*1 نسيم البحر 700 جم</t>
  </si>
  <si>
    <t>كلوروكس كلور 5*1 ليمون 400 جم</t>
  </si>
  <si>
    <t>كلوروكس كلور 5*1 نسيم بحر ابيض 400 جم</t>
  </si>
  <si>
    <t>كلوروكس كلور 4*1 لافندر 400 جم</t>
  </si>
  <si>
    <t>كلوروكس جل عرض</t>
  </si>
  <si>
    <t>كلوروكس بودر مزيل للبقع 250 جم</t>
  </si>
  <si>
    <t>كلوروكس عرض زجاجة 1 لتر + 2 ظرف 1 لتر</t>
  </si>
  <si>
    <t>كلوروكس كلور ابيض 1لتر</t>
  </si>
  <si>
    <t>ثمار ارز بسمتي ذهبي هندي 800 جم</t>
  </si>
  <si>
    <t>عجب سمنه ابيض 700 جم</t>
  </si>
  <si>
    <t>عجب سمنه ابيض 1.700 كجم</t>
  </si>
  <si>
    <t>كريستال سمنه بطعم الزبده الصفراء 2.50كجم</t>
  </si>
  <si>
    <t>كريستال زيت ذره 3.50 لتر</t>
  </si>
  <si>
    <t>دوريتوس حار نار فلفل حلو 7 ج</t>
  </si>
  <si>
    <t>كاراتيه طماطم 5ج</t>
  </si>
  <si>
    <t>دوريتوس حار نار حريف 5 ج</t>
  </si>
  <si>
    <t>دانون زبادي سوبر طبيعي</t>
  </si>
  <si>
    <t>دانون هاي برو ميكس توت 260جم</t>
  </si>
  <si>
    <t>حلواني اخوان لانشون بالزيتون 250 جم</t>
  </si>
  <si>
    <t>حلواني اخوان لانشون سادة 250 جم</t>
  </si>
  <si>
    <t>سيف عرض 3 ج</t>
  </si>
  <si>
    <t>بندق كبريت صغير الدولية</t>
  </si>
  <si>
    <t>بندق علبة كبريت كبير</t>
  </si>
  <si>
    <t>الوطنية للإنتاج الحيواني لحم قطع بلدي 500 جم</t>
  </si>
  <si>
    <t>رو شيدر 5 جنية</t>
  </si>
  <si>
    <t>رو هيكوري 5 جنية</t>
  </si>
  <si>
    <t>رو فلفل حلو 5 جنية</t>
  </si>
  <si>
    <t>برافو ناتشوز جبنه 5 جنية</t>
  </si>
  <si>
    <t>شيتوس هشتاج جبنه خطيره 5جنية</t>
  </si>
  <si>
    <t>فراخ تركى لاغي 1.100كجم</t>
  </si>
  <si>
    <t>دانون تيست مانجو 110</t>
  </si>
  <si>
    <t>دانون  لايت 105</t>
  </si>
  <si>
    <t>دانون يوناني طبيعي 170 جم</t>
  </si>
  <si>
    <t>الشمعدان بسكويت ميجا كريمه بيضاء 4 قطع</t>
  </si>
  <si>
    <t>الشمعدان بسكويت شكولاته 4 قطع</t>
  </si>
  <si>
    <t>الشمعدان ويفر بالبن</t>
  </si>
  <si>
    <t>ادمى مربى فراوله 1 كجم</t>
  </si>
  <si>
    <t>اد مى مبرى تين 1 كجم</t>
  </si>
  <si>
    <t>ادمى صلصه صفيح 375 جم</t>
  </si>
  <si>
    <t>شوكولاته بالحليب والفراوله</t>
  </si>
  <si>
    <t>المراعي عرض 4 وفر 5 جنية</t>
  </si>
  <si>
    <t>بيبسي 2.50 لتر</t>
  </si>
  <si>
    <t>عرض لوكس سحر الجمال 115 جم</t>
  </si>
  <si>
    <t>لبان طعم المانجو</t>
  </si>
  <si>
    <t>غندور بسكويت توريست بندق 5 بوله</t>
  </si>
  <si>
    <t>ليبتون اخضر صافى 25 فتله</t>
  </si>
  <si>
    <t>ليبتون اخضر بالنعناع 25 فتله</t>
  </si>
  <si>
    <t>ليبتون 100 جم ناعم جديد</t>
  </si>
  <si>
    <t>الوطنيه كبده وقوانص 500 جم فريش</t>
  </si>
  <si>
    <t>يسمه فول اخضر 400 جم</t>
  </si>
  <si>
    <t>بسمه ذره سكريه حب 400 جم</t>
  </si>
  <si>
    <t>بسمه ثوم مبشور 400 جم</t>
  </si>
  <si>
    <t>بسمه ثوم مفروم 250 جم</t>
  </si>
  <si>
    <t>شامبو دوف 600 عناية يومية</t>
  </si>
  <si>
    <t>كلوس اب معجون 130جم</t>
  </si>
  <si>
    <t>دوف شامبو زيوت مغذية</t>
  </si>
  <si>
    <t>ريكسونا رجالي غير مرئي</t>
  </si>
  <si>
    <t>ريكسونا رجالي نقاء الفحم</t>
  </si>
  <si>
    <t>ريكسونا 50 رجالي اكسترا  مللي</t>
  </si>
  <si>
    <t>ريكسونا رجالي وورك اوت 150 مليي</t>
  </si>
  <si>
    <t>ريكسونا حريمي شاور فؤيش 150 مللي</t>
  </si>
  <si>
    <t>ريكسونا حريمي بامبو ونبات 50 ملي</t>
  </si>
  <si>
    <t>ريكسونا حريمي خوخ وعشب الليمون 50 مللي</t>
  </si>
  <si>
    <t>ريكسونا حريمي وورك 150 مللي</t>
  </si>
  <si>
    <t>ريكسونا حريمي خوخ وعشب 150 مللي</t>
  </si>
  <si>
    <t>ريكسونا حريمي شاور فريش 50 مللي</t>
  </si>
  <si>
    <t>دوف شاور التغذية 500مللي</t>
  </si>
  <si>
    <t>صابون لوكس حلم السعاده ى165 حم</t>
  </si>
  <si>
    <t>شوكةلاته مور عادي 34 جم</t>
  </si>
  <si>
    <t>شوكولاته مور قهوه 34 جم</t>
  </si>
  <si>
    <t>بسكويت اوريو كريمه 6 قطع</t>
  </si>
  <si>
    <t>بسكويت توك بالجبنه</t>
  </si>
  <si>
    <t>مستر فروزن شاورما</t>
  </si>
  <si>
    <t>مستر فروزن حمام محشي ارز</t>
  </si>
  <si>
    <t>اوكسي 150 جم عادي</t>
  </si>
  <si>
    <t>اوكسي 235جم عادي</t>
  </si>
  <si>
    <t>اوكسي 450 جم عادي</t>
  </si>
  <si>
    <t>بريكس منظف زجاج عرض التوفير ليمون</t>
  </si>
  <si>
    <t>فيتراك عسل 365 جم خصم 10 %</t>
  </si>
  <si>
    <t>فيتراك مربى 850 جم صفيح</t>
  </si>
  <si>
    <t>كوكى فليه دجاج جولد 550 جم</t>
  </si>
  <si>
    <t>سيسليانو زيت زيتون 500 مل</t>
  </si>
  <si>
    <t>عبور لاند بسطرمه 500 جم</t>
  </si>
  <si>
    <t>عبور لاند فلامنك 500 جم</t>
  </si>
  <si>
    <t>فراخ الدمياطي 900 الي 950</t>
  </si>
  <si>
    <t>امريكانا شوربة خضار 400 جم</t>
  </si>
  <si>
    <t>حلوانى اخوان مربى تين 750 جم</t>
  </si>
  <si>
    <t>حلوانى اخوان مربى مشمش  750 جم</t>
  </si>
  <si>
    <t>هارفست صلصه طماطم عرض 2*1 خصم 15</t>
  </si>
  <si>
    <t>هرفست خل  1 لتر توفير 2 جنية</t>
  </si>
  <si>
    <t>تمراتي  700 جم</t>
  </si>
  <si>
    <t>تمراتي كاجو 400 جم</t>
  </si>
  <si>
    <t>تمراتي لوز 400 جم</t>
  </si>
  <si>
    <t>تمراتي رطب سكري 450 جم</t>
  </si>
  <si>
    <t>تمراتي معمول تمر محشي لوز شيكولاته 100 جم</t>
  </si>
  <si>
    <t>تمراتي معمول جوز هند وزبيب</t>
  </si>
  <si>
    <t>تمراتي معمول جوز هند 100 جم</t>
  </si>
  <si>
    <t>تمراتي معمول فراوله 100 جم</t>
  </si>
  <si>
    <t>تمراتي كيس شكولاته بيضة بالوز100 جم</t>
  </si>
  <si>
    <t>تمراتي كيس شكولاته بني باللوز 100 جم</t>
  </si>
  <si>
    <t>تمراتي كيس تمر لوز وبندق 100 جم</t>
  </si>
  <si>
    <t>تمراتي يونبونيره تمر باللوز والشيكولاته البيضاء 200 جم</t>
  </si>
  <si>
    <t>طيبه سمنه بلدي 500  جم</t>
  </si>
  <si>
    <t>كامينا شاور لافندر 750 مل</t>
  </si>
  <si>
    <t>رسلام معلبات عسل برسيم 800 جم</t>
  </si>
  <si>
    <t>رسلان ذره محلاه 400 جم</t>
  </si>
  <si>
    <t>رسلان زبده فول سودانى 300 جم</t>
  </si>
  <si>
    <t>رسلان صلصه 300 جم</t>
  </si>
  <si>
    <t>رسلان فاصوليا بيضاء 400 جم</t>
  </si>
  <si>
    <t>رسلان بسله 400 جم</t>
  </si>
  <si>
    <t>فانتا برتقال 950 مل وفر 2 جنيه</t>
  </si>
  <si>
    <t>فانتا تفاح احمر 950 مل وفر 2 جنيه</t>
  </si>
  <si>
    <t>سينز كابتشينو 150 جم</t>
  </si>
  <si>
    <t>سينز دارك 150 مل</t>
  </si>
  <si>
    <t>سينز ميلك 150 مل</t>
  </si>
  <si>
    <t>بسكريم كاكاو بسكويت 85 جم</t>
  </si>
  <si>
    <t>وفير 45 جم</t>
  </si>
  <si>
    <t>اوكسى جل 125 جم</t>
  </si>
  <si>
    <t>اوكسى جل 260 جم</t>
  </si>
  <si>
    <t>اوكسى جل 70 جم</t>
  </si>
  <si>
    <t>دومتي ميني كرواسون بالفراولة</t>
  </si>
  <si>
    <t>دومتي ميني كرواسون توفي كراميل</t>
  </si>
  <si>
    <t>دومتي ميني كرواسون بالشيكولاته</t>
  </si>
  <si>
    <t>دومتي سوبريم بسطرمة</t>
  </si>
  <si>
    <t>دومتي سوبريم فراولة</t>
  </si>
  <si>
    <t>دومتي سوبريم شيكولاته</t>
  </si>
  <si>
    <t>دومتي سوبريم سي فود</t>
  </si>
  <si>
    <t>دومتي سوبريم بيتزا</t>
  </si>
  <si>
    <t>دومتي جبنة بطعم الفلامنك 500 جم</t>
  </si>
  <si>
    <t>دومتي فلامنك 250 جم</t>
  </si>
  <si>
    <t>شيبسي تومية 3 ج</t>
  </si>
  <si>
    <t>شيبسي تومية 7 ج</t>
  </si>
  <si>
    <t>دوريتوس جبنة 5 ج</t>
  </si>
  <si>
    <t>بطاطس كرينكلز فرز 2.5 كيلو</t>
  </si>
  <si>
    <t>مولتو فورنى مينى كرواسون 12 ق</t>
  </si>
  <si>
    <t>مولتو فورنى مينى كرواسون 6 ق</t>
  </si>
  <si>
    <t>مولتو فورنى بسترى رومى  12 ق</t>
  </si>
  <si>
    <t>مولتو فورنى بسترى رومى 6 ق</t>
  </si>
  <si>
    <t>مولتو فورنى بسترى جبنه بيضاء  12 ق</t>
  </si>
  <si>
    <t>مولتو فورنى بسترى جبنه بيضاء  6 ق</t>
  </si>
  <si>
    <t>مولتو فورنى بسترى زيتون  12 ق</t>
  </si>
  <si>
    <t>مولتو فورنى بسترى زيتون 6 ق</t>
  </si>
  <si>
    <t>فينيش مسحوق 1 كجم* 3 قطع</t>
  </si>
  <si>
    <t>فينيش اقراص ليمون لغسلاة الأطباق 30 قرص</t>
  </si>
  <si>
    <t>حلواني مربي فراوله 800 جم عرض</t>
  </si>
  <si>
    <t>هاربيك لافندر ثنائي 700 مليي</t>
  </si>
  <si>
    <t>عرض هاريك لافندر 700 مليي</t>
  </si>
  <si>
    <t>هاربيك 700 مللي ليمون</t>
  </si>
  <si>
    <t>الادهم فلفل ابيض 20 جم</t>
  </si>
  <si>
    <t>الادهم حبة البركه 30 جم</t>
  </si>
  <si>
    <t>الادهم خلطه بهارات فراخ 30 جم</t>
  </si>
  <si>
    <t>الادهم كسبره 30 جم</t>
  </si>
  <si>
    <t>الريفي جبنة موتزريلا 1 كجم</t>
  </si>
  <si>
    <t>دانون تشيس كيك</t>
  </si>
  <si>
    <t>جهينه كريمه طهي 500 جم</t>
  </si>
  <si>
    <t>العمران جمبري اماراتي جامبو 1 كيلو 30/40</t>
  </si>
  <si>
    <t>فشور ملبن سمسم</t>
  </si>
  <si>
    <t>فشور لديده</t>
  </si>
  <si>
    <t>فشور فوليه</t>
  </si>
  <si>
    <t>فشور سمسمية قرص</t>
  </si>
  <si>
    <t>فشور سمسميه</t>
  </si>
  <si>
    <t>فشور قرص حمص</t>
  </si>
  <si>
    <t>فشور حمام ساده</t>
  </si>
  <si>
    <t>فشور نوجا فول</t>
  </si>
  <si>
    <t>فشور جزريه فول</t>
  </si>
  <si>
    <t>فشور حمام قمريه مسطره فول</t>
  </si>
  <si>
    <t>فشور حمام قمريه سمسم</t>
  </si>
  <si>
    <t>فشور ملبن جيلي</t>
  </si>
  <si>
    <t>فشور بسيمه مكسرات</t>
  </si>
  <si>
    <t>فشور بسيمه ساده</t>
  </si>
  <si>
    <t>فشور ملبن ساده</t>
  </si>
  <si>
    <t>فشور قرص فول</t>
  </si>
  <si>
    <t>فشور ملبن حبل</t>
  </si>
  <si>
    <t>فشور قشطه مكسرات</t>
  </si>
  <si>
    <t>فشور حمصية</t>
  </si>
  <si>
    <t>فشور علي بابا</t>
  </si>
  <si>
    <t>فشور جوز هند</t>
  </si>
  <si>
    <t>ويسما نسله نيدو اساسي 25 جم</t>
  </si>
  <si>
    <t>ويسما نسله نيدو 25 جم</t>
  </si>
  <si>
    <t>ماجي كريمه فطر 71 جم</t>
  </si>
  <si>
    <t>ديتو بيلا سبراي حريمي 200 ملل</t>
  </si>
  <si>
    <t>ديتو نينا سبراي حريمي 200 ملل</t>
  </si>
  <si>
    <t>ديتو معطر جسم سيدات اوبيو 200 مل</t>
  </si>
  <si>
    <t>ديتو معطر سيدات بلاك اورشيد 200 ملل</t>
  </si>
  <si>
    <t>اسبراي ديتو معطر سيدات اديكشون 200 ملل</t>
  </si>
  <si>
    <t>اسبراي ديتو معطر سيدات انج 200ملل</t>
  </si>
  <si>
    <t>ديتو اسبراي رجالي بلاك داكار 200 ملل</t>
  </si>
  <si>
    <t>ديتو اسبراي للرجال هوج 200 ملل</t>
  </si>
  <si>
    <t>ديتو معطر رجالي بلو 200ملل</t>
  </si>
  <si>
    <t>ديتو معطر رجالي انتنسيف هوم 200ملل</t>
  </si>
  <si>
    <t>ديتو معطر رجالي تيرا دريمز 200 ملل</t>
  </si>
  <si>
    <t>فاتيكا شامبو بالعسل 190</t>
  </si>
  <si>
    <t>حمام كريم باثوم 500 جم</t>
  </si>
  <si>
    <t>فاتيكا حمام كريم 900 جم</t>
  </si>
  <si>
    <t>حمام كريم 900 جم بالثوم</t>
  </si>
  <si>
    <t>كريم دابر املا شامبو 260 ملل</t>
  </si>
  <si>
    <t>دابر املا شامبو بزيت الحيه ة260 ملل</t>
  </si>
  <si>
    <t>فاتيكا شامبو ضد القشره 180 ملل</t>
  </si>
  <si>
    <t>فاتيكا شامبو ضد القشره 350 ملل</t>
  </si>
  <si>
    <t>فلاش ملمع ومنظف للاثاث</t>
  </si>
  <si>
    <t>دومتي كرواسون توت</t>
  </si>
  <si>
    <t>دومتي سوبريم برجر مشروم</t>
  </si>
  <si>
    <t>بدل قارورة مياه نسله 18 لتر</t>
  </si>
  <si>
    <t>إريال مسحوق يدوي 1.5ك لافندر</t>
  </si>
  <si>
    <t>إريال مسحوق يدوي 400جم + جل 35 جم لافندر</t>
  </si>
  <si>
    <t>إريال جل اوتوماتيك 3.300ك نظافة و اشراق</t>
  </si>
  <si>
    <t>جيليت بلو 3 كومفورت</t>
  </si>
  <si>
    <t>تايد جل اوتوماتيك 3.3ك داوني</t>
  </si>
  <si>
    <t>تايد جل 2.50 ك اوتوماتيك داوني</t>
  </si>
  <si>
    <t>تايد اوتوماتيك داوني 2.5 ك+400جم</t>
  </si>
  <si>
    <t>إيمك فلامنك مصري</t>
  </si>
  <si>
    <t>فوج كارت فواحة بافراولة</t>
  </si>
  <si>
    <t>فوج كارت فواحة أيس</t>
  </si>
  <si>
    <t>فوج كارت فواحة جوز هند</t>
  </si>
  <si>
    <t>فوج كارت فواحة لبان</t>
  </si>
  <si>
    <t>مستر فروزن كبيبه 500 جم</t>
  </si>
  <si>
    <t>حلواني برجر جامبو 1.5 15 قطعه</t>
  </si>
  <si>
    <t>السرى رومى بطارخ قديم</t>
  </si>
  <si>
    <t>السرى جبنه يعقوب اسطنبولى</t>
  </si>
  <si>
    <t>السرى جبنه مرجان براميلى ساده</t>
  </si>
  <si>
    <t>وادي النيل برجر فراخ 800 جم</t>
  </si>
  <si>
    <t>سكاكر منعشه بالبرتقال</t>
  </si>
  <si>
    <t>بسمه بطاطس بالزبانخ 400 جم</t>
  </si>
  <si>
    <t>تمراتي للتمور علبه تمر 500 جم</t>
  </si>
  <si>
    <t>علبه بسكويت اوريو 12 باكيت</t>
  </si>
  <si>
    <t>علبة تونكيز شوكلاته 12 باكيت</t>
  </si>
  <si>
    <t>صن توب اناناس 250 مل</t>
  </si>
  <si>
    <t>سديم دقيق متعدد الاغراض 1 كجم</t>
  </si>
  <si>
    <t>سديم بقسماط مطحون 450 جم</t>
  </si>
  <si>
    <t>سديم ورق عنب 900 جم</t>
  </si>
  <si>
    <t>سديم خل تفاح</t>
  </si>
  <si>
    <t>سديم صويا صوص</t>
  </si>
  <si>
    <t>سديم دبس رمان</t>
  </si>
  <si>
    <t>سديم خل 900 مل طبيعى</t>
  </si>
  <si>
    <t>سديم زيت قليه 850 ملل</t>
  </si>
  <si>
    <t>طبق مفروم 800 جم</t>
  </si>
  <si>
    <t>طبق كبده كندوز 800 جم</t>
  </si>
  <si>
    <t>طبق سجق 800 جم</t>
  </si>
  <si>
    <t>طبق شاورما بتلو  800 جم</t>
  </si>
  <si>
    <t>ليبتون شاي ناعم 250 جم</t>
  </si>
  <si>
    <t>شهد فراخ 900 - 1000 جم</t>
  </si>
  <si>
    <t>شهد فراخ 1000 - 1100 جم</t>
  </si>
  <si>
    <t>شهد فراخ 1100 - 1200 جم</t>
  </si>
  <si>
    <t>دوف شامبو عناية يومية 350 ملل خصم</t>
  </si>
  <si>
    <t>دوف شامبو زيوت مغذية 350 ملل</t>
  </si>
  <si>
    <t>فازلين لوشن ترطيب برودة الثلج 400 ملل</t>
  </si>
  <si>
    <t>فازلين جلي اصلي 50 ملل خصم 10 %</t>
  </si>
  <si>
    <t>كنور فيجيتار عادي علبة 3+1 هدية</t>
  </si>
  <si>
    <t>كنور فيجيتار حار 3+1 هدية</t>
  </si>
  <si>
    <t>كلوز أب اخضر انتعاش ثلاثي 100 ملل + فرشاة</t>
  </si>
  <si>
    <t>سيجنال معجون أعشاب 100ملل + قرنفل 25 ملل</t>
  </si>
  <si>
    <t>سيجنال معجون أسنان مكافح تسوس بالنعناع 120 ملل خصم 15 %</t>
  </si>
  <si>
    <t>دوف صابون كريم الجمال 90 جم</t>
  </si>
  <si>
    <t>لوكس هاند ووش زهرة الأوركيد 500 ملل خصم 15%</t>
  </si>
  <si>
    <t>طوفى فواكه 0.5</t>
  </si>
  <si>
    <t>لبان باطوق</t>
  </si>
  <si>
    <t>مصاصة ملونة</t>
  </si>
  <si>
    <t>ملبس جديد قهوه</t>
  </si>
  <si>
    <t>طوفى فواكه صباع</t>
  </si>
  <si>
    <t>ريستا بوب</t>
  </si>
  <si>
    <t>زاك سبراي فريش 175 ملل</t>
  </si>
  <si>
    <t>حكاية الحلوب سمن 3 قطع</t>
  </si>
  <si>
    <t>دوف مرطب مركز 15% خصم 150ملل</t>
  </si>
  <si>
    <t>نيدو حليب مجفف225 جم</t>
  </si>
  <si>
    <t>نيدو الأساسي 12.50جم</t>
  </si>
  <si>
    <t>كوكى برجر دجاج 8 قطع</t>
  </si>
  <si>
    <t>توابل الشرقيه برجر فراخ 1 كجم</t>
  </si>
  <si>
    <t>التوابل الشرقيه برجر 10 قطع</t>
  </si>
  <si>
    <t>التوابل الشرقيه كفته 280 جم</t>
  </si>
  <si>
    <t>ابوعوف فشار بالكراميل 100جم</t>
  </si>
  <si>
    <t>ابوعوف فشار كاراميل شيكولاته 100جم</t>
  </si>
  <si>
    <t>ابوعوف شوفان حبة كاملة 450جم</t>
  </si>
  <si>
    <t>الشمعدان هرم شيكولاته</t>
  </si>
  <si>
    <t>الشمعدان لايت بيسك شوفان3 قطعة</t>
  </si>
  <si>
    <t>وطنيه فراخ جديده 1200-1300</t>
  </si>
  <si>
    <t>وطنيه فراخ جديده 1300-1400</t>
  </si>
  <si>
    <t>الدهب بطاطس 2.5 ك</t>
  </si>
  <si>
    <t>الدهب سى فود 400 جم</t>
  </si>
  <si>
    <t>بالطو مستورد</t>
  </si>
  <si>
    <t>هديه زيت 4.50كيلو</t>
  </si>
  <si>
    <t>الهانم سمنة صفراء 2.50كيلو</t>
  </si>
  <si>
    <t>الاصيل ذره 2.25 لتر</t>
  </si>
  <si>
    <t>الملكه مكرونه اسباجتى 300 جم</t>
  </si>
  <si>
    <t>بيك رولز زيتون عائلي 10ج</t>
  </si>
  <si>
    <t>هوهوز اكستريم كريمة 5ج</t>
  </si>
  <si>
    <t>فوج رول اون مزيل عرق ستيتس رجالي50 ملل</t>
  </si>
  <si>
    <t>فوج رول اون مزيل عرق ابسلووت رجال 50 ملل</t>
  </si>
  <si>
    <t>فوج رول اون بولد مزيل عرق حريمي 50 ملل</t>
  </si>
  <si>
    <t>بيج شيبس بالليمون الحلو 5 ج</t>
  </si>
  <si>
    <t>بيج شيبس بالشطة و الليمون 5ج</t>
  </si>
  <si>
    <t>بيج شيبس بالطماطم 5ج</t>
  </si>
  <si>
    <t>يونانى 2% جديد</t>
  </si>
  <si>
    <t>شيبسي جامبو جبنة 10ج</t>
  </si>
  <si>
    <t>صن بايتس جبنة متبلة 7 ج</t>
  </si>
  <si>
    <t>صن بايتس طماطم 7ج</t>
  </si>
  <si>
    <t>برسيل جل ب3 ج</t>
  </si>
  <si>
    <t>بريل اصفر 600 مل</t>
  </si>
  <si>
    <t>هاينز مايونيز 3.290كجم</t>
  </si>
  <si>
    <t>كاتشي كاتشب جركن 4.250كجم</t>
  </si>
  <si>
    <t>رويال اكياس قمامة نصف كيلو 80*110م</t>
  </si>
  <si>
    <t>سبيرو سباتس عناب يونانى 330 ملل</t>
  </si>
  <si>
    <t>سبيرو سباتس كيوى 330 ملل</t>
  </si>
  <si>
    <t>سبيرو سباتس صودا ليمون 330 ملل</t>
  </si>
  <si>
    <t>العبد ميني بسكويت برتقال 4ق</t>
  </si>
  <si>
    <t>العبد ميني بسكويت زبدة 4ق</t>
  </si>
  <si>
    <t>العبد ميني بسكويت جوزهند 4ق</t>
  </si>
  <si>
    <t>احمد تى بريك فاست 75 فتله</t>
  </si>
  <si>
    <t>احمد تى نمبر وان 75 فتله</t>
  </si>
  <si>
    <t>احمد تى لندن 250 جم + ملعقه هديه</t>
  </si>
  <si>
    <t>احمد تى 100 فتله اخضر + 25 فتله بريك فاست</t>
  </si>
  <si>
    <t>احمد تى بريك فاست + 28 فتله هديه</t>
  </si>
  <si>
    <t>احمد تى لندن 100 فتله + 28 فتله هديه</t>
  </si>
  <si>
    <t>أمريكانا ذرة حلوة 330جم</t>
  </si>
  <si>
    <t>امريكانا لانشون لحم 340جم بيفي</t>
  </si>
  <si>
    <t>أمريكانا لانشون دجاج 340جم بيفي</t>
  </si>
  <si>
    <t>أمريكانا لانشون دجاج 200جم بيفي</t>
  </si>
  <si>
    <t>أمريكانا بيف 200جم بيفي</t>
  </si>
  <si>
    <t>أمريكانا بيف 340 جم بيفي</t>
  </si>
  <si>
    <t>غندور بسكويت توريست 25 جم فانيليا</t>
  </si>
  <si>
    <t>بسكويت ويفر توريست كاكاو 25 جم</t>
  </si>
  <si>
    <t>غندور بسكويت ويفر توريست  كاكو وبندق 25 جم</t>
  </si>
  <si>
    <t>غندور بسكويت بكيز ساده 35 جم</t>
  </si>
  <si>
    <t>غندور بسكويت ساده بيكيز 70 جم</t>
  </si>
  <si>
    <t>غندور بسكويت ماري ساده 27 جم</t>
  </si>
  <si>
    <t>غندور ملبس كنوز</t>
  </si>
  <si>
    <t>المراعي زبادي فراولة 3+1</t>
  </si>
  <si>
    <t>علبة كادبوري اوريو</t>
  </si>
  <si>
    <t>السري جبنة براميلي فلفل</t>
  </si>
  <si>
    <t>بسكو مصر بسكويت فاتنيليا 6 قطع</t>
  </si>
  <si>
    <t>امتنان عسل نواره البرسيم 125 جم</t>
  </si>
  <si>
    <t>امتنان عسل زهور الربيع 125 جم</t>
  </si>
  <si>
    <t>اريال اوتوماتيك بالدوني 3.300 جم</t>
  </si>
  <si>
    <t>تايد جل لافندر 3.300 جم</t>
  </si>
  <si>
    <t>تايد جل اتوماتيك 3.300 جم</t>
  </si>
  <si>
    <t>تايد اتوماتيك لافندر 2.500 +400 جم</t>
  </si>
  <si>
    <t>اوكسي 70 جم</t>
  </si>
  <si>
    <t>بركس زجاج موف عرض</t>
  </si>
  <si>
    <t>بريكس 70 جم</t>
  </si>
  <si>
    <t>دومتي جبنة اسطمبولي 200 جم</t>
  </si>
  <si>
    <t>دومتي جبنة زيتون 200 جم</t>
  </si>
  <si>
    <t>دومتي جبنه رومي 200 جم</t>
  </si>
  <si>
    <t>دومتي جبنة شيدر 200 جم</t>
  </si>
  <si>
    <t>بونجورنو لاتيه كراميل 18 جم</t>
  </si>
  <si>
    <t>دومتي باتيه مشكل</t>
  </si>
  <si>
    <t>دومتي كرواسون فلفل</t>
  </si>
  <si>
    <t>دومتي كروااسون بسطرمه</t>
  </si>
  <si>
    <t>دومتي كرواسون فلامنك</t>
  </si>
  <si>
    <t>دومتي كرواسون اسطمبولي</t>
  </si>
  <si>
    <t>عبور لاند جبنه شطة 125</t>
  </si>
  <si>
    <t>عبور لاند فلامنك 125 جم</t>
  </si>
  <si>
    <t>عبور لاند جبنه براميلي 500 جم</t>
  </si>
  <si>
    <t>عبور لاند جبنة براميلي 250 جم</t>
  </si>
  <si>
    <t>زينه مناديل 500 منديل فراولة</t>
  </si>
  <si>
    <t>زينه مناديل 500 منديل عود</t>
  </si>
  <si>
    <t>زينه مناديل 500 منديل تيرو 3 طبقات</t>
  </si>
  <si>
    <t>مولبد حمابة متكاملة طويل 14*16</t>
  </si>
  <si>
    <t>اولكر بورشن 3 قطعة</t>
  </si>
  <si>
    <t>اولكر بورشن شوفان</t>
  </si>
  <si>
    <t>اولكر مينز قمح 60 جم</t>
  </si>
  <si>
    <t>اولكر مينز لايت 60جم</t>
  </si>
  <si>
    <t>علبة 12 باكو ويفر الشبح فراولة</t>
  </si>
  <si>
    <t>علبة هوهوز فراولة 24 قطعه</t>
  </si>
  <si>
    <t>علبة بسكويت ويفر توريست كاكاو 25 جم</t>
  </si>
  <si>
    <t>دومتي جبنه زيتون 125 جم</t>
  </si>
  <si>
    <t>ولاعة كريكيت شعلة</t>
  </si>
  <si>
    <t>جونسون زيت أطفال 200 ملل</t>
  </si>
  <si>
    <t>كلين اند كلير غسول مقشر للوجه 100ملل</t>
  </si>
  <si>
    <t>كلين اند كلير غسول خالي من الزيوت 100 ملل</t>
  </si>
  <si>
    <t>ديمه بسكويت شيكولاتة 12 ق</t>
  </si>
  <si>
    <t>ديمه بسكويت كرمة فراولة 12ق</t>
  </si>
  <si>
    <t>ديمه بسكويت كريمة فانيليا 12 ق</t>
  </si>
  <si>
    <t>ديمه بسكويت كريمة برتقال 12ق</t>
  </si>
  <si>
    <t>ديمه بسكويت كريمة موز 12ق</t>
  </si>
  <si>
    <t>ديمة نيو بسكويت شيكولاته 6ق</t>
  </si>
  <si>
    <t>ديمه بسكويت كرمة موز 30جم</t>
  </si>
  <si>
    <t>ديمه بسكويت كريمة فانيليا 30جم</t>
  </si>
  <si>
    <t>ديمه كيك دونات 40جم</t>
  </si>
  <si>
    <t>ديمه فانتازيا 40 جم</t>
  </si>
  <si>
    <t>سما النيل ارمافا ابراي بلوم 200 ملل</t>
  </si>
  <si>
    <t>سما النيل اسبراي سمري 200 ملل</t>
  </si>
  <si>
    <t>سما النيل اسبراي سيرينج 200 ملل</t>
  </si>
  <si>
    <t>سما النيل اسبراي مل بيوتي 200 ملل</t>
  </si>
  <si>
    <t>سما النيل اسبراي معطر انتيس</t>
  </si>
  <si>
    <t>سما التيل ارماف رومانسي 200 ملل</t>
  </si>
  <si>
    <t>سما النيل ارماف فليفلت 200 ملل</t>
  </si>
  <si>
    <t>سما النيل ارماف فانتيج 200 ملل</t>
  </si>
  <si>
    <t>سما النيل ارماف بيوتي 200 ملل</t>
  </si>
  <si>
    <t>سما النيل ارماف بلو م 200 ملل</t>
  </si>
  <si>
    <t>سيلا رول قمامه 1 كيلو 70*90</t>
  </si>
  <si>
    <t>سيلا رول قمامه 1 كيلو 60*70</t>
  </si>
  <si>
    <t>سيلا رول قمامه 1/2 كيلو 70*90</t>
  </si>
  <si>
    <t>سما النيل شاور جل استجمام رمان 1 لتر</t>
  </si>
  <si>
    <t>سيلا رول قمامه 1/2 كيلو 60*70</t>
  </si>
  <si>
    <t>سما النيل شاور جل 1 لتر</t>
  </si>
  <si>
    <t>سما النيل شاور جل 1 لتر بالاندي</t>
  </si>
  <si>
    <t>سيلا رول قمامه 20 كيس 50*55</t>
  </si>
  <si>
    <t>سيلا مفرش سفرة- 35 مفرش 90*110</t>
  </si>
  <si>
    <t>سيلا مفرش سفرة- 20 مفرش 90*110</t>
  </si>
  <si>
    <t>سما النيل جل شعر 500 ملل اصفر</t>
  </si>
  <si>
    <t>سيلا رول اكياس سندوتش- 70كيس 20*35</t>
  </si>
  <si>
    <t>سيلا رول اكياس سندوتش- 150 كيس 20*35</t>
  </si>
  <si>
    <t>سما النيل انرجي جل 500 ملل</t>
  </si>
  <si>
    <t>سيلا رول اكياس ثلاجه-60 كيس 2540</t>
  </si>
  <si>
    <t>سيلا رول اكياس ثلاجه- 125 كيس 25*40</t>
  </si>
  <si>
    <t>سما النيل انرجي حل 500 ملل اخضر</t>
  </si>
  <si>
    <t>سيلا 25 مفرش 110*110</t>
  </si>
  <si>
    <t>سما النيل انيرجي جل 250 ملل ابيض</t>
  </si>
  <si>
    <t>سيلا 1 كجم مفرش 110*110</t>
  </si>
  <si>
    <t>سما النيل انرجي جل 250 ملل اخضر</t>
  </si>
  <si>
    <t>سيلا رول تغليف غذائي 30سم*20م</t>
  </si>
  <si>
    <t>سما النيل انرجي جل 250 مل ازرق</t>
  </si>
  <si>
    <t>سيلا رول تغليف غذائي 40سم* 20م</t>
  </si>
  <si>
    <t>سيلا رول فويل الومينيوم 40سم* 20م</t>
  </si>
  <si>
    <t>سما النيل انرجي جل واكس اخضر</t>
  </si>
  <si>
    <t>سيلا رول فويل الومنيوم 40سم*10م</t>
  </si>
  <si>
    <t>سما النيل انرجي واكس احمر</t>
  </si>
  <si>
    <t>سيلا اكياس جود لوك 18*20</t>
  </si>
  <si>
    <t>سيلا اكياس جود لوك 27*30</t>
  </si>
  <si>
    <t>سما النيل انرجي كريم تصفيف للشعر 250 ملل</t>
  </si>
  <si>
    <t>سيلا ورق غذائي 30* 175جم</t>
  </si>
  <si>
    <t>سيلا ورق غذائي 40* 250جم</t>
  </si>
  <si>
    <t>سيلا غطاء بوتاجاز(4 اغلفة) 5و 6 شعلة</t>
  </si>
  <si>
    <t>سيلا غطاء بوتاجاز(2 اغلفة) 5 و 6 شعلة</t>
  </si>
  <si>
    <t>سيلا غطاء بوتاجاز(1 اغلفة)- 5 و 6 شعلة</t>
  </si>
  <si>
    <t>رولي رول قمامه 1 كيلو 70*90</t>
  </si>
  <si>
    <t>رولي رول قمامه 1 كيلو 60*70</t>
  </si>
  <si>
    <t>رولي رول قمامه 1/2كيلو 70*90</t>
  </si>
  <si>
    <t>رولي رول قمامه 1/2كيلو 60*70</t>
  </si>
  <si>
    <t>رولي باكت 1كجم 70*90</t>
  </si>
  <si>
    <t>سيلا رول قمامة 1كيلو 90*120</t>
  </si>
  <si>
    <t>سيلا اوعية الومنيوم5 قطع s1</t>
  </si>
  <si>
    <t>سيلا اوعية الومنيوم5 قطع s2</t>
  </si>
  <si>
    <t>سيلا اوعية الومنيوم 5قطع s3</t>
  </si>
  <si>
    <t>سيلا اوعية الومنيوم 5قطع s4</t>
  </si>
  <si>
    <t>سيلا اوعية الومنيوم 5قطع s5</t>
  </si>
  <si>
    <t>سيلا كوب مياه بلاستيك ابيض 10ق</t>
  </si>
  <si>
    <t>سيلا كوب 12 اونز كرتون بالغطاء5 ق</t>
  </si>
  <si>
    <t>سيلا رول قمامه طارد للحشرات 15كيس 70*90</t>
  </si>
  <si>
    <t>سيلا رول قمامه بالنعناع 15كيس 70*90</t>
  </si>
  <si>
    <t>نسله كوب سوبريم فراولة</t>
  </si>
  <si>
    <t>نسله كوب سوبريم مانجو</t>
  </si>
  <si>
    <t>فيتراك عسل هيرو اسكويز 450جم</t>
  </si>
  <si>
    <t>سينا سكر 1 كجم</t>
  </si>
  <si>
    <t>ليبتون ينسون 20 فتله لحظه روقان</t>
  </si>
  <si>
    <t>ليبتون كاركادية 20 فتلة</t>
  </si>
  <si>
    <t>شيفي ميكس صوص فلفل اسود 240 جم</t>
  </si>
  <si>
    <t>شيفي ميكس صوص بوم فريت 230جم</t>
  </si>
  <si>
    <t>شيفي ميكس كاتشب مدخن 250 جم</t>
  </si>
  <si>
    <t>شيفي ميكس صوص سانتا 230 جم</t>
  </si>
  <si>
    <t>شيفي ميكس كاتشب حار 1 كجم جركن</t>
  </si>
  <si>
    <t>شيفي ميكس ظرف كاتشب 7  جم</t>
  </si>
  <si>
    <t>شاي تريد وان 100 جم</t>
  </si>
  <si>
    <t>شاي تريد وان  40 جم</t>
  </si>
  <si>
    <t>شاي تريد وان  250 جم</t>
  </si>
  <si>
    <t>شاي مرمر 40 جم</t>
  </si>
  <si>
    <t>العطار نشا 400 جم</t>
  </si>
  <si>
    <t>الزواق بقسماط 400 جم</t>
  </si>
  <si>
    <t>هيلثى حليب خالى الدسم 1 لتر</t>
  </si>
  <si>
    <t>برسيل جل 3.9 لافندر</t>
  </si>
  <si>
    <t>جنرال 730 بريمبفيرا</t>
  </si>
  <si>
    <t>عرض ديتول صابون كول 115 جم</t>
  </si>
  <si>
    <t>عرض ديتول صابونه كول 85 جم</t>
  </si>
  <si>
    <t>عرض ديتول 4 قطع *165 جم</t>
  </si>
  <si>
    <t>عرض كاماي رومانسبه 4 * 165 جم</t>
  </si>
  <si>
    <t>عرض صابون لوكس 4*165 جم</t>
  </si>
  <si>
    <t>عرض ديتول *4*85 جم</t>
  </si>
  <si>
    <t>عرض ديتول 4 * 165 جم</t>
  </si>
  <si>
    <t>وفير 45 جم اصفر باليمون</t>
  </si>
  <si>
    <t>هارفست فول ساده 400 جم</t>
  </si>
  <si>
    <t>هارفست صلصه 800 جم</t>
  </si>
  <si>
    <t>هارفست صلصه 280 جم</t>
  </si>
  <si>
    <t>6223001062325ه</t>
  </si>
  <si>
    <t>ايزيس بقدونس وكرفس 20 فتله</t>
  </si>
  <si>
    <t>فاين تواليت كومفورت 2 بكره</t>
  </si>
  <si>
    <t>فاين هاند وش فواكه 500 مل</t>
  </si>
  <si>
    <t>فاين هاند وش 500 مل اخضر</t>
  </si>
  <si>
    <t>فاين هاند وش 500 مل ازرق</t>
  </si>
  <si>
    <t>فاين هاندوش 500 مل بالورد</t>
  </si>
  <si>
    <t>فاين شاور جل 750 مل كيوى</t>
  </si>
  <si>
    <t>فاين شاور جل 750 مل معادن البحر</t>
  </si>
  <si>
    <t>فاين شاور جل 750 جل ورد</t>
  </si>
  <si>
    <t>فاين شاور جل 750 مل توت مشكل</t>
  </si>
  <si>
    <t>فاين شاور جل 750 مل لبن وعسل</t>
  </si>
  <si>
    <t>فاين ايزى ماى بيبى وايبس 72</t>
  </si>
  <si>
    <t>هاربيك اصلي 450ملل</t>
  </si>
  <si>
    <t>اوريو بسكويت شيكولاته 6قطع</t>
  </si>
  <si>
    <t>توك بسكويت مملح 23جم</t>
  </si>
  <si>
    <t>دانون زبادي طبيعي 170 جم</t>
  </si>
  <si>
    <t>رول اون فريش ناتشو ريديانس حريمى  50 مل</t>
  </si>
  <si>
    <t>رول اون رول بيرل اند بيوتى  50 مل</t>
  </si>
  <si>
    <t>نونو شامبو بلس اطفال 200 مل</t>
  </si>
  <si>
    <t>نونو زيت اطفال فاتيلا 200 مل</t>
  </si>
  <si>
    <t>فرشاه فوكس سيلفر كيرف هارد</t>
  </si>
  <si>
    <t>فرشاه فوكس سيلفر كيرف ميديم</t>
  </si>
  <si>
    <t>فرشاه فوكس سيلفر كبير سوفت</t>
  </si>
  <si>
    <t>فرشاه فوكس سوفت سوبر ستار هارد</t>
  </si>
  <si>
    <t>فرشاه فوكس سيلفر سوبر ستار مديم</t>
  </si>
  <si>
    <t>فرشاه فوكس سيلفر سوبر ستار سوفت</t>
  </si>
  <si>
    <t>تمراتى 600 جم</t>
  </si>
  <si>
    <t>تمراتى 300 جم</t>
  </si>
  <si>
    <t>تمراتى طبق فوم 550 جم</t>
  </si>
  <si>
    <t>تمراتى طبق فوم 300 جم</t>
  </si>
  <si>
    <t>تمراتى باكيت لوز 3 بلحه</t>
  </si>
  <si>
    <t>ايما فرست وان هارد ومديم</t>
  </si>
  <si>
    <t>ايما لافلى كيدز</t>
  </si>
  <si>
    <t>ايما كنترول بلس 1+1 مديم</t>
  </si>
  <si>
    <t>ايما فرشة أسنان مارجين 2ق</t>
  </si>
  <si>
    <t>ايما فرشة اسنان مارجين انتي بكنريال</t>
  </si>
  <si>
    <t>ايما فرشة اسنان ديب كلين ميديام</t>
  </si>
  <si>
    <t>ايما فرشاة اسنان ديب كلين هارد</t>
  </si>
  <si>
    <t>ايما فرشة اسنان تقويم</t>
  </si>
  <si>
    <t>ايما فرشاة اسنان فيرست 1 1+1</t>
  </si>
  <si>
    <t>ايما فرشاة اسنان فاميلي 3ق</t>
  </si>
  <si>
    <t>ايما فرشاة اسنان سيركس اطفالي سوفت</t>
  </si>
  <si>
    <t>ايما فرشاة اسنان ايموجي اطفالي سوفت</t>
  </si>
  <si>
    <t>ايما فرشة اسنان فيري اطفال سوفت</t>
  </si>
  <si>
    <t>ايما فرشاة اسنان توينز اطفالي</t>
  </si>
  <si>
    <t>ايما فرشاة اسنان للتقويم ميديام</t>
  </si>
  <si>
    <t>ايما فرشاة اسنان للتقويم هارد</t>
  </si>
  <si>
    <t>بانيه 900جم الدهب</t>
  </si>
  <si>
    <t>الضحى حمص طبيخ</t>
  </si>
  <si>
    <t>الضحى سمسم</t>
  </si>
  <si>
    <t>الضحى ملوخيه</t>
  </si>
  <si>
    <t>الضحى قرفه</t>
  </si>
  <si>
    <t>الضحى صياديه</t>
  </si>
  <si>
    <t>الضحى كشرى</t>
  </si>
  <si>
    <t>الضحى خلطه  محشى</t>
  </si>
  <si>
    <t>الضحى خلطه شرقى</t>
  </si>
  <si>
    <t>الضحى خلطه كبسه</t>
  </si>
  <si>
    <t>الملكة مكرونة خواتم 400جم</t>
  </si>
  <si>
    <t>هيلثي سمن بقري طبيعي 750جم</t>
  </si>
  <si>
    <t>كيله زيت متعدد الاغراض 700ملل</t>
  </si>
  <si>
    <t>المراعي زبادي تريتس خوخ 3+1</t>
  </si>
  <si>
    <t>المراعي زبادي تريتس فراولة 3+1</t>
  </si>
  <si>
    <t>المراعي زبادي تريتس توت 3+1</t>
  </si>
  <si>
    <t>عرض كلوروكس 29.99</t>
  </si>
  <si>
    <t>عرض كلوروكس 42.99</t>
  </si>
  <si>
    <t>عرض كلوروكس 31.95</t>
  </si>
  <si>
    <t>صن مول زيت خليط  700 جم</t>
  </si>
  <si>
    <t>رنجه فاكيوم</t>
  </si>
  <si>
    <t>وادى النيل  فرخه 1000 - 1050 جم</t>
  </si>
  <si>
    <t>وادى النيل  فرخه 1000 - 1100 جم</t>
  </si>
  <si>
    <t>ديفا هاندووش ريلاكس 500 مل</t>
  </si>
  <si>
    <t>ديفا هاند ووش كلين 500 مل</t>
  </si>
  <si>
    <t>فيبا سائل للأطباق730 جم</t>
  </si>
  <si>
    <t>عرض جلاسى ملمع زجاج 1 رشاش + عبوه هديه</t>
  </si>
  <si>
    <t>ماكسيل تواليت 500 ملل</t>
  </si>
  <si>
    <t>فلفيتا جل اوتوماتيك 3 لتر اكسجين</t>
  </si>
  <si>
    <t>فلفيتا جل اوتوماتيك 3 لتر نسيم</t>
  </si>
  <si>
    <t>سبيد باور 500 جم</t>
  </si>
  <si>
    <t>فيلفيتا معطر 750 مل لافندر</t>
  </si>
  <si>
    <t>فيبا مزيل دهون 635 مل</t>
  </si>
  <si>
    <t>سبيد مسلك بلاعات 1 لتر</t>
  </si>
  <si>
    <t>ماكسل معطر جو رفاهيه</t>
  </si>
  <si>
    <t>ماكسل معطر جو بدون دخان</t>
  </si>
  <si>
    <t>ماكسل معطر جو خوخ</t>
  </si>
  <si>
    <t>ماكسل معطر فواكه استوائيه</t>
  </si>
  <si>
    <t>فيبا صابون سائل 3 لتر</t>
  </si>
  <si>
    <t>دابر املا زيت للتحكم في تساقط الشعر 180 ملل</t>
  </si>
  <si>
    <t>دبر املا زيت للتحكم في تساقط الشعر 270 ملل</t>
  </si>
  <si>
    <t>دابر معجون اسنان بالقرنفل احمر 100جم</t>
  </si>
  <si>
    <t>دابر املا سيرم زيت الحية لتقصف الشعر 50 ملل</t>
  </si>
  <si>
    <t>تمارا كريم حلاقة 60جرام</t>
  </si>
  <si>
    <t>تمارا كريم حلاقة 60جم</t>
  </si>
  <si>
    <t>املا سيرم زيت الحية 50ملل للشعر المتجعد</t>
  </si>
  <si>
    <t>ويسما نسله نيدو حماية 100 جم</t>
  </si>
  <si>
    <t>فتنس طعم الموز</t>
  </si>
  <si>
    <t>سنيكرز اكستريم</t>
  </si>
  <si>
    <t>تويكس شوكو25 جم</t>
  </si>
  <si>
    <t>جالكسي بريكس22 جم</t>
  </si>
  <si>
    <t>هارفست حلاوه اسبريد عرض شيكولاته + كراميل</t>
  </si>
  <si>
    <t>هارفست اسبريد عرض سادة + شيكولاته</t>
  </si>
  <si>
    <t>اوكسي جل 3 لتر بلاك</t>
  </si>
  <si>
    <t>ريفولي شاور موف 1 لتر</t>
  </si>
  <si>
    <t>باهي 55 جم</t>
  </si>
  <si>
    <t>اوكسي 235 جم</t>
  </si>
  <si>
    <t>اوكسي 340 جم</t>
  </si>
  <si>
    <t>بريكس عرض منظف ارضيات</t>
  </si>
  <si>
    <t>بريكس منظف ارضيات 400 مللي</t>
  </si>
  <si>
    <t>بريكس منظف ارضيا ت اسود 190 ملل</t>
  </si>
  <si>
    <t>اوكسي 2 كجم ربيع</t>
  </si>
  <si>
    <t>الشمعاان تيبو بندق قطعه</t>
  </si>
  <si>
    <t>الشمعدان شوكلاتة 2 قطعه</t>
  </si>
  <si>
    <t>الشمعدان ميني كتاكيتو شيكولاته</t>
  </si>
  <si>
    <t>اولكر بسكويت تمر 6 قطع</t>
  </si>
  <si>
    <t>اولكر تمر 4 قطع</t>
  </si>
  <si>
    <t>اولكر فينجر كاكاو</t>
  </si>
  <si>
    <t>كلوركس 2 لتر الوان عاده</t>
  </si>
  <si>
    <t>كلوركس ظرف بودرر للبقع 30جم</t>
  </si>
  <si>
    <t>كلوركس مسلك بالعات 1 لتر</t>
  </si>
  <si>
    <t>كلوركس جل ملابس 1 لتر ليمون</t>
  </si>
  <si>
    <t>كلوركس جل نعناع 1 لتر</t>
  </si>
  <si>
    <t>كلوركس عرض زجاجه 1 لتر+ 2 كيس ابيض</t>
  </si>
  <si>
    <t>كلوركس هيركود جل</t>
  </si>
  <si>
    <t>زيت شعر فانسيه باللوز</t>
  </si>
  <si>
    <t>هيركود جل 100 جم</t>
  </si>
  <si>
    <t>هيركود جل 160 جم ازرق</t>
  </si>
  <si>
    <t>زيت فانسية بالزيتون</t>
  </si>
  <si>
    <t>فانسية زيت شعر لوز 175 مللي</t>
  </si>
  <si>
    <t>فانسية زيت شعر صبار 175 مللي</t>
  </si>
  <si>
    <t>كريم بارشوت بالثوم 140 حم</t>
  </si>
  <si>
    <t>كريم بارشوت جوز هند وثوم 140 جم</t>
  </si>
  <si>
    <t>كريم بارشوت بالوز 140 جم</t>
  </si>
  <si>
    <t>كريم بارشوت جوز هند وليمون 140 جم</t>
  </si>
  <si>
    <t>كريم بارشوت 210 جم بالثوم</t>
  </si>
  <si>
    <t>جل هير كود 160 جم + 30</t>
  </si>
  <si>
    <t>زيت شعر اعشاب هندية بالقرفه 180 ملل</t>
  </si>
  <si>
    <t>فانسية شامبو باليمون والاوليفيرا 170 مللي</t>
  </si>
  <si>
    <t>كريم تفتيح ايفا نهار 40 جم</t>
  </si>
  <si>
    <t>كريم وان لازاله الشعر برائحه الفواكه 40 جم</t>
  </si>
  <si>
    <t>كلوركس لانج مسحوق اتومتيك 1 كجم بالداوني</t>
  </si>
  <si>
    <t>كلوركس مسحوق عادي 70 جم ليمون</t>
  </si>
  <si>
    <t>كلوركس مسحوق عادي 700 جم</t>
  </si>
  <si>
    <t>كلوركس مسحوق اتوماتيك 700 جم بالداوني</t>
  </si>
  <si>
    <t>كلوركس مسحوق لانج 4 كجم اتوماتيك بالداوني</t>
  </si>
  <si>
    <t>كلوركس مسحوق اتوماتيك بالعود 8 كجم</t>
  </si>
  <si>
    <t>كلوركس لانج مسحوق 70 جم</t>
  </si>
  <si>
    <t>سكر نواره 1 كجم</t>
  </si>
  <si>
    <t>شيبسي كباب عائلي</t>
  </si>
  <si>
    <t>كرانشي فراخ 7 ج</t>
  </si>
  <si>
    <t>كرانشي سجق 7 ج</t>
  </si>
  <si>
    <t>كوفى مكس 3*1</t>
  </si>
  <si>
    <t>كوفى مكس 2*1</t>
  </si>
  <si>
    <t>كومفورت فلاور ندي الربيع 1 لتر</t>
  </si>
  <si>
    <t>كومفرورت ندي الربيع الوردي 1 لتر</t>
  </si>
  <si>
    <t>بكيز ماري 15 قطعة</t>
  </si>
  <si>
    <t>اوكسي سائل 600 الاصفر</t>
  </si>
  <si>
    <t>بريكس 700 مللي منظف ومطهر تواليت</t>
  </si>
  <si>
    <t>اوكسي لافندر للغسالات العادية 10 جم</t>
  </si>
  <si>
    <t>كوكي استربس حار 1 كجم</t>
  </si>
  <si>
    <t>سيلا رول قمامة 10 كيس 90*120</t>
  </si>
  <si>
    <t>سيلا شوكه شفاف 25 قطعة</t>
  </si>
  <si>
    <t>سيلا ملاعق شفاف 25 قطعة</t>
  </si>
  <si>
    <t>سيلا شوكه شفاف 10 قطع</t>
  </si>
  <si>
    <t>سيلا شوكة ابيض 10 قطع</t>
  </si>
  <si>
    <t>سيلا معلقة شفاف 10 قطع</t>
  </si>
  <si>
    <t>سيلا معلقة ابيض 10 قطع</t>
  </si>
  <si>
    <t>سيلا كوب 9 اونز 10 قطع</t>
  </si>
  <si>
    <t>سيلا كوب 4 اونز قهوه 10 قطع</t>
  </si>
  <si>
    <t>سيلا كوب مياه شفاف 10 قطع</t>
  </si>
  <si>
    <t>فان داي كيك مافن فراولة</t>
  </si>
  <si>
    <t>موسي بطعم الفراولة</t>
  </si>
  <si>
    <t>موسي بطعم الليمون والنعناع</t>
  </si>
  <si>
    <t>موسي بطعم الخوخ</t>
  </si>
  <si>
    <t>موسي بطعم التفاح</t>
  </si>
  <si>
    <t>موسي بطعم التوت المثلج</t>
  </si>
  <si>
    <t>موسي بطعم التوت الاحمر</t>
  </si>
  <si>
    <t>يرسيل جل بلاك 2.50 جم</t>
  </si>
  <si>
    <t>مصاصة اكسترا</t>
  </si>
  <si>
    <t>لبان بطعم الفواكه جام مستور</t>
  </si>
  <si>
    <t>شكو بون صوباع جرين لايف</t>
  </si>
  <si>
    <t>لبان بالبرتقال</t>
  </si>
  <si>
    <t>عبور لاند جبنة زيتون 125 جم</t>
  </si>
  <si>
    <t>عبورلاند جبنة رومي 125 جم</t>
  </si>
  <si>
    <t>عبور لاند جبنة براميلي 125</t>
  </si>
  <si>
    <t>هيلثي عصير مانجو فريش</t>
  </si>
  <si>
    <t>كورند بيف 200 جم لحم بقري صاف</t>
  </si>
  <si>
    <t>سكر نوارة البيت 1 ك</t>
  </si>
  <si>
    <t>الوطنية برجر فاخر 350 جم</t>
  </si>
  <si>
    <t>دوتي باتية كريمي</t>
  </si>
  <si>
    <t>رويزق ارز رفيع 10كجم</t>
  </si>
  <si>
    <t>ارز بسمتي بي ار</t>
  </si>
  <si>
    <t>جاردنيو مايو كاتشب 285 جم</t>
  </si>
  <si>
    <t>السري عدوي براميلي ساده</t>
  </si>
  <si>
    <t>مستر فروزن كبدة بانية بالرد 500جم</t>
  </si>
  <si>
    <t>تحيا مصر فرخة حسب الوزن **</t>
  </si>
  <si>
    <t>البدر عرض 45</t>
  </si>
  <si>
    <t>وادي النيل فرخه تحيا مصر 900 /100</t>
  </si>
  <si>
    <t>ريتش باك برجر سادة جليدز</t>
  </si>
  <si>
    <t>شانة ورق عنب 850 جم</t>
  </si>
  <si>
    <t>شانة كورن فليكس رقائق الذره الصفراء 250جم</t>
  </si>
  <si>
    <t>شانة كورن فليكس رقائق الذره بالشيكولاتة 250 جم</t>
  </si>
  <si>
    <t>العائلات مش لهليبو 1 كجم</t>
  </si>
  <si>
    <t>جاكيت مستورد خاص</t>
  </si>
  <si>
    <t>سبيرو سباتس خوخ</t>
  </si>
  <si>
    <t>ارز البخاري 5 كجم</t>
  </si>
  <si>
    <t>كوكيز فانيليا</t>
  </si>
  <si>
    <t>كوكيز شيكولاتة</t>
  </si>
  <si>
    <t>فريسكا فينجر نباتي</t>
  </si>
  <si>
    <t>ارز كيله 5 كجم عريض</t>
  </si>
  <si>
    <t>فصوليا سديم 500 جم</t>
  </si>
  <si>
    <t>عدس اصفر  سديم 500 جم</t>
  </si>
  <si>
    <t>عدس بجبة سديم 500 جم</t>
  </si>
  <si>
    <t>فول تدميس سديم 500 جم</t>
  </si>
  <si>
    <t>ادمي صلصة 3 كجم صفيح</t>
  </si>
  <si>
    <t>ادمي شيكولاتة بندق 335 جم</t>
  </si>
  <si>
    <t>ادمي اسكويز باربيكيو 425 جم</t>
  </si>
  <si>
    <t>ادمي اسكويز رانش 370 جم</t>
  </si>
  <si>
    <t>عروض الحسن 90ج</t>
  </si>
  <si>
    <t>ليبتون شاي ناعم 40 جم</t>
  </si>
  <si>
    <t>فراخ برازيلي فرانجوسول 1000جم</t>
  </si>
  <si>
    <t>جاكور ساور كريم بالبصل</t>
  </si>
  <si>
    <t>بيج شيبس بالجبنة المتبلة</t>
  </si>
  <si>
    <t>تايجر مكس تشيز</t>
  </si>
  <si>
    <t>جاجور فشار بالجبنة</t>
  </si>
  <si>
    <t>جاجوار كرسبي شطة وليمون</t>
  </si>
  <si>
    <t>تايجر اكسلانس بالليمون</t>
  </si>
  <si>
    <t>بالانس بطعم الساور كريم و البصل</t>
  </si>
  <si>
    <t>بالانس بطعم الفلفل الحلو</t>
  </si>
  <si>
    <t>فيليه بلطي 10/10 800 جم</t>
  </si>
  <si>
    <t>دوريتوس حريف</t>
  </si>
  <si>
    <t>دوريتس حار نار</t>
  </si>
  <si>
    <t>دوريتس حار نار باليمون</t>
  </si>
  <si>
    <t>دوف شامبو عناية يومية</t>
  </si>
  <si>
    <t>دوف شامبو اصلاح مكثف 350</t>
  </si>
  <si>
    <t>كومفورت برتقال وصبار 1 لتر</t>
  </si>
  <si>
    <t>كومفرت روز ناعم 3 لتر</t>
  </si>
  <si>
    <t>ريكسونا نعناع رجالي</t>
  </si>
  <si>
    <t>كلوز اب وايت الاصلي 75 مللي + فرشة</t>
  </si>
  <si>
    <t>كاليماري قمع الصياد 1 كجم</t>
  </si>
  <si>
    <t>دريم بسبوسه 400 جم</t>
  </si>
  <si>
    <t>باهي 8 كجم</t>
  </si>
  <si>
    <t>باهي 2.50 كجم</t>
  </si>
  <si>
    <t>باهي 4.50 كجم</t>
  </si>
  <si>
    <t>دوش اسود 600 جم</t>
  </si>
  <si>
    <t>دوش موف 600 جم</t>
  </si>
  <si>
    <t>دوش شاور جل 1 لتر ابيض</t>
  </si>
  <si>
    <t>دوش شاور جل 1 لتر اسود</t>
  </si>
  <si>
    <t>فيتراك مربي فراوله 220 جم</t>
  </si>
  <si>
    <t>فيتراك مربي فراوله 100 جم</t>
  </si>
  <si>
    <t>فيتراك مشمش 230 جم</t>
  </si>
  <si>
    <t>اوكسي جل 3 كجم</t>
  </si>
  <si>
    <t>جل لافندر 900 جم</t>
  </si>
  <si>
    <t>اوكسي 125 جم اسود</t>
  </si>
  <si>
    <t>اوكسي جل 125 جم الوان</t>
  </si>
  <si>
    <t>اوكسي 45 جم</t>
  </si>
  <si>
    <t>وايت فليكس 500 م عرض 3 * 1</t>
  </si>
  <si>
    <t>وايت مناديل مبلله لافندر 50 منديل</t>
  </si>
  <si>
    <t>وايت مناديل  جيب مبلله باليمون</t>
  </si>
  <si>
    <t>وايت مناديل جيب كنزو</t>
  </si>
  <si>
    <t>وايت مناديل جيب مبلله كول واتر</t>
  </si>
  <si>
    <t>وايت مناديل جيب مبلله ملمع احزيه</t>
  </si>
  <si>
    <t>تحيا مصر كبيبه شامي 800 جم</t>
  </si>
  <si>
    <t>ريجينا مرمريه 1 كجم</t>
  </si>
  <si>
    <t>مولتو فورنى مينى باف بستري لحمة</t>
  </si>
  <si>
    <t>مولتو فورنى مينى باف بستري بسطرمة</t>
  </si>
  <si>
    <t>مولتو فورنى باف بسترى رومي 6 قطع</t>
  </si>
  <si>
    <t>سلك مواعين ناعم 100 جم</t>
  </si>
  <si>
    <t>سلك مواعين ناعم 200 جم</t>
  </si>
  <si>
    <t>لبنه 150 جم</t>
  </si>
  <si>
    <t>لافش كيرى كلاسيك 8 قطع</t>
  </si>
  <si>
    <t>كيري مثلثات 8 قطع</t>
  </si>
  <si>
    <t>الملكه هلاليه 400 جم</t>
  </si>
  <si>
    <t>الملكه اسباحتي 400 جم</t>
  </si>
  <si>
    <t>بونبون صولا</t>
  </si>
  <si>
    <t>بسكويت شاي 16 جم</t>
  </si>
  <si>
    <t>زيت  نونو للاطفال 200 ملل</t>
  </si>
  <si>
    <t>الدهب جمبري كرسبي 500 جم</t>
  </si>
  <si>
    <t>السرى رومى وسط المدينة</t>
  </si>
  <si>
    <t>فرخة مولى وزن 1200 جرام</t>
  </si>
  <si>
    <t>شيفى ميكس مسردة جركن 1 كيلو</t>
  </si>
  <si>
    <t>شيفى ميكس باربيكيو جركن 1 كيلو</t>
  </si>
  <si>
    <t>شيفى ميكس صوص الرانش 230 جرام</t>
  </si>
  <si>
    <t>فريدال شاور 650 سان شاين</t>
  </si>
  <si>
    <t>فريدال هاند واش عرض الساحل الشمالي</t>
  </si>
  <si>
    <t>فريدال مطهر ومنظف للارضيات بالتوت 4 لتر</t>
  </si>
  <si>
    <t>فريدال مطهر ومنظف ارضيات 4 لتر لافندر</t>
  </si>
  <si>
    <t>فريدال مطهر ومنظف ارضيات 4 لتر بالزهور</t>
  </si>
  <si>
    <t>امتنان عسل موالح 450 جم</t>
  </si>
  <si>
    <t>امتنان عسل جنه اسكويز 750 جم</t>
  </si>
  <si>
    <t>ارز ريزونا رفيع  كجم</t>
  </si>
  <si>
    <t>ارما كريستال زيت هلا دوار الشمس 1.5 لتر</t>
  </si>
  <si>
    <t>ليبتون 25 اصفر فتلة</t>
  </si>
  <si>
    <t>بط العابد جديد</t>
  </si>
  <si>
    <t>اوكسى 450 جرام 25 جنيه</t>
  </si>
  <si>
    <t>جاكت حريمى فرو لاغي</t>
  </si>
  <si>
    <t>بط تحيا مصر (ف)</t>
  </si>
  <si>
    <t>سبيرو سباتس 1 لتر تفاح</t>
  </si>
  <si>
    <t>جهينة بخيره جوافة 225 مل</t>
  </si>
  <si>
    <t>جهينة بخيره كوكتيل 225 مل</t>
  </si>
  <si>
    <t>جهينة بخيره مانجا 225 مل</t>
  </si>
  <si>
    <t>جهينة بخيره تفاح 225مل</t>
  </si>
  <si>
    <t>فرخة روفى 1 كيلو</t>
  </si>
  <si>
    <t>وادى النيل برجر فراخ</t>
  </si>
  <si>
    <t>فاين مناديل تواليت كومفورت 2 بكره</t>
  </si>
  <si>
    <t>الطحان تمر واحات بحريه 2024</t>
  </si>
  <si>
    <t>دانون عرض 5+ ا 105 جم</t>
  </si>
  <si>
    <t>شاي تي وان 100 جم</t>
  </si>
  <si>
    <t>شاي تريد وان 250 جم</t>
  </si>
  <si>
    <t>طيبه جبن كيري 900 جم</t>
  </si>
  <si>
    <t>اد مى مربي فرولة و توت 360جرام</t>
  </si>
  <si>
    <t>سيف عرض 50</t>
  </si>
  <si>
    <t>سيف عرض 65</t>
  </si>
  <si>
    <t>سيف عرض 70</t>
  </si>
  <si>
    <t>سيف عرض 55</t>
  </si>
  <si>
    <t>سيف عرض 60</t>
  </si>
  <si>
    <t>سديم قمح مبشور 500 جرام</t>
  </si>
  <si>
    <t>سديم ذرة فيشار 500 جرام</t>
  </si>
  <si>
    <t>سديم زبدة فول سودانى 340جرام</t>
  </si>
  <si>
    <t>سديم زبدة فول سودانى 230 جرام</t>
  </si>
  <si>
    <t>الدهب جمبري اسكاي فيش وسط</t>
  </si>
  <si>
    <t>الدهب جمبري غليون 500 جم</t>
  </si>
  <si>
    <t>الدهب فيليه قشر بياض 800 جم</t>
  </si>
  <si>
    <t>الدهب جمبري كرسبي 1 كجم</t>
  </si>
  <si>
    <t>ريحانة قرفة مطحونة</t>
  </si>
  <si>
    <t>ريحانة فلفل احمر بابريكا</t>
  </si>
  <si>
    <t>ريحانة فلفل اسود مطحون</t>
  </si>
  <si>
    <t>ريحانة ثوم بودر</t>
  </si>
  <si>
    <t>ريحانة كارى</t>
  </si>
  <si>
    <t>ريحانة بصل بودر</t>
  </si>
  <si>
    <t>ريحانة شطة مطحونه</t>
  </si>
  <si>
    <t>ريحانة زنجبيل</t>
  </si>
  <si>
    <t>كمون مطحون</t>
  </si>
  <si>
    <t>الندي فول مستورد</t>
  </si>
  <si>
    <t>زيت عافية عباد 1.6</t>
  </si>
  <si>
    <t>اوكسى 400 جرام يدوى</t>
  </si>
  <si>
    <t>فانتا تفاح 300 ملل</t>
  </si>
  <si>
    <t>بونتى ويفررولز تو</t>
  </si>
  <si>
    <t>بونتى سنجل</t>
  </si>
  <si>
    <t>جالاكسي ميتى</t>
  </si>
  <si>
    <t>جالاكسي بندق صغير</t>
  </si>
  <si>
    <t>هاينز صلصة 42 جرام</t>
  </si>
  <si>
    <t>هاينز كاتشب 295 جرام</t>
  </si>
  <si>
    <t>هاينز كاتشب 505 جرام</t>
  </si>
  <si>
    <t>هاينز كاتشب 840 جرام</t>
  </si>
  <si>
    <t>صلصة كاتشي 280 جم</t>
  </si>
  <si>
    <t>سمن الساقية 1.450جرام</t>
  </si>
  <si>
    <t>سمن الساقية صفرا 1.45 جرام</t>
  </si>
  <si>
    <t>صلصة تهامة 300 جرام</t>
  </si>
  <si>
    <t>زيت حبوبة 700 مل</t>
  </si>
  <si>
    <t>سمن الساقية صفرا 750 جرام</t>
  </si>
  <si>
    <t>سمنة الساقية بيضا 750 جرام</t>
  </si>
  <si>
    <t>ماى واى كرسبى خلطة المقرمش للاسماك و الخضروات</t>
  </si>
  <si>
    <t>العمران للسمك اصابع كابوريا 250 جرام</t>
  </si>
  <si>
    <t>كلوركس الوان 750 ملل</t>
  </si>
  <si>
    <t>لانج اوتوماتيك 2.5 كيلو لافندر</t>
  </si>
  <si>
    <t>لانج اوتوماتيك 8 كيلو</t>
  </si>
  <si>
    <t>سيف عرض 30 جنيه</t>
  </si>
  <si>
    <t>سيف عرض 10 جنيه</t>
  </si>
  <si>
    <t>العائلات قريش 1 كيلو</t>
  </si>
  <si>
    <t>العائلات لهاليبو نص كيلو</t>
  </si>
  <si>
    <t>العائلات لهاليبو 1 كيلو</t>
  </si>
  <si>
    <t>حليب نستله مكثف 370 جرام</t>
  </si>
  <si>
    <t>ماجى شوربة دجاج بالشعرية</t>
  </si>
  <si>
    <t>ماجى شوربة الاحرف</t>
  </si>
  <si>
    <t>نيدو الاساسى جديد 200جرام</t>
  </si>
  <si>
    <t>نسكافية شوت 3فى1</t>
  </si>
  <si>
    <t>شيكنتا دبوس دجاج 700 جرام</t>
  </si>
  <si>
    <t>شيكتيتا دبوس حار 700 جرام</t>
  </si>
  <si>
    <t>فرسكا ستكس شيكولاته بيضاء</t>
  </si>
  <si>
    <t>فرسكا ستيكس 4 قطع</t>
  </si>
  <si>
    <t>مولتو يامز شيكولاته</t>
  </si>
  <si>
    <t>مولتو يامز كاسترد</t>
  </si>
  <si>
    <t>شيكولاتة سى دى ام سادة صغيرة 9 جرام</t>
  </si>
  <si>
    <t>شيكولاتة سى دى ام وسط بندق</t>
  </si>
  <si>
    <t>شمعدان بسكوت توك توك سادة مملح</t>
  </si>
  <si>
    <t>تونة صن شاين فصوص فلفل و ليمون</t>
  </si>
  <si>
    <t>تونة صن شاين فصوص حار</t>
  </si>
  <si>
    <t>كوفى ميكس 400 جرام</t>
  </si>
  <si>
    <t>كوفى كيكس 170 جرام</t>
  </si>
  <si>
    <t>بونجورنو دوبل شوت</t>
  </si>
  <si>
    <t>كوكو لافرز كرسبى بار كراميل</t>
  </si>
  <si>
    <t>عروض الحسن 55ج</t>
  </si>
  <si>
    <t>عروض الحسن 150ج</t>
  </si>
  <si>
    <t>شيكو بيلو</t>
  </si>
  <si>
    <t>علبة بونجورنو لاتيه كلاسيك</t>
  </si>
  <si>
    <t>علبة نسكافيه 2 فى 1 بن شاهين</t>
  </si>
  <si>
    <t>شيبسى كاراتيه 5 جنيه</t>
  </si>
  <si>
    <t>شيتوس تويست جبنة</t>
  </si>
  <si>
    <t>شيتوس تويست طماطم 5 جنيه</t>
  </si>
  <si>
    <t>شيبسى كرانشى شطه و ليمون 7 جنيه</t>
  </si>
  <si>
    <t>كنور خلطة شاورما سورى 30 جرام</t>
  </si>
  <si>
    <t>كنور خلطة شيش طاوق</t>
  </si>
  <si>
    <t>يونليفر عرض صابون لايف بوى انتعاش البرودة115 جم</t>
  </si>
  <si>
    <t>كنور خلطة الكافتة 35 جرام</t>
  </si>
  <si>
    <t>صابونة لايف بوى انتعاش الليمون</t>
  </si>
  <si>
    <t>صابونة لايف بوى انتعاش البرودة</t>
  </si>
  <si>
    <t>اوكسى يدوى كيلو ونص</t>
  </si>
  <si>
    <t>اوكسى 130 جرام</t>
  </si>
  <si>
    <t>أوكسي 60 جرام</t>
  </si>
  <si>
    <t>فانيش سائل 900 ملى</t>
  </si>
  <si>
    <t>فانيش سائل 450 جرام</t>
  </si>
  <si>
    <t>عرض 4 صابون ديتول عناية بالبشرة</t>
  </si>
  <si>
    <t>غندور كامبز مقرمشات بطعم الجبنة السوسرية</t>
  </si>
  <si>
    <t>غندور كامبز مقرمشات بطعم ملح البحر</t>
  </si>
  <si>
    <t>غندور كامبز مقرمشات بطعم فلفل حار</t>
  </si>
  <si>
    <t>غندور كامبز بطعم باربيكيو و عسل</t>
  </si>
  <si>
    <t>شيفى ميكس تتبيلة مشاوى</t>
  </si>
  <si>
    <t>شيفى ميكس باربكيو 1 كيلو</t>
  </si>
  <si>
    <t>شيفى ميكس صوص كاتشب بارج 340 جرام</t>
  </si>
  <si>
    <t>البن رومى جديد</t>
  </si>
  <si>
    <t>البن رومى قديم</t>
  </si>
  <si>
    <t>البن براميلى دوبل كريم</t>
  </si>
  <si>
    <t>البن براميلى فلفل</t>
  </si>
  <si>
    <t>ترنج غطس بزونط</t>
  </si>
  <si>
    <t>نودلز فراج جامبو</t>
  </si>
  <si>
    <t>الوطنية ستربس دجاج 1 كيلوو</t>
  </si>
  <si>
    <t>الوطنية برجر اشهى 1800 جم</t>
  </si>
  <si>
    <t>الوطنية برجر فراخ 1 كيلو</t>
  </si>
  <si>
    <t>دوف شامبو العناية اليومية 180مل</t>
  </si>
  <si>
    <t>دوف شامبو ضد تساقط الشعر 350 مل</t>
  </si>
  <si>
    <t>دوف شامبو ضد تساقط الشعر 180 مل</t>
  </si>
  <si>
    <t>دوف شامبو الاصلاح المكثف 180 مل</t>
  </si>
  <si>
    <t>كلوز اب وايت ناو انتعاش الثلج 75 ملل + فرشاه هدية</t>
  </si>
  <si>
    <t>عروض الحسن  250ج</t>
  </si>
  <si>
    <t>الوطنية اجنحة دجاج مقلى</t>
  </si>
  <si>
    <t>أحمد مصنعات200جنيه</t>
  </si>
  <si>
    <t>بلح الوادي 2024</t>
  </si>
  <si>
    <t>بلح سكري2024</t>
  </si>
  <si>
    <t>بلح عامري مميز2024</t>
  </si>
  <si>
    <t>بلح واحات فاخر2024</t>
  </si>
  <si>
    <t>سكر لؤلؤة 1 كيلو</t>
  </si>
  <si>
    <t>خميرة جافة فورية 10 جرام</t>
  </si>
  <si>
    <t>دقيق اي ام ار 1 كيلو</t>
  </si>
  <si>
    <t>دانون اكتيفيا عرض 4 كوباية وفر 5 جنية</t>
  </si>
  <si>
    <t>بونبونى نيبز اطعم</t>
  </si>
  <si>
    <t>فرخة الاوائل 950 جرام</t>
  </si>
  <si>
    <t>بلح اسواني جاف 1 كجم</t>
  </si>
  <si>
    <t>عصير عمان مانجو ظرف</t>
  </si>
  <si>
    <t>بلح شامي 2024</t>
  </si>
  <si>
    <t>بلح مجدول 2024</t>
  </si>
  <si>
    <t>بلح سكوتي 2024</t>
  </si>
  <si>
    <t>بلح اسواني 2024</t>
  </si>
  <si>
    <t>عصير عمان تمر هندي 2024</t>
  </si>
  <si>
    <t>عصير عمان سوبيا 2024</t>
  </si>
  <si>
    <t>عصير عمان برتقال 2024</t>
  </si>
  <si>
    <t>بلح تمور الواحات الفاخره 2024</t>
  </si>
  <si>
    <t>تحيا مصر عسل نحل 1 كجم</t>
  </si>
  <si>
    <t>ارما سمنه كريستال صفراء 2 كجم</t>
  </si>
  <si>
    <t>الطحان بلح سيوه 700 جم</t>
  </si>
  <si>
    <t>الطحان بلح واحات 600 جم</t>
  </si>
  <si>
    <t>اشهي بانيه حار 900 جم</t>
  </si>
  <si>
    <t>الحوت الزهبي 400 جم ازرق</t>
  </si>
  <si>
    <t>زبيب ذهبي 2024</t>
  </si>
  <si>
    <t>زبيب الحضري 2024</t>
  </si>
  <si>
    <t>دومتي باتيه جبنه فلامنك</t>
  </si>
  <si>
    <t>دومتي باتيه جبنه رومي وزيتون</t>
  </si>
  <si>
    <t>فرخة الاوائل 850-900جرام كود</t>
  </si>
  <si>
    <t>سوداني مقشر 2024</t>
  </si>
  <si>
    <t>تمراتي بلح 2.400 كجم</t>
  </si>
  <si>
    <t>تمراتي بلح 1.600 كجم</t>
  </si>
  <si>
    <t>تمراتي بلح 1كجم</t>
  </si>
  <si>
    <t>شانه سكر استيفا عشب 80 جم</t>
  </si>
  <si>
    <t>شانه سكر استيفيا مكرر 150 جم</t>
  </si>
  <si>
    <t>شانه دقيق شعير 250 جم</t>
  </si>
  <si>
    <t>شانه عسل حبه البركه 250 جم</t>
  </si>
  <si>
    <t>شانه زيت زيتون 150 ملل</t>
  </si>
  <si>
    <t>شانه عسل حبه البركه 1 كجم</t>
  </si>
  <si>
    <t>شانه بلح 3 قطع</t>
  </si>
  <si>
    <t>شانه بلح مكسرات 3 قطع</t>
  </si>
  <si>
    <t>النوساني خيار قشه</t>
  </si>
  <si>
    <t>النوساني فلفل مكسيكي</t>
  </si>
  <si>
    <t>النوساني بصل مستورد .</t>
  </si>
  <si>
    <t>البدرعسل سدر جبلي 450</t>
  </si>
  <si>
    <t>البدر عسل سدرجبلى 200</t>
  </si>
  <si>
    <t>شهرازاد بروكلي 400 جم</t>
  </si>
  <si>
    <t>كبريت وسط</t>
  </si>
  <si>
    <t>كبريت حجم كبير</t>
  </si>
  <si>
    <t>سكر دلتا ماركت 1 كجم</t>
  </si>
  <si>
    <t>صلصه لافيجو 300 جم</t>
  </si>
  <si>
    <t>سديم دقيق كيك 1 كجم</t>
  </si>
  <si>
    <t>سديم دقيق بيتزا 1 كجم</t>
  </si>
  <si>
    <t>سديم ترمس 500 جم</t>
  </si>
  <si>
    <t>سديم فلفل هالبينو 720 جم</t>
  </si>
  <si>
    <t>سديم زيتون اخضر سليم 720 جم</t>
  </si>
  <si>
    <t>سديم زيتون كلاماتا 720 جم</t>
  </si>
  <si>
    <t>سديم زيتون اسود سليم 720 جم</t>
  </si>
  <si>
    <t>سديم خل بلسمك 250 ملل</t>
  </si>
  <si>
    <t>خشاله اسطمبولي طبيعي</t>
  </si>
  <si>
    <t>هارفست فول بزيت الزيتون</t>
  </si>
  <si>
    <t>هارفست فول مقشور بالصلصة</t>
  </si>
  <si>
    <t>هارفست فول بالطحينة</t>
  </si>
  <si>
    <t>هارفست فول مصفى بالطحينة</t>
  </si>
  <si>
    <t>هارفست فول مقشور بالشطة</t>
  </si>
  <si>
    <t>هارفست فول بالخلطة اللبنانى</t>
  </si>
  <si>
    <t>هارفست فول بالخلطة المصرية</t>
  </si>
  <si>
    <t>هارفست فول دندروى</t>
  </si>
  <si>
    <t>ادمي كاتشب 425 جم</t>
  </si>
  <si>
    <t>ادمي مايونيز 360 جم</t>
  </si>
  <si>
    <t>ادمي صوص برجر 370 جم</t>
  </si>
  <si>
    <t>ريف مغطس شيكولاتة</t>
  </si>
  <si>
    <t>سيلا للجبن</t>
  </si>
  <si>
    <t>سيلا مورتة</t>
  </si>
  <si>
    <t>سيلا كيري ساده</t>
  </si>
  <si>
    <t>سيلا سبريد 500 جم</t>
  </si>
  <si>
    <t>سيلا كيري رومي</t>
  </si>
  <si>
    <t>سيلا جبنه قشطه</t>
  </si>
  <si>
    <t>سيلا قشطه مبستره</t>
  </si>
  <si>
    <t>سيلا مش لهاليبو</t>
  </si>
  <si>
    <t>سيلا مش لهاليبو 500 جم</t>
  </si>
  <si>
    <t>سيلا جبنه قشطه  1 كجم</t>
  </si>
  <si>
    <t>تويسبي خل وملح</t>
  </si>
  <si>
    <t>تويسبي شطه وليمون</t>
  </si>
  <si>
    <t>تويسبي كريمه البصل</t>
  </si>
  <si>
    <t>تمرينا ساده 400 جم</t>
  </si>
  <si>
    <t>تمرينا فانيليا 400 جم</t>
  </si>
  <si>
    <t>تمرينا قرفه 400 جم</t>
  </si>
  <si>
    <t>تمرينا قرفه  230 جم</t>
  </si>
  <si>
    <t>تمرينا سادة 230 جم</t>
  </si>
  <si>
    <t>الرشيدى الميزان سبريد سادة 150 جرام</t>
  </si>
  <si>
    <t>الرشيدى الميزان كريميتا350  جرام</t>
  </si>
  <si>
    <t>باهي 85جرام</t>
  </si>
  <si>
    <t>شاور دوش 1.800 مللي</t>
  </si>
  <si>
    <t>شاور دوش موف 1 لتر</t>
  </si>
  <si>
    <t>قطفه سمنه 650 جم</t>
  </si>
  <si>
    <t>اوكسي جل 900 جم</t>
  </si>
  <si>
    <t>اوكسي 200 جم عادي</t>
  </si>
  <si>
    <t>لمار 500 ملل كامل</t>
  </si>
  <si>
    <t>لمار حليب شوفان 1 لتر</t>
  </si>
  <si>
    <t>لمار كريمه طهي 500 جم</t>
  </si>
  <si>
    <t>كريمه خفق 500 جم</t>
  </si>
  <si>
    <t>اللحيمي لانشون اطعم جديد</t>
  </si>
  <si>
    <t>جريلو لانشون</t>
  </si>
  <si>
    <t>صوص تيكساس برجر 230 جم</t>
  </si>
  <si>
    <t>شيفي ميكس مسترده جركن 1 كجم</t>
  </si>
  <si>
    <t>شيفي ميكس جركن كاتشب حار 1 كجم</t>
  </si>
  <si>
    <t>شيفي ميكس جركن كاتشب عادي 1 كجم</t>
  </si>
  <si>
    <t>قهوت تركي محوج غامق 250 جم</t>
  </si>
  <si>
    <t>سايلو دقيق بسكويت وكحك 1 كجم</t>
  </si>
  <si>
    <t>سايلو دقيق كيك 1 كجم</t>
  </si>
  <si>
    <t>سايلو دقيق بيتزا ومخبوزات 1 كجم</t>
  </si>
  <si>
    <t>سايلو يامي نودلز كاري 70 جم</t>
  </si>
  <si>
    <t>سايلو يامي نودلز دجاج 70 جم</t>
  </si>
  <si>
    <t>سايلو يامي نودلز طعم اللحم 70 جم</t>
  </si>
  <si>
    <t>بساطه مكرونه اسباجتي 1 كجم</t>
  </si>
  <si>
    <t>بساطه مكرونخ خواتم 1 كجم</t>
  </si>
  <si>
    <t>كايرو مكرونه اسباجتي 400 جم</t>
  </si>
  <si>
    <t>كايرو مكرونه خواتم 400 جم</t>
  </si>
  <si>
    <t>كايرو مكرونه هلاليه 1 كجم</t>
  </si>
  <si>
    <t>كايرو مكرونه هرمريه 1 كجم</t>
  </si>
  <si>
    <t>كايرو مكرونه خواتم 1 كجم</t>
  </si>
  <si>
    <t>بساطه مكرونه هلاليه 350 جم</t>
  </si>
  <si>
    <t>بساطه مكرونه مرمريه 350 جم</t>
  </si>
  <si>
    <t>بساطه مكرونه خواتم 350 جم</t>
  </si>
  <si>
    <t>امريكانا فول عرض بالزيت والليمون والكامون</t>
  </si>
  <si>
    <t>امريكانا فول عرض اسكندراني بالطحينه</t>
  </si>
  <si>
    <t>امريكانا فول عرض ساده</t>
  </si>
  <si>
    <t>داريا حمص مسلوق 400 جم</t>
  </si>
  <si>
    <t>جرين لاند مثلثات 8 ق</t>
  </si>
  <si>
    <t>طعمه شرائح برجر 12 ق</t>
  </si>
  <si>
    <t>طعمه شرائح شيدر 12 ق</t>
  </si>
  <si>
    <t>جنرال 730 جم منظف ارضيات فواكه</t>
  </si>
  <si>
    <t>جنرال منظف حمامات نسيم البحر 50 مللي</t>
  </si>
  <si>
    <t>برسيل 200 جم لافندر</t>
  </si>
  <si>
    <t>كلوريل ابيض فيبا 1 لتر</t>
  </si>
  <si>
    <t>فيبا اوكسجين بلاس اند بلس 3 لتر</t>
  </si>
  <si>
    <t>فيبا بلاس اند بلاس اوريجينل 3 لتر</t>
  </si>
  <si>
    <t>ديفا هاند واش فريش 500 ملل</t>
  </si>
  <si>
    <t>ديفا هاند واش ريلاكس 500 ملل</t>
  </si>
  <si>
    <t>كلوريل 4*1 منظف ارضيات</t>
  </si>
  <si>
    <t>بلفيتا 3 لتر منعم ومعطر</t>
  </si>
  <si>
    <t>فيبا مزيل دهون نعناع 635 ملل</t>
  </si>
  <si>
    <t>فما ملمع استالس واحواض 1 لتر</t>
  </si>
  <si>
    <t>فيبا معطر جو 475  ملل ماكسل</t>
  </si>
  <si>
    <t>فيبا بلاس بلاس بالسم</t>
  </si>
  <si>
    <t>الدهب سمك احمر 1 كجم</t>
  </si>
  <si>
    <t>فوكس فلفل حلو</t>
  </si>
  <si>
    <t>فورني قواعد بيتزا</t>
  </si>
  <si>
    <t>فورني بيتزا مرجريتا</t>
  </si>
  <si>
    <t>هاينز كاتشب 295 جم</t>
  </si>
  <si>
    <t>كومفروت ازرق ندي الربيع 3 اتر</t>
  </si>
  <si>
    <t>ريكسونا في 8 رجالي</t>
  </si>
  <si>
    <t>ريكسونا ورك اوت رجالي</t>
  </si>
  <si>
    <t>ريكسونا اكسترا كول رجالي</t>
  </si>
  <si>
    <t>ريكسونا حريمي شاور فريش</t>
  </si>
  <si>
    <t>ريكسونا حريمي بامب</t>
  </si>
  <si>
    <t>ريكسونا حريمي خوخ وليمون</t>
  </si>
  <si>
    <t>فريدال معطر جو فانيليا وقرفه</t>
  </si>
  <si>
    <t>فريدال معطر جو ليالي</t>
  </si>
  <si>
    <t>فريدال فلور امواج البحر 4 لتر</t>
  </si>
  <si>
    <t>فريدال فلور صنوبر 4 لتر</t>
  </si>
  <si>
    <t>فريدال فلور زهور 2 لتر</t>
  </si>
  <si>
    <t>فريدال سائل صابون اطباق تفاح</t>
  </si>
  <si>
    <t>فريدال منظف اطباق ليمون 4 لتر</t>
  </si>
  <si>
    <t>فريدال منظف اطباق 4 لتر ليمون ونعناع</t>
  </si>
  <si>
    <t>فلايدال منظف اطباق 2 لتر ليمون</t>
  </si>
  <si>
    <t>فريدال منظف اطباق ليمون اصفر 2 لتر</t>
  </si>
  <si>
    <t>فريدال منظف اطباق 2 لتر تفاح احمر</t>
  </si>
  <si>
    <t>فريدة منظف اطباق 600 ملل</t>
  </si>
  <si>
    <t>فريدال شاور جل 250 ملل</t>
  </si>
  <si>
    <t>كركديه 12 فتله</t>
  </si>
  <si>
    <t>ليبتون نعناع 12 فتله</t>
  </si>
  <si>
    <t>ينسون 12 فتله</t>
  </si>
  <si>
    <t>سيف عرض 75</t>
  </si>
  <si>
    <t>سيف عرض 40</t>
  </si>
  <si>
    <t>كارتيه كباب</t>
  </si>
  <si>
    <t>كرنشي بطاطس طماطم</t>
  </si>
  <si>
    <t>شيبسي فلفل حلو 7</t>
  </si>
  <si>
    <t>شيبسي عائلي فلفل حلو</t>
  </si>
  <si>
    <t>شيبسي عائلي فراخ</t>
  </si>
  <si>
    <t>كرانشي فراخ عائلي</t>
  </si>
  <si>
    <t>كريستال سمن نباتي 1 كجم</t>
  </si>
  <si>
    <t>كريستال سمن نباتي طبيعي 2 كجم</t>
  </si>
  <si>
    <t>كريستال سمن نباتي 2.5 كجم</t>
  </si>
  <si>
    <t>زيت الممتاز 2.5 لتر</t>
  </si>
  <si>
    <t>دساني مياه 300 ملل</t>
  </si>
  <si>
    <t>سبرايت 250 ملل زيرو</t>
  </si>
  <si>
    <t>دساني كرتوته مياه 300 ملل *24</t>
  </si>
  <si>
    <t>ريحانه قرنفل 40 جرام</t>
  </si>
  <si>
    <t>ريحانه خلطة بهارات 70جرام</t>
  </si>
  <si>
    <t>ريحانه فلفل اسود 70جرام</t>
  </si>
  <si>
    <t>الوطنيه اشهي برجر دجاج 1ك</t>
  </si>
  <si>
    <t>جبنتى رومي 500جرام</t>
  </si>
  <si>
    <t>جبنتى فيتا 125جرام</t>
  </si>
  <si>
    <t>بساطه مرمريه 1 كجم</t>
  </si>
  <si>
    <t>بساطه هلاليه 1 كجم</t>
  </si>
  <si>
    <t>كاير اسباجتي 1 كجم</t>
  </si>
  <si>
    <t>كايرو هلاليه 400 جم</t>
  </si>
  <si>
    <t>كايرو مرمريه 400 جم</t>
  </si>
  <si>
    <t>بساطه اسباجتي 350 جم</t>
  </si>
  <si>
    <t>بساطه فرن 350 جم</t>
  </si>
  <si>
    <t>لبن اريا  1 لتر كامل الدسم</t>
  </si>
  <si>
    <t>تيميز بيلو شيكولاته 300 جم</t>
  </si>
  <si>
    <t>سيلا رول اكياس 70*90</t>
  </si>
  <si>
    <t>سيلا جبنة فيتا سادة</t>
  </si>
  <si>
    <t>اريال جيل 730جرام</t>
  </si>
  <si>
    <t>اريال 2كيلو</t>
  </si>
  <si>
    <t>اريال اوتومتك 4كيلو</t>
  </si>
  <si>
    <t>اريال اوتوماتك 9+1</t>
  </si>
  <si>
    <t>الويز حساس دوبل طويل</t>
  </si>
  <si>
    <t>تايد 520  جم لافندر</t>
  </si>
  <si>
    <t>تايد اوتماتيك 4كيلو</t>
  </si>
  <si>
    <t>تايد اتوماتيك 9+1</t>
  </si>
  <si>
    <t>ليفة سليفر خشنة الوان</t>
  </si>
  <si>
    <t>ليفة سليفر خشنة</t>
  </si>
  <si>
    <t>اسفينج 1قطعة جامبو</t>
  </si>
  <si>
    <t>ليفة الزكية</t>
  </si>
  <si>
    <t>ليفة 5قطعة</t>
  </si>
  <si>
    <t>جنه زبدة نيوزلندي 700 جم</t>
  </si>
  <si>
    <t>جنه زبدة نيوزلندي 1.50</t>
  </si>
  <si>
    <t>روابي قشطه 2550 جم</t>
  </si>
  <si>
    <t>جنة زبدة صفراء 2500 جم</t>
  </si>
  <si>
    <t>روابي قشطه 2.500 جم</t>
  </si>
  <si>
    <t>عافيه ذره 1.600 ملل</t>
  </si>
  <si>
    <t>ميراند رمان 400 مل</t>
  </si>
  <si>
    <t>بيبسى 1.5 ملل</t>
  </si>
  <si>
    <t>ابو عوف كلاسك 100جرم</t>
  </si>
  <si>
    <t>ابو عوف بروتين بالكوكيز</t>
  </si>
  <si>
    <t>ابو عوف زبده فول سودانى</t>
  </si>
  <si>
    <t>ابو عوف تشيز كيك الفرواله</t>
  </si>
  <si>
    <t>ابو عوف سجار 5.5</t>
  </si>
  <si>
    <t>ابو عوف نمر الوادى</t>
  </si>
  <si>
    <t>قم الدين اكسترا فريش</t>
  </si>
  <si>
    <t>فاين سحب دبل 500منديل</t>
  </si>
  <si>
    <t>فاين بيبى وابيس مبلل 72</t>
  </si>
  <si>
    <t>العمران فيله احمر</t>
  </si>
  <si>
    <t>اوكسى 400 جرام</t>
  </si>
  <si>
    <t>بريكس منظف ارضيات</t>
  </si>
  <si>
    <t>عصير كل يوم مانجو 225 ملل</t>
  </si>
  <si>
    <t>شوكولاته بندق تركى</t>
  </si>
  <si>
    <t>كولا ملبس</t>
  </si>
  <si>
    <t>جبنة نيستون العائلات 500جرام</t>
  </si>
  <si>
    <t>دانون سوبر فرواله</t>
  </si>
  <si>
    <t>بط العابد صدور</t>
  </si>
  <si>
    <t>فاين ديل 2 بكره</t>
  </si>
  <si>
    <t>دقيق توب فايلو 1 كجم</t>
  </si>
  <si>
    <t>جهينه عرض 4+2</t>
  </si>
  <si>
    <t>جهينه ماكس 5+1</t>
  </si>
  <si>
    <t>كيندر جوي</t>
  </si>
  <si>
    <t>جاردنيو هوت صوص 105 جم</t>
  </si>
  <si>
    <t>الشمعدان ريف ويفر محشو بندق وشيكولاته</t>
  </si>
  <si>
    <t>افانتى لبن 300طبيعى جرام</t>
  </si>
  <si>
    <t>افانتى لبن طبيعى 800جرام</t>
  </si>
  <si>
    <t>اكتفية شوفان 135 جرام</t>
  </si>
  <si>
    <t>ادمى صلصله اربياتا 370جرام</t>
  </si>
  <si>
    <t>بسكويت لانوتشي 1كجم</t>
  </si>
  <si>
    <t>بيتي فور لانوتشي ساده 1كجم</t>
  </si>
  <si>
    <t>بيتى فور لانوتشي لوكس 1 كجم</t>
  </si>
  <si>
    <t>كعك لانوتشي ملبن 1كجم</t>
  </si>
  <si>
    <t>كعك لانوتشي عجوه 1 كجم</t>
  </si>
  <si>
    <t>كعك لانوتشي مكسرات 1 كجم</t>
  </si>
  <si>
    <t>مشكل لانوتشي لوكس 1 كجم</t>
  </si>
  <si>
    <t>غندور جلى كولا 20جرام</t>
  </si>
  <si>
    <t>غندور جلى فواكه 20جرام</t>
  </si>
  <si>
    <t>غندور جلى فرواله 20 جرام</t>
  </si>
  <si>
    <t>غندور بسكويت بيكيز 9 قطعة</t>
  </si>
  <si>
    <t>غندور بسكويت بيكيز 6 قطعة</t>
  </si>
  <si>
    <t>داريا هوت صوص 250 جرام</t>
  </si>
  <si>
    <t>داريا صوص باربيكيو 250 جرام</t>
  </si>
  <si>
    <t>داريا سكر بنى 250 جرام</t>
  </si>
  <si>
    <t>داريا سكر بنى 500 جرام</t>
  </si>
  <si>
    <t>صن سيلك زيت الخروع 250</t>
  </si>
  <si>
    <t>كنور فيجتار 250جرام</t>
  </si>
  <si>
    <t>ريكسونا 150ملل</t>
  </si>
  <si>
    <t>دوف صابون لبشرة ناعمة 90 جرام</t>
  </si>
  <si>
    <t>لايفبوى هاندورش عنايه ناعمة</t>
  </si>
  <si>
    <t>ريحان ثوم بودر 20 جرام</t>
  </si>
  <si>
    <t>ريحانة بصل بودر 20 جرام</t>
  </si>
  <si>
    <t>ريحانة فلفل اسود 20 جرام</t>
  </si>
  <si>
    <t>ريحانة كمون مطحون 20 جرام</t>
  </si>
  <si>
    <t>ريحانة كزبره مطحونه 20 جرام</t>
  </si>
  <si>
    <t>ريحانه خلطة بهارات 20 جرام</t>
  </si>
  <si>
    <t>ريحانه خلطة كارى 20 جرام</t>
  </si>
  <si>
    <t>ريحانة كركم مطحون 20 جرام</t>
  </si>
  <si>
    <t>ريحانة شطه بلدى 20 جرام</t>
  </si>
  <si>
    <t>ريحانه زعتر 15 جرام</t>
  </si>
  <si>
    <t>ريحانه قرفه مطحونه 20 جرام</t>
  </si>
  <si>
    <t>ريحانة زنجبيل 20 جرام</t>
  </si>
  <si>
    <t>أريال باور انتعاش لافندار 90 جرام</t>
  </si>
  <si>
    <t>علبة كحك/بسكويت/غريبه 1كجم</t>
  </si>
  <si>
    <t>الدهب فسيخ مغلف</t>
  </si>
  <si>
    <t>الدهب جمبرى 100/200</t>
  </si>
  <si>
    <t>الدهب رنجة دهبيه</t>
  </si>
  <si>
    <t>الدهب رنجه جوهره الغربيه جديد</t>
  </si>
  <si>
    <t>سديم ارز بسمتى تايلاندى 1كجم</t>
  </si>
  <si>
    <t>سديم دقيق الكحك والبسكويت 1كجم</t>
  </si>
  <si>
    <t>سديم خل تفاح عضوى</t>
  </si>
  <si>
    <t>بساطه فرن 1ك</t>
  </si>
  <si>
    <t>سايلو نودلز يامى خضار 70 جرام</t>
  </si>
  <si>
    <t>شورت رياضى</t>
  </si>
  <si>
    <t>علبة كحك مشكل 1كيلو</t>
  </si>
  <si>
    <t>علبة كحك مشكل 1.5 كيلو</t>
  </si>
  <si>
    <t>علبة كحك مشكل 2كيلو</t>
  </si>
  <si>
    <t>صوص البشاميل 70 جرام</t>
  </si>
  <si>
    <t>شيفى ميكس باربيكو 1كيلو</t>
  </si>
  <si>
    <t>شيفى مكس صوص الرانش زجاجه 230 جرام</t>
  </si>
  <si>
    <t>فيتراك مربى هيرو 15%عرض</t>
  </si>
  <si>
    <t>فيتراك مربى تين 100 جرام</t>
  </si>
  <si>
    <t>فيتراك ليمون نعناع 650 ملل</t>
  </si>
  <si>
    <t>هيرو بسكويت سبريد 300 جرام</t>
  </si>
  <si>
    <t>هيرو زبدة فول سودانى بدون سكر</t>
  </si>
  <si>
    <t>فوكس فلفل حار 5جنية</t>
  </si>
  <si>
    <t>هاينز مسطردة دوي باك 125جرام</t>
  </si>
  <si>
    <t>هاينز بيتى ملح وفلفل 295جرام</t>
  </si>
  <si>
    <t>صلصة هاينز 360جرام خصم 2%</t>
  </si>
  <si>
    <t>هاينز مايونيز 310خصم 20 %</t>
  </si>
  <si>
    <t>شيبسي عائلي 15 ج شطه وليمون</t>
  </si>
  <si>
    <t>شيبسي عائلي 15 ج خل وملح</t>
  </si>
  <si>
    <t>شيبسي عائلي 15 ج جبنه متبله</t>
  </si>
  <si>
    <t>ملل بريكس حمامت منظف ومطهر تواليت 7</t>
  </si>
  <si>
    <t>ملل بريكس منظف ومطهر تواليت 700</t>
  </si>
  <si>
    <t>بريكس كلور ملابس بيضاء</t>
  </si>
  <si>
    <t>ريتش توست ردة بدون سكر</t>
  </si>
  <si>
    <t>ريتش فينو ابيض ساده</t>
  </si>
  <si>
    <t>الرشيدي كريميتا 200 جم</t>
  </si>
  <si>
    <t>سيلا كوب 7 اونز 10 كوب</t>
  </si>
  <si>
    <t>بيتي مانجو بالعسل 225 ملل</t>
  </si>
  <si>
    <t>بيتي تفاح باعسل 225 ملل</t>
  </si>
  <si>
    <t>بيتي ليمون فراوله بالعسل 225 ملل</t>
  </si>
  <si>
    <t>العروبه بن ساده وسط 100 جم</t>
  </si>
  <si>
    <t>بن العروبه سادة 100 جم</t>
  </si>
  <si>
    <t>العروبه بن سادة 200 جم</t>
  </si>
  <si>
    <t>العروبه بن ساده وسط 200 جم</t>
  </si>
  <si>
    <t>العروبه بن ساده غامق 200 جم</t>
  </si>
  <si>
    <t>العروبه بن محوج فاتح 100 جم</t>
  </si>
  <si>
    <t>العروبه بن محوج وسط 100 جم</t>
  </si>
  <si>
    <t>العروبه بن محوج غامق 100 جم</t>
  </si>
  <si>
    <t>العروبه بن محوج فاتح 200 جم</t>
  </si>
  <si>
    <t>العروبه بن محوج وسط 200 جم</t>
  </si>
  <si>
    <t>العروبه بن ساده 40 جم</t>
  </si>
  <si>
    <t>العروبه بن محوج 40 جم</t>
  </si>
  <si>
    <t>العروبه بن محوج جولد  فاتح 200 حم</t>
  </si>
  <si>
    <t>العروبه بن وسط جولد 200 جم</t>
  </si>
  <si>
    <t>العروبه بن  محوج جولد غامق 200 جم</t>
  </si>
  <si>
    <t>العروبه بن ساده جولد فاتح 200 جم</t>
  </si>
  <si>
    <t>العروبه بن سادة جولد وسط 200 جم</t>
  </si>
  <si>
    <t>العروبه قهوة فرنساوي كلاسيك 250 جم</t>
  </si>
  <si>
    <t>العروبه قهوة فرنساوي بالبندق 250 جم</t>
  </si>
  <si>
    <t>العروبه ظرف كافي ميكس 2*1</t>
  </si>
  <si>
    <t>العروبه ظرف 3*1 كوفي ميكس</t>
  </si>
  <si>
    <t>مناديل فلافي 1 قطعه</t>
  </si>
  <si>
    <t>باهي 290 جم 15 ج</t>
  </si>
  <si>
    <t>باهي 410 جم 20 ج</t>
  </si>
  <si>
    <t>هاند واش كريمي 450 ملل</t>
  </si>
  <si>
    <t>هاند واش دوش 450 ملل</t>
  </si>
  <si>
    <t>هاند واش دوش نسيم عطري</t>
  </si>
  <si>
    <t>ريفولي هاند واش مسك روم</t>
  </si>
  <si>
    <t>احمد تي بريك فاست 25+3 فتله هديه</t>
  </si>
  <si>
    <t>السري رومي  واسط داير</t>
  </si>
  <si>
    <t>اندومي كوب كاري</t>
  </si>
  <si>
    <t>الزواق بقسماط مطحون 250 جم</t>
  </si>
  <si>
    <t>الادهم خلطه كاري 40 جم</t>
  </si>
  <si>
    <t>سيلا علبه قشطه مبستره 110 جم</t>
  </si>
  <si>
    <t>مصناعات إكسبريس 800 جم</t>
  </si>
  <si>
    <t>ترو برو مزيب دهون برتقال 600 ملل</t>
  </si>
  <si>
    <t>ترو برو مزيب دهون ورد ابيض 600</t>
  </si>
  <si>
    <t>ترو برو مزيب دهون لا فند600 ملل</t>
  </si>
  <si>
    <t>ترو برو مزيب دهون خوخ 600 ملل</t>
  </si>
  <si>
    <t>ترو سوفت منعم ومعطر ملابس لافندار 2 لتر</t>
  </si>
  <si>
    <t>ترو سوفت منعم ومطهر نسيم البحر 2 لتر</t>
  </si>
  <si>
    <t>ترو سوفت منعم ومطهر ربيع الزهور 2 لتر</t>
  </si>
  <si>
    <t>فيش جيل غسيل ملابس اتوماتيك 2.25 لتر</t>
  </si>
  <si>
    <t>بيت العز ترنج قطن</t>
  </si>
  <si>
    <t>تشيرت اطفال</t>
  </si>
  <si>
    <t>بيكيز شاى 15 قطعة</t>
  </si>
  <si>
    <t>ديتول ماك اكو 650ملل</t>
  </si>
  <si>
    <t>ديتول ماك اسنوبر 650 ملل</t>
  </si>
  <si>
    <t>عرض فانيش اقراص 30 +30</t>
  </si>
  <si>
    <t>كلوركس باوتش ابيض 250 جرام</t>
  </si>
  <si>
    <t>كلوركس باوتش الوان 100 جرام</t>
  </si>
  <si>
    <t>كلوركس باوتش الوان 210جرام</t>
  </si>
  <si>
    <t>كلوركس نعناع 200ملل 5*1</t>
  </si>
  <si>
    <t>كلوركس نسيم البحر 5*1</t>
  </si>
  <si>
    <t>كلوركس نعناع 400 ملل 5*1</t>
  </si>
  <si>
    <t>كلوركس مجموعة (b)</t>
  </si>
  <si>
    <t>كلوركس مجموعة (q)</t>
  </si>
  <si>
    <t>كلوركس مجموعة (ar)</t>
  </si>
  <si>
    <t>كلوركس مجموعة (zd)</t>
  </si>
  <si>
    <t>فاينسية زيت 175 7*1</t>
  </si>
  <si>
    <t>كريم وان للبشرة الحساسة 40جرام</t>
  </si>
  <si>
    <t>لانج مسحوق اوتةماتيك 8كيلو داونى</t>
  </si>
  <si>
    <t>لانج مسحوق عادى 70جرام</t>
  </si>
  <si>
    <t>لانج مسحوق عادى 160جرام</t>
  </si>
  <si>
    <t>لانج جيل اوتوماتيك 2.7كجم</t>
  </si>
  <si>
    <t>لانج صابون اطباق 4كجم ليمون الاصفر</t>
  </si>
  <si>
    <t>لانج صابون اطباق 45جرام ليمون الاصفر</t>
  </si>
  <si>
    <t>لانج صابون اطباق 750جرام</t>
  </si>
  <si>
    <t>خبز تورتيلا ردة كبير</t>
  </si>
  <si>
    <t>وايت فلكس 500 منديل سنجل</t>
  </si>
  <si>
    <t>وايت قطن باد</t>
  </si>
  <si>
    <t>كايجو اسطنبولى اصفر سادة</t>
  </si>
  <si>
    <t>كايجو اسطنبولى اصفر فلفل</t>
  </si>
  <si>
    <t>كايجو اسطنبولى ابيض فلفل</t>
  </si>
  <si>
    <t>كايجو ملح خفيف</t>
  </si>
  <si>
    <t>كايجو فيتا</t>
  </si>
  <si>
    <t>كايجو كيرى بسطرمه</t>
  </si>
  <si>
    <t>كايجو كيرى رومى</t>
  </si>
  <si>
    <t>سيف عرض 18ج</t>
  </si>
  <si>
    <t>مصناعات إكسبريس 400 جم</t>
  </si>
  <si>
    <t>عروض الحسن  350</t>
  </si>
  <si>
    <t>مصناعات إكسبريس برجر 800 جم</t>
  </si>
  <si>
    <t>صدور دجاج ساديا 450 جم</t>
  </si>
  <si>
    <t>فيتراك مربي تين 230  جم</t>
  </si>
  <si>
    <t>حجر بيستون الكالين 2 حجر</t>
  </si>
  <si>
    <t>حجر بيستون رموت الكالين 2 حجر</t>
  </si>
  <si>
    <t>حجر بيستون وسط الكالين 2 حجر</t>
  </si>
  <si>
    <t>حجر بيستون طرش الكالين 2 حجر</t>
  </si>
  <si>
    <t>حجر بيستون 23الكالين1حجر</t>
  </si>
  <si>
    <t>حجر بيستون 27الكالين 1حجر</t>
  </si>
  <si>
    <t>حجر بيستون ساعه 20/32 الكالين 1حجر</t>
  </si>
  <si>
    <t>حجر بيستون ساعه 20/16الكالين 1 حجر</t>
  </si>
  <si>
    <t>حجر بيستون ساعه 24/50 الكالين 1حجر</t>
  </si>
  <si>
    <t>حجر بيستون قلم 4 حجر</t>
  </si>
  <si>
    <t>حجر بيستون رموت عادي 4 حجر</t>
  </si>
  <si>
    <t>حجر بيستون وسط عادي 2 حجر</t>
  </si>
  <si>
    <t>حجر بيستون 9 فولت 1 حجر</t>
  </si>
  <si>
    <t>يونس صدور عظم 800 جم</t>
  </si>
  <si>
    <t>يونس جناح 800 جم</t>
  </si>
  <si>
    <t>دوف شامبو 180 ملل زيوت مغذيه</t>
  </si>
  <si>
    <t>كنور مكعب خضار 8 قطع</t>
  </si>
  <si>
    <t>كنور خلطه مفروم 70 جم</t>
  </si>
  <si>
    <t>كلوز اب 100 ملل احمر +25 ملل هدية</t>
  </si>
  <si>
    <t>دوف هاند واش مرطب 500 ملل</t>
  </si>
  <si>
    <t>دوف واش هاند جوز الهند 500 ملل</t>
  </si>
  <si>
    <t>مصاصه فواكه</t>
  </si>
  <si>
    <t>كراميل بطعم القهوه</t>
  </si>
  <si>
    <t>كونو شيكولاته</t>
  </si>
  <si>
    <t>لانج مسحوق عادي باليمون</t>
  </si>
  <si>
    <t>داريا صوص رانش 260 جم</t>
  </si>
  <si>
    <t>داريا تتبيله فرنسيه 260 جم</t>
  </si>
  <si>
    <t>داريا تتبيله اطالي 260 جم</t>
  </si>
  <si>
    <t>داريا ريزو صوص 260 جم</t>
  </si>
  <si>
    <t>داريا مايو كاتشب 260 جم</t>
  </si>
  <si>
    <t>داريا سويت شيلي 260 جم</t>
  </si>
  <si>
    <t>داريا باربكيو مدخن 260 جم</t>
  </si>
  <si>
    <t>دبس رمان 150 ملل</t>
  </si>
  <si>
    <t>ريال مان اسبراي فريش 150 ملل</t>
  </si>
  <si>
    <t>ريال مان اسبراي فريش اسبريت 150 ملل</t>
  </si>
  <si>
    <t>ريال مان ابراي فريش  مورنيج 150 ملل</t>
  </si>
  <si>
    <t>ريال مان اسبراي فريش مود 150 ملل</t>
  </si>
  <si>
    <t>سيترس ورد</t>
  </si>
  <si>
    <t>سيترس مطهر عام 500 ملل</t>
  </si>
  <si>
    <t>فرشاه اسنان فوكس سيلفر</t>
  </si>
  <si>
    <t>فرشاه اسنان اطفال فوكس سيلفر</t>
  </si>
  <si>
    <t>معجون حلاقه مركيز 50 جرام</t>
  </si>
  <si>
    <t>غسول دير موفيفا مقشر للوجه</t>
  </si>
  <si>
    <t>ستربس باستليا بامنتول</t>
  </si>
  <si>
    <t>مناديل اطفال مبلله 120 منديل بكاب</t>
  </si>
  <si>
    <t>حفاضه فاين بيبي دبل مقاس 6</t>
  </si>
  <si>
    <t>فاين ايزي فريش وايبس 12 مارين</t>
  </si>
  <si>
    <t>كيك الوها فراوله</t>
  </si>
  <si>
    <t>كيك الوها شيكولاته</t>
  </si>
  <si>
    <t>دوانيت كاكاو</t>
  </si>
  <si>
    <t>داونيت حليب</t>
  </si>
  <si>
    <t>داونيت كراميل</t>
  </si>
  <si>
    <t>كيك تايم كوره</t>
  </si>
  <si>
    <t>سنو بول جوز هند</t>
  </si>
  <si>
    <t>سنو بول حليب</t>
  </si>
  <si>
    <t>كيك توا داي انفينتي</t>
  </si>
  <si>
    <t>كيك تواداي شيكولاته وحليب</t>
  </si>
  <si>
    <t>كيك بحشو الكريمه والحليب</t>
  </si>
  <si>
    <t>كيك بحشو الكريمه جولديز</t>
  </si>
  <si>
    <t>كيك تايم بار جوز الهند</t>
  </si>
  <si>
    <t>كيك تايم بار شوكولاته</t>
  </si>
  <si>
    <t>كيك تايم بار كارميل</t>
  </si>
  <si>
    <t>كيك شاي بالذبدة</t>
  </si>
  <si>
    <t>بسكريم توادي</t>
  </si>
  <si>
    <t>ترلفيل بار شيكولاته بالبندق</t>
  </si>
  <si>
    <t>كيك جولديز كاكاو وحليب</t>
  </si>
  <si>
    <t>كيك جولدز كريمه وحليب</t>
  </si>
  <si>
    <t>كرواسون برانش شيكولاته</t>
  </si>
  <si>
    <t>كيك شيوكولاته بندق</t>
  </si>
  <si>
    <t>كارتية جبنه 5 ج</t>
  </si>
  <si>
    <t>كارتية كباب 5 ج</t>
  </si>
  <si>
    <t>فورنو طماطم 10 ج</t>
  </si>
  <si>
    <t>فورنو جبنة 10 ج</t>
  </si>
  <si>
    <t>كرانشى فلفل حلو 7ج</t>
  </si>
  <si>
    <t>فيروز تين شوكى 300 ملل</t>
  </si>
  <si>
    <t>فيروز كمترى 300 ملل</t>
  </si>
  <si>
    <t>خردوات عرض 3 ج</t>
  </si>
  <si>
    <t>خردوات عرض 5 جنيه</t>
  </si>
  <si>
    <t>خردوات عرض 10 جنيه</t>
  </si>
  <si>
    <t>خردوات عرض 15 جنيه</t>
  </si>
  <si>
    <t>خردوات عرض 30 جنيه</t>
  </si>
  <si>
    <t>خردوات عرض 25 جنيه</t>
  </si>
  <si>
    <t>خردوات عرض 50 جنيه</t>
  </si>
  <si>
    <t>خردوات عرض 100 ج</t>
  </si>
  <si>
    <t>خردوات عرض 60 ج</t>
  </si>
  <si>
    <t>خردوات عرض 40 جنيه</t>
  </si>
  <si>
    <t>ترافل بار كارميل</t>
  </si>
  <si>
    <t>دانون يوناني طبيعي</t>
  </si>
  <si>
    <t>مصناعات اكسبريس لحم مجمد</t>
  </si>
  <si>
    <t>جبنه طبيعي جولد 250 جم</t>
  </si>
  <si>
    <t>جبنه جولد طبيعي 500 جم</t>
  </si>
  <si>
    <t>دكتو كلين ازارق</t>
  </si>
  <si>
    <t>اوكس جيل اونومتيك لافندار</t>
  </si>
  <si>
    <t>اوكسى 400 جرام لافندار</t>
  </si>
  <si>
    <t>اوكسي سائل ليمون اخضر 230جرام</t>
  </si>
  <si>
    <t>جبنتي فيتا ربع</t>
  </si>
  <si>
    <t>دومتي فيتا ازرق 1/8</t>
  </si>
  <si>
    <t>عبور لاند قشطه 500 جم</t>
  </si>
  <si>
    <t>عبور لاند قشطه 250 جم</t>
  </si>
  <si>
    <t>عبور لاند بسطرمه 125 جم</t>
  </si>
  <si>
    <t>عبور لاند ملح خفيف 500 جم</t>
  </si>
  <si>
    <t>عبور لاند 250 جم</t>
  </si>
  <si>
    <t>عبور لاند لايت 500 جم</t>
  </si>
  <si>
    <t>عبور لاند لايت 250 جم</t>
  </si>
  <si>
    <t>عبور لاند طبيعي 250 جم</t>
  </si>
  <si>
    <t>شوكولاتة سى دي ام ساده</t>
  </si>
  <si>
    <t>شوكولاتة سى دى سادة 30 جرام</t>
  </si>
  <si>
    <t>شوكولاتة سى دى ام بندق 30 جرام</t>
  </si>
  <si>
    <t>شوكولاتة سى دى ام لوز وزبيب</t>
  </si>
  <si>
    <t>شوكولاتة سى دى ام كبير سادة</t>
  </si>
  <si>
    <t>شوكولاتة سى دى ام بندق 50 جرام</t>
  </si>
  <si>
    <t>بسكويت اوريو 3قطع</t>
  </si>
  <si>
    <t>بسكويت ارويو شوكولاتة 3 قطع</t>
  </si>
  <si>
    <t>بسكويت ارويو فاميلى 14 قطعة</t>
  </si>
  <si>
    <t>بسكويت ارويو 6 قطعه</t>
  </si>
  <si>
    <t>بسكويت اوريو شوكلاته 5+1</t>
  </si>
  <si>
    <t>بسكوت اريو مغطى بل شوكولاتة</t>
  </si>
  <si>
    <t>ريحانه كسبره</t>
  </si>
  <si>
    <t>بسكويت بوريو اكس لارج 6 قطعة</t>
  </si>
  <si>
    <t>ريحانه كركم</t>
  </si>
  <si>
    <t>ريحانه حبه البركه</t>
  </si>
  <si>
    <t>رو شيبسي رول كينج شيدر</t>
  </si>
  <si>
    <t>رو كينج ثاور كريم</t>
  </si>
  <si>
    <t>رو كينج هاليبينو</t>
  </si>
  <si>
    <t>رو كينج فلفل حلو</t>
  </si>
  <si>
    <t>ورو ملح كينج</t>
  </si>
  <si>
    <t>رو كينج خل</t>
  </si>
  <si>
    <t>رو ليمون بروتين</t>
  </si>
  <si>
    <t>رو فلفل حار بروتين</t>
  </si>
  <si>
    <t>رو بروتين وسابي</t>
  </si>
  <si>
    <t>رو شيدر سينجل</t>
  </si>
  <si>
    <t>رو ثاور كريم سينجل</t>
  </si>
  <si>
    <t>رو هاليبينو سينجل</t>
  </si>
  <si>
    <t>زيت قطفه 5 لتر</t>
  </si>
  <si>
    <t>رو فلفل حلو سينجل</t>
  </si>
  <si>
    <t>رو ملح سينجل</t>
  </si>
  <si>
    <t>رو خل سينجل</t>
  </si>
  <si>
    <t>زيت عجب اولين 950 ملل</t>
  </si>
  <si>
    <t>زيت عجب اولين 1.5 لتر</t>
  </si>
  <si>
    <t>ماي واي ستربس 125 حار جم</t>
  </si>
  <si>
    <t>ماي واي ستربس بارد</t>
  </si>
  <si>
    <t>باكت منعم ومطهر ملابس 2.3 كج</t>
  </si>
  <si>
    <t>باكت جل ابيض الوان 2.4 كج</t>
  </si>
  <si>
    <t>باكت برايم 1100م</t>
  </si>
  <si>
    <t>باكت بريم 4 كج</t>
  </si>
  <si>
    <t>باكت 1لتر 700مل</t>
  </si>
  <si>
    <t>كلورو باكت ابيض 950 ملل</t>
  </si>
  <si>
    <t>كلورو باكت الوان 950 ملل</t>
  </si>
  <si>
    <t>فريسكا شوكو ستكس شوكولاتة 4 قطع</t>
  </si>
  <si>
    <t>فرسكا بيضاء حلاوه</t>
  </si>
  <si>
    <t>مولتو تشيز فروله 10ج</t>
  </si>
  <si>
    <t>مولتو مجنك مكس فرواله</t>
  </si>
  <si>
    <t>مولتو مجنك شوكولاتة بندق</t>
  </si>
  <si>
    <t>مولتو مكس شوكولاتة كريمة</t>
  </si>
  <si>
    <t>فريسكا مغطى بالشوكولاتة 5ج</t>
  </si>
  <si>
    <t>فورنو فلفل حلو 10ج</t>
  </si>
  <si>
    <t>فورنو مكس جبن 10 ج</t>
  </si>
  <si>
    <t>شيبسى كباب 15 ج</t>
  </si>
  <si>
    <t>شيبسى فراخ 5 ج</t>
  </si>
  <si>
    <t>كيت كات منى 13.5 جرام</t>
  </si>
  <si>
    <t>فتنس تفاح وقرفة</t>
  </si>
  <si>
    <t>فتنس سادة</t>
  </si>
  <si>
    <t>كابوتشينو</t>
  </si>
  <si>
    <t>لاتية</t>
  </si>
  <si>
    <t>موكا</t>
  </si>
  <si>
    <t>كوكوفانيليا شوكولاتة</t>
  </si>
  <si>
    <t>كيمو فانيليا</t>
  </si>
  <si>
    <t>كيمو كراميل</t>
  </si>
  <si>
    <t>اسكويز توت</t>
  </si>
  <si>
    <t>سيلا كوب 4اونز 25 ق</t>
  </si>
  <si>
    <t>سيلا كوب 7 اونز 25 ق</t>
  </si>
  <si>
    <t>سيلا كوب 7 اونز 50 ق</t>
  </si>
  <si>
    <t>سيلا كوب 9 اونز 50 ق</t>
  </si>
  <si>
    <t>صدور بانيه 20 قطعة</t>
  </si>
  <si>
    <t>كلين برتكت شبه حريمى 150ملل</t>
  </si>
  <si>
    <t>سليفر رجالى 150 ملل</t>
  </si>
  <si>
    <t>سبراى كول رجالى 150 ملل</t>
  </si>
  <si>
    <t>اسبراى اند ويت حريمى 150 ملل</t>
  </si>
  <si>
    <t>فلاش شامبو مركز بالياسمين</t>
  </si>
  <si>
    <t>فيبكس رول رجالى 50 مل</t>
  </si>
  <si>
    <t>فيبكس رول مايستيك 50 ملل</t>
  </si>
  <si>
    <t>فيبكس رول اكتيف رجالى 50 ملل</t>
  </si>
  <si>
    <t>فيكيس رول سوفت تريكوز 50 مل</t>
  </si>
  <si>
    <t>فيبكس رول اون اسبير 50 ملل</t>
  </si>
  <si>
    <t>سيتل سائل تلميع احذية اسود 80 ملل</t>
  </si>
  <si>
    <t>سيتل سائل تلميع احذية اسود 50 ملل</t>
  </si>
  <si>
    <t>سيتل سائل احذية بنى غامق 80 ملل</t>
  </si>
  <si>
    <t>سيتل كريم تلميع بنى غامق 50 مل</t>
  </si>
  <si>
    <t>سيتل سائل تلميع احذية شفاف 80 ملل</t>
  </si>
  <si>
    <t>سيتل كريم تلميع احذيه شفاف 50 ملل</t>
  </si>
  <si>
    <t>كريم شعر بالجرجير 150 جرام</t>
  </si>
  <si>
    <t>كريم شعر ليزا ضد القشره 150 جرام</t>
  </si>
  <si>
    <t>كريم شعر ليزا بل الحنه 150 ملل</t>
  </si>
  <si>
    <t>كريم شعر ليزا باالارجان 150 جرام</t>
  </si>
  <si>
    <t>باشن شامبو وشاور الاطفال 275 ملل</t>
  </si>
  <si>
    <t>باشن بيبى زيت مساج للجسم 100ملل</t>
  </si>
  <si>
    <t>باشن بيبى زيت كولونيا  100 ملل</t>
  </si>
  <si>
    <t>باشن بيبى زيت للشعر 100 ملل</t>
  </si>
  <si>
    <t>باشن بيبى كريم ترطيب الحفاض 100 جرام</t>
  </si>
  <si>
    <t>نونو شامبو اطفال 100 مل</t>
  </si>
  <si>
    <t>هيركود شامبو بالواى برتين 340 ملل</t>
  </si>
  <si>
    <t>كريم شعر ليزا زيتون 150 جرام</t>
  </si>
  <si>
    <t>زيت شعر بالجرجير 150 جرام</t>
  </si>
  <si>
    <t>شامبو ليزا لا الافوكادو 350 ملل</t>
  </si>
  <si>
    <t>شامبو ليزا القمح و الكافيين 350 جرام</t>
  </si>
  <si>
    <t>شامبو ليزا بالمكاداميا 350 جرام</t>
  </si>
  <si>
    <t>شامبو ليزا بشجرة الشاى 350 جرام</t>
  </si>
  <si>
    <t>شامبو ليزا بالكافيار 350 مل</t>
  </si>
  <si>
    <t>بودى مضاد التعريق فانيلا 50 مل</t>
  </si>
  <si>
    <t>بودى مضاد التعريق وايت مسك 50 ملل</t>
  </si>
  <si>
    <t>بودى مضاد التعريق كوكنت بريز 50 ملل</t>
  </si>
  <si>
    <t>بودى مضاد التعريق فيوليت باتشولى 50 ملل</t>
  </si>
  <si>
    <t>هيمالايا كريم الشعر لمنع تسقط الشعر 210ملل</t>
  </si>
  <si>
    <t>هيمالايا كريم الشعر بروتين 210 مل</t>
  </si>
  <si>
    <t>نونو زيت اطفال 100 ملل</t>
  </si>
  <si>
    <t>لبان تركى فواكه</t>
  </si>
  <si>
    <t>لبان صوره</t>
  </si>
  <si>
    <t>جودى داى  شوكولاته</t>
  </si>
  <si>
    <t>سكويت مكس حليب</t>
  </si>
  <si>
    <t>بسكويت نوترو شاى</t>
  </si>
  <si>
    <t>بسكويت تريت</t>
  </si>
  <si>
    <t>وادي النيل محشي ورق عنب 800جم جديد*</t>
  </si>
  <si>
    <t>وادي النيل سمبوسك لحمه20قطعه جديد*</t>
  </si>
  <si>
    <t>سديم ماء ورد 250 ملل</t>
  </si>
  <si>
    <t>مشروب صحي روني سي</t>
  </si>
  <si>
    <t>جبن مكس سمارت تشيز</t>
  </si>
  <si>
    <t>خردوات عرض 20ج</t>
  </si>
  <si>
    <t>تيشرت المنفذ</t>
  </si>
  <si>
    <t>غزه زيت زيتون 500 ملل</t>
  </si>
  <si>
    <t>غزه زيت زيتون 1 لتر</t>
  </si>
  <si>
    <t>تمراتي عرض 700 جم</t>
  </si>
  <si>
    <t>فاين مناديل سجب 500 منديل</t>
  </si>
  <si>
    <t>كوكاكولا 330 ملل</t>
  </si>
  <si>
    <t>اسبرايت 330 ملل</t>
  </si>
  <si>
    <t>دوريتس فلفل حلو</t>
  </si>
  <si>
    <t>دوريتس شطه عائلي 10 ج</t>
  </si>
  <si>
    <t>شيبسي فلفل حلو</t>
  </si>
  <si>
    <t>كارتيه طماطم</t>
  </si>
  <si>
    <t>يوجو كولا مصري</t>
  </si>
  <si>
    <t>تويست مشروب طاقه</t>
  </si>
  <si>
    <t>شنايدر تفاح 385  ملل مصري</t>
  </si>
  <si>
    <t>شنايدر اناناس385  ملل مصري</t>
  </si>
  <si>
    <t>شنايدر جوز هند 385ملل مصري</t>
  </si>
  <si>
    <t>شنايدر خوخ 385 ملل مصري</t>
  </si>
  <si>
    <t>افانتي جبن شيدر بسطرمه</t>
  </si>
  <si>
    <t>بيتي بلاس توت 235 ملل</t>
  </si>
  <si>
    <t>بيتي بلاس ليمون نعناع 235 ملل</t>
  </si>
  <si>
    <t>بيتي بلاس برتقال 235 ملل</t>
  </si>
  <si>
    <t>جود دلى ملك مكس 5ج</t>
  </si>
  <si>
    <t>بسكويت شاى 9 قطع</t>
  </si>
  <si>
    <t>باهى 185جرام</t>
  </si>
  <si>
    <t>باهى 540جرام</t>
  </si>
  <si>
    <t>مورته 125جرام</t>
  </si>
  <si>
    <t>الفلاح بن محوج فاتح 200 جرام</t>
  </si>
  <si>
    <t>الفلاح بن محوج 40 جرام</t>
  </si>
  <si>
    <t>الفلاح قهوه بندق 100 جرام</t>
  </si>
  <si>
    <t>الفلاح بن فاتح محوج 100 جرام</t>
  </si>
  <si>
    <t>الفلاح بن فاتح 250 جرام</t>
  </si>
  <si>
    <t>الفلاح بن فاتح ساده 250 جرام</t>
  </si>
  <si>
    <t>الفلاح بن وسط محوق 100 جرام</t>
  </si>
  <si>
    <t>الفلاح بن ساده فاتح 40 جرام</t>
  </si>
  <si>
    <t>الفلاح بن ساده غامق 100 جرام</t>
  </si>
  <si>
    <t>الفلاح بن ساده 100 جرام</t>
  </si>
  <si>
    <t>ذبادى يونانى 170 توت</t>
  </si>
  <si>
    <t>دقيق 1 كجم المنار</t>
  </si>
  <si>
    <t>الدهب فليه ابيض 1 كيلو</t>
  </si>
  <si>
    <t>العمران جمبرى 70/90</t>
  </si>
  <si>
    <t>العمران اصابع كابوريا 250 جرام</t>
  </si>
  <si>
    <t>لبان مفرقع 5ج</t>
  </si>
  <si>
    <t>مارشيملو 5ج</t>
  </si>
  <si>
    <t>دوف اسبراى الرمان 150 ملل</t>
  </si>
  <si>
    <t>ريكسونا نعناع 150 ملل</t>
  </si>
  <si>
    <t>ريكسونا رجالى ابض واسود</t>
  </si>
  <si>
    <t>لوكس شاور حرير 500 ملل</t>
  </si>
  <si>
    <t>زيت عافيه بلس 1600 ملل</t>
  </si>
  <si>
    <t>حلوه عباد 4.5 لتر</t>
  </si>
  <si>
    <t>وايت فليكس سوفت عرض</t>
  </si>
  <si>
    <t>وايت فليكس 500 منديل لارج</t>
  </si>
  <si>
    <t>وايت مبلله اطفال 72 منديل</t>
  </si>
  <si>
    <t>وايت مناديل مبلله 72 منديل بشره حساسه</t>
  </si>
  <si>
    <t>ريحانه حبه الركه 20 جرام</t>
  </si>
  <si>
    <t>لحم قطع كندوز 800جم</t>
  </si>
  <si>
    <t>حلاوه بار 70 جم</t>
  </si>
  <si>
    <t>لانشون اشهى 250 جرام</t>
  </si>
  <si>
    <t>اطياب لانشون 250جرام</t>
  </si>
  <si>
    <t>ملح غسلات اطباق</t>
  </si>
  <si>
    <t>زيت  فيبا غسلات اطباق</t>
  </si>
  <si>
    <t>شاور ديفا انتعاش</t>
  </si>
  <si>
    <t>شاور جيل ديفا فخامه</t>
  </si>
  <si>
    <t>فيبا مذيل دهون لافندر</t>
  </si>
  <si>
    <t>سبيد مسلك احواض فيبا</t>
  </si>
  <si>
    <t>اسيبد مسلك احواض 125 جرام</t>
  </si>
  <si>
    <t>ديفا هاند وش فريش</t>
  </si>
  <si>
    <t>ديفا هاند وش طبيعه</t>
  </si>
  <si>
    <t>اوكسى جيل عادى 290 جرام</t>
  </si>
  <si>
    <t>اوكسى جيل 185 جرام</t>
  </si>
  <si>
    <t>اوكسى 1كيلو لافندر</t>
  </si>
  <si>
    <t>صابون دكتور كلين</t>
  </si>
  <si>
    <t>فورنى فطيره شوكولاته بلبن</t>
  </si>
  <si>
    <t>فورنى فطيره حلو كاستر</t>
  </si>
  <si>
    <t>الدهب جمبرى جمبو 400 جرام</t>
  </si>
  <si>
    <t>الدهب صوابع كابوريه</t>
  </si>
  <si>
    <t>جهينه عصير جوز الهند 235 مل</t>
  </si>
  <si>
    <t>هوهوز كريمه 5 جنيه</t>
  </si>
  <si>
    <t>توينكز شوكولاته 5جنيه</t>
  </si>
  <si>
    <t>نوينكز فراوله 5 جنيه</t>
  </si>
  <si>
    <t>توينكز دوبل 5 جنيه</t>
  </si>
  <si>
    <t>شيبسى جبنه 15 جنيه</t>
  </si>
  <si>
    <t>شيبسى طماطم 15 جنيه</t>
  </si>
  <si>
    <t>كرانشي حار نار 7 جنيه</t>
  </si>
  <si>
    <t>فشار طماطم 10 جنيه</t>
  </si>
  <si>
    <t>فشار جبنه 10 جنيه</t>
  </si>
  <si>
    <t>بافس حار نار 10 جنيه</t>
  </si>
  <si>
    <t>كرانشي حار نار 10 جنيه</t>
  </si>
  <si>
    <t>شمعدان جوى ويفر شكولاته 10ج</t>
  </si>
  <si>
    <t>تيشزا جبنه اسطنبولى 450 جرام</t>
  </si>
  <si>
    <t>تيشزا برميلي 450 جرام</t>
  </si>
  <si>
    <t>حمزه لحم بلدى 1كيلو*</t>
  </si>
  <si>
    <t>حمزه لحم مفروم بلدى 1كجم *</t>
  </si>
  <si>
    <t>حمزه كبدة بلدى 1كجم*</t>
  </si>
  <si>
    <t>فوج عطر سبراي نسيم الخليج</t>
  </si>
  <si>
    <t>فوج اسبراى موجه ريو120مل</t>
  </si>
  <si>
    <t>رول اون كول كحلى رجالى 50 مل</t>
  </si>
  <si>
    <t>رول اون سيلفر رمادي رجالى 50 ملل</t>
  </si>
  <si>
    <t>رول اون ديب اسبريسو رجالى 50 ملل</t>
  </si>
  <si>
    <t>رول اون بلاك وايت حريمي 50 ملل</t>
  </si>
  <si>
    <t>رول اون بلاك اند وايت ديب رجالى 50 ملل</t>
  </si>
  <si>
    <t>رول اون ديب رجالى بالكربون 50 مل</t>
  </si>
  <si>
    <t>تريتس عرض فواكه</t>
  </si>
  <si>
    <t>تريتس عرض خوخ</t>
  </si>
  <si>
    <t>سيلا باج رول قمامه 50*55</t>
  </si>
  <si>
    <t>عرض الحسن 45 ج</t>
  </si>
  <si>
    <t>عروض الحسن 220 ج</t>
  </si>
  <si>
    <t>شاي اسود ريد ليبل ناعم</t>
  </si>
  <si>
    <t>اروووبا بلدوزر 1 ق</t>
  </si>
  <si>
    <t>اسفنجه خشنه * 2 قطعه</t>
  </si>
  <si>
    <t>فوطه اسفنجيه *3 قطع</t>
  </si>
  <si>
    <t>تيدو 400 جم</t>
  </si>
  <si>
    <t>نيدو 1200 جم</t>
  </si>
  <si>
    <t>برسيل 4 كجم ابيض + عرض جل بلاك هديه</t>
  </si>
  <si>
    <t>برسيل 6 كجم + عرض جل بلاك هديه</t>
  </si>
  <si>
    <t>لحم مفروم 800 جم</t>
  </si>
  <si>
    <t>دانون زبادي 170 يوناني فراوله</t>
  </si>
  <si>
    <t>الايال باور يادوي</t>
  </si>
  <si>
    <t>اريال جيل 30 جم</t>
  </si>
  <si>
    <t>اريال جل 175 جم</t>
  </si>
  <si>
    <t>اريال جل يدوي 730جم</t>
  </si>
  <si>
    <t>اريال يدوي 2 كجم بالداوني</t>
  </si>
  <si>
    <t>اريال يدوي 600 جم لافندر</t>
  </si>
  <si>
    <t>اريال يداوي 600 جم بالداوني</t>
  </si>
  <si>
    <t>اريال يدوي  داوني 5 ج</t>
  </si>
  <si>
    <t>اريال لافندر 340 جم</t>
  </si>
  <si>
    <t>اريال اتواتيك 2.9 كجم بالعطر الاصلي</t>
  </si>
  <si>
    <t>اريال اتوماتيك 9+1 كجم لافندر</t>
  </si>
  <si>
    <t>اريال اتوامتيك بالفل 4.5 كجم</t>
  </si>
  <si>
    <t>بونكس اتوماتيك بالفل 4.5 كجم</t>
  </si>
  <si>
    <t>تايد اتوماتيك 2.5</t>
  </si>
  <si>
    <t>تايد اتوماتيك 2.50 كيلو بالافندر</t>
  </si>
  <si>
    <t>تربو ماكس بخاخ للبق والحشرات اخضر 900 ملل</t>
  </si>
  <si>
    <t>شيفت منظف متعدد ليمون 900 ملل</t>
  </si>
  <si>
    <t>شيفت متعدد الاغراض بالنعناع</t>
  </si>
  <si>
    <t>شيفت متعدد الاغراض لافندر</t>
  </si>
  <si>
    <t>شامبو بلوب باكرياتين للشعر الجاف والتالف 1000ملل</t>
  </si>
  <si>
    <t>شامبو بلوب بالنخاع 1000 ملل</t>
  </si>
  <si>
    <t>شامبو بلوب بالعسل 1000 ملل</t>
  </si>
  <si>
    <t>حمام كريم بلوب بالعسل والكولاجين  100005</t>
  </si>
  <si>
    <t>شامبو بالجينسج والكافين</t>
  </si>
  <si>
    <t>زاك رول اون فريش 50 ملل</t>
  </si>
  <si>
    <t>ترو شاور جل افريكانا 2 لتر</t>
  </si>
  <si>
    <t>شرو شاور جل فلورا 2 لتر</t>
  </si>
  <si>
    <t>ترو شاور جل بلاك ايس 2 لتر</t>
  </si>
  <si>
    <t>ترو شاور جل بلو اكس 2لتر</t>
  </si>
  <si>
    <t>تربو فلاي طائر سائل بخاخ للذباب ازرق 300 ملل</t>
  </si>
  <si>
    <t>ريكسونا حريمي بامبو خصم 20 جنيه</t>
  </si>
  <si>
    <t>ريكسونا حريمي خوخ خصم 20 ج</t>
  </si>
  <si>
    <t>دوف هاند واش منعش 500 ملل</t>
  </si>
  <si>
    <t>دوف هاند واش بخلاصه الزهره 500 ملل</t>
  </si>
  <si>
    <t>دوف هاند واش بزيت الافاكادوا 500 ملل</t>
  </si>
  <si>
    <t>حمزه عرض لحمه بلدي 1كجم *</t>
  </si>
  <si>
    <t>توله بسكويت 1 قطعه</t>
  </si>
  <si>
    <t>توله بسكويت 2 قطعه</t>
  </si>
  <si>
    <t>شامبو للشعر بالكافين 350 ملل</t>
  </si>
  <si>
    <t>شامبو اسباركيل  كافين 350 ملل</t>
  </si>
  <si>
    <t>شامبو شيروزا حرير 350 ملل</t>
  </si>
  <si>
    <t>شامبو شيروزا كيراتين 350 ملل</t>
  </si>
  <si>
    <t>شامبو شيروزا بروتين 350 ملل</t>
  </si>
  <si>
    <t>شامبوشيروزا ذبدة الشيا 350 ملل</t>
  </si>
  <si>
    <t>شامبوا شيروزا كرياتين 600 ملل</t>
  </si>
  <si>
    <t>شامبو شيروزابروتين  600 ملل</t>
  </si>
  <si>
    <t>شامبو شيروزا ذبدة الشيا 600 ملل</t>
  </si>
  <si>
    <t>شامبو شيروزا بروتين 600 ملل</t>
  </si>
  <si>
    <t>شامبو سباركل للشعر الامع 350 ملل</t>
  </si>
  <si>
    <t>اسكويز مانجو</t>
  </si>
  <si>
    <t>زيت زيتون فريسكو 150 ماا</t>
  </si>
  <si>
    <t>تتبيله الشاورما السوري 40 جم</t>
  </si>
  <si>
    <t>فريتو بارد علبه 250 جم</t>
  </si>
  <si>
    <t>توابل بطعم الفراخ 90 جم</t>
  </si>
  <si>
    <t>توابل بنكهة الكباب 90 جم</t>
  </si>
  <si>
    <t>توابل بطعم الجبنه الحاره 90 جم</t>
  </si>
  <si>
    <t>توابل بطعم الطماطم 90 جم</t>
  </si>
  <si>
    <t>توابل بطعم الشطه والليمون 90 جم</t>
  </si>
  <si>
    <t>توابل بطعم البيتزا 90 جم</t>
  </si>
  <si>
    <t>شيفي ميكس توابل الشرق الاقصى 40جم</t>
  </si>
  <si>
    <t>توابل سمك 40 جم</t>
  </si>
  <si>
    <t>شيفي ميكس توابل فراخ تكا</t>
  </si>
  <si>
    <t>شيفي ميكس كاتشب حار 340 جم</t>
  </si>
  <si>
    <t>باربيكيو ديو باك 125 جم</t>
  </si>
  <si>
    <t>هاينز كاتشب حار 125 جم</t>
  </si>
  <si>
    <t>ديو باك مشاوي 125 حم</t>
  </si>
  <si>
    <t>ديو  باك ثوم وزعتر 125 جم</t>
  </si>
  <si>
    <t>ديو باك كاتشب بالخيار المخلل 125 جم</t>
  </si>
  <si>
    <t>هاينز بيتي ملح وفلفل 295 جم</t>
  </si>
  <si>
    <t>تمراتي فانوس تمر لوز وموز 200 جم</t>
  </si>
  <si>
    <t>تمراتي فانوس تمر شيكولاته بيضاء ولوز 200 جم</t>
  </si>
  <si>
    <t>بط باب القمر</t>
  </si>
  <si>
    <t>بيج شيبس كباب</t>
  </si>
  <si>
    <t>بيج شيبس صلصة ميكسيكية</t>
  </si>
  <si>
    <t>بيج شيبس خل وملح</t>
  </si>
  <si>
    <t>بيج شيبس صلصة ميكسيكية 7</t>
  </si>
  <si>
    <t>بيج شيبس جبنه متبله 7ج</t>
  </si>
  <si>
    <t>تايجر ميكس تشيز 7ج</t>
  </si>
  <si>
    <t>تايجر فلفل حلو 7ج</t>
  </si>
  <si>
    <t>تايجر شطه وليمون 7ج</t>
  </si>
  <si>
    <t>تايجر جبنه متبله 7ج</t>
  </si>
  <si>
    <t>تايجر طماطم 7ج</t>
  </si>
  <si>
    <t>تايجر شطه وليمون 10ج</t>
  </si>
  <si>
    <t>تايجر جبنه متبله 10ج</t>
  </si>
  <si>
    <t>تايجر فلفل حلو 10ج</t>
  </si>
  <si>
    <t>بيج شيبس ليمون حلو 10ج</t>
  </si>
  <si>
    <t>بيج شيبس خل وملح 10ج</t>
  </si>
  <si>
    <t>بيج شيبس جبنه متبله 10ج</t>
  </si>
  <si>
    <t>بيج شيبس بريميوم ساور كريم 10ج</t>
  </si>
  <si>
    <t>تايجر بريميوم فلفل حلو تايلاندي 10ج</t>
  </si>
  <si>
    <t>بيج شيبس بريميوم خل وملح 10ج</t>
  </si>
  <si>
    <t>جاجور بف كورن كاتشب 10ج</t>
  </si>
  <si>
    <t>جاجور بف كورن جبنه كريمي 10ج</t>
  </si>
  <si>
    <t>جاجور ستكس فلفل حلو 10ج</t>
  </si>
  <si>
    <t>جاجور ستكس تشيز برجر 10ج</t>
  </si>
  <si>
    <t>جاجور بف كورن ذره حلو 10ج</t>
  </si>
  <si>
    <t>جاجور كونو جبنه شيدر 5ج</t>
  </si>
  <si>
    <t>جاجور كونو شطه مولعه 5ج</t>
  </si>
  <si>
    <t>جاجور لايرز ليمون حلو 5ج</t>
  </si>
  <si>
    <t>جاجور بف كورن كاتشب 5ج</t>
  </si>
  <si>
    <t>جاجور ستريبس فلفل حلو 5ج</t>
  </si>
  <si>
    <t>جاجور بافس بيتزا 5ج</t>
  </si>
  <si>
    <t>جاجور ستكس فلفل حلو 5ج</t>
  </si>
  <si>
    <t>جاجور بافس جبنه حلوه 5ج</t>
  </si>
  <si>
    <t>بليزو جولد 10ج</t>
  </si>
  <si>
    <t>سديم  دقيق متعداد الاغراض</t>
  </si>
  <si>
    <t>لبان جيلى عيون</t>
  </si>
  <si>
    <t>ملبس فواكه مالتي فروت 1 ج</t>
  </si>
  <si>
    <t>ملبس زبده تركى 1ج</t>
  </si>
  <si>
    <t>لبان اتشوق</t>
  </si>
  <si>
    <t>شوكولاته مورو عادي 30 جرام</t>
  </si>
  <si>
    <t>شوكولاته مور 45 جرام</t>
  </si>
  <si>
    <t>بسكويت اوريو شوكولاته 14 قطعه</t>
  </si>
  <si>
    <t>كوكاكولا زيرو 320 ملل</t>
  </si>
  <si>
    <t>شويبس ليمون نعناع 2 لتر</t>
  </si>
  <si>
    <t>فانتا برتقال 320 ملل</t>
  </si>
  <si>
    <t>أحمد تى 100 فتله بدون علامه</t>
  </si>
  <si>
    <t>عماد بانيه كرسبي</t>
  </si>
  <si>
    <t>سيلا كيري رومي 500جم</t>
  </si>
  <si>
    <t>جهينه عصير مون شيرى</t>
  </si>
  <si>
    <t>رشيدى الميزان حلاوه</t>
  </si>
  <si>
    <t>زيت عباد شمس ضي 700 ملل</t>
  </si>
  <si>
    <t>زيت عباد شمس ايسل 1 لتر</t>
  </si>
  <si>
    <t>لافاش كيري كلاسيك 24ق</t>
  </si>
  <si>
    <t>زيت اسيل 700ملل</t>
  </si>
  <si>
    <t>زيت ضى 1.800 لتر</t>
  </si>
  <si>
    <t>حفاضات فاين حديثي ولاده 18ق</t>
  </si>
  <si>
    <t>تسالي تريجير فود كبير</t>
  </si>
  <si>
    <t>خبز سوفت رول</t>
  </si>
  <si>
    <t>اكس ايس جيل خصم 25 %</t>
  </si>
  <si>
    <t>اكس اسبراى جديد خصم 25%</t>
  </si>
  <si>
    <t>اكس اسبراى دارك خصم 25 %</t>
  </si>
  <si>
    <t>اكس اسبراى جولد خصم 25%</t>
  </si>
  <si>
    <t>اكس اسبراى بلاك نايت خصم 25%</t>
  </si>
  <si>
    <t>اكس اسبراى بلاك خصم 25%</t>
  </si>
  <si>
    <t>صابون لوكس 75 جرام</t>
  </si>
  <si>
    <t>لوكس صتبون بشره نضره 165 جرام</t>
  </si>
  <si>
    <t>زيت كريستال 2.2 لتر +كيس ارز الضحى</t>
  </si>
  <si>
    <t>العماد للجبن</t>
  </si>
  <si>
    <t>العماد مخلل بوليف</t>
  </si>
  <si>
    <t>العماد زيتون دولسى</t>
  </si>
  <si>
    <t>فاميليا جامبو رول مطبخ</t>
  </si>
  <si>
    <t>فاميليا كلاسك مطبخ 5+1</t>
  </si>
  <si>
    <t>بابيا مطبخ 5+1</t>
  </si>
  <si>
    <t>بابيا مطبخ بامبو 3+1</t>
  </si>
  <si>
    <t>فاميليا عرض سحب 500*3</t>
  </si>
  <si>
    <t>بابيا توليت سوفت  10+2</t>
  </si>
  <si>
    <t>بابيا توليت 6 رول 4طبقة</t>
  </si>
  <si>
    <t>بابيا توليت 12رول 4 طبقه</t>
  </si>
  <si>
    <t>مولبد حمايه متكامله 24 فوطه</t>
  </si>
  <si>
    <t>مولبد حمايه متكامله 16فوطه</t>
  </si>
  <si>
    <t>مولبد حمايه متاكمله طويل 7فوطه</t>
  </si>
  <si>
    <t>مولبد حمايه متكامله طويل 8فوطه</t>
  </si>
  <si>
    <t>اللحيمى استربس 1 كجم</t>
  </si>
  <si>
    <t>اللحيمى بانيه 1 كجم</t>
  </si>
  <si>
    <t>اللحيمى ناجتس 1 كجم</t>
  </si>
  <si>
    <t>ريتش فصوص رومى ساده</t>
  </si>
  <si>
    <t>باب القمر سمان امهات</t>
  </si>
  <si>
    <t>باب القمر سمان جامبو 2*1</t>
  </si>
  <si>
    <t>باب القمر بانيه 500جم شرائح</t>
  </si>
  <si>
    <t>باب القمر صدوور بط العابد</t>
  </si>
  <si>
    <t>نودل برجر 1كجم</t>
  </si>
  <si>
    <t>نودل بانيه حار 1كجم</t>
  </si>
  <si>
    <t>نودل بانيه بارد 1كجم</t>
  </si>
  <si>
    <t>نودل استريبس بارد 1كجم</t>
  </si>
  <si>
    <t>نودل استريبس حار 1 كجم</t>
  </si>
  <si>
    <t>نودل كفته 350 جرام</t>
  </si>
  <si>
    <t>نودل سجق 350 جرام</t>
  </si>
  <si>
    <t>انوش بانيه حار 1كجم</t>
  </si>
  <si>
    <t>شورت اوفر سيس جديد</t>
  </si>
  <si>
    <t>بافس جبنه خطيره 10 ج</t>
  </si>
  <si>
    <t>كرانشى سجق 10 ج</t>
  </si>
  <si>
    <t>كرانشى شطه وليمون 10 ج</t>
  </si>
  <si>
    <t>كرانشى مكس جريل 10ج</t>
  </si>
  <si>
    <t>العماد شيدر دوفر</t>
  </si>
  <si>
    <t>العماد فلامنك دوفر</t>
  </si>
  <si>
    <t>ريحانه زعتر 30 جرام</t>
  </si>
  <si>
    <t>العمران فليه ابيض 1كجم</t>
  </si>
  <si>
    <t>العمران بربونى بلدى 700 جرام</t>
  </si>
  <si>
    <t>قاتيلو ملح خفيف 500 جرام</t>
  </si>
  <si>
    <t>قاتيلو ملح خفيف 250 جرام</t>
  </si>
  <si>
    <t>قاتيلو جبنه دمياطى 250 جرام</t>
  </si>
  <si>
    <t>قاتيلو قشطة 250 جرام</t>
  </si>
  <si>
    <t>قاتيلو ملح خفيف</t>
  </si>
  <si>
    <t>قاتيلو ملح خفيف طبيعى</t>
  </si>
  <si>
    <t>شيبسي جبنه متبله عائلي 20ج</t>
  </si>
  <si>
    <t>شيبسي خل وملح عائلي 20ج</t>
  </si>
  <si>
    <t>دومتي دابل سندوتش كريمه وشكولاته</t>
  </si>
  <si>
    <t>جل واكس نيو ستار روزماري 140مللي</t>
  </si>
  <si>
    <t>جل واكس نيو ستار جوجوبا 140 مللي</t>
  </si>
  <si>
    <t>جل واكس نيو ستار ارجان 140 مللي</t>
  </si>
  <si>
    <t>كريم جل نيو ستار عسل اصفر 250 مل</t>
  </si>
  <si>
    <t>كريم جل نيو ستار جوجوبا 250 مل</t>
  </si>
  <si>
    <t>كريم جل نيو ستار زيت الزيتون 250 مل</t>
  </si>
  <si>
    <t>هيركود جيل اكياس</t>
  </si>
  <si>
    <t>هيركود جيل ازرق انبوبة 100 مل</t>
  </si>
  <si>
    <t>هير واكس نيو ستار زبدة الشيا 120 مل</t>
  </si>
  <si>
    <t>هير واكس بريميم نيو ستار برو 120 مل</t>
  </si>
  <si>
    <t>هير واكس بريميم نيو ستار برو اكس 120 مل</t>
  </si>
  <si>
    <t>جل بريميم نيو ستار شفاف 250 مل</t>
  </si>
  <si>
    <t>جل بريميوم نيو ستار اسود 250 مل</t>
  </si>
  <si>
    <t>جل بريميوم نيو ستار ازرق 250 مل</t>
  </si>
  <si>
    <t>جل بريميوم نيو ستار اصفر 250 مل</t>
  </si>
  <si>
    <t>جل بريميوم نيو ستار اخضر 250 مل</t>
  </si>
  <si>
    <t>جل واكس نيو ستار زبدة الشيا 140 مل</t>
  </si>
  <si>
    <t>جل واكس نيو ستار صبار 140 مل</t>
  </si>
  <si>
    <t>جل واكس نيو ستار جوز الهند 140 مل</t>
  </si>
  <si>
    <t>جل نيو ستار شفاف 650 مل</t>
  </si>
  <si>
    <t>جل نيو ستار اسود 650 مل</t>
  </si>
  <si>
    <t>جل نيو ستار زرق 650 مل</t>
  </si>
  <si>
    <t>جل نيو ستار اسود 850 مل</t>
  </si>
  <si>
    <t>جل نيو ستار ازرق 850 مل</t>
  </si>
  <si>
    <t>جل سورس لينو شفاف 450 مل</t>
  </si>
  <si>
    <t>جل سورس لينو اسود 450 مل</t>
  </si>
  <si>
    <t>هير واكس نيو ستار زيت الزيتون 135 مل</t>
  </si>
  <si>
    <t>هير واكس نيو ستار ارجان 135 مل</t>
  </si>
  <si>
    <t>هير واكس بريميوم نيو ستار ارجان 120 مل</t>
  </si>
  <si>
    <t>بطاطس مون فرايز بوم فريت 2.5 كجم</t>
  </si>
  <si>
    <t>اجنحه باب القمر</t>
  </si>
  <si>
    <t>كبد وقوانص باب القمر</t>
  </si>
  <si>
    <t>غنيم جلاش 350جم</t>
  </si>
  <si>
    <t>غنيم سمبوسك 500جم</t>
  </si>
  <si>
    <t>غنيم رقاق مدور 400جم</t>
  </si>
  <si>
    <t>غنيم رقاق مربع 600جم</t>
  </si>
  <si>
    <t>ليبتون شاي اخضر بالنعناع 12 فتله</t>
  </si>
  <si>
    <t>عرض تمراتي للتمور 500جم</t>
  </si>
  <si>
    <t>تمراتي علبه 700 جم</t>
  </si>
  <si>
    <t>تمراتي فانوس بني لوز 200جم</t>
  </si>
  <si>
    <t>جالون فريسكو ميكس</t>
  </si>
  <si>
    <t>شنطة التوفير اكسبريس ماركت</t>
  </si>
  <si>
    <t>المراعي جبنه فيتا 250 جم</t>
  </si>
  <si>
    <t>المراعي جبنه بطعم الشيدر 250جم</t>
  </si>
  <si>
    <t>المراعي جبنه بطعم الرومي 250 جم</t>
  </si>
  <si>
    <t>ريد بول توت 250 ملل</t>
  </si>
  <si>
    <t>بيبسى 330 ملل</t>
  </si>
  <si>
    <t>ستينج مشروب طاقه 400 ملل</t>
  </si>
  <si>
    <t>بيبسى 2.5 لتر</t>
  </si>
  <si>
    <t>سفن اب 2.5 لتر</t>
  </si>
  <si>
    <t>ميراند برتقال 2.5 لتر</t>
  </si>
  <si>
    <t>بيبسى 1.5 لتر</t>
  </si>
  <si>
    <t>سفن اب 1.5 لتر</t>
  </si>
  <si>
    <t>فيروز تين شوكى 1 لتر</t>
  </si>
  <si>
    <t>رصيد اول المدة</t>
  </si>
  <si>
    <t>مشكل كيلو ممتاز #</t>
  </si>
  <si>
    <t>مشكل اتنين كيلو ممتاز #</t>
  </si>
  <si>
    <t>مشكل كيلو لوكس #</t>
  </si>
  <si>
    <t>مشكل اثنين كيلو لوكس #</t>
  </si>
  <si>
    <t>مشكل ثلاثه كيلو لوكس #</t>
  </si>
  <si>
    <t>بنطلون غطس إسوره</t>
  </si>
  <si>
    <t>شريف قشطة زبيب</t>
  </si>
  <si>
    <t>شريف جوزية الالوان</t>
  </si>
  <si>
    <t>الدهب فلية باسا ابيض 1 ك</t>
  </si>
  <si>
    <t>النوسانى لوكس سادة</t>
  </si>
  <si>
    <t>دانون كاستر 65جرام</t>
  </si>
  <si>
    <t>دانون جريك طبيعى 170 لايت</t>
  </si>
  <si>
    <t>عافيه عباد 2.20لتر + سكر الاسرة 1ك هدية</t>
  </si>
  <si>
    <t>سلايت ذرة 1.6لتر</t>
  </si>
  <si>
    <t>سلايت عباد 1.6لتر</t>
  </si>
  <si>
    <t>كنور صلصه ظرف 40جم</t>
  </si>
  <si>
    <t>اكس سبراي كوكيز عرض</t>
  </si>
  <si>
    <t>صابون دوف قالب كريم</t>
  </si>
  <si>
    <t>كنور نودلز دجاج</t>
  </si>
  <si>
    <t>كنور نودلز لحمه</t>
  </si>
  <si>
    <t>كنور نودلز خضار</t>
  </si>
  <si>
    <t>مصنعات اكسبريس كفتة شيش 800 جم</t>
  </si>
  <si>
    <t>العماد جبن قريش</t>
  </si>
  <si>
    <t>دومتي دابل سندوتش رومي وشكولاته</t>
  </si>
  <si>
    <t>توداي كوكيز</t>
  </si>
  <si>
    <t>توداي بسكويت محشو تمر</t>
  </si>
  <si>
    <t>بسكويت امور ساده</t>
  </si>
  <si>
    <t>مولتو 2X عائلي</t>
  </si>
  <si>
    <t>مولتو ميني ماجنم ميكس شكولاته وكريمه</t>
  </si>
  <si>
    <t>مولتو ميني ماجنم ميكس فراوله وكريمه</t>
  </si>
  <si>
    <t>مولتو ميني ماجنم شكولاته وكريمه</t>
  </si>
  <si>
    <t>هوهوز قهوه 10ج</t>
  </si>
  <si>
    <t>هوهوز كريمه 10ج</t>
  </si>
  <si>
    <t>هوهوز اكستريم 10ج</t>
  </si>
  <si>
    <t>هوهوز شكولاته ب10</t>
  </si>
  <si>
    <t>توينكز قهوة 10ج</t>
  </si>
  <si>
    <t>توينكز سوداني 10ج</t>
  </si>
  <si>
    <t>توينكز كراميل 10ج</t>
  </si>
  <si>
    <t>فريسكا شكولاته بيضاء 5ج</t>
  </si>
  <si>
    <t>عرض فرخة + سمان جامبو باب القمر</t>
  </si>
  <si>
    <t>فرخة العابد</t>
  </si>
  <si>
    <t>اربيانو تشيز لاند اصفر 1 كيلو</t>
  </si>
  <si>
    <t>اربيانو وي تشيز ميكس انالوج موتزريلا مبشور 1 كيلو</t>
  </si>
  <si>
    <t>اربيانو وي تشيز موتزريلا ازرق انالوج مبشور 350جم</t>
  </si>
  <si>
    <t>اربيانو وي تشيز ميكس انالوج موتزريلا مبشور 350 جم</t>
  </si>
  <si>
    <t>عرض 2 سمان جامبو + 1 امهات</t>
  </si>
  <si>
    <t>فيتراك مربى تين 430 جرام</t>
  </si>
  <si>
    <t>عسل اسكويز ربيع 450 جرام</t>
  </si>
  <si>
    <t>عسل اسكويز مولح 450 جرام</t>
  </si>
  <si>
    <t>هيرو عسل ربيع 365 جرام</t>
  </si>
  <si>
    <t>عسل هيرو  ربيع 225 جرام</t>
  </si>
  <si>
    <t>فيتراك اناناس مكس 650 جرام</t>
  </si>
  <si>
    <t>فيتراك ليمون مكس 650 جرام</t>
  </si>
  <si>
    <t>شوكو بوبس 30 جم</t>
  </si>
  <si>
    <t>هني بوبس 30جم</t>
  </si>
  <si>
    <t>شوكو سكوبس 30جم</t>
  </si>
  <si>
    <t>سويت فليكس 30جم</t>
  </si>
  <si>
    <t>باهي مسحوق يدوي 260جم</t>
  </si>
  <si>
    <t>باهي جل يدوي الوان 115جم</t>
  </si>
  <si>
    <t>باهي جل يدوي اسود 115جم</t>
  </si>
  <si>
    <t>باهي جل يدوي الوان 250جم</t>
  </si>
  <si>
    <t>باهي جل يدوي 40جم</t>
  </si>
  <si>
    <t>دانون سكر 105جم</t>
  </si>
  <si>
    <t>دانون سوبر فراوله</t>
  </si>
  <si>
    <t>دانون سوبر طبيعي</t>
  </si>
  <si>
    <t>صابونه دكتور كلين 85جم</t>
  </si>
  <si>
    <t>صابونه دكتور كلين 120جم</t>
  </si>
  <si>
    <t>بريكس كلور الوان</t>
  </si>
  <si>
    <t>اوكسي مسحوق يدوي 175جم</t>
  </si>
  <si>
    <t>اوكسي مسحوق يدوي 250جم</t>
  </si>
  <si>
    <t>اوكسي مسحوق يدوي 330جم</t>
  </si>
  <si>
    <t>عبور لاند جبنة قشطة 125 جرام</t>
  </si>
  <si>
    <t>اوكسي جيل 2.5 لتر</t>
  </si>
  <si>
    <t>اوكسي جيل 3 لتر</t>
  </si>
  <si>
    <t>اوكسي جيل 90 جم</t>
  </si>
  <si>
    <t>اوكسي سائل 2.5 لتر</t>
  </si>
  <si>
    <t>اوكسي جل 30جم</t>
  </si>
  <si>
    <t>اوكسي جل 50جم</t>
  </si>
  <si>
    <t>اوكسي جل ملابس سوداء 50جم</t>
  </si>
  <si>
    <t>بريكس ملمع تواليت 190جم</t>
  </si>
  <si>
    <t>بريكس ملمع تواليت 450جم</t>
  </si>
  <si>
    <t>اوكسي مسحوق يدوي 500 جم</t>
  </si>
  <si>
    <t>اوكسي سائل 110ملل</t>
  </si>
  <si>
    <t>شيفى ميكس نكهة جبنة 90 جرام</t>
  </si>
  <si>
    <t>شيفى ميكس تةابل الشرق الاقصى 90 جرام</t>
  </si>
  <si>
    <t>شيفى ميكس خلطة الارز بريانى 50 جم</t>
  </si>
  <si>
    <t>شيفى ميكس صوص جبنة 40 جم</t>
  </si>
  <si>
    <t>شيفى ميكس صوص اللحمة 40 جم</t>
  </si>
  <si>
    <t>شيفى ميكس صوص مستردة</t>
  </si>
  <si>
    <t>شيفى ميكس مايونيز 1 كيلو</t>
  </si>
  <si>
    <t>المراعى زبادى يونانى تارت</t>
  </si>
  <si>
    <t>تمراتى 2.400 ك</t>
  </si>
  <si>
    <t>هاينز برجر صوص دوي باك</t>
  </si>
  <si>
    <t>عرض خاص مايونيز 310 جرام</t>
  </si>
  <si>
    <t>عرض زبادي يوناني 2% قطعتين</t>
  </si>
  <si>
    <t>عرض زبادي يوناني لايت 2% قطعتين</t>
  </si>
  <si>
    <t>افانتي جوده هولندي</t>
  </si>
  <si>
    <t>ملبس Boons فواكه 1ج</t>
  </si>
  <si>
    <t>روشي شيكولاته 3ج</t>
  </si>
  <si>
    <t>ترافل بندق 3 ج</t>
  </si>
  <si>
    <t>تيكا ملبس شكولاته 1ج</t>
  </si>
  <si>
    <t>ملبس كولا 1ج</t>
  </si>
  <si>
    <t>فيليه أبيض باسا 1 كيلو</t>
  </si>
  <si>
    <t>فيليه بلطي 1 كيلو سي وايت</t>
  </si>
  <si>
    <t>احمد مصنعات سجق بلدى 800جرام</t>
  </si>
  <si>
    <t>اطياب جناح حار 700 جرام</t>
  </si>
  <si>
    <t>اطياب فرخة كامله 12 قطعه</t>
  </si>
  <si>
    <t>اطياب لانشون فراخ 250 جرام</t>
  </si>
  <si>
    <t>فرخة كامله حار 12 قطعه</t>
  </si>
  <si>
    <t>وجبة 9قطع عادى</t>
  </si>
  <si>
    <t>اطياب جناح 700 جرام</t>
  </si>
  <si>
    <t>كبده أمريكي فريش</t>
  </si>
  <si>
    <t>عسل جنة سكويز نوارة برسيم 450 جم</t>
  </si>
  <si>
    <t>خبز توست بدون حواف</t>
  </si>
  <si>
    <t>خبز توست الريوش</t>
  </si>
  <si>
    <t>كروسون دبل فلامنك</t>
  </si>
  <si>
    <t>كرسون دبل فلفل</t>
  </si>
  <si>
    <t>باب القمر بانيه 500 جرام</t>
  </si>
  <si>
    <t>باب القمر سجق 500 جرام</t>
  </si>
  <si>
    <t>باب القمر كبدة عصافير 500 جرام</t>
  </si>
  <si>
    <t>بشاير عصير تفاح 1 لتر</t>
  </si>
  <si>
    <t>بشاير عصير مانجو  1 لتر</t>
  </si>
  <si>
    <t>بشاير عصير جوافة 1 لتر</t>
  </si>
  <si>
    <t>بشاير عصير برتقال  1 لتر</t>
  </si>
  <si>
    <t>بشاير عصير كوكتيل  1 لتر</t>
  </si>
  <si>
    <t>بشاير عصير انانس  1 لتر</t>
  </si>
  <si>
    <t>بشاير عصير جوافة 225ملل</t>
  </si>
  <si>
    <t>بشاير عصير كوكتيل  225ملل</t>
  </si>
  <si>
    <t>بشاير عصير برتقال 225ملل</t>
  </si>
  <si>
    <t>بشاير عصير مانجو 225ملل</t>
  </si>
  <si>
    <t>بشاير عصير تفاح 225ملل</t>
  </si>
  <si>
    <t>بشاير عصير انانس 225ملل</t>
  </si>
  <si>
    <t>بشاير صلصلة 400 جرام</t>
  </si>
  <si>
    <t>بشاير حليب 500 ملل</t>
  </si>
  <si>
    <t>جبنه حلووبه 400جم</t>
  </si>
  <si>
    <t>بشاير الحلوب 8 قطعة</t>
  </si>
  <si>
    <t>نودل اجنحه بارد 600جم</t>
  </si>
  <si>
    <t>قاتيلو سمنة 900 جرام طبيعى</t>
  </si>
  <si>
    <t>قاتيلو سمنة 500 جرام طبيعى</t>
  </si>
  <si>
    <t>قاتيلو رومى شرائح 200 جرام</t>
  </si>
  <si>
    <t>ابو عوف نسكافيه جولد 85جم</t>
  </si>
  <si>
    <t>دانيت شكولاته وفر 1 جنيه</t>
  </si>
  <si>
    <t>سيلا مفرش 1 كيلو</t>
  </si>
  <si>
    <t>سيلا 9 اونز</t>
  </si>
  <si>
    <t>سيلا كوب مياه شفاف</t>
  </si>
  <si>
    <t>كمفورت 2لتر روز</t>
  </si>
  <si>
    <t>كنور دجاج 8 مكعب</t>
  </si>
  <si>
    <t>دوف اسبراى الاصلى 150 ملل</t>
  </si>
  <si>
    <t>دوف اسبراى موحد لون 150 ملل</t>
  </si>
  <si>
    <t>ريكسونا رجالى نقاء الفحم 150 ملل</t>
  </si>
  <si>
    <t>كلوز ابن ضد البكتريا 50 ملل</t>
  </si>
  <si>
    <t>لوكس صابون بشرة نثالية 115 جرام</t>
  </si>
  <si>
    <t>ترنج وجة واحد</t>
  </si>
  <si>
    <t>اربيانو موتزريلا تشيز اصفر 1كيلو</t>
  </si>
  <si>
    <t>حامل اكياس زهران وردى</t>
  </si>
  <si>
    <t>حامل اكياس زهران اسود</t>
  </si>
  <si>
    <t>حامل اكياس زهران اصفر</t>
  </si>
  <si>
    <t>حامل اكياس زهران برتقال</t>
  </si>
  <si>
    <t>حامل اكياس زهران ازرق</t>
  </si>
  <si>
    <t>زاك رول كاربون بلاك 50 ملل</t>
  </si>
  <si>
    <t>زاك رول سبورت 50 ملل</t>
  </si>
  <si>
    <t>زاك رول اكسترا</t>
  </si>
  <si>
    <t>زاك رول جوست 50 ملل</t>
  </si>
  <si>
    <t>معطر جو توت 425 ملل</t>
  </si>
  <si>
    <t>معطر جو خوخ 425 ملل</t>
  </si>
  <si>
    <t>معطر جو مالى بهجة 425 ملل</t>
  </si>
  <si>
    <t>معطر جو مالى بلاك ايس 425 ملل</t>
  </si>
  <si>
    <t>معطر جو مالى كريز لاف 425 ملل</t>
  </si>
  <si>
    <t>روتتو اند شامبو الجاف التالف 500 ملل</t>
  </si>
  <si>
    <t>منت فريش منعش للفم بطيخ</t>
  </si>
  <si>
    <t>منت فريش منعش للفم نعناع</t>
  </si>
  <si>
    <t>معجون اسنان بالمسواك والنعناع</t>
  </si>
  <si>
    <t>معجون اسنان دابر بالفحم 140 جرام</t>
  </si>
  <si>
    <t>العمران فلية احمر</t>
  </si>
  <si>
    <t>باب القمر صدور بل العضم</t>
  </si>
  <si>
    <t>جاردينو 16 جرام ظرف</t>
  </si>
  <si>
    <t>المراعى جبنة فيتا 500 جرام</t>
  </si>
  <si>
    <t>المراعى جبنه شيدر 500 جرام</t>
  </si>
  <si>
    <t>المراعى جبنه رومى 500 جرام</t>
  </si>
  <si>
    <t>شانه ملح هيمالايا صخري 200جم ناعم</t>
  </si>
  <si>
    <t>مارس بار 51جم</t>
  </si>
  <si>
    <t>جالاكسي باونتي 57جم</t>
  </si>
  <si>
    <t>اكتيفيا 5+1</t>
  </si>
  <si>
    <t>شيتوس تويستوس جبنه شيدر 5ج</t>
  </si>
  <si>
    <t>جاكيت حريمي</t>
  </si>
  <si>
    <t>كوتشي رياضي</t>
  </si>
  <si>
    <t>بط العابد عماد وطنية</t>
  </si>
  <si>
    <t>اسفنج لهلوبه حمايه</t>
  </si>
  <si>
    <t>اسفنج لهلوبه 3قطعه</t>
  </si>
  <si>
    <t>اسفنج لهلوبه 5 قطعه</t>
  </si>
  <si>
    <t>اسفنج لهلوبه 12قطعه</t>
  </si>
  <si>
    <t>فوطه سلك لهلوبه</t>
  </si>
  <si>
    <t>صابون جو صبار وليمون</t>
  </si>
  <si>
    <t>احمد مصنعات برجر استربس اكيلو</t>
  </si>
  <si>
    <t>تمراتى علبه 300</t>
  </si>
  <si>
    <t>احمد مصنعات سجق 1 كيلو</t>
  </si>
  <si>
    <t>دريا صوص برجر</t>
  </si>
  <si>
    <t>داريا صوص شيدر</t>
  </si>
  <si>
    <t>داريا حمض ليمون</t>
  </si>
  <si>
    <t>كبده امريكى</t>
  </si>
  <si>
    <t>سيلا ملح خفيف طبيعى</t>
  </si>
  <si>
    <t>سيلا فيتا ساده</t>
  </si>
  <si>
    <t>سيلا فيتا فلفل</t>
  </si>
  <si>
    <t>مصاصه بل البان ملونه</t>
  </si>
  <si>
    <t>جيلى سوار 1111</t>
  </si>
  <si>
    <t>لبان ملون</t>
  </si>
  <si>
    <t>لبان سوار حامض</t>
  </si>
  <si>
    <t>اكلير شوكولاته</t>
  </si>
  <si>
    <t>بشاير زبده نيوزلاندى</t>
  </si>
  <si>
    <t>شيبسى فلفل حلو 15 ج</t>
  </si>
  <si>
    <t>شيبسى فراخ 15 ج</t>
  </si>
  <si>
    <t>شيتوس طماطم 5ج</t>
  </si>
  <si>
    <t>جهينه مكس شوكولاته دايت</t>
  </si>
  <si>
    <t>المراعى جبنه قشطه 6قطعه</t>
  </si>
  <si>
    <t>المراعى جبنه قشطه 12 قطعه</t>
  </si>
  <si>
    <t>المراعى جبنه مطبوخه</t>
  </si>
  <si>
    <t>كنور فيجتار حار</t>
  </si>
  <si>
    <t>سيجنال مكافح التسوس</t>
  </si>
  <si>
    <t>سيجنال مكافح التسوس 120مل</t>
  </si>
  <si>
    <t>سيجنال اطفال بنكهة الفرواله</t>
  </si>
  <si>
    <t>لايف بوى صابون المتكامل</t>
  </si>
  <si>
    <t>صابون جو املاح البحر</t>
  </si>
  <si>
    <t>صابون جو كريم لوز</t>
  </si>
  <si>
    <t>صابون جو مشمش</t>
  </si>
  <si>
    <t>صابون الكريم و الورد</t>
  </si>
  <si>
    <t>صابون جو كريم معتدل</t>
  </si>
  <si>
    <t>علبه بسكوت مارى 12 قطعه</t>
  </si>
  <si>
    <t>علبه بسكويت بيكيز 6 قطعه</t>
  </si>
  <si>
    <t>علبه بسكويت بكيز</t>
  </si>
  <si>
    <t>علبه بسكويت بكيز 6 قطعه</t>
  </si>
  <si>
    <t>توريست ويفر شوكولاته</t>
  </si>
  <si>
    <t>توريست ويفر فانيليا</t>
  </si>
  <si>
    <t>صلصله ماندو 400 جرام</t>
  </si>
  <si>
    <t>كوكيز مكس 18 قطعه</t>
  </si>
  <si>
    <t>معمول عجوه</t>
  </si>
  <si>
    <t>سودانى العبد جبنه</t>
  </si>
  <si>
    <t>سودانى بربيكا</t>
  </si>
  <si>
    <t>سودانى طماطم العبد</t>
  </si>
  <si>
    <t>دومتى فيتا محلل 125 جرام</t>
  </si>
  <si>
    <t>دومتى فلامنك 125 جرام</t>
  </si>
  <si>
    <t>دومتى ليمون معصفر 500 جرام</t>
  </si>
  <si>
    <t>دومتى رومى مدخن 500 جرام</t>
  </si>
  <si>
    <t>دومتى ليمون معصفر 250 جرام</t>
  </si>
  <si>
    <t>دومتى رومى مدخن 250 جرام</t>
  </si>
  <si>
    <t>دومتى رومى مدخن 125 جرام</t>
  </si>
  <si>
    <t>فريدال معطر جو توت برى</t>
  </si>
  <si>
    <t>فريدال معطر ارضيات لافندر</t>
  </si>
  <si>
    <t>نواعم هاند واش 4 لتر</t>
  </si>
  <si>
    <t>غنيم سمبوسك 350 جرام</t>
  </si>
  <si>
    <t>شوكولاته بندق 9 جرام</t>
  </si>
  <si>
    <t>شوكولاته بابلى 13 جرام</t>
  </si>
  <si>
    <t>شوكولاته مارفيلوس 30 جرام</t>
  </si>
  <si>
    <t>شوكولاته مورو بايت</t>
  </si>
  <si>
    <t>بسكويت ماندولين 20 جرام</t>
  </si>
  <si>
    <t>بسكويت ماندولين 40 جرام</t>
  </si>
  <si>
    <t>دومتى جبنه فيتا زيتون مخلل 250 جرام</t>
  </si>
  <si>
    <t>مسطردهه 235 خصم 5جنيه</t>
  </si>
  <si>
    <t>عافيه زيت ذره 2.2 عرض</t>
  </si>
  <si>
    <t>عافيه زيت بلس 2.2 عرض</t>
  </si>
  <si>
    <t>باهى 25 جنيه</t>
  </si>
  <si>
    <t>باهى 20جنيه</t>
  </si>
  <si>
    <t>باهى 30جنيه</t>
  </si>
  <si>
    <t>باهى جيل 10 جنيه</t>
  </si>
  <si>
    <t>دوش شاور استحمام 1 لتر</t>
  </si>
  <si>
    <t>دوش شاور جيل 1.800لتر لا فندر</t>
  </si>
  <si>
    <t>كلوركس نص جلون</t>
  </si>
  <si>
    <t>باوتش الوان 450 جرام</t>
  </si>
  <si>
    <t>كلوركس جيل زهور</t>
  </si>
  <si>
    <t>مجموعه AG</t>
  </si>
  <si>
    <t>كريستال سمنه صفراء 4.200</t>
  </si>
  <si>
    <t>كريستال سمنه بيضاء 4.200</t>
  </si>
  <si>
    <t>كريستال زيت 700 ملل عباد</t>
  </si>
  <si>
    <t>كريستال زيت 700 ملل ذرة</t>
  </si>
  <si>
    <t>اوكسى جيل 290 جرام</t>
  </si>
  <si>
    <t>اوكس 330 جرام</t>
  </si>
  <si>
    <t>اوكسى جيل 4 لتر</t>
  </si>
  <si>
    <t>اوكسى 9 كيلو نسيم العطوف</t>
  </si>
  <si>
    <t>بريكس مزيل بوقع 30 جرام</t>
  </si>
  <si>
    <t>اوكسى سائل 1 لتر يوسفى</t>
  </si>
  <si>
    <t>اوكسى سائل 600 ملل</t>
  </si>
  <si>
    <t>اوكسى سائل 400 جرام</t>
  </si>
  <si>
    <t>اوكسى سائل تنظيف اطباق 5 ج</t>
  </si>
  <si>
    <t>فاين سحب فلافى 480 منديل</t>
  </si>
  <si>
    <t>فاين برستيج 480 منديل</t>
  </si>
  <si>
    <t>فاين سحب ديل 500 منديل</t>
  </si>
  <si>
    <t>امتنان ينسون 16 فتله</t>
  </si>
  <si>
    <t>امتنان كركديه 16 فتله</t>
  </si>
  <si>
    <t>شاى تخسيس 16 فتله</t>
  </si>
  <si>
    <t>امتنان بقدونس و الكرفس 16 فتله</t>
  </si>
  <si>
    <t>امتنان فتره الرضاعه 18 فتله</t>
  </si>
  <si>
    <t>شاى النوم الهادئ 18 فتله</t>
  </si>
  <si>
    <t>امتنان شاى الهضم الصحى 18 فتله</t>
  </si>
  <si>
    <t>امتنان قهوه ساد فاتح 100 جرام</t>
  </si>
  <si>
    <t>امتنان قهوه سادة وسط 100 جرام</t>
  </si>
  <si>
    <t>امتنان محوج فاتح 100 جرام</t>
  </si>
  <si>
    <t>امتنان محوج وسط 100 جرام</t>
  </si>
  <si>
    <t>امتنان محوج غامق 100 جرام</t>
  </si>
  <si>
    <t>امتنان تركى ساده فاتح 200 جرام</t>
  </si>
  <si>
    <t>امتنان تركى ساده وسط 200 جرام</t>
  </si>
  <si>
    <t>امتنان تركى محوج غامق 200 جرام</t>
  </si>
  <si>
    <t>امتنان محوج فاتح 200 جرام</t>
  </si>
  <si>
    <t>امتنان محوج وسط 200 جرام</t>
  </si>
  <si>
    <t>امتنان تركى ساده غامق 200 جرام</t>
  </si>
  <si>
    <t>برسيل جيل لافندر 700 جرام</t>
  </si>
  <si>
    <t>برسيل جيل لافندر 2.5 كيلو</t>
  </si>
  <si>
    <t>بريل 4 لتر اخضر</t>
  </si>
  <si>
    <t>جينرال 730 لافندر</t>
  </si>
  <si>
    <t>جينرال 3 لتر لافندر</t>
  </si>
  <si>
    <t>جينرال 3لتر زهور</t>
  </si>
  <si>
    <t>سكر الاسره 1 كيلو</t>
  </si>
  <si>
    <t>دانيت شوكولاته 60 جرام</t>
  </si>
  <si>
    <t>كبده امريكى فريش</t>
  </si>
  <si>
    <t>باب القمر فراخ 900 جرام</t>
  </si>
  <si>
    <t>باب القمر بانية 1 كيلو</t>
  </si>
  <si>
    <t>شوكو بيلو برومو 20% زياده</t>
  </si>
  <si>
    <t>شوكو بوبس 30جم</t>
  </si>
  <si>
    <t>فروت رينجز 30جم</t>
  </si>
  <si>
    <t>شوكو رايس</t>
  </si>
  <si>
    <t>باونتي سناك 18جم</t>
  </si>
  <si>
    <t>سنيكرز دارك</t>
  </si>
  <si>
    <t>سنيكرز 18جم</t>
  </si>
  <si>
    <t>سنيكرز 30جم</t>
  </si>
  <si>
    <t>وايت تواليت ماجيك 5 +1</t>
  </si>
  <si>
    <t>ماجيك تواليت 2 بكره</t>
  </si>
  <si>
    <t>وايت مطبخ ماجيك 5 + 1</t>
  </si>
  <si>
    <t>وايت شيف ماجيك 2 رول مطبخ</t>
  </si>
  <si>
    <t>وايت ماجيك تواليت 9 + 3</t>
  </si>
  <si>
    <t>وايت ماجيك مطبخ 12 رول 9 + 3</t>
  </si>
  <si>
    <t>رو ليمون حلو</t>
  </si>
  <si>
    <t>رو ساور كريم صغير</t>
  </si>
  <si>
    <t>رو هالبينو صغير</t>
  </si>
  <si>
    <t>رو خل وملح صغير</t>
  </si>
  <si>
    <t>فايز نشا 250جم</t>
  </si>
  <si>
    <t>فايز بقسماط 250جم</t>
  </si>
  <si>
    <t>جهينه زبادي يوناني اناناس</t>
  </si>
  <si>
    <t>جهينه زبادي يوناني شوفان</t>
  </si>
  <si>
    <t>جهينه زبادي يوناني بالاساي</t>
  </si>
  <si>
    <t>جهينه يوناني بفطيرة التفاح</t>
  </si>
  <si>
    <t>ولاعه سخان جديد</t>
  </si>
  <si>
    <t>ولاعه سخان ليزر فرعوني</t>
  </si>
  <si>
    <t>زيت شعر فاتيكا بالحبه السوداء 45 مل عرض 10%</t>
  </si>
  <si>
    <t>زيت شعر فاتيكا بالحبه السوداء 90 مللي عرض 10%</t>
  </si>
  <si>
    <t>زيت شعر فاتيكا بالحبه السوداء 180مللي عرض10%</t>
  </si>
  <si>
    <t>زيت شعر فاتيكا بالجرجير 45 مللي عرض 10%</t>
  </si>
  <si>
    <t>نونو شامبو اطفال 300ملل</t>
  </si>
  <si>
    <t>كير اند مور كريم مرطب بالروائح الاستوائية</t>
  </si>
  <si>
    <t>كير اند مور كريم مرطب برائحة التوت</t>
  </si>
  <si>
    <t>كير اند مور كريم مرطب برائحة فانيليا وكوكيز</t>
  </si>
  <si>
    <t>كير اند مور كريم مرطب بشره جافه</t>
  </si>
  <si>
    <t>كير اند مور كريم مرطب برائحة الفراوله</t>
  </si>
  <si>
    <t>زيت شعر فاتيكا بجوز الهند 45 مللي عرض 10%</t>
  </si>
  <si>
    <t>جاكيت رياضي</t>
  </si>
  <si>
    <t>تيشيرت مستورد شتوي</t>
  </si>
  <si>
    <t>فاين ديل 380منديل</t>
  </si>
  <si>
    <t>ريد بول تين وتفاح 250 مل</t>
  </si>
  <si>
    <t>وادي النيل بصل حلقات جديد</t>
  </si>
  <si>
    <t>وادي النيل سمبوسك لحمه</t>
  </si>
  <si>
    <t>النوساني مخلل سلطة</t>
  </si>
  <si>
    <t>جوارب رجالي 1</t>
  </si>
  <si>
    <t>جوارب رجالي 3</t>
  </si>
  <si>
    <t>ولاء طرح170</t>
  </si>
  <si>
    <t>ولاء طرحه170</t>
  </si>
  <si>
    <t>عرض ميكس جبن 4*1 500 جرام</t>
  </si>
  <si>
    <t>رومانو حليب مجفف 300 جرام</t>
  </si>
  <si>
    <t>دانيت كراميل 60 جرام 5 ج</t>
  </si>
  <si>
    <t>كوكى ناجتس 60 قطعه + بطاطس</t>
  </si>
  <si>
    <t>إندومى خضار 5 ج</t>
  </si>
  <si>
    <t>إندامى لحمه 5 جنيه</t>
  </si>
  <si>
    <t>صن توب ليمون وردي</t>
  </si>
  <si>
    <t>شاى ديلما 25 فتله</t>
  </si>
  <si>
    <t>شاى ديلما 50 فتله</t>
  </si>
  <si>
    <t>شاى ديلما 100 فتله</t>
  </si>
  <si>
    <t>دايجستيف بدون سكر</t>
  </si>
  <si>
    <t>دايجستيف بسكوت اصلى</t>
  </si>
  <si>
    <t>علبة بسكوت اصلى</t>
  </si>
  <si>
    <t>علبة بسكوت بدون سكر</t>
  </si>
  <si>
    <t>دوف شامبو كيرلى مرطب 350 ملل</t>
  </si>
  <si>
    <t>فازلين لوشن ترطيب 200 ملل</t>
  </si>
  <si>
    <t>فازلين اللون الموحد 200 ملل</t>
  </si>
  <si>
    <t>كنور خلطة شيش طاووق 30 جرام</t>
  </si>
  <si>
    <t>ريكسونا حريمى غير مرنى 50 ملل</t>
  </si>
  <si>
    <t>كلوز اب احمر حار25 ملل</t>
  </si>
  <si>
    <t>سيلا مفرش سفره 90*110</t>
  </si>
  <si>
    <t>سيلا رول قمامه 70*90</t>
  </si>
  <si>
    <t>سيلا رول اكياس 70كيس</t>
  </si>
  <si>
    <t>سيلا رول اكياس 150 كيس 20*35</t>
  </si>
  <si>
    <t>سيلا رول فويل الومنيوم 40 سم</t>
  </si>
  <si>
    <t>سيلا لارول قمامه 1كيلو 70*90</t>
  </si>
  <si>
    <t>بى بيتو كولا 10 ج</t>
  </si>
  <si>
    <t>جمبرى 40/60 ك</t>
  </si>
  <si>
    <t>نسكافيه جود اسبريسو 1.8 جم</t>
  </si>
  <si>
    <t>نسكافيه جود ظرف 1.8 جم</t>
  </si>
  <si>
    <t>فريسكا فنجر كاكو 10 ج</t>
  </si>
  <si>
    <t>هوهوز ميكس كراميل وكريمه 10ج</t>
  </si>
  <si>
    <t>هوهوز ميكس كراميل وشكولاته 10ج</t>
  </si>
  <si>
    <t>مينى ماجنم تشيز كيك فروله 10 ج</t>
  </si>
  <si>
    <t>علبه نسكافيه جود اسبريسو1.8</t>
  </si>
  <si>
    <t>علبة نسكافيه جود ظرف 1.8 جم</t>
  </si>
  <si>
    <t>علبة نسكافية شوت 3فى1</t>
  </si>
  <si>
    <t>هاربيك ويفس مارين سبلاش</t>
  </si>
  <si>
    <t>فيت كريم حساس</t>
  </si>
  <si>
    <t>فيت كريم عادى</t>
  </si>
  <si>
    <t>هاربيك ويفس زهره الربيع</t>
  </si>
  <si>
    <t>هاربيك ويفس اسنوبر</t>
  </si>
  <si>
    <t>سيلا جبنه بالقشطة 500 جرام</t>
  </si>
  <si>
    <t>سوبر بريوش كارميل</t>
  </si>
  <si>
    <t>سوبر بريوش شوكولاته بندق</t>
  </si>
  <si>
    <t>بكيس شطة وليمون 10 ج</t>
  </si>
  <si>
    <t>بيكس فلفل حلو 10 ج</t>
  </si>
  <si>
    <t>جهينه عصير جوز هند 1 لتر</t>
  </si>
  <si>
    <t>فيروز مفروم كندوز 800 جرام</t>
  </si>
  <si>
    <t>فيروز جمبرى بيتزا بالتوابل 400 جرام</t>
  </si>
  <si>
    <t>فيروز مفروم كندوز 400 جرام</t>
  </si>
  <si>
    <t>فيروز مكعبات كندوز 800 جرام</t>
  </si>
  <si>
    <t>فيروز بفتيك كندوز 800 جرام</t>
  </si>
  <si>
    <t>فيروز موزه كندوز 800 جرام</t>
  </si>
  <si>
    <t>فيروز شاورما كندوز 800 جرام</t>
  </si>
  <si>
    <t>فيروز وش فخدة كندوز 800 جرام</t>
  </si>
  <si>
    <t>فيروز مفروم بتلو 800 جرام</t>
  </si>
  <si>
    <t>فيروز مكعبات بتلو 800 جرام</t>
  </si>
  <si>
    <t>فيروز وش فخدة بتلو 800 جرام</t>
  </si>
  <si>
    <t>فيروز كبدة بتلو 800 جرام</t>
  </si>
  <si>
    <t>فيروز شاورما بتلو 800 جرام</t>
  </si>
  <si>
    <t>فيروز موزه بتلو 800 جرام</t>
  </si>
  <si>
    <t>فيروز عكاوى 800 جرام</t>
  </si>
  <si>
    <t>فيروز كلاوى 800 جرام</t>
  </si>
  <si>
    <t>فيروز قلوب 800 جرام</t>
  </si>
  <si>
    <t>فيروز عرق فلتو</t>
  </si>
  <si>
    <t>فيروز عرووق تريبيانكو</t>
  </si>
  <si>
    <t>فيروز كفته شيش 800 جرام</t>
  </si>
  <si>
    <t>فيروز كفته بالجبنه 800 جرام</t>
  </si>
  <si>
    <t>فيروز برجر لحمه بالجبنه 800 جرام</t>
  </si>
  <si>
    <t>فيروز شيش فراخ 800 جرام</t>
  </si>
  <si>
    <t>فيروز دبوس فراخ 800 جرام</t>
  </si>
  <si>
    <t>فيروز اوراك فراخ 800 جرام</t>
  </si>
  <si>
    <t>فيروز مفروم فراخ 800 جرام</t>
  </si>
  <si>
    <t>فيروز كبد وقوانص فراخ 400 جرام</t>
  </si>
  <si>
    <t>فيروز جناح سادة فراخ 800 جرام</t>
  </si>
  <si>
    <t>ف5يروز إستربس بانيه 800 جرام</t>
  </si>
  <si>
    <t>فيروز كريسبى بانيه 800 جرام</t>
  </si>
  <si>
    <t>فيروز برجر فراخ متبل 800 جرام</t>
  </si>
  <si>
    <t>فيروز كوردن بلو 800 جرام</t>
  </si>
  <si>
    <t>فيروز صوابع شيدر 800 جرام</t>
  </si>
  <si>
    <t>فيروز زنجر 800 جرام</t>
  </si>
  <si>
    <t>فيروز شيش طاووق متبل 800 جرام</t>
  </si>
  <si>
    <t>فيروز دبوس متبل 800 جرام</t>
  </si>
  <si>
    <t>فيروز ورك مشوى متبل 800 جرام</t>
  </si>
  <si>
    <t>فيروز جناح فراخ متبل 800 جرام</t>
  </si>
  <si>
    <t>فيروز شاورما فراخ متبله 800 جرام</t>
  </si>
  <si>
    <t>فيروز بصل حلقات 800 جرام</t>
  </si>
  <si>
    <t>فيروز فرختين حشو 1.200 ك</t>
  </si>
  <si>
    <t>فيروز برجر لحمه ساده 800 جرام</t>
  </si>
  <si>
    <t>فيروز سجق 800 جرام</t>
  </si>
  <si>
    <t>فيروز سوسيس 800 جرام</t>
  </si>
  <si>
    <t>فيروز سوسيس مدخن 800جرام</t>
  </si>
  <si>
    <t>فيروز ممبار محشى 600جرام</t>
  </si>
  <si>
    <t>فيروز كفته ارز 600 جرام</t>
  </si>
  <si>
    <t>فيروز ورق عنب 600 جرام</t>
  </si>
  <si>
    <t>فيروز محشى كرنب 600 جرام</t>
  </si>
  <si>
    <t>فيروز كبيبة 600 جرام</t>
  </si>
  <si>
    <t>فيروز سمبوسك لحمة 20 قطعه</t>
  </si>
  <si>
    <t>فيروز سمبوسك جبنه 20 قطعه</t>
  </si>
  <si>
    <t>فيروز عجينة حواوشى 800 جرام</t>
  </si>
  <si>
    <t>فيروز فراخ صندوق وزن</t>
  </si>
  <si>
    <t>فيروز بط بالكيلو</t>
  </si>
  <si>
    <t>فيروز ارنب بالكيلو</t>
  </si>
  <si>
    <t>فيروز جوز حمام 400 -500</t>
  </si>
  <si>
    <t>قيروز جوز سمان 300-350</t>
  </si>
  <si>
    <t>فيروز زبدة بلدى طبيعى 1ك</t>
  </si>
  <si>
    <t>فيروز زبدة نيوزلندى 800 جرام</t>
  </si>
  <si>
    <t>فيروز زبدة خليط 900 جرام</t>
  </si>
  <si>
    <t>فيروز سمنه بلدى تحيا مصر</t>
  </si>
  <si>
    <t>فيروز سمنه خليط</t>
  </si>
  <si>
    <t>فيروز جمبرى وسط متقشر 400 جرام</t>
  </si>
  <si>
    <t>فيروز جمبرى جامبو متقشر 400 جرام</t>
  </si>
  <si>
    <t>فيروز جمبرى وسط قشر 400 جرام</t>
  </si>
  <si>
    <t>فيروز جمبرى جامبو قشر 400 جرام</t>
  </si>
  <si>
    <t>فيروز سمك مكرونه فاخر 1كيلو</t>
  </si>
  <si>
    <t>فيروز سمك ماكريل فاخر اصلى 1 كيلو</t>
  </si>
  <si>
    <t>فيروز رنجة مدخنه 1 كيلو</t>
  </si>
  <si>
    <t>فيروز بربونى فاخر 450 جرام</t>
  </si>
  <si>
    <t>فيروز مكرونه بلدى 400 جرام</t>
  </si>
  <si>
    <t>فيروز شرائح وزن الطبق 400 جرام</t>
  </si>
  <si>
    <t>فيروز شوربة سى فود 500 جرام</t>
  </si>
  <si>
    <t>جهينه زبادى فرروله  75 جرام</t>
  </si>
  <si>
    <t>جهينه زبادى 75 جرام طبيعى</t>
  </si>
  <si>
    <t>جهينه زبادى طبيعى 180 جرا</t>
  </si>
  <si>
    <t>جهينه بودينج شوكولاته 5 ج</t>
  </si>
  <si>
    <t>جهينه بودينج فانيليا 5 ج</t>
  </si>
  <si>
    <t>جيهنه بودينج كارميل 5 ج</t>
  </si>
  <si>
    <t>حمزه مفروم بلدى عرض1كجم *</t>
  </si>
  <si>
    <t>حمزه مفروم بلدى اقتصادى 1</t>
  </si>
  <si>
    <t>حمزه شاورما بتلو 1كجم *</t>
  </si>
  <si>
    <t>عروض الحسن  700ج</t>
  </si>
  <si>
    <t>تخفيضات 500 ج</t>
  </si>
  <si>
    <t>عروض الحسن 175ج</t>
  </si>
  <si>
    <t>جالاكسى توكس سنجل</t>
  </si>
  <si>
    <t>عصير 99 مانجو</t>
  </si>
  <si>
    <t>عصير 99 جوافه</t>
  </si>
  <si>
    <t>عصير 99 كوكتيل</t>
  </si>
  <si>
    <t>عصير 99 تفاح</t>
  </si>
  <si>
    <t>الفيروز فرخة 950 /980 جرام</t>
  </si>
  <si>
    <t>سفن اب 2.50 لتر جديد</t>
  </si>
  <si>
    <t>ميرندا برتقال 2.50 لتر جديد</t>
  </si>
  <si>
    <t>ميرندا برتقال 1.50 لتر جديد</t>
  </si>
  <si>
    <t>بيبسي الهضبه 300 مل</t>
  </si>
  <si>
    <t>بيبسي بلاستيك 250 مل</t>
  </si>
  <si>
    <t>مسفن اب بلاستيك 250 مل</t>
  </si>
  <si>
    <t>ميرندا برتقال بلاستيك 250 مل</t>
  </si>
  <si>
    <t>محمد بدر صلصه 350جم</t>
  </si>
  <si>
    <t>محمد بدر مخلل</t>
  </si>
  <si>
    <t>مفروم اقتصادي بلدي</t>
  </si>
  <si>
    <t>كرانشي فلفل حلو 10ج</t>
  </si>
  <si>
    <t>شيبسي ويفي لمون وكزبرة 5ج</t>
  </si>
  <si>
    <t>شيبسي ويفي رانش 5ج</t>
  </si>
  <si>
    <t>شيبسي ويفي فراخ 5ج</t>
  </si>
  <si>
    <t>شيبسي كاتل ساور كريم 10ج</t>
  </si>
  <si>
    <t>شيبسي كاتل فراخ بالصويا 10ج</t>
  </si>
  <si>
    <t>شيبسي فورنو جبنه 10ج</t>
  </si>
  <si>
    <t>شيبسي فورنو مكس 10ج</t>
  </si>
  <si>
    <t>جاكيت اطفال ممتاز بكم</t>
  </si>
  <si>
    <t>تورتيلا نخالة قمح صغير</t>
  </si>
  <si>
    <t>فاين برستيج كرتون 270 منديل كلاسيك</t>
  </si>
  <si>
    <t>حمزه كبده أمريكي 1كجم *</t>
  </si>
  <si>
    <t>داريا ورق عنب 950جم</t>
  </si>
  <si>
    <t>داريا ارز بسمتي سايب</t>
  </si>
  <si>
    <t>حمزه عجينة حواوشي بلدي1كجم *</t>
  </si>
  <si>
    <t>شيفي مكس خلطة حواوشي</t>
  </si>
  <si>
    <t>شيفي ميكس خلطة برجر</t>
  </si>
  <si>
    <t>شيف مكس توابل السبع بهرات</t>
  </si>
  <si>
    <t>شيف مكس فريتو حار</t>
  </si>
  <si>
    <t>شيف ميكس فريتو حار</t>
  </si>
  <si>
    <t>شيف مكس فريتو بارد</t>
  </si>
  <si>
    <t>شيف مكس تكساس برجر</t>
  </si>
  <si>
    <t>شيف مكس هوت صوص</t>
  </si>
  <si>
    <t>شيف مكس مايونيز</t>
  </si>
  <si>
    <t>شيفي ميكس مايونيز بندوره</t>
  </si>
  <si>
    <t>وايت اكسترا سوفت 300 منديل</t>
  </si>
  <si>
    <t>حمزه سجق بلدي 1كجم *</t>
  </si>
  <si>
    <t>حمزه كفته بلدى سيخ 1كجم *</t>
  </si>
  <si>
    <t>حمزه برجر بلدى 1كجم *</t>
  </si>
  <si>
    <t>حمزه حواوشى بلدى 1كجم *</t>
  </si>
  <si>
    <t>ريتش تورتيلا قمح 5قطع</t>
  </si>
  <si>
    <t>فرخة حسب الوزن جديد</t>
  </si>
  <si>
    <t>عروض الحسن 20</t>
  </si>
  <si>
    <t>عروض الحسن 25</t>
  </si>
  <si>
    <t>عروض الحسن 65</t>
  </si>
  <si>
    <t>عروض الحسن 70ج</t>
  </si>
  <si>
    <t>عروض الحسن 99</t>
  </si>
  <si>
    <t>عروض الحسن 150</t>
  </si>
  <si>
    <t>عروض الحسن 199</t>
  </si>
  <si>
    <t>عروض الحسن 299</t>
  </si>
  <si>
    <t>عروض الحسن 195</t>
  </si>
  <si>
    <t>عروض الحسن 30</t>
  </si>
  <si>
    <t>عروض الحسن 12.5</t>
  </si>
  <si>
    <t>عروض الحسن 35</t>
  </si>
  <si>
    <t>عروض الحسن 40</t>
  </si>
  <si>
    <t>عروض الحسن 50</t>
  </si>
  <si>
    <t>عروض الحسن 85</t>
  </si>
  <si>
    <t>عروض الحسن 90</t>
  </si>
  <si>
    <t>عروض الحسن 115</t>
  </si>
  <si>
    <t>عروض الحسن 140</t>
  </si>
  <si>
    <t>عروض الحسن 170</t>
  </si>
  <si>
    <t>عروض الحسن 250</t>
  </si>
  <si>
    <t>عروض الحسن 275</t>
  </si>
  <si>
    <t>عروض الحسن 399</t>
  </si>
  <si>
    <t>عروض الحسن 599</t>
  </si>
  <si>
    <t>عروض الحسن 675</t>
  </si>
  <si>
    <t>عروض الحسن 475</t>
  </si>
  <si>
    <t>جاكيت جلد مستورد</t>
  </si>
  <si>
    <t>ولاء توك شعر 20</t>
  </si>
  <si>
    <t>دوش روز شاور جيل 350 ملل</t>
  </si>
  <si>
    <t>هارفست بليله بل سكر</t>
  </si>
  <si>
    <t>هارفست حمص مسلق</t>
  </si>
  <si>
    <t>هارفست حلاوه بار 33 جرام</t>
  </si>
  <si>
    <t>البوادى مربى فروله 200 جرام</t>
  </si>
  <si>
    <t>البوادى مربى مشمش 200 جرام</t>
  </si>
  <si>
    <t>البوادى مربى فروله 365 جرام</t>
  </si>
  <si>
    <t>البوادى مربى مشمش 680 جرام</t>
  </si>
  <si>
    <t>البوادى مربى فروله 680 جرام</t>
  </si>
  <si>
    <t>البوادى مربى تين 200 جرام</t>
  </si>
  <si>
    <t>البوادى مربى تين 365 جرام</t>
  </si>
  <si>
    <t>البودى مربى تين 680 جرام</t>
  </si>
  <si>
    <t>فريسكا فنجر شوكولاته  بندق10 ج</t>
  </si>
  <si>
    <t>شيبسى عائلي طماطم 20ج</t>
  </si>
  <si>
    <t>شيبسى عائلي جبنة 20ج</t>
  </si>
  <si>
    <t>شيتوس الوان ساور كريم 10ج</t>
  </si>
  <si>
    <t>بسكويت ريف ميني كريمة اللبن</t>
  </si>
  <si>
    <t>اوكسى 10 ج</t>
  </si>
  <si>
    <t>بسكويت ريف ميني كاكاو شكولاته</t>
  </si>
  <si>
    <t>اوكسى 250جرام</t>
  </si>
  <si>
    <t>بسكويت ريف ميني بالبندق</t>
  </si>
  <si>
    <t>بريكس الالوان  950ملل</t>
  </si>
  <si>
    <t>بسكويت ريف ميني بكريمة الكولاته</t>
  </si>
  <si>
    <t>بريكس متعداد الاغراض 40ملل</t>
  </si>
  <si>
    <t>بسكويت امور نباتي</t>
  </si>
  <si>
    <t>كتاكيتو دارك</t>
  </si>
  <si>
    <t>صابون جوى 120 جرام</t>
  </si>
  <si>
    <t>اوكسى جل 185 جرام</t>
  </si>
  <si>
    <t>أوكس منعم 1 لتر</t>
  </si>
  <si>
    <t>اوكسى منعم 2 لتر</t>
  </si>
  <si>
    <t>اوكسى منعم 2 لتر نسيم الوادى</t>
  </si>
  <si>
    <t>فيبا سائل اطباق 730 ملل</t>
  </si>
  <si>
    <t>فيبا بلسم 3لتر</t>
  </si>
  <si>
    <t>فيبا كلور 4 لتر 2*1</t>
  </si>
  <si>
    <t>كلور 4 لتر اخضر 4*1</t>
  </si>
  <si>
    <t>فيبا ديفا تول 500 ملل</t>
  </si>
  <si>
    <t>ديقا تول 500 ملل</t>
  </si>
  <si>
    <t>ديفا تول لافندر500 ملل</t>
  </si>
  <si>
    <t>فلفيتا مذيل بقع 130 جرام</t>
  </si>
  <si>
    <t>معطر جو توت 475 جرام</t>
  </si>
  <si>
    <t>اندامى فراخ بلدى 5 ج</t>
  </si>
  <si>
    <t>اندامى فراخ 5 ج</t>
  </si>
  <si>
    <t>كاتيلو فيتا لايت 500 جرام</t>
  </si>
  <si>
    <t>كاتيلو جبنه كريمى 250 جرام</t>
  </si>
  <si>
    <t>قاتيلو برميلى طبيعى 900 جرام</t>
  </si>
  <si>
    <t>قاتيلو جبنه اسطنبولى 900 جرام</t>
  </si>
  <si>
    <t>المراعى سمنه 800 جرام</t>
  </si>
  <si>
    <t>المراعى سمنه 400 جرام</t>
  </si>
  <si>
    <t>اللحيمى لانشون بيف فاخر</t>
  </si>
  <si>
    <t>جهينه عصير مون شيرى 200 ملل</t>
  </si>
  <si>
    <t>بسكويت اوريو كريمه 5+1</t>
  </si>
  <si>
    <t>صولا بسكوت ساده شاى</t>
  </si>
  <si>
    <t>بسكوت ويفر مغطس فروله</t>
  </si>
  <si>
    <t>بسكوت اكس دوبل شوكولاته</t>
  </si>
  <si>
    <t>بسكوت مكس كريمه</t>
  </si>
  <si>
    <t>بسكوت مكس فانيليا</t>
  </si>
  <si>
    <t>بسكويت بايتس ابيض</t>
  </si>
  <si>
    <t>بسكويت بايتس بنى</t>
  </si>
  <si>
    <t>بيج شيبس حبنه حار</t>
  </si>
  <si>
    <t>تايجر اكسلانس فلفل</t>
  </si>
  <si>
    <t>بيج شيبس سوار كريم</t>
  </si>
  <si>
    <t>بيج شيبس كلاسك</t>
  </si>
  <si>
    <t>تايجر اكسلانس ليمون وتوابل</t>
  </si>
  <si>
    <t>تايجر اكسلانس جبنه مدخنه</t>
  </si>
  <si>
    <t>تايجر رانش حار</t>
  </si>
  <si>
    <t>بيج شيبس جبنه برمازان بيستو</t>
  </si>
  <si>
    <t>جاجوار واندر بوبس</t>
  </si>
  <si>
    <t>جاجوار ليمون</t>
  </si>
  <si>
    <t>جاجوار جبنه برمازان بيستو</t>
  </si>
  <si>
    <t>جاجوار كريشن جبنه</t>
  </si>
  <si>
    <t>جاجور كريشن ففل</t>
  </si>
  <si>
    <t>جاجور فول سودانى</t>
  </si>
  <si>
    <t>جاجور فشار ليمون حلو</t>
  </si>
  <si>
    <t>جاجور فشار شطه</t>
  </si>
  <si>
    <t>جاجور رولز لحمه</t>
  </si>
  <si>
    <t>جاجور بردزل شوكولاته بيضاء</t>
  </si>
  <si>
    <t>طورته ديلايز</t>
  </si>
  <si>
    <t>داريا ماء الزهر 250ملل</t>
  </si>
  <si>
    <t>عروض الحسن 1600ج</t>
  </si>
  <si>
    <t>عروض الحسن 499ج</t>
  </si>
  <si>
    <t>شانه زبدة فول سودانى 220 جرام</t>
  </si>
  <si>
    <t>عرض شانه صوصات 1+1</t>
  </si>
  <si>
    <t>حمزه قطع برازيلى</t>
  </si>
  <si>
    <t>عروض الحسن 325 ج</t>
  </si>
  <si>
    <t>المراعى جبنه مطبوخه 500 جرام</t>
  </si>
  <si>
    <t>بشاير حليب 1 لتر عبوة</t>
  </si>
  <si>
    <t>صلصة بشاير 360جم تركيز 22%</t>
  </si>
  <si>
    <t>صلصة بشاير 3 كجم صفيح</t>
  </si>
  <si>
    <t>كومفورت لافاندر 3 لتر</t>
  </si>
  <si>
    <t>كنور مرقة خضروات 12 مكعب</t>
  </si>
  <si>
    <t>ريكسونا 50 مللي فحم</t>
  </si>
  <si>
    <t>ريكسونا 50 مللي باودر</t>
  </si>
  <si>
    <t>ريكسونا 50 مللي ورك اوت رجالي</t>
  </si>
  <si>
    <t>صابونه لوكس 120جم سحر</t>
  </si>
  <si>
    <t>عرض صابونه لوكس سحر الاوركيد</t>
  </si>
  <si>
    <t>شاور كاميه 1 لتر جوز الهند</t>
  </si>
  <si>
    <t>شاور كاميه 1 لتر بالعود</t>
  </si>
  <si>
    <t>شاور كاميه 1 لتر لافندر</t>
  </si>
  <si>
    <t>صابونه لايف بوي 165جم متكامل</t>
  </si>
  <si>
    <t>معجون اسنان سيجنال 120مللي + قطعة 20 مللي هدية</t>
  </si>
  <si>
    <t>ريكسونا حريمي 20 مللي باودر</t>
  </si>
  <si>
    <t>ترتلا اعشاب</t>
  </si>
  <si>
    <t>دامفي تورتلا حار</t>
  </si>
  <si>
    <t>دامفي تورتلا طماطم</t>
  </si>
  <si>
    <t>دامفي تورتلا زبده</t>
  </si>
  <si>
    <t>سنيكرز ويفر رولز</t>
  </si>
  <si>
    <t>سنيكرز ويفر رولز سنجل</t>
  </si>
  <si>
    <t>الرشيدي حلاوه شكولاته 100ج</t>
  </si>
  <si>
    <t>الراشيدي حلاوه ساده 100ج</t>
  </si>
  <si>
    <t>دريم علبة فانيليا 100 باكو</t>
  </si>
  <si>
    <t>كاتيلو شرائح رومي كلاسيك 454جم</t>
  </si>
  <si>
    <t>كاتيلو جبنه دمياطي 1 كيلو طبيعي</t>
  </si>
  <si>
    <t>كاتيلو مش دمياطي 250جم</t>
  </si>
  <si>
    <t>عرض كولمار 3 * 1</t>
  </si>
  <si>
    <t>كرانشي شيتوس ب10</t>
  </si>
  <si>
    <t>فورنو طماطم وزعتر ب10</t>
  </si>
  <si>
    <t>شيبسي ليمون وكسبره ب10</t>
  </si>
  <si>
    <t>شامبو فاتيكا بالارجان180ملل</t>
  </si>
  <si>
    <t>شامبو فاتيكا بالارجان360ملل</t>
  </si>
  <si>
    <t>شامبو فاتيكا بالجرجير360ملل</t>
  </si>
  <si>
    <t>بانيه دجاج 850 جرام</t>
  </si>
  <si>
    <t>شامبو بلوب زيت الارجان المغربي850ملل</t>
  </si>
  <si>
    <t>معجون اسنان سنسوداين اكسترا50ملل</t>
  </si>
  <si>
    <t>هيمالايا كريم شعر لمنع التساقط140ملل</t>
  </si>
  <si>
    <t>هيمالايا كريم شعربالبروتين 140ملل</t>
  </si>
  <si>
    <t>جرسلين وجوز هند75ملل</t>
  </si>
  <si>
    <t>ميلفا شاور جيل بالرمان</t>
  </si>
  <si>
    <t>ميلفا شوار جيل زيت الارجان</t>
  </si>
  <si>
    <t>ميلفا شاور جيل اوشن بريز</t>
  </si>
  <si>
    <t>ميلفا شاور جيل بينك ميراكل</t>
  </si>
  <si>
    <t>دابر المسواك بالنعناع 50جم + 10جم</t>
  </si>
  <si>
    <t>جاكت أسباني</t>
  </si>
  <si>
    <t>جبن شيدر الحلوبه مطبوخ 400جم</t>
  </si>
  <si>
    <t>بسكويت غندور 20 قطعه</t>
  </si>
  <si>
    <t>علبة بسكويت غندور 6 باكو</t>
  </si>
  <si>
    <t>بسكويت ميري الغندور جامبو</t>
  </si>
  <si>
    <t>علبة بسكويت ميري الغندور 6 باكو</t>
  </si>
  <si>
    <t>بسكويت غندور فينجرز</t>
  </si>
  <si>
    <t>علبة بسكويت فينجرز غندور</t>
  </si>
  <si>
    <t>مصاصه فلوبي 2ج</t>
  </si>
  <si>
    <t>تورتيلا دقيق قمح</t>
  </si>
  <si>
    <t>زيت قليه 4.5لتر</t>
  </si>
  <si>
    <t>عسل جنه نوارة البرسيم</t>
  </si>
  <si>
    <t>زيت عافيه زره 700جم</t>
  </si>
  <si>
    <t>زيت عافيه عباد 800جم</t>
  </si>
  <si>
    <t>التوساني مخلل بوليف</t>
  </si>
  <si>
    <t>نكتار تفاح 320 ملل</t>
  </si>
  <si>
    <t>نكتار مانجو 320 ملل</t>
  </si>
  <si>
    <t>نكتار برتقال 320 ملل</t>
  </si>
  <si>
    <t>نكتار جوافه 320 ملل</t>
  </si>
  <si>
    <t>نكتار كوكتيل 320 ملل</t>
  </si>
  <si>
    <t>اغا خضار مشكل</t>
  </si>
  <si>
    <t>اغا بامية زيرو</t>
  </si>
  <si>
    <t>اجا بامية ممتازة</t>
  </si>
  <si>
    <t>اجا بسلة بالجزر</t>
  </si>
  <si>
    <t>اجا بسلة سادة</t>
  </si>
  <si>
    <t>اجا فاصوليا خضراء</t>
  </si>
  <si>
    <t>اجا ملوخية</t>
  </si>
  <si>
    <t>خل تفاح عضوي</t>
  </si>
  <si>
    <t>ابو كيله لوبيا 400 جم</t>
  </si>
  <si>
    <t>عروض الحسن 185ج</t>
  </si>
  <si>
    <t>باتيه بالجبنه البيضاء طعم الزيتون</t>
  </si>
  <si>
    <t>عرق تربيانو</t>
  </si>
  <si>
    <t>علبة كنور خلطه مفروم 70 جم</t>
  </si>
  <si>
    <t>علبة شيفى ميكس صوص اللحمة 40 جم</t>
  </si>
  <si>
    <t>علبه تتبيله الشاورما السوري 40 جم</t>
  </si>
  <si>
    <t>علبه صوص البشاميل 70 جرام</t>
  </si>
  <si>
    <t>علبه شيفي ميكس خلطة برجر</t>
  </si>
  <si>
    <t>علبه ماجى فراخ 1 مكعب</t>
  </si>
  <si>
    <t>علبه كنور مرقة 1 مكعب دجاج</t>
  </si>
  <si>
    <t>علبه شيفى ميكس فريتو حار 40 جم</t>
  </si>
  <si>
    <t>علبه شيفي ميكس توابل فراخ تكا</t>
  </si>
  <si>
    <t>علبه شيف مكس توابل السبع بهرات</t>
  </si>
  <si>
    <t>علبه شيفى ميكس تتبيلة مشاوى</t>
  </si>
  <si>
    <t>علبه شيفى ميكس تتبيلة الكبدة 50 جم</t>
  </si>
  <si>
    <t>علبه شيفى ميكس خلطة ارز الصيادية 50 جم</t>
  </si>
  <si>
    <t>علبه ماجي خلطة مشاوي</t>
  </si>
  <si>
    <t>علبه كنور فوريه 6 جم دجاج</t>
  </si>
  <si>
    <t>علبه كنور خلطة 11 بهرات 6 جم</t>
  </si>
  <si>
    <t>علبه فيجتار كريسبى 55 جم</t>
  </si>
  <si>
    <t>علبه كنور خلطه برجر</t>
  </si>
  <si>
    <t>علبه فيجتار حار</t>
  </si>
  <si>
    <t>علبه خلطة برجر 35 حم</t>
  </si>
  <si>
    <t>علبه ماجى خلطه حواوشى</t>
  </si>
  <si>
    <t>علبه ماجى شوربة دجاج بالشعرية</t>
  </si>
  <si>
    <t>علبه كنور خلطة فيجيتار عادي 35جم</t>
  </si>
  <si>
    <t>علبه ماجى شوربة الاحرف</t>
  </si>
  <si>
    <t>علبه ماجي خلطة شيش 30 جم</t>
  </si>
  <si>
    <t>علبه شيف مكس فريتو بارد</t>
  </si>
  <si>
    <t>علبه شيف مكس فريتو حار</t>
  </si>
  <si>
    <t>الهنا صلصه طماطم 285جم</t>
  </si>
  <si>
    <t>عروض الحسن 990 ج</t>
  </si>
  <si>
    <t>عروض الحسن 425ج</t>
  </si>
  <si>
    <t>عروض الحسن 280ج</t>
  </si>
  <si>
    <t>سديم خل ابو كيله</t>
  </si>
  <si>
    <t>عروض الحسن 590 ج</t>
  </si>
  <si>
    <t>بطاطس كرسبى 2.5 كيلو</t>
  </si>
  <si>
    <t>ارز البخارى 1 كيلو</t>
  </si>
  <si>
    <t>جاكت طويل</t>
  </si>
  <si>
    <t>الضحى توابل كفتة 20 جرام</t>
  </si>
  <si>
    <t>الضحى تةابل شاورما فراخ 20 جرام</t>
  </si>
  <si>
    <t>الضحى توابل بطاطس 20 جرام</t>
  </si>
  <si>
    <t>قتيلو مورته طبيعي 550جم</t>
  </si>
  <si>
    <t>قتيلو مش طبيعي 550جم</t>
  </si>
  <si>
    <t>عروض الحسن 450</t>
  </si>
  <si>
    <t>باب القمر وراك 1 كيلو</t>
  </si>
  <si>
    <t>باب القمر سمان جامبو 2+1</t>
  </si>
  <si>
    <t>باب القمر شيش 1 كيلو</t>
  </si>
  <si>
    <t>باب القمر مفروم 1 كيلو</t>
  </si>
  <si>
    <t>باب القمر بانيه شرائح 500 جرام</t>
  </si>
  <si>
    <t>باب القمر فراخ بيضه 1 كيلو</t>
  </si>
  <si>
    <t>باب القمر بانيه  1 كيلو</t>
  </si>
  <si>
    <t>باب القمر جناح 1 كيلو</t>
  </si>
  <si>
    <t>شيتوس لسعه فلفل حلو 10ج</t>
  </si>
  <si>
    <t>شيبسي اللمه شطه وليمون 10ج</t>
  </si>
  <si>
    <t>شيبسي فراخ مع الصوص الحار10ج</t>
  </si>
  <si>
    <t>وادي النيل ممبار 800جم جديد*</t>
  </si>
  <si>
    <t>وادي النيل محشي كرنب 800جم جديد *</t>
  </si>
  <si>
    <t>وادي النيل كفتة ارز800جم جديد*</t>
  </si>
  <si>
    <t>جولدن رويا بوم فريت 2500جم</t>
  </si>
  <si>
    <t>وادي النيل كبيبه شامي 800 جديد*</t>
  </si>
  <si>
    <t>ادمي ماينيز حار 360جم</t>
  </si>
  <si>
    <t>ادمي مايونيز بالثوم360 جم</t>
  </si>
  <si>
    <t>ادمي مايونيز لايت 360جم</t>
  </si>
  <si>
    <t>ادمي كاتشب 5كيلو</t>
  </si>
  <si>
    <t>ادمي مسترده 5 كيلو</t>
  </si>
  <si>
    <t>ادمي باربيكيو 5كيلو</t>
  </si>
  <si>
    <t>المحمود قمر الدين مصفي اكسترا</t>
  </si>
  <si>
    <t>المحمود تمر الواحه</t>
  </si>
  <si>
    <t>المحمود بلح عامري</t>
  </si>
  <si>
    <t>المحمود بلح الوادي الجديد</t>
  </si>
  <si>
    <t>المحمود بلح ابريمي</t>
  </si>
  <si>
    <t>المحمود سوبيا عصير عمان باودر</t>
  </si>
  <si>
    <t>المحمود برتقال عمان باودر</t>
  </si>
  <si>
    <t>اجا قلقاس400جم</t>
  </si>
  <si>
    <t>اجا فراوله 800جم</t>
  </si>
  <si>
    <t>اجا سبانخ 400جم</t>
  </si>
  <si>
    <t>صويا غامق 150ملل</t>
  </si>
  <si>
    <t>بيج شبسي بالكباب المشوي ب10ج</t>
  </si>
  <si>
    <t>تايجر اكسلانسر سموكى تشيز ب10ج</t>
  </si>
  <si>
    <t>تريتس فروله</t>
  </si>
  <si>
    <t>ترتيس خوخ</t>
  </si>
  <si>
    <t>ترتيس توت</t>
  </si>
  <si>
    <t>تريتس مانجو</t>
  </si>
  <si>
    <t>بليزو جوز هند</t>
  </si>
  <si>
    <t>بليزو سوداني</t>
  </si>
  <si>
    <t>بليزو شوكولاته</t>
  </si>
  <si>
    <t>بليزو شوكالاته صغيير</t>
  </si>
  <si>
    <t>ماجيك فينجر شوكولاته</t>
  </si>
  <si>
    <t>ماجيك فنجر بندق</t>
  </si>
  <si>
    <t>ماجيك فنجر غيرمغطس شوكولاته</t>
  </si>
  <si>
    <t>ماجيك فنجر كاكاو</t>
  </si>
  <si>
    <t>ماجيك فنجر فروله</t>
  </si>
  <si>
    <t>ماجيك فنجرز فروله</t>
  </si>
  <si>
    <t>ماجيك فنجرز فانيليا</t>
  </si>
  <si>
    <t>جاكور ساور كريم</t>
  </si>
  <si>
    <t>تايجر كباب علي الفحم ب10ج</t>
  </si>
  <si>
    <t>جكور جبنه كريمي</t>
  </si>
  <si>
    <t>جاكور ليمون حلو</t>
  </si>
  <si>
    <t>جاكور شطه حلو</t>
  </si>
  <si>
    <t>جاكور تشيز برجر</t>
  </si>
  <si>
    <t>بليزو وايت</t>
  </si>
  <si>
    <t>تورتا شوكولااته</t>
  </si>
  <si>
    <t>تورتا الشوكولاته</t>
  </si>
  <si>
    <t>تورتا</t>
  </si>
  <si>
    <t>تورتا شوكولاته</t>
  </si>
  <si>
    <t>تايجر ميكس تشيز</t>
  </si>
  <si>
    <t>بيج شيبسي صلصة ميكسيكية 10ج</t>
  </si>
  <si>
    <t>علبة بليزو كراميل شوكليت كريسب 12 قطعه</t>
  </si>
  <si>
    <t>علبة بليزو جوز هند كبير 6 قطع</t>
  </si>
  <si>
    <t>علبة بليزو كينج سايز 6 قطع</t>
  </si>
  <si>
    <t>جاجور  بردزل بشوكولاته</t>
  </si>
  <si>
    <t>العمران سردين بلدي</t>
  </si>
  <si>
    <t>العمران بربوني بلدي</t>
  </si>
  <si>
    <t>ابو كيله عدس اصفر 400 جم</t>
  </si>
  <si>
    <t>ابو كيله فول مدمس 400 جم</t>
  </si>
  <si>
    <t>ساور ستيكس بطيخ</t>
  </si>
  <si>
    <t>ساور ستيكس فواكه</t>
  </si>
  <si>
    <t>ملبس BOONS قهوه</t>
  </si>
  <si>
    <t>لبان سمارا 1 ج</t>
  </si>
  <si>
    <t>المراعى سويس رول كاكاو</t>
  </si>
  <si>
    <t>المراعى كيك بار الكاكاو</t>
  </si>
  <si>
    <t>المراعى كيك بار الفانيلا</t>
  </si>
  <si>
    <t>المحمود تمراتي</t>
  </si>
  <si>
    <t>اربيانو بلس 1ك</t>
  </si>
  <si>
    <t>ابيانو جولد 1ك</t>
  </si>
  <si>
    <t>العماد رومي قديم</t>
  </si>
  <si>
    <t>كنور خلطه الفيجتار حار35جم</t>
  </si>
  <si>
    <t>كنور فيجتار بارد</t>
  </si>
  <si>
    <t>سجنل قرنفل</t>
  </si>
  <si>
    <t>لوكس صابون حلم السعاده 75جم</t>
  </si>
  <si>
    <t>جهينه زبادى لايت 180 جرام</t>
  </si>
  <si>
    <t>بط باب القمر جديد</t>
  </si>
  <si>
    <t>بط روكي جديد</t>
  </si>
  <si>
    <t>الدهب جمبري 60/70</t>
  </si>
  <si>
    <t>صبونه ريفولي 110جم</t>
  </si>
  <si>
    <t>ريفولي 110جم</t>
  </si>
  <si>
    <t>باهي يدوي 65جم</t>
  </si>
  <si>
    <t>باهي يدوي 145جم</t>
  </si>
  <si>
    <t>باهي يدوي 230جم</t>
  </si>
  <si>
    <t>باهي يدوي 335جم</t>
  </si>
  <si>
    <t>باهي يدوي440جم</t>
  </si>
  <si>
    <t>باهي يدوي 565جم</t>
  </si>
  <si>
    <t>ريفولي هاند 450ملل</t>
  </si>
  <si>
    <t>ريفولي شور 45ملل</t>
  </si>
  <si>
    <t>بركس ارضيات 110جم</t>
  </si>
  <si>
    <t>اوكسي 250جم</t>
  </si>
  <si>
    <t>اوكسي يدوي 175جم نسيم الربيع</t>
  </si>
  <si>
    <t>اكسي سايل 35جم</t>
  </si>
  <si>
    <t>كلاسك 200عرض المج</t>
  </si>
  <si>
    <t>ماجي 4قطع</t>
  </si>
  <si>
    <t>نسكافيه كلاسك 100جم</t>
  </si>
  <si>
    <t>اوكس جل 185 جم لافند</t>
  </si>
  <si>
    <t>اوكسى جيل 290 جم</t>
  </si>
  <si>
    <t>اوكسى جيل 290 جم لافندر</t>
  </si>
  <si>
    <t>اوكسي جيل 5 كجم ملابس سوداء</t>
  </si>
  <si>
    <t>اوكسي سائل تنظيف اطباق بالليمون</t>
  </si>
  <si>
    <t>اسبرسو 100جم</t>
  </si>
  <si>
    <t>اوكسي منعم 1 لتر نسيم الوادي</t>
  </si>
  <si>
    <t>اوكسي منعم 2 لتر عطر شرقي</t>
  </si>
  <si>
    <t>ليبتون كركرية 20 فتله</t>
  </si>
  <si>
    <t>ريدبل طعم توت الاساي 250مل</t>
  </si>
  <si>
    <t>خلطه الارز الكبسه</t>
  </si>
  <si>
    <t>تتبيله الكفته 35جم</t>
  </si>
  <si>
    <t>رول بلاست 40*20</t>
  </si>
  <si>
    <t>ايز فريش مارين 12منديل</t>
  </si>
  <si>
    <t>زي فريش وردان</t>
  </si>
  <si>
    <t>احمد تي شاي اخضر 100 فتله عرض</t>
  </si>
  <si>
    <t>شوكو بيلو</t>
  </si>
  <si>
    <t>شكو بيلو</t>
  </si>
  <si>
    <t>هاني ببس</t>
  </si>
  <si>
    <t>هوهوز كينج شوكولاته</t>
  </si>
  <si>
    <t>بسكوت انيرو</t>
  </si>
  <si>
    <t>بسكوت اونيرو</t>
  </si>
  <si>
    <t>بسكوت ساده</t>
  </si>
  <si>
    <t>تونكيز كريمه ب10ج</t>
  </si>
  <si>
    <t>مولتو 20</t>
  </si>
  <si>
    <t>اجا باميه سوبر</t>
  </si>
  <si>
    <t>لبنه كيري 150جم</t>
  </si>
  <si>
    <t>لبنه كيرى 350جم</t>
  </si>
  <si>
    <t>كلاسك 16</t>
  </si>
  <si>
    <t>ابو الولد 8قطع</t>
  </si>
  <si>
    <t>ابو الولد سبريد شيدر</t>
  </si>
  <si>
    <t>بو الولد سبريد حار</t>
  </si>
  <si>
    <t>بو الولد سبريد كلاسيك</t>
  </si>
  <si>
    <t>كلاسيك 88 قطعه</t>
  </si>
  <si>
    <t>كلاسيك 8قطع شيدر</t>
  </si>
  <si>
    <t>جوننر معطر حمام</t>
  </si>
  <si>
    <t>جنرال معطر حمام 3*1</t>
  </si>
  <si>
    <t>برسيل 1000جم لافندر</t>
  </si>
  <si>
    <t>بيج شيبس خل وملح 15 ج</t>
  </si>
  <si>
    <t>تايجر خل وملح 15 ج</t>
  </si>
  <si>
    <t>تايجر ترافيل 15 ج</t>
  </si>
  <si>
    <t>استيكس ملح وخل 15 ج</t>
  </si>
  <si>
    <t>استيكس ساور كريم 10 ج</t>
  </si>
  <si>
    <t>استيكس طماطم حاره 10 ج</t>
  </si>
  <si>
    <t>برايم جبنه 10 ج</t>
  </si>
  <si>
    <t>برايم ذرة حلوه 10 ج</t>
  </si>
  <si>
    <t>برايم شطة حلوه 10 ج</t>
  </si>
  <si>
    <t>جاجور كارميل 10 ج</t>
  </si>
  <si>
    <t>جاجور شطة حلوه 15 ج</t>
  </si>
  <si>
    <t>كراكز شطة حلوه 15 ج</t>
  </si>
  <si>
    <t>كراكز بار ميزان 15 ج</t>
  </si>
  <si>
    <t>تايجر طماطم 15 ج</t>
  </si>
  <si>
    <t>تايجر كباب 15 ج</t>
  </si>
  <si>
    <t>تايجر شطة 15 ج</t>
  </si>
  <si>
    <t>بيج شيبسى خل وملح 15 ج</t>
  </si>
  <si>
    <t>بيج شيبس ليمون 15 ج</t>
  </si>
  <si>
    <t>بيج شيبس جبنه متبلة 15 ج</t>
  </si>
  <si>
    <t>بيج شيبس كباب 15 ج</t>
  </si>
  <si>
    <t>بيج شيبس صلصله 15 ج</t>
  </si>
  <si>
    <t>بيج شيبس شطة حلوه 10 ج</t>
  </si>
  <si>
    <t>جاجور بيتزا 10 ج</t>
  </si>
  <si>
    <t>بان كورن ليمون 10 ج</t>
  </si>
  <si>
    <t>جاجور شطة حلوه 10 ج</t>
  </si>
  <si>
    <t>جاجور جبنه حلوه 10 ج</t>
  </si>
  <si>
    <t>جاجور مكسيكة 5 ج</t>
  </si>
  <si>
    <t>جاجور ذرة حلوه 5 ج</t>
  </si>
  <si>
    <t>جاجور تيشز برجر 5 ج</t>
  </si>
  <si>
    <t>جاجور لايرز ليمون 10 ج</t>
  </si>
  <si>
    <t>بلانس جبنه حلوه 15 ج</t>
  </si>
  <si>
    <t>بلانس ليمون حلو 15 ج</t>
  </si>
  <si>
    <t>بابيا عرض 3*1 500 منديل</t>
  </si>
  <si>
    <t>بى بم مقاس 6 48 حفاضه</t>
  </si>
  <si>
    <t>بى بم جامبو مقاس 6 عادى</t>
  </si>
  <si>
    <t>بى بم جامبو مقاس 4 عادى</t>
  </si>
  <si>
    <t>بي بم جامبو مقاس 3 عادى</t>
  </si>
  <si>
    <t>بى بم جامبو مقاس 2 عادى</t>
  </si>
  <si>
    <t>بى بم جامبو مقاس 6 بنتس</t>
  </si>
  <si>
    <t>بى بم جامبو مقاس 5 بنتس</t>
  </si>
  <si>
    <t>بى بم جامبو مقاس 4 بنتس</t>
  </si>
  <si>
    <t>بى بم جامبو مقاس 3 بنتس</t>
  </si>
  <si>
    <t>فاميليا عرض 650*3</t>
  </si>
  <si>
    <t>فاميليا مطبخ 2 بكره كلاسيك</t>
  </si>
  <si>
    <t>فاميليا رول مطبخ 2 6+2</t>
  </si>
  <si>
    <t>فاميليا مطبخ 9+3 بلس</t>
  </si>
  <si>
    <t>فاميليا عرض 500*6 3 طبقه</t>
  </si>
  <si>
    <t>جود كير سحب 400 منديل</t>
  </si>
  <si>
    <t>مولفيكس بنتس مقاس (7)</t>
  </si>
  <si>
    <t>مولبد عرض 16*2</t>
  </si>
  <si>
    <t>مولبد عرض 18*2</t>
  </si>
  <si>
    <t>مولبد التره 16 فوطه طويل</t>
  </si>
  <si>
    <t>مولبد التره 24 فوطة طويل</t>
  </si>
  <si>
    <t>مولبد التره 40 فوطى طويل</t>
  </si>
  <si>
    <t>مولبد التره 14 فوطة طويل جدا</t>
  </si>
  <si>
    <t>مولبد التره 22 فوطو طويل جدا</t>
  </si>
  <si>
    <t>مولبد التره 36 فوطة طويل جدا</t>
  </si>
  <si>
    <t>بابيا عرض 500*6 3 طبقه</t>
  </si>
  <si>
    <t>بابيا منديل جيب</t>
  </si>
  <si>
    <t>المراعى ترتس فراوله 105 جم</t>
  </si>
  <si>
    <t>بسكويت اونيرو لافا 5 ج</t>
  </si>
  <si>
    <t>المحمود قمر الدين الكومى العطار</t>
  </si>
  <si>
    <t>بابيا منديل جيب عرض</t>
  </si>
  <si>
    <t>توست سادة بدون حواف</t>
  </si>
  <si>
    <t>الطحان بسكويت بل التمر</t>
  </si>
  <si>
    <t>الطحان مافن كيك</t>
  </si>
  <si>
    <t>بونجورنو مزاجو 6 ج</t>
  </si>
  <si>
    <t>كادبورى سى دى سادة 30 جم</t>
  </si>
  <si>
    <t>كادبورى سى دى ام رمضان 35 جم</t>
  </si>
  <si>
    <t>كادبورى سى دم تابلت 85 جم</t>
  </si>
  <si>
    <t>هاينز كاتشب خيار مخلل 16 جم</t>
  </si>
  <si>
    <t>هاينز كاتشب المشاوى 16 جم</t>
  </si>
  <si>
    <t>هاينز 2 بيتى عادى + بصل خصم 20 %</t>
  </si>
  <si>
    <t>المحمود مشمشيه صغيرة</t>
  </si>
  <si>
    <t>المحمود تمر هندى الفيل الازرق</t>
  </si>
  <si>
    <t>برنش جبنة بيضاء فلفل حار</t>
  </si>
  <si>
    <t>احمد تي [ لندن ]</t>
  </si>
  <si>
    <t>المحمود مانجو عمان باودر</t>
  </si>
  <si>
    <t>عروض الحسن 550ج</t>
  </si>
  <si>
    <t>عروض الحسن 650ج</t>
  </si>
  <si>
    <t>صلصه فريده 500</t>
  </si>
  <si>
    <t>الخير خيار قشه مستورد</t>
  </si>
  <si>
    <t>الخير بصل بكيلز</t>
  </si>
  <si>
    <t>الخير فلفل مكسيكى</t>
  </si>
  <si>
    <t>الخير زيتون شرائح اخضر</t>
  </si>
  <si>
    <t>الخير مخلل بوليف لوكس</t>
  </si>
  <si>
    <t>الخير كيس 1 كيلو</t>
  </si>
  <si>
    <t>دانون طبيعى 160 جرام</t>
  </si>
  <si>
    <t>دانون دانجو فروله 85 جرام</t>
  </si>
  <si>
    <t>دانون طبيعى 85 جرام</t>
  </si>
  <si>
    <t>دانون لايت 160 جرام</t>
  </si>
  <si>
    <t>الدهب بلطي 1كيلو</t>
  </si>
  <si>
    <t>سمنه حبوبه350 جم</t>
  </si>
  <si>
    <t>زيت ايسل 5 لتر</t>
  </si>
  <si>
    <t>سمنه روبي ظرف 50 جم</t>
  </si>
  <si>
    <t>سمنه جنه ظرف 50 جم</t>
  </si>
  <si>
    <t>سمنه روبي ظرف 350 جم</t>
  </si>
  <si>
    <t>زيت يلايت 700</t>
  </si>
  <si>
    <t>زيت سلايت عباد 700</t>
  </si>
  <si>
    <t>سمن روبي 11 كجم</t>
  </si>
  <si>
    <t>بط العابد جديد جديد</t>
  </si>
  <si>
    <t>جبنه ملح خفيف البطريق</t>
  </si>
  <si>
    <t>عصام سمان امهات</t>
  </si>
  <si>
    <t>عصام سمان جامبو 2*1</t>
  </si>
  <si>
    <t>عصام بط باب القمر</t>
  </si>
  <si>
    <t>عروض الحسن  1750ج</t>
  </si>
  <si>
    <t>مصاصه ملون</t>
  </si>
  <si>
    <t>وايت فلكس 500 منديل 6*1</t>
  </si>
  <si>
    <t>حلوه طرية بنكهة التفاح</t>
  </si>
  <si>
    <t>سديم حمص الشام 500 جرام</t>
  </si>
  <si>
    <t>كنور مرقه دجاج 8 قطع</t>
  </si>
  <si>
    <t>كنور مرقه لحمه 8 قطع</t>
  </si>
  <si>
    <t>كنور مرقه خضار 8 قطع</t>
  </si>
  <si>
    <t>اكس اسبري 150ملل</t>
  </si>
  <si>
    <t>لوكس صبونه 165جم</t>
  </si>
  <si>
    <t>ليفه سيلفر 3ق</t>
  </si>
  <si>
    <t>ليفه ذكيه 3 ق</t>
  </si>
  <si>
    <t>ليفه سيراميك</t>
  </si>
  <si>
    <t>اسفنج 1ق فلات</t>
  </si>
  <si>
    <t>الدهب رنجه جوهره</t>
  </si>
  <si>
    <t>منى عرق سوس</t>
  </si>
  <si>
    <t>منى خروب</t>
  </si>
  <si>
    <t>منى كركدية</t>
  </si>
  <si>
    <t>منى عين جمل</t>
  </si>
  <si>
    <t>منى بندق</t>
  </si>
  <si>
    <t>منى فسدق</t>
  </si>
  <si>
    <t>منى جوز هند</t>
  </si>
  <si>
    <t>منى قرصيا</t>
  </si>
  <si>
    <t>منى سودانى مقشر</t>
  </si>
  <si>
    <t>منى عصائر تمر+برتقال+مانجو</t>
  </si>
  <si>
    <t>منى عمان سوبيا</t>
  </si>
  <si>
    <t>منى بلح ناشف 1</t>
  </si>
  <si>
    <t>منى بلح ناشف 2</t>
  </si>
  <si>
    <t>منى عمن ظرف عصير</t>
  </si>
  <si>
    <t>إيزيس علبه بارلى مكس 2*1</t>
  </si>
  <si>
    <t>يونس فرخه 1600كجم</t>
  </si>
  <si>
    <t>الخير زيتون شرائح اسود</t>
  </si>
  <si>
    <t>فاين فلافي 380 عرض</t>
  </si>
  <si>
    <t>برنش بالجبنه البيضاء</t>
  </si>
  <si>
    <t>مشكل نواعم اتنين كيلو /لوكس</t>
  </si>
  <si>
    <t>بسكويت سادة 1 كيلو</t>
  </si>
  <si>
    <t>شريف نوجافوللل</t>
  </si>
  <si>
    <t>غريبة مكسرات 1 كيلو</t>
  </si>
  <si>
    <t>كوكيز 1 كيلو</t>
  </si>
  <si>
    <t>كعك مكسرات / لوكس 1 كيلو</t>
  </si>
  <si>
    <t>كعك مكسرات 1 كيلو</t>
  </si>
  <si>
    <t>بتى فور /شوكولاته 1 كيلو</t>
  </si>
  <si>
    <t>كعك سادة 1 كيلو</t>
  </si>
  <si>
    <t>منى تمر الواحة</t>
  </si>
  <si>
    <t>سنيكر اكستر يم 42 جم</t>
  </si>
  <si>
    <t>بوني جوزهند</t>
  </si>
  <si>
    <t>الخير سلطة مخلل بوليف لوكس</t>
  </si>
  <si>
    <t>اوكسي</t>
  </si>
  <si>
    <t>فاميليا جيب</t>
  </si>
  <si>
    <t>جود كير سحب 2طبقه عرض</t>
  </si>
  <si>
    <t>بابيا سحب 650*3 عرض</t>
  </si>
  <si>
    <t>ماي وي خلطة للدجاج 125 جم</t>
  </si>
  <si>
    <t>سمان العابد 2سمانة</t>
  </si>
  <si>
    <t>باب الفمر جناح 1ك</t>
  </si>
  <si>
    <t>باب القمر بانيه500جم</t>
  </si>
  <si>
    <t>مشكل نواعم 1كيلو</t>
  </si>
  <si>
    <t>مشكل نواعم 3كيلو</t>
  </si>
  <si>
    <t>كعك ملبن 1كيلو</t>
  </si>
  <si>
    <t>بتي فور ساده  نصف كيلو</t>
  </si>
  <si>
    <t>بسكويت اطعمه نصف كيلو</t>
  </si>
  <si>
    <t>ميرندا 1.5 لتر</t>
  </si>
  <si>
    <t>مشكل نواعم 1.5 كيلو لوكس</t>
  </si>
  <si>
    <t>العمران جمبرى 40/20</t>
  </si>
  <si>
    <t>دريم كريمه لبانى</t>
  </si>
  <si>
    <t>هوهوز كنج فروله</t>
  </si>
  <si>
    <t>اونيروشوكولاف</t>
  </si>
  <si>
    <t>توينكيزدد</t>
  </si>
  <si>
    <t>توينكيزدووشوكوته</t>
  </si>
  <si>
    <t>توينكيزدوبلكريم</t>
  </si>
  <si>
    <t>كوكي جناح حارن نار700ج</t>
  </si>
  <si>
    <t>كوكي استربس حار نار400ج</t>
  </si>
  <si>
    <t>كوكي صدوربانيه حار 400ج</t>
  </si>
  <si>
    <t>الخيرزيتون اسباني جامبو</t>
  </si>
  <si>
    <t>عبور لاند حليب 200مل</t>
  </si>
  <si>
    <t>فرايداي ايس كريم</t>
  </si>
  <si>
    <t>كومبو فنليا</t>
  </si>
  <si>
    <t>فايف جي توت</t>
  </si>
  <si>
    <t>فايف جي كوكز</t>
  </si>
  <si>
    <t>فايف جي فروله</t>
  </si>
  <si>
    <t>تارت</t>
  </si>
  <si>
    <t>عائلى شكولاته</t>
  </si>
  <si>
    <t>فولكانو بستا شيو</t>
  </si>
  <si>
    <t>اسنيكرز كوكز</t>
  </si>
  <si>
    <t>اسنيكرز شكولاته</t>
  </si>
  <si>
    <t>كونو بست</t>
  </si>
  <si>
    <t>فولكانو موكا</t>
  </si>
  <si>
    <t>فولكانو فنليا</t>
  </si>
  <si>
    <t>كونو رويال</t>
  </si>
  <si>
    <t>بطيخ</t>
  </si>
  <si>
    <t>وتش كوكز</t>
  </si>
  <si>
    <t>فرسك فنليا كرمل</t>
  </si>
  <si>
    <t>مانجو</t>
  </si>
  <si>
    <t>فروتي</t>
  </si>
  <si>
    <t>جلي لاند</t>
  </si>
  <si>
    <t>عروض الحسن 315 ج</t>
  </si>
  <si>
    <t>سجق مصنعات جديد 800 جرام</t>
  </si>
  <si>
    <t>حمزه مفروم كندوز 800 جرام</t>
  </si>
  <si>
    <t>حمزه قطع كندوز800 جرام</t>
  </si>
  <si>
    <t>كليرشامبو 180مل</t>
  </si>
  <si>
    <t>كلير شامبو 360</t>
  </si>
  <si>
    <t>كلير 360ضدتساقط</t>
  </si>
  <si>
    <t>ريكسونه 150مل v8</t>
  </si>
  <si>
    <t>ريكسونه 150مل فحم</t>
  </si>
  <si>
    <t>ريكسونه 150مل نعناع</t>
  </si>
  <si>
    <t>ريكسونه اكستر 150مل</t>
  </si>
  <si>
    <t>كامي شاور ياسمين 1 لتر</t>
  </si>
  <si>
    <t>كامي شاورلافندر1لتر</t>
  </si>
  <si>
    <t>كامي شور عود 1لتر</t>
  </si>
  <si>
    <t>ريدبول الربيع</t>
  </si>
  <si>
    <t>ولاعة سخان جديد</t>
  </si>
  <si>
    <t>مكنة حلاقة 2 شفره</t>
  </si>
  <si>
    <t>زيت ضى 700 ملل جديد</t>
  </si>
  <si>
    <t>جيلي عيون10</t>
  </si>
  <si>
    <t>باب القمر فراخ 950 جرام جديد</t>
  </si>
  <si>
    <t>باب القمر صدور بل العضم جديد</t>
  </si>
  <si>
    <t>باب القمر وراك1 كيلو  جديد</t>
  </si>
  <si>
    <t>باب القمر كبد وقوانص 500 جرام</t>
  </si>
  <si>
    <t>علبه كافى مكس مازجو</t>
  </si>
  <si>
    <t>الدهب فليه احمر1كيلو</t>
  </si>
  <si>
    <t>تشرت بولو  جديد</t>
  </si>
  <si>
    <t>تشرت مستورد مطبوع</t>
  </si>
  <si>
    <t>ترنج بسكوته</t>
  </si>
  <si>
    <t>بنطلون غطس جديد11</t>
  </si>
  <si>
    <t>حمزه مفروم كندوز 1كجم *</t>
  </si>
  <si>
    <t>حمزه مكعبات كندوز 1 كيلو</t>
  </si>
  <si>
    <t>حمزه شاورما كندوز 1 كيلو *</t>
  </si>
  <si>
    <t>حمزه بفتيك كندوز 1 كيلو *</t>
  </si>
  <si>
    <t>حمزه مفروم كندوز 400 جرام</t>
  </si>
  <si>
    <t>حمزه بفتيك كندوز 800 جرام</t>
  </si>
  <si>
    <t>حمزه شاورما كندوز 800 جرام</t>
  </si>
  <si>
    <t>حمزه شاورما كندوز 400 جرام</t>
  </si>
  <si>
    <t>باهى يدوى 2 كيلو</t>
  </si>
  <si>
    <t>ريفولى 110 جرام اسود</t>
  </si>
  <si>
    <t>وفير ليمون 40 جرام</t>
  </si>
  <si>
    <t>تايجر جبنه متبله</t>
  </si>
  <si>
    <t>تايجر فلفل حلو</t>
  </si>
  <si>
    <t>بيج شطه حلوه</t>
  </si>
  <si>
    <t>تايجر ميكس</t>
  </si>
  <si>
    <t>استكس سور</t>
  </si>
  <si>
    <t>استربس فلفل</t>
  </si>
  <si>
    <t>لايرز صلصه</t>
  </si>
  <si>
    <t>بليزو فروله</t>
  </si>
  <si>
    <t>ليرز شكولاته</t>
  </si>
  <si>
    <t>تورتا مغطاه</t>
  </si>
  <si>
    <t>تورته قهوه</t>
  </si>
  <si>
    <t>تورته لورز فروله</t>
  </si>
  <si>
    <t>رولز شكولاته كريمه</t>
  </si>
  <si>
    <t>فروله بيضا</t>
  </si>
  <si>
    <t>لرز شكولاته</t>
  </si>
  <si>
    <t>ماجى تتبيلة البطاطس 6جم</t>
  </si>
  <si>
    <t>تورتا كيك كاكاو</t>
  </si>
  <si>
    <t>ماجى تتبيلة التسبيكة</t>
  </si>
  <si>
    <t>اوكسي جل 90جم بلاك</t>
  </si>
  <si>
    <t>شامبو جوي200مل طبيعي</t>
  </si>
  <si>
    <t>شامبو جوي350مل طبيعي</t>
  </si>
  <si>
    <t>اوكسى بودرة مزيل بوقع 500 جرام</t>
  </si>
  <si>
    <t>شيبسى رانش مع جبنه</t>
  </si>
  <si>
    <t>وادى النيل فراخة 900/950 جرام</t>
  </si>
  <si>
    <t>مستر فروزن شاورما فراخ 800 جرام</t>
  </si>
  <si>
    <t>زيت زيتون فلسطين 500 جرام</t>
  </si>
  <si>
    <t>تحيا مصر فراخة 1.300كيلو</t>
  </si>
  <si>
    <t>تحيا مصر فراخة 1.400 كيلو</t>
  </si>
  <si>
    <t>اللحيمى استربس 1 كيلو</t>
  </si>
  <si>
    <t>باب القمر فرختين حشو</t>
  </si>
  <si>
    <t>ايزيس حلوه شكولاتة</t>
  </si>
  <si>
    <t>السلام جلاش يونانى 350 جرام</t>
  </si>
  <si>
    <t>السلام سمبوسه سادة 350 جرام</t>
  </si>
  <si>
    <t>السلام سمبوسه علبة 350 جرام</t>
  </si>
  <si>
    <t>السلام رقاق مدور 400 جرام</t>
  </si>
  <si>
    <t>السلام رقاق مربع 600 جرام</t>
  </si>
  <si>
    <t>الخير ليمون معصفر</t>
  </si>
  <si>
    <t>طبق مفروم 800 جرام</t>
  </si>
  <si>
    <t>حمزه كبدة امريكى 800 جرام</t>
  </si>
  <si>
    <t>حمزه كبدة امريكى 400 جرام</t>
  </si>
  <si>
    <t>عروض الحسن 225 ج</t>
  </si>
  <si>
    <t>قاتيلو مش دمياطى</t>
  </si>
  <si>
    <t>قاتيلو مورتة طبيعى</t>
  </si>
  <si>
    <t>قاتيلو رومى بيور 300 جرام</t>
  </si>
  <si>
    <t>قاتيلو رومى بيور 600 جرام</t>
  </si>
  <si>
    <t>البوادى مربى مشمش 360جرام</t>
  </si>
  <si>
    <t>هارفست فول ليمون معصفر</t>
  </si>
  <si>
    <t>فوج اندفاع برازيلى 120 ملل</t>
  </si>
  <si>
    <t>ماكسل 1.800 طرد للحشرات</t>
  </si>
  <si>
    <t>ماكسل 1.800 سهول خضرة</t>
  </si>
  <si>
    <t>ماكسل 1.800 ليمون</t>
  </si>
  <si>
    <t>ماكسل 1.800 فلور</t>
  </si>
  <si>
    <t>كلوريل 4 لتر</t>
  </si>
  <si>
    <t>شوكوته درك 4 صوبع</t>
  </si>
  <si>
    <t>فتنس شوكولاتة</t>
  </si>
  <si>
    <t>ايس كوفى اسبنش لاتية</t>
  </si>
  <si>
    <t>زبدة الشرقيه بيور جاموسي</t>
  </si>
  <si>
    <t>فورنى رقائق باف باسترى</t>
  </si>
  <si>
    <t>بيض لعبه +شكولاته</t>
  </si>
  <si>
    <t>شكولاته 2جنيه</t>
  </si>
  <si>
    <t>نعناع 3جنيه جديد!!!</t>
  </si>
  <si>
    <t>حمزه مكعبات كندوز 500 جرام</t>
  </si>
  <si>
    <t>فيانسية شامبو 7*1 بالبصل والخروع</t>
  </si>
  <si>
    <t>فيانسية شامبو 1*7 بجوز الهند</t>
  </si>
  <si>
    <t>فيانسية شامبو 7*1 بالافوكادو والزيتون</t>
  </si>
  <si>
    <t>فيانسية حمام كريم 7*1 ليمون والالوفير</t>
  </si>
  <si>
    <t>فيانسية حمام كريم 7*1 بجوز الهند</t>
  </si>
  <si>
    <t>تربو ماكس زاحف سائل بخاخ للنمل</t>
  </si>
  <si>
    <t>كريم فاتيكا للشعر جرجير 65 جرام</t>
  </si>
  <si>
    <t>كريم فاتيكا للشعر جرجير 190 جرام</t>
  </si>
  <si>
    <t>كريم فاتيكا بالمنك 125 جرام</t>
  </si>
  <si>
    <t>شامبو أملا باكرياتين للشعر الكثيف 360 ملل</t>
  </si>
  <si>
    <t>سيلا قشطة نباتى</t>
  </si>
  <si>
    <t>كنور مرقه الحمه ضانى 8 مقعب</t>
  </si>
  <si>
    <t>كنور خلطة كفته سيخ</t>
  </si>
  <si>
    <t>كنور كفته مشطشطه</t>
  </si>
  <si>
    <t>لوكس صابون 115 جرام</t>
  </si>
  <si>
    <t>لوكس صابون 75 جرام بشره نضره</t>
  </si>
  <si>
    <t>تمراتى عرض سيوى 500 جرام</t>
  </si>
  <si>
    <t>تمرانى 1 كيلو سيوى</t>
  </si>
  <si>
    <t>حمزه سجق 400 جرام</t>
  </si>
  <si>
    <t>جالاكسى بندق 80جرام</t>
  </si>
  <si>
    <t>جالاكسى سادة 80جرام</t>
  </si>
  <si>
    <t>جالاكسى كوكى كرميل 36جرام</t>
  </si>
  <si>
    <t>جالاكسى فروله 36 جرام</t>
  </si>
  <si>
    <t>سيلا رول قمامه 10كيس 120*90</t>
  </si>
  <si>
    <t>سيلا اوعية المونيم 5S1</t>
  </si>
  <si>
    <t>سيلا اوعية 5S4</t>
  </si>
  <si>
    <t>سيلا اوعية المونيم 5S5</t>
  </si>
  <si>
    <t>سيلا ورق غذئى30*175جم</t>
  </si>
  <si>
    <t>سيلا ورق غذائى40*250جم</t>
  </si>
  <si>
    <t>سيلا اكياس ثلاجه 60كيس 25*40</t>
  </si>
  <si>
    <t>سيلا رول تغليف غذائى40سم *20م</t>
  </si>
  <si>
    <t>رولي رول قمامه 1كجم 70*90</t>
  </si>
  <si>
    <t>رولي رول قمامه نص كجم 70*90</t>
  </si>
  <si>
    <t>رولي رول قمامه 1كجم60*90</t>
  </si>
  <si>
    <t>رولي رول قمامه نص كجم 60*70</t>
  </si>
  <si>
    <t>سيلا ملا عق لبيض 25</t>
  </si>
  <si>
    <t>سيلا كوب 9اونز 25</t>
  </si>
  <si>
    <t>سيلا كوب 7اونز 25</t>
  </si>
  <si>
    <t>سيلا كوب 4اونز 25</t>
  </si>
  <si>
    <t>فولكانو دارك</t>
  </si>
  <si>
    <t>سويتش شكولاته</t>
  </si>
  <si>
    <t>استيك فري تاج</t>
  </si>
  <si>
    <t>ماى واى معجون اسنان لليمون والريحان</t>
  </si>
  <si>
    <t>ماى واى معجون اسنان المتكامل 75جرام</t>
  </si>
  <si>
    <t>ماى واى فريش معجون اسنا ن توت</t>
  </si>
  <si>
    <t>ماى واى جل اسنان كيدر بالفروله</t>
  </si>
  <si>
    <t>ماى واى منظف وملمع ومعطر</t>
  </si>
  <si>
    <t>ماى واى اللهلوبة منظف ومعقم ومطهر</t>
  </si>
  <si>
    <t>ماى واى اللهلوبة برائحة البنفسج</t>
  </si>
  <si>
    <t>بشاير عصير برتقال 200مل</t>
  </si>
  <si>
    <t>احمد تي اسودنعناع 25 ف</t>
  </si>
  <si>
    <t>الفتح كريمه قشطه طبيعي</t>
  </si>
  <si>
    <t>الفتح كريمي رومي طبيعي</t>
  </si>
  <si>
    <t>الفتح سمن جاموسي طبيعي 900جرام</t>
  </si>
  <si>
    <t>الفتح سمن بقري طبعي 900جرام</t>
  </si>
  <si>
    <t>الفتح سمن جاموسي طبيعي400جرام</t>
  </si>
  <si>
    <t>الفتح سمن بقري طبيعي 400جرام</t>
  </si>
  <si>
    <t>الفتح رومي شمع وسط</t>
  </si>
  <si>
    <t>معجون حلاقه 100مل</t>
  </si>
  <si>
    <t>تماراكريم حلاقه 30جرام</t>
  </si>
  <si>
    <t>كريم حلاقة 40جرام</t>
  </si>
  <si>
    <t>كريم حلاقه 55جرام</t>
  </si>
  <si>
    <t>حمزه عرق تربيانكو كندوز1كجم *</t>
  </si>
  <si>
    <t>ارز هندي ابيض لاكان</t>
  </si>
  <si>
    <t>لاكان ارز ذهبي</t>
  </si>
  <si>
    <t>دقيق جميع الاغراض</t>
  </si>
  <si>
    <t>لاكان دقيق بسبوسه</t>
  </si>
  <si>
    <t>لاكان دقيق الحبه الكمله</t>
  </si>
  <si>
    <t>شوفان 500جرام لاكان</t>
  </si>
  <si>
    <t>لاكان دقيق ذره ابيض</t>
  </si>
  <si>
    <t>لاكان دقيق ذره اصفر</t>
  </si>
  <si>
    <t>لاكان دقيق شعير</t>
  </si>
  <si>
    <t>لاكان دقيق شوفان</t>
  </si>
  <si>
    <t>لاكان فانيلياسائله 30مل</t>
  </si>
  <si>
    <t>لاكان زيت زيتون سيوى</t>
  </si>
  <si>
    <t>لاكان زيت زيتون سيوي250مل</t>
  </si>
  <si>
    <t>لاكان زيت زيتون سيوى 125مل</t>
  </si>
  <si>
    <t>ستنج 400مل</t>
  </si>
  <si>
    <t>حمزه موزه كندوز800جم</t>
  </si>
  <si>
    <t>حمزه عرق تربيانكو</t>
  </si>
  <si>
    <t>موسي اناناس275مل</t>
  </si>
  <si>
    <t>موسي رمان 275مل</t>
  </si>
  <si>
    <t>العماد بسطرمة</t>
  </si>
  <si>
    <t>باسا ابيض 1كجم</t>
  </si>
  <si>
    <t>الدهب سيفود 500جرام</t>
  </si>
  <si>
    <t>الدهب اصبع كابوريا</t>
  </si>
  <si>
    <t>الدهب كفته وبرجر</t>
  </si>
  <si>
    <t>ابو عوف محوج غامق 100جرام</t>
  </si>
  <si>
    <t>الوطنيه ستربس دجاج ثرا فود</t>
  </si>
  <si>
    <t>سي دام صغيره ساده</t>
  </si>
  <si>
    <t>سي دي ام صغيره بندق</t>
  </si>
  <si>
    <t>سي دام ساده 12جرام</t>
  </si>
  <si>
    <t>سي ديام بندق 12جرام</t>
  </si>
  <si>
    <t>سي دي ام ساده 18جرام</t>
  </si>
  <si>
    <t>سي دي ام بندق18جرام</t>
  </si>
  <si>
    <t>سيدام اوريو 16 جرام</t>
  </si>
  <si>
    <t>كادبوي فليك مغطس 28جرام</t>
  </si>
  <si>
    <t>مورو عادي40جرام</t>
  </si>
  <si>
    <t>مورو عادي 50جرام</t>
  </si>
  <si>
    <t>بسكويت اريو 5قطع</t>
  </si>
  <si>
    <t>بسكويت اوريو كريمه 8+1</t>
  </si>
  <si>
    <t>بسكويت بوريو 25جرام</t>
  </si>
  <si>
    <t>بسكويت كادبوري 25جرام</t>
  </si>
  <si>
    <t>بسكويت بوريو 8قطع 40 جرام</t>
  </si>
  <si>
    <t>بسكويت توك ملح 30جرام</t>
  </si>
  <si>
    <t>جود كير توليت كلاسك 23*3</t>
  </si>
  <si>
    <t>مولفكس اكوسجن مقاس 5</t>
  </si>
  <si>
    <t>مولفكس اكسجين مقاس 4</t>
  </si>
  <si>
    <t>مولفكس مقاس 3</t>
  </si>
  <si>
    <t>مولفكس مقاس 2</t>
  </si>
  <si>
    <t>مولفكس مقاس 1</t>
  </si>
  <si>
    <t>مولفكس مقاس 6</t>
  </si>
  <si>
    <t>بابيا سحب 4طبقه</t>
  </si>
  <si>
    <t>العمران رنجه 1 كيلو</t>
  </si>
  <si>
    <t>تيشرت بسكوته</t>
  </si>
  <si>
    <t>فريدا شاورجل 1.200لتر</t>
  </si>
  <si>
    <t>فريدا شاور جل 3لتر</t>
  </si>
  <si>
    <t>فريدا روز جولد</t>
  </si>
  <si>
    <t>عجينه حواوشى بلدى 400 جرام</t>
  </si>
  <si>
    <t>استربس متبل بيك</t>
  </si>
  <si>
    <t>استربس 900جرام</t>
  </si>
  <si>
    <t>بلاك اند وايت رجالي</t>
  </si>
  <si>
    <t>فريش طبيعي رجالي</t>
  </si>
  <si>
    <t>برلي بيوتي  رجالي</t>
  </si>
  <si>
    <t>برلي بيوتي حريمي</t>
  </si>
  <si>
    <t>بكتة ملح بونو 600 جرام</t>
  </si>
  <si>
    <t>زيت ايسل 1 لتر</t>
  </si>
  <si>
    <t>زيت زيتون سيناوى 1 لتر</t>
  </si>
  <si>
    <t>اسنكرز كراميل 10 ج</t>
  </si>
  <si>
    <t>فايف جى شوكولاته 12ج</t>
  </si>
  <si>
    <t>كونو فريتاج 15 ج</t>
  </si>
  <si>
    <t>فروله 5 ج</t>
  </si>
  <si>
    <t>فايف جى لوتس</t>
  </si>
  <si>
    <t>باب القمر بانيه 1 كيلو</t>
  </si>
  <si>
    <t>بريميم كرواسون كراميل</t>
  </si>
  <si>
    <t>بريميم  كرواسون شوكولاته</t>
  </si>
  <si>
    <t>حمزه ضاني</t>
  </si>
  <si>
    <t>الشرقيه بيور زبده جاموسي</t>
  </si>
  <si>
    <t>الشرقيه بيور زبده بقري</t>
  </si>
  <si>
    <t>الخير خيار قشه مصري</t>
  </si>
  <si>
    <t>جاجور طماطم حلوة</t>
  </si>
  <si>
    <t>جاجور مكس تشيز</t>
  </si>
  <si>
    <t>بيج ليمون حلو</t>
  </si>
  <si>
    <t>تايجر تشكن ليمون</t>
  </si>
  <si>
    <t>اربيانو موتزريلا اسمارت 1كجم</t>
  </si>
  <si>
    <t>وايت فليكسي240منديل بيبي لوشن -عرض</t>
  </si>
  <si>
    <t>وايت منديل 400منديل 3 *6*1</t>
  </si>
  <si>
    <t>وايت منديللا مبلله جيب مضاد للبكتريا عطر</t>
  </si>
  <si>
    <t>وايت منديل مبلله جيب متعدد الاغرد عود</t>
  </si>
  <si>
    <t>وايت منديل مبلله كينزبيك</t>
  </si>
  <si>
    <t>وايت منديل مبلله كينز صفره</t>
  </si>
  <si>
    <t>داريا زبدة فول سوداني كرنشي</t>
  </si>
  <si>
    <t>داريا زبدة فول سوداني كريمي</t>
  </si>
  <si>
    <t>احمد تى شاى قرنفل 250 جرام</t>
  </si>
  <si>
    <t>شيفى مكس خلطة المحشى 50 جرام</t>
  </si>
  <si>
    <t>شيفى مكس مرقة دجاج</t>
  </si>
  <si>
    <t>شيفى مكيس مرقة اللحوم</t>
  </si>
  <si>
    <t>شيفى ميكس كرسبى فريتو</t>
  </si>
  <si>
    <t>مستردة بندوره 235 جرام</t>
  </si>
  <si>
    <t>مايونيز بندوره 235 جرام</t>
  </si>
  <si>
    <t>شيفى مكيس بربيكيو 340 جرام</t>
  </si>
  <si>
    <t>جهينه زبادى فروله 75جم وفر</t>
  </si>
  <si>
    <t>نسكافيه كلاسيك 50 جرام</t>
  </si>
  <si>
    <t>بسكويت فتنس سادة</t>
  </si>
  <si>
    <t>كينك شوكولاته فول سودانى</t>
  </si>
  <si>
    <t>برونز لوتس 15 ج</t>
  </si>
  <si>
    <t>بومب لوتس 15 ج</t>
  </si>
  <si>
    <t>توينكز دو فروله 10 ج</t>
  </si>
  <si>
    <t>توينكز سوبر 10 ج</t>
  </si>
  <si>
    <t>بسكويت شاى 20 قطعه</t>
  </si>
  <si>
    <t>شاى قرنفل 250 جرام</t>
  </si>
  <si>
    <t>صن سيلك شامبو كثيف 350 ملل</t>
  </si>
  <si>
    <t>تريزيمى شامبو لاصلاح 7 انواع التلف</t>
  </si>
  <si>
    <t>تريزيمى شامبو الترطيب</t>
  </si>
  <si>
    <t>تريزيمى شامبو بارين ملونات</t>
  </si>
  <si>
    <t>كنور بروست ميكس 250 جرام</t>
  </si>
  <si>
    <t>كنور بروست ميكس بارد</t>
  </si>
  <si>
    <t>ريكسوانا اكسترا باودر</t>
  </si>
  <si>
    <t>ريكسونا حريمى باودر 50 ملل</t>
  </si>
  <si>
    <t>ريكسونا حريمى خوخ وعشب 50 ملل</t>
  </si>
  <si>
    <t>لوكس صابون حلم السعادة 115 جرام</t>
  </si>
  <si>
    <t>صابون جوى 110 جرام</t>
  </si>
  <si>
    <t>شوكولاته سى ام تابلت 85 جرام</t>
  </si>
  <si>
    <t>شوكولاته سى دى ام 95 جرام</t>
  </si>
  <si>
    <t>بسكوت اوريو شوكلاته 8+2</t>
  </si>
  <si>
    <t>اوكسى 500 جرام نسيم الربيع</t>
  </si>
  <si>
    <t>بريكس متعدد الاغراض</t>
  </si>
  <si>
    <t>m.m كرسبى</t>
  </si>
  <si>
    <t>اسنكرز 40 جرام</t>
  </si>
  <si>
    <t>علبة هوهوز</t>
  </si>
  <si>
    <t>ولاعه</t>
  </si>
  <si>
    <t>فارم فريتس ودجر</t>
  </si>
  <si>
    <t>الطحان فاكيوم مصري</t>
  </si>
  <si>
    <t>ديتول ماك 650 ياسمين</t>
  </si>
  <si>
    <t>صابون سائل 200مل</t>
  </si>
  <si>
    <t>صابون سائل مغذي200مل</t>
  </si>
  <si>
    <t>ابيانتو شكولاته</t>
  </si>
  <si>
    <t>هاينز كورئيد بيف بقري 340جم</t>
  </si>
  <si>
    <t>ماي واي شامبو ناتشرز بزيت السمسم</t>
  </si>
  <si>
    <t>ماي واي شامبو ناتشرز الاوفكادو</t>
  </si>
  <si>
    <t>ماي واي شامبو زيت الخروع</t>
  </si>
  <si>
    <t>ماي واي شامبو كيلوباترا</t>
  </si>
  <si>
    <t>ماي واي شامبو كيراتين</t>
  </si>
  <si>
    <t>ماي واي حمام كريم تساقط الشعر</t>
  </si>
  <si>
    <t>ماي واي حمام كريم للشعر الجاف</t>
  </si>
  <si>
    <t>ماي واي حمام كريم تغذي للشعر</t>
  </si>
  <si>
    <t>ماي واي حمام كريم نعومه وتغذيه</t>
  </si>
  <si>
    <t>ماي واي شامبو مايلد للشعر الدهني</t>
  </si>
  <si>
    <t>ميرندا 330مل</t>
  </si>
  <si>
    <t>ميرندا 240مل</t>
  </si>
  <si>
    <t>سفن اب 1.5</t>
  </si>
  <si>
    <t>المرعي جبنه فيتا زيتون</t>
  </si>
  <si>
    <t>المرعي جبنه فيتا زيتون 500</t>
  </si>
  <si>
    <t>سمن الهانم 650جرام</t>
  </si>
  <si>
    <t>ريكسونارجالي نعناع 50مل</t>
  </si>
  <si>
    <t>ريكسونا رجالي غر مرقي</t>
  </si>
  <si>
    <t>لبتون بوند ناعم 225جرام</t>
  </si>
  <si>
    <t>شامبو فاتيكا يرطب ويغذي بزبدة الشيا425مل</t>
  </si>
  <si>
    <t>شامبو فاتيكا بالجرجير600مل</t>
  </si>
  <si>
    <t>شامبو وبلسم سباركل للشغر الجاف 350مل</t>
  </si>
  <si>
    <t>نونو شامبو اطفال 1لتر</t>
  </si>
  <si>
    <t>نونو زيت اطفال 200مل</t>
  </si>
  <si>
    <t>نونو شامبو اطفال 200مل</t>
  </si>
  <si>
    <t>نونو شامبو اطفال 100مل</t>
  </si>
  <si>
    <t>نونو شامبو اطفال 300مل</t>
  </si>
  <si>
    <t>نونو شامبو اطفال لافندر 100مل</t>
  </si>
  <si>
    <t>نونو  شامبو اطفال لافندر 200مل</t>
  </si>
  <si>
    <t>نونو شامبو اطفال200مل</t>
  </si>
  <si>
    <t>نونو كريم اطفال 50جرام</t>
  </si>
  <si>
    <t>نونو كريم اطفال 100جرام</t>
  </si>
  <si>
    <t>شامبو وبلسم لكل شعر الاطفال 350مل</t>
  </si>
  <si>
    <t>شاي الربيع الاقوي 250جم</t>
  </si>
  <si>
    <t>شاي الربيع 25فتله الاقوي</t>
  </si>
  <si>
    <t>شاي الربيع الاصلي 50فتله</t>
  </si>
  <si>
    <t>شاي الربيع الاصلي 100كيس  +25هديه</t>
  </si>
  <si>
    <t>شاي الربيع الاقوي 100كيس +50هديه</t>
  </si>
  <si>
    <t>شاي الربيع الاقوي 100جم ناعم</t>
  </si>
  <si>
    <t>عافيه بلس 700مل</t>
  </si>
  <si>
    <t>هربك 190مل</t>
  </si>
  <si>
    <t>حفاضات بيبي ليدو كبير</t>
  </si>
  <si>
    <t>حفاضات بيبي ليدو ماكسي</t>
  </si>
  <si>
    <t>ماى واى معجون اسنان بخلاصة الفحم</t>
  </si>
  <si>
    <t>ماى واى اشراقه شاور 700</t>
  </si>
  <si>
    <t>ماى واى عبيرالزهور شاور 700مل</t>
  </si>
  <si>
    <t>ماى واى اشرقة شاور 2لتر</t>
  </si>
  <si>
    <t>ماى واى شاور خوخ 2لتر</t>
  </si>
  <si>
    <t>ماى واى شاور سهر الليالي 2لتر</t>
  </si>
  <si>
    <t>ماى واى ضي القمر 2لتر</t>
  </si>
  <si>
    <t>ماى واى شاورعبير الزهور2لتر</t>
  </si>
  <si>
    <t>ماى واى شاور سهر الليالي 700مل</t>
  </si>
  <si>
    <t>لاكان دقيق1كجم</t>
  </si>
  <si>
    <t>لاكان خل تفاح عضوي</t>
  </si>
  <si>
    <t>لاكان ماءورد</t>
  </si>
  <si>
    <t>لاكان ماء الزهر</t>
  </si>
  <si>
    <t>الملك ارز بسمتي</t>
  </si>
  <si>
    <t>دانجوالسوبر فروله</t>
  </si>
  <si>
    <t>جهينه بودينج شوكولاته 150 جرام</t>
  </si>
  <si>
    <t>جهينه مانجو سابيا 220 جرام</t>
  </si>
  <si>
    <t>جهينه مانجو سابيا 440 جرام</t>
  </si>
  <si>
    <t>دومتى دبل مدخن</t>
  </si>
  <si>
    <t>كرسوان شوكولاته كندر</t>
  </si>
  <si>
    <t>كرسوان مدخن</t>
  </si>
  <si>
    <t>سيلا رول اكياس ثلاجة -125 كيس</t>
  </si>
  <si>
    <t>سيلا اوعية المونيوم (5(2ق</t>
  </si>
  <si>
    <t>ريفولى ستار شاور جل لتر</t>
  </si>
  <si>
    <t>دوش روز شاور جيل 600 ملل</t>
  </si>
  <si>
    <t>دوش روز شاور جيل  350 ملل</t>
  </si>
  <si>
    <t>ريفولى ستار شاور جيل 500 ملل</t>
  </si>
  <si>
    <t>ريفولى شاور جيل روز+اسود +لوفه</t>
  </si>
  <si>
    <t>باهى 410 جرام 25 ج</t>
  </si>
  <si>
    <t>باهى 525 جرام 30 ج</t>
  </si>
  <si>
    <t>ابو عوف سادة وسط 200 جرام</t>
  </si>
  <si>
    <t>فريسكا فنجر كاكاو بكريمه 10 ج</t>
  </si>
  <si>
    <t>كوكى وجبه جولد 9 قطعة</t>
  </si>
  <si>
    <t>الادهم فلفل اسود 100 جرام</t>
  </si>
  <si>
    <t>الادهم كزبره ناعمه 100 جرام</t>
  </si>
  <si>
    <t>الادهم كمون ناعم 100 جرام</t>
  </si>
  <si>
    <t>دومتى فيتا حار 125 جرام</t>
  </si>
  <si>
    <t>دومتى شيدر كمون 125 جرام</t>
  </si>
  <si>
    <t>دومتى فيتا مش 125 جرام</t>
  </si>
  <si>
    <t>دومتى فيتا 250 جرام</t>
  </si>
  <si>
    <t>امتنان عرض زهور 800 جرام</t>
  </si>
  <si>
    <t>دانيت مانجو الفونسو وجوز هند</t>
  </si>
  <si>
    <t>دانون السوبر طبيعى 85 جم 8 ج</t>
  </si>
  <si>
    <t>صلصله هارفست 3كيلو</t>
  </si>
  <si>
    <t>البوادى حلاوه زند 1.5 كيلو</t>
  </si>
  <si>
    <t>البوادى مربى كريمه فراوله 365 جرام</t>
  </si>
  <si>
    <t>البوادى مربى كريمة تين 365 جرام</t>
  </si>
  <si>
    <t>البوادى مربى كريمى مشمش 365 جرام</t>
  </si>
  <si>
    <t>ريدبول كريز وتوت 250 ملل</t>
  </si>
  <si>
    <t>عسل تحيا مصر 1 كيلو</t>
  </si>
  <si>
    <t>كلسر شامبو رجالى النثول المنعش 600 ملل</t>
  </si>
  <si>
    <t>كلير شامبو حريمى ضد التساقط 600 ملل</t>
  </si>
  <si>
    <t>كلير شامبو حريمى نعومه ولمعان 600 ملل</t>
  </si>
  <si>
    <t>كلير شامبو رجالى ترطيب عميق 600 ملل</t>
  </si>
  <si>
    <t>اكس اسبراى كوكيز 150 ملل</t>
  </si>
  <si>
    <t>اكس اسبراى sport fresh 150</t>
  </si>
  <si>
    <t>ريكسونا حريمى شاور فريش 150ملل</t>
  </si>
  <si>
    <t>ريسكونا حريمى خوخ 150 ملل</t>
  </si>
  <si>
    <t>ريكسونا حريمى غير مرئى 150ملل</t>
  </si>
  <si>
    <t>كلوز اب الليمون والنعناع 75 ملل</t>
  </si>
  <si>
    <t>كامى شاور ياسمين 1 لتر</t>
  </si>
  <si>
    <t>لايف بوى صابونا انتعاش البرود 165 ملل</t>
  </si>
  <si>
    <t>لوكس صابون بشره مثاليه 165 جم</t>
  </si>
  <si>
    <t>سديم دبس رمان 250 ملل</t>
  </si>
  <si>
    <t>حمزه بفتيك بتلو 800 جرام</t>
  </si>
  <si>
    <t>حمزه وش فخدة بتلو 800 جرام</t>
  </si>
  <si>
    <t>حمزه مفروم بتلو 800 جرام</t>
  </si>
  <si>
    <t>حمزه بفتيك بتلو 1كجم *</t>
  </si>
  <si>
    <t>حمزه وش فخدة بتلو 1كجم *</t>
  </si>
  <si>
    <t>حمزه مفروم بتلو 1كجم *</t>
  </si>
  <si>
    <t>حمزه بفتيك بتلو 400 جرام</t>
  </si>
  <si>
    <t>لمتنا سوسته 400 جرام</t>
  </si>
  <si>
    <t>لمتنا فرن 1 كيلو</t>
  </si>
  <si>
    <t>لمتنا خواتم 1 كيلو</t>
  </si>
  <si>
    <t>لمتنا مرمريه 1 كيلو</t>
  </si>
  <si>
    <t>حلوانى بانيه حار 400 جرام</t>
  </si>
  <si>
    <t>حلوانى اتشكن كييف 400 جرام</t>
  </si>
  <si>
    <t>حلوانى اشيكن بيزا 400 جرام</t>
  </si>
  <si>
    <t>حلوانى دبوس حار 700 جرام</t>
  </si>
  <si>
    <t>حلوانى اجناح 700 جرام</t>
  </si>
  <si>
    <t>حلوانى استربس 1 كيلو حار</t>
  </si>
  <si>
    <t>حلوانى كرانش وجبه 9 ق</t>
  </si>
  <si>
    <t>حلوانى كرانش وجبه 9 ق حار</t>
  </si>
  <si>
    <t>حلوانى كرانش فلية 500 جرام</t>
  </si>
  <si>
    <t>حلوانى كرانش تندرز 900 جم</t>
  </si>
  <si>
    <t>حلوانى تندرز حار 900 جم</t>
  </si>
  <si>
    <t>جود كير مقاس 5*58حفاضه</t>
  </si>
  <si>
    <t>جوكير مقاس 4*58حفاضه</t>
  </si>
  <si>
    <t>جود كير مقاس 3*58حفاضه</t>
  </si>
  <si>
    <t>كونو فولكانو</t>
  </si>
  <si>
    <t>فولكانو استيك شكولاته</t>
  </si>
  <si>
    <t>فرتش وتش</t>
  </si>
  <si>
    <t>كمبو بستاشيو</t>
  </si>
  <si>
    <t>حمزه موزه بتلو 800جم</t>
  </si>
  <si>
    <t>الدهب الشرقيه بيور ذبده بقري</t>
  </si>
  <si>
    <t>حمزه موزه كندوز 1كجم *</t>
  </si>
  <si>
    <t>حمزه موزه بتلو 1كجم *</t>
  </si>
  <si>
    <t>حمزه مفروم بتلو400جرام</t>
  </si>
  <si>
    <t>الفتح صوص شيدر طبيعي 100%</t>
  </si>
  <si>
    <t>كرونه لمتنا شعرية 1كجم</t>
  </si>
  <si>
    <t>لمتنا اسباجتي 1كجم</t>
  </si>
  <si>
    <t>لمتنا مكرونة هلاليه 1كجم</t>
  </si>
  <si>
    <t>حمزه مفرزم كندوز 800جرام عرض جديد</t>
  </si>
  <si>
    <t>حمزه مفروم كندوز 400جرام عرض جديد</t>
  </si>
  <si>
    <t>دانون طبيعي85جم 6كوب</t>
  </si>
  <si>
    <t>كينو مشروب الكوكتيل200مل</t>
  </si>
  <si>
    <t>تشرت رزونا مستورد</t>
  </si>
  <si>
    <t>تشرت بسكوتة ثقيل</t>
  </si>
  <si>
    <t>بنطلون سوفت</t>
  </si>
  <si>
    <t>عرض الحسن 135ج</t>
  </si>
  <si>
    <t>باهي 40جرام بلاك</t>
  </si>
  <si>
    <t>ريف بسكويت مشحو شكولاته</t>
  </si>
  <si>
    <t>ويفر بسكوت بكريمة الفول السودانى</t>
  </si>
  <si>
    <t>ريف بسكويت بكريمة جوز الهند</t>
  </si>
  <si>
    <t>ريف بسكويت كاكا بندق</t>
  </si>
  <si>
    <t>ريف بسكويت الفانيليا بدون سكر</t>
  </si>
  <si>
    <t>الشمعدان شوفان بدون سكر</t>
  </si>
  <si>
    <t>الشمعدان بسكويت ويفر شكولاتة</t>
  </si>
  <si>
    <t>صنوبر 700مل 5*1</t>
  </si>
  <si>
    <t>لافندر700مل5*1</t>
  </si>
  <si>
    <t>الدهب سمك فيليه باسا فاكيم</t>
  </si>
  <si>
    <t>العمران سمك سردين -</t>
  </si>
  <si>
    <t>بريل 2.5علرض جنريل</t>
  </si>
  <si>
    <t>برسيل منخفض الرغوه 8كجم</t>
  </si>
  <si>
    <t>الطحان تمر كاجو250جم</t>
  </si>
  <si>
    <t>الطحان تمور لوز</t>
  </si>
  <si>
    <t>بريكس كلور ابيض 950</t>
  </si>
  <si>
    <t>كلين روز صابونه 85جم</t>
  </si>
  <si>
    <t>جليدر جهاز معطر العنبر والعود</t>
  </si>
  <si>
    <t>بيرسول مبيد حشري</t>
  </si>
  <si>
    <t>بلو وبفر 24جم</t>
  </si>
  <si>
    <t>باوانتي 50جم</t>
  </si>
  <si>
    <t>مصاصه 1</t>
  </si>
  <si>
    <t>مصاصه Eppo     pop</t>
  </si>
  <si>
    <t>مناديل فاين فلافي</t>
  </si>
  <si>
    <t>تايجر كوكد جبنه ومخلل</t>
  </si>
  <si>
    <t>تايجر كوكد خل وملح</t>
  </si>
  <si>
    <t>بيج كبده اسكندراني</t>
  </si>
  <si>
    <t>بيج سجق شرقي</t>
  </si>
  <si>
    <t>بيج كفته بالطحينه</t>
  </si>
  <si>
    <t>جاجور باف كورن شطه وليمون</t>
  </si>
  <si>
    <t>جاجور ياستا سور كريم</t>
  </si>
  <si>
    <t>جاجور تشكن كوري</t>
  </si>
  <si>
    <t>جاجو تورتلا صلصه مكسكيه</t>
  </si>
  <si>
    <t>جاجور باف كنيج كباب</t>
  </si>
  <si>
    <t>جاجورجبنه بارميزان</t>
  </si>
  <si>
    <t>جاجور باستا تشيز برجر</t>
  </si>
  <si>
    <t>جاجور كزنز شطه مولعه</t>
  </si>
  <si>
    <t>اندوي جامبو حار</t>
  </si>
  <si>
    <t>كونو كوكيز كريم</t>
  </si>
  <si>
    <t>فريش ملك مانجو</t>
  </si>
  <si>
    <t>ويتش ريد فيلفت</t>
  </si>
  <si>
    <t>داريا خل تفاح عضوي</t>
  </si>
  <si>
    <t>سيلا كوب 7اةنز 50ق</t>
  </si>
  <si>
    <t>سيلا كوب 9اونز 50ق</t>
  </si>
  <si>
    <t>سيلا اوعية المونيم</t>
  </si>
  <si>
    <t>سيلا رول قمامه 20كيس</t>
  </si>
  <si>
    <t>لبان كلورتس اصلي صغير</t>
  </si>
  <si>
    <t>ماي واي عنبر شاور جيل</t>
  </si>
  <si>
    <t>شريف باكيت سمسميه 125جرام #</t>
  </si>
  <si>
    <t>شريف باكيت فوليه 125جرام #</t>
  </si>
  <si>
    <t>شريف باكيت حمصيه جرام 125جرام #</t>
  </si>
  <si>
    <t>شريف اقراص فول #*</t>
  </si>
  <si>
    <t>ذكلير شامبو 3*180مل</t>
  </si>
  <si>
    <t>كلير 360مل</t>
  </si>
  <si>
    <t>كلير 360</t>
  </si>
  <si>
    <t>كنور خلطةبشامل كريمي بالجبنه</t>
  </si>
  <si>
    <t>لوكس صابونه 75جرام</t>
  </si>
  <si>
    <t>داريا دقيق جميع لاغرض</t>
  </si>
  <si>
    <t>داريا دقيق بيتزا</t>
  </si>
  <si>
    <t xml:space="preserve">                  6 2230033965 41</t>
  </si>
  <si>
    <t>داريا دقيق كيك</t>
  </si>
  <si>
    <t>داريا دقيق البسكوت</t>
  </si>
  <si>
    <t>داريا دقيق البتزاء</t>
  </si>
  <si>
    <t>فراخ حشوعرض</t>
  </si>
  <si>
    <t>عرض سمان 4جامبو +2سمان امهات</t>
  </si>
  <si>
    <t>العماد زيتون اسباني جامبو</t>
  </si>
  <si>
    <t>الحسن والحسين كفتة بقري حاتي 800جرام تقريبا</t>
  </si>
  <si>
    <t>الحسن والحسين سجق بقري شرقى</t>
  </si>
  <si>
    <t>الحسن والحسين برجربقري</t>
  </si>
  <si>
    <t>لبان تشكليس النعناع الاخضر</t>
  </si>
  <si>
    <t>ادمي خل طبيعي1لتر</t>
  </si>
  <si>
    <t>افانتي حليب مجفف كامل الدسم 100جم</t>
  </si>
  <si>
    <t>الطحان بسكويت التمر</t>
  </si>
  <si>
    <t>الطحان تمر مصري</t>
  </si>
  <si>
    <t>الطحان علبة بسكويت بالتمر</t>
  </si>
  <si>
    <t>حمزة لحم بلدي كجم جديد*</t>
  </si>
  <si>
    <t>بسمه قرنبيط 400جرام</t>
  </si>
  <si>
    <t>ويفرز</t>
  </si>
  <si>
    <t>ويفرز وايت</t>
  </si>
  <si>
    <t>فلفل حلو بروتين</t>
  </si>
  <si>
    <t>ساور كريم</t>
  </si>
  <si>
    <t>زبده وعسل</t>
  </si>
  <si>
    <t>باو هورس زيرو</t>
  </si>
  <si>
    <t>باور هورس رمان</t>
  </si>
  <si>
    <t>خوخ كنانه 820جرام</t>
  </si>
  <si>
    <t>خميره فوريه باكمايه 11جرام</t>
  </si>
  <si>
    <t>زبدة فول سوداني كرنشي</t>
  </si>
  <si>
    <t>ذره محلاة 244</t>
  </si>
  <si>
    <t>شوفان 4قطعة</t>
  </si>
  <si>
    <t>ريفولي ابيض 110جرام</t>
  </si>
  <si>
    <t>سن توب دارجو فروت مثلج</t>
  </si>
  <si>
    <t>سن توب يوسفي مشطشط</t>
  </si>
  <si>
    <t>برسيل عالي الرغوة 330جرام</t>
  </si>
  <si>
    <t>برسيل عالي الرغوه 1.5</t>
  </si>
  <si>
    <t>ليفه زكية</t>
  </si>
  <si>
    <t>ليفة ذهبي</t>
  </si>
  <si>
    <t>ليفة الهلوبه</t>
  </si>
  <si>
    <t>جوى 120جم</t>
  </si>
  <si>
    <t>اوكسي جل 90جم</t>
  </si>
  <si>
    <t>اوكسي منعم 1لتر  عطر شرقي</t>
  </si>
  <si>
    <t>كلير شامبو حريمي 180مل</t>
  </si>
  <si>
    <t>كنور مرقة دجاج 12مكعب</t>
  </si>
  <si>
    <t>دوف صابون بزبد اشيا</t>
  </si>
  <si>
    <t>دوف صابون بالرمان</t>
  </si>
  <si>
    <t>دوف صابون الافندر</t>
  </si>
  <si>
    <t>لوكس شاور كركديه</t>
  </si>
  <si>
    <t>لوكس شاور الود الناعم</t>
  </si>
  <si>
    <t>لوكس شاور زهرة الاوركيد</t>
  </si>
  <si>
    <t>لوكس شاور الغاردينبا</t>
  </si>
  <si>
    <t>كب كيك شوكولاته</t>
  </si>
  <si>
    <t>كب كيك ريد فليفت</t>
  </si>
  <si>
    <t>اونيرو كوكيز فانيليا</t>
  </si>
  <si>
    <t>توينكس سوبر فروله</t>
  </si>
  <si>
    <t>بيك رولز زبده وتوابل</t>
  </si>
  <si>
    <t>تورتيلا ساده 15سم</t>
  </si>
  <si>
    <t>ماكسيل معطر عود</t>
  </si>
  <si>
    <t>ماكسيل لافندرمعطر</t>
  </si>
  <si>
    <t>فيبا مسحوق غسلات اطباق</t>
  </si>
  <si>
    <t>نسكافيه كلاسيك بوتش 200جم</t>
  </si>
  <si>
    <t>نسكافيه كلاسيك190جم</t>
  </si>
  <si>
    <t>بوب كنتالوب</t>
  </si>
  <si>
    <t>صاروخ شوكولاته</t>
  </si>
  <si>
    <t>ليمون نعناع</t>
  </si>
  <si>
    <t>باوند كيك بطعم البرتقال</t>
  </si>
  <si>
    <t>لمتنا مكرونه شريط</t>
  </si>
  <si>
    <t>اوكسي جل يدوي الوان</t>
  </si>
  <si>
    <t>بيورلايف كرتونه330مل</t>
  </si>
  <si>
    <t>بالبي عصير200مل</t>
  </si>
  <si>
    <t>الخديوي مش قديم</t>
  </si>
  <si>
    <t>قتيلومورته 250جم</t>
  </si>
  <si>
    <t>ديتول ماك 1لتر صنوبر</t>
  </si>
  <si>
    <t>ديتول سائل475مل</t>
  </si>
  <si>
    <t>فارم فريتس شفاف 2.5كجم</t>
  </si>
  <si>
    <t>المتحدة حلويات 1جنيه!!!</t>
  </si>
  <si>
    <t>فانتا تفاح احمر 355مل 10مجانا</t>
  </si>
  <si>
    <t>كوكاكولا زيرو 355مل 10مجانا</t>
  </si>
  <si>
    <t>سبرايت زيرو355مل 10مجانا</t>
  </si>
  <si>
    <t>VIPكلاس مكن حلاقه</t>
  </si>
  <si>
    <t>بسكويت اوريو 5قطع شوكولاته</t>
  </si>
  <si>
    <t>كيس عيش شامى سودانى وسط</t>
  </si>
  <si>
    <t>حمزه شاورما بتلو 800جرام</t>
  </si>
  <si>
    <t>حمزه ستيك كندوز 800جرام</t>
  </si>
  <si>
    <t>حمزة عرق تربيانكو !!!</t>
  </si>
  <si>
    <t>حمزه وش فخده كندوز !!!</t>
  </si>
  <si>
    <t>حمزه وش فخده بتلو !!‍!</t>
  </si>
  <si>
    <t>كيس عيش شامي سوداني صغير</t>
  </si>
  <si>
    <t>مارسي 40جم</t>
  </si>
  <si>
    <t>لبان اكسترم بيبرمنت</t>
  </si>
  <si>
    <t>لبان اكسترام ميكس</t>
  </si>
  <si>
    <t>توابل نكهة الدجاج 90جم</t>
  </si>
  <si>
    <t>توابل نكهة الكباب 90جم</t>
  </si>
  <si>
    <t>توابل نكهة الطماطم 90جم</t>
  </si>
  <si>
    <t>توابل نكهة السجق90جم</t>
  </si>
  <si>
    <t>تواببل نكهة الطه وليمون 90جم</t>
  </si>
  <si>
    <t>صوص كاتشب بارد 235</t>
  </si>
  <si>
    <t>شيفي صوص كاتشب حار 235</t>
  </si>
  <si>
    <t>شيفي مايونيز حار 230جم</t>
  </si>
  <si>
    <t>اوكسي 3جم</t>
  </si>
  <si>
    <t>المراعي جبنه فيتا ساده 125جم</t>
  </si>
  <si>
    <t>المراعي جبنه رومي 125جم</t>
  </si>
  <si>
    <t>سلايت زيت عباد 700مل</t>
  </si>
  <si>
    <t>الشمعدان بسكويت جوي برتقال</t>
  </si>
  <si>
    <t>هيرو بسكويت محشو كاكاو</t>
  </si>
  <si>
    <t>تايجرفراخ كوري</t>
  </si>
  <si>
    <t>جاكور ستيك ومكرمل</t>
  </si>
  <si>
    <t>مارشيملو تويست</t>
  </si>
  <si>
    <t>ماجيك فينجرشكولاته</t>
  </si>
  <si>
    <t>جاجور جمبري بالفلفل</t>
  </si>
  <si>
    <t>مارشيملو فلافي</t>
  </si>
  <si>
    <t>ويفرماجيكجوز الهند</t>
  </si>
  <si>
    <t>ويفر ماجك موز</t>
  </si>
  <si>
    <t>ويفر ماجيك برتقال</t>
  </si>
  <si>
    <t>تايجر رانش</t>
  </si>
  <si>
    <t>تايجر جمبري مشوي</t>
  </si>
  <si>
    <t>تايجر جمبري كوري</t>
  </si>
  <si>
    <t>تايجر جمبري رانش</t>
  </si>
  <si>
    <t>بيج طماطم</t>
  </si>
  <si>
    <t>بيج شطه وليمون</t>
  </si>
  <si>
    <t>المراعي يوجو منانجو</t>
  </si>
  <si>
    <t>افريكان بيرلز وش فخده بتلو800جم</t>
  </si>
  <si>
    <t>افريكان بيرلز وش فخده كندوز800جم</t>
  </si>
  <si>
    <t>افريكان بيرلز مكعبات كندوز800جم</t>
  </si>
  <si>
    <t>افريكان بيرلزبفتيك كندوز800جم</t>
  </si>
  <si>
    <t>افريكان بيرلز بفتيك كندوز400جم</t>
  </si>
  <si>
    <t>افريكان بيرلزشاورما كندوز 800جم</t>
  </si>
  <si>
    <t>افريكان بيرلز شاورما كندوز 400جم</t>
  </si>
  <si>
    <t>افريكان بيرلزمفروم كندوز 800جم</t>
  </si>
  <si>
    <t>افريكان بيرلز مفروم كندوز 400جم</t>
  </si>
  <si>
    <t>هيرو عسل زهور الربيع 640ج</t>
  </si>
  <si>
    <t>هيرو عسل 450جم</t>
  </si>
  <si>
    <t>هيرو زبدة فول سوداني بسكويت شكولاته</t>
  </si>
  <si>
    <t>دانيت كراميل85جم</t>
  </si>
  <si>
    <t>ماندولين ويفر33جم</t>
  </si>
  <si>
    <t>بسكويت اوريو شوكولاته 8قطع</t>
  </si>
  <si>
    <t>فريسكو ايس كريم ميكس كبير</t>
  </si>
  <si>
    <t>خبز تورتيلا القمح</t>
  </si>
  <si>
    <t>وي تشيز انالوج موزاريلا 1كجم</t>
  </si>
  <si>
    <t>واي تشيز امالوج موزاريلا شبدر1كجم</t>
  </si>
  <si>
    <t>واي تشيز موزاريلا 200جم</t>
  </si>
  <si>
    <t>فينسيا فرن 400جم</t>
  </si>
  <si>
    <t>فينسيا مرمريه 400جم</t>
  </si>
  <si>
    <t>فينسيا شعريه 400جم</t>
  </si>
  <si>
    <t>لمتنا سميد بسبوسه 1كجم</t>
  </si>
  <si>
    <t>لمتنا مكرونه كانيلوني 250جم</t>
  </si>
  <si>
    <t>فاين برستيج مناديل سحب معقمه</t>
  </si>
  <si>
    <t>فاين مناديل سحب فلافي</t>
  </si>
  <si>
    <t>افريكان بيرلز مكعبات بتلو 800جم</t>
  </si>
  <si>
    <t>افريكان بيرلز بفتيك بتلو 800جم</t>
  </si>
  <si>
    <t>افريكان بيرلز شاورما بتلو 400جم</t>
  </si>
  <si>
    <t>افريكان بيرلز بفتيك بتلو 400جم</t>
  </si>
  <si>
    <t>افريكان بيرلز مفروم بتلو 800جم</t>
  </si>
  <si>
    <t>افريكان بيرلز كبده امريكي اسكندراني800جم</t>
  </si>
  <si>
    <t>افريكان بيرلز كبده امريكي بانيه 800جم</t>
  </si>
  <si>
    <t>افريكان بيزلز كبده امريكي بانيه 400جم</t>
  </si>
  <si>
    <t>افريكان بيرلز كبده امريكي اسكندراني 400جم</t>
  </si>
  <si>
    <t>كنور مرفة لحم بقري  108</t>
  </si>
  <si>
    <t>كنور مرق دجاج 108*8مكعب</t>
  </si>
  <si>
    <t>كنور مرقة خضروات</t>
  </si>
  <si>
    <t>كمفورت عنايه لافندر</t>
  </si>
  <si>
    <t>دوف مزيل الخيار 50مل</t>
  </si>
  <si>
    <t>دوف مزيل موحد لون البشره</t>
  </si>
  <si>
    <t>كلوز اب الانتعاش 25مل</t>
  </si>
  <si>
    <t>لايفبوي الليمون</t>
  </si>
  <si>
    <t>لوكس هاند وش سحر500مل</t>
  </si>
  <si>
    <t>لوكس هاند وش نعناع 500مل</t>
  </si>
  <si>
    <t>لوكس هاند وش ورد ناعم 500مل</t>
  </si>
  <si>
    <t>لوكس هاند وش لياسمين 500مل</t>
  </si>
  <si>
    <t>كولمارزبده 1كجم</t>
  </si>
  <si>
    <t>تايجر زبادي بالاعشاب</t>
  </si>
  <si>
    <t>تايجر طمالطم مخلل</t>
  </si>
  <si>
    <t>تايجر كاتشب هاليبنو</t>
  </si>
  <si>
    <t>زي ي مشروب غازي ليمون الحامض</t>
  </si>
  <si>
    <t>زي ي مشروب غازي بطيخ مشكل زيرو سكر</t>
  </si>
  <si>
    <t>زي ي مشروب غازي اليوسفي زيرو سكر</t>
  </si>
  <si>
    <t>زي ي مشروب غازي سكيتس كاندي</t>
  </si>
  <si>
    <t>زي ي مشروب غازي بينا كولادا</t>
  </si>
  <si>
    <t>زي ي مشروب مياه مكربنه</t>
  </si>
  <si>
    <t>دانيت شكولاته 85جم</t>
  </si>
  <si>
    <t>الدهب جمبري وسط **</t>
  </si>
  <si>
    <t>الدهب جمبري جامبو **</t>
  </si>
  <si>
    <t>الدهب جمبري وسط اماراتي</t>
  </si>
  <si>
    <t>الدهب جمبري جامبو اماراتي</t>
  </si>
  <si>
    <t>الدهب فليه احمر 1كجم</t>
  </si>
  <si>
    <t>الدهب فليه ابيض 1كجم</t>
  </si>
  <si>
    <t>شطه حلوه</t>
  </si>
  <si>
    <t>جاجور بريم رانش حار</t>
  </si>
  <si>
    <t>بيج شيبس استيك باليصل</t>
  </si>
  <si>
    <t>تايجر اكس لنس سالمون مدخن</t>
  </si>
  <si>
    <t>شامبو فاتيكا بالروز ماري360مل</t>
  </si>
  <si>
    <t>شامبو فاتكا زيت لافوكادو</t>
  </si>
  <si>
    <t>فاتكا شامبو بالكركديه</t>
  </si>
  <si>
    <t>يوجو مشروب مانجو 220جم</t>
  </si>
  <si>
    <t>ديو مشروب غازي400مل</t>
  </si>
  <si>
    <t>دانون هاي برو فانليا260جم</t>
  </si>
  <si>
    <t>اندومي خضار حار 5ج</t>
  </si>
  <si>
    <t>ماي واي شاور جيل جولدن تاتش</t>
  </si>
  <si>
    <t>دانون لايت 85جم</t>
  </si>
  <si>
    <t>دانيت فانيليا85جم</t>
  </si>
  <si>
    <t>يونس جوز سمان 350/400جم</t>
  </si>
  <si>
    <t>حمزه كباب حله 800 جم</t>
  </si>
  <si>
    <t>حمزه كباب حله 400 جم</t>
  </si>
  <si>
    <t>ملوكي وجبة دجاج+كيس بطاطس هديه</t>
  </si>
  <si>
    <t>ملوكي وجبة دجاج حار +كيس بطاطس هديه</t>
  </si>
  <si>
    <t>قتبلو اسطنبولي طبيعي 250جم</t>
  </si>
  <si>
    <t>قتيلو براميلي اسكندراني طبيعي 250جم</t>
  </si>
  <si>
    <t>افانتي اسطنبوالي 450جم</t>
  </si>
  <si>
    <t>افانتي جبنه فلفل حار 450جم</t>
  </si>
  <si>
    <t>افانتي جبنه زيتون 450جم</t>
  </si>
  <si>
    <t>افانتي جبنه فيتا يوناني450جم</t>
  </si>
  <si>
    <t>عبور لاند ابيض طبيعي125جم</t>
  </si>
  <si>
    <t>كمبو كوكز</t>
  </si>
  <si>
    <t>موزه</t>
  </si>
  <si>
    <t>كوكس ملح 200</t>
  </si>
  <si>
    <t>كوكس خميره 10جم</t>
  </si>
  <si>
    <t>كوكس كريم شانتيه</t>
  </si>
  <si>
    <t>كوكس نشاء50جم</t>
  </si>
  <si>
    <t>كوكس ملح الهيمالايا</t>
  </si>
  <si>
    <t>كوكس ملح الهيمالايا 200جم</t>
  </si>
  <si>
    <t>كوكس ككاو 20جم</t>
  </si>
  <si>
    <t>وي تشيز صوص</t>
  </si>
  <si>
    <t>وي تشيز طبيعي 1جم</t>
  </si>
  <si>
    <t>باب القمر دبوس 800جم</t>
  </si>
  <si>
    <t>كلير شامبو رجالي المنثول 900مل</t>
  </si>
  <si>
    <t>تريزيمي بلسم ترطيب لمدة48</t>
  </si>
  <si>
    <t>تريزيمي بلسم تحكم بالتطاير</t>
  </si>
  <si>
    <t>تريزيمي شامبو باربين ملونات</t>
  </si>
  <si>
    <t>تريزيمي شامبو ترطيب لمدة 48</t>
  </si>
  <si>
    <t>تريزيمي شامبو تحكم بالتطاير</t>
  </si>
  <si>
    <t>تريزيمي شامبو تترطيب 48</t>
  </si>
  <si>
    <t>دوفلااسيري 150خيار</t>
  </si>
  <si>
    <t>دوف اسبري رمان 150مل</t>
  </si>
  <si>
    <t>ريكسونه v8/50مل</t>
  </si>
  <si>
    <t>ريكسونه فحم 50مل</t>
  </si>
  <si>
    <t>ريكسونه 30مل</t>
  </si>
  <si>
    <t>كلوز اب التوت</t>
  </si>
  <si>
    <t>كلوز اب  جوز هند</t>
  </si>
  <si>
    <t>سيجنال اطفال الفواكهه</t>
  </si>
  <si>
    <t>عطارة اكسيرس</t>
  </si>
  <si>
    <t>ع   زعتر بلدي *-</t>
  </si>
  <si>
    <t>ع    فلفل برازيلي*-</t>
  </si>
  <si>
    <t>ع   فلفل ناعم*-</t>
  </si>
  <si>
    <t>ع    كزبره هندي *-</t>
  </si>
  <si>
    <t>ع   روز ماري *-</t>
  </si>
  <si>
    <t>ع   شطه ناعمه *-</t>
  </si>
  <si>
    <t>ع   كمون بلدي*-</t>
  </si>
  <si>
    <t>ع   شطه سوداني *-</t>
  </si>
  <si>
    <t>ع    كمون *-</t>
  </si>
  <si>
    <t>ع   لوره*-</t>
  </si>
  <si>
    <t>ع    كركم *-</t>
  </si>
  <si>
    <t>ع  كاري*-</t>
  </si>
  <si>
    <t>ع   قرفه سيجار*-</t>
  </si>
  <si>
    <t>ع   سمسم محمص*-</t>
  </si>
  <si>
    <t>ع    سمسم مبشور*-</t>
  </si>
  <si>
    <t>ع   ليمون*-</t>
  </si>
  <si>
    <t>ع  كركديه لوزه*-</t>
  </si>
  <si>
    <t>ع   لبان دكر *-</t>
  </si>
  <si>
    <t>ع  ثوم *-</t>
  </si>
  <si>
    <t>ع  بصل *-</t>
  </si>
  <si>
    <t>ع  جوزة الطيب *-</t>
  </si>
  <si>
    <t>ع   قرنفل *-</t>
  </si>
  <si>
    <t>ع  حبة بركه*-</t>
  </si>
  <si>
    <t>ع    كرويه*-</t>
  </si>
  <si>
    <t>ع  بهارات لحمه*-</t>
  </si>
  <si>
    <t>ع  بهارت فراخ*-</t>
  </si>
  <si>
    <t>ع  بهارت حواوشي*-</t>
  </si>
  <si>
    <t>ع  بهارت مشاوي*-</t>
  </si>
  <si>
    <t>ع  بهارت بطاطس *-</t>
  </si>
  <si>
    <t>ع   سبع بهارات*-</t>
  </si>
  <si>
    <t>ع   مرقت دجاج*-</t>
  </si>
  <si>
    <t>ع  مرقت لحمه*-</t>
  </si>
  <si>
    <t>ع  اطعمة جبنه*-</t>
  </si>
  <si>
    <t>ع  اطعمة كاتشب *-</t>
  </si>
  <si>
    <t>ع  اطعمة شطه وليمون *-</t>
  </si>
  <si>
    <t>ع  كورن فلكس *-</t>
  </si>
  <si>
    <t>ع  سماق*-</t>
  </si>
  <si>
    <t>ع   زر ورد*-</t>
  </si>
  <si>
    <t>ع   شمر*-</t>
  </si>
  <si>
    <t>ع    كبابه صيني *-</t>
  </si>
  <si>
    <t>ع   حلبه حصه*-</t>
  </si>
  <si>
    <t>ع ينسون *-</t>
  </si>
  <si>
    <t>ع بهارات محشي *-</t>
  </si>
  <si>
    <t>ع نعناع*-</t>
  </si>
  <si>
    <t>بخور ارابيك</t>
  </si>
  <si>
    <t>بخور المدينه</t>
  </si>
  <si>
    <t>مسك اسود</t>
  </si>
  <si>
    <t>بخور انسام الاندلس 5ساعات</t>
  </si>
  <si>
    <t>زيت لوز حلو</t>
  </si>
  <si>
    <t>زيت جوز هند</t>
  </si>
  <si>
    <t>زيت الحبه السودء</t>
  </si>
  <si>
    <t>زيت قرنفل</t>
  </si>
  <si>
    <t>زيت نعناع</t>
  </si>
  <si>
    <t>زيت سمسم</t>
  </si>
  <si>
    <t>داريا ارز بسمتي حسب الوزن *-</t>
  </si>
  <si>
    <t>فاصوليا</t>
  </si>
  <si>
    <t>لوبيه</t>
  </si>
  <si>
    <t>عدس بجبه</t>
  </si>
  <si>
    <t>عدس اصفر</t>
  </si>
  <si>
    <t>ذره فيشار</t>
  </si>
  <si>
    <t>فول</t>
  </si>
  <si>
    <t>فاين سحب ديل 380</t>
  </si>
  <si>
    <t>فاين مطبخ ديل 45</t>
  </si>
  <si>
    <t>ع  عدس اصفر *-</t>
  </si>
  <si>
    <t>ع  فول بلدي  *-</t>
  </si>
  <si>
    <t>ع  فاصوليا *-</t>
  </si>
  <si>
    <t>ع  لوبيا *-</t>
  </si>
  <si>
    <t>ع  حمص *-</t>
  </si>
  <si>
    <t>ع  فيشار *-</t>
  </si>
  <si>
    <t>ع  عدس بجبه *-</t>
  </si>
  <si>
    <t>ع  ترمس *-</t>
  </si>
  <si>
    <t>ع  قرفه ناعمه *-</t>
  </si>
  <si>
    <t>ع  جنزبيل *-</t>
  </si>
  <si>
    <t>ع  دقيق *-</t>
  </si>
  <si>
    <t>سحر رومابخور تيجان</t>
  </si>
  <si>
    <t>بخور قهوه عربي</t>
  </si>
  <si>
    <t>كوكى شيش جولد 400جم</t>
  </si>
  <si>
    <t>المراعي تارت تفاح</t>
  </si>
  <si>
    <t>المراعي يوجو مكس توت 220مل</t>
  </si>
  <si>
    <t>دوش ابي 110جم</t>
  </si>
  <si>
    <t>باهي 310جم</t>
  </si>
  <si>
    <t>باهي 215جمة</t>
  </si>
  <si>
    <t>ايفا اسكين كير لتفتيح البشره</t>
  </si>
  <si>
    <t>ايفا اسكين كير اكتيف فريش</t>
  </si>
  <si>
    <t>ايفا اسكين كير بودر سوفت</t>
  </si>
  <si>
    <t>ايفا شامبو ريسبي جوز هند</t>
  </si>
  <si>
    <t>ايفا شامبو ريسبي المار شميلو</t>
  </si>
  <si>
    <t>ايفا ريسبي الوكا</t>
  </si>
  <si>
    <t>ميلفا هاند من الحرثيم</t>
  </si>
  <si>
    <t>ميلفا هاند كيوي</t>
  </si>
  <si>
    <t>فيم كريم ازالة شعر للبشره العاديه</t>
  </si>
  <si>
    <t>فيم كريم ازالة شعر للبشره الجافه</t>
  </si>
  <si>
    <t>زيت شعر دابر املاء 90مل</t>
  </si>
  <si>
    <t>غسول ديرموفيفا 50مل</t>
  </si>
  <si>
    <t>غسول ديرموفيفا ازرق</t>
  </si>
  <si>
    <t>هاند سوب تفاح 500مل</t>
  </si>
  <si>
    <t>هاند سوب عود 500مل</t>
  </si>
  <si>
    <t>فاتيكا جواهر 180مل</t>
  </si>
  <si>
    <t>جوي 110جم</t>
  </si>
  <si>
    <t>دانت شكولاته 85جم 4كوب</t>
  </si>
  <si>
    <t>وايت ماجيك فليكسى 480</t>
  </si>
  <si>
    <t>وايت ماجيك فليكسى 480 عرض</t>
  </si>
  <si>
    <t>جاجور بريم</t>
  </si>
  <si>
    <t>بالانس ذره حلو</t>
  </si>
  <si>
    <t>تورتا بوم جوز هند</t>
  </si>
  <si>
    <t>تورتا بوم فراوله وجوزهند</t>
  </si>
  <si>
    <t>تورتا ديلايتس رول</t>
  </si>
  <si>
    <t>شاي الربيع اخضر طبيعي 25 كيس شاي</t>
  </si>
  <si>
    <t>شاي الربيع طبيعي 50كيس</t>
  </si>
  <si>
    <t>يسكويت سماش زبده</t>
  </si>
  <si>
    <t>بسكويت سماش قرفه</t>
  </si>
  <si>
    <t>بسكويت سماش فانيليا</t>
  </si>
  <si>
    <t>كيك ياوند</t>
  </si>
  <si>
    <t>كيك باوند شيكولاته</t>
  </si>
  <si>
    <t>كيك با وند برتقال</t>
  </si>
  <si>
    <t>يوجو مكس توت 425جم</t>
  </si>
  <si>
    <t>البركه فرخه 1200كجم</t>
  </si>
  <si>
    <t>شانه مشروب الكرك 125جرام</t>
  </si>
  <si>
    <t>شانه سكرابيض علبه 100جرام</t>
  </si>
  <si>
    <t>شانه سكر بني علبه 100باكت</t>
  </si>
  <si>
    <t>شانه عسل دبدوب 500جرام</t>
  </si>
  <si>
    <t>شانه عسل نحل نورة البرسيم 800جرام</t>
  </si>
  <si>
    <t>شانه مشروب شاي الكرفس وبقدونس75جرام</t>
  </si>
  <si>
    <t>شانه حليب صويا شكولاته 200جرام</t>
  </si>
  <si>
    <t>شانه حليب صويا ساده 200جرام</t>
  </si>
  <si>
    <t>شانه مشروب المورينجا 75جرام</t>
  </si>
  <si>
    <t>شانه مشروب اشواجندا</t>
  </si>
  <si>
    <t>شانه شاي اسود 25فتله</t>
  </si>
  <si>
    <t>شانه مشروب الماتشا 75جرام</t>
  </si>
  <si>
    <t>شانه شاي اخضر بالنعناع 25فتله</t>
  </si>
  <si>
    <t>شانه شاي ينسون 25فتله</t>
  </si>
  <si>
    <t>فرخه حشو جديد 1</t>
  </si>
  <si>
    <t>ايزيس صلصله</t>
  </si>
  <si>
    <t>افريكان بيرلزمفروم بتلو 400جم</t>
  </si>
  <si>
    <t>ارز المزرعة 5كجم رفيع</t>
  </si>
  <si>
    <t>ارز المزرعة 5كجم عريض</t>
  </si>
  <si>
    <t>ارز المزرعة 1كجم عريض</t>
  </si>
  <si>
    <t>ارز الزرعة 1كجم رفيع</t>
  </si>
  <si>
    <t>ماندولين 17جم</t>
  </si>
  <si>
    <t>لبان ترايدنت بطيخ</t>
  </si>
  <si>
    <t>لبان ترايدانت فواكه</t>
  </si>
  <si>
    <t>لبان كلورتس ليمون وقرفة</t>
  </si>
  <si>
    <t>لبان فرقعه فروله</t>
  </si>
  <si>
    <t>لبان ترايدنت فروله توت</t>
  </si>
  <si>
    <t>حمزه عكاوي *</t>
  </si>
  <si>
    <t>الدهب قوت البحر اصابع كابوريا</t>
  </si>
  <si>
    <t>مارشملو اند وايت</t>
  </si>
  <si>
    <t>بيج شيبسي رتش تشيز</t>
  </si>
  <si>
    <t>جاجور كرميل فول سوداني</t>
  </si>
  <si>
    <t>جاجور كراميل</t>
  </si>
  <si>
    <t>تايجر تزازيكي</t>
  </si>
  <si>
    <t>دانون فراوله 100جم</t>
  </si>
  <si>
    <t>دانجو فراوله 85جم</t>
  </si>
  <si>
    <t>فاين منديل جيب</t>
  </si>
  <si>
    <t>فاين سحب برستيج 500*3</t>
  </si>
  <si>
    <t>فاين حفاضات بيبي مقاس 6 *48قطعه</t>
  </si>
  <si>
    <t>ريتش باك توست شوفان</t>
  </si>
  <si>
    <t>ريتش بيك البريمو مكس جبن بيبروني حار</t>
  </si>
  <si>
    <t>ريتش بيك البريمو مربي تفاح قرفه</t>
  </si>
  <si>
    <t>ريتش بيك البريمو مكس جبن باربيكيو</t>
  </si>
  <si>
    <t>ريتش بيك البريمو مكس جبن بار ميزان</t>
  </si>
  <si>
    <t>بربل جاردن معطر</t>
  </si>
  <si>
    <t>لاف الستوري معطر</t>
  </si>
  <si>
    <t>اربيان فيبس مغعطر</t>
  </si>
  <si>
    <t>مونتن معطر</t>
  </si>
  <si>
    <t>سويت معطر</t>
  </si>
  <si>
    <t>اوكان معطر</t>
  </si>
  <si>
    <t>تروبكال معطر</t>
  </si>
  <si>
    <t>تلمز معطر</t>
  </si>
  <si>
    <t>كريم بالي</t>
  </si>
  <si>
    <t>كايرو كريم</t>
  </si>
  <si>
    <t>فلوره كريم</t>
  </si>
  <si>
    <t>ولد كريم</t>
  </si>
  <si>
    <t>هاند واش كايرو</t>
  </si>
  <si>
    <t>هاند وش هاواوي</t>
  </si>
  <si>
    <t>هاند وش سنترين</t>
  </si>
  <si>
    <t>هاند وش داف ينا</t>
  </si>
  <si>
    <t>هاند خليجي</t>
  </si>
  <si>
    <t>هاند لاتيني</t>
  </si>
  <si>
    <t>شاور بالي</t>
  </si>
  <si>
    <t>شاور دارك</t>
  </si>
  <si>
    <t>شاور بولد</t>
  </si>
  <si>
    <t>شاور سانتورين</t>
  </si>
  <si>
    <t>رول ان بالي</t>
  </si>
  <si>
    <t>رول ان بولد</t>
  </si>
  <si>
    <t>رول دارك</t>
  </si>
  <si>
    <t>روز هوتر</t>
  </si>
  <si>
    <t>شامبو فايتم</t>
  </si>
  <si>
    <t>شامبو هاي</t>
  </si>
  <si>
    <t>شامبو سفن</t>
  </si>
  <si>
    <t>شامبو كرياتين</t>
  </si>
  <si>
    <t>بلسم فايتمن</t>
  </si>
  <si>
    <t>بلسم كريلتين</t>
  </si>
  <si>
    <t>بلسم هاي</t>
  </si>
  <si>
    <t>بلسم سفن</t>
  </si>
  <si>
    <t>كحول جل</t>
  </si>
  <si>
    <t>شامبو بينو</t>
  </si>
  <si>
    <t>المراعي زبادي بانوفي</t>
  </si>
  <si>
    <t>الفتح جبنه قريش</t>
  </si>
  <si>
    <t>علبة بسكويت سماش 12 قطعة</t>
  </si>
  <si>
    <t>سكويز بلفلو رانش 385</t>
  </si>
  <si>
    <t>ع  حبهان</t>
  </si>
  <si>
    <t>اربيانو طبيعي 500جم</t>
  </si>
  <si>
    <t>اربيان 200جم</t>
  </si>
  <si>
    <t>جاكت جوخ</t>
  </si>
  <si>
    <t>ستار مفرش سفره 110*100 1كيلو</t>
  </si>
  <si>
    <t>ستار  مفرش سفره 90*110 نص</t>
  </si>
  <si>
    <t>ستار اكياس قمامه 70*90</t>
  </si>
  <si>
    <t>ستار اكياس قمامه 90*70</t>
  </si>
  <si>
    <t>سنار اكياس قمامه 90*120</t>
  </si>
  <si>
    <t>ستار  اكيا قمامه 90*120</t>
  </si>
  <si>
    <t>ستار اكياس قمامه 60*70</t>
  </si>
  <si>
    <t>ستار اكيا قمامه 50*55</t>
  </si>
  <si>
    <t>ستار ورق غذ ائي 250جم</t>
  </si>
  <si>
    <t>ستار الومتيوم فويل 40*20متر</t>
  </si>
  <si>
    <t>ستار الومنيوم فويل 40*20متر</t>
  </si>
  <si>
    <t>ستار اكياس جولد 19*20</t>
  </si>
  <si>
    <t>ستار اكياس جولد لوك 18*20</t>
  </si>
  <si>
    <t>ستار اكياس فرن</t>
  </si>
  <si>
    <t>ستار ورق غذائي 30سم 175جرام</t>
  </si>
  <si>
    <t>ستار استرتش 30سم *20متر</t>
  </si>
  <si>
    <t>ستار مفرش سفره 110*110</t>
  </si>
  <si>
    <t>هابي مكس</t>
  </si>
  <si>
    <t>بيض لعبه</t>
  </si>
  <si>
    <t>ريدبل فانيليا والتوت المثلج</t>
  </si>
  <si>
    <t>المراعي يوناني شوفان</t>
  </si>
  <si>
    <t>المراعي يوناني مانجو وباشن فروت</t>
  </si>
  <si>
    <t>تايجر لمون حلو</t>
  </si>
  <si>
    <t>بيج كلاسك</t>
  </si>
  <si>
    <t>بيج ساور كريم</t>
  </si>
  <si>
    <t>تايجر ماكس فاير</t>
  </si>
  <si>
    <t>بيج فلفل حلو</t>
  </si>
  <si>
    <t>تايجر باربيكيو حار</t>
  </si>
  <si>
    <t>تايجر فراخ كوري</t>
  </si>
  <si>
    <t>جاجور فراخ كوري</t>
  </si>
  <si>
    <t>جاجو فلفل حلو</t>
  </si>
  <si>
    <t>جاجور جينه خفيف</t>
  </si>
  <si>
    <t>جاجور ملح خفيف</t>
  </si>
  <si>
    <t>جاجور جبنه كريمي</t>
  </si>
  <si>
    <t>جاجور كاتشب</t>
  </si>
  <si>
    <t>جاور ذره حلوه</t>
  </si>
  <si>
    <t>جاجور بيتزا</t>
  </si>
  <si>
    <t>جاجور طماطم</t>
  </si>
  <si>
    <t>جاجور جبنه حلوه</t>
  </si>
  <si>
    <t>جيلي كولا</t>
  </si>
  <si>
    <t>ماجيك جوز هند</t>
  </si>
  <si>
    <t>عرض مفروم كندوز 5 طبق</t>
  </si>
  <si>
    <t>اجري لاند جبنه رومي</t>
  </si>
  <si>
    <t>دانون خوخ 100جم</t>
  </si>
  <si>
    <t>اكتيفيا طبيعي 85جم 6كوب</t>
  </si>
  <si>
    <t>اجواد خل ابيض طبيعي</t>
  </si>
  <si>
    <t>فارم فرتس الوميت شفاف</t>
  </si>
  <si>
    <t>شاي بالفروله ظرف</t>
  </si>
  <si>
    <t>افريكان بيرلز شاورما بتلو 800جم</t>
  </si>
  <si>
    <t>سودو 3</t>
  </si>
  <si>
    <t>اكبريس</t>
  </si>
  <si>
    <t>اكسبريس 3</t>
  </si>
  <si>
    <t>كوين هاند 3</t>
  </si>
  <si>
    <t>كوين مابل</t>
  </si>
  <si>
    <t>كوين اسبر 1</t>
  </si>
  <si>
    <t>كوين اربو 4</t>
  </si>
  <si>
    <t>كوين تيليو</t>
  </si>
  <si>
    <t>كوين 60*70 الشهري فانيليا</t>
  </si>
  <si>
    <t>كوين 45*50 الفروله</t>
  </si>
  <si>
    <t>كوين 90*70فانيليا</t>
  </si>
  <si>
    <t>كوين 20مند يل مبلل</t>
  </si>
  <si>
    <t>كوين منديل 80</t>
  </si>
  <si>
    <t>حمزه وش فخده كندوز 800جرام</t>
  </si>
  <si>
    <t>اتش تيلا شيكولاته بالبندق</t>
  </si>
  <si>
    <t>الحسن بطاطس 2.5</t>
  </si>
  <si>
    <t>سوتش فانيليا</t>
  </si>
  <si>
    <t>دريا تونه قطع 140جم</t>
  </si>
  <si>
    <t>داريا تونه مفتته 140جم</t>
  </si>
  <si>
    <t>دريا كمبوت خوخ</t>
  </si>
  <si>
    <t>لاند ي صلصه</t>
  </si>
  <si>
    <t>المراعي بودنج شوكولاته 60جم</t>
  </si>
  <si>
    <t>المراعي بودينج شوكولاته 100جم</t>
  </si>
  <si>
    <t>المراعي بودينج كراميل 60جم</t>
  </si>
  <si>
    <t>المراعي بودينج كراميل 100جم</t>
  </si>
  <si>
    <t>المراعي رايب ليمون نعناع 425جم</t>
  </si>
  <si>
    <t>المراعي رايب ليمون نعناع 220جم</t>
  </si>
  <si>
    <t>فرخه 1000.1100</t>
  </si>
  <si>
    <t>الشمس الذهبيه 1.300كجم</t>
  </si>
  <si>
    <t>الطاهي 1.300كجم</t>
  </si>
  <si>
    <t>هاينز مايونيز 14جم</t>
  </si>
  <si>
    <t>هاينز كاتشب 14جم</t>
  </si>
  <si>
    <t>ارز ابيض عريض</t>
  </si>
  <si>
    <t>كرتونه بسكويت سماتش</t>
  </si>
  <si>
    <t>اوكسي اتوماتك 2.5</t>
  </si>
  <si>
    <t>ع  مكرونه سايب</t>
  </si>
  <si>
    <t>افريكان بيرلز سجق بلدي 400جم</t>
  </si>
  <si>
    <t>افريكان بيرلز سجق بلدي 800جم</t>
  </si>
  <si>
    <t>افريكان بيزلز حواوشي 400جم</t>
  </si>
  <si>
    <t>افريكان بيرلز عكاوي 800جم</t>
  </si>
  <si>
    <t>تتبيلة السجق الاسكندراني</t>
  </si>
  <si>
    <t>سيلايت زيت عباد شمس 2.1</t>
  </si>
  <si>
    <t>بسمه فلافل حمص</t>
  </si>
  <si>
    <t>اطياب برجر 1ك</t>
  </si>
  <si>
    <t>زبده فيرن500ج</t>
  </si>
  <si>
    <t>وادي النيل دجاجتين حشو</t>
  </si>
  <si>
    <t>وادي النيل مكعبات بتلو</t>
  </si>
  <si>
    <t>وادي النيل لحم مفروم كندوز 800جم</t>
  </si>
  <si>
    <t>وادي النيل ستيك بتلو 800جم</t>
  </si>
  <si>
    <t>وادي النيل مكعبات كندوز 800جم</t>
  </si>
  <si>
    <t>واي النيل كبدة كندوز 800جم</t>
  </si>
  <si>
    <t>وادي انيل شيش دجاج 800جم</t>
  </si>
  <si>
    <t>وادى النيل برجر فراخ800ج</t>
  </si>
  <si>
    <t>وادى النيل سجق 800ج</t>
  </si>
  <si>
    <t>وادي النيل مفروم كندوز 400جم</t>
  </si>
  <si>
    <t>وادي النيل كبده 400جم</t>
  </si>
  <si>
    <t>وادي النيل سمبوسك 20قطعة</t>
  </si>
  <si>
    <t>وادي النيل شاورما لحم كندوز 800جم</t>
  </si>
  <si>
    <t>وادي النيل فراخ بانيه كرسبي  800جم</t>
  </si>
  <si>
    <t>وادي النيل بفتيك بتلو 800جم</t>
  </si>
  <si>
    <t>وادي النيل سوسيس 800جم</t>
  </si>
  <si>
    <t>وادي النيل استربس بانيه 800جم</t>
  </si>
  <si>
    <t>ةاد النيل زبده نيوزلاندي 800جم</t>
  </si>
  <si>
    <t>وادي النيل دبوس دجاج 800جم</t>
  </si>
  <si>
    <t>وادي النيل موزه بتلو 800جم</t>
  </si>
  <si>
    <t>يونس بانيه دجاج 800جم</t>
  </si>
  <si>
    <t>يونس سوسيس 400جم</t>
  </si>
  <si>
    <t>يونس وش فخده بتلو 800جم</t>
  </si>
  <si>
    <t>يونس موزه بتلو 800جم</t>
  </si>
  <si>
    <t>يونس شيش 800جم</t>
  </si>
  <si>
    <t>يونس بانيهى كرسبي 800جم</t>
  </si>
  <si>
    <t>يونس مفروم 400جم</t>
  </si>
  <si>
    <t>يونس رخة 1100-1200</t>
  </si>
  <si>
    <t>يونس وراك دجاج 800جم</t>
  </si>
  <si>
    <t>يونس مفروم 800جم</t>
  </si>
  <si>
    <t>يونس استربس 800جم</t>
  </si>
  <si>
    <t>يونس كبده 800جم</t>
  </si>
  <si>
    <t>يونس برجر</t>
  </si>
  <si>
    <t>يونس دجاجتين حشو</t>
  </si>
  <si>
    <t>يونس دبوس دجاج 800جم</t>
  </si>
  <si>
    <t>يونس وش فخده 800كندوز</t>
  </si>
  <si>
    <t>يونس كفتة</t>
  </si>
  <si>
    <t>يونس سجق 800جم</t>
  </si>
  <si>
    <t>يونس موزه كندوز 800جم</t>
  </si>
  <si>
    <t>ديك رومى</t>
  </si>
  <si>
    <t>الدهب جمبري اكسبريس400جم</t>
  </si>
  <si>
    <t>الدهب جمبري بقشره 800جم</t>
  </si>
  <si>
    <t>الدهب ممبار بقري 400جم</t>
  </si>
  <si>
    <t>يونس ستيك كندوز 400جم</t>
  </si>
  <si>
    <t>يونس بفتيك بتلو 400جم</t>
  </si>
  <si>
    <t>يونس شاورما بتلو 400جم</t>
  </si>
  <si>
    <t>يونس شاورما كندوز 400جم</t>
  </si>
  <si>
    <t>يونس بفتيك كندوز 400جم</t>
  </si>
  <si>
    <t>يونس كبد وقوانص 400جم</t>
  </si>
  <si>
    <t>يونس فرخه 1500كجم</t>
  </si>
  <si>
    <t>يونس فرخه 1100كجم</t>
  </si>
  <si>
    <t>يونس فرخه 1300كجم</t>
  </si>
  <si>
    <t>ترنج قطيفه مستورد</t>
  </si>
  <si>
    <t>جاكت بامب مقاس خاص</t>
  </si>
  <si>
    <t>اوكسي 2.5 نسيم الشرق</t>
  </si>
  <si>
    <t>ملح بونو 600جم</t>
  </si>
  <si>
    <t>سيجنال اطفال بنكهة الفراوله</t>
  </si>
  <si>
    <t>مخزن دار المشاه</t>
  </si>
  <si>
    <t>كرتونه بيض ابيض</t>
  </si>
  <si>
    <t>بيض ابيض سايب دار</t>
  </si>
  <si>
    <t>المراعي شرائح الجبن برجر</t>
  </si>
  <si>
    <t>المراعي جبن ابيض 450جم</t>
  </si>
  <si>
    <t>المراعي لبنة 250جم</t>
  </si>
  <si>
    <t>المراعي جبن براميلي 450جم</t>
  </si>
  <si>
    <t>المراعي جبن اسطنبولي 450جم</t>
  </si>
  <si>
    <t>المراعي جبن مثلثات 8 مثلثات</t>
  </si>
  <si>
    <t>كومبو شيكوكلاته</t>
  </si>
  <si>
    <t>ميرندا ليمون نعناع 390 ملل</t>
  </si>
  <si>
    <t>بيبسي الهضبة زجاج 250 ملل</t>
  </si>
  <si>
    <t>ستينج مشروب طاقة 275 ملل بطعم الشعير</t>
  </si>
  <si>
    <t>راني حبيبات خوخ 235 ملل</t>
  </si>
  <si>
    <t>راني حبيبات مانجو 235 ملل</t>
  </si>
  <si>
    <t>راني حبيبات برتقال 235 ملل</t>
  </si>
  <si>
    <t>راني حبيبات فراولة و موز 235 ملل</t>
  </si>
  <si>
    <t>راني حبيبات تفاح 235 ملل</t>
  </si>
  <si>
    <t>راني حبيبات أناناس 235 ملل</t>
  </si>
  <si>
    <t>راني حبيبات جوافة 235 ملل</t>
  </si>
  <si>
    <t>راني عصير عنب 235 ملل</t>
  </si>
  <si>
    <t>راني عصير خوخ 235 ملل</t>
  </si>
  <si>
    <t>راني عصير تفاح 235 ملل</t>
  </si>
  <si>
    <t>راني عصير فراولة و موز 235 ملل</t>
  </si>
  <si>
    <t>راني عصير أناناس 235 ملل</t>
  </si>
  <si>
    <t>جاجوار كباب</t>
  </si>
  <si>
    <t>جاجوار فلفل</t>
  </si>
  <si>
    <t>بليزو فراولة 5 جنبه</t>
  </si>
  <si>
    <t>ويفر ماجيك فينجرز</t>
  </si>
  <si>
    <t>شوتس احمر</t>
  </si>
  <si>
    <t>شوتس ازرق</t>
  </si>
  <si>
    <t>نوفي سادة 5 جنيه</t>
  </si>
  <si>
    <t>نوفي سادة 10 جنيه</t>
  </si>
  <si>
    <t>ماجيك نباتي</t>
  </si>
  <si>
    <t>ماجيك فينجرز</t>
  </si>
  <si>
    <t>بليزو قهوة</t>
  </si>
  <si>
    <t>تمر رطب سكرى 900 جم</t>
  </si>
  <si>
    <t>الطحان تمر 1.5 ك جم</t>
  </si>
  <si>
    <t>الطحان بلح كاجو 450جم</t>
  </si>
  <si>
    <t>تايجر اكسلانس مدخن</t>
  </si>
  <si>
    <t>بيج شيبس كيتل جبنة متبلة</t>
  </si>
  <si>
    <t>تايجر اكسلانس ترافل</t>
  </si>
  <si>
    <t>بالانس بروتين فلفل 20</t>
  </si>
  <si>
    <t>بالانس بروتين ذرة 20</t>
  </si>
  <si>
    <t>بالانس بروتين جبنة 20</t>
  </si>
  <si>
    <t>مسحوق شراب عمان برتقال</t>
  </si>
  <si>
    <t>مسحوق شراب عمان خروب</t>
  </si>
  <si>
    <t>مسحوق شراب عمان اناناس</t>
  </si>
  <si>
    <t>مسحوق شراب عمان ليمون</t>
  </si>
  <si>
    <t>مسحوق شراب عمان مانجو</t>
  </si>
  <si>
    <t>مسحوق شراب عمان سوبيا</t>
  </si>
  <si>
    <t>مسحوق شراب عمان تمر هندي</t>
  </si>
  <si>
    <t>كيلوجز نودلز جامبو فراخ حار</t>
  </si>
  <si>
    <t>كيلوجز نودلز جامبو خضار حار</t>
  </si>
  <si>
    <t>كيلوجز نودلز شيعريه مقليه</t>
  </si>
  <si>
    <t>كيلوجز نودلز 55جرام خضار الحار</t>
  </si>
  <si>
    <t>كيلوجز نودلز 55جرام لحمه</t>
  </si>
  <si>
    <t>كيلوجز نودلز 55جرام دجاج مقلي حار</t>
  </si>
  <si>
    <t>كيلوجز نودلز 55جرام  خضار اصلي</t>
  </si>
  <si>
    <t>كيلوجز نودلز 55جرام سجق شرقي</t>
  </si>
  <si>
    <t>شوكلاته سي ام صغير ساده</t>
  </si>
  <si>
    <t>شوكلاته سي ام صغير بندق</t>
  </si>
  <si>
    <t>شوكلاته سي دي ام مارفيلوس</t>
  </si>
  <si>
    <t>شوكلاته بابلي اوريو 27ج</t>
  </si>
  <si>
    <t>شوكلاته بابلي فراوله 27جرام</t>
  </si>
  <si>
    <t>ماندولين ويفر صغير</t>
  </si>
  <si>
    <t>لبان ترايدينت فراوله حجم جديد</t>
  </si>
  <si>
    <t>لبان ترايدينت بطيخ</t>
  </si>
  <si>
    <t>لبان كلورتس قرفه كبير</t>
  </si>
  <si>
    <t>لبان كلورتس نعناع كبير</t>
  </si>
  <si>
    <t>لبان تشيكلس فراوله صغير</t>
  </si>
  <si>
    <t>بسكوت اوريو 2 قطعه</t>
  </si>
  <si>
    <t>بسكويت بوريو حجم كبير</t>
  </si>
  <si>
    <t>بسكويت ويفر رول صغير</t>
  </si>
  <si>
    <t>مشروب بودره تانج برتقال</t>
  </si>
  <si>
    <t>شوكلاته بابلي ساده 24 جرام</t>
  </si>
  <si>
    <t>شوكلاته مورو عادي صغير</t>
  </si>
  <si>
    <t>شوكلاته سي ام دي رمضان</t>
  </si>
  <si>
    <t>لمبادا اهرامات</t>
  </si>
  <si>
    <t>ويفر لمبادا شوكلاته</t>
  </si>
  <si>
    <t>ويفرلمبادا دارك</t>
  </si>
  <si>
    <t>ويفر لمبادا مغطي شوكلاته</t>
  </si>
  <si>
    <t>لمبادا محشي جوز هند</t>
  </si>
  <si>
    <t>لمبادا جوز هند</t>
  </si>
  <si>
    <t>لمبادا ويتش عائلي</t>
  </si>
  <si>
    <t>باوند كيك شوكولاتة دارك</t>
  </si>
  <si>
    <t>بريميم كرواسون شوكولاته بندق</t>
  </si>
  <si>
    <t>بلدي فريش مميز</t>
  </si>
  <si>
    <t>بلدي فريش</t>
  </si>
  <si>
    <t>مفروم بلدي مميز</t>
  </si>
  <si>
    <t>كبده بلدي</t>
  </si>
  <si>
    <t>عرض بلدي</t>
  </si>
  <si>
    <t>فخده مجمده</t>
  </si>
  <si>
    <t>مفروم مجمد</t>
  </si>
  <si>
    <t>كبدة برازيلى</t>
  </si>
  <si>
    <t>لحوم هايبر الدار</t>
  </si>
  <si>
    <t>ارباع اماميه مجمده</t>
  </si>
  <si>
    <t>لحوم بلدي فريش</t>
  </si>
  <si>
    <t>شاى الكابوس</t>
  </si>
  <si>
    <t>شاي الكابوس 200جرام</t>
  </si>
  <si>
    <t>شاي الكابوس 100جرام</t>
  </si>
  <si>
    <t>شاي الكابوس 30جرام</t>
  </si>
  <si>
    <t>شاي الكابوس خرز200جرام</t>
  </si>
  <si>
    <t>شاي الكابوس 100فتله</t>
  </si>
  <si>
    <t>تونه الكمار مفتته حار200جرام</t>
  </si>
  <si>
    <t>تونه الكمار مفتته عادي 200 جرام</t>
  </si>
  <si>
    <t>باي لاك ويفر</t>
  </si>
  <si>
    <t>توفي اطعم</t>
  </si>
  <si>
    <t>جيلي اطعم</t>
  </si>
  <si>
    <t>حب شوكلاته لارش</t>
  </si>
  <si>
    <t>عرض فخده مجمده</t>
  </si>
  <si>
    <t>زبيب مصري سعده</t>
  </si>
  <si>
    <t>قمر الدين البساتين 400جرام</t>
  </si>
  <si>
    <t>قمر الدين سعده 400جرام</t>
  </si>
  <si>
    <t>قراصيا الازهر 40/30</t>
  </si>
  <si>
    <t>تمر هندي سعده 300جرام</t>
  </si>
  <si>
    <t>جوز هند خشن تجمه</t>
  </si>
  <si>
    <t>جوز هند فيتنامي ناعم</t>
  </si>
  <si>
    <t>زبيب احمر</t>
  </si>
  <si>
    <t>سوداني مقشر</t>
  </si>
  <si>
    <t>بندق مقشر (سعده)</t>
  </si>
  <si>
    <t>عين جمل مقشر (سعده)</t>
  </si>
  <si>
    <t>كاجو محمص (سعده)</t>
  </si>
  <si>
    <t>فستق امريكي محمص (سعده)</t>
  </si>
  <si>
    <t>لوز مقشر 30/27 (سعده)</t>
  </si>
  <si>
    <t>بسمه ملوخيه 400جرام</t>
  </si>
  <si>
    <t>ملوخيه جيفركس 400جرام</t>
  </si>
  <si>
    <t>وي ميكس ثلاثي 200جرام</t>
  </si>
  <si>
    <t>كتف مجمد</t>
  </si>
  <si>
    <t>قطع مجمد</t>
  </si>
  <si>
    <t>ترنج دبل فيس خاص</t>
  </si>
  <si>
    <t>لحم شاورما 400جم</t>
  </si>
  <si>
    <t>لحم بفتيك 400جم</t>
  </si>
  <si>
    <t>عرق تربيانكو</t>
  </si>
  <si>
    <t>لحم موزا</t>
  </si>
  <si>
    <t>ميكس جمبرى كرسبى 500جم</t>
  </si>
  <si>
    <t>جمبرى قشر 500جم</t>
  </si>
  <si>
    <t>فرخة سيارا 1100جم</t>
  </si>
  <si>
    <t>المراعي زبادي رمضان 125جم</t>
  </si>
  <si>
    <t>عرض مفروم</t>
  </si>
  <si>
    <t>عرض الكبدة</t>
  </si>
  <si>
    <t>كبدة امريكى 350جم</t>
  </si>
  <si>
    <t>مفروم كندوز 350جم</t>
  </si>
  <si>
    <t>دريم فانيليا جامبو 4 جم</t>
  </si>
  <si>
    <t>بوليف نص كيلو</t>
  </si>
  <si>
    <t>بوليف ربع كيلو</t>
  </si>
  <si>
    <t>دهب فرختين حشو 1600جم</t>
  </si>
  <si>
    <t>كيكو شعير 400مل</t>
  </si>
  <si>
    <t>كيكو ليمون 400جم</t>
  </si>
  <si>
    <t>كيكو كولا 400مل</t>
  </si>
  <si>
    <t>كيكو برتقان 400مل</t>
  </si>
  <si>
    <t>كمارا شوكلاته توت</t>
  </si>
  <si>
    <t>كيكه تاو تاو x2</t>
  </si>
  <si>
    <t>تاوتاو مارشيملو</t>
  </si>
  <si>
    <t>كمارا شوكلاته كاكاو</t>
  </si>
  <si>
    <t>كمارا كيك كريمه</t>
  </si>
  <si>
    <t>كمارا كيك 4x</t>
  </si>
  <si>
    <t>تاتاو تربو</t>
  </si>
  <si>
    <t>لارش مولتن</t>
  </si>
  <si>
    <t>كمارا مصاصه فواكه</t>
  </si>
  <si>
    <t>باى لاك بسكويت بالتمر</t>
  </si>
  <si>
    <t>كيكو اكليز</t>
  </si>
  <si>
    <t>تشيكن استريبس ارز الضحي 1ك</t>
  </si>
  <si>
    <t>كوكي دبوس 700جم حار</t>
  </si>
  <si>
    <t>ماكس ماجيط ملمع اخشاب لفندر</t>
  </si>
  <si>
    <t>ماكس ماجيك ملمع اخشاب كلاسيك</t>
  </si>
  <si>
    <t>فلفيتا 1لتر انتعاش</t>
  </si>
  <si>
    <t>فلفيتا 1لتر الاسترخاء</t>
  </si>
  <si>
    <t>ديفا هاند ووش جارد</t>
  </si>
  <si>
    <t>تورتا شوكلاته</t>
  </si>
  <si>
    <t>تورتا رول</t>
  </si>
  <si>
    <t>شوتس اصفر</t>
  </si>
  <si>
    <t>جاجور شطه حلوه</t>
  </si>
  <si>
    <t>جاجور كونو جمبري</t>
  </si>
  <si>
    <t>جاجور جمبري كوكتيل</t>
  </si>
  <si>
    <t>دومتي كريمي برجر 220جم</t>
  </si>
  <si>
    <t>دومتي كريمي بالقشطه والعسل 220جم</t>
  </si>
  <si>
    <t>دومتي كريمي هالبينو 220جم</t>
  </si>
  <si>
    <t>بسكويت شوكلاته مندولين</t>
  </si>
  <si>
    <t>ترايدينت توت ميكس</t>
  </si>
  <si>
    <t>بيجامه حريمي</t>
  </si>
  <si>
    <t>اسدال حريمي</t>
  </si>
  <si>
    <t>فوال قصير</t>
  </si>
  <si>
    <t>فوال طويل</t>
  </si>
  <si>
    <t>ساندي محجبات قصير</t>
  </si>
  <si>
    <t>استريتش طويل</t>
  </si>
  <si>
    <t>شراب رياضي</t>
  </si>
  <si>
    <t>شراب رجالي طويل</t>
  </si>
  <si>
    <t>شراب حريمي الوان</t>
  </si>
  <si>
    <t>شراب حريمي هاف</t>
  </si>
  <si>
    <t>شراب حريمي طويل</t>
  </si>
  <si>
    <t>شراب شبابي</t>
  </si>
  <si>
    <t>شراب رجال قصير</t>
  </si>
  <si>
    <t>شراب حريمي قصير الوان</t>
  </si>
  <si>
    <t>طرحه بندانه</t>
  </si>
  <si>
    <t>طرحه شيفون ساده</t>
  </si>
  <si>
    <t>طرحه R/H</t>
  </si>
  <si>
    <t>طرحه ريماس</t>
  </si>
  <si>
    <t>طرحه frist</t>
  </si>
  <si>
    <t>طرحه كويتي</t>
  </si>
  <si>
    <t>بندانه</t>
  </si>
  <si>
    <t>تلبيسه</t>
  </si>
  <si>
    <t>كلوريل ألوان 500جم</t>
  </si>
  <si>
    <t>المراعى ذبادو خشاف 220جم</t>
  </si>
  <si>
    <t>ع بابريكا مدخنه</t>
  </si>
  <si>
    <t>ع* بابريكا اسباني</t>
  </si>
  <si>
    <t>رنجه ابو السيد</t>
  </si>
  <si>
    <t>رنجه كافيار</t>
  </si>
  <si>
    <t>سجف بلدى فريش</t>
  </si>
  <si>
    <t>كعك عجوة</t>
  </si>
  <si>
    <t>بسكوت سادة</t>
  </si>
  <si>
    <t>غريبه سادة</t>
  </si>
  <si>
    <t>كوكيز</t>
  </si>
  <si>
    <t>لحم بلدى مميز</t>
  </si>
  <si>
    <t>لحم بلدى احمر</t>
  </si>
  <si>
    <t>كنز كولا كازوزا 300 مل</t>
  </si>
  <si>
    <t>كنز ليمون نعناع 300 مل</t>
  </si>
  <si>
    <t>كنز برتقال كازوزا 300 مل</t>
  </si>
  <si>
    <t>كنز كازوزا تفاح 300 مل</t>
  </si>
  <si>
    <t>شاي اخضر بيور 50فتله</t>
  </si>
  <si>
    <t>شاي اخضر بالنعناع 50فتله</t>
  </si>
  <si>
    <t>ليبتون ناعم 100جم</t>
  </si>
  <si>
    <t>ليبتون ناعم 500جم</t>
  </si>
  <si>
    <t>ليبتون ناعم 250جم</t>
  </si>
  <si>
    <t>شاي العروسه ناعم250جم</t>
  </si>
  <si>
    <t>سيلا فيتا زيتون</t>
  </si>
  <si>
    <t>سيلا فيتا اصفر</t>
  </si>
  <si>
    <t>سيلا ملح خفيف</t>
  </si>
  <si>
    <t>سجق بلدى 800 جم</t>
  </si>
  <si>
    <t>سجق بلدى 400 جم</t>
  </si>
  <si>
    <t>ايس كاب ساده</t>
  </si>
  <si>
    <t>ايس كاب هاندبير</t>
  </si>
  <si>
    <t>كاب هاند بير</t>
  </si>
  <si>
    <t>تايجر تشيكن لافا</t>
  </si>
  <si>
    <t>تايجر فاير</t>
  </si>
  <si>
    <t>تايجر 15 شيلي هوت</t>
  </si>
  <si>
    <t>تايجر 15 تشيكن لافا</t>
  </si>
  <si>
    <t>تايجر 15 فاير</t>
  </si>
  <si>
    <t>جاجوار سويت تشيلي</t>
  </si>
  <si>
    <t>جاجوار بوب كورن جبنه حاره</t>
  </si>
  <si>
    <t>نيدو فيبر 500 جم</t>
  </si>
  <si>
    <t>نسكويك شوكلاتة بودر 270 جم</t>
  </si>
  <si>
    <t>نسكويك شوكلاتة بودر 135 جم</t>
  </si>
  <si>
    <t>ميرندا تفاح 355مل</t>
  </si>
  <si>
    <t>هضبه ميرندا برتقال 250مل</t>
  </si>
  <si>
    <t>هضبه سفن اب 250مل</t>
  </si>
  <si>
    <t>استيك فولكانا جوز هند</t>
  </si>
  <si>
    <t>الفا ارز 1 كجم</t>
  </si>
  <si>
    <t>لمبادا ميني ويفر شوكلاته</t>
  </si>
  <si>
    <t>لمبادا ميني ويفر بندق</t>
  </si>
  <si>
    <t>فراخ الانورار 1100جم</t>
  </si>
  <si>
    <t>كمارا بوس</t>
  </si>
  <si>
    <t>بسكوت باي لاك بالتمرxl</t>
  </si>
  <si>
    <t>بسكوت باي لاك بالتمر</t>
  </si>
  <si>
    <t>بسكوت تاو تاو فانتوم</t>
  </si>
  <si>
    <t>ميمو جيلى</t>
  </si>
  <si>
    <t>كمارا اسبونج</t>
  </si>
  <si>
    <t>باي لاك معمول</t>
  </si>
  <si>
    <t>كمارا بوس توت</t>
  </si>
  <si>
    <t>بسكوت مالتى ستارز</t>
  </si>
  <si>
    <t>كمارا استارز</t>
  </si>
  <si>
    <t>مصاصه تاو تاو</t>
  </si>
  <si>
    <t>سوبر نودو</t>
  </si>
  <si>
    <t>تايجر ايكسلانس رانش</t>
  </si>
  <si>
    <t>جاجوار ساور كريم</t>
  </si>
  <si>
    <t>جاجوار برايم ذرة</t>
  </si>
  <si>
    <t>العماد رومي وسط</t>
  </si>
  <si>
    <t>ادمي مستردة 395 جم</t>
  </si>
  <si>
    <t>بريميم كرواسون الجبنه البيضاء</t>
  </si>
  <si>
    <t>سندوتش جبنه كريمي</t>
  </si>
  <si>
    <t>كرواسون جبنه بسطرمه</t>
  </si>
  <si>
    <t>عصير لافلي تفاح 200مل</t>
  </si>
  <si>
    <t>عصير لافلى برتقال 200مل</t>
  </si>
  <si>
    <t>عصير لافلى مانجو 200مل</t>
  </si>
  <si>
    <t>لمار حليب اللوز 1لتر</t>
  </si>
  <si>
    <t>حليب خالى لاكتوز كامل دسم 1 لتر لمار</t>
  </si>
  <si>
    <t>روك ريكل ذبادى وخيار</t>
  </si>
  <si>
    <t>روك كرينكل طماطم اعشاب</t>
  </si>
  <si>
    <t>كريك كرينكل باربكيو</t>
  </si>
  <si>
    <t>كريك كرينكل شطه وليمون</t>
  </si>
  <si>
    <t>كريك كرينكل اعشاب ريحان</t>
  </si>
  <si>
    <t>كريك كرينكل ذبدة مملحه</t>
  </si>
  <si>
    <t>اونيرو سادة</t>
  </si>
  <si>
    <t>اونيرو كوكيز فانيليا X2</t>
  </si>
  <si>
    <t>اونيرو شيكولاته X2</t>
  </si>
  <si>
    <t>كوكيز مغطى بالفانيليا</t>
  </si>
  <si>
    <t>ميمكس فرولا قهوة</t>
  </si>
  <si>
    <t>فاموس خوخ فانيليا</t>
  </si>
  <si>
    <t>فاموس تفاح وقرفه</t>
  </si>
  <si>
    <t>فاموس اناناس مع كراميل</t>
  </si>
  <si>
    <t>ميمكس فرولا فراوله</t>
  </si>
  <si>
    <t>ميمكس فرولا ذبدة بالكريمه</t>
  </si>
  <si>
    <t>ميمكس فرولا كريز</t>
  </si>
  <si>
    <t>اونيرو شوكو كوكيز شيكولاته</t>
  </si>
  <si>
    <t>هاربك 700مل ليمون</t>
  </si>
  <si>
    <t>هاربك 700مل سنوبر</t>
  </si>
  <si>
    <t>هاربك 700مل ورد</t>
  </si>
  <si>
    <t>هاربك 700مل باور</t>
  </si>
  <si>
    <t>هاربك 450مل لافندر</t>
  </si>
  <si>
    <t>هاربك 450 مل ليمون</t>
  </si>
  <si>
    <t>هاربك 450مل باور</t>
  </si>
  <si>
    <t>هاربك 450مل صنوبر</t>
  </si>
  <si>
    <t>فينش التميت 45قرص</t>
  </si>
  <si>
    <t>منعم 3لتر نسيم الوادي</t>
  </si>
  <si>
    <t>اوكسي سايل 600مل عرض</t>
  </si>
  <si>
    <t>اوكسي جيل 90جرام</t>
  </si>
  <si>
    <t>منعم اوكسي  1 لتر مركز</t>
  </si>
  <si>
    <t>اوكسي 330ج</t>
  </si>
  <si>
    <t>بن العبد ساده فاتح 100 جرام</t>
  </si>
  <si>
    <t>بن العبد ساده وسط 100 جرام</t>
  </si>
  <si>
    <t>بن العبد ساده غامق 100جرام</t>
  </si>
  <si>
    <t>بن العبد محوج فاتح 100جرام</t>
  </si>
  <si>
    <t>بن العبد محوج وسط 100 جرام</t>
  </si>
  <si>
    <t>بن العبد محوج غامق 100 جرام</t>
  </si>
  <si>
    <t>بن العبد ساده فاتح 200 جرام</t>
  </si>
  <si>
    <t>بن العبد ساده وسط 200 جرام</t>
  </si>
  <si>
    <t>بن العبد محوج فاتح 200جرام</t>
  </si>
  <si>
    <t>بن العبد ساده فاتح 40 جرام</t>
  </si>
  <si>
    <t>بن العبد ساده وسط 40 جرام</t>
  </si>
  <si>
    <t>بن العبد ساده غامق 40 جرام</t>
  </si>
  <si>
    <t>بن العبد محوج فاتح 40 جرام</t>
  </si>
  <si>
    <t>بن العبد محوج وسط 40 جرام</t>
  </si>
  <si>
    <t>بن العبد محوج غامق 40 جرام</t>
  </si>
  <si>
    <t>بن العبد محوج وسط 200 جرام</t>
  </si>
  <si>
    <t>بلدي قطعيه مميزه</t>
  </si>
  <si>
    <t>فراخ عافيه 1000-1100</t>
  </si>
  <si>
    <t>شمعدان نباتي ويفر اخضر</t>
  </si>
  <si>
    <t>شمعدان ويفر اصفر</t>
  </si>
  <si>
    <t>تايج تشيلي ايت</t>
  </si>
  <si>
    <t>فان داي براونيز قهوة</t>
  </si>
  <si>
    <t>ديو مانجو</t>
  </si>
  <si>
    <t>ترايدينت اخضر مشط عائلي</t>
  </si>
  <si>
    <t>توت وليمون ترايدينت مشط عائلي</t>
  </si>
  <si>
    <t>بطيخ وخوخ ترايدينت مشط عائلي</t>
  </si>
  <si>
    <t>كلورتس مشط ليمون نعناع</t>
  </si>
  <si>
    <t>تشيكلس فراوله</t>
  </si>
  <si>
    <t>بسكوت اوريو فاميلي</t>
  </si>
  <si>
    <t>ميرندا 250 مل</t>
  </si>
  <si>
    <t>فايروز اناناس 1.5</t>
  </si>
  <si>
    <t>فريكال محلي بديل السكر 40 كيس</t>
  </si>
  <si>
    <t>فريكال محلي بديل السكر 75 كيس</t>
  </si>
  <si>
    <t>فرح بانيه 800 جم</t>
  </si>
  <si>
    <t>فرح طبق وراك 800 جم</t>
  </si>
  <si>
    <t>فرح طبق دبوس 800 جم</t>
  </si>
  <si>
    <t>فرح طبق كبد وقوانص800 جم</t>
  </si>
  <si>
    <t>كيان فراخ 1200 جم</t>
  </si>
  <si>
    <t>تونه الكمارمفتته 140 جم</t>
  </si>
  <si>
    <t>تونه الكمار مفتته حار 140 جم</t>
  </si>
  <si>
    <t>باي لاك ويفر كريمه</t>
  </si>
  <si>
    <t>باي لاك ويفر فراوله</t>
  </si>
  <si>
    <t>باي لاك شوفان</t>
  </si>
  <si>
    <t>مزاجو كابتشينو كلاسيك</t>
  </si>
  <si>
    <t>بيك رولز كاتشب فاميلي</t>
  </si>
  <si>
    <t>بيك رولز شطه وليمون 15</t>
  </si>
  <si>
    <t>بيك رولز بيتزا 15</t>
  </si>
  <si>
    <t>بيك رولز بيتزا 10</t>
  </si>
  <si>
    <t>بوبو بافس</t>
  </si>
  <si>
    <t>فرولا تفاح</t>
  </si>
  <si>
    <t>مزارع دينا ايس كريم</t>
  </si>
  <si>
    <t>مستكه بقطع الفستق</t>
  </si>
  <si>
    <t>ايس كريم مانجو</t>
  </si>
  <si>
    <t>ايس كريم شيكولاته</t>
  </si>
  <si>
    <t>ايس شيكولاته بندق</t>
  </si>
  <si>
    <t>ذبادي بقطع التوت</t>
  </si>
  <si>
    <t>ايس كريم بالعسل</t>
  </si>
  <si>
    <t>ايس قهوة</t>
  </si>
  <si>
    <t>برلين ايس كريم</t>
  </si>
  <si>
    <t>سويت كريم</t>
  </si>
  <si>
    <t>كراميل ايس كريم</t>
  </si>
  <si>
    <t>مسكته بالفستق 500جم</t>
  </si>
  <si>
    <t>مانجا ايس كريم 500جم</t>
  </si>
  <si>
    <t>شوكلاته ايس كريم</t>
  </si>
  <si>
    <t>شوكلاته وبندق 500جم</t>
  </si>
  <si>
    <t>زبادي توت 500جم</t>
  </si>
  <si>
    <t>قهوه ايس كريم 500جم</t>
  </si>
  <si>
    <t>برلين ايس كريم 500جم</t>
  </si>
  <si>
    <t>هاني كام ايس كريم 500جم</t>
  </si>
  <si>
    <t>سويت كريم ايس كريم 500جم</t>
  </si>
  <si>
    <t>سولت كارميل ايس كريم 500جم</t>
  </si>
  <si>
    <t>كاكاو بندق 3*1</t>
  </si>
  <si>
    <t>كاكاو كلاسك 3*1</t>
  </si>
  <si>
    <t>كاكاو كارميل 3*1</t>
  </si>
  <si>
    <t>كاكاو موكا 3*1</t>
  </si>
  <si>
    <t>ميلك تشيك فراوله</t>
  </si>
  <si>
    <t>ميلك تشيك قهوه</t>
  </si>
  <si>
    <t>كوفي 3*1 بندق</t>
  </si>
  <si>
    <t>كوفي كراميل 3*1</t>
  </si>
  <si>
    <t>كوفي فانيليا 3*1</t>
  </si>
  <si>
    <t>كوفي كلاسيك 3*1</t>
  </si>
  <si>
    <t>ميلك تشيك شوكلاته</t>
  </si>
  <si>
    <t>كريمه كاستر شوكلاته</t>
  </si>
  <si>
    <t>كوكس كيك ميكس قهوه</t>
  </si>
  <si>
    <t>فانيليا برتقان</t>
  </si>
  <si>
    <t>مج كيك فاميلي باك</t>
  </si>
  <si>
    <t>كوكس كيك ميكس شوكلاته</t>
  </si>
  <si>
    <t>كوكس بان كيك</t>
  </si>
  <si>
    <t>كوكس كيك ميكس برتقال</t>
  </si>
  <si>
    <t>كوكس كيك ميكس فانيليا</t>
  </si>
  <si>
    <t>كوكس كيك قدره قادر</t>
  </si>
  <si>
    <t>بط يونس</t>
  </si>
  <si>
    <t>هاند ووش بالي</t>
  </si>
  <si>
    <t>شاور هاواي</t>
  </si>
  <si>
    <t>شاور شيري برست</t>
  </si>
  <si>
    <t>تويكس سينجل 23</t>
  </si>
  <si>
    <t>سنيكر 23 جم</t>
  </si>
  <si>
    <t>نماونتى اسنيك 25جم</t>
  </si>
  <si>
    <t>جالاكسي سادة 30 جم</t>
  </si>
  <si>
    <t>جالاكسي كرسبي 30 جم</t>
  </si>
  <si>
    <t>جالاكسي فواكه 30 جم</t>
  </si>
  <si>
    <t>جالاكسي دارك</t>
  </si>
  <si>
    <t>جالاكسي كراميل</t>
  </si>
  <si>
    <t>اسكيتلس تروبيكال</t>
  </si>
  <si>
    <t>اسكيتلس حلوة</t>
  </si>
  <si>
    <t>لبان فراوله</t>
  </si>
  <si>
    <t>لبان نعناع</t>
  </si>
  <si>
    <t>اسكيتلس فواكه</t>
  </si>
  <si>
    <t>كبده بتلو 800جم</t>
  </si>
  <si>
    <t>صوابع شيدر800جم</t>
  </si>
  <si>
    <t>كوردن بلو 800جم</t>
  </si>
  <si>
    <t>برجر لحمه 800جم</t>
  </si>
  <si>
    <t>كرامبز ملح بحرى</t>
  </si>
  <si>
    <t>بسكوت فينجر</t>
  </si>
  <si>
    <t>سبريد فستق 300جم</t>
  </si>
  <si>
    <t>سبريد بالبرتقال 300 جم</t>
  </si>
  <si>
    <t>سبريد بالجنزبيل والليمون300جم</t>
  </si>
  <si>
    <t>سبريد بالكنافه كرانشي</t>
  </si>
  <si>
    <t>سبريد بالفستق 160 جم</t>
  </si>
  <si>
    <t>سبريد شوكولاته بالبندق 160جم</t>
  </si>
  <si>
    <t>ممباار 800جم</t>
  </si>
  <si>
    <t>كيس بطااطس بوم فرت</t>
  </si>
  <si>
    <t>اسابجيتي فراوله</t>
  </si>
  <si>
    <t>اسباجيتي كولا</t>
  </si>
  <si>
    <t>اسابجيتي كوكتيل</t>
  </si>
  <si>
    <t>ع * كزبره ناعمه</t>
  </si>
  <si>
    <t>بيجامه حريمي صيفى</t>
  </si>
  <si>
    <t>تيشيرت مطبوع نص كم</t>
  </si>
  <si>
    <t>جبنه سبريـد بالقشطه</t>
  </si>
  <si>
    <t>جبنه سبريد رومي 240جم</t>
  </si>
  <si>
    <t>جبن ابيض افانتى كريمه</t>
  </si>
  <si>
    <t>خشاله جبنه ابيض كريمى</t>
  </si>
  <si>
    <t>ادمي مسترده</t>
  </si>
  <si>
    <t>دومتى كريمى بسطرمه</t>
  </si>
  <si>
    <t>كريمى نيستون دومتى طبيعى</t>
  </si>
  <si>
    <t>جبن ابيض بالقشطة</t>
  </si>
  <si>
    <t>كوكيز قهوة</t>
  </si>
  <si>
    <t>باتيه رومى مدخن</t>
  </si>
  <si>
    <t>كريمى حار</t>
  </si>
  <si>
    <t>كيكه لارش شيكولاته</t>
  </si>
  <si>
    <t>بسكوت كمارا بالكاكاو</t>
  </si>
  <si>
    <t>كمارا سيكريت</t>
  </si>
  <si>
    <t>بسكوت كوكيز شيكولاته</t>
  </si>
  <si>
    <t>بسكوت كوكيز بالقهوة</t>
  </si>
  <si>
    <t>بيك رولز فلفل حلو</t>
  </si>
  <si>
    <t>مولتو مينى كينج</t>
  </si>
  <si>
    <t>بومب شيكولاته بندق</t>
  </si>
  <si>
    <t>فينجر نباتى</t>
  </si>
  <si>
    <t>فينجر كبير</t>
  </si>
  <si>
    <t>فينجر حجم كبير</t>
  </si>
  <si>
    <t>فريسكا بار سوبر x2</t>
  </si>
  <si>
    <t>هوهوز كوكيز</t>
  </si>
  <si>
    <t>بريستيس كولا</t>
  </si>
  <si>
    <t>فرولا مانجا</t>
  </si>
  <si>
    <t>فرولا جوز الهند</t>
  </si>
  <si>
    <t>في كولا</t>
  </si>
  <si>
    <t>في كولا دايت</t>
  </si>
  <si>
    <t>في فراوله ليمون</t>
  </si>
  <si>
    <t>فى سفن</t>
  </si>
  <si>
    <t>مريندا هضبه 300مل</t>
  </si>
  <si>
    <t>سفن هضبه 300مل</t>
  </si>
  <si>
    <t>مزاج توت</t>
  </si>
  <si>
    <t>فريش ميلك خوخ</t>
  </si>
  <si>
    <t>توابل شرقيه بانيه 1 كجم حار</t>
  </si>
  <si>
    <t>لحم ضانى</t>
  </si>
  <si>
    <t>خبز قمح كامل بدون سكر</t>
  </si>
  <si>
    <t>بريمو باتيه جبنه بيضه</t>
  </si>
  <si>
    <t>سوفت رول جليزد</t>
  </si>
  <si>
    <t>ريدبول زيرو</t>
  </si>
  <si>
    <t>بيج خل وملح هيمالايا</t>
  </si>
  <si>
    <t>تايجر خل وملح 20ج</t>
  </si>
  <si>
    <t>تايجر ترافيل بالاعشاب 20ج</t>
  </si>
  <si>
    <t>تايجر ترافيل بالعسل</t>
  </si>
  <si>
    <t>ترافيل بالمشروم 20 ج</t>
  </si>
  <si>
    <t>تمر شوكلاته دارك باكت</t>
  </si>
  <si>
    <t>الطحات تمر فاكيوم 250جم</t>
  </si>
  <si>
    <t>الطحان تمر فاكيوم 800جم</t>
  </si>
  <si>
    <t>عصير اصلان كوكتيل 1 لتر</t>
  </si>
  <si>
    <t>عصير اصلان تفاح 1 لتر</t>
  </si>
  <si>
    <t>عصير اصلان برتقان 1 لتر</t>
  </si>
  <si>
    <t>عصير اصلان مانجو 1 لتر</t>
  </si>
  <si>
    <t>عصير اصلان كيوي ليمون 1 لتر</t>
  </si>
  <si>
    <t>عصير اصلان كوكتيل 200مل</t>
  </si>
  <si>
    <t>عصير اصلان تفاح 200 مل</t>
  </si>
  <si>
    <t>عصير اصلان مانجو خوخ 200 مل</t>
  </si>
  <si>
    <t>عصير اصلان كيوي ليمون 200 مل</t>
  </si>
  <si>
    <t>المراعي جبنه فلامنك 250 جم</t>
  </si>
  <si>
    <t>المراعي جبنه فلامنك 500جم</t>
  </si>
  <si>
    <t>استيك دابل شوكلت</t>
  </si>
  <si>
    <t>فاين مناديل سحب 3ط 500</t>
  </si>
  <si>
    <t>فاين تواليت اسمارت 8بكر</t>
  </si>
  <si>
    <t>حلاوة سادة فاخر بالبندق</t>
  </si>
  <si>
    <t>لحم وش فخده</t>
  </si>
  <si>
    <t>جبنه طبيعى</t>
  </si>
  <si>
    <t>جبنه اسطنبولى قاتيلو</t>
  </si>
  <si>
    <t>مورته طبيعى</t>
  </si>
  <si>
    <t>عرض بلدى</t>
  </si>
  <si>
    <t>فول مدمس ساده هارفست</t>
  </si>
  <si>
    <t>بيج شيبسي كاتشب حلو</t>
  </si>
  <si>
    <t>جاجوار فراخ كورى</t>
  </si>
  <si>
    <t>تويكس توين</t>
  </si>
  <si>
    <t>,</t>
  </si>
  <si>
    <t>اسم المنتج</t>
  </si>
  <si>
    <t>الكود</t>
  </si>
  <si>
    <t>الباركود</t>
  </si>
  <si>
    <t>سعر المنتج</t>
  </si>
  <si>
    <t>الكمية</t>
  </si>
  <si>
    <t>الاجمالي</t>
  </si>
  <si>
    <t>جرد الهايبر 31-5-2026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</si>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</sst>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CEB3-A1CA-4413-A415-6BF826EA7454}">
  <dimension ref="A1:L22941"/>
  <sheetViews>
    <sheetView tabSelected="1" workbookViewId="0">
      <selection activeCell="D3" sqref="D3:D19"/>
    </sheetView>
  </sheetViews>
  <sheetFormatPr defaultRowHeight="15" x14ac:dyDescent="0.25"/>
  <cols>
    <col min="1" max="1" width="50.7109375" bestFit="1" customWidth="1"/>
    <col min="2" max="2" width="25.42578125" customWidth="1"/>
    <col min="3" max="3" width="28.42578125" style="12" customWidth="1"/>
    <col min="4" max="4" width="25.28515625" customWidth="1"/>
    <col min="6" max="6" width="16.5703125" customWidth="1"/>
    <col min="7" max="7" width="20.5703125" customWidth="1"/>
    <col min="8" max="8" width="25.85546875" customWidth="1"/>
  </cols>
  <sheetData>
    <row r="1" spans="1:12" x14ac:dyDescent="0.25">
      <c r="A1" t="s">
        <v>4</v>
      </c>
      <c r="B1" t="s">
        <v>5</v>
      </c>
      <c r="C1" s="12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J1">
        <v>47288</v>
      </c>
      <c r="K1" t="s">
        <v>22620</v>
      </c>
      <c r="L1" t="str">
        <f>CONCATENATE(J1,K1)</f>
        <v>47288,</v>
      </c>
    </row>
    <row r="2" spans="1:12" x14ac:dyDescent="0.25">
      <c r="A2" t="s">
        <v>22218</v>
      </c>
      <c r="B2">
        <v>47288</v>
      </c>
      <c r="C2" s="12">
        <v>6224000497880</v>
      </c>
      <c r="D2">
        <v>0.72</v>
      </c>
      <c r="E2">
        <v>-159</v>
      </c>
      <c r="F2">
        <v>-159</v>
      </c>
      <c r="G2">
        <v>0</v>
      </c>
      <c r="H2">
        <v>-114.48</v>
      </c>
      <c r="J2">
        <v>47178</v>
      </c>
      <c r="K2" t="s">
        <v>22620</v>
      </c>
      <c r="L2" t="str">
        <f t="shared" ref="L2:L65" si="0">CONCATENATE(J2,K2)</f>
        <v>47178,</v>
      </c>
    </row>
    <row r="3" spans="1:12" x14ac:dyDescent="0.25">
      <c r="A3" t="s">
        <v>22112</v>
      </c>
      <c r="B3">
        <v>47178</v>
      </c>
      <c r="C3" s="12">
        <v>26820047178</v>
      </c>
      <c r="D3">
        <v>118.92</v>
      </c>
      <c r="E3">
        <v>-63</v>
      </c>
      <c r="F3">
        <v>-63</v>
      </c>
      <c r="G3">
        <v>0</v>
      </c>
      <c r="H3">
        <v>-7491.96</v>
      </c>
      <c r="J3">
        <v>11868</v>
      </c>
      <c r="K3" t="s">
        <v>22620</v>
      </c>
      <c r="L3" t="str">
        <f t="shared" si="0"/>
        <v>11868,</v>
      </c>
    </row>
    <row r="4" spans="1:12" x14ac:dyDescent="0.25">
      <c r="A4" t="s">
        <v>277</v>
      </c>
      <c r="B4">
        <v>11868</v>
      </c>
      <c r="C4" s="12">
        <v>6223001365921</v>
      </c>
      <c r="D4">
        <v>11.14</v>
      </c>
      <c r="E4">
        <v>-39</v>
      </c>
      <c r="F4">
        <v>-39</v>
      </c>
      <c r="G4">
        <v>0</v>
      </c>
      <c r="H4">
        <v>-434.46</v>
      </c>
      <c r="J4">
        <v>20309</v>
      </c>
      <c r="K4" t="s">
        <v>22620</v>
      </c>
      <c r="L4" t="str">
        <f t="shared" si="0"/>
        <v>20309,</v>
      </c>
    </row>
    <row r="5" spans="1:12" x14ac:dyDescent="0.25">
      <c r="A5" t="s">
        <v>3100</v>
      </c>
      <c r="B5">
        <v>20309</v>
      </c>
      <c r="C5" s="12">
        <v>795</v>
      </c>
      <c r="D5">
        <v>8</v>
      </c>
      <c r="E5">
        <v>-36</v>
      </c>
      <c r="F5">
        <v>-36</v>
      </c>
      <c r="G5">
        <v>0</v>
      </c>
      <c r="H5">
        <v>-288</v>
      </c>
      <c r="J5">
        <v>46003</v>
      </c>
      <c r="K5" t="s">
        <v>22620</v>
      </c>
      <c r="L5" t="str">
        <f t="shared" si="0"/>
        <v>46003,</v>
      </c>
    </row>
    <row r="6" spans="1:12" x14ac:dyDescent="0.25">
      <c r="A6" t="s">
        <v>20997</v>
      </c>
      <c r="B6">
        <v>46003</v>
      </c>
      <c r="C6" s="12">
        <v>6224008857440</v>
      </c>
      <c r="D6">
        <v>4.58</v>
      </c>
      <c r="E6">
        <v>-28</v>
      </c>
      <c r="F6">
        <v>-28</v>
      </c>
      <c r="G6">
        <v>0</v>
      </c>
      <c r="H6">
        <v>-128.24</v>
      </c>
      <c r="J6">
        <v>45819</v>
      </c>
      <c r="K6" t="s">
        <v>22620</v>
      </c>
      <c r="L6" t="str">
        <f t="shared" si="0"/>
        <v>45819,</v>
      </c>
    </row>
    <row r="7" spans="1:12" x14ac:dyDescent="0.25">
      <c r="A7" t="s">
        <v>20821</v>
      </c>
      <c r="B7">
        <v>45819</v>
      </c>
      <c r="C7" s="12">
        <v>6222035239109</v>
      </c>
      <c r="D7">
        <v>13.25</v>
      </c>
      <c r="E7">
        <v>-27</v>
      </c>
      <c r="F7">
        <v>-27</v>
      </c>
      <c r="G7">
        <v>0</v>
      </c>
      <c r="H7">
        <v>-357.75</v>
      </c>
      <c r="J7">
        <v>47421</v>
      </c>
      <c r="K7" t="s">
        <v>22620</v>
      </c>
      <c r="L7" t="str">
        <f t="shared" si="0"/>
        <v>47421,</v>
      </c>
    </row>
    <row r="8" spans="1:12" x14ac:dyDescent="0.25">
      <c r="A8" t="s">
        <v>22346</v>
      </c>
      <c r="B8">
        <v>47421</v>
      </c>
      <c r="C8" s="12">
        <v>6222035262770</v>
      </c>
      <c r="D8">
        <v>13.25</v>
      </c>
      <c r="E8">
        <v>-27</v>
      </c>
      <c r="F8">
        <v>-27</v>
      </c>
      <c r="G8">
        <v>0</v>
      </c>
      <c r="H8">
        <v>-357.75</v>
      </c>
      <c r="J8">
        <v>45713</v>
      </c>
      <c r="K8" t="s">
        <v>22620</v>
      </c>
      <c r="L8" t="str">
        <f t="shared" si="0"/>
        <v>45713,</v>
      </c>
    </row>
    <row r="9" spans="1:12" x14ac:dyDescent="0.25">
      <c r="A9" t="s">
        <v>20721</v>
      </c>
      <c r="B9">
        <v>45713</v>
      </c>
      <c r="C9" s="12">
        <v>6222035231219</v>
      </c>
      <c r="D9">
        <v>8.9</v>
      </c>
      <c r="E9">
        <v>-26</v>
      </c>
      <c r="F9">
        <v>-26</v>
      </c>
      <c r="G9">
        <v>0</v>
      </c>
      <c r="H9">
        <v>-231.4</v>
      </c>
      <c r="J9">
        <v>44587</v>
      </c>
      <c r="K9" t="s">
        <v>22620</v>
      </c>
      <c r="L9" t="str">
        <f t="shared" si="0"/>
        <v>44587,</v>
      </c>
    </row>
    <row r="10" spans="1:12" x14ac:dyDescent="0.25">
      <c r="A10" t="s">
        <v>19726</v>
      </c>
      <c r="B10">
        <v>44587</v>
      </c>
      <c r="C10" s="12">
        <v>6222035231196</v>
      </c>
      <c r="D10">
        <v>8.9</v>
      </c>
      <c r="E10">
        <v>-24</v>
      </c>
      <c r="F10">
        <v>-24</v>
      </c>
      <c r="G10">
        <v>0</v>
      </c>
      <c r="H10">
        <v>-213.6</v>
      </c>
      <c r="J10">
        <v>44588</v>
      </c>
      <c r="K10" t="s">
        <v>22620</v>
      </c>
      <c r="L10" t="str">
        <f t="shared" si="0"/>
        <v>44588,</v>
      </c>
    </row>
    <row r="11" spans="1:12" x14ac:dyDescent="0.25">
      <c r="A11" t="s">
        <v>19727</v>
      </c>
      <c r="B11">
        <v>44588</v>
      </c>
      <c r="C11" s="12">
        <v>6222035231202</v>
      </c>
      <c r="D11">
        <v>8.9</v>
      </c>
      <c r="E11">
        <v>-24</v>
      </c>
      <c r="F11">
        <v>-24</v>
      </c>
      <c r="G11">
        <v>0</v>
      </c>
      <c r="H11">
        <v>-213.6</v>
      </c>
      <c r="J11">
        <v>47519</v>
      </c>
      <c r="K11" t="s">
        <v>22620</v>
      </c>
      <c r="L11" t="str">
        <f t="shared" si="0"/>
        <v>47519,</v>
      </c>
    </row>
    <row r="12" spans="1:12" x14ac:dyDescent="0.25">
      <c r="A12" t="s">
        <v>22439</v>
      </c>
      <c r="B12">
        <v>47519</v>
      </c>
      <c r="C12" s="12">
        <v>6222035262718</v>
      </c>
      <c r="D12">
        <v>8.9</v>
      </c>
      <c r="E12">
        <v>-23</v>
      </c>
      <c r="F12">
        <v>-23</v>
      </c>
      <c r="G12">
        <v>0</v>
      </c>
      <c r="H12">
        <v>-204.7</v>
      </c>
      <c r="J12">
        <v>44586</v>
      </c>
      <c r="K12" t="s">
        <v>22620</v>
      </c>
      <c r="L12" t="str">
        <f t="shared" si="0"/>
        <v>44586,</v>
      </c>
    </row>
    <row r="13" spans="1:12" x14ac:dyDescent="0.25">
      <c r="A13" t="s">
        <v>19725</v>
      </c>
      <c r="B13">
        <v>44586</v>
      </c>
      <c r="C13" s="12">
        <v>6222035231189</v>
      </c>
      <c r="D13">
        <v>8.9</v>
      </c>
      <c r="E13">
        <v>-22</v>
      </c>
      <c r="F13">
        <v>-22</v>
      </c>
      <c r="G13">
        <v>0</v>
      </c>
      <c r="H13">
        <v>-195.8</v>
      </c>
      <c r="J13">
        <v>44584</v>
      </c>
      <c r="K13" t="s">
        <v>22620</v>
      </c>
      <c r="L13" t="str">
        <f t="shared" si="0"/>
        <v>44584,</v>
      </c>
    </row>
    <row r="14" spans="1:12" x14ac:dyDescent="0.25">
      <c r="A14" t="s">
        <v>19723</v>
      </c>
      <c r="B14">
        <v>44584</v>
      </c>
      <c r="C14" s="12">
        <v>6222035232384</v>
      </c>
      <c r="D14">
        <v>8.9</v>
      </c>
      <c r="E14">
        <v>-21</v>
      </c>
      <c r="F14">
        <v>-21</v>
      </c>
      <c r="G14">
        <v>0</v>
      </c>
      <c r="H14">
        <v>-186.9</v>
      </c>
      <c r="J14">
        <v>47047</v>
      </c>
      <c r="K14" t="s">
        <v>22620</v>
      </c>
      <c r="L14" t="str">
        <f t="shared" si="0"/>
        <v>47047,</v>
      </c>
    </row>
    <row r="15" spans="1:12" x14ac:dyDescent="0.25">
      <c r="A15" t="s">
        <v>21990</v>
      </c>
      <c r="B15">
        <v>47047</v>
      </c>
      <c r="C15" s="12">
        <v>6222035256922</v>
      </c>
      <c r="D15">
        <v>8.1999999999999993</v>
      </c>
      <c r="E15">
        <v>-21</v>
      </c>
      <c r="F15">
        <v>-21</v>
      </c>
      <c r="G15">
        <v>0</v>
      </c>
      <c r="H15">
        <v>-172.2</v>
      </c>
      <c r="J15">
        <v>26727</v>
      </c>
      <c r="K15" t="s">
        <v>22620</v>
      </c>
      <c r="L15" t="str">
        <f t="shared" si="0"/>
        <v>26727,</v>
      </c>
    </row>
    <row r="16" spans="1:12" x14ac:dyDescent="0.25">
      <c r="A16" t="s">
        <v>6577</v>
      </c>
      <c r="B16">
        <v>26727</v>
      </c>
      <c r="C16" s="12">
        <v>6221053000838</v>
      </c>
      <c r="D16">
        <v>103</v>
      </c>
      <c r="E16">
        <v>-19</v>
      </c>
      <c r="F16">
        <v>-19</v>
      </c>
      <c r="G16">
        <v>0</v>
      </c>
      <c r="H16">
        <v>-1957</v>
      </c>
      <c r="J16">
        <v>46049</v>
      </c>
      <c r="K16" t="s">
        <v>22620</v>
      </c>
      <c r="L16" t="str">
        <f t="shared" si="0"/>
        <v>46049,</v>
      </c>
    </row>
    <row r="17" spans="1:12" x14ac:dyDescent="0.25">
      <c r="A17" t="s">
        <v>21043</v>
      </c>
      <c r="B17">
        <v>46049</v>
      </c>
      <c r="C17" s="12">
        <v>6222035239161</v>
      </c>
      <c r="D17">
        <v>13.22</v>
      </c>
      <c r="E17">
        <v>-19</v>
      </c>
      <c r="F17">
        <v>-19</v>
      </c>
      <c r="G17">
        <v>0</v>
      </c>
      <c r="H17">
        <v>-251.18</v>
      </c>
      <c r="J17">
        <v>47452</v>
      </c>
      <c r="K17" t="s">
        <v>22620</v>
      </c>
      <c r="L17" t="str">
        <f t="shared" si="0"/>
        <v>47452,</v>
      </c>
    </row>
    <row r="18" spans="1:12" x14ac:dyDescent="0.25">
      <c r="A18" t="s">
        <v>22377</v>
      </c>
      <c r="B18">
        <v>47452</v>
      </c>
      <c r="C18" s="12">
        <v>2047452</v>
      </c>
      <c r="D18">
        <v>240</v>
      </c>
      <c r="E18">
        <v>-17.989999999999998</v>
      </c>
      <c r="F18">
        <v>-17.989999999999998</v>
      </c>
      <c r="G18">
        <v>0</v>
      </c>
      <c r="H18">
        <v>-4317.6000000000004</v>
      </c>
      <c r="J18">
        <v>11355</v>
      </c>
      <c r="K18" t="s">
        <v>22620</v>
      </c>
      <c r="L18" t="str">
        <f t="shared" si="0"/>
        <v>11355,</v>
      </c>
    </row>
    <row r="19" spans="1:12" x14ac:dyDescent="0.25">
      <c r="A19" t="s">
        <v>238</v>
      </c>
      <c r="B19">
        <v>11355</v>
      </c>
      <c r="C19" s="12">
        <v>6221053063178</v>
      </c>
      <c r="D19">
        <v>97</v>
      </c>
      <c r="E19">
        <v>-16</v>
      </c>
      <c r="F19">
        <v>-16</v>
      </c>
      <c r="G19">
        <v>0</v>
      </c>
      <c r="H19">
        <v>-1552</v>
      </c>
      <c r="J19">
        <v>11358</v>
      </c>
      <c r="K19" t="s">
        <v>22620</v>
      </c>
      <c r="L19" t="str">
        <f t="shared" si="0"/>
        <v>11358,</v>
      </c>
    </row>
    <row r="20" spans="1:12" x14ac:dyDescent="0.25">
      <c r="A20" t="s">
        <v>241</v>
      </c>
      <c r="B20">
        <v>11358</v>
      </c>
      <c r="C20" s="12">
        <v>6221053000128</v>
      </c>
      <c r="D20">
        <v>97</v>
      </c>
      <c r="E20">
        <v>-16</v>
      </c>
      <c r="F20">
        <v>-16</v>
      </c>
      <c r="G20">
        <v>0</v>
      </c>
      <c r="H20">
        <v>-1552</v>
      </c>
      <c r="J20">
        <v>45712</v>
      </c>
      <c r="K20" t="s">
        <v>22620</v>
      </c>
      <c r="L20" t="str">
        <f t="shared" si="0"/>
        <v>45712,</v>
      </c>
    </row>
    <row r="21" spans="1:12" x14ac:dyDescent="0.25">
      <c r="A21" t="s">
        <v>20720</v>
      </c>
      <c r="B21">
        <v>45712</v>
      </c>
      <c r="C21" s="12">
        <v>6222035232391</v>
      </c>
      <c r="D21">
        <v>8.9</v>
      </c>
      <c r="E21">
        <v>-16</v>
      </c>
      <c r="F21">
        <v>-16</v>
      </c>
      <c r="G21">
        <v>0</v>
      </c>
      <c r="H21">
        <v>-142.4</v>
      </c>
      <c r="J21">
        <v>45818</v>
      </c>
      <c r="K21" t="s">
        <v>22620</v>
      </c>
      <c r="L21" t="str">
        <f t="shared" si="0"/>
        <v>45818,</v>
      </c>
    </row>
    <row r="22" spans="1:12" x14ac:dyDescent="0.25">
      <c r="A22" t="s">
        <v>20820</v>
      </c>
      <c r="B22">
        <v>45818</v>
      </c>
      <c r="C22" s="12">
        <v>6222035239116</v>
      </c>
      <c r="D22">
        <v>13.24</v>
      </c>
      <c r="E22">
        <v>-16</v>
      </c>
      <c r="F22">
        <v>-16</v>
      </c>
      <c r="G22">
        <v>0</v>
      </c>
      <c r="H22">
        <v>-211.84</v>
      </c>
      <c r="J22">
        <v>45684</v>
      </c>
      <c r="K22" t="s">
        <v>22620</v>
      </c>
      <c r="L22" t="str">
        <f t="shared" si="0"/>
        <v>45684,</v>
      </c>
    </row>
    <row r="23" spans="1:12" x14ac:dyDescent="0.25">
      <c r="A23" t="s">
        <v>20692</v>
      </c>
      <c r="B23">
        <v>45684</v>
      </c>
      <c r="C23" s="12">
        <v>6222035231226</v>
      </c>
      <c r="D23">
        <v>8.9</v>
      </c>
      <c r="E23">
        <v>-13</v>
      </c>
      <c r="F23">
        <v>-13</v>
      </c>
      <c r="G23">
        <v>0</v>
      </c>
      <c r="H23">
        <v>-115.7</v>
      </c>
      <c r="J23">
        <v>47053</v>
      </c>
      <c r="K23" t="s">
        <v>22620</v>
      </c>
      <c r="L23" t="str">
        <f t="shared" si="0"/>
        <v>47053,</v>
      </c>
    </row>
    <row r="24" spans="1:12" x14ac:dyDescent="0.25">
      <c r="A24" t="s">
        <v>21995</v>
      </c>
      <c r="B24">
        <v>47053</v>
      </c>
      <c r="C24" s="12">
        <v>6222035257042</v>
      </c>
      <c r="D24">
        <v>8.19</v>
      </c>
      <c r="E24">
        <v>-13</v>
      </c>
      <c r="F24">
        <v>-13</v>
      </c>
      <c r="G24">
        <v>0</v>
      </c>
      <c r="H24">
        <v>-106.47</v>
      </c>
      <c r="J24">
        <v>45702</v>
      </c>
      <c r="K24" t="s">
        <v>22620</v>
      </c>
      <c r="L24" t="str">
        <f t="shared" si="0"/>
        <v>45702,</v>
      </c>
    </row>
    <row r="25" spans="1:12" x14ac:dyDescent="0.25">
      <c r="A25" t="s">
        <v>20710</v>
      </c>
      <c r="B25">
        <v>45702</v>
      </c>
      <c r="C25" s="12">
        <v>6222035232414</v>
      </c>
      <c r="D25">
        <v>8.9</v>
      </c>
      <c r="E25">
        <v>-12</v>
      </c>
      <c r="F25">
        <v>-12</v>
      </c>
      <c r="G25">
        <v>0</v>
      </c>
      <c r="H25">
        <v>-106.8</v>
      </c>
      <c r="J25">
        <v>47573</v>
      </c>
      <c r="K25" t="s">
        <v>22620</v>
      </c>
      <c r="L25" t="str">
        <f t="shared" si="0"/>
        <v>47573,</v>
      </c>
    </row>
    <row r="26" spans="1:12" x14ac:dyDescent="0.25">
      <c r="A26" t="s">
        <v>22494</v>
      </c>
      <c r="B26">
        <v>47573</v>
      </c>
      <c r="C26" s="12">
        <v>6223001031567</v>
      </c>
      <c r="D26">
        <v>8.5</v>
      </c>
      <c r="E26">
        <v>-12</v>
      </c>
      <c r="F26">
        <v>-12</v>
      </c>
      <c r="G26">
        <v>0</v>
      </c>
      <c r="H26">
        <v>-102</v>
      </c>
      <c r="J26">
        <v>45046</v>
      </c>
      <c r="K26" t="s">
        <v>22620</v>
      </c>
      <c r="L26" t="str">
        <f t="shared" si="0"/>
        <v>45046,</v>
      </c>
    </row>
    <row r="27" spans="1:12" x14ac:dyDescent="0.25">
      <c r="A27" t="s">
        <v>20134</v>
      </c>
      <c r="B27">
        <v>45046</v>
      </c>
      <c r="C27" s="12">
        <v>7622202204562</v>
      </c>
      <c r="D27">
        <v>28.291699999999999</v>
      </c>
      <c r="E27">
        <v>-9</v>
      </c>
      <c r="F27">
        <v>-9</v>
      </c>
      <c r="G27">
        <v>0</v>
      </c>
      <c r="H27">
        <v>-254.63</v>
      </c>
      <c r="J27">
        <v>47155</v>
      </c>
      <c r="K27" t="s">
        <v>22620</v>
      </c>
      <c r="L27" t="str">
        <f t="shared" si="0"/>
        <v>47155,</v>
      </c>
    </row>
    <row r="28" spans="1:12" x14ac:dyDescent="0.25">
      <c r="A28" t="s">
        <v>22089</v>
      </c>
      <c r="B28">
        <v>47155</v>
      </c>
      <c r="C28" s="12">
        <v>6223003990541</v>
      </c>
      <c r="D28">
        <v>205</v>
      </c>
      <c r="E28">
        <v>-9</v>
      </c>
      <c r="F28">
        <v>-9</v>
      </c>
      <c r="G28">
        <v>0</v>
      </c>
      <c r="H28">
        <v>-1845</v>
      </c>
      <c r="J28">
        <v>47422</v>
      </c>
      <c r="K28" t="s">
        <v>22620</v>
      </c>
      <c r="L28" t="str">
        <f t="shared" si="0"/>
        <v>47422,</v>
      </c>
    </row>
    <row r="29" spans="1:12" x14ac:dyDescent="0.25">
      <c r="A29" t="s">
        <v>22347</v>
      </c>
      <c r="B29">
        <v>47422</v>
      </c>
      <c r="C29" s="12">
        <v>6222035262763</v>
      </c>
      <c r="D29">
        <v>13.25</v>
      </c>
      <c r="E29">
        <v>-9</v>
      </c>
      <c r="F29">
        <v>-9</v>
      </c>
      <c r="G29">
        <v>0</v>
      </c>
      <c r="H29">
        <v>-119.25</v>
      </c>
      <c r="J29">
        <v>47478</v>
      </c>
      <c r="K29" t="s">
        <v>22620</v>
      </c>
      <c r="L29" t="str">
        <f t="shared" si="0"/>
        <v>47478,</v>
      </c>
    </row>
    <row r="30" spans="1:12" x14ac:dyDescent="0.25">
      <c r="A30" t="s">
        <v>22402</v>
      </c>
      <c r="B30">
        <v>47478</v>
      </c>
      <c r="C30" s="12">
        <v>6223004354502</v>
      </c>
      <c r="D30">
        <v>8.0399999999999991</v>
      </c>
      <c r="E30">
        <v>-9</v>
      </c>
      <c r="F30">
        <v>-9</v>
      </c>
      <c r="G30">
        <v>0</v>
      </c>
      <c r="H30">
        <v>-72.36</v>
      </c>
      <c r="J30">
        <v>47574</v>
      </c>
      <c r="K30" t="s">
        <v>22620</v>
      </c>
      <c r="L30" t="str">
        <f t="shared" si="0"/>
        <v>47574,</v>
      </c>
    </row>
    <row r="31" spans="1:12" x14ac:dyDescent="0.25">
      <c r="A31" t="s">
        <v>22495</v>
      </c>
      <c r="B31">
        <v>47574</v>
      </c>
      <c r="C31" s="12">
        <v>6223001031581</v>
      </c>
      <c r="D31">
        <v>8.5</v>
      </c>
      <c r="E31">
        <v>-9</v>
      </c>
      <c r="F31">
        <v>-9</v>
      </c>
      <c r="G31">
        <v>0</v>
      </c>
      <c r="H31">
        <v>-76.5</v>
      </c>
      <c r="J31">
        <v>33809</v>
      </c>
      <c r="K31" t="s">
        <v>22620</v>
      </c>
      <c r="L31" t="str">
        <f t="shared" si="0"/>
        <v>33809,</v>
      </c>
    </row>
    <row r="32" spans="1:12" x14ac:dyDescent="0.25">
      <c r="A32" t="s">
        <v>11173</v>
      </c>
      <c r="B32">
        <v>33809</v>
      </c>
      <c r="C32" s="12">
        <v>6223002550913</v>
      </c>
      <c r="D32">
        <v>10.604699999999999</v>
      </c>
      <c r="E32">
        <v>-8</v>
      </c>
      <c r="F32">
        <v>-8</v>
      </c>
      <c r="G32">
        <v>0</v>
      </c>
      <c r="H32">
        <v>-84.84</v>
      </c>
      <c r="J32">
        <v>46052</v>
      </c>
      <c r="K32" t="s">
        <v>22620</v>
      </c>
      <c r="L32" t="str">
        <f t="shared" si="0"/>
        <v>46052,</v>
      </c>
    </row>
    <row r="33" spans="1:12" x14ac:dyDescent="0.25">
      <c r="A33" t="s">
        <v>21046</v>
      </c>
      <c r="B33">
        <v>46052</v>
      </c>
      <c r="C33" s="12">
        <v>6222035239208</v>
      </c>
      <c r="D33">
        <v>13.24</v>
      </c>
      <c r="E33">
        <v>-8</v>
      </c>
      <c r="F33">
        <v>-8</v>
      </c>
      <c r="G33">
        <v>0</v>
      </c>
      <c r="H33">
        <v>-105.92</v>
      </c>
      <c r="J33">
        <v>47054</v>
      </c>
      <c r="K33" t="s">
        <v>22620</v>
      </c>
      <c r="L33" t="str">
        <f t="shared" si="0"/>
        <v>47054,</v>
      </c>
    </row>
    <row r="34" spans="1:12" x14ac:dyDescent="0.25">
      <c r="A34" t="s">
        <v>21996</v>
      </c>
      <c r="B34">
        <v>47054</v>
      </c>
      <c r="C34" s="12">
        <v>6222035256977</v>
      </c>
      <c r="D34">
        <v>8.19</v>
      </c>
      <c r="E34">
        <v>-8</v>
      </c>
      <c r="F34">
        <v>-8</v>
      </c>
      <c r="G34">
        <v>0</v>
      </c>
      <c r="H34">
        <v>-65.52</v>
      </c>
      <c r="J34">
        <v>47057</v>
      </c>
      <c r="K34" t="s">
        <v>22620</v>
      </c>
      <c r="L34" t="str">
        <f t="shared" si="0"/>
        <v>47057,</v>
      </c>
    </row>
    <row r="35" spans="1:12" x14ac:dyDescent="0.25">
      <c r="A35" t="s">
        <v>21996</v>
      </c>
      <c r="B35">
        <v>47057</v>
      </c>
      <c r="C35" s="12">
        <v>6222035256984</v>
      </c>
      <c r="D35">
        <v>8.19</v>
      </c>
      <c r="E35">
        <v>-8</v>
      </c>
      <c r="F35">
        <v>-8</v>
      </c>
      <c r="G35">
        <v>0</v>
      </c>
      <c r="H35">
        <v>-65.52</v>
      </c>
      <c r="J35">
        <v>45832</v>
      </c>
      <c r="K35" t="s">
        <v>22620</v>
      </c>
      <c r="L35" t="str">
        <f t="shared" si="0"/>
        <v>45832,</v>
      </c>
    </row>
    <row r="36" spans="1:12" x14ac:dyDescent="0.25">
      <c r="A36" t="s">
        <v>20833</v>
      </c>
      <c r="B36">
        <v>45832</v>
      </c>
      <c r="C36" s="12">
        <v>6222035233794</v>
      </c>
      <c r="D36">
        <v>8.1999999999999993</v>
      </c>
      <c r="E36">
        <v>-7</v>
      </c>
      <c r="F36">
        <v>-7</v>
      </c>
      <c r="G36">
        <v>0</v>
      </c>
      <c r="H36">
        <v>-57.4</v>
      </c>
      <c r="J36">
        <v>47050</v>
      </c>
      <c r="K36" t="s">
        <v>22620</v>
      </c>
      <c r="L36" t="str">
        <f t="shared" si="0"/>
        <v>47050,</v>
      </c>
    </row>
    <row r="37" spans="1:12" x14ac:dyDescent="0.25">
      <c r="A37" t="s">
        <v>21992</v>
      </c>
      <c r="B37">
        <v>47050</v>
      </c>
      <c r="C37" s="12">
        <v>6222035253310</v>
      </c>
      <c r="D37">
        <v>8.19</v>
      </c>
      <c r="E37">
        <v>-7</v>
      </c>
      <c r="F37">
        <v>-7</v>
      </c>
      <c r="G37">
        <v>0</v>
      </c>
      <c r="H37">
        <v>-57.33</v>
      </c>
      <c r="J37">
        <v>47051</v>
      </c>
      <c r="K37" t="s">
        <v>22620</v>
      </c>
      <c r="L37" t="str">
        <f t="shared" si="0"/>
        <v>47051,</v>
      </c>
    </row>
    <row r="38" spans="1:12" x14ac:dyDescent="0.25">
      <c r="A38" t="s">
        <v>21993</v>
      </c>
      <c r="B38">
        <v>47051</v>
      </c>
      <c r="C38" s="12">
        <v>6223000508107</v>
      </c>
      <c r="D38">
        <v>8.18</v>
      </c>
      <c r="E38">
        <v>-7</v>
      </c>
      <c r="F38">
        <v>-7</v>
      </c>
      <c r="G38">
        <v>0</v>
      </c>
      <c r="H38">
        <v>-57.26</v>
      </c>
      <c r="J38">
        <v>47419</v>
      </c>
      <c r="K38" t="s">
        <v>22620</v>
      </c>
      <c r="L38" t="str">
        <f t="shared" si="0"/>
        <v>47419,</v>
      </c>
    </row>
    <row r="39" spans="1:12" x14ac:dyDescent="0.25">
      <c r="A39" t="s">
        <v>22344</v>
      </c>
      <c r="B39">
        <v>47419</v>
      </c>
      <c r="C39" s="12">
        <v>6222035262701</v>
      </c>
      <c r="D39">
        <v>8.9</v>
      </c>
      <c r="E39">
        <v>-7</v>
      </c>
      <c r="F39">
        <v>-7</v>
      </c>
      <c r="G39">
        <v>0</v>
      </c>
      <c r="H39">
        <v>-62.3</v>
      </c>
      <c r="J39">
        <v>47622</v>
      </c>
      <c r="K39" t="s">
        <v>22620</v>
      </c>
      <c r="L39" t="str">
        <f t="shared" si="0"/>
        <v>47622,</v>
      </c>
    </row>
    <row r="40" spans="1:12" x14ac:dyDescent="0.25">
      <c r="A40" t="s">
        <v>22542</v>
      </c>
      <c r="B40">
        <v>47622</v>
      </c>
      <c r="C40" s="12">
        <v>6222035260004</v>
      </c>
      <c r="D40">
        <v>4.04</v>
      </c>
      <c r="E40">
        <v>-7</v>
      </c>
      <c r="F40">
        <v>-7</v>
      </c>
      <c r="G40">
        <v>0</v>
      </c>
      <c r="H40">
        <v>-28.28</v>
      </c>
      <c r="J40">
        <v>47623</v>
      </c>
      <c r="K40" t="s">
        <v>22620</v>
      </c>
      <c r="L40" t="str">
        <f t="shared" si="0"/>
        <v>47623,</v>
      </c>
    </row>
    <row r="41" spans="1:12" x14ac:dyDescent="0.25">
      <c r="A41" t="s">
        <v>22543</v>
      </c>
      <c r="B41">
        <v>47623</v>
      </c>
      <c r="C41" s="12">
        <v>6222035260035</v>
      </c>
      <c r="D41">
        <v>4.04</v>
      </c>
      <c r="E41">
        <v>-7</v>
      </c>
      <c r="F41">
        <v>-7</v>
      </c>
      <c r="G41">
        <v>0</v>
      </c>
      <c r="H41">
        <v>-28.28</v>
      </c>
      <c r="J41">
        <v>47052</v>
      </c>
      <c r="K41" t="s">
        <v>22620</v>
      </c>
      <c r="L41" t="str">
        <f t="shared" si="0"/>
        <v>47052,</v>
      </c>
    </row>
    <row r="42" spans="1:12" x14ac:dyDescent="0.25">
      <c r="A42" t="s">
        <v>21994</v>
      </c>
      <c r="B42">
        <v>47052</v>
      </c>
      <c r="C42" s="12">
        <v>6223000508138</v>
      </c>
      <c r="D42">
        <v>8.19</v>
      </c>
      <c r="E42">
        <v>-6</v>
      </c>
      <c r="F42">
        <v>-6</v>
      </c>
      <c r="G42">
        <v>0</v>
      </c>
      <c r="H42">
        <v>-49.14</v>
      </c>
      <c r="J42">
        <v>47133</v>
      </c>
      <c r="K42" t="s">
        <v>22620</v>
      </c>
      <c r="L42" t="str">
        <f t="shared" si="0"/>
        <v>47133,</v>
      </c>
    </row>
    <row r="43" spans="1:12" x14ac:dyDescent="0.25">
      <c r="A43" t="s">
        <v>22068</v>
      </c>
      <c r="B43">
        <v>47133</v>
      </c>
      <c r="C43" s="12">
        <v>6220175614299</v>
      </c>
      <c r="D43">
        <v>252.82</v>
      </c>
      <c r="E43">
        <v>-6</v>
      </c>
      <c r="F43">
        <v>-6</v>
      </c>
      <c r="G43">
        <v>0</v>
      </c>
      <c r="H43">
        <v>-1516.92</v>
      </c>
      <c r="J43">
        <v>47575</v>
      </c>
      <c r="K43" t="s">
        <v>22620</v>
      </c>
      <c r="L43" t="str">
        <f t="shared" si="0"/>
        <v>47575,</v>
      </c>
    </row>
    <row r="44" spans="1:12" x14ac:dyDescent="0.25">
      <c r="A44" t="s">
        <v>22496</v>
      </c>
      <c r="B44">
        <v>47575</v>
      </c>
      <c r="C44" s="12">
        <v>6223001031802</v>
      </c>
      <c r="D44">
        <v>5.1666999999999996</v>
      </c>
      <c r="E44">
        <v>-6</v>
      </c>
      <c r="F44">
        <v>-6</v>
      </c>
      <c r="G44">
        <v>0</v>
      </c>
      <c r="H44">
        <v>-31</v>
      </c>
      <c r="J44">
        <v>34971</v>
      </c>
      <c r="K44" t="s">
        <v>22620</v>
      </c>
      <c r="L44" t="str">
        <f t="shared" si="0"/>
        <v>34971,</v>
      </c>
    </row>
    <row r="45" spans="1:12" x14ac:dyDescent="0.25">
      <c r="A45" t="s">
        <v>11853</v>
      </c>
      <c r="B45">
        <v>34971</v>
      </c>
      <c r="C45" s="12">
        <v>6222001180565</v>
      </c>
      <c r="D45">
        <v>4.01</v>
      </c>
      <c r="E45">
        <v>-5</v>
      </c>
      <c r="F45">
        <v>-5</v>
      </c>
      <c r="G45">
        <v>0</v>
      </c>
      <c r="H45">
        <v>-20.05</v>
      </c>
      <c r="J45">
        <v>35075</v>
      </c>
      <c r="K45" t="s">
        <v>22620</v>
      </c>
      <c r="L45" t="str">
        <f t="shared" si="0"/>
        <v>35075,</v>
      </c>
    </row>
    <row r="46" spans="1:12" x14ac:dyDescent="0.25">
      <c r="A46" t="s">
        <v>11908</v>
      </c>
      <c r="B46">
        <v>35075</v>
      </c>
      <c r="C46" s="12">
        <v>6223000758564</v>
      </c>
      <c r="D46">
        <v>13</v>
      </c>
      <c r="E46">
        <v>-5</v>
      </c>
      <c r="F46">
        <v>-5</v>
      </c>
      <c r="G46">
        <v>0</v>
      </c>
      <c r="H46">
        <v>-65</v>
      </c>
      <c r="J46">
        <v>42599</v>
      </c>
      <c r="K46" t="s">
        <v>22620</v>
      </c>
      <c r="L46" t="str">
        <f t="shared" si="0"/>
        <v>42599,</v>
      </c>
    </row>
    <row r="47" spans="1:12" x14ac:dyDescent="0.25">
      <c r="A47" t="s">
        <v>18001</v>
      </c>
      <c r="B47">
        <v>42599</v>
      </c>
      <c r="C47" s="12">
        <v>6223002380305</v>
      </c>
      <c r="D47">
        <v>52</v>
      </c>
      <c r="E47">
        <v>-5</v>
      </c>
      <c r="F47">
        <v>-5</v>
      </c>
      <c r="G47">
        <v>0</v>
      </c>
      <c r="H47">
        <v>-260</v>
      </c>
      <c r="J47">
        <v>44595</v>
      </c>
      <c r="K47" t="s">
        <v>22620</v>
      </c>
      <c r="L47" t="str">
        <f t="shared" si="0"/>
        <v>44595,</v>
      </c>
    </row>
    <row r="48" spans="1:12" x14ac:dyDescent="0.25">
      <c r="A48" t="s">
        <v>19734</v>
      </c>
      <c r="B48">
        <v>44595</v>
      </c>
      <c r="C48" s="12">
        <v>6222035233770</v>
      </c>
      <c r="D48">
        <v>8.19</v>
      </c>
      <c r="E48">
        <v>-5</v>
      </c>
      <c r="F48">
        <v>-5</v>
      </c>
      <c r="G48">
        <v>0</v>
      </c>
      <c r="H48">
        <v>-40.950000000000003</v>
      </c>
      <c r="J48">
        <v>46050</v>
      </c>
      <c r="K48" t="s">
        <v>22620</v>
      </c>
      <c r="L48" t="str">
        <f t="shared" si="0"/>
        <v>46050,</v>
      </c>
    </row>
    <row r="49" spans="1:12" x14ac:dyDescent="0.25">
      <c r="A49" t="s">
        <v>21044</v>
      </c>
      <c r="B49">
        <v>46050</v>
      </c>
      <c r="C49" s="12">
        <v>6222035239178</v>
      </c>
      <c r="D49">
        <v>13.25</v>
      </c>
      <c r="E49">
        <v>-5</v>
      </c>
      <c r="F49">
        <v>-5</v>
      </c>
      <c r="G49">
        <v>0</v>
      </c>
      <c r="H49">
        <v>-66.25</v>
      </c>
      <c r="J49">
        <v>46563</v>
      </c>
      <c r="K49" t="s">
        <v>22620</v>
      </c>
      <c r="L49" t="str">
        <f t="shared" si="0"/>
        <v>46563,</v>
      </c>
    </row>
    <row r="50" spans="1:12" x14ac:dyDescent="0.25">
      <c r="A50" t="s">
        <v>21535</v>
      </c>
      <c r="B50">
        <v>46563</v>
      </c>
      <c r="C50" s="12">
        <v>6223000500477</v>
      </c>
      <c r="D50">
        <v>8.33</v>
      </c>
      <c r="E50">
        <v>-5</v>
      </c>
      <c r="F50">
        <v>-5</v>
      </c>
      <c r="G50">
        <v>0</v>
      </c>
      <c r="H50">
        <v>-41.65</v>
      </c>
      <c r="J50">
        <v>47569</v>
      </c>
      <c r="K50" t="s">
        <v>22620</v>
      </c>
      <c r="L50" t="str">
        <f t="shared" si="0"/>
        <v>47569,</v>
      </c>
    </row>
    <row r="51" spans="1:12" x14ac:dyDescent="0.25">
      <c r="A51" t="s">
        <v>22490</v>
      </c>
      <c r="B51">
        <v>47569</v>
      </c>
      <c r="C51" s="12">
        <v>6223001030805</v>
      </c>
      <c r="D51">
        <v>6.5</v>
      </c>
      <c r="E51">
        <v>-5</v>
      </c>
      <c r="F51">
        <v>-5</v>
      </c>
      <c r="G51">
        <v>0</v>
      </c>
      <c r="H51">
        <v>-32.5</v>
      </c>
      <c r="J51">
        <v>47570</v>
      </c>
      <c r="K51" t="s">
        <v>22620</v>
      </c>
      <c r="L51" t="str">
        <f t="shared" si="0"/>
        <v>47570,</v>
      </c>
    </row>
    <row r="52" spans="1:12" x14ac:dyDescent="0.25">
      <c r="A52" t="s">
        <v>22491</v>
      </c>
      <c r="B52">
        <v>47570</v>
      </c>
      <c r="C52" s="12">
        <v>6223001031543</v>
      </c>
      <c r="D52">
        <v>6.5</v>
      </c>
      <c r="E52">
        <v>-5</v>
      </c>
      <c r="F52">
        <v>-5</v>
      </c>
      <c r="G52">
        <v>0</v>
      </c>
      <c r="H52">
        <v>-32.5</v>
      </c>
      <c r="J52">
        <v>35971</v>
      </c>
      <c r="K52" t="s">
        <v>22620</v>
      </c>
      <c r="L52" t="str">
        <f t="shared" si="0"/>
        <v>35971,</v>
      </c>
    </row>
    <row r="53" spans="1:12" x14ac:dyDescent="0.25">
      <c r="A53" t="s">
        <v>12521</v>
      </c>
      <c r="B53">
        <v>35971</v>
      </c>
      <c r="C53" s="12">
        <v>6223006520530</v>
      </c>
      <c r="D53">
        <v>21.591999999999999</v>
      </c>
      <c r="E53">
        <v>-4</v>
      </c>
      <c r="F53">
        <v>-4</v>
      </c>
      <c r="G53">
        <v>0</v>
      </c>
      <c r="H53">
        <v>-86.37</v>
      </c>
      <c r="J53">
        <v>36727</v>
      </c>
      <c r="K53" t="s">
        <v>22620</v>
      </c>
      <c r="L53" t="str">
        <f t="shared" si="0"/>
        <v>36727,</v>
      </c>
    </row>
    <row r="54" spans="1:12" x14ac:dyDescent="0.25">
      <c r="A54" t="s">
        <v>12913</v>
      </c>
      <c r="B54">
        <v>36727</v>
      </c>
      <c r="C54" s="12">
        <v>6224009669035000</v>
      </c>
      <c r="D54">
        <v>0</v>
      </c>
      <c r="E54">
        <v>-4</v>
      </c>
      <c r="F54">
        <v>-4</v>
      </c>
      <c r="G54">
        <v>0</v>
      </c>
      <c r="H54">
        <v>0</v>
      </c>
      <c r="J54">
        <v>43340</v>
      </c>
      <c r="K54" t="s">
        <v>22620</v>
      </c>
      <c r="L54" t="str">
        <f t="shared" si="0"/>
        <v>43340,</v>
      </c>
    </row>
    <row r="55" spans="1:12" x14ac:dyDescent="0.25">
      <c r="A55" t="s">
        <v>18625</v>
      </c>
      <c r="B55">
        <v>43340</v>
      </c>
      <c r="C55" s="12">
        <v>6223013120167</v>
      </c>
      <c r="D55">
        <v>17.920000000000002</v>
      </c>
      <c r="E55">
        <v>-4</v>
      </c>
      <c r="F55">
        <v>-4</v>
      </c>
      <c r="G55">
        <v>0</v>
      </c>
      <c r="H55">
        <v>-71.680000000000007</v>
      </c>
      <c r="J55">
        <v>45817</v>
      </c>
      <c r="K55" t="s">
        <v>22620</v>
      </c>
      <c r="L55" t="str">
        <f t="shared" si="0"/>
        <v>45817,</v>
      </c>
    </row>
    <row r="56" spans="1:12" x14ac:dyDescent="0.25">
      <c r="A56" t="s">
        <v>20819</v>
      </c>
      <c r="B56">
        <v>45817</v>
      </c>
      <c r="C56" s="12">
        <v>6222035239185</v>
      </c>
      <c r="D56">
        <v>13.25</v>
      </c>
      <c r="E56">
        <v>-4</v>
      </c>
      <c r="F56">
        <v>-4</v>
      </c>
      <c r="G56">
        <v>0</v>
      </c>
      <c r="H56">
        <v>-53</v>
      </c>
      <c r="J56">
        <v>45862</v>
      </c>
      <c r="K56" t="s">
        <v>22620</v>
      </c>
      <c r="L56" t="str">
        <f t="shared" si="0"/>
        <v>45862,</v>
      </c>
    </row>
    <row r="57" spans="1:12" x14ac:dyDescent="0.25">
      <c r="A57" t="s">
        <v>20863</v>
      </c>
      <c r="B57">
        <v>45862</v>
      </c>
      <c r="C57" s="12">
        <v>6223007525077</v>
      </c>
      <c r="D57">
        <v>11.25</v>
      </c>
      <c r="E57">
        <v>-4</v>
      </c>
      <c r="F57">
        <v>-4</v>
      </c>
      <c r="G57">
        <v>0</v>
      </c>
      <c r="H57">
        <v>-45</v>
      </c>
      <c r="J57">
        <v>47056</v>
      </c>
      <c r="K57" t="s">
        <v>22620</v>
      </c>
      <c r="L57" t="str">
        <f t="shared" si="0"/>
        <v>47056,</v>
      </c>
    </row>
    <row r="58" spans="1:12" x14ac:dyDescent="0.25">
      <c r="A58" t="s">
        <v>21998</v>
      </c>
      <c r="B58">
        <v>47056</v>
      </c>
      <c r="C58" s="12">
        <v>6222035257028</v>
      </c>
      <c r="D58">
        <v>8.19</v>
      </c>
      <c r="E58">
        <v>-4</v>
      </c>
      <c r="F58">
        <v>-4</v>
      </c>
      <c r="G58">
        <v>0</v>
      </c>
      <c r="H58">
        <v>-32.76</v>
      </c>
      <c r="J58">
        <v>47211</v>
      </c>
      <c r="K58" t="s">
        <v>22620</v>
      </c>
      <c r="L58" t="str">
        <f t="shared" si="0"/>
        <v>47211,</v>
      </c>
    </row>
    <row r="59" spans="1:12" x14ac:dyDescent="0.25">
      <c r="A59" t="s">
        <v>22145</v>
      </c>
      <c r="B59">
        <v>47211</v>
      </c>
      <c r="C59" s="12">
        <v>6223000507056</v>
      </c>
      <c r="D59">
        <v>4.17</v>
      </c>
      <c r="E59">
        <v>-4</v>
      </c>
      <c r="F59">
        <v>-4</v>
      </c>
      <c r="G59">
        <v>0</v>
      </c>
      <c r="H59">
        <v>-16.68</v>
      </c>
      <c r="J59">
        <v>47430</v>
      </c>
      <c r="K59" t="s">
        <v>22620</v>
      </c>
      <c r="L59" t="str">
        <f t="shared" si="0"/>
        <v>47430,</v>
      </c>
    </row>
    <row r="60" spans="1:12" x14ac:dyDescent="0.25">
      <c r="A60" t="s">
        <v>22355</v>
      </c>
      <c r="B60">
        <v>47430</v>
      </c>
      <c r="C60" s="12">
        <v>6223001367550</v>
      </c>
      <c r="D60" t="s">
        <v>22628</v>
      </c>
      <c r="E60">
        <v>-4</v>
      </c>
      <c r="F60">
        <v>-4</v>
      </c>
      <c r="G60">
        <v>0</v>
      </c>
      <c r="H60">
        <v>-36.68</v>
      </c>
      <c r="J60">
        <v>47441</v>
      </c>
      <c r="K60" t="s">
        <v>22620</v>
      </c>
      <c r="L60" t="str">
        <f t="shared" si="0"/>
        <v>47441,</v>
      </c>
    </row>
    <row r="61" spans="1:12" x14ac:dyDescent="0.25">
      <c r="A61" t="s">
        <v>22366</v>
      </c>
      <c r="B61">
        <v>47441</v>
      </c>
      <c r="C61" s="12">
        <v>6222063600438</v>
      </c>
      <c r="D61">
        <v>1.5</v>
      </c>
      <c r="E61">
        <v>-4</v>
      </c>
      <c r="F61">
        <v>-4</v>
      </c>
      <c r="G61">
        <v>0</v>
      </c>
      <c r="H61">
        <v>-6</v>
      </c>
      <c r="J61">
        <v>47477</v>
      </c>
      <c r="K61" t="s">
        <v>22620</v>
      </c>
      <c r="L61" t="str">
        <f t="shared" si="0"/>
        <v>47477,</v>
      </c>
    </row>
    <row r="62" spans="1:12" x14ac:dyDescent="0.25">
      <c r="A62" t="s">
        <v>22401</v>
      </c>
      <c r="B62">
        <v>47477</v>
      </c>
      <c r="C62" s="12">
        <v>6223004354342</v>
      </c>
      <c r="D62">
        <v>8.0399999999999991</v>
      </c>
      <c r="E62">
        <v>-4</v>
      </c>
      <c r="F62">
        <v>-4</v>
      </c>
      <c r="G62">
        <v>0</v>
      </c>
      <c r="H62">
        <v>-32.159999999999997</v>
      </c>
      <c r="J62">
        <v>37888</v>
      </c>
      <c r="K62" t="s">
        <v>22620</v>
      </c>
      <c r="L62" t="str">
        <f t="shared" si="0"/>
        <v>37888,</v>
      </c>
    </row>
    <row r="63" spans="1:12" x14ac:dyDescent="0.25">
      <c r="A63" t="s">
        <v>13785</v>
      </c>
      <c r="B63">
        <v>37888</v>
      </c>
      <c r="C63" s="12">
        <v>6223007520676</v>
      </c>
      <c r="D63">
        <v>44.46</v>
      </c>
      <c r="E63">
        <v>-3</v>
      </c>
      <c r="F63">
        <v>-3</v>
      </c>
      <c r="G63">
        <v>0</v>
      </c>
      <c r="H63">
        <v>-133.38</v>
      </c>
      <c r="J63">
        <v>43900</v>
      </c>
      <c r="K63" t="s">
        <v>22620</v>
      </c>
      <c r="L63" t="str">
        <f t="shared" si="0"/>
        <v>43900,</v>
      </c>
    </row>
    <row r="64" spans="1:12" x14ac:dyDescent="0.25">
      <c r="A64" t="s">
        <v>19126</v>
      </c>
      <c r="B64">
        <v>43900</v>
      </c>
      <c r="C64" s="12">
        <v>6223002380657</v>
      </c>
      <c r="D64">
        <v>4.6500000000000004</v>
      </c>
      <c r="E64">
        <v>-3</v>
      </c>
      <c r="F64">
        <v>-3</v>
      </c>
      <c r="G64">
        <v>0</v>
      </c>
      <c r="H64">
        <v>-13.95</v>
      </c>
      <c r="J64">
        <v>44583</v>
      </c>
      <c r="K64" t="s">
        <v>22620</v>
      </c>
      <c r="L64" t="str">
        <f t="shared" si="0"/>
        <v>44583,</v>
      </c>
    </row>
    <row r="65" spans="1:12" x14ac:dyDescent="0.25">
      <c r="A65" t="s">
        <v>19722</v>
      </c>
      <c r="B65">
        <v>44583</v>
      </c>
      <c r="C65" s="12">
        <v>6222035232438</v>
      </c>
      <c r="D65">
        <v>8.9</v>
      </c>
      <c r="E65">
        <v>-3</v>
      </c>
      <c r="F65">
        <v>-3</v>
      </c>
      <c r="G65">
        <v>0</v>
      </c>
      <c r="H65">
        <v>-26.7</v>
      </c>
      <c r="J65">
        <v>45575</v>
      </c>
      <c r="K65" t="s">
        <v>22620</v>
      </c>
      <c r="L65" t="str">
        <f t="shared" si="0"/>
        <v>45575,</v>
      </c>
    </row>
    <row r="66" spans="1:12" x14ac:dyDescent="0.25">
      <c r="A66" t="s">
        <v>20618</v>
      </c>
      <c r="B66">
        <v>45575</v>
      </c>
      <c r="C66" s="12">
        <v>795697006090</v>
      </c>
      <c r="D66">
        <v>115</v>
      </c>
      <c r="E66">
        <v>-3</v>
      </c>
      <c r="F66">
        <v>-3</v>
      </c>
      <c r="G66">
        <v>0</v>
      </c>
      <c r="H66">
        <v>-345</v>
      </c>
      <c r="J66">
        <v>46064</v>
      </c>
      <c r="K66" t="s">
        <v>22620</v>
      </c>
      <c r="L66" t="str">
        <f t="shared" ref="L66:L129" si="1">CONCATENATE(J66,K66)</f>
        <v>46064,</v>
      </c>
    </row>
    <row r="67" spans="1:12" x14ac:dyDescent="0.25">
      <c r="A67" t="s">
        <v>21057</v>
      </c>
      <c r="B67">
        <v>46064</v>
      </c>
      <c r="C67" s="12">
        <v>6222035231066</v>
      </c>
      <c r="D67">
        <v>3.97</v>
      </c>
      <c r="E67">
        <v>-3</v>
      </c>
      <c r="F67">
        <v>-3</v>
      </c>
      <c r="G67">
        <v>0</v>
      </c>
      <c r="H67">
        <v>-11.91</v>
      </c>
      <c r="J67">
        <v>46156</v>
      </c>
      <c r="K67" t="s">
        <v>22620</v>
      </c>
      <c r="L67" t="str">
        <f t="shared" si="1"/>
        <v>46156,</v>
      </c>
    </row>
    <row r="68" spans="1:12" x14ac:dyDescent="0.25">
      <c r="A68" t="s">
        <v>21146</v>
      </c>
      <c r="B68">
        <v>46156</v>
      </c>
      <c r="C68" s="12">
        <v>6224008857648</v>
      </c>
      <c r="D68">
        <v>12.83</v>
      </c>
      <c r="E68">
        <v>-3</v>
      </c>
      <c r="F68">
        <v>-3</v>
      </c>
      <c r="G68">
        <v>0</v>
      </c>
      <c r="H68">
        <v>-38.49</v>
      </c>
      <c r="J68">
        <v>46656</v>
      </c>
      <c r="K68" t="s">
        <v>22620</v>
      </c>
      <c r="L68" t="str">
        <f t="shared" si="1"/>
        <v>46656,</v>
      </c>
    </row>
    <row r="69" spans="1:12" x14ac:dyDescent="0.25">
      <c r="A69" t="s">
        <v>21624</v>
      </c>
      <c r="B69">
        <v>46656</v>
      </c>
      <c r="C69" s="12">
        <v>6222035254461</v>
      </c>
      <c r="D69">
        <v>8.1999999999999993</v>
      </c>
      <c r="E69">
        <v>-3</v>
      </c>
      <c r="F69">
        <v>-3</v>
      </c>
      <c r="G69">
        <v>0</v>
      </c>
      <c r="H69">
        <v>-24.6</v>
      </c>
      <c r="J69">
        <v>47118</v>
      </c>
      <c r="K69" t="s">
        <v>22620</v>
      </c>
      <c r="L69" t="str">
        <f t="shared" si="1"/>
        <v>47118,</v>
      </c>
    </row>
    <row r="70" spans="1:12" x14ac:dyDescent="0.25">
      <c r="A70" t="s">
        <v>22055</v>
      </c>
      <c r="B70">
        <v>47118</v>
      </c>
      <c r="C70" s="12">
        <v>6224008097099</v>
      </c>
      <c r="D70">
        <v>251.67</v>
      </c>
      <c r="E70">
        <v>-3</v>
      </c>
      <c r="F70">
        <v>-3</v>
      </c>
      <c r="G70">
        <v>0</v>
      </c>
      <c r="H70">
        <v>-755.01</v>
      </c>
      <c r="J70">
        <v>17926</v>
      </c>
      <c r="K70" t="s">
        <v>22620</v>
      </c>
      <c r="L70" t="str">
        <f t="shared" si="1"/>
        <v>17926,</v>
      </c>
    </row>
    <row r="71" spans="1:12" x14ac:dyDescent="0.25">
      <c r="A71" t="s">
        <v>1274</v>
      </c>
      <c r="B71">
        <v>17926</v>
      </c>
      <c r="C71" s="12">
        <v>6223000273371</v>
      </c>
      <c r="D71">
        <v>7.97</v>
      </c>
      <c r="E71">
        <v>-2</v>
      </c>
      <c r="F71">
        <v>-2</v>
      </c>
      <c r="G71">
        <v>0</v>
      </c>
      <c r="H71">
        <v>-15.94</v>
      </c>
      <c r="J71">
        <v>17939</v>
      </c>
      <c r="K71" t="s">
        <v>22620</v>
      </c>
      <c r="L71" t="str">
        <f t="shared" si="1"/>
        <v>17939,</v>
      </c>
    </row>
    <row r="72" spans="1:12" x14ac:dyDescent="0.25">
      <c r="A72" t="s">
        <v>1288</v>
      </c>
      <c r="B72">
        <v>17939</v>
      </c>
      <c r="C72" s="12">
        <v>6223002533442</v>
      </c>
      <c r="D72">
        <v>12.6858</v>
      </c>
      <c r="E72">
        <v>-2</v>
      </c>
      <c r="F72">
        <v>-2</v>
      </c>
      <c r="G72">
        <v>0</v>
      </c>
      <c r="H72">
        <v>-25.37</v>
      </c>
      <c r="J72">
        <v>19112</v>
      </c>
      <c r="K72" t="s">
        <v>22620</v>
      </c>
      <c r="L72" t="str">
        <f t="shared" si="1"/>
        <v>19112,</v>
      </c>
    </row>
    <row r="73" spans="1:12" x14ac:dyDescent="0.25">
      <c r="A73" t="s">
        <v>2251</v>
      </c>
      <c r="B73">
        <v>19112</v>
      </c>
      <c r="C73" s="12">
        <v>6222014330667</v>
      </c>
      <c r="D73">
        <v>15.14</v>
      </c>
      <c r="E73">
        <v>-2</v>
      </c>
      <c r="F73">
        <v>-2</v>
      </c>
      <c r="G73">
        <v>0</v>
      </c>
      <c r="H73">
        <v>-30.28</v>
      </c>
      <c r="J73">
        <v>38911</v>
      </c>
      <c r="K73" t="s">
        <v>22620</v>
      </c>
      <c r="L73" t="str">
        <f t="shared" si="1"/>
        <v>38911,</v>
      </c>
    </row>
    <row r="74" spans="1:12" x14ac:dyDescent="0.25">
      <c r="A74" t="s">
        <v>14652</v>
      </c>
      <c r="B74">
        <v>38911</v>
      </c>
      <c r="C74" s="12">
        <v>6223007521147</v>
      </c>
      <c r="D74">
        <v>10.79</v>
      </c>
      <c r="E74">
        <v>-2</v>
      </c>
      <c r="F74">
        <v>-2</v>
      </c>
      <c r="G74">
        <v>0</v>
      </c>
      <c r="H74">
        <v>-21.58</v>
      </c>
      <c r="J74">
        <v>40879</v>
      </c>
      <c r="K74" t="s">
        <v>22620</v>
      </c>
      <c r="L74" t="str">
        <f t="shared" si="1"/>
        <v>40879,</v>
      </c>
    </row>
    <row r="75" spans="1:12" x14ac:dyDescent="0.25">
      <c r="A75" t="s">
        <v>16441</v>
      </c>
      <c r="B75">
        <v>40879</v>
      </c>
      <c r="C75" s="12">
        <v>6221143098189</v>
      </c>
      <c r="D75">
        <v>3.8933</v>
      </c>
      <c r="E75">
        <v>-2</v>
      </c>
      <c r="F75">
        <v>-2</v>
      </c>
      <c r="G75">
        <v>0</v>
      </c>
      <c r="H75">
        <v>-7.79</v>
      </c>
      <c r="J75">
        <v>42412</v>
      </c>
      <c r="K75" t="s">
        <v>22620</v>
      </c>
      <c r="L75" t="str">
        <f t="shared" si="1"/>
        <v>42412,</v>
      </c>
    </row>
    <row r="76" spans="1:12" x14ac:dyDescent="0.25">
      <c r="A76" t="s">
        <v>17831</v>
      </c>
      <c r="B76">
        <v>42412</v>
      </c>
      <c r="C76" s="12">
        <v>6223002389636</v>
      </c>
      <c r="D76">
        <v>52</v>
      </c>
      <c r="E76">
        <v>-2</v>
      </c>
      <c r="F76">
        <v>-2</v>
      </c>
      <c r="G76">
        <v>0</v>
      </c>
      <c r="H76">
        <v>-104</v>
      </c>
      <c r="J76">
        <v>42793</v>
      </c>
      <c r="K76" t="s">
        <v>22620</v>
      </c>
      <c r="L76" t="str">
        <f t="shared" si="1"/>
        <v>42793,</v>
      </c>
    </row>
    <row r="77" spans="1:12" x14ac:dyDescent="0.25">
      <c r="A77" t="s">
        <v>18161</v>
      </c>
      <c r="B77">
        <v>42793</v>
      </c>
      <c r="C77" s="12">
        <v>6221007039037</v>
      </c>
      <c r="D77">
        <v>8.1667000000000005</v>
      </c>
      <c r="E77">
        <v>-2</v>
      </c>
      <c r="F77">
        <v>-2</v>
      </c>
      <c r="G77">
        <v>0</v>
      </c>
      <c r="H77">
        <v>-16.329999999999998</v>
      </c>
      <c r="J77">
        <v>45786</v>
      </c>
      <c r="K77" t="s">
        <v>22620</v>
      </c>
      <c r="L77" t="str">
        <f t="shared" si="1"/>
        <v>45786,</v>
      </c>
    </row>
    <row r="78" spans="1:12" x14ac:dyDescent="0.25">
      <c r="A78" t="s">
        <v>20789</v>
      </c>
      <c r="B78">
        <v>45786</v>
      </c>
      <c r="C78" s="12">
        <v>6223000556702</v>
      </c>
      <c r="D78">
        <v>8.1999999999999993</v>
      </c>
      <c r="E78">
        <v>-2</v>
      </c>
      <c r="F78">
        <v>-2</v>
      </c>
      <c r="G78">
        <v>0</v>
      </c>
      <c r="H78">
        <v>-16.399999999999999</v>
      </c>
      <c r="J78">
        <v>47120</v>
      </c>
      <c r="K78" t="s">
        <v>22620</v>
      </c>
      <c r="L78" t="str">
        <f t="shared" si="1"/>
        <v>47120,</v>
      </c>
    </row>
    <row r="79" spans="1:12" x14ac:dyDescent="0.25">
      <c r="A79" t="s">
        <v>22057</v>
      </c>
      <c r="B79">
        <v>47120</v>
      </c>
      <c r="C79" s="12">
        <v>6221075020081</v>
      </c>
      <c r="D79">
        <v>253.75</v>
      </c>
      <c r="E79">
        <v>-2</v>
      </c>
      <c r="F79">
        <v>-2</v>
      </c>
      <c r="G79">
        <v>0</v>
      </c>
      <c r="H79">
        <v>-507.5</v>
      </c>
      <c r="J79">
        <v>47331</v>
      </c>
      <c r="K79" t="s">
        <v>22620</v>
      </c>
      <c r="L79" t="str">
        <f t="shared" si="1"/>
        <v>47331,</v>
      </c>
    </row>
    <row r="80" spans="1:12" x14ac:dyDescent="0.25">
      <c r="A80" t="s">
        <v>22257</v>
      </c>
      <c r="B80">
        <v>47331</v>
      </c>
      <c r="C80" s="12">
        <v>26890047331</v>
      </c>
      <c r="D80">
        <v>120</v>
      </c>
      <c r="E80">
        <v>-2</v>
      </c>
      <c r="F80">
        <v>-2</v>
      </c>
      <c r="G80">
        <v>0</v>
      </c>
      <c r="H80">
        <v>-240</v>
      </c>
      <c r="J80">
        <v>47571</v>
      </c>
      <c r="K80" t="s">
        <v>22620</v>
      </c>
      <c r="L80" t="str">
        <f t="shared" si="1"/>
        <v>47571,</v>
      </c>
    </row>
    <row r="81" spans="1:12" x14ac:dyDescent="0.25">
      <c r="A81" t="s">
        <v>22492</v>
      </c>
      <c r="B81">
        <v>47571</v>
      </c>
      <c r="C81" s="12">
        <v>6223001030843</v>
      </c>
      <c r="D81">
        <v>6.5</v>
      </c>
      <c r="E81">
        <v>-2</v>
      </c>
      <c r="F81">
        <v>-2</v>
      </c>
      <c r="G81">
        <v>0</v>
      </c>
      <c r="H81">
        <v>-13</v>
      </c>
      <c r="J81">
        <v>47576</v>
      </c>
      <c r="K81" t="s">
        <v>22620</v>
      </c>
      <c r="L81" t="str">
        <f t="shared" si="1"/>
        <v>47576,</v>
      </c>
    </row>
    <row r="82" spans="1:12" x14ac:dyDescent="0.25">
      <c r="A82" t="s">
        <v>22497</v>
      </c>
      <c r="B82">
        <v>47576</v>
      </c>
      <c r="C82" s="12">
        <v>6223001031789</v>
      </c>
      <c r="D82">
        <v>5.1666999999999996</v>
      </c>
      <c r="E82">
        <v>-2</v>
      </c>
      <c r="F82">
        <v>-2</v>
      </c>
      <c r="G82">
        <v>0</v>
      </c>
      <c r="H82">
        <v>-10.33</v>
      </c>
      <c r="J82">
        <v>47578</v>
      </c>
      <c r="K82" t="s">
        <v>22620</v>
      </c>
      <c r="L82" t="str">
        <f t="shared" si="1"/>
        <v>47578,</v>
      </c>
    </row>
    <row r="83" spans="1:12" x14ac:dyDescent="0.25">
      <c r="A83" t="s">
        <v>22499</v>
      </c>
      <c r="B83">
        <v>47578</v>
      </c>
      <c r="C83" s="12">
        <v>6223001031741</v>
      </c>
      <c r="D83">
        <v>5.1666999999999996</v>
      </c>
      <c r="E83">
        <v>-2</v>
      </c>
      <c r="F83">
        <v>-2</v>
      </c>
      <c r="G83">
        <v>0</v>
      </c>
      <c r="H83">
        <v>-10.33</v>
      </c>
      <c r="J83">
        <v>47580</v>
      </c>
      <c r="K83" t="s">
        <v>22620</v>
      </c>
      <c r="L83" t="str">
        <f t="shared" si="1"/>
        <v>47580,</v>
      </c>
    </row>
    <row r="84" spans="1:12" x14ac:dyDescent="0.25">
      <c r="A84" t="s">
        <v>22501</v>
      </c>
      <c r="B84">
        <v>47580</v>
      </c>
      <c r="C84" s="12">
        <v>6223001031918</v>
      </c>
      <c r="D84">
        <v>6.5833000000000004</v>
      </c>
      <c r="E84">
        <v>-2</v>
      </c>
      <c r="F84">
        <v>-2</v>
      </c>
      <c r="G84">
        <v>0</v>
      </c>
      <c r="H84">
        <v>-13.17</v>
      </c>
      <c r="J84">
        <v>47582</v>
      </c>
      <c r="K84" t="s">
        <v>22620</v>
      </c>
      <c r="L84" t="str">
        <f t="shared" si="1"/>
        <v>47582,</v>
      </c>
    </row>
    <row r="85" spans="1:12" x14ac:dyDescent="0.25">
      <c r="A85" t="s">
        <v>22503</v>
      </c>
      <c r="B85">
        <v>47582</v>
      </c>
      <c r="C85" s="12">
        <v>6223001032090</v>
      </c>
      <c r="D85">
        <v>4.4800000000000004</v>
      </c>
      <c r="E85">
        <v>-2</v>
      </c>
      <c r="F85">
        <v>-2</v>
      </c>
      <c r="G85">
        <v>0</v>
      </c>
      <c r="H85">
        <v>-8.9600000000000009</v>
      </c>
      <c r="J85">
        <v>47631</v>
      </c>
      <c r="K85" t="s">
        <v>22620</v>
      </c>
      <c r="L85" t="str">
        <f t="shared" si="1"/>
        <v>47631,</v>
      </c>
    </row>
    <row r="86" spans="1:12" x14ac:dyDescent="0.25">
      <c r="A86" t="s">
        <v>22551</v>
      </c>
      <c r="B86">
        <v>47631</v>
      </c>
      <c r="C86" s="12">
        <v>6223006052055</v>
      </c>
      <c r="D86">
        <v>40</v>
      </c>
      <c r="E86">
        <v>-2</v>
      </c>
      <c r="F86">
        <v>-2</v>
      </c>
      <c r="G86">
        <v>0</v>
      </c>
      <c r="H86">
        <v>-80</v>
      </c>
      <c r="J86">
        <v>47276</v>
      </c>
      <c r="K86" t="s">
        <v>22620</v>
      </c>
      <c r="L86" t="str">
        <f t="shared" si="1"/>
        <v>47276,</v>
      </c>
    </row>
    <row r="87" spans="1:12" x14ac:dyDescent="0.25">
      <c r="A87" t="s">
        <v>22207</v>
      </c>
      <c r="B87">
        <v>47276</v>
      </c>
      <c r="C87" s="12">
        <v>2047276</v>
      </c>
      <c r="D87">
        <v>230</v>
      </c>
      <c r="E87">
        <v>-1.6</v>
      </c>
      <c r="F87">
        <v>-1.6</v>
      </c>
      <c r="G87">
        <v>0</v>
      </c>
      <c r="H87">
        <v>-368</v>
      </c>
      <c r="J87">
        <v>43723</v>
      </c>
      <c r="K87" t="s">
        <v>22620</v>
      </c>
      <c r="L87" t="str">
        <f t="shared" si="1"/>
        <v>43723,</v>
      </c>
    </row>
    <row r="88" spans="1:12" x14ac:dyDescent="0.25">
      <c r="A88" t="s">
        <v>18962</v>
      </c>
      <c r="B88">
        <v>43723</v>
      </c>
      <c r="C88" s="12">
        <v>25360043723</v>
      </c>
      <c r="D88">
        <v>55</v>
      </c>
      <c r="E88">
        <v>-1.45</v>
      </c>
      <c r="F88">
        <v>-1.45</v>
      </c>
      <c r="G88">
        <v>0</v>
      </c>
      <c r="H88">
        <v>-79.75</v>
      </c>
      <c r="J88">
        <v>17927</v>
      </c>
      <c r="K88" t="s">
        <v>22620</v>
      </c>
      <c r="L88" t="str">
        <f t="shared" si="1"/>
        <v>17927,</v>
      </c>
    </row>
    <row r="89" spans="1:12" x14ac:dyDescent="0.25">
      <c r="A89" t="s">
        <v>1275</v>
      </c>
      <c r="B89">
        <v>17927</v>
      </c>
      <c r="C89" s="12">
        <v>6223000272633</v>
      </c>
      <c r="D89">
        <v>7.97</v>
      </c>
      <c r="E89">
        <v>-1</v>
      </c>
      <c r="F89">
        <v>-1</v>
      </c>
      <c r="G89">
        <v>0</v>
      </c>
      <c r="H89">
        <v>-7.97</v>
      </c>
      <c r="J89">
        <v>18088</v>
      </c>
      <c r="K89" t="s">
        <v>22620</v>
      </c>
      <c r="L89" t="str">
        <f t="shared" si="1"/>
        <v>18088,</v>
      </c>
    </row>
    <row r="90" spans="1:12" x14ac:dyDescent="0.25">
      <c r="A90" t="s">
        <v>1436</v>
      </c>
      <c r="B90">
        <v>18088</v>
      </c>
      <c r="C90" s="12">
        <v>6223001030508</v>
      </c>
      <c r="D90">
        <v>10.333299999999999</v>
      </c>
      <c r="E90">
        <v>-1</v>
      </c>
      <c r="F90">
        <v>-1</v>
      </c>
      <c r="G90">
        <v>0</v>
      </c>
      <c r="H90">
        <v>-10.33</v>
      </c>
      <c r="J90">
        <v>18124</v>
      </c>
      <c r="K90" t="s">
        <v>22620</v>
      </c>
      <c r="L90" t="str">
        <f t="shared" si="1"/>
        <v>18124,</v>
      </c>
    </row>
    <row r="91" spans="1:12" x14ac:dyDescent="0.25">
      <c r="A91" t="s">
        <v>1469</v>
      </c>
      <c r="B91">
        <v>18124</v>
      </c>
      <c r="C91" s="12">
        <v>6223001875390</v>
      </c>
      <c r="D91">
        <v>10.41</v>
      </c>
      <c r="E91">
        <v>-1</v>
      </c>
      <c r="F91">
        <v>-1</v>
      </c>
      <c r="G91">
        <v>0</v>
      </c>
      <c r="H91">
        <v>-10.41</v>
      </c>
      <c r="J91">
        <v>19060</v>
      </c>
      <c r="K91" t="s">
        <v>22620</v>
      </c>
      <c r="L91" t="str">
        <f t="shared" si="1"/>
        <v>19060,</v>
      </c>
    </row>
    <row r="92" spans="1:12" x14ac:dyDescent="0.25">
      <c r="A92" t="s">
        <v>2201</v>
      </c>
      <c r="B92">
        <v>19060</v>
      </c>
      <c r="C92" s="12">
        <v>6222014330490</v>
      </c>
      <c r="D92">
        <v>7.56</v>
      </c>
      <c r="E92">
        <v>-1</v>
      </c>
      <c r="F92">
        <v>-1</v>
      </c>
      <c r="G92">
        <v>0</v>
      </c>
      <c r="H92">
        <v>-7.56</v>
      </c>
      <c r="J92">
        <v>20035</v>
      </c>
      <c r="K92" t="s">
        <v>22620</v>
      </c>
      <c r="L92" t="str">
        <f t="shared" si="1"/>
        <v>20035,</v>
      </c>
    </row>
    <row r="93" spans="1:12" x14ac:dyDescent="0.25">
      <c r="A93" t="s">
        <v>2901</v>
      </c>
      <c r="B93">
        <v>20035</v>
      </c>
      <c r="C93" s="12">
        <v>89686122046</v>
      </c>
      <c r="D93">
        <v>14.15</v>
      </c>
      <c r="E93">
        <v>-1</v>
      </c>
      <c r="F93">
        <v>-1</v>
      </c>
      <c r="G93">
        <v>0</v>
      </c>
      <c r="H93">
        <v>-14.15</v>
      </c>
      <c r="J93">
        <v>21245</v>
      </c>
      <c r="K93" t="s">
        <v>22620</v>
      </c>
      <c r="L93" t="str">
        <f t="shared" si="1"/>
        <v>21245,</v>
      </c>
    </row>
    <row r="94" spans="1:12" x14ac:dyDescent="0.25">
      <c r="A94" t="s">
        <v>3910</v>
      </c>
      <c r="B94">
        <v>21245</v>
      </c>
      <c r="C94" s="12">
        <v>6223000370223</v>
      </c>
      <c r="D94">
        <v>15</v>
      </c>
      <c r="E94">
        <v>-1</v>
      </c>
      <c r="F94">
        <v>-1</v>
      </c>
      <c r="G94">
        <v>0</v>
      </c>
      <c r="H94">
        <v>-15</v>
      </c>
      <c r="J94">
        <v>26974</v>
      </c>
      <c r="K94" t="s">
        <v>22620</v>
      </c>
      <c r="L94" t="str">
        <f t="shared" si="1"/>
        <v>26974,</v>
      </c>
    </row>
    <row r="95" spans="1:12" x14ac:dyDescent="0.25">
      <c r="A95" t="s">
        <v>6653</v>
      </c>
      <c r="B95">
        <v>26974</v>
      </c>
      <c r="C95" s="12">
        <v>8606100820900</v>
      </c>
      <c r="D95">
        <v>3.12</v>
      </c>
      <c r="E95">
        <v>-1</v>
      </c>
      <c r="F95">
        <v>-1</v>
      </c>
      <c r="G95">
        <v>0</v>
      </c>
      <c r="H95">
        <v>-3.12</v>
      </c>
      <c r="J95">
        <v>29902</v>
      </c>
      <c r="K95" t="s">
        <v>22620</v>
      </c>
      <c r="L95" t="str">
        <f t="shared" si="1"/>
        <v>29902,</v>
      </c>
    </row>
    <row r="96" spans="1:12" x14ac:dyDescent="0.25">
      <c r="A96" t="s">
        <v>8352</v>
      </c>
      <c r="B96">
        <v>29902</v>
      </c>
      <c r="C96" s="12">
        <v>6223001502067</v>
      </c>
      <c r="D96">
        <v>15.2</v>
      </c>
      <c r="E96">
        <v>-1</v>
      </c>
      <c r="F96">
        <v>-1</v>
      </c>
      <c r="G96">
        <v>0</v>
      </c>
      <c r="H96">
        <v>-15.2</v>
      </c>
      <c r="J96">
        <v>32977</v>
      </c>
      <c r="K96" t="s">
        <v>22620</v>
      </c>
      <c r="L96" t="str">
        <f t="shared" si="1"/>
        <v>32977,</v>
      </c>
    </row>
    <row r="97" spans="1:12" x14ac:dyDescent="0.25">
      <c r="A97" t="s">
        <v>10473</v>
      </c>
      <c r="B97">
        <v>32977</v>
      </c>
      <c r="C97" s="12">
        <v>6224000682453</v>
      </c>
      <c r="D97">
        <v>60</v>
      </c>
      <c r="E97">
        <v>-1</v>
      </c>
      <c r="F97">
        <v>-1</v>
      </c>
      <c r="G97">
        <v>0</v>
      </c>
      <c r="H97">
        <v>-60</v>
      </c>
      <c r="J97">
        <v>34232</v>
      </c>
      <c r="K97" t="s">
        <v>22620</v>
      </c>
      <c r="L97" t="str">
        <f t="shared" si="1"/>
        <v>34232,</v>
      </c>
    </row>
    <row r="98" spans="1:12" x14ac:dyDescent="0.25">
      <c r="A98" t="s">
        <v>11551</v>
      </c>
      <c r="B98">
        <v>34232</v>
      </c>
      <c r="C98" s="12">
        <v>6223006122802</v>
      </c>
      <c r="D98">
        <v>26.02</v>
      </c>
      <c r="E98">
        <v>-1</v>
      </c>
      <c r="F98">
        <v>-1</v>
      </c>
      <c r="G98">
        <v>0</v>
      </c>
      <c r="H98">
        <v>-26.02</v>
      </c>
      <c r="J98">
        <v>34579</v>
      </c>
      <c r="K98" t="s">
        <v>22620</v>
      </c>
      <c r="L98" t="str">
        <f t="shared" si="1"/>
        <v>34579,</v>
      </c>
    </row>
    <row r="99" spans="1:12" x14ac:dyDescent="0.25">
      <c r="A99" t="s">
        <v>11670</v>
      </c>
      <c r="B99">
        <v>34579</v>
      </c>
      <c r="C99" s="12">
        <v>6222001114959</v>
      </c>
      <c r="D99">
        <v>5.69</v>
      </c>
      <c r="E99">
        <v>-1</v>
      </c>
      <c r="F99">
        <v>-1</v>
      </c>
      <c r="G99">
        <v>0</v>
      </c>
      <c r="H99">
        <v>-5.69</v>
      </c>
      <c r="J99">
        <v>34591</v>
      </c>
      <c r="K99" t="s">
        <v>22620</v>
      </c>
      <c r="L99" t="str">
        <f t="shared" si="1"/>
        <v>34591,</v>
      </c>
    </row>
    <row r="100" spans="1:12" x14ac:dyDescent="0.25">
      <c r="A100" t="s">
        <v>11681</v>
      </c>
      <c r="B100">
        <v>34591</v>
      </c>
      <c r="C100" s="12">
        <v>6223000496367</v>
      </c>
      <c r="D100">
        <v>12.29</v>
      </c>
      <c r="E100">
        <v>-1</v>
      </c>
      <c r="F100">
        <v>-1</v>
      </c>
      <c r="G100">
        <v>0</v>
      </c>
      <c r="H100">
        <v>-12.29</v>
      </c>
      <c r="J100">
        <v>35694</v>
      </c>
      <c r="K100" t="s">
        <v>22620</v>
      </c>
      <c r="L100" t="str">
        <f t="shared" si="1"/>
        <v>35694,</v>
      </c>
    </row>
    <row r="101" spans="1:12" x14ac:dyDescent="0.25">
      <c r="A101" t="s">
        <v>12352</v>
      </c>
      <c r="B101">
        <v>35694</v>
      </c>
      <c r="C101" s="12">
        <v>6223006520547</v>
      </c>
      <c r="D101">
        <v>21.591999999999999</v>
      </c>
      <c r="E101">
        <v>-1</v>
      </c>
      <c r="F101">
        <v>-1</v>
      </c>
      <c r="G101">
        <v>0</v>
      </c>
      <c r="H101">
        <v>-21.59</v>
      </c>
      <c r="J101">
        <v>37671</v>
      </c>
      <c r="K101" t="s">
        <v>22620</v>
      </c>
      <c r="L101" t="str">
        <f t="shared" si="1"/>
        <v>37671,</v>
      </c>
    </row>
    <row r="102" spans="1:12" x14ac:dyDescent="0.25">
      <c r="A102" t="s">
        <v>13601</v>
      </c>
      <c r="B102">
        <v>37671</v>
      </c>
      <c r="C102" s="12">
        <v>6223006313941</v>
      </c>
      <c r="D102">
        <v>97.370400000000004</v>
      </c>
      <c r="E102">
        <v>-1</v>
      </c>
      <c r="F102">
        <v>-1</v>
      </c>
      <c r="G102">
        <v>0</v>
      </c>
      <c r="H102">
        <v>-97.37</v>
      </c>
      <c r="J102">
        <v>38188</v>
      </c>
      <c r="K102" t="s">
        <v>22620</v>
      </c>
      <c r="L102" t="str">
        <f t="shared" si="1"/>
        <v>38188,</v>
      </c>
    </row>
    <row r="103" spans="1:12" x14ac:dyDescent="0.25">
      <c r="A103" t="s">
        <v>14039</v>
      </c>
      <c r="B103">
        <v>38188</v>
      </c>
      <c r="C103" s="12">
        <v>6223000350461</v>
      </c>
      <c r="D103">
        <v>10.62</v>
      </c>
      <c r="E103">
        <v>-1</v>
      </c>
      <c r="F103">
        <v>-1</v>
      </c>
      <c r="G103">
        <v>0</v>
      </c>
      <c r="H103">
        <v>-10.62</v>
      </c>
      <c r="J103">
        <v>39475</v>
      </c>
      <c r="K103" t="s">
        <v>22620</v>
      </c>
      <c r="L103" t="str">
        <f t="shared" si="1"/>
        <v>39475,</v>
      </c>
    </row>
    <row r="104" spans="1:12" x14ac:dyDescent="0.25">
      <c r="A104" t="s">
        <v>15183</v>
      </c>
      <c r="B104">
        <v>39475</v>
      </c>
      <c r="C104" s="12">
        <v>6223000400333</v>
      </c>
      <c r="D104">
        <v>19.166799999999999</v>
      </c>
      <c r="E104">
        <v>-1</v>
      </c>
      <c r="F104">
        <v>-1</v>
      </c>
      <c r="G104">
        <v>0</v>
      </c>
      <c r="H104">
        <v>-19.170000000000002</v>
      </c>
      <c r="J104">
        <v>41990</v>
      </c>
      <c r="K104" t="s">
        <v>22620</v>
      </c>
      <c r="L104" t="str">
        <f t="shared" si="1"/>
        <v>41990,</v>
      </c>
    </row>
    <row r="105" spans="1:12" x14ac:dyDescent="0.25">
      <c r="A105" t="s">
        <v>17423</v>
      </c>
      <c r="B105">
        <v>41990</v>
      </c>
      <c r="C105" s="12">
        <v>6223006128842</v>
      </c>
      <c r="D105">
        <v>40.9358</v>
      </c>
      <c r="E105">
        <v>-1</v>
      </c>
      <c r="F105">
        <v>-1</v>
      </c>
      <c r="G105">
        <v>0</v>
      </c>
      <c r="H105">
        <v>-40.94</v>
      </c>
      <c r="J105">
        <v>42199</v>
      </c>
      <c r="K105" t="s">
        <v>22620</v>
      </c>
      <c r="L105" t="str">
        <f t="shared" si="1"/>
        <v>42199,</v>
      </c>
    </row>
    <row r="106" spans="1:12" x14ac:dyDescent="0.25">
      <c r="A106" t="s">
        <v>17625</v>
      </c>
      <c r="B106">
        <v>42199</v>
      </c>
      <c r="C106" s="12">
        <v>6223000270622</v>
      </c>
      <c r="D106">
        <v>44.62</v>
      </c>
      <c r="E106">
        <v>-1</v>
      </c>
      <c r="F106">
        <v>-1</v>
      </c>
      <c r="G106">
        <v>0</v>
      </c>
      <c r="H106">
        <v>-44.62</v>
      </c>
      <c r="J106">
        <v>42205</v>
      </c>
      <c r="K106" t="s">
        <v>22620</v>
      </c>
      <c r="L106" t="str">
        <f t="shared" si="1"/>
        <v>42205,</v>
      </c>
    </row>
    <row r="107" spans="1:12" x14ac:dyDescent="0.25">
      <c r="A107" t="s">
        <v>17631</v>
      </c>
      <c r="B107">
        <v>42205</v>
      </c>
      <c r="C107" s="12">
        <v>6223006313934</v>
      </c>
      <c r="D107">
        <v>101.9952</v>
      </c>
      <c r="E107">
        <v>-1</v>
      </c>
      <c r="F107">
        <v>-1</v>
      </c>
      <c r="G107">
        <v>0</v>
      </c>
      <c r="H107">
        <v>-102</v>
      </c>
      <c r="J107">
        <v>42343</v>
      </c>
      <c r="K107" t="s">
        <v>22620</v>
      </c>
      <c r="L107" t="str">
        <f t="shared" si="1"/>
        <v>42343,</v>
      </c>
    </row>
    <row r="108" spans="1:12" x14ac:dyDescent="0.25">
      <c r="A108" t="s">
        <v>17763</v>
      </c>
      <c r="B108">
        <v>42343</v>
      </c>
      <c r="C108" s="12">
        <v>6223002550197</v>
      </c>
      <c r="D108">
        <v>78.400000000000006</v>
      </c>
      <c r="E108">
        <v>-1</v>
      </c>
      <c r="F108">
        <v>-1</v>
      </c>
      <c r="G108">
        <v>0</v>
      </c>
      <c r="H108">
        <v>-78.400000000000006</v>
      </c>
      <c r="J108">
        <v>42411</v>
      </c>
      <c r="K108" t="s">
        <v>22620</v>
      </c>
      <c r="L108" t="str">
        <f t="shared" si="1"/>
        <v>42411,</v>
      </c>
    </row>
    <row r="109" spans="1:12" x14ac:dyDescent="0.25">
      <c r="A109" t="s">
        <v>17830</v>
      </c>
      <c r="B109">
        <v>42411</v>
      </c>
      <c r="C109" s="12">
        <v>6223002383375</v>
      </c>
      <c r="D109">
        <v>52</v>
      </c>
      <c r="E109">
        <v>-1</v>
      </c>
      <c r="F109">
        <v>-1</v>
      </c>
      <c r="G109">
        <v>0</v>
      </c>
      <c r="H109">
        <v>-52</v>
      </c>
      <c r="J109">
        <v>43447</v>
      </c>
      <c r="K109" t="s">
        <v>22620</v>
      </c>
      <c r="L109" t="str">
        <f t="shared" si="1"/>
        <v>43447,</v>
      </c>
    </row>
    <row r="110" spans="1:12" x14ac:dyDescent="0.25">
      <c r="A110" t="s">
        <v>18713</v>
      </c>
      <c r="B110">
        <v>43447</v>
      </c>
      <c r="C110" s="12">
        <v>6224011512886</v>
      </c>
      <c r="D110">
        <v>3.0634999999999999</v>
      </c>
      <c r="E110">
        <v>-1</v>
      </c>
      <c r="F110">
        <v>-1</v>
      </c>
      <c r="G110">
        <v>0</v>
      </c>
      <c r="H110">
        <v>-3.06</v>
      </c>
      <c r="J110">
        <v>43666</v>
      </c>
      <c r="K110" t="s">
        <v>22620</v>
      </c>
      <c r="L110" t="str">
        <f t="shared" si="1"/>
        <v>43666,</v>
      </c>
    </row>
    <row r="111" spans="1:12" x14ac:dyDescent="0.25">
      <c r="A111" t="s">
        <v>18909</v>
      </c>
      <c r="B111">
        <v>43666</v>
      </c>
      <c r="C111" s="12">
        <v>6223000754405</v>
      </c>
      <c r="D111">
        <v>13</v>
      </c>
      <c r="E111">
        <v>-1</v>
      </c>
      <c r="F111">
        <v>-1</v>
      </c>
      <c r="G111">
        <v>0</v>
      </c>
      <c r="H111">
        <v>-13</v>
      </c>
      <c r="J111">
        <v>44107</v>
      </c>
      <c r="K111" t="s">
        <v>22620</v>
      </c>
      <c r="L111" t="str">
        <f t="shared" si="1"/>
        <v>44107,</v>
      </c>
    </row>
    <row r="112" spans="1:12" x14ac:dyDescent="0.25">
      <c r="A112" t="s">
        <v>1811</v>
      </c>
      <c r="B112">
        <v>44107</v>
      </c>
      <c r="C112" s="12">
        <v>6992020418054</v>
      </c>
      <c r="D112">
        <v>6.0176999999999996</v>
      </c>
      <c r="E112">
        <v>-1</v>
      </c>
      <c r="F112">
        <v>-1</v>
      </c>
      <c r="G112">
        <v>0</v>
      </c>
      <c r="H112">
        <v>-6.02</v>
      </c>
      <c r="J112">
        <v>44605</v>
      </c>
      <c r="K112" t="s">
        <v>22620</v>
      </c>
      <c r="L112" t="str">
        <f t="shared" si="1"/>
        <v>44605,</v>
      </c>
    </row>
    <row r="113" spans="1:12" x14ac:dyDescent="0.25">
      <c r="A113" t="s">
        <v>19744</v>
      </c>
      <c r="B113">
        <v>44605</v>
      </c>
      <c r="C113" s="12">
        <v>6222035224976</v>
      </c>
      <c r="D113">
        <v>8.33</v>
      </c>
      <c r="E113">
        <v>-1</v>
      </c>
      <c r="F113">
        <v>-1</v>
      </c>
      <c r="G113">
        <v>0</v>
      </c>
      <c r="H113">
        <v>-8.33</v>
      </c>
      <c r="J113">
        <v>44667</v>
      </c>
      <c r="K113" t="s">
        <v>22620</v>
      </c>
      <c r="L113" t="str">
        <f t="shared" si="1"/>
        <v>44667,</v>
      </c>
    </row>
    <row r="114" spans="1:12" x14ac:dyDescent="0.25">
      <c r="A114" t="s">
        <v>19798</v>
      </c>
      <c r="B114">
        <v>44667</v>
      </c>
      <c r="C114" s="12">
        <v>6224009867189</v>
      </c>
      <c r="D114">
        <v>75</v>
      </c>
      <c r="E114">
        <v>-1</v>
      </c>
      <c r="F114">
        <v>-1</v>
      </c>
      <c r="G114">
        <v>0</v>
      </c>
      <c r="H114">
        <v>-75</v>
      </c>
      <c r="J114">
        <v>45072</v>
      </c>
      <c r="K114" t="s">
        <v>22620</v>
      </c>
      <c r="L114" t="str">
        <f t="shared" si="1"/>
        <v>45072,</v>
      </c>
    </row>
    <row r="115" spans="1:12" x14ac:dyDescent="0.25">
      <c r="A115" t="s">
        <v>20160</v>
      </c>
      <c r="B115">
        <v>45072</v>
      </c>
      <c r="C115" s="12">
        <v>6223014217330</v>
      </c>
      <c r="D115">
        <v>4.18</v>
      </c>
      <c r="E115">
        <v>-1</v>
      </c>
      <c r="F115">
        <v>-1</v>
      </c>
      <c r="G115">
        <v>0</v>
      </c>
      <c r="H115">
        <v>-4.18</v>
      </c>
      <c r="J115">
        <v>45460</v>
      </c>
      <c r="K115" t="s">
        <v>22620</v>
      </c>
      <c r="L115" t="str">
        <f t="shared" si="1"/>
        <v>45460,</v>
      </c>
    </row>
    <row r="116" spans="1:12" x14ac:dyDescent="0.25">
      <c r="A116" t="s">
        <v>20527</v>
      </c>
      <c r="B116">
        <v>45460</v>
      </c>
      <c r="C116" s="12">
        <v>6222035235538</v>
      </c>
      <c r="D116">
        <v>8.3699999999999992</v>
      </c>
      <c r="E116">
        <v>-1</v>
      </c>
      <c r="F116">
        <v>-1</v>
      </c>
      <c r="G116">
        <v>0</v>
      </c>
      <c r="H116">
        <v>-8.3699999999999992</v>
      </c>
      <c r="J116">
        <v>46154</v>
      </c>
      <c r="K116" t="s">
        <v>22620</v>
      </c>
      <c r="L116" t="str">
        <f t="shared" si="1"/>
        <v>46154,</v>
      </c>
    </row>
    <row r="117" spans="1:12" x14ac:dyDescent="0.25">
      <c r="A117" t="s">
        <v>21144</v>
      </c>
      <c r="B117">
        <v>46154</v>
      </c>
      <c r="C117" s="12">
        <v>6224008857297</v>
      </c>
      <c r="D117">
        <v>10.37</v>
      </c>
      <c r="E117">
        <v>-1</v>
      </c>
      <c r="F117">
        <v>-1</v>
      </c>
      <c r="G117">
        <v>0</v>
      </c>
      <c r="H117">
        <v>-10.37</v>
      </c>
      <c r="J117">
        <v>46438</v>
      </c>
      <c r="K117" t="s">
        <v>22620</v>
      </c>
      <c r="L117" t="str">
        <f t="shared" si="1"/>
        <v>46438,</v>
      </c>
    </row>
    <row r="118" spans="1:12" x14ac:dyDescent="0.25">
      <c r="A118" t="s">
        <v>21418</v>
      </c>
      <c r="B118">
        <v>46438</v>
      </c>
      <c r="C118" s="12">
        <v>6224010968189</v>
      </c>
      <c r="D118">
        <v>24</v>
      </c>
      <c r="E118">
        <v>-1</v>
      </c>
      <c r="F118">
        <v>-1</v>
      </c>
      <c r="G118">
        <v>0</v>
      </c>
      <c r="H118">
        <v>-24</v>
      </c>
      <c r="J118">
        <v>46516</v>
      </c>
      <c r="K118" t="s">
        <v>22620</v>
      </c>
      <c r="L118" t="str">
        <f t="shared" si="1"/>
        <v>46516,</v>
      </c>
    </row>
    <row r="119" spans="1:12" x14ac:dyDescent="0.25">
      <c r="A119" t="s">
        <v>21489</v>
      </c>
      <c r="B119">
        <v>46516</v>
      </c>
      <c r="C119" s="12">
        <v>6222035249757</v>
      </c>
      <c r="D119">
        <v>8.18</v>
      </c>
      <c r="E119">
        <v>-1</v>
      </c>
      <c r="F119">
        <v>-1</v>
      </c>
      <c r="G119">
        <v>0</v>
      </c>
      <c r="H119">
        <v>-8.18</v>
      </c>
      <c r="J119">
        <v>46642</v>
      </c>
      <c r="K119" t="s">
        <v>22620</v>
      </c>
      <c r="L119" t="str">
        <f t="shared" si="1"/>
        <v>46642,</v>
      </c>
    </row>
    <row r="120" spans="1:12" x14ac:dyDescent="0.25">
      <c r="A120" t="s">
        <v>21611</v>
      </c>
      <c r="B120">
        <v>46642</v>
      </c>
      <c r="C120" s="12">
        <v>795697007035</v>
      </c>
      <c r="D120">
        <v>18.190000000000001</v>
      </c>
      <c r="E120">
        <v>-1</v>
      </c>
      <c r="F120">
        <v>-1</v>
      </c>
      <c r="G120">
        <v>0</v>
      </c>
      <c r="H120">
        <v>-18.190000000000001</v>
      </c>
      <c r="J120">
        <v>46718</v>
      </c>
      <c r="K120" t="s">
        <v>22620</v>
      </c>
      <c r="L120" t="str">
        <f t="shared" si="1"/>
        <v>46718,</v>
      </c>
    </row>
    <row r="121" spans="1:12" x14ac:dyDescent="0.25">
      <c r="A121" t="s">
        <v>21683</v>
      </c>
      <c r="B121">
        <v>46718</v>
      </c>
      <c r="C121" s="12">
        <v>6221155607980</v>
      </c>
      <c r="D121">
        <v>67.846699999999998</v>
      </c>
      <c r="E121">
        <v>-1</v>
      </c>
      <c r="F121">
        <v>-1</v>
      </c>
      <c r="G121">
        <v>0</v>
      </c>
      <c r="H121">
        <v>-67.849999999999994</v>
      </c>
      <c r="J121">
        <v>46739</v>
      </c>
      <c r="K121" t="s">
        <v>22620</v>
      </c>
      <c r="L121" t="str">
        <f t="shared" si="1"/>
        <v>46739,</v>
      </c>
    </row>
    <row r="122" spans="1:12" x14ac:dyDescent="0.25">
      <c r="A122" t="s">
        <v>21704</v>
      </c>
      <c r="B122">
        <v>46739</v>
      </c>
      <c r="C122" s="12">
        <v>6222035254713</v>
      </c>
      <c r="D122">
        <v>17.39</v>
      </c>
      <c r="E122">
        <v>-1</v>
      </c>
      <c r="F122">
        <v>-1</v>
      </c>
      <c r="G122">
        <v>0</v>
      </c>
      <c r="H122">
        <v>-17.39</v>
      </c>
      <c r="J122">
        <v>47035</v>
      </c>
      <c r="K122" t="s">
        <v>22620</v>
      </c>
      <c r="L122" t="str">
        <f t="shared" si="1"/>
        <v>47035,</v>
      </c>
    </row>
    <row r="123" spans="1:12" x14ac:dyDescent="0.25">
      <c r="A123" t="s">
        <v>21044</v>
      </c>
      <c r="B123">
        <v>47035</v>
      </c>
      <c r="C123" s="12">
        <v>6222035238379</v>
      </c>
      <c r="D123">
        <v>17.45</v>
      </c>
      <c r="E123">
        <v>-1</v>
      </c>
      <c r="F123">
        <v>-1</v>
      </c>
      <c r="G123">
        <v>0</v>
      </c>
      <c r="H123">
        <v>-17.45</v>
      </c>
      <c r="J123">
        <v>47055</v>
      </c>
      <c r="K123" t="s">
        <v>22620</v>
      </c>
      <c r="L123" t="str">
        <f t="shared" si="1"/>
        <v>47055,</v>
      </c>
    </row>
    <row r="124" spans="1:12" x14ac:dyDescent="0.25">
      <c r="A124" t="s">
        <v>21997</v>
      </c>
      <c r="B124">
        <v>47055</v>
      </c>
      <c r="C124" s="12">
        <v>6222035256908</v>
      </c>
      <c r="D124">
        <v>8.19</v>
      </c>
      <c r="E124">
        <v>-1</v>
      </c>
      <c r="F124">
        <v>-1</v>
      </c>
      <c r="G124">
        <v>0</v>
      </c>
      <c r="H124">
        <v>-8.19</v>
      </c>
      <c r="J124">
        <v>47093</v>
      </c>
      <c r="K124" t="s">
        <v>22620</v>
      </c>
      <c r="L124" t="str">
        <f t="shared" si="1"/>
        <v>47093,</v>
      </c>
    </row>
    <row r="125" spans="1:12" x14ac:dyDescent="0.25">
      <c r="A125" t="s">
        <v>22032</v>
      </c>
      <c r="B125">
        <v>47093</v>
      </c>
      <c r="C125" s="12">
        <v>6223007527606</v>
      </c>
      <c r="D125">
        <v>6.07</v>
      </c>
      <c r="E125">
        <v>-1</v>
      </c>
      <c r="F125">
        <v>-1</v>
      </c>
      <c r="G125">
        <v>0</v>
      </c>
      <c r="H125">
        <v>-6.07</v>
      </c>
      <c r="J125">
        <v>47192</v>
      </c>
      <c r="K125" t="s">
        <v>22620</v>
      </c>
      <c r="L125" t="str">
        <f t="shared" si="1"/>
        <v>47192,</v>
      </c>
    </row>
    <row r="126" spans="1:12" x14ac:dyDescent="0.25">
      <c r="A126" t="s">
        <v>22126</v>
      </c>
      <c r="B126">
        <v>47192</v>
      </c>
      <c r="C126" s="12">
        <v>6225000592711</v>
      </c>
      <c r="D126">
        <v>17.29</v>
      </c>
      <c r="E126">
        <v>-1</v>
      </c>
      <c r="F126">
        <v>-1</v>
      </c>
      <c r="G126">
        <v>0</v>
      </c>
      <c r="H126">
        <v>-17.29</v>
      </c>
      <c r="J126">
        <v>47359</v>
      </c>
      <c r="K126" t="s">
        <v>22620</v>
      </c>
      <c r="L126" t="str">
        <f t="shared" si="1"/>
        <v>47359,</v>
      </c>
    </row>
    <row r="127" spans="1:12" x14ac:dyDescent="0.25">
      <c r="A127" t="s">
        <v>22284</v>
      </c>
      <c r="B127">
        <v>47359</v>
      </c>
      <c r="C127" s="12">
        <v>6222035254447</v>
      </c>
      <c r="D127">
        <v>8.18</v>
      </c>
      <c r="E127">
        <v>-1</v>
      </c>
      <c r="F127">
        <v>-1</v>
      </c>
      <c r="G127">
        <v>0</v>
      </c>
      <c r="H127">
        <v>-8.18</v>
      </c>
      <c r="J127">
        <v>47364</v>
      </c>
      <c r="K127" t="s">
        <v>22620</v>
      </c>
      <c r="L127" t="str">
        <f t="shared" si="1"/>
        <v>47364,</v>
      </c>
    </row>
    <row r="128" spans="1:12" x14ac:dyDescent="0.25">
      <c r="A128" t="s">
        <v>22289</v>
      </c>
      <c r="B128">
        <v>47364</v>
      </c>
      <c r="C128" s="12">
        <v>7622202382284</v>
      </c>
      <c r="D128">
        <v>8.06</v>
      </c>
      <c r="E128">
        <v>-1</v>
      </c>
      <c r="F128">
        <v>-1</v>
      </c>
      <c r="G128">
        <v>0</v>
      </c>
      <c r="H128">
        <v>-8.06</v>
      </c>
      <c r="J128">
        <v>47424</v>
      </c>
      <c r="K128" t="s">
        <v>22620</v>
      </c>
      <c r="L128" t="str">
        <f t="shared" si="1"/>
        <v>47424,</v>
      </c>
    </row>
    <row r="129" spans="1:12" x14ac:dyDescent="0.25">
      <c r="A129" t="s">
        <v>22349</v>
      </c>
      <c r="B129">
        <v>47424</v>
      </c>
      <c r="C129" s="12">
        <v>6222035258681</v>
      </c>
      <c r="D129">
        <v>8.18</v>
      </c>
      <c r="E129">
        <v>-1</v>
      </c>
      <c r="F129">
        <v>-1</v>
      </c>
      <c r="G129">
        <v>0</v>
      </c>
      <c r="H129">
        <v>-8.18</v>
      </c>
      <c r="J129">
        <v>47454</v>
      </c>
      <c r="K129" t="s">
        <v>22620</v>
      </c>
      <c r="L129" t="str">
        <f t="shared" si="1"/>
        <v>47454,</v>
      </c>
    </row>
    <row r="130" spans="1:12" x14ac:dyDescent="0.25">
      <c r="A130" t="s">
        <v>22379</v>
      </c>
      <c r="B130">
        <v>47454</v>
      </c>
      <c r="C130" s="12">
        <v>6223003191269</v>
      </c>
      <c r="D130">
        <v>13</v>
      </c>
      <c r="E130">
        <v>-1</v>
      </c>
      <c r="F130">
        <v>-1</v>
      </c>
      <c r="G130">
        <v>0</v>
      </c>
      <c r="H130">
        <v>-13</v>
      </c>
      <c r="J130">
        <v>47549</v>
      </c>
      <c r="K130" t="s">
        <v>22620</v>
      </c>
      <c r="L130" t="str">
        <f t="shared" ref="L130:L142" si="2">CONCATENATE(J130,K130)</f>
        <v>47549,</v>
      </c>
    </row>
    <row r="131" spans="1:12" x14ac:dyDescent="0.25">
      <c r="A131" t="s">
        <v>22470</v>
      </c>
      <c r="B131">
        <v>47549</v>
      </c>
      <c r="C131" s="12">
        <v>6224011439299</v>
      </c>
      <c r="D131">
        <v>31.33</v>
      </c>
      <c r="E131">
        <v>-1</v>
      </c>
      <c r="F131">
        <v>-1</v>
      </c>
      <c r="G131">
        <v>0</v>
      </c>
      <c r="H131">
        <v>-31.33</v>
      </c>
      <c r="J131">
        <v>47577</v>
      </c>
      <c r="K131" t="s">
        <v>22620</v>
      </c>
      <c r="L131" t="str">
        <f t="shared" si="2"/>
        <v>47577,</v>
      </c>
    </row>
    <row r="132" spans="1:12" x14ac:dyDescent="0.25">
      <c r="A132" t="s">
        <v>22498</v>
      </c>
      <c r="B132">
        <v>47577</v>
      </c>
      <c r="C132" s="12">
        <v>6223001031765</v>
      </c>
      <c r="D132">
        <v>5.1666999999999996</v>
      </c>
      <c r="E132">
        <v>-1</v>
      </c>
      <c r="F132">
        <v>-1</v>
      </c>
      <c r="G132">
        <v>0</v>
      </c>
      <c r="H132">
        <v>-5.17</v>
      </c>
      <c r="J132">
        <v>47583</v>
      </c>
      <c r="K132" t="s">
        <v>22620</v>
      </c>
      <c r="L132" t="str">
        <f t="shared" si="2"/>
        <v>47583,</v>
      </c>
    </row>
    <row r="133" spans="1:12" x14ac:dyDescent="0.25">
      <c r="A133" t="s">
        <v>22504</v>
      </c>
      <c r="B133">
        <v>47583</v>
      </c>
      <c r="C133" s="12">
        <v>6223001032076</v>
      </c>
      <c r="D133">
        <v>49</v>
      </c>
      <c r="E133">
        <v>-1</v>
      </c>
      <c r="F133">
        <v>-1</v>
      </c>
      <c r="G133">
        <v>0</v>
      </c>
      <c r="H133">
        <v>-49</v>
      </c>
      <c r="J133">
        <v>47584</v>
      </c>
      <c r="K133" t="s">
        <v>22620</v>
      </c>
      <c r="L133" t="str">
        <f t="shared" si="2"/>
        <v>47584,</v>
      </c>
    </row>
    <row r="134" spans="1:12" x14ac:dyDescent="0.25">
      <c r="A134" t="s">
        <v>22505</v>
      </c>
      <c r="B134">
        <v>47584</v>
      </c>
      <c r="C134" s="12">
        <v>6223001031635</v>
      </c>
      <c r="D134">
        <v>47</v>
      </c>
      <c r="E134">
        <v>-1</v>
      </c>
      <c r="F134">
        <v>-1</v>
      </c>
      <c r="G134">
        <v>0</v>
      </c>
      <c r="H134">
        <v>-47</v>
      </c>
      <c r="J134">
        <v>47587</v>
      </c>
      <c r="K134" t="s">
        <v>22620</v>
      </c>
      <c r="L134" t="str">
        <f t="shared" si="2"/>
        <v>47587,</v>
      </c>
    </row>
    <row r="135" spans="1:12" x14ac:dyDescent="0.25">
      <c r="A135" t="s">
        <v>22508</v>
      </c>
      <c r="B135">
        <v>47587</v>
      </c>
      <c r="C135" s="12">
        <v>6223001031642</v>
      </c>
      <c r="D135">
        <v>44</v>
      </c>
      <c r="E135">
        <v>-1</v>
      </c>
      <c r="F135">
        <v>-1</v>
      </c>
      <c r="G135">
        <v>0</v>
      </c>
      <c r="H135">
        <v>-44</v>
      </c>
      <c r="J135">
        <v>47588</v>
      </c>
      <c r="K135" t="s">
        <v>22620</v>
      </c>
      <c r="L135" t="str">
        <f t="shared" si="2"/>
        <v>47588,</v>
      </c>
    </row>
    <row r="136" spans="1:12" x14ac:dyDescent="0.25">
      <c r="A136" t="s">
        <v>22509</v>
      </c>
      <c r="B136">
        <v>47588</v>
      </c>
      <c r="C136" s="12">
        <v>6223001032144</v>
      </c>
      <c r="D136">
        <v>66</v>
      </c>
      <c r="E136">
        <v>-1</v>
      </c>
      <c r="F136">
        <v>-1</v>
      </c>
      <c r="G136">
        <v>0</v>
      </c>
      <c r="H136">
        <v>-66</v>
      </c>
      <c r="J136">
        <v>47629</v>
      </c>
      <c r="K136" t="s">
        <v>22620</v>
      </c>
      <c r="L136" t="str">
        <f t="shared" si="2"/>
        <v>47629,</v>
      </c>
    </row>
    <row r="137" spans="1:12" x14ac:dyDescent="0.25">
      <c r="A137" t="s">
        <v>22549</v>
      </c>
      <c r="B137">
        <v>47629</v>
      </c>
      <c r="C137" s="12">
        <v>2047629</v>
      </c>
      <c r="D137">
        <v>171.42859999999999</v>
      </c>
      <c r="E137">
        <v>-0.97</v>
      </c>
      <c r="F137">
        <v>-0.97</v>
      </c>
      <c r="G137">
        <v>0</v>
      </c>
      <c r="H137">
        <v>-166.29</v>
      </c>
      <c r="J137">
        <v>47277</v>
      </c>
      <c r="K137" t="s">
        <v>22620</v>
      </c>
      <c r="L137" t="str">
        <f t="shared" si="2"/>
        <v>47277,</v>
      </c>
    </row>
    <row r="138" spans="1:12" x14ac:dyDescent="0.25">
      <c r="A138" t="s">
        <v>22203</v>
      </c>
      <c r="B138">
        <v>47277</v>
      </c>
      <c r="C138" s="12">
        <v>2047277</v>
      </c>
      <c r="D138">
        <v>260</v>
      </c>
      <c r="E138">
        <v>-0.8</v>
      </c>
      <c r="F138">
        <v>-0.8</v>
      </c>
      <c r="G138">
        <v>0</v>
      </c>
      <c r="H138">
        <v>-208</v>
      </c>
      <c r="J138">
        <v>47413</v>
      </c>
      <c r="K138" t="s">
        <v>22620</v>
      </c>
      <c r="L138" t="str">
        <f t="shared" si="2"/>
        <v>47413,</v>
      </c>
    </row>
    <row r="139" spans="1:12" x14ac:dyDescent="0.25">
      <c r="A139" t="s">
        <v>22338</v>
      </c>
      <c r="B139">
        <v>47413</v>
      </c>
      <c r="C139" s="12">
        <v>2047413</v>
      </c>
      <c r="D139">
        <v>108</v>
      </c>
      <c r="E139">
        <v>-0.79</v>
      </c>
      <c r="F139">
        <v>-0.79</v>
      </c>
      <c r="G139">
        <v>0</v>
      </c>
      <c r="H139">
        <v>-85.32</v>
      </c>
      <c r="J139">
        <v>46802</v>
      </c>
      <c r="K139" t="s">
        <v>22620</v>
      </c>
      <c r="L139" t="str">
        <f t="shared" si="2"/>
        <v>46802,</v>
      </c>
    </row>
    <row r="140" spans="1:12" x14ac:dyDescent="0.25">
      <c r="A140" t="s">
        <v>21761</v>
      </c>
      <c r="B140">
        <v>46802</v>
      </c>
      <c r="C140" s="12">
        <v>26690046802</v>
      </c>
      <c r="D140">
        <v>180</v>
      </c>
      <c r="E140">
        <v>-0.59</v>
      </c>
      <c r="F140">
        <v>-0.59</v>
      </c>
      <c r="G140">
        <v>0</v>
      </c>
      <c r="H140">
        <v>-106.2</v>
      </c>
      <c r="J140">
        <v>46797</v>
      </c>
      <c r="K140" t="s">
        <v>22620</v>
      </c>
      <c r="L140" t="str">
        <f t="shared" si="2"/>
        <v>46797,</v>
      </c>
    </row>
    <row r="141" spans="1:12" x14ac:dyDescent="0.25">
      <c r="A141" t="s">
        <v>21756</v>
      </c>
      <c r="B141">
        <v>46797</v>
      </c>
      <c r="C141" s="12">
        <v>26690046797</v>
      </c>
      <c r="D141">
        <v>340</v>
      </c>
      <c r="E141">
        <v>-0.57999999999999996</v>
      </c>
      <c r="F141">
        <v>-0.57999999999999996</v>
      </c>
      <c r="G141">
        <v>0</v>
      </c>
      <c r="H141">
        <v>-197.2</v>
      </c>
      <c r="J141">
        <v>46835</v>
      </c>
      <c r="K141" t="s">
        <v>22620</v>
      </c>
      <c r="L141" t="str">
        <f t="shared" si="2"/>
        <v>46835,</v>
      </c>
    </row>
    <row r="142" spans="1:12" x14ac:dyDescent="0.25">
      <c r="A142" t="s">
        <v>21793</v>
      </c>
      <c r="B142">
        <v>46835</v>
      </c>
      <c r="C142" s="12">
        <v>2046835</v>
      </c>
      <c r="D142">
        <v>90</v>
      </c>
      <c r="E142">
        <v>-0.2</v>
      </c>
      <c r="F142">
        <v>-0.2</v>
      </c>
      <c r="G142">
        <v>0</v>
      </c>
      <c r="H142">
        <v>-18</v>
      </c>
      <c r="J142">
        <v>42346</v>
      </c>
      <c r="K142" t="s">
        <v>22620</v>
      </c>
      <c r="L142" t="str">
        <f t="shared" si="2"/>
        <v>42346,</v>
      </c>
    </row>
    <row r="143" spans="1:12" x14ac:dyDescent="0.25">
      <c r="A143" t="s">
        <v>17766</v>
      </c>
      <c r="B143">
        <v>42346</v>
      </c>
      <c r="C143" s="12">
        <v>2042346</v>
      </c>
      <c r="D143">
        <v>260</v>
      </c>
      <c r="E143">
        <v>-0.09</v>
      </c>
      <c r="F143">
        <v>-0.09</v>
      </c>
      <c r="G143">
        <v>0</v>
      </c>
      <c r="H143">
        <v>-23.4</v>
      </c>
    </row>
    <row r="144" spans="1:12" x14ac:dyDescent="0.25">
      <c r="A144" t="s">
        <v>30</v>
      </c>
      <c r="B144">
        <v>1</v>
      </c>
      <c r="C144" s="12">
        <v>8002130202653</v>
      </c>
      <c r="D144">
        <v>0</v>
      </c>
      <c r="E144">
        <v>0</v>
      </c>
      <c r="F144">
        <v>0</v>
      </c>
      <c r="G144">
        <v>0</v>
      </c>
      <c r="H144">
        <f>SUM(H2:H143)</f>
        <v>-31492.000000000015</v>
      </c>
    </row>
    <row r="145" spans="1:8" x14ac:dyDescent="0.25">
      <c r="A145" t="s">
        <v>32</v>
      </c>
      <c r="B145">
        <v>2</v>
      </c>
      <c r="C145" s="12">
        <v>6223000740132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33</v>
      </c>
      <c r="B146">
        <v>3</v>
      </c>
      <c r="C146" s="12">
        <v>6223000740149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34</v>
      </c>
      <c r="B147">
        <v>4</v>
      </c>
      <c r="C147" s="12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35</v>
      </c>
      <c r="B148">
        <v>17</v>
      </c>
      <c r="C148" s="12">
        <v>6224000038175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36</v>
      </c>
      <c r="B149">
        <v>45</v>
      </c>
      <c r="C149" s="12">
        <v>8859026510411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t="s">
        <v>37</v>
      </c>
      <c r="B150">
        <v>114</v>
      </c>
      <c r="C150" s="12">
        <v>6225000085213</v>
      </c>
      <c r="D150">
        <v>7.4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38</v>
      </c>
      <c r="B151">
        <v>125</v>
      </c>
      <c r="C151" s="12">
        <v>6224000448806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39</v>
      </c>
      <c r="B152">
        <v>129</v>
      </c>
      <c r="C152" s="12">
        <v>6222001000016</v>
      </c>
      <c r="D152">
        <v>9.25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40</v>
      </c>
      <c r="B153">
        <v>139</v>
      </c>
      <c r="C153" s="12">
        <v>6224001074011</v>
      </c>
      <c r="D153">
        <v>65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42</v>
      </c>
      <c r="B154">
        <v>146</v>
      </c>
      <c r="C154" s="12">
        <v>6222001000009</v>
      </c>
      <c r="D154">
        <v>55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43</v>
      </c>
      <c r="B155">
        <v>151</v>
      </c>
      <c r="C155" s="12">
        <v>6223000660010</v>
      </c>
      <c r="D155">
        <v>17.5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44</v>
      </c>
      <c r="B156">
        <v>152</v>
      </c>
      <c r="C156" s="12">
        <v>6224001074004</v>
      </c>
      <c r="D156">
        <v>13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46</v>
      </c>
      <c r="B157">
        <v>155</v>
      </c>
      <c r="C157" s="12">
        <v>6222014310720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48</v>
      </c>
      <c r="B158">
        <v>177</v>
      </c>
      <c r="C158" s="12">
        <v>6223002380701</v>
      </c>
      <c r="D158">
        <v>21.88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49</v>
      </c>
      <c r="B159">
        <v>382</v>
      </c>
      <c r="C159" s="12">
        <v>6223001873518</v>
      </c>
      <c r="D159">
        <v>6.08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53</v>
      </c>
      <c r="B160">
        <v>453</v>
      </c>
      <c r="C160" s="12">
        <v>6223001873242</v>
      </c>
      <c r="D160">
        <v>4.0369999999999999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56</v>
      </c>
      <c r="B161">
        <v>454</v>
      </c>
      <c r="C161" s="12">
        <v>6221007026198</v>
      </c>
      <c r="D161">
        <v>86.8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57</v>
      </c>
      <c r="B162">
        <v>459</v>
      </c>
      <c r="C162" s="12">
        <v>6221007024637</v>
      </c>
      <c r="D162">
        <v>16.068999999999999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58</v>
      </c>
      <c r="B163">
        <v>463</v>
      </c>
      <c r="C163" s="12">
        <v>6221007026211</v>
      </c>
      <c r="D163">
        <v>57.28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59</v>
      </c>
      <c r="B164">
        <v>468</v>
      </c>
      <c r="C164" s="12">
        <v>6223001873303</v>
      </c>
      <c r="D164">
        <v>4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60</v>
      </c>
      <c r="B165">
        <v>488</v>
      </c>
      <c r="C165" s="12">
        <v>6223001874959</v>
      </c>
      <c r="D165">
        <v>20.83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61</v>
      </c>
      <c r="B166">
        <v>498</v>
      </c>
      <c r="C166" s="12">
        <v>6221007022374</v>
      </c>
      <c r="D166">
        <v>33.409999999999997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62</v>
      </c>
      <c r="B167">
        <v>510</v>
      </c>
      <c r="C167" s="12">
        <v>6223000350256</v>
      </c>
      <c r="D167">
        <v>37.89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64</v>
      </c>
      <c r="B168">
        <v>530</v>
      </c>
      <c r="C168" s="12">
        <v>6223000350157</v>
      </c>
      <c r="D168">
        <v>21.43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67</v>
      </c>
      <c r="B169">
        <v>534</v>
      </c>
      <c r="C169" s="12">
        <v>6223001871354</v>
      </c>
      <c r="D169">
        <v>3.88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68</v>
      </c>
      <c r="B170">
        <v>536</v>
      </c>
      <c r="C170" s="12">
        <v>6223001876854</v>
      </c>
      <c r="D170">
        <v>10.143000000000001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69</v>
      </c>
      <c r="B171">
        <v>537</v>
      </c>
      <c r="C171" s="12">
        <v>6221007000556</v>
      </c>
      <c r="D171">
        <v>3.54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70</v>
      </c>
      <c r="B172">
        <v>744</v>
      </c>
      <c r="C172" s="12">
        <v>6223000423387</v>
      </c>
      <c r="D172">
        <v>3.6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71</v>
      </c>
      <c r="B173">
        <v>745</v>
      </c>
      <c r="C173" s="12">
        <v>6223000423417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t="s">
        <v>72</v>
      </c>
      <c r="B174">
        <v>746</v>
      </c>
      <c r="C174" s="12">
        <v>6223000423448</v>
      </c>
      <c r="D174">
        <v>1.5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73</v>
      </c>
      <c r="B175">
        <v>747</v>
      </c>
      <c r="C175" s="12">
        <v>6223000423424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t="s">
        <v>74</v>
      </c>
      <c r="B176">
        <v>748</v>
      </c>
      <c r="C176" s="12">
        <v>6223000423431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t="s">
        <v>76</v>
      </c>
      <c r="B177">
        <v>905</v>
      </c>
      <c r="C177" s="12">
        <v>6221155027870</v>
      </c>
      <c r="D177">
        <v>3.0701999999999998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77</v>
      </c>
      <c r="B178">
        <v>1070</v>
      </c>
      <c r="C178" s="12">
        <v>6221007021483</v>
      </c>
      <c r="D178">
        <v>5.78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78</v>
      </c>
      <c r="B179">
        <v>1071</v>
      </c>
      <c r="C179" s="12">
        <v>6221048653018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t="s">
        <v>79</v>
      </c>
      <c r="B180">
        <v>1118</v>
      </c>
      <c r="C180" s="12">
        <v>6221007021421</v>
      </c>
      <c r="D180">
        <v>5.5410000000000004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80</v>
      </c>
      <c r="B181">
        <v>1129</v>
      </c>
      <c r="C181" s="12">
        <v>6221007025061</v>
      </c>
      <c r="D181">
        <v>4.8304999999999998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81</v>
      </c>
      <c r="B182">
        <v>1131</v>
      </c>
      <c r="C182" s="12">
        <v>6221007025092</v>
      </c>
      <c r="D182">
        <v>4.83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82</v>
      </c>
      <c r="B183">
        <v>1134</v>
      </c>
      <c r="C183" s="12">
        <v>6221007021452</v>
      </c>
      <c r="D183">
        <v>5.8333000000000004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83</v>
      </c>
      <c r="B184">
        <v>1184</v>
      </c>
      <c r="C184" s="12">
        <v>6223003806033</v>
      </c>
      <c r="D184">
        <v>1.633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t="s">
        <v>85</v>
      </c>
      <c r="B185">
        <v>1391</v>
      </c>
      <c r="C185" s="12">
        <v>7622210292902</v>
      </c>
      <c r="D185">
        <v>1.5832999999999999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86</v>
      </c>
      <c r="B186">
        <v>1555</v>
      </c>
      <c r="C186" s="12">
        <v>6221030000936</v>
      </c>
      <c r="D186">
        <v>0.80830000000000002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t="s">
        <v>87</v>
      </c>
      <c r="B187">
        <v>3139</v>
      </c>
      <c r="C187" s="12">
        <v>8901905501659</v>
      </c>
      <c r="D187">
        <v>1.6698999999999999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t="s">
        <v>88</v>
      </c>
      <c r="B188">
        <v>3140</v>
      </c>
      <c r="C188" s="12">
        <v>8901905501642</v>
      </c>
      <c r="D188">
        <v>1.6698999999999999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t="s">
        <v>89</v>
      </c>
      <c r="B189">
        <v>3145</v>
      </c>
      <c r="C189" s="12">
        <v>8901905501680</v>
      </c>
      <c r="D189">
        <v>10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t="s">
        <v>90</v>
      </c>
      <c r="B190">
        <v>3146</v>
      </c>
      <c r="C190" s="12">
        <v>8901905501673</v>
      </c>
      <c r="D190">
        <v>10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t="s">
        <v>92</v>
      </c>
      <c r="B191">
        <v>3186</v>
      </c>
      <c r="C191" s="12">
        <v>6222001110029</v>
      </c>
      <c r="D191">
        <v>2.375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t="s">
        <v>93</v>
      </c>
      <c r="B192">
        <v>3587</v>
      </c>
      <c r="C192" s="12">
        <v>4011100987371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t="s">
        <v>94</v>
      </c>
      <c r="B193">
        <v>3604</v>
      </c>
      <c r="C193" s="12">
        <v>7622210229809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t="s">
        <v>95</v>
      </c>
      <c r="B194">
        <v>4083</v>
      </c>
      <c r="C194" s="12">
        <v>6223003806200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96</v>
      </c>
      <c r="B195">
        <v>4135</v>
      </c>
      <c r="C195" s="12">
        <v>6222001125481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t="s">
        <v>97</v>
      </c>
      <c r="B196">
        <v>4142</v>
      </c>
      <c r="C196" s="12">
        <v>6223000430545</v>
      </c>
      <c r="D196">
        <v>13.6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98</v>
      </c>
      <c r="B197">
        <v>4183</v>
      </c>
      <c r="C197" s="12">
        <v>8901905500362</v>
      </c>
      <c r="D197">
        <v>15.3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t="s">
        <v>99</v>
      </c>
      <c r="B198">
        <v>4231</v>
      </c>
      <c r="C198" s="12">
        <v>6223000500804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100</v>
      </c>
      <c r="B199">
        <v>4232</v>
      </c>
      <c r="C199" s="12">
        <v>6223000500767</v>
      </c>
      <c r="D199">
        <v>0.76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t="s">
        <v>102</v>
      </c>
      <c r="B200">
        <v>4367</v>
      </c>
      <c r="C200" s="12">
        <v>6222001109900</v>
      </c>
      <c r="D200">
        <v>1.1599999999999999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104</v>
      </c>
      <c r="B201">
        <v>4378</v>
      </c>
      <c r="C201" s="12">
        <v>6222001130379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105</v>
      </c>
      <c r="B202">
        <v>4481</v>
      </c>
      <c r="C202" s="12">
        <v>6223003800956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t="s">
        <v>107</v>
      </c>
      <c r="B203">
        <v>4496</v>
      </c>
      <c r="C203" s="12">
        <v>6223000498408</v>
      </c>
      <c r="D203">
        <v>2.5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108</v>
      </c>
      <c r="B204">
        <v>4500</v>
      </c>
      <c r="C204" s="12">
        <v>6223003800925</v>
      </c>
      <c r="D204">
        <v>1.66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109</v>
      </c>
      <c r="B205">
        <v>4537</v>
      </c>
      <c r="C205" s="12">
        <v>6223003193225</v>
      </c>
      <c r="D205">
        <v>2.65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110</v>
      </c>
      <c r="B206">
        <v>4544</v>
      </c>
      <c r="C206" s="12">
        <v>6223003800895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t="s">
        <v>111</v>
      </c>
      <c r="B207">
        <v>4576</v>
      </c>
      <c r="C207" s="12">
        <v>8901905501208</v>
      </c>
      <c r="D207">
        <v>12.5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t="s">
        <v>112</v>
      </c>
      <c r="B208">
        <v>4577</v>
      </c>
      <c r="C208" s="12">
        <v>8901905500423</v>
      </c>
      <c r="D208">
        <v>12.5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t="s">
        <v>114</v>
      </c>
      <c r="B209">
        <v>4583</v>
      </c>
      <c r="C209" s="12">
        <v>8901905501611</v>
      </c>
      <c r="D209">
        <v>12.5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t="s">
        <v>115</v>
      </c>
      <c r="B210">
        <v>4585</v>
      </c>
      <c r="C210" s="12">
        <v>4017100124112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t="s">
        <v>116</v>
      </c>
      <c r="B211">
        <v>4602</v>
      </c>
      <c r="C211" s="12">
        <v>6223000498200</v>
      </c>
      <c r="D211">
        <v>4.1666999999999996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t="s">
        <v>117</v>
      </c>
      <c r="B212">
        <v>4606</v>
      </c>
      <c r="C212" s="12">
        <v>6223000492604</v>
      </c>
      <c r="D212">
        <v>1.6659999999999999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t="s">
        <v>118</v>
      </c>
      <c r="B213">
        <v>4629</v>
      </c>
      <c r="C213" s="12">
        <v>6294001800279</v>
      </c>
      <c r="D213">
        <v>34.782499999999999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t="s">
        <v>119</v>
      </c>
      <c r="B214">
        <v>4684</v>
      </c>
      <c r="C214" s="12">
        <v>6223003807092</v>
      </c>
      <c r="D214">
        <v>19.399999999999999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t="s">
        <v>120</v>
      </c>
      <c r="B215">
        <v>4685</v>
      </c>
      <c r="C215" s="12">
        <v>6223003806095</v>
      </c>
      <c r="D215">
        <v>1.67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t="s">
        <v>121</v>
      </c>
      <c r="B216">
        <v>4696</v>
      </c>
      <c r="C216" s="12">
        <v>6223000551530</v>
      </c>
      <c r="D216">
        <v>1.25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t="s">
        <v>122</v>
      </c>
      <c r="B217">
        <v>4705</v>
      </c>
      <c r="C217" s="12">
        <v>6223000430552</v>
      </c>
      <c r="D217">
        <v>13.9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t="s">
        <v>123</v>
      </c>
      <c r="B218">
        <v>4706</v>
      </c>
      <c r="C218" s="12">
        <v>6223000499191</v>
      </c>
      <c r="D218">
        <v>15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t="s">
        <v>124</v>
      </c>
      <c r="B219">
        <v>4707</v>
      </c>
      <c r="C219" s="12">
        <v>6223000499184</v>
      </c>
      <c r="D219">
        <v>1.25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t="s">
        <v>126</v>
      </c>
      <c r="B220">
        <v>4735</v>
      </c>
      <c r="C220" s="12">
        <v>7622210326096</v>
      </c>
      <c r="D220">
        <v>3.9188000000000001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t="s">
        <v>128</v>
      </c>
      <c r="B221">
        <v>4740</v>
      </c>
      <c r="C221" s="12">
        <v>7622210326157</v>
      </c>
      <c r="D221">
        <v>3.9188000000000001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129</v>
      </c>
      <c r="B222">
        <v>4755</v>
      </c>
      <c r="C222" s="12">
        <v>7622210327260</v>
      </c>
      <c r="D222">
        <v>3.9188000000000001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t="s">
        <v>130</v>
      </c>
      <c r="B223">
        <v>4770</v>
      </c>
      <c r="C223" s="12">
        <v>7622210292988</v>
      </c>
      <c r="D223">
        <v>3.9588000000000001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t="s">
        <v>131</v>
      </c>
      <c r="B224">
        <v>4784</v>
      </c>
      <c r="C224" s="12">
        <v>7622210513861</v>
      </c>
      <c r="D224">
        <v>3.9188000000000001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t="s">
        <v>132</v>
      </c>
      <c r="B225">
        <v>4799</v>
      </c>
      <c r="C225" s="12">
        <v>6222001109481</v>
      </c>
      <c r="D225">
        <v>2.23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t="s">
        <v>133</v>
      </c>
      <c r="B226">
        <v>4800</v>
      </c>
      <c r="C226" s="12">
        <v>622300319321</v>
      </c>
      <c r="D226">
        <v>2.65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t="s">
        <v>134</v>
      </c>
      <c r="B227">
        <v>4821</v>
      </c>
      <c r="C227" s="12">
        <v>6223000498309</v>
      </c>
      <c r="D227">
        <v>2.5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t="s">
        <v>135</v>
      </c>
      <c r="B228">
        <v>4834</v>
      </c>
      <c r="C228" s="12">
        <v>7622210514165</v>
      </c>
      <c r="D228">
        <v>4.0270000000000001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136</v>
      </c>
      <c r="B229">
        <v>4883</v>
      </c>
      <c r="C229" s="12">
        <v>6223000420652</v>
      </c>
      <c r="D229">
        <v>5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t="s">
        <v>137</v>
      </c>
      <c r="B230">
        <v>4887</v>
      </c>
      <c r="C230" s="12">
        <v>6223000422113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t="s">
        <v>138</v>
      </c>
      <c r="B231">
        <v>4888</v>
      </c>
      <c r="C231" s="12">
        <v>6223000421192</v>
      </c>
      <c r="D231">
        <v>3.5150000000000001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t="s">
        <v>139</v>
      </c>
      <c r="B232">
        <v>4890</v>
      </c>
      <c r="C232" s="12">
        <v>6223000421161</v>
      </c>
      <c r="D232">
        <v>3.839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t="s">
        <v>140</v>
      </c>
      <c r="B233">
        <v>4891</v>
      </c>
      <c r="C233" s="12">
        <v>6223000421154</v>
      </c>
      <c r="D233">
        <v>3.83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141</v>
      </c>
      <c r="B234">
        <v>4899</v>
      </c>
      <c r="C234" s="12">
        <v>6223000420607</v>
      </c>
      <c r="D234">
        <v>6.2938000000000001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142</v>
      </c>
      <c r="B235">
        <v>4949</v>
      </c>
      <c r="C235" s="12">
        <v>6223000420669</v>
      </c>
      <c r="D235">
        <v>6.2938000000000001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t="s">
        <v>143</v>
      </c>
      <c r="B236">
        <v>4968</v>
      </c>
      <c r="C236" s="12">
        <v>6223000420409</v>
      </c>
      <c r="D236">
        <v>13.301500000000001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t="s">
        <v>144</v>
      </c>
      <c r="B237">
        <v>4977</v>
      </c>
      <c r="C237" s="12">
        <v>6223000420416</v>
      </c>
      <c r="D237">
        <v>9.9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t="s">
        <v>145</v>
      </c>
      <c r="B238">
        <v>4978</v>
      </c>
      <c r="C238" s="12">
        <v>6223001085034</v>
      </c>
      <c r="D238">
        <v>11.75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t="s">
        <v>146</v>
      </c>
      <c r="B239">
        <v>4979</v>
      </c>
      <c r="C239" s="12">
        <v>6223000422137</v>
      </c>
      <c r="D239">
        <v>3.4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147</v>
      </c>
      <c r="B240">
        <v>4982</v>
      </c>
      <c r="C240" s="12">
        <v>6223000423349</v>
      </c>
      <c r="D240">
        <v>13.304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153</v>
      </c>
      <c r="B241">
        <v>5168</v>
      </c>
      <c r="C241" s="12">
        <v>6222001001341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t="s">
        <v>154</v>
      </c>
      <c r="B242">
        <v>5203</v>
      </c>
      <c r="C242" s="12">
        <v>6225000003507</v>
      </c>
      <c r="D242">
        <v>82.65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t="s">
        <v>156</v>
      </c>
      <c r="B243">
        <v>5213</v>
      </c>
      <c r="C243" s="12">
        <v>6221053000746</v>
      </c>
      <c r="D243">
        <v>70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157</v>
      </c>
      <c r="B244">
        <v>5214</v>
      </c>
      <c r="C244" s="12">
        <v>6221053001200</v>
      </c>
      <c r="D244">
        <v>55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t="s">
        <v>158</v>
      </c>
      <c r="B245">
        <v>5217</v>
      </c>
      <c r="C245" s="12">
        <v>6221053000203</v>
      </c>
      <c r="D245">
        <v>49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161</v>
      </c>
      <c r="B246">
        <v>5455</v>
      </c>
      <c r="C246" s="12">
        <v>6221125000025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162</v>
      </c>
      <c r="B247">
        <v>5601</v>
      </c>
      <c r="C247" s="12">
        <v>6223000260005</v>
      </c>
      <c r="D247">
        <v>24.875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t="s">
        <v>163</v>
      </c>
      <c r="B248">
        <v>5604</v>
      </c>
      <c r="C248" s="12">
        <v>6223000260135</v>
      </c>
      <c r="D248">
        <v>34.167000000000002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t="s">
        <v>164</v>
      </c>
      <c r="B249">
        <v>5613</v>
      </c>
      <c r="C249" s="12">
        <v>6223000260012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166</v>
      </c>
      <c r="B250">
        <v>5622</v>
      </c>
      <c r="C250" s="12">
        <v>6222000553810</v>
      </c>
      <c r="D250">
        <v>49.933300000000003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167</v>
      </c>
      <c r="B251">
        <v>5627</v>
      </c>
      <c r="C251" s="12">
        <v>6223000263020</v>
      </c>
      <c r="D251">
        <v>150.3075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168</v>
      </c>
      <c r="B252">
        <v>5629</v>
      </c>
      <c r="C252" s="12">
        <v>6222000552844</v>
      </c>
      <c r="D252">
        <v>47.9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169</v>
      </c>
      <c r="B253">
        <v>5630</v>
      </c>
      <c r="C253" s="12">
        <v>9415007019374</v>
      </c>
      <c r="D253">
        <v>202.7063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t="s">
        <v>170</v>
      </c>
      <c r="B254">
        <v>5632</v>
      </c>
      <c r="C254" s="12">
        <v>6222000553827</v>
      </c>
      <c r="D254">
        <v>148.27379999999999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t="s">
        <v>172</v>
      </c>
      <c r="B255">
        <v>6699</v>
      </c>
      <c r="C255" s="12">
        <v>6224008416272</v>
      </c>
      <c r="D255">
        <v>3.9165999999999999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173</v>
      </c>
      <c r="B256">
        <v>6866</v>
      </c>
      <c r="C256" s="12">
        <v>6221048900150</v>
      </c>
      <c r="D256">
        <v>13.298500000000001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174</v>
      </c>
      <c r="B257">
        <v>6873</v>
      </c>
      <c r="C257" s="12">
        <v>6221033111318</v>
      </c>
      <c r="D257">
        <v>13.564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t="s">
        <v>175</v>
      </c>
      <c r="B258">
        <v>7036</v>
      </c>
      <c r="C258" s="12">
        <v>8712400557948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176</v>
      </c>
      <c r="B259">
        <v>7190</v>
      </c>
      <c r="C259" s="12">
        <v>6223000420157</v>
      </c>
      <c r="D259">
        <v>11.853199999999999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t="s">
        <v>177</v>
      </c>
      <c r="B260">
        <v>7192</v>
      </c>
      <c r="C260" s="12">
        <v>6223000421710</v>
      </c>
      <c r="D260">
        <v>11.3248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t="s">
        <v>178</v>
      </c>
      <c r="B261">
        <v>7234</v>
      </c>
      <c r="C261" s="12">
        <v>111601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t="s">
        <v>179</v>
      </c>
      <c r="B262">
        <v>7568</v>
      </c>
      <c r="C262" s="12">
        <v>6223000206836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t="s">
        <v>180</v>
      </c>
      <c r="B263">
        <v>7839</v>
      </c>
      <c r="C263" s="12">
        <v>6224007330838</v>
      </c>
      <c r="D263">
        <v>91.8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t="s">
        <v>182</v>
      </c>
      <c r="B264">
        <v>7859</v>
      </c>
      <c r="C264" s="12">
        <v>6222000400572</v>
      </c>
      <c r="D264">
        <v>9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183</v>
      </c>
      <c r="B265">
        <v>8616</v>
      </c>
      <c r="C265" s="12">
        <v>6222000400107</v>
      </c>
      <c r="D265">
        <v>12.64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184</v>
      </c>
      <c r="B266">
        <v>8753</v>
      </c>
      <c r="C266" s="12">
        <v>6224007330203</v>
      </c>
      <c r="D266">
        <v>137.69999999999999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t="s">
        <v>185</v>
      </c>
      <c r="B267">
        <v>8828</v>
      </c>
      <c r="C267" s="12">
        <v>6224007330753</v>
      </c>
      <c r="D267">
        <v>244.72669999999999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t="s">
        <v>186</v>
      </c>
      <c r="B268">
        <v>8830</v>
      </c>
      <c r="C268" s="12">
        <v>6224001184376</v>
      </c>
      <c r="D268">
        <v>108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187</v>
      </c>
      <c r="B269">
        <v>8861</v>
      </c>
      <c r="C269" s="12">
        <v>6224007330913</v>
      </c>
      <c r="D269">
        <v>127.8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t="s">
        <v>188</v>
      </c>
      <c r="B270">
        <v>8888</v>
      </c>
      <c r="C270" s="12">
        <v>6224007330920</v>
      </c>
      <c r="D270">
        <v>274.5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t="s">
        <v>189</v>
      </c>
      <c r="B271">
        <v>8913</v>
      </c>
      <c r="C271" s="12">
        <v>6222000401173</v>
      </c>
      <c r="D271">
        <v>4.95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t="s">
        <v>190</v>
      </c>
      <c r="B272">
        <v>8951</v>
      </c>
      <c r="C272" s="12">
        <v>6224007330845</v>
      </c>
      <c r="D272">
        <v>263.7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t="s">
        <v>191</v>
      </c>
      <c r="B273">
        <v>8954</v>
      </c>
      <c r="C273" s="12">
        <v>6224007330760</v>
      </c>
      <c r="D273">
        <v>366.3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t="s">
        <v>192</v>
      </c>
      <c r="B274">
        <v>8968</v>
      </c>
      <c r="C274" s="12">
        <v>6223000630105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t="s">
        <v>193</v>
      </c>
      <c r="B275">
        <v>9013</v>
      </c>
      <c r="C275" s="12">
        <v>8901905500607</v>
      </c>
      <c r="D275">
        <v>13.5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t="s">
        <v>194</v>
      </c>
      <c r="B276">
        <v>9014</v>
      </c>
      <c r="C276" s="12">
        <v>6222000401258</v>
      </c>
      <c r="D276">
        <v>5.8949999999999996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t="s">
        <v>195</v>
      </c>
      <c r="B277">
        <v>9015</v>
      </c>
      <c r="C277" s="12">
        <v>6222000400459</v>
      </c>
      <c r="D277">
        <v>5.85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t="s">
        <v>196</v>
      </c>
      <c r="B278">
        <v>9041</v>
      </c>
      <c r="C278" s="12">
        <v>6224007330289</v>
      </c>
      <c r="D278">
        <v>112.7517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t="s">
        <v>197</v>
      </c>
      <c r="B279">
        <v>9056</v>
      </c>
      <c r="C279" s="12">
        <v>6224000625498</v>
      </c>
      <c r="D279">
        <v>99.36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t="s">
        <v>198</v>
      </c>
      <c r="B280">
        <v>9077</v>
      </c>
      <c r="C280" s="12">
        <v>6224000625528</v>
      </c>
      <c r="D280">
        <v>170.1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t="s">
        <v>199</v>
      </c>
      <c r="B281">
        <v>9083</v>
      </c>
      <c r="C281" s="12">
        <v>6224001184468</v>
      </c>
      <c r="D281">
        <v>320.39999999999998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t="s">
        <v>200</v>
      </c>
      <c r="B282">
        <v>9111</v>
      </c>
      <c r="C282" s="12">
        <v>6224001184383</v>
      </c>
      <c r="D282">
        <v>90.9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t="s">
        <v>201</v>
      </c>
      <c r="B283">
        <v>9112</v>
      </c>
      <c r="C283" s="12">
        <v>6224001184451</v>
      </c>
      <c r="D283">
        <v>320.39999999999998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t="s">
        <v>202</v>
      </c>
      <c r="B284">
        <v>9115</v>
      </c>
      <c r="C284" s="12">
        <v>6222000400039</v>
      </c>
      <c r="D284">
        <v>16.47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t="s">
        <v>203</v>
      </c>
      <c r="B285">
        <v>9116</v>
      </c>
      <c r="C285" s="12">
        <v>6222000400688</v>
      </c>
      <c r="D285">
        <v>6.84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t="s">
        <v>204</v>
      </c>
      <c r="B286">
        <v>9117</v>
      </c>
      <c r="C286" s="12">
        <v>6224000625511</v>
      </c>
      <c r="D286">
        <v>238.32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t="s">
        <v>205</v>
      </c>
      <c r="B287">
        <v>9152</v>
      </c>
      <c r="C287" s="12">
        <v>6224000625535</v>
      </c>
      <c r="D287">
        <v>351.9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t="s">
        <v>207</v>
      </c>
      <c r="B288">
        <v>9186</v>
      </c>
      <c r="C288" s="12">
        <v>6224000625771</v>
      </c>
      <c r="D288">
        <v>262.15199999999999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t="s">
        <v>208</v>
      </c>
      <c r="B289">
        <v>9190</v>
      </c>
      <c r="C289" s="12">
        <v>6222000400886</v>
      </c>
      <c r="D289">
        <v>12.285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t="s">
        <v>209</v>
      </c>
      <c r="B290">
        <v>9215</v>
      </c>
      <c r="C290" s="12">
        <v>6224000625795</v>
      </c>
      <c r="D290">
        <v>230.4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t="s">
        <v>210</v>
      </c>
      <c r="B291">
        <v>9242</v>
      </c>
      <c r="C291" s="12">
        <v>6224000625788</v>
      </c>
      <c r="D291">
        <v>100.8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t="s">
        <v>211</v>
      </c>
      <c r="B292">
        <v>9259</v>
      </c>
      <c r="C292" s="12">
        <v>6224007330197</v>
      </c>
      <c r="D292">
        <v>137.69999999999999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t="s">
        <v>212</v>
      </c>
      <c r="B293">
        <v>9394</v>
      </c>
      <c r="C293" s="12">
        <v>6221031494284</v>
      </c>
      <c r="D293">
        <v>1.6214999999999999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t="s">
        <v>213</v>
      </c>
      <c r="B294">
        <v>9395</v>
      </c>
      <c r="C294" s="12">
        <v>6221031496141</v>
      </c>
      <c r="D294">
        <v>1.6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t="s">
        <v>214</v>
      </c>
      <c r="B295">
        <v>9396</v>
      </c>
      <c r="C295" s="12">
        <v>6221031497032</v>
      </c>
      <c r="D295">
        <v>1.6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215</v>
      </c>
      <c r="B296">
        <v>9399</v>
      </c>
      <c r="C296" s="12">
        <v>6221031497049</v>
      </c>
      <c r="D296">
        <v>1.61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t="s">
        <v>216</v>
      </c>
      <c r="B297">
        <v>9680</v>
      </c>
      <c r="C297" s="12">
        <v>6221007004479</v>
      </c>
      <c r="D297">
        <v>1.6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t="s">
        <v>217</v>
      </c>
      <c r="B298">
        <v>9685</v>
      </c>
      <c r="C298" s="12">
        <v>6221007012337</v>
      </c>
      <c r="D298">
        <v>12.3872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t="s">
        <v>218</v>
      </c>
      <c r="B299">
        <v>9699</v>
      </c>
      <c r="C299" s="12">
        <v>6223000421925</v>
      </c>
      <c r="D299">
        <v>6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t="s">
        <v>219</v>
      </c>
      <c r="B300">
        <v>10047</v>
      </c>
      <c r="C300" s="12">
        <v>6223000421376</v>
      </c>
      <c r="D300">
        <v>18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t="s">
        <v>220</v>
      </c>
      <c r="B301">
        <v>10048</v>
      </c>
      <c r="C301" s="12">
        <v>6223000421390</v>
      </c>
      <c r="D301">
        <v>18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t="s">
        <v>221</v>
      </c>
      <c r="B302">
        <v>10152</v>
      </c>
      <c r="C302" s="12">
        <v>16000419520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t="s">
        <v>222</v>
      </c>
      <c r="B303">
        <v>10175</v>
      </c>
      <c r="C303" s="12">
        <v>6223000421383</v>
      </c>
      <c r="D303">
        <v>18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t="s">
        <v>223</v>
      </c>
      <c r="B304">
        <v>10286</v>
      </c>
      <c r="C304" s="12">
        <v>6223003942540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224</v>
      </c>
      <c r="B305">
        <v>10304</v>
      </c>
      <c r="C305" s="12">
        <v>6223000422748</v>
      </c>
      <c r="D305">
        <v>4.6177000000000001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t="s">
        <v>226</v>
      </c>
      <c r="B306">
        <v>10379</v>
      </c>
      <c r="C306" s="12">
        <v>6223000422984</v>
      </c>
      <c r="D306">
        <v>0.99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t="s">
        <v>227</v>
      </c>
      <c r="B307">
        <v>10436</v>
      </c>
      <c r="C307" s="12">
        <v>6223001873297</v>
      </c>
      <c r="D307">
        <v>1.8355999999999999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t="s">
        <v>228</v>
      </c>
      <c r="B308">
        <v>10522</v>
      </c>
      <c r="C308" s="12">
        <v>6223001873273</v>
      </c>
      <c r="D308">
        <v>1.8355999999999999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t="s">
        <v>229</v>
      </c>
      <c r="B309">
        <v>11047</v>
      </c>
      <c r="C309" s="12">
        <v>54492042</v>
      </c>
      <c r="D309">
        <v>4.6665999999999999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230</v>
      </c>
      <c r="B310">
        <v>11070</v>
      </c>
      <c r="C310" s="12">
        <v>6223001873808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t="s">
        <v>231</v>
      </c>
      <c r="B311">
        <v>11071</v>
      </c>
      <c r="C311" s="12">
        <v>6223001873792</v>
      </c>
      <c r="D311">
        <v>6.5549999999999997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t="s">
        <v>232</v>
      </c>
      <c r="B312">
        <v>11077</v>
      </c>
      <c r="C312" s="12">
        <v>6223001874485</v>
      </c>
      <c r="D312">
        <v>2.2458999999999998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t="s">
        <v>233</v>
      </c>
      <c r="B313">
        <v>11082</v>
      </c>
      <c r="C313" s="12">
        <v>5449000665140</v>
      </c>
      <c r="D313">
        <v>11.166600000000001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t="s">
        <v>234</v>
      </c>
      <c r="B314">
        <v>11083</v>
      </c>
      <c r="C314" s="12">
        <v>5449000665157</v>
      </c>
      <c r="D314">
        <v>12.083299999999999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t="s">
        <v>235</v>
      </c>
      <c r="B315">
        <v>11100</v>
      </c>
      <c r="C315" s="12">
        <v>6223001873488</v>
      </c>
      <c r="D315">
        <v>1.8355999999999999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t="s">
        <v>236</v>
      </c>
      <c r="B316">
        <v>11110</v>
      </c>
      <c r="C316" s="12">
        <v>5449000000712</v>
      </c>
      <c r="D316">
        <v>10.5419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t="s">
        <v>237</v>
      </c>
      <c r="B317">
        <v>11111</v>
      </c>
      <c r="C317" s="12">
        <v>5449000111470</v>
      </c>
      <c r="D317">
        <v>3.7082999999999999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t="s">
        <v>239</v>
      </c>
      <c r="B318">
        <v>11356</v>
      </c>
      <c r="C318" s="12">
        <v>6221053001804</v>
      </c>
      <c r="D318">
        <v>1.875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t="s">
        <v>242</v>
      </c>
      <c r="B319">
        <v>11418</v>
      </c>
      <c r="C319" s="12">
        <v>54492097</v>
      </c>
      <c r="D319">
        <v>4.6665999999999999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243</v>
      </c>
      <c r="B320">
        <v>11442</v>
      </c>
      <c r="C320" s="12">
        <v>6223001874454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244</v>
      </c>
      <c r="B321">
        <v>11480</v>
      </c>
      <c r="C321" s="12">
        <v>5449000226600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t="s">
        <v>245</v>
      </c>
      <c r="B322">
        <v>11502</v>
      </c>
      <c r="C322" s="12">
        <v>6223001873280</v>
      </c>
      <c r="D322">
        <v>1.8355999999999999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t="s">
        <v>246</v>
      </c>
      <c r="B323">
        <v>11518</v>
      </c>
      <c r="C323" s="12">
        <v>5449000098504</v>
      </c>
      <c r="D323">
        <v>8.7494999999999994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t="s">
        <v>248</v>
      </c>
      <c r="B324">
        <v>11549</v>
      </c>
      <c r="C324" s="12">
        <v>5449000226624</v>
      </c>
      <c r="D324">
        <v>9.4169999999999998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t="s">
        <v>249</v>
      </c>
      <c r="B325">
        <v>11557</v>
      </c>
      <c r="C325" s="12">
        <v>6223001874492</v>
      </c>
      <c r="D325">
        <v>2.4056000000000002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t="s">
        <v>250</v>
      </c>
      <c r="B326">
        <v>11584</v>
      </c>
      <c r="C326" s="12">
        <v>6223001874515</v>
      </c>
      <c r="D326">
        <v>2.81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t="s">
        <v>251</v>
      </c>
      <c r="B327">
        <v>11585</v>
      </c>
      <c r="C327" s="12">
        <v>6223001874508</v>
      </c>
      <c r="D327">
        <v>2.2458999999999998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 t="s">
        <v>252</v>
      </c>
      <c r="B328">
        <v>11590</v>
      </c>
      <c r="C328" s="12">
        <v>6223001873693</v>
      </c>
      <c r="D328">
        <v>10.42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t="s">
        <v>253</v>
      </c>
      <c r="B329">
        <v>11595</v>
      </c>
      <c r="C329" s="12">
        <v>6221024120268</v>
      </c>
      <c r="D329">
        <v>78.73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t="s">
        <v>254</v>
      </c>
      <c r="B330">
        <v>11616</v>
      </c>
      <c r="C330" s="12">
        <v>5449000030856</v>
      </c>
      <c r="D330">
        <v>4.5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t="s">
        <v>255</v>
      </c>
      <c r="B331">
        <v>11624</v>
      </c>
      <c r="C331" s="12">
        <v>54492004</v>
      </c>
      <c r="D331">
        <v>4.6660000000000004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t="s">
        <v>256</v>
      </c>
      <c r="B332">
        <v>11629</v>
      </c>
      <c r="C332" s="12">
        <v>5449000236319</v>
      </c>
      <c r="D332">
        <v>7.16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t="s">
        <v>258</v>
      </c>
      <c r="B333">
        <v>11645</v>
      </c>
      <c r="C333" s="12">
        <v>5449000043405</v>
      </c>
      <c r="D333">
        <v>13.166700000000001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 t="s">
        <v>261</v>
      </c>
      <c r="B334">
        <v>11676</v>
      </c>
      <c r="C334" s="12">
        <v>5449000000729</v>
      </c>
      <c r="D334">
        <v>10.5419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t="s">
        <v>262</v>
      </c>
      <c r="B335">
        <v>11704</v>
      </c>
      <c r="C335" s="12">
        <v>5449000008046</v>
      </c>
      <c r="D335">
        <v>10.5419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t="s">
        <v>263</v>
      </c>
      <c r="B336">
        <v>11748</v>
      </c>
      <c r="C336" s="12">
        <v>5449000112217</v>
      </c>
      <c r="D336">
        <v>4.5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t="s">
        <v>264</v>
      </c>
      <c r="B337">
        <v>11763</v>
      </c>
      <c r="C337" s="12">
        <v>5449000111494</v>
      </c>
      <c r="D337">
        <v>4.5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t="s">
        <v>265</v>
      </c>
      <c r="B338">
        <v>11794</v>
      </c>
      <c r="C338" s="12">
        <v>6222014336133</v>
      </c>
      <c r="D338">
        <v>31.69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t="s">
        <v>266</v>
      </c>
      <c r="B339">
        <v>11798</v>
      </c>
      <c r="C339" s="12">
        <v>87303322</v>
      </c>
      <c r="D339">
        <v>4.9938000000000002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t="s">
        <v>267</v>
      </c>
      <c r="B340">
        <v>11802</v>
      </c>
      <c r="C340" s="12">
        <v>5449000000286</v>
      </c>
      <c r="D340">
        <v>12.083299999999999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t="s">
        <v>268</v>
      </c>
      <c r="B341">
        <v>11804</v>
      </c>
      <c r="C341" s="12">
        <v>5449000004864</v>
      </c>
      <c r="D341">
        <v>12.083299999999999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t="s">
        <v>269</v>
      </c>
      <c r="B342">
        <v>11806</v>
      </c>
      <c r="C342" s="12">
        <v>5449000043429</v>
      </c>
      <c r="D342">
        <v>13.166700000000001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t="s">
        <v>273</v>
      </c>
      <c r="B343">
        <v>11828</v>
      </c>
      <c r="C343" s="12">
        <v>5449000043382</v>
      </c>
      <c r="D343">
        <v>13.166700000000001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 t="s">
        <v>274</v>
      </c>
      <c r="B344">
        <v>11841</v>
      </c>
      <c r="C344" s="12">
        <v>5449000171535</v>
      </c>
      <c r="D344">
        <v>4.5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t="s">
        <v>275</v>
      </c>
      <c r="B345">
        <v>11842</v>
      </c>
      <c r="C345" s="12">
        <v>5449000226570</v>
      </c>
      <c r="D345">
        <v>10.749700000000001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276</v>
      </c>
      <c r="B346">
        <v>11844</v>
      </c>
      <c r="C346" s="12">
        <v>5449000226594</v>
      </c>
      <c r="D346">
        <v>9.4169999999999998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t="s">
        <v>278</v>
      </c>
      <c r="B347">
        <v>11869</v>
      </c>
      <c r="C347" s="12">
        <v>6223001360766</v>
      </c>
      <c r="D347">
        <v>12.25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279</v>
      </c>
      <c r="B348">
        <v>11896</v>
      </c>
      <c r="C348" s="12">
        <v>6221048701412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t="s">
        <v>280</v>
      </c>
      <c r="B349">
        <v>11943</v>
      </c>
      <c r="C349" s="12">
        <v>6040391211726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t="s">
        <v>281</v>
      </c>
      <c r="B350">
        <v>11944</v>
      </c>
      <c r="C350" s="12">
        <v>6221155034915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t="s">
        <v>282</v>
      </c>
      <c r="B351">
        <v>12008</v>
      </c>
      <c r="C351" s="12">
        <v>6281006709812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283</v>
      </c>
      <c r="B352">
        <v>12204</v>
      </c>
      <c r="C352" s="12">
        <v>6223000420508</v>
      </c>
      <c r="D352">
        <v>6.75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 t="s">
        <v>284</v>
      </c>
      <c r="B353">
        <v>12205</v>
      </c>
      <c r="C353" s="12">
        <v>6223000420027</v>
      </c>
      <c r="D353">
        <v>9.36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t="s">
        <v>285</v>
      </c>
      <c r="B354">
        <v>12253</v>
      </c>
      <c r="C354" s="12">
        <v>6040391211344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t="s">
        <v>287</v>
      </c>
      <c r="B355">
        <v>12623</v>
      </c>
      <c r="C355" s="12">
        <v>6223000277638</v>
      </c>
      <c r="D355">
        <v>18.48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288</v>
      </c>
      <c r="B356">
        <v>12624</v>
      </c>
      <c r="C356" s="12">
        <v>6223000277645</v>
      </c>
      <c r="D356">
        <v>1.5489999999999999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t="s">
        <v>289</v>
      </c>
      <c r="B357">
        <v>12705</v>
      </c>
      <c r="C357" s="12">
        <v>6040391211412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t="s">
        <v>290</v>
      </c>
      <c r="B358">
        <v>12706</v>
      </c>
      <c r="C358" s="12">
        <v>6040391211863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t="s">
        <v>289</v>
      </c>
      <c r="B359">
        <v>12721</v>
      </c>
      <c r="C359" s="12">
        <v>6040391212457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 t="s">
        <v>292</v>
      </c>
      <c r="B360">
        <v>12736</v>
      </c>
      <c r="C360" s="12">
        <v>6223000470053</v>
      </c>
      <c r="D360">
        <v>13.3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t="s">
        <v>293</v>
      </c>
      <c r="B361">
        <v>12765</v>
      </c>
      <c r="C361" s="12">
        <v>6221007024828</v>
      </c>
      <c r="D361">
        <v>6.2328999999999999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 t="s">
        <v>294</v>
      </c>
      <c r="B362">
        <v>12783</v>
      </c>
      <c r="C362" s="12">
        <v>6223001036500</v>
      </c>
      <c r="D362">
        <v>7.0833000000000004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t="s">
        <v>295</v>
      </c>
      <c r="B363">
        <v>12785</v>
      </c>
      <c r="C363" s="12">
        <v>6223000277041</v>
      </c>
      <c r="D363">
        <v>2.95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t="s">
        <v>296</v>
      </c>
      <c r="B364">
        <v>12790</v>
      </c>
      <c r="C364" s="12">
        <v>6040391213560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t="s">
        <v>299</v>
      </c>
      <c r="B365">
        <v>12862</v>
      </c>
      <c r="C365" s="12">
        <v>6223000277294</v>
      </c>
      <c r="D365">
        <v>35.4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t="s">
        <v>300</v>
      </c>
      <c r="B366">
        <v>12863</v>
      </c>
      <c r="C366" s="12">
        <v>6223000277911</v>
      </c>
      <c r="D366">
        <v>2.5405000000000002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301</v>
      </c>
      <c r="B367">
        <v>12896</v>
      </c>
      <c r="C367" s="12">
        <v>6221007005957</v>
      </c>
      <c r="D367">
        <v>78.970399999999998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t="s">
        <v>302</v>
      </c>
      <c r="B368">
        <v>12899</v>
      </c>
      <c r="C368" s="12">
        <v>6223000277256</v>
      </c>
      <c r="D368">
        <v>35.4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t="s">
        <v>303</v>
      </c>
      <c r="B369">
        <v>12900</v>
      </c>
      <c r="C369" s="12">
        <v>6223000277454</v>
      </c>
      <c r="D369">
        <v>2.4003000000000001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t="s">
        <v>304</v>
      </c>
      <c r="B370">
        <v>12901</v>
      </c>
      <c r="C370" s="12">
        <v>6223000277966</v>
      </c>
      <c r="D370">
        <v>2.95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t="s">
        <v>306</v>
      </c>
      <c r="B371">
        <v>12926</v>
      </c>
      <c r="C371" s="12">
        <v>6223000277270</v>
      </c>
      <c r="D371">
        <v>35.4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t="s">
        <v>307</v>
      </c>
      <c r="B372">
        <v>12929</v>
      </c>
      <c r="C372" s="12">
        <v>6221007018162</v>
      </c>
      <c r="D372">
        <v>19.3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t="s">
        <v>308</v>
      </c>
      <c r="B373">
        <v>12930</v>
      </c>
      <c r="C373" s="12">
        <v>6221007018100</v>
      </c>
      <c r="D373">
        <v>1.6040000000000001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t="s">
        <v>309</v>
      </c>
      <c r="B374">
        <v>12937</v>
      </c>
      <c r="C374" s="12">
        <v>8801055706013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t="s">
        <v>310</v>
      </c>
      <c r="B375">
        <v>12938</v>
      </c>
      <c r="C375" s="12">
        <v>8801055706020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t="s">
        <v>311</v>
      </c>
      <c r="B376">
        <v>12941</v>
      </c>
      <c r="C376" s="12">
        <v>6221048720673</v>
      </c>
      <c r="D376">
        <v>10.35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t="s">
        <v>312</v>
      </c>
      <c r="B377">
        <v>12942</v>
      </c>
      <c r="C377" s="12">
        <v>62210683</v>
      </c>
      <c r="D377">
        <v>40.693600000000004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313</v>
      </c>
      <c r="B378">
        <v>12946</v>
      </c>
      <c r="C378" s="12">
        <v>6221007005209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t="s">
        <v>314</v>
      </c>
      <c r="B379">
        <v>12960</v>
      </c>
      <c r="C379" s="12">
        <v>6221155035011</v>
      </c>
      <c r="D379">
        <v>9.5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t="s">
        <v>315</v>
      </c>
      <c r="B380">
        <v>12962</v>
      </c>
      <c r="C380" s="12">
        <v>6221007013990</v>
      </c>
      <c r="D380">
        <v>120.98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t="s">
        <v>316</v>
      </c>
      <c r="B381">
        <v>12964</v>
      </c>
      <c r="C381" s="12">
        <v>6221048710513</v>
      </c>
      <c r="D381">
        <v>18.524000000000001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t="s">
        <v>317</v>
      </c>
      <c r="B382">
        <v>12966</v>
      </c>
      <c r="C382" s="12">
        <v>6221155000873</v>
      </c>
      <c r="D382">
        <v>9.2545000000000002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 t="s">
        <v>318</v>
      </c>
      <c r="B383">
        <v>12968</v>
      </c>
      <c r="C383" s="12">
        <v>6221007007050</v>
      </c>
      <c r="D383">
        <v>36.799999999999997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t="s">
        <v>319</v>
      </c>
      <c r="B384">
        <v>12969</v>
      </c>
      <c r="C384" s="12">
        <v>6221007000013</v>
      </c>
      <c r="D384">
        <v>1.5351999999999999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t="s">
        <v>321</v>
      </c>
      <c r="B385">
        <v>12972</v>
      </c>
      <c r="C385" s="12">
        <v>8801055127337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322</v>
      </c>
      <c r="B386">
        <v>12974</v>
      </c>
      <c r="C386" s="12">
        <v>6772504392953</v>
      </c>
      <c r="D386">
        <v>1.2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t="s">
        <v>323</v>
      </c>
      <c r="B387">
        <v>12977</v>
      </c>
      <c r="C387" s="12">
        <v>8801055707713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t="s">
        <v>324</v>
      </c>
      <c r="B388">
        <v>12978</v>
      </c>
      <c r="C388" s="12">
        <v>8801055707737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t="s">
        <v>325</v>
      </c>
      <c r="B389">
        <v>12981</v>
      </c>
      <c r="C389" s="12">
        <v>6221048064364</v>
      </c>
      <c r="D389">
        <v>28.31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 t="s">
        <v>326</v>
      </c>
      <c r="B390">
        <v>12982</v>
      </c>
      <c r="C390" s="12">
        <v>6221007011934</v>
      </c>
      <c r="D390">
        <v>18.571999999999999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t="s">
        <v>327</v>
      </c>
      <c r="B391">
        <v>13286</v>
      </c>
      <c r="C391" s="12">
        <v>6224000529338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t="s">
        <v>328</v>
      </c>
      <c r="B392">
        <v>13318</v>
      </c>
      <c r="C392" s="12">
        <v>6223000710050</v>
      </c>
      <c r="D392">
        <v>34.57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 t="s">
        <v>329</v>
      </c>
      <c r="B393">
        <v>13462</v>
      </c>
      <c r="C393" s="12">
        <v>6224000529390</v>
      </c>
      <c r="D393">
        <v>8.56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t="s">
        <v>331</v>
      </c>
      <c r="B394">
        <v>13694</v>
      </c>
      <c r="C394" s="12">
        <v>6223000717455</v>
      </c>
      <c r="D394">
        <v>58.491700000000002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t="s">
        <v>332</v>
      </c>
      <c r="B395">
        <v>13718</v>
      </c>
      <c r="C395" s="12">
        <v>6223000717394</v>
      </c>
      <c r="D395">
        <v>53.995800000000003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t="s">
        <v>333</v>
      </c>
      <c r="B396">
        <v>13720</v>
      </c>
      <c r="C396" s="12">
        <v>6223000719206</v>
      </c>
      <c r="D396">
        <v>53.995800000000003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t="s">
        <v>334</v>
      </c>
      <c r="B397">
        <v>13722</v>
      </c>
      <c r="C397" s="12">
        <v>6223000717431</v>
      </c>
      <c r="D397">
        <v>49.930399999999999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 t="s">
        <v>335</v>
      </c>
      <c r="B398">
        <v>14509</v>
      </c>
      <c r="C398" s="12">
        <v>6221033177345</v>
      </c>
      <c r="D398">
        <v>18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338</v>
      </c>
      <c r="B399">
        <v>14609</v>
      </c>
      <c r="C399" s="12">
        <v>6221033101210</v>
      </c>
      <c r="D399">
        <v>19.6175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t="s">
        <v>339</v>
      </c>
      <c r="B400">
        <v>14621</v>
      </c>
      <c r="C400" s="12">
        <v>6221031495342</v>
      </c>
      <c r="D400">
        <v>1.2062999999999999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t="s">
        <v>340</v>
      </c>
      <c r="B401">
        <v>14636</v>
      </c>
      <c r="C401" s="12">
        <v>6221031496660</v>
      </c>
      <c r="D401">
        <v>1.2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341</v>
      </c>
      <c r="B402">
        <v>14647</v>
      </c>
      <c r="C402" s="12">
        <v>6221031492952</v>
      </c>
      <c r="D402">
        <v>1.68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 t="s">
        <v>342</v>
      </c>
      <c r="B403">
        <v>14667</v>
      </c>
      <c r="C403" s="12">
        <v>6221031490361</v>
      </c>
      <c r="D403">
        <v>1.5980000000000001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t="s">
        <v>343</v>
      </c>
      <c r="B404">
        <v>14668</v>
      </c>
      <c r="C404" s="12">
        <v>6221031490378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t="s">
        <v>344</v>
      </c>
      <c r="B405">
        <v>14694</v>
      </c>
      <c r="C405" s="12">
        <v>6221031496653</v>
      </c>
      <c r="D405">
        <v>1.2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345</v>
      </c>
      <c r="B406">
        <v>14733</v>
      </c>
      <c r="C406" s="12">
        <v>6221031490316</v>
      </c>
      <c r="D406">
        <v>1.5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 t="s">
        <v>347</v>
      </c>
      <c r="B407">
        <v>14964</v>
      </c>
      <c r="C407" s="12">
        <v>6223000501726</v>
      </c>
      <c r="D407">
        <v>1.5009999999999999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t="s">
        <v>348</v>
      </c>
      <c r="B408">
        <v>15192</v>
      </c>
      <c r="C408" s="12">
        <v>6223000501757</v>
      </c>
      <c r="D408">
        <v>1.5009999999999999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349</v>
      </c>
      <c r="B409">
        <v>15194</v>
      </c>
      <c r="C409" s="12">
        <v>6221031493737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t="s">
        <v>350</v>
      </c>
      <c r="B410">
        <v>15241</v>
      </c>
      <c r="C410" s="12">
        <v>6221031490163</v>
      </c>
      <c r="D410">
        <v>4.5278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t="s">
        <v>351</v>
      </c>
      <c r="B411">
        <v>15292</v>
      </c>
      <c r="C411" s="12">
        <v>6221031490231</v>
      </c>
      <c r="D411">
        <v>4.2080000000000002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352</v>
      </c>
      <c r="B412">
        <v>15296</v>
      </c>
      <c r="C412" s="12">
        <v>6221031493560</v>
      </c>
      <c r="D412">
        <v>1.6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t="s">
        <v>353</v>
      </c>
      <c r="B413">
        <v>15329</v>
      </c>
      <c r="C413" s="12">
        <v>6221031492891</v>
      </c>
      <c r="D413">
        <v>1.6841999999999999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t="s">
        <v>354</v>
      </c>
      <c r="B414">
        <v>15334</v>
      </c>
      <c r="C414" s="12">
        <v>6221031490118</v>
      </c>
      <c r="D414">
        <v>4.4611000000000001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t="s">
        <v>355</v>
      </c>
      <c r="B415">
        <v>15335</v>
      </c>
      <c r="C415" s="12">
        <v>6221031490330</v>
      </c>
      <c r="D415">
        <v>1.5998000000000001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356</v>
      </c>
      <c r="B416">
        <v>15349</v>
      </c>
      <c r="C416" s="12">
        <v>6223000501870</v>
      </c>
      <c r="D416">
        <v>1.5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 t="s">
        <v>357</v>
      </c>
      <c r="B417">
        <v>15354</v>
      </c>
      <c r="C417" s="12">
        <v>6223000501771</v>
      </c>
      <c r="D417">
        <v>1.5009999999999999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358</v>
      </c>
      <c r="B418">
        <v>15362</v>
      </c>
      <c r="C418" s="12">
        <v>6223000501733</v>
      </c>
      <c r="D418">
        <v>1.5009999999999999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t="s">
        <v>359</v>
      </c>
      <c r="B419">
        <v>15363</v>
      </c>
      <c r="C419" s="12">
        <v>6223000501719</v>
      </c>
      <c r="D419">
        <v>1.5009999999999999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t="s">
        <v>360</v>
      </c>
      <c r="B420">
        <v>15367</v>
      </c>
      <c r="C420" s="12">
        <v>6223000501788</v>
      </c>
      <c r="D420">
        <v>1.5009999999999999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t="s">
        <v>361</v>
      </c>
      <c r="B421">
        <v>15369</v>
      </c>
      <c r="C421" s="12">
        <v>6221031493522</v>
      </c>
      <c r="D421">
        <v>1.6057999999999999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t="s">
        <v>362</v>
      </c>
      <c r="B422">
        <v>15381</v>
      </c>
      <c r="C422" s="12">
        <v>6221031490323</v>
      </c>
      <c r="D422">
        <v>1.6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363</v>
      </c>
      <c r="B423">
        <v>15387</v>
      </c>
      <c r="C423" s="12">
        <v>6221031490132</v>
      </c>
      <c r="D423">
        <v>4.5278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364</v>
      </c>
      <c r="B424">
        <v>15389</v>
      </c>
      <c r="C424" s="12">
        <v>6223000501764</v>
      </c>
      <c r="D424">
        <v>1.5009999999999999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t="s">
        <v>365</v>
      </c>
      <c r="B425">
        <v>15391</v>
      </c>
      <c r="C425" s="12">
        <v>6221031492907</v>
      </c>
      <c r="D425">
        <v>1.6841999999999999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t="s">
        <v>366</v>
      </c>
      <c r="B426">
        <v>15461</v>
      </c>
      <c r="C426" s="12">
        <v>6221031492945</v>
      </c>
      <c r="D426">
        <v>1.75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t="s">
        <v>367</v>
      </c>
      <c r="B427">
        <v>15467</v>
      </c>
      <c r="C427" s="12">
        <v>6221031493744</v>
      </c>
      <c r="D427">
        <v>3.1724999999999999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t="s">
        <v>368</v>
      </c>
      <c r="B428">
        <v>15470</v>
      </c>
      <c r="C428" s="12">
        <v>6221031493867</v>
      </c>
      <c r="D428">
        <v>1.61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t="s">
        <v>369</v>
      </c>
      <c r="B429">
        <v>15475</v>
      </c>
      <c r="C429" s="12">
        <v>6223000501702</v>
      </c>
      <c r="D429">
        <v>1.5009999999999999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370</v>
      </c>
      <c r="B430">
        <v>15487</v>
      </c>
      <c r="C430" s="12">
        <v>6221031490125</v>
      </c>
      <c r="D430">
        <v>4.5278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t="s">
        <v>371</v>
      </c>
      <c r="B431">
        <v>15488</v>
      </c>
      <c r="C431" s="12">
        <v>6221031490149</v>
      </c>
      <c r="D431">
        <v>4.5278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t="s">
        <v>372</v>
      </c>
      <c r="B432">
        <v>15498</v>
      </c>
      <c r="C432" s="12">
        <v>6221031493553</v>
      </c>
      <c r="D432">
        <v>1.6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373</v>
      </c>
      <c r="B433">
        <v>15499</v>
      </c>
      <c r="C433" s="12">
        <v>6221031493584</v>
      </c>
      <c r="D433">
        <v>1.6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374</v>
      </c>
      <c r="B434">
        <v>15500</v>
      </c>
      <c r="C434" s="12">
        <v>6221031492778</v>
      </c>
      <c r="D434">
        <v>3.1724999999999999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t="s">
        <v>375</v>
      </c>
      <c r="B435">
        <v>15501</v>
      </c>
      <c r="C435" s="12">
        <v>6221031492914</v>
      </c>
      <c r="D435">
        <v>1.6841999999999999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 t="s">
        <v>376</v>
      </c>
      <c r="B436">
        <v>15504</v>
      </c>
      <c r="C436" s="12">
        <v>6221031493751</v>
      </c>
      <c r="D436">
        <v>3.1724999999999999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378</v>
      </c>
      <c r="B437">
        <v>15673</v>
      </c>
      <c r="C437" s="12">
        <v>6221022120758</v>
      </c>
      <c r="D437">
        <v>14.35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 t="s">
        <v>381</v>
      </c>
      <c r="B438">
        <v>16001</v>
      </c>
      <c r="C438" s="12">
        <v>6221022110414</v>
      </c>
      <c r="D438">
        <v>14.5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t="s">
        <v>383</v>
      </c>
      <c r="B439">
        <v>16007</v>
      </c>
      <c r="C439" s="12">
        <v>6221022110681</v>
      </c>
      <c r="D439">
        <v>16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t="s">
        <v>384</v>
      </c>
      <c r="B440">
        <v>16010</v>
      </c>
      <c r="C440" s="12">
        <v>6221022111510</v>
      </c>
      <c r="D440">
        <v>13.75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 t="s">
        <v>385</v>
      </c>
      <c r="B441">
        <v>16017</v>
      </c>
      <c r="C441" s="12">
        <v>6221022150021</v>
      </c>
      <c r="D441">
        <v>45.5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 t="s">
        <v>387</v>
      </c>
      <c r="B442">
        <v>16022</v>
      </c>
      <c r="C442" s="12">
        <v>6221022111671</v>
      </c>
      <c r="D442">
        <v>9.75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 t="s">
        <v>390</v>
      </c>
      <c r="B443">
        <v>16049</v>
      </c>
      <c r="C443" s="12">
        <v>89686122169</v>
      </c>
      <c r="D443">
        <v>5.4480000000000004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 t="s">
        <v>393</v>
      </c>
      <c r="B444">
        <v>16052</v>
      </c>
      <c r="C444" s="12">
        <v>89686122138</v>
      </c>
      <c r="D444">
        <v>16.38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t="s">
        <v>394</v>
      </c>
      <c r="B445">
        <v>16062</v>
      </c>
      <c r="C445" s="12">
        <v>6221022150533</v>
      </c>
      <c r="D445">
        <v>44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t="s">
        <v>396</v>
      </c>
      <c r="B446">
        <v>16071</v>
      </c>
      <c r="C446" s="12">
        <v>6221022110513</v>
      </c>
      <c r="D446">
        <v>19.75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 t="s">
        <v>397</v>
      </c>
      <c r="B447">
        <v>16072</v>
      </c>
      <c r="C447" s="12">
        <v>6221022110520</v>
      </c>
      <c r="D447">
        <v>15.25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 t="s">
        <v>399</v>
      </c>
      <c r="B448">
        <v>16076</v>
      </c>
      <c r="C448" s="12">
        <v>6221022110612</v>
      </c>
      <c r="D448">
        <v>16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t="s">
        <v>403</v>
      </c>
      <c r="B449">
        <v>16089</v>
      </c>
      <c r="C449" s="12">
        <v>6221022111022</v>
      </c>
      <c r="D449">
        <v>13.75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 t="s">
        <v>406</v>
      </c>
      <c r="B450">
        <v>16098</v>
      </c>
      <c r="C450" s="12">
        <v>6221022110537</v>
      </c>
      <c r="D450">
        <v>14.35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 t="s">
        <v>410</v>
      </c>
      <c r="B451">
        <v>16105</v>
      </c>
      <c r="C451" s="12">
        <v>89686120073</v>
      </c>
      <c r="D451">
        <v>6.8068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 t="s">
        <v>412</v>
      </c>
      <c r="B452">
        <v>16108</v>
      </c>
      <c r="C452" s="12">
        <v>6221022222421</v>
      </c>
      <c r="D452">
        <v>28.5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t="s">
        <v>413</v>
      </c>
      <c r="B453">
        <v>16110</v>
      </c>
      <c r="C453" s="12">
        <v>6221022150281</v>
      </c>
      <c r="D453">
        <v>45.5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 t="s">
        <v>415</v>
      </c>
      <c r="B454">
        <v>16114</v>
      </c>
      <c r="C454" s="12">
        <v>6221022121618</v>
      </c>
      <c r="D454">
        <v>13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t="s">
        <v>420</v>
      </c>
      <c r="B455">
        <v>16121</v>
      </c>
      <c r="C455" s="12">
        <v>89686120660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 t="s">
        <v>425</v>
      </c>
      <c r="B456">
        <v>16135</v>
      </c>
      <c r="C456" s="12">
        <v>5285000395164</v>
      </c>
      <c r="D456">
        <v>6.0114000000000001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t="s">
        <v>428</v>
      </c>
      <c r="B457">
        <v>16142</v>
      </c>
      <c r="C457" s="12">
        <v>6221022121281</v>
      </c>
      <c r="D457">
        <v>13.75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 t="s">
        <v>430</v>
      </c>
      <c r="B458">
        <v>16145</v>
      </c>
      <c r="C458" s="12">
        <v>6221022121533</v>
      </c>
      <c r="D458">
        <v>13.5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t="s">
        <v>433</v>
      </c>
      <c r="B459">
        <v>16152</v>
      </c>
      <c r="C459" s="12">
        <v>6221022121021</v>
      </c>
      <c r="D459">
        <v>13.75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 t="s">
        <v>434</v>
      </c>
      <c r="B460">
        <v>16157</v>
      </c>
      <c r="C460" s="12">
        <v>6221022121212</v>
      </c>
      <c r="D460">
        <v>13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 t="s">
        <v>439</v>
      </c>
      <c r="B461">
        <v>16240</v>
      </c>
      <c r="C461" s="12">
        <v>6224007233665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t="s">
        <v>440</v>
      </c>
      <c r="B462">
        <v>16244</v>
      </c>
      <c r="C462" s="12">
        <v>6224007233986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t="s">
        <v>442</v>
      </c>
      <c r="B463">
        <v>16860</v>
      </c>
      <c r="C463" s="12">
        <v>50393305</v>
      </c>
      <c r="D463">
        <v>28.7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t="s">
        <v>443</v>
      </c>
      <c r="B464">
        <v>16915</v>
      </c>
      <c r="C464" s="12">
        <v>4820107357205</v>
      </c>
      <c r="D464">
        <v>18.7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t="s">
        <v>444</v>
      </c>
      <c r="B465">
        <v>16916</v>
      </c>
      <c r="C465" s="12">
        <v>6221022151332</v>
      </c>
      <c r="D465">
        <v>40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t="s">
        <v>445</v>
      </c>
      <c r="B466">
        <v>16917</v>
      </c>
      <c r="C466" s="12">
        <v>6221022151530</v>
      </c>
      <c r="D466">
        <v>25.5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t="s">
        <v>446</v>
      </c>
      <c r="B467">
        <v>16918</v>
      </c>
      <c r="C467" s="12">
        <v>6221022120765</v>
      </c>
      <c r="D467">
        <v>14.35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t="s">
        <v>447</v>
      </c>
      <c r="B468">
        <v>16924</v>
      </c>
      <c r="C468" s="12">
        <v>6223000421666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t="s">
        <v>448</v>
      </c>
      <c r="B469">
        <v>16925</v>
      </c>
      <c r="C469" s="12">
        <v>6223000421659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449</v>
      </c>
      <c r="B470">
        <v>16926</v>
      </c>
      <c r="C470" s="12">
        <v>6223000421673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t="s">
        <v>450</v>
      </c>
      <c r="B471">
        <v>16927</v>
      </c>
      <c r="C471" s="12">
        <v>6223000421680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t="s">
        <v>452</v>
      </c>
      <c r="B472">
        <v>16928</v>
      </c>
      <c r="C472" s="12">
        <v>6223000420430</v>
      </c>
      <c r="D472">
        <v>10.45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t="s">
        <v>453</v>
      </c>
      <c r="B473">
        <v>16929</v>
      </c>
      <c r="C473" s="12">
        <v>6224000992385</v>
      </c>
      <c r="D473">
        <v>16.328700000000001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t="s">
        <v>454</v>
      </c>
      <c r="B474">
        <v>16930</v>
      </c>
      <c r="C474" s="12">
        <v>6224000992910</v>
      </c>
      <c r="D474">
        <v>15.865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t="s">
        <v>455</v>
      </c>
      <c r="B475">
        <v>16931</v>
      </c>
      <c r="C475" s="12">
        <v>2016931</v>
      </c>
      <c r="D475">
        <v>58.5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456</v>
      </c>
      <c r="B476">
        <v>16932</v>
      </c>
      <c r="C476" s="12">
        <v>2016932</v>
      </c>
      <c r="D476">
        <v>18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t="s">
        <v>457</v>
      </c>
      <c r="B477">
        <v>16942</v>
      </c>
      <c r="C477" s="12">
        <v>6224007879924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t="s">
        <v>458</v>
      </c>
      <c r="B478">
        <v>16943</v>
      </c>
      <c r="C478" s="12">
        <v>6224007879368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t="s">
        <v>459</v>
      </c>
      <c r="B479">
        <v>16945</v>
      </c>
      <c r="C479" s="12">
        <v>6224009923236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t="s">
        <v>460</v>
      </c>
      <c r="B480">
        <v>16946</v>
      </c>
      <c r="C480" s="12">
        <v>6223001769101</v>
      </c>
      <c r="D480">
        <v>22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t="s">
        <v>461</v>
      </c>
      <c r="B481">
        <v>16947</v>
      </c>
      <c r="C481" s="12">
        <v>2016947</v>
      </c>
      <c r="D481">
        <v>68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462</v>
      </c>
      <c r="B482">
        <v>16948</v>
      </c>
      <c r="C482" s="12">
        <v>2016948</v>
      </c>
      <c r="D482">
        <v>37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t="s">
        <v>463</v>
      </c>
      <c r="B483">
        <v>16949</v>
      </c>
      <c r="C483" s="12">
        <v>2016949</v>
      </c>
      <c r="D483">
        <v>31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464</v>
      </c>
      <c r="B484">
        <v>16950</v>
      </c>
      <c r="C484" s="12">
        <v>390016950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t="s">
        <v>465</v>
      </c>
      <c r="B485">
        <v>16956</v>
      </c>
      <c r="C485" s="12">
        <v>6224007233580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t="s">
        <v>466</v>
      </c>
      <c r="B486">
        <v>16957</v>
      </c>
      <c r="C486" s="12">
        <v>6224007233627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467</v>
      </c>
      <c r="B487">
        <v>16958</v>
      </c>
      <c r="C487" s="12">
        <v>6224007233641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t="s">
        <v>468</v>
      </c>
      <c r="B488">
        <v>16959</v>
      </c>
      <c r="C488" s="12">
        <v>6224007233740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t="s">
        <v>469</v>
      </c>
      <c r="B489">
        <v>16960</v>
      </c>
      <c r="C489" s="12">
        <v>6224007233689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 t="s">
        <v>470</v>
      </c>
      <c r="B490">
        <v>16961</v>
      </c>
      <c r="C490" s="12">
        <v>6224007233559</v>
      </c>
      <c r="D490">
        <v>8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t="s">
        <v>471</v>
      </c>
      <c r="B491">
        <v>16962</v>
      </c>
      <c r="C491" s="12">
        <v>6224007233764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472</v>
      </c>
      <c r="B492">
        <v>16963</v>
      </c>
      <c r="C492" s="12">
        <v>6224007233597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t="s">
        <v>473</v>
      </c>
      <c r="B493">
        <v>16964</v>
      </c>
      <c r="C493" s="12">
        <v>6224007233610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t="s">
        <v>474</v>
      </c>
      <c r="B494">
        <v>16965</v>
      </c>
      <c r="C494" s="12">
        <v>622400723374</v>
      </c>
      <c r="D494">
        <v>13.75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t="s">
        <v>475</v>
      </c>
      <c r="B495">
        <v>16966</v>
      </c>
      <c r="C495" s="12">
        <v>6224007598061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t="s">
        <v>476</v>
      </c>
      <c r="B496">
        <v>16967</v>
      </c>
      <c r="C496" s="12">
        <v>6224000582302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t="s">
        <v>477</v>
      </c>
      <c r="B497">
        <v>16968</v>
      </c>
      <c r="C497" s="12">
        <v>2016968</v>
      </c>
      <c r="D497">
        <v>22.5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 t="s">
        <v>478</v>
      </c>
      <c r="B498">
        <v>16969</v>
      </c>
      <c r="C498" s="12">
        <v>2016969</v>
      </c>
      <c r="D498">
        <v>20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 t="s">
        <v>479</v>
      </c>
      <c r="B499">
        <v>16970</v>
      </c>
      <c r="C499" s="12">
        <v>2016970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t="s">
        <v>480</v>
      </c>
      <c r="B500">
        <v>16971</v>
      </c>
      <c r="C500" s="12">
        <v>2016971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481</v>
      </c>
      <c r="B501">
        <v>16972</v>
      </c>
      <c r="C501" s="12">
        <v>2016972</v>
      </c>
      <c r="D501">
        <v>95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482</v>
      </c>
      <c r="B502">
        <v>16973</v>
      </c>
      <c r="C502" s="12">
        <v>2016973</v>
      </c>
      <c r="D502">
        <v>64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t="s">
        <v>483</v>
      </c>
      <c r="B503">
        <v>16978</v>
      </c>
      <c r="C503" s="12">
        <v>16981</v>
      </c>
      <c r="D503">
        <v>9.8332999999999995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t="s">
        <v>484</v>
      </c>
      <c r="B504">
        <v>16979</v>
      </c>
      <c r="C504" s="12">
        <v>6223000756614</v>
      </c>
      <c r="D504">
        <v>12.083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485</v>
      </c>
      <c r="B505">
        <v>16980</v>
      </c>
      <c r="C505" s="12">
        <v>6223000756553</v>
      </c>
      <c r="D505">
        <v>9.8332999999999995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486</v>
      </c>
      <c r="B506">
        <v>16981</v>
      </c>
      <c r="C506" s="12">
        <v>6223000756539</v>
      </c>
      <c r="D506">
        <v>9.5833999999999993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t="s">
        <v>487</v>
      </c>
      <c r="B507">
        <v>16982</v>
      </c>
      <c r="C507" s="12">
        <v>6223000756515</v>
      </c>
      <c r="D507">
        <v>9.5833999999999993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t="s">
        <v>488</v>
      </c>
      <c r="B508">
        <v>16983</v>
      </c>
      <c r="C508" s="12">
        <v>6223000756737</v>
      </c>
      <c r="D508">
        <v>12.083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t="s">
        <v>493</v>
      </c>
      <c r="B509">
        <v>17000</v>
      </c>
      <c r="C509" s="12">
        <v>6223000756720</v>
      </c>
      <c r="D509">
        <v>3.7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t="s">
        <v>496</v>
      </c>
      <c r="B510">
        <v>17015</v>
      </c>
      <c r="C510" s="12">
        <v>6224000147006</v>
      </c>
      <c r="D510">
        <v>41.5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 t="s">
        <v>499</v>
      </c>
      <c r="B511">
        <v>17018</v>
      </c>
      <c r="C511" s="12">
        <v>6224000147143</v>
      </c>
      <c r="D511">
        <v>20.7407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t="s">
        <v>502</v>
      </c>
      <c r="B512">
        <v>17021</v>
      </c>
      <c r="C512" s="12">
        <v>8901905500010</v>
      </c>
      <c r="D512">
        <v>11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 t="s">
        <v>503</v>
      </c>
      <c r="B513">
        <v>17022</v>
      </c>
      <c r="C513" s="12">
        <v>8901905500027</v>
      </c>
      <c r="D513">
        <v>11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t="s">
        <v>504</v>
      </c>
      <c r="B514">
        <v>17023</v>
      </c>
      <c r="C514" s="12">
        <v>8901905500126</v>
      </c>
      <c r="D514">
        <v>10.25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t="s">
        <v>505</v>
      </c>
      <c r="B515">
        <v>17024</v>
      </c>
      <c r="C515" s="12">
        <v>8901905501024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t="s">
        <v>506</v>
      </c>
      <c r="B516">
        <v>17025</v>
      </c>
      <c r="C516" s="12">
        <v>8901905500256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507</v>
      </c>
      <c r="B517">
        <v>17026</v>
      </c>
      <c r="C517" s="12">
        <v>8901905502069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 t="s">
        <v>508</v>
      </c>
      <c r="B518">
        <v>17027</v>
      </c>
      <c r="C518" s="12">
        <v>8901905501314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509</v>
      </c>
      <c r="B519">
        <v>17028</v>
      </c>
      <c r="C519" s="12">
        <v>8901905500201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 t="s">
        <v>510</v>
      </c>
      <c r="B520">
        <v>17029</v>
      </c>
      <c r="C520" s="12">
        <v>8901905599106</v>
      </c>
      <c r="D520">
        <v>0.83340000000000003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 t="s">
        <v>511</v>
      </c>
      <c r="B521">
        <v>17049</v>
      </c>
      <c r="C521" s="12">
        <v>9970017049</v>
      </c>
      <c r="D521">
        <v>9.25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 t="s">
        <v>512</v>
      </c>
      <c r="B522">
        <v>17050</v>
      </c>
      <c r="C522" s="12">
        <v>9970017050</v>
      </c>
      <c r="D522">
        <v>9.25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t="s">
        <v>513</v>
      </c>
      <c r="B523">
        <v>17051</v>
      </c>
      <c r="C523" s="12">
        <v>460017051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t="s">
        <v>514</v>
      </c>
      <c r="B524">
        <v>17052</v>
      </c>
      <c r="C524" s="12">
        <v>9970017052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t="s">
        <v>515</v>
      </c>
      <c r="B525">
        <v>17053</v>
      </c>
      <c r="C525" s="12">
        <v>9970017053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t="s">
        <v>516</v>
      </c>
      <c r="B526">
        <v>17057</v>
      </c>
      <c r="C526" s="12">
        <v>8901905502175</v>
      </c>
      <c r="D526">
        <v>4.2778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t="s">
        <v>517</v>
      </c>
      <c r="B527">
        <v>17058</v>
      </c>
      <c r="C527" s="12">
        <v>8901905502199</v>
      </c>
      <c r="D527">
        <v>3.34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 t="s">
        <v>518</v>
      </c>
      <c r="B528">
        <v>17059</v>
      </c>
      <c r="C528" s="12">
        <v>8901905502137</v>
      </c>
      <c r="D528">
        <v>3.3332999999999999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t="s">
        <v>519</v>
      </c>
      <c r="B529">
        <v>17060</v>
      </c>
      <c r="C529" s="12">
        <v>8901905599052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 t="s">
        <v>520</v>
      </c>
      <c r="B530">
        <v>17061</v>
      </c>
      <c r="C530" s="12">
        <v>8901905501161</v>
      </c>
      <c r="D530">
        <v>12.5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521</v>
      </c>
      <c r="B531">
        <v>17062</v>
      </c>
      <c r="C531" s="12">
        <v>8901905501185</v>
      </c>
      <c r="D531">
        <v>12.5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 t="s">
        <v>522</v>
      </c>
      <c r="B532">
        <v>17063</v>
      </c>
      <c r="C532" s="12">
        <v>8901905501840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 t="s">
        <v>523</v>
      </c>
      <c r="B533">
        <v>17064</v>
      </c>
      <c r="C533" s="12">
        <v>8901905502151</v>
      </c>
      <c r="D533">
        <v>4.2778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t="s">
        <v>524</v>
      </c>
      <c r="B534">
        <v>17066</v>
      </c>
      <c r="C534" s="12">
        <v>6224001155352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t="s">
        <v>525</v>
      </c>
      <c r="B535">
        <v>17067</v>
      </c>
      <c r="C535" s="12">
        <v>6224001155055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526</v>
      </c>
      <c r="B536">
        <v>17068</v>
      </c>
      <c r="C536" s="12">
        <v>6224001155376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t="s">
        <v>527</v>
      </c>
      <c r="B537">
        <v>17069</v>
      </c>
      <c r="C537" s="12">
        <v>6224001155086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t="s">
        <v>528</v>
      </c>
      <c r="B538">
        <v>17070</v>
      </c>
      <c r="C538" s="12">
        <v>6224001155598</v>
      </c>
      <c r="D538">
        <v>35.19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t="s">
        <v>529</v>
      </c>
      <c r="B539">
        <v>17071</v>
      </c>
      <c r="C539" s="12">
        <v>6224001155413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t="s">
        <v>530</v>
      </c>
      <c r="B540">
        <v>17072</v>
      </c>
      <c r="C540" s="12">
        <v>6224001155079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t="s">
        <v>531</v>
      </c>
      <c r="B541">
        <v>17073</v>
      </c>
      <c r="C541" s="12">
        <v>6224001155314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t="s">
        <v>533</v>
      </c>
      <c r="B542">
        <v>17074</v>
      </c>
      <c r="C542" s="12">
        <v>6224001155062</v>
      </c>
      <c r="D542">
        <v>15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t="s">
        <v>534</v>
      </c>
      <c r="B543">
        <v>17075</v>
      </c>
      <c r="C543" s="12">
        <v>6224001155147</v>
      </c>
      <c r="D543">
        <v>29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t="s">
        <v>535</v>
      </c>
      <c r="B544">
        <v>17076</v>
      </c>
      <c r="C544" s="12">
        <v>6224001155215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t="s">
        <v>536</v>
      </c>
      <c r="B545">
        <v>17077</v>
      </c>
      <c r="C545" s="12">
        <v>6224001155345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t="s">
        <v>537</v>
      </c>
      <c r="B546">
        <v>17078</v>
      </c>
      <c r="C546" s="12">
        <v>6224001155024</v>
      </c>
      <c r="D546">
        <v>10.35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t="s">
        <v>538</v>
      </c>
      <c r="B547">
        <v>17079</v>
      </c>
      <c r="C547" s="12">
        <v>6224001155161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t="s">
        <v>539</v>
      </c>
      <c r="B548">
        <v>17080</v>
      </c>
      <c r="C548" s="12">
        <v>2017080</v>
      </c>
      <c r="D548">
        <v>6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t="s">
        <v>540</v>
      </c>
      <c r="B549">
        <v>17081</v>
      </c>
      <c r="C549" s="12">
        <v>2017081</v>
      </c>
      <c r="D549">
        <v>9.5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t="s">
        <v>541</v>
      </c>
      <c r="B550">
        <v>17082</v>
      </c>
      <c r="C550" s="12">
        <v>2017082</v>
      </c>
      <c r="D550">
        <v>8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t="s">
        <v>542</v>
      </c>
      <c r="B551">
        <v>17083</v>
      </c>
      <c r="C551" s="12">
        <v>2017083</v>
      </c>
      <c r="D551">
        <v>16.5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t="s">
        <v>543</v>
      </c>
      <c r="B552">
        <v>17084</v>
      </c>
      <c r="C552" s="12">
        <v>2017084</v>
      </c>
      <c r="D552">
        <v>29.5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t="s">
        <v>544</v>
      </c>
      <c r="B553">
        <v>17085</v>
      </c>
      <c r="C553" s="12">
        <v>2017085</v>
      </c>
      <c r="D553">
        <v>30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 t="s">
        <v>545</v>
      </c>
      <c r="B554">
        <v>17086</v>
      </c>
      <c r="C554" s="12">
        <v>2017086</v>
      </c>
      <c r="D554">
        <v>9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 t="s">
        <v>546</v>
      </c>
      <c r="B555">
        <v>17087</v>
      </c>
      <c r="C555" s="12">
        <v>2017087</v>
      </c>
      <c r="D555">
        <v>7.5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t="s">
        <v>547</v>
      </c>
      <c r="B556">
        <v>17088</v>
      </c>
      <c r="C556" s="12">
        <v>2017088</v>
      </c>
      <c r="D556">
        <v>25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 t="s">
        <v>548</v>
      </c>
      <c r="B557">
        <v>17089</v>
      </c>
      <c r="C557" s="12">
        <v>2017089</v>
      </c>
      <c r="D557">
        <v>16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 t="s">
        <v>549</v>
      </c>
      <c r="B558">
        <v>17091</v>
      </c>
      <c r="C558" s="12">
        <v>9950017091</v>
      </c>
      <c r="D558">
        <v>30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t="s">
        <v>550</v>
      </c>
      <c r="B559">
        <v>17092</v>
      </c>
      <c r="C559" s="12">
        <v>2017092</v>
      </c>
      <c r="D559">
        <v>66.5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t="s">
        <v>551</v>
      </c>
      <c r="B560">
        <v>17093</v>
      </c>
      <c r="C560" s="12">
        <v>2017093</v>
      </c>
      <c r="D560">
        <v>39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 t="s">
        <v>552</v>
      </c>
      <c r="B561">
        <v>17094</v>
      </c>
      <c r="C561" s="12">
        <v>6251001214468</v>
      </c>
      <c r="D561">
        <v>0.59899999999999998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t="s">
        <v>553</v>
      </c>
      <c r="B562">
        <v>17095</v>
      </c>
      <c r="C562" s="12">
        <v>6251001214062</v>
      </c>
      <c r="D562">
        <v>0.75870000000000004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 t="s">
        <v>554</v>
      </c>
      <c r="B563">
        <v>17096</v>
      </c>
      <c r="C563" s="12">
        <v>6251001214550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t="s">
        <v>555</v>
      </c>
      <c r="B564">
        <v>17097</v>
      </c>
      <c r="C564" s="12">
        <v>6251001214420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t="s">
        <v>556</v>
      </c>
      <c r="B565">
        <v>17098</v>
      </c>
      <c r="C565" s="12">
        <v>6251001212648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t="s">
        <v>557</v>
      </c>
      <c r="B566">
        <v>17099</v>
      </c>
      <c r="C566" s="12">
        <v>6251001217872</v>
      </c>
      <c r="D566">
        <v>14.99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t="s">
        <v>558</v>
      </c>
      <c r="B567">
        <v>17100</v>
      </c>
      <c r="C567" s="12">
        <v>6251001217605</v>
      </c>
      <c r="D567">
        <v>16.791899999999998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t="s">
        <v>559</v>
      </c>
      <c r="B568">
        <v>17101</v>
      </c>
      <c r="C568" s="12">
        <v>6251001217315</v>
      </c>
      <c r="D568">
        <v>7.99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t="s">
        <v>560</v>
      </c>
      <c r="B569">
        <v>17102</v>
      </c>
      <c r="C569" s="12">
        <v>2017102</v>
      </c>
      <c r="D569">
        <v>20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t="s">
        <v>561</v>
      </c>
      <c r="B570">
        <v>17103</v>
      </c>
      <c r="C570" s="12">
        <v>6223000951156</v>
      </c>
      <c r="D570">
        <v>11.54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t="s">
        <v>562</v>
      </c>
      <c r="B571">
        <v>17104</v>
      </c>
      <c r="C571" s="12">
        <v>6251001217292</v>
      </c>
      <c r="D571">
        <v>7.43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t="s">
        <v>563</v>
      </c>
      <c r="B572">
        <v>17105</v>
      </c>
      <c r="C572" s="12">
        <v>6251001246261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t="s">
        <v>564</v>
      </c>
      <c r="B573">
        <v>17108</v>
      </c>
      <c r="C573" s="12">
        <v>6251001246278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565</v>
      </c>
      <c r="B574">
        <v>17109</v>
      </c>
      <c r="C574" s="12">
        <v>6251001246438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569</v>
      </c>
      <c r="B575">
        <v>17116</v>
      </c>
      <c r="C575" s="12">
        <v>6251001224191</v>
      </c>
      <c r="D575">
        <v>98.78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t="s">
        <v>570</v>
      </c>
      <c r="B576">
        <v>17117</v>
      </c>
      <c r="C576" s="12">
        <v>6251001218008</v>
      </c>
      <c r="D576">
        <v>43.932000000000002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t="s">
        <v>571</v>
      </c>
      <c r="B577">
        <v>17118</v>
      </c>
      <c r="C577" s="12">
        <v>6251001222210</v>
      </c>
      <c r="D577">
        <v>3.4998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t="s">
        <v>572</v>
      </c>
      <c r="B578">
        <v>17119</v>
      </c>
      <c r="C578" s="12">
        <v>6251001223767</v>
      </c>
      <c r="D578">
        <v>40.002600000000001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 t="s">
        <v>573</v>
      </c>
      <c r="B579">
        <v>17120</v>
      </c>
      <c r="C579" s="12">
        <v>6251001210316</v>
      </c>
      <c r="D579">
        <v>11.502599999999999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 t="s">
        <v>574</v>
      </c>
      <c r="B580">
        <v>17121</v>
      </c>
      <c r="C580" s="12">
        <v>6251001218824</v>
      </c>
      <c r="D580">
        <v>9.7439999999999998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 t="s">
        <v>575</v>
      </c>
      <c r="B581">
        <v>17122</v>
      </c>
      <c r="C581" s="12">
        <v>6251001210217</v>
      </c>
      <c r="D581">
        <v>7.766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 t="s">
        <v>576</v>
      </c>
      <c r="B582">
        <v>17123</v>
      </c>
      <c r="C582" s="12">
        <v>6251001223811</v>
      </c>
      <c r="D582">
        <v>10.999000000000001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t="s">
        <v>577</v>
      </c>
      <c r="B583">
        <v>17124</v>
      </c>
      <c r="C583" s="12">
        <v>6223004890000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 t="s">
        <v>578</v>
      </c>
      <c r="B584">
        <v>17125</v>
      </c>
      <c r="C584" s="12">
        <v>6223004890017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 t="s">
        <v>579</v>
      </c>
      <c r="B585">
        <v>17126</v>
      </c>
      <c r="C585" s="12">
        <v>6223004890031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580</v>
      </c>
      <c r="B586">
        <v>17127</v>
      </c>
      <c r="C586" s="12">
        <v>6223004890048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 t="s">
        <v>581</v>
      </c>
      <c r="B587">
        <v>17128</v>
      </c>
      <c r="C587" s="12">
        <v>6223004890079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t="s">
        <v>582</v>
      </c>
      <c r="B588">
        <v>17129</v>
      </c>
      <c r="C588" s="12">
        <v>6223004890116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 t="s">
        <v>583</v>
      </c>
      <c r="B589">
        <v>17130</v>
      </c>
      <c r="C589" s="12">
        <v>6223004890024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t="s">
        <v>584</v>
      </c>
      <c r="B590">
        <v>17131</v>
      </c>
      <c r="C590" s="12">
        <v>6223004890086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t="s">
        <v>585</v>
      </c>
      <c r="B591">
        <v>17132</v>
      </c>
      <c r="C591" s="12">
        <v>6223004890093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t="s">
        <v>586</v>
      </c>
      <c r="B592">
        <v>17133</v>
      </c>
      <c r="C592" s="12">
        <v>6223004890109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t="s">
        <v>587</v>
      </c>
      <c r="B593">
        <v>17134</v>
      </c>
      <c r="C593" s="12">
        <v>6223004890062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t="s">
        <v>588</v>
      </c>
      <c r="B594">
        <v>17135</v>
      </c>
      <c r="C594" s="12">
        <v>6223004890147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589</v>
      </c>
      <c r="B595">
        <v>17136</v>
      </c>
      <c r="C595" s="12">
        <v>6223004890161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 t="s">
        <v>590</v>
      </c>
      <c r="B596">
        <v>17137</v>
      </c>
      <c r="C596" s="12">
        <v>6223004890185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t="s">
        <v>591</v>
      </c>
      <c r="B597">
        <v>17138</v>
      </c>
      <c r="C597" s="12">
        <v>6223004890055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t="s">
        <v>592</v>
      </c>
      <c r="B598">
        <v>17139</v>
      </c>
      <c r="C598" s="12">
        <v>6223004895166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t="s">
        <v>593</v>
      </c>
      <c r="B599">
        <v>17140</v>
      </c>
      <c r="C599" s="12">
        <v>6223004895173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t="s">
        <v>594</v>
      </c>
      <c r="B600">
        <v>17141</v>
      </c>
      <c r="C600" s="12">
        <v>6223004895111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t="s">
        <v>595</v>
      </c>
      <c r="B601">
        <v>17142</v>
      </c>
      <c r="C601" s="12">
        <v>6223004895081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 t="s">
        <v>596</v>
      </c>
      <c r="B602">
        <v>17143</v>
      </c>
      <c r="C602" s="12">
        <v>6223004895074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t="s">
        <v>597</v>
      </c>
      <c r="B603">
        <v>17144</v>
      </c>
      <c r="C603" s="12">
        <v>6223004895050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t="s">
        <v>598</v>
      </c>
      <c r="B604">
        <v>17145</v>
      </c>
      <c r="C604" s="12">
        <v>6223004895043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t="s">
        <v>599</v>
      </c>
      <c r="B605">
        <v>17146</v>
      </c>
      <c r="C605" s="12">
        <v>6223004895036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t="s">
        <v>600</v>
      </c>
      <c r="B606">
        <v>17147</v>
      </c>
      <c r="C606" s="12">
        <v>6223004895012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601</v>
      </c>
      <c r="B607">
        <v>17148</v>
      </c>
      <c r="C607" s="12">
        <v>6223004895135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t="s">
        <v>602</v>
      </c>
      <c r="B608">
        <v>17149</v>
      </c>
      <c r="C608" s="12">
        <v>6223004895142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t="s">
        <v>603</v>
      </c>
      <c r="B609">
        <v>17150</v>
      </c>
      <c r="C609" s="12">
        <v>6223004890208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t="s">
        <v>604</v>
      </c>
      <c r="B610">
        <v>17154</v>
      </c>
      <c r="C610" s="12">
        <v>2017154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 t="s">
        <v>605</v>
      </c>
      <c r="B611">
        <v>17170</v>
      </c>
      <c r="C611" s="12">
        <v>6221126000802</v>
      </c>
      <c r="D611">
        <v>10.5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t="s">
        <v>606</v>
      </c>
      <c r="B612">
        <v>17171</v>
      </c>
      <c r="C612" s="12">
        <v>6221126000796</v>
      </c>
      <c r="D612">
        <v>15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t="s">
        <v>607</v>
      </c>
      <c r="B613">
        <v>17172</v>
      </c>
      <c r="C613" s="12">
        <v>6224007870006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t="s">
        <v>608</v>
      </c>
      <c r="B614">
        <v>17174</v>
      </c>
      <c r="C614" s="12">
        <v>6225000225596</v>
      </c>
      <c r="D614">
        <v>4.5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t="s">
        <v>609</v>
      </c>
      <c r="B615">
        <v>17178</v>
      </c>
      <c r="C615" s="12">
        <v>6223004821134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t="s">
        <v>610</v>
      </c>
      <c r="B616">
        <v>17179</v>
      </c>
      <c r="C616" s="12">
        <v>6221126000826</v>
      </c>
      <c r="D616">
        <v>15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 t="s">
        <v>611</v>
      </c>
      <c r="B617">
        <v>17180</v>
      </c>
      <c r="C617" s="12">
        <v>6221126000772</v>
      </c>
      <c r="D617">
        <v>15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t="s">
        <v>612</v>
      </c>
      <c r="B618">
        <v>17181</v>
      </c>
      <c r="C618" s="12">
        <v>6223004829758</v>
      </c>
      <c r="D618">
        <v>17.5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t="s">
        <v>613</v>
      </c>
      <c r="B619">
        <v>17182</v>
      </c>
      <c r="C619" s="12">
        <v>6224000950026</v>
      </c>
      <c r="D619">
        <v>4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614</v>
      </c>
      <c r="B620">
        <v>17183</v>
      </c>
      <c r="C620" s="12">
        <v>6221126000352</v>
      </c>
      <c r="D620">
        <v>5.5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615</v>
      </c>
      <c r="B621">
        <v>17184</v>
      </c>
      <c r="C621" s="12">
        <v>6221126000819</v>
      </c>
      <c r="D621">
        <v>23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t="s">
        <v>616</v>
      </c>
      <c r="B622">
        <v>17185</v>
      </c>
      <c r="C622" s="12">
        <v>6932456840326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t="s">
        <v>548</v>
      </c>
      <c r="B623">
        <v>17186</v>
      </c>
      <c r="C623" s="12">
        <v>201548</v>
      </c>
      <c r="D623">
        <v>17.5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t="s">
        <v>617</v>
      </c>
      <c r="B624">
        <v>17188</v>
      </c>
      <c r="C624" s="12">
        <v>2017188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t="s">
        <v>618</v>
      </c>
      <c r="B625">
        <v>17189</v>
      </c>
      <c r="C625" s="12">
        <v>2017189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t="s">
        <v>619</v>
      </c>
      <c r="B626">
        <v>17190</v>
      </c>
      <c r="C626" s="12">
        <v>2017190</v>
      </c>
      <c r="D626">
        <v>104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t="s">
        <v>620</v>
      </c>
      <c r="B627">
        <v>17191</v>
      </c>
      <c r="C627" s="12">
        <v>2017191</v>
      </c>
      <c r="D627">
        <v>110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 t="s">
        <v>624</v>
      </c>
      <c r="B628">
        <v>17194</v>
      </c>
      <c r="C628" s="12">
        <v>6224000065294</v>
      </c>
      <c r="D628">
        <v>36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625</v>
      </c>
      <c r="B629">
        <v>17195</v>
      </c>
      <c r="C629" s="12">
        <v>6224000065195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t="s">
        <v>626</v>
      </c>
      <c r="B630">
        <v>17196</v>
      </c>
      <c r="C630" s="12">
        <v>6224008606000</v>
      </c>
      <c r="D630">
        <v>27.082999999999998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t="s">
        <v>627</v>
      </c>
      <c r="B631">
        <v>17197</v>
      </c>
      <c r="C631" s="12">
        <v>6224008606024</v>
      </c>
      <c r="D631">
        <v>13.8889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t="s">
        <v>628</v>
      </c>
      <c r="B632">
        <v>17198</v>
      </c>
      <c r="C632" s="12">
        <v>6224008606277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t="s">
        <v>629</v>
      </c>
      <c r="B633">
        <v>17199</v>
      </c>
      <c r="C633" s="12">
        <v>6224008606291</v>
      </c>
      <c r="D633">
        <v>13.8889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t="s">
        <v>630</v>
      </c>
      <c r="B634">
        <v>17200</v>
      </c>
      <c r="C634" s="12">
        <v>4006402010100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t="s">
        <v>631</v>
      </c>
      <c r="B635">
        <v>17201</v>
      </c>
      <c r="C635" s="12">
        <v>6224000065966</v>
      </c>
      <c r="D635">
        <v>38.333300000000001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 t="s">
        <v>632</v>
      </c>
      <c r="B636">
        <v>17202</v>
      </c>
      <c r="C636" s="12">
        <v>6223004821660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t="s">
        <v>633</v>
      </c>
      <c r="B637">
        <v>17203</v>
      </c>
      <c r="C637" s="12">
        <v>6923456074361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t="s">
        <v>634</v>
      </c>
      <c r="B638">
        <v>17204</v>
      </c>
      <c r="C638" s="12">
        <v>6225000225510</v>
      </c>
      <c r="D638">
        <v>6.5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t="s">
        <v>635</v>
      </c>
      <c r="B639">
        <v>17205</v>
      </c>
      <c r="C639" s="12">
        <v>6222504331068</v>
      </c>
      <c r="D639">
        <v>3.5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t="s">
        <v>636</v>
      </c>
      <c r="B640">
        <v>17206</v>
      </c>
      <c r="C640" s="12">
        <v>6223000505175</v>
      </c>
      <c r="D640">
        <v>1.0972999999999999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t="s">
        <v>637</v>
      </c>
      <c r="B641">
        <v>17207</v>
      </c>
      <c r="C641" s="12">
        <v>6223000505168</v>
      </c>
      <c r="D641">
        <v>1.0972999999999999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 t="s">
        <v>638</v>
      </c>
      <c r="B642">
        <v>17208</v>
      </c>
      <c r="C642" s="12">
        <v>6223000505137</v>
      </c>
      <c r="D642">
        <v>1.0972999999999999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t="s">
        <v>639</v>
      </c>
      <c r="B643">
        <v>17209</v>
      </c>
      <c r="C643" s="12">
        <v>6223000505182</v>
      </c>
      <c r="D643">
        <v>1.0972999999999999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 t="s">
        <v>640</v>
      </c>
      <c r="B644">
        <v>17210</v>
      </c>
      <c r="C644" s="12">
        <v>6223000505151</v>
      </c>
      <c r="D644">
        <v>1.0972999999999999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 t="s">
        <v>641</v>
      </c>
      <c r="B645">
        <v>17211</v>
      </c>
      <c r="C645" s="12">
        <v>2017211</v>
      </c>
      <c r="D645">
        <v>22.5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 t="s">
        <v>648</v>
      </c>
      <c r="B646">
        <v>17218</v>
      </c>
      <c r="C646" s="12">
        <v>6223000509432</v>
      </c>
      <c r="D646">
        <v>0.71970000000000001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t="s">
        <v>649</v>
      </c>
      <c r="B647">
        <v>17219</v>
      </c>
      <c r="C647" s="12">
        <v>6223000509425</v>
      </c>
      <c r="D647">
        <v>0.71970000000000001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t="s">
        <v>650</v>
      </c>
      <c r="B648">
        <v>17220</v>
      </c>
      <c r="C648" s="12">
        <v>2912440210230</v>
      </c>
      <c r="D648">
        <v>32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t="s">
        <v>651</v>
      </c>
      <c r="B649">
        <v>17221</v>
      </c>
      <c r="C649" s="12">
        <v>6221053000401</v>
      </c>
      <c r="D649">
        <v>1.8332999999999999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t="s">
        <v>652</v>
      </c>
      <c r="B650">
        <v>17222</v>
      </c>
      <c r="C650" s="12">
        <v>6221053000210</v>
      </c>
      <c r="D650">
        <v>93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 t="s">
        <v>653</v>
      </c>
      <c r="B651">
        <v>17223</v>
      </c>
      <c r="C651" s="12">
        <v>6221053060283</v>
      </c>
      <c r="D651">
        <v>2.7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 t="s">
        <v>654</v>
      </c>
      <c r="B652">
        <v>17224</v>
      </c>
      <c r="C652" s="12">
        <v>6221053060238</v>
      </c>
      <c r="D652">
        <v>2.7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 t="s">
        <v>655</v>
      </c>
      <c r="B653">
        <v>17225</v>
      </c>
      <c r="C653" s="12">
        <v>6221053060177</v>
      </c>
      <c r="D653">
        <v>2.7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 t="s">
        <v>656</v>
      </c>
      <c r="B654">
        <v>17226</v>
      </c>
      <c r="C654" s="12">
        <v>6221053060016</v>
      </c>
      <c r="D654">
        <v>2.7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t="s">
        <v>657</v>
      </c>
      <c r="B655">
        <v>17227</v>
      </c>
      <c r="C655" s="12">
        <v>6221053992805</v>
      </c>
      <c r="D655">
        <v>8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t="s">
        <v>658</v>
      </c>
      <c r="B656">
        <v>17228</v>
      </c>
      <c r="C656" s="12">
        <v>2500274135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 t="s">
        <v>659</v>
      </c>
      <c r="B657">
        <v>17229</v>
      </c>
      <c r="C657" s="12">
        <v>6225000152199</v>
      </c>
      <c r="D657">
        <v>30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 t="s">
        <v>660</v>
      </c>
      <c r="B658">
        <v>17230</v>
      </c>
      <c r="C658" s="12">
        <v>6221053000180</v>
      </c>
      <c r="D658">
        <v>41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t="s">
        <v>661</v>
      </c>
      <c r="B659">
        <v>17231</v>
      </c>
      <c r="C659" s="12">
        <v>460017231</v>
      </c>
      <c r="D659">
        <v>46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t="s">
        <v>662</v>
      </c>
      <c r="B660">
        <v>17232</v>
      </c>
      <c r="C660" s="12">
        <v>460017232</v>
      </c>
      <c r="D660">
        <v>47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 t="s">
        <v>663</v>
      </c>
      <c r="B661">
        <v>17233</v>
      </c>
      <c r="C661" s="12">
        <v>440017233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t="s">
        <v>664</v>
      </c>
      <c r="B662">
        <v>17234</v>
      </c>
      <c r="C662" s="12">
        <v>360017234</v>
      </c>
      <c r="D662">
        <v>27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t="s">
        <v>665</v>
      </c>
      <c r="B663">
        <v>17235</v>
      </c>
      <c r="C663" s="12">
        <v>360017235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 t="s">
        <v>666</v>
      </c>
      <c r="B664">
        <v>17236</v>
      </c>
      <c r="C664" s="12">
        <v>360017236</v>
      </c>
      <c r="D664">
        <v>35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t="s">
        <v>667</v>
      </c>
      <c r="B665">
        <v>17237</v>
      </c>
      <c r="C665" s="12">
        <v>6223000660393</v>
      </c>
      <c r="D665">
        <v>14.55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t="s">
        <v>668</v>
      </c>
      <c r="B666">
        <v>17238</v>
      </c>
      <c r="C666" s="12">
        <v>6224007421161</v>
      </c>
      <c r="D666">
        <v>18.5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t="s">
        <v>669</v>
      </c>
      <c r="B667">
        <v>17239</v>
      </c>
      <c r="C667" s="12">
        <v>6222000512206</v>
      </c>
      <c r="D667">
        <v>13.2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 t="s">
        <v>670</v>
      </c>
      <c r="B668">
        <v>17240</v>
      </c>
      <c r="C668" s="12">
        <v>6223000660706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 t="s">
        <v>671</v>
      </c>
      <c r="B669">
        <v>17241</v>
      </c>
      <c r="C669" s="12">
        <v>6223000660713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t="s">
        <v>672</v>
      </c>
      <c r="B670">
        <v>17242</v>
      </c>
      <c r="C670" s="12">
        <v>6223000660720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 t="s">
        <v>673</v>
      </c>
      <c r="B671">
        <v>17243</v>
      </c>
      <c r="C671" s="12">
        <v>6223000660737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t="s">
        <v>674</v>
      </c>
      <c r="B672">
        <v>17244</v>
      </c>
      <c r="C672" s="12">
        <v>6223000059326</v>
      </c>
      <c r="D672">
        <v>27.75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 t="s">
        <v>675</v>
      </c>
      <c r="B673">
        <v>17245</v>
      </c>
      <c r="C673" s="12">
        <v>6223000059340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 t="s">
        <v>676</v>
      </c>
      <c r="B674">
        <v>17246</v>
      </c>
      <c r="C674" s="12">
        <v>6223000263051</v>
      </c>
      <c r="D674">
        <v>150.3075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t="s">
        <v>677</v>
      </c>
      <c r="B675">
        <v>17247</v>
      </c>
      <c r="C675" s="12">
        <v>6221155018311</v>
      </c>
      <c r="D675">
        <v>3.7037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t="s">
        <v>678</v>
      </c>
      <c r="B676">
        <v>17248</v>
      </c>
      <c r="C676" s="12">
        <v>6221155033147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t="s">
        <v>679</v>
      </c>
      <c r="B677">
        <v>17249</v>
      </c>
      <c r="C677" s="12">
        <v>6223001344834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680</v>
      </c>
      <c r="B678">
        <v>17250</v>
      </c>
      <c r="C678" s="12">
        <v>6224000193829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 t="s">
        <v>681</v>
      </c>
      <c r="B679">
        <v>17251</v>
      </c>
      <c r="C679" s="12">
        <v>6281006423206</v>
      </c>
      <c r="D679">
        <v>21.655000000000001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t="s">
        <v>682</v>
      </c>
      <c r="B680">
        <v>17252</v>
      </c>
      <c r="C680" s="12">
        <v>6281006423480</v>
      </c>
      <c r="D680">
        <v>45.02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683</v>
      </c>
      <c r="B681">
        <v>17253</v>
      </c>
      <c r="C681" s="12">
        <v>6225000198920</v>
      </c>
      <c r="D681">
        <v>71.813299999999998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 t="s">
        <v>684</v>
      </c>
      <c r="B682">
        <v>17254</v>
      </c>
      <c r="C682" s="12">
        <v>8001090524782</v>
      </c>
      <c r="D682">
        <v>7.75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 t="s">
        <v>685</v>
      </c>
      <c r="B683">
        <v>17255</v>
      </c>
      <c r="C683" s="12">
        <v>3073781071757</v>
      </c>
      <c r="D683">
        <v>11.75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t="s">
        <v>686</v>
      </c>
      <c r="B684">
        <v>17256</v>
      </c>
      <c r="C684" s="12">
        <v>3228021060019</v>
      </c>
      <c r="D684">
        <v>70.349999999999994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 t="s">
        <v>687</v>
      </c>
      <c r="B685">
        <v>17257</v>
      </c>
      <c r="C685" s="12">
        <v>3228023060253</v>
      </c>
      <c r="D685">
        <v>43.646700000000003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t="s">
        <v>688</v>
      </c>
      <c r="B686">
        <v>17258</v>
      </c>
      <c r="C686" s="12">
        <v>3228023950172</v>
      </c>
      <c r="D686">
        <v>56.4375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t="s">
        <v>689</v>
      </c>
      <c r="B687">
        <v>17259</v>
      </c>
      <c r="C687" s="12">
        <v>6221007025122</v>
      </c>
      <c r="D687">
        <v>12.1403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 t="s">
        <v>690</v>
      </c>
      <c r="B688">
        <v>17260</v>
      </c>
      <c r="C688" s="12">
        <v>6221048824487</v>
      </c>
      <c r="D688">
        <v>3.1659999999999999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 t="s">
        <v>691</v>
      </c>
      <c r="B689">
        <v>17261</v>
      </c>
      <c r="C689" s="12">
        <v>6221048823398</v>
      </c>
      <c r="D689">
        <v>4.2306999999999997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692</v>
      </c>
      <c r="B690">
        <v>17262</v>
      </c>
      <c r="C690" s="12">
        <v>6221048824449</v>
      </c>
      <c r="D690">
        <v>5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t="s">
        <v>693</v>
      </c>
      <c r="B691">
        <v>17263</v>
      </c>
      <c r="C691" s="12">
        <v>6224007340110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t="s">
        <v>694</v>
      </c>
      <c r="B692">
        <v>17264</v>
      </c>
      <c r="C692" s="12">
        <v>6221039300297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 t="s">
        <v>695</v>
      </c>
      <c r="B693">
        <v>17265</v>
      </c>
      <c r="C693" s="12">
        <v>6221143066645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t="s">
        <v>696</v>
      </c>
      <c r="B694">
        <v>17266</v>
      </c>
      <c r="C694" s="12">
        <v>6221143052181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 t="s">
        <v>697</v>
      </c>
      <c r="B695">
        <v>17267</v>
      </c>
      <c r="C695" s="12">
        <v>6221143073315</v>
      </c>
      <c r="D695">
        <v>78.395600000000002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t="s">
        <v>698</v>
      </c>
      <c r="B696">
        <v>17268</v>
      </c>
      <c r="C696" s="12">
        <v>6221143067642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t="s">
        <v>699</v>
      </c>
      <c r="B697">
        <v>17269</v>
      </c>
      <c r="C697" s="12">
        <v>6221143067680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t="s">
        <v>700</v>
      </c>
      <c r="B698">
        <v>17270</v>
      </c>
      <c r="C698" s="12">
        <v>6221143067703</v>
      </c>
      <c r="D698">
        <v>9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t="s">
        <v>701</v>
      </c>
      <c r="B699">
        <v>17271</v>
      </c>
      <c r="C699" s="12">
        <v>6221143068366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t="s">
        <v>702</v>
      </c>
      <c r="B700">
        <v>17272</v>
      </c>
      <c r="C700" s="12">
        <v>6221152001255</v>
      </c>
      <c r="D700">
        <v>20.46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t="s">
        <v>704</v>
      </c>
      <c r="B701">
        <v>17273</v>
      </c>
      <c r="C701" s="12">
        <v>6221152011254</v>
      </c>
      <c r="D701">
        <v>41.53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t="s">
        <v>705</v>
      </c>
      <c r="B702">
        <v>17274</v>
      </c>
      <c r="C702" s="12">
        <v>6221155009654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t="s">
        <v>706</v>
      </c>
      <c r="B703">
        <v>17275</v>
      </c>
      <c r="C703" s="12">
        <v>6221155009647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t="s">
        <v>707</v>
      </c>
      <c r="B704">
        <v>17276</v>
      </c>
      <c r="C704" s="12">
        <v>6221155018175</v>
      </c>
      <c r="D704">
        <v>7.5019999999999998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t="s">
        <v>708</v>
      </c>
      <c r="B705">
        <v>17277</v>
      </c>
      <c r="C705" s="12">
        <v>6223000755167</v>
      </c>
      <c r="D705">
        <v>17.045500000000001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t="s">
        <v>709</v>
      </c>
      <c r="B706">
        <v>17278</v>
      </c>
      <c r="C706" s="12">
        <v>6223000755273</v>
      </c>
      <c r="D706">
        <v>15.74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t="s">
        <v>710</v>
      </c>
      <c r="B707">
        <v>17279</v>
      </c>
      <c r="C707" s="12">
        <v>6223001872467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711</v>
      </c>
      <c r="B708">
        <v>17280</v>
      </c>
      <c r="C708" s="12">
        <v>6223001872481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t="s">
        <v>712</v>
      </c>
      <c r="B709">
        <v>17281</v>
      </c>
      <c r="C709" s="12">
        <v>6223001874300</v>
      </c>
      <c r="D709">
        <v>49.5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713</v>
      </c>
      <c r="B710">
        <v>17282</v>
      </c>
      <c r="C710" s="12">
        <v>6224000252229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t="s">
        <v>714</v>
      </c>
      <c r="B711">
        <v>17283</v>
      </c>
      <c r="C711" s="12">
        <v>6221007013952</v>
      </c>
      <c r="D711">
        <v>32.097999999999999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t="s">
        <v>715</v>
      </c>
      <c r="B712">
        <v>17284</v>
      </c>
      <c r="C712" s="12">
        <v>6221007013976</v>
      </c>
      <c r="D712">
        <v>63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t="s">
        <v>716</v>
      </c>
      <c r="B713">
        <v>17285</v>
      </c>
      <c r="C713" s="12">
        <v>6222000552172</v>
      </c>
      <c r="D713">
        <v>16.829999999999998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 t="s">
        <v>717</v>
      </c>
      <c r="B714">
        <v>17286</v>
      </c>
      <c r="C714" s="12">
        <v>6223000059272</v>
      </c>
      <c r="D714">
        <v>16.25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 t="s">
        <v>719</v>
      </c>
      <c r="B715">
        <v>17292</v>
      </c>
      <c r="C715" s="12">
        <v>450017292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t="s">
        <v>720</v>
      </c>
      <c r="B716">
        <v>17293</v>
      </c>
      <c r="C716" s="12">
        <v>90490941</v>
      </c>
      <c r="D716">
        <v>4.5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t="s">
        <v>721</v>
      </c>
      <c r="B717">
        <v>17294</v>
      </c>
      <c r="C717" s="12">
        <v>5449000236302</v>
      </c>
      <c r="D717">
        <v>7.1665999999999999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 t="s">
        <v>722</v>
      </c>
      <c r="B718">
        <v>17295</v>
      </c>
      <c r="C718" s="12">
        <v>54492509</v>
      </c>
      <c r="D718">
        <v>3.125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 t="s">
        <v>723</v>
      </c>
      <c r="B719">
        <v>17296</v>
      </c>
      <c r="C719" s="12">
        <v>6221031490422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t="s">
        <v>724</v>
      </c>
      <c r="B720">
        <v>17297</v>
      </c>
      <c r="C720" s="12">
        <v>6221031490347</v>
      </c>
      <c r="D720">
        <v>1.6083000000000001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t="s">
        <v>725</v>
      </c>
      <c r="B721">
        <v>17298</v>
      </c>
      <c r="C721" s="12">
        <v>6223004821608</v>
      </c>
      <c r="D721">
        <v>15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t="s">
        <v>726</v>
      </c>
      <c r="B722">
        <v>17299</v>
      </c>
      <c r="C722" s="12">
        <v>6223004821226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t="s">
        <v>727</v>
      </c>
      <c r="B723">
        <v>17300</v>
      </c>
      <c r="C723" s="12">
        <v>6223004821417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 t="s">
        <v>728</v>
      </c>
      <c r="B724">
        <v>17301</v>
      </c>
      <c r="C724" s="12">
        <v>6223004821189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 t="s">
        <v>729</v>
      </c>
      <c r="B725">
        <v>17303</v>
      </c>
      <c r="C725" s="12">
        <v>6223000521144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 t="s">
        <v>730</v>
      </c>
      <c r="B726">
        <v>17304</v>
      </c>
      <c r="C726" s="12">
        <v>6223000521977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 t="s">
        <v>731</v>
      </c>
      <c r="B727">
        <v>17305</v>
      </c>
      <c r="C727" s="12">
        <v>6225000157859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 t="s">
        <v>732</v>
      </c>
      <c r="B728">
        <v>17306</v>
      </c>
      <c r="C728" s="12">
        <v>6225000157866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733</v>
      </c>
      <c r="B729">
        <v>17307</v>
      </c>
      <c r="C729" s="12">
        <v>6223000525654</v>
      </c>
      <c r="D729">
        <v>7.23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t="s">
        <v>734</v>
      </c>
      <c r="B730">
        <v>17308</v>
      </c>
      <c r="C730" s="12">
        <v>6223000525661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t="s">
        <v>735</v>
      </c>
      <c r="B731">
        <v>17309</v>
      </c>
      <c r="C731" s="12">
        <v>6223000353356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t="s">
        <v>736</v>
      </c>
      <c r="B732">
        <v>17310</v>
      </c>
      <c r="C732" s="12">
        <v>6223000353332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 t="s">
        <v>738</v>
      </c>
      <c r="B733">
        <v>17312</v>
      </c>
      <c r="C733" s="12">
        <v>6221024990922</v>
      </c>
      <c r="D733">
        <v>17.66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t="s">
        <v>739</v>
      </c>
      <c r="B734">
        <v>17313</v>
      </c>
      <c r="C734" s="12">
        <v>6221024990984</v>
      </c>
      <c r="D734">
        <v>9.9160000000000004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t="s">
        <v>740</v>
      </c>
      <c r="B735">
        <v>17314</v>
      </c>
      <c r="C735" s="12">
        <v>2894408700000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741</v>
      </c>
      <c r="B736">
        <v>17315</v>
      </c>
      <c r="C736" s="12">
        <v>6225000221697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 t="s">
        <v>742</v>
      </c>
      <c r="B737">
        <v>17316</v>
      </c>
      <c r="C737" s="12">
        <v>6224007367001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t="s">
        <v>743</v>
      </c>
      <c r="B738">
        <v>17317</v>
      </c>
      <c r="C738" s="12">
        <v>6225000100015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t="s">
        <v>744</v>
      </c>
      <c r="B739">
        <v>17318</v>
      </c>
      <c r="C739" s="12">
        <v>6224007250471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t="s">
        <v>745</v>
      </c>
      <c r="B740">
        <v>17319</v>
      </c>
      <c r="C740" s="12">
        <v>6225000220812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 t="s">
        <v>746</v>
      </c>
      <c r="B741">
        <v>17320</v>
      </c>
      <c r="C741" s="12">
        <v>8901905500171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 t="s">
        <v>747</v>
      </c>
      <c r="B742">
        <v>17321</v>
      </c>
      <c r="C742" s="12">
        <v>8901905500263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t="s">
        <v>749</v>
      </c>
      <c r="B743">
        <v>17323</v>
      </c>
      <c r="C743" s="12">
        <v>6224000605292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t="s">
        <v>750</v>
      </c>
      <c r="B744">
        <v>17324</v>
      </c>
      <c r="C744" s="12">
        <v>6223003332716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 t="s">
        <v>751</v>
      </c>
      <c r="B745">
        <v>17325</v>
      </c>
      <c r="C745" s="12">
        <v>6222001180190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 t="s">
        <v>752</v>
      </c>
      <c r="B746">
        <v>17326</v>
      </c>
      <c r="C746" s="12">
        <v>6223000182192</v>
      </c>
      <c r="D746">
        <v>1.5832999999999999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t="s">
        <v>753</v>
      </c>
      <c r="B747">
        <v>17327</v>
      </c>
      <c r="C747" s="12">
        <v>6222001552232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t="s">
        <v>754</v>
      </c>
      <c r="B748">
        <v>17328</v>
      </c>
      <c r="C748" s="12">
        <v>6222001553024</v>
      </c>
      <c r="D748">
        <v>3.85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 t="s">
        <v>755</v>
      </c>
      <c r="B749">
        <v>17329</v>
      </c>
      <c r="C749" s="12">
        <v>6222001557312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 t="s">
        <v>756</v>
      </c>
      <c r="B750">
        <v>17330</v>
      </c>
      <c r="C750" s="12">
        <v>4015400760948</v>
      </c>
      <c r="D750">
        <v>23.82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 t="s">
        <v>757</v>
      </c>
      <c r="B751">
        <v>17331</v>
      </c>
      <c r="C751" s="12">
        <v>4015400416869</v>
      </c>
      <c r="D751">
        <v>20.55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t="s">
        <v>758</v>
      </c>
      <c r="B752">
        <v>17332</v>
      </c>
      <c r="C752" s="12">
        <v>4015400457848</v>
      </c>
      <c r="D752">
        <v>10.9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 t="s">
        <v>759</v>
      </c>
      <c r="B753">
        <v>17333</v>
      </c>
      <c r="C753" s="12">
        <v>8001090650382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 t="s">
        <v>760</v>
      </c>
      <c r="B754">
        <v>17334</v>
      </c>
      <c r="C754" s="12">
        <v>6224007642115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t="s">
        <v>761</v>
      </c>
      <c r="B755">
        <v>17335</v>
      </c>
      <c r="C755" s="12">
        <v>6224007642092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t="s">
        <v>762</v>
      </c>
      <c r="B756">
        <v>17336</v>
      </c>
      <c r="C756" s="12">
        <v>6221011000689</v>
      </c>
      <c r="D756">
        <v>13.125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 t="s">
        <v>763</v>
      </c>
      <c r="B757">
        <v>17337</v>
      </c>
      <c r="C757" s="12">
        <v>6223004821196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t="s">
        <v>764</v>
      </c>
      <c r="B758">
        <v>17338</v>
      </c>
      <c r="C758" s="12">
        <v>6221011843613</v>
      </c>
      <c r="D758">
        <v>21.375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765</v>
      </c>
      <c r="B759">
        <v>17339</v>
      </c>
      <c r="C759" s="12">
        <v>6224007642795</v>
      </c>
      <c r="D759">
        <v>9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t="s">
        <v>766</v>
      </c>
      <c r="B760">
        <v>17340</v>
      </c>
      <c r="C760" s="12">
        <v>6221011001945</v>
      </c>
      <c r="D760">
        <v>10.925000000000001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t="s">
        <v>767</v>
      </c>
      <c r="B761">
        <v>17341</v>
      </c>
      <c r="C761" s="12">
        <v>1101470210216</v>
      </c>
      <c r="D761">
        <v>11.5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 t="s">
        <v>768</v>
      </c>
      <c r="B762">
        <v>17342</v>
      </c>
      <c r="C762" s="12">
        <v>1101810210210</v>
      </c>
      <c r="D762">
        <v>39.5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 t="s">
        <v>769</v>
      </c>
      <c r="B763">
        <v>17343</v>
      </c>
      <c r="C763" s="12">
        <v>1101440210215</v>
      </c>
      <c r="D763">
        <v>25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 t="s">
        <v>770</v>
      </c>
      <c r="B764">
        <v>17344</v>
      </c>
      <c r="C764" s="12">
        <v>6221048720697</v>
      </c>
      <c r="D764">
        <v>23.657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t="s">
        <v>771</v>
      </c>
      <c r="B765">
        <v>17345</v>
      </c>
      <c r="C765" s="12">
        <v>6223003332730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t="s">
        <v>772</v>
      </c>
      <c r="B766">
        <v>17346</v>
      </c>
      <c r="C766" s="12">
        <v>6224040428288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 t="s">
        <v>773</v>
      </c>
      <c r="B767">
        <v>17347</v>
      </c>
      <c r="C767" s="12">
        <v>6223000493106</v>
      </c>
      <c r="D767">
        <v>0.83330000000000004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 t="s">
        <v>774</v>
      </c>
      <c r="B768">
        <v>17348</v>
      </c>
      <c r="C768" s="12">
        <v>6224007561737</v>
      </c>
      <c r="D768">
        <v>0.79200000000000004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 t="s">
        <v>775</v>
      </c>
      <c r="B769">
        <v>17349</v>
      </c>
      <c r="C769" s="12">
        <v>6224007561027</v>
      </c>
      <c r="D769">
        <v>0.79200000000000004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 t="s">
        <v>776</v>
      </c>
      <c r="B770">
        <v>17350</v>
      </c>
      <c r="C770" s="12">
        <v>6224008904021</v>
      </c>
      <c r="D770">
        <v>1.5556000000000001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 t="s">
        <v>777</v>
      </c>
      <c r="B771">
        <v>17351</v>
      </c>
      <c r="C771" s="12">
        <v>6224008904045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t="s">
        <v>778</v>
      </c>
      <c r="B772">
        <v>17352</v>
      </c>
      <c r="C772" s="12">
        <v>6224007561720</v>
      </c>
      <c r="D772">
        <v>0.79200000000000004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t="s">
        <v>779</v>
      </c>
      <c r="B773">
        <v>17353</v>
      </c>
      <c r="C773" s="12">
        <v>6221011000344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780</v>
      </c>
      <c r="B774">
        <v>17354</v>
      </c>
      <c r="C774" s="12">
        <v>6221011529487</v>
      </c>
      <c r="D774">
        <v>10.75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t="s">
        <v>781</v>
      </c>
      <c r="B775">
        <v>17355</v>
      </c>
      <c r="C775" s="12">
        <v>6224007945810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 t="s">
        <v>782</v>
      </c>
      <c r="B776">
        <v>17356</v>
      </c>
      <c r="C776" s="12">
        <v>6224007945827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t="s">
        <v>783</v>
      </c>
      <c r="B777">
        <v>17357</v>
      </c>
      <c r="C777" s="12">
        <v>6223003332990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t="s">
        <v>784</v>
      </c>
      <c r="B778">
        <v>17358</v>
      </c>
      <c r="C778" s="12">
        <v>6223001030232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785</v>
      </c>
      <c r="B779">
        <v>17359</v>
      </c>
      <c r="C779" s="12">
        <v>6223001355267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786</v>
      </c>
      <c r="B780">
        <v>17360</v>
      </c>
      <c r="C780" s="12">
        <v>6291003039799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t="s">
        <v>787</v>
      </c>
      <c r="B781">
        <v>17361</v>
      </c>
      <c r="C781" s="12">
        <v>9555246316619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t="s">
        <v>788</v>
      </c>
      <c r="B782">
        <v>17362</v>
      </c>
      <c r="C782" s="12">
        <v>8852084110456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t="s">
        <v>789</v>
      </c>
      <c r="B783">
        <v>17363</v>
      </c>
      <c r="C783" s="12">
        <v>6223000261149</v>
      </c>
      <c r="D783">
        <v>1.5311999999999999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t="s">
        <v>790</v>
      </c>
      <c r="B784">
        <v>17364</v>
      </c>
      <c r="C784" s="12">
        <v>6223000263006</v>
      </c>
      <c r="D784">
        <v>38.112900000000003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 t="s">
        <v>791</v>
      </c>
      <c r="B785">
        <v>17365</v>
      </c>
      <c r="C785" s="12">
        <v>6223003332402</v>
      </c>
      <c r="D785">
        <v>34.666699999999999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t="s">
        <v>792</v>
      </c>
      <c r="B786">
        <v>17366</v>
      </c>
      <c r="C786" s="12">
        <v>6223000059371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t="s">
        <v>793</v>
      </c>
      <c r="B787">
        <v>17367</v>
      </c>
      <c r="C787" s="12">
        <v>6222001130973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t="s">
        <v>794</v>
      </c>
      <c r="B788">
        <v>17368</v>
      </c>
      <c r="C788" s="12">
        <v>6281004876639</v>
      </c>
      <c r="D788">
        <v>4.0833000000000004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795</v>
      </c>
      <c r="B789">
        <v>17369</v>
      </c>
      <c r="C789" s="12">
        <v>6222002300146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t="s">
        <v>796</v>
      </c>
      <c r="B790">
        <v>17370</v>
      </c>
      <c r="C790" s="12">
        <v>6224008323075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t="s">
        <v>797</v>
      </c>
      <c r="B791">
        <v>17371</v>
      </c>
      <c r="C791" s="12">
        <v>6040391211894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t="s">
        <v>798</v>
      </c>
      <c r="B792">
        <v>17372</v>
      </c>
      <c r="C792" s="12">
        <v>6040391210736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t="s">
        <v>799</v>
      </c>
      <c r="B793">
        <v>17373</v>
      </c>
      <c r="C793" s="12">
        <v>6624000129017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800</v>
      </c>
      <c r="B794">
        <v>17374</v>
      </c>
      <c r="C794" s="12">
        <v>450017374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t="s">
        <v>801</v>
      </c>
      <c r="B795">
        <v>17375</v>
      </c>
      <c r="C795" s="12">
        <v>6223000273333</v>
      </c>
      <c r="D795">
        <v>63.794400000000003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 t="s">
        <v>802</v>
      </c>
      <c r="B796">
        <v>17376</v>
      </c>
      <c r="C796" s="12">
        <v>6624000129086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t="s">
        <v>803</v>
      </c>
      <c r="B797">
        <v>17377</v>
      </c>
      <c r="C797" s="12">
        <v>6224007316146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t="s">
        <v>804</v>
      </c>
      <c r="B798">
        <v>17378</v>
      </c>
      <c r="C798" s="12">
        <v>4015400417491</v>
      </c>
      <c r="D798">
        <v>10.9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t="s">
        <v>805</v>
      </c>
      <c r="B799">
        <v>17379</v>
      </c>
      <c r="C799" s="12">
        <v>400017379</v>
      </c>
      <c r="D799">
        <v>0.79159999999999997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806</v>
      </c>
      <c r="B800">
        <v>17380</v>
      </c>
      <c r="C800" s="12">
        <v>6224000039684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t="s">
        <v>807</v>
      </c>
      <c r="B801">
        <v>17381</v>
      </c>
      <c r="C801" s="12">
        <v>400017381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t="s">
        <v>808</v>
      </c>
      <c r="B802">
        <v>17382</v>
      </c>
      <c r="C802" s="12">
        <v>9710017382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 t="s">
        <v>809</v>
      </c>
      <c r="B803">
        <v>17383</v>
      </c>
      <c r="C803" s="12">
        <v>6223000273340</v>
      </c>
      <c r="D803">
        <v>7.97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t="s">
        <v>810</v>
      </c>
      <c r="B804">
        <v>17384</v>
      </c>
      <c r="C804" s="12">
        <v>6294001820017</v>
      </c>
      <c r="D804">
        <v>4.4770000000000003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t="s">
        <v>811</v>
      </c>
      <c r="B805">
        <v>17385</v>
      </c>
      <c r="C805" s="12">
        <v>6221134004151</v>
      </c>
      <c r="D805">
        <v>4.8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t="s">
        <v>812</v>
      </c>
      <c r="B806">
        <v>17386</v>
      </c>
      <c r="C806" s="12">
        <v>6221134004984</v>
      </c>
      <c r="D806">
        <v>34.782499999999999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t="s">
        <v>813</v>
      </c>
      <c r="B807">
        <v>17387</v>
      </c>
      <c r="C807" s="12">
        <v>6221134004922</v>
      </c>
      <c r="D807">
        <v>34.782499999999999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 t="s">
        <v>814</v>
      </c>
      <c r="B808">
        <v>17388</v>
      </c>
      <c r="C808" s="12">
        <v>6294001821670</v>
      </c>
      <c r="D808">
        <v>34.78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t="s">
        <v>816</v>
      </c>
      <c r="B809">
        <v>17390</v>
      </c>
      <c r="C809" s="12">
        <v>7622210768964</v>
      </c>
      <c r="D809">
        <v>3.1665999999999999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t="s">
        <v>817</v>
      </c>
      <c r="B810">
        <v>17391</v>
      </c>
      <c r="C810" s="12">
        <v>7622210354822</v>
      </c>
      <c r="D810">
        <v>3.1667000000000001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t="s">
        <v>818</v>
      </c>
      <c r="B811">
        <v>17392</v>
      </c>
      <c r="C811" s="12">
        <v>5010455000475</v>
      </c>
      <c r="D811">
        <v>0.84050000000000002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t="s">
        <v>819</v>
      </c>
      <c r="B812">
        <v>17395</v>
      </c>
      <c r="C812" s="12">
        <v>6225000157835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 t="s">
        <v>820</v>
      </c>
      <c r="B813">
        <v>17407</v>
      </c>
      <c r="C813" s="12">
        <v>6222009500228</v>
      </c>
      <c r="D813">
        <v>1.6666000000000001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t="s">
        <v>821</v>
      </c>
      <c r="B814">
        <v>17422</v>
      </c>
      <c r="C814" s="12">
        <v>440017422</v>
      </c>
      <c r="D814">
        <v>15.75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822</v>
      </c>
      <c r="B815">
        <v>17423</v>
      </c>
      <c r="C815" s="12">
        <v>500017423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t="s">
        <v>823</v>
      </c>
      <c r="B816">
        <v>17424</v>
      </c>
      <c r="C816" s="12">
        <v>500017424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t="s">
        <v>824</v>
      </c>
      <c r="B817">
        <v>17425</v>
      </c>
      <c r="C817" s="12">
        <v>500017425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 t="s">
        <v>825</v>
      </c>
      <c r="B818">
        <v>17426</v>
      </c>
      <c r="C818" s="12">
        <v>2017426</v>
      </c>
      <c r="D818">
        <v>27.666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t="s">
        <v>826</v>
      </c>
      <c r="B819">
        <v>17427</v>
      </c>
      <c r="C819" s="12">
        <v>2017427</v>
      </c>
      <c r="D819">
        <v>27.666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t="s">
        <v>827</v>
      </c>
      <c r="B820">
        <v>17428</v>
      </c>
      <c r="C820" s="12">
        <v>2017428</v>
      </c>
      <c r="D820">
        <v>28.333300000000001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t="s">
        <v>828</v>
      </c>
      <c r="B821">
        <v>17429</v>
      </c>
      <c r="C821" s="12">
        <v>2017429</v>
      </c>
      <c r="D821">
        <v>80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t="s">
        <v>829</v>
      </c>
      <c r="B822">
        <v>17430</v>
      </c>
      <c r="C822" s="12">
        <v>2017430</v>
      </c>
      <c r="D822">
        <v>95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t="s">
        <v>830</v>
      </c>
      <c r="B823">
        <v>17431</v>
      </c>
      <c r="C823" s="12">
        <v>2017431</v>
      </c>
      <c r="D823">
        <v>87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t="s">
        <v>831</v>
      </c>
      <c r="B824">
        <v>17432</v>
      </c>
      <c r="C824" s="12">
        <v>6224008177050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 t="s">
        <v>832</v>
      </c>
      <c r="B825">
        <v>17433</v>
      </c>
      <c r="C825" s="12">
        <v>2017433</v>
      </c>
      <c r="D825">
        <v>23.333300000000001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t="s">
        <v>833</v>
      </c>
      <c r="B826">
        <v>17434</v>
      </c>
      <c r="C826" s="12">
        <v>6224008177999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t="s">
        <v>834</v>
      </c>
      <c r="B827">
        <v>17435</v>
      </c>
      <c r="C827" s="12">
        <v>2017435</v>
      </c>
      <c r="D827">
        <v>19.166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t="s">
        <v>835</v>
      </c>
      <c r="B828">
        <v>17436</v>
      </c>
      <c r="C828" s="12">
        <v>2017436</v>
      </c>
      <c r="D828">
        <v>25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t="s">
        <v>836</v>
      </c>
      <c r="B829">
        <v>17437</v>
      </c>
      <c r="C829" s="12">
        <v>6223000360941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t="s">
        <v>837</v>
      </c>
      <c r="B830">
        <v>17438</v>
      </c>
      <c r="C830" s="12">
        <v>6223000360910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t="s">
        <v>838</v>
      </c>
      <c r="B831">
        <v>17439</v>
      </c>
      <c r="C831" s="12">
        <v>6224000124199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t="s">
        <v>839</v>
      </c>
      <c r="B832">
        <v>17440</v>
      </c>
      <c r="C832" s="12">
        <v>6224000807443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t="s">
        <v>840</v>
      </c>
      <c r="B833">
        <v>17441</v>
      </c>
      <c r="C833" s="12">
        <v>6224000473488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t="s">
        <v>841</v>
      </c>
      <c r="B834">
        <v>17442</v>
      </c>
      <c r="C834" s="12">
        <v>6225000194106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t="s">
        <v>842</v>
      </c>
      <c r="B835">
        <v>17443</v>
      </c>
      <c r="C835" s="12">
        <v>6223000180068</v>
      </c>
      <c r="D835">
        <v>1.5832999999999999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t="s">
        <v>843</v>
      </c>
      <c r="B836">
        <v>17444</v>
      </c>
      <c r="C836" s="12">
        <v>6223000182864</v>
      </c>
      <c r="D836">
        <v>1.5832999999999999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t="s">
        <v>844</v>
      </c>
      <c r="B837">
        <v>17445</v>
      </c>
      <c r="C837" s="12">
        <v>2017445</v>
      </c>
      <c r="D837">
        <v>20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t="s">
        <v>845</v>
      </c>
      <c r="B838">
        <v>17446</v>
      </c>
      <c r="C838" s="12">
        <v>8001090297570</v>
      </c>
      <c r="D838">
        <v>194.0933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 t="s">
        <v>846</v>
      </c>
      <c r="B839">
        <v>17447</v>
      </c>
      <c r="C839" s="12">
        <v>8001090285034</v>
      </c>
      <c r="D839">
        <v>239.21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 t="s">
        <v>847</v>
      </c>
      <c r="B840">
        <v>17448</v>
      </c>
      <c r="C840" s="12">
        <v>8001090285065</v>
      </c>
      <c r="D840">
        <v>255.9067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t="s">
        <v>849</v>
      </c>
      <c r="B841">
        <v>17449</v>
      </c>
      <c r="C841" s="12">
        <v>6223000400005</v>
      </c>
      <c r="D841">
        <v>22.666699999999999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 t="s">
        <v>850</v>
      </c>
      <c r="B842">
        <v>17450</v>
      </c>
      <c r="C842" s="12">
        <v>6224000529116</v>
      </c>
      <c r="D842">
        <v>8.4426000000000005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 t="s">
        <v>851</v>
      </c>
      <c r="B843">
        <v>17451</v>
      </c>
      <c r="C843" s="12">
        <v>8001090490094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t="s">
        <v>852</v>
      </c>
      <c r="B844">
        <v>17452</v>
      </c>
      <c r="C844" s="12">
        <v>8001090597212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t="s">
        <v>853</v>
      </c>
      <c r="B845">
        <v>17453</v>
      </c>
      <c r="C845" s="12">
        <v>8001090315540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t="s">
        <v>854</v>
      </c>
      <c r="B846">
        <v>17454</v>
      </c>
      <c r="C846" s="12">
        <v>4084500356092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t="s">
        <v>855</v>
      </c>
      <c r="B847">
        <v>17455</v>
      </c>
      <c r="C847" s="12">
        <v>8001090398895</v>
      </c>
      <c r="D847">
        <v>91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t="s">
        <v>856</v>
      </c>
      <c r="B848">
        <v>17456</v>
      </c>
      <c r="C848" s="12">
        <v>6221143059524</v>
      </c>
      <c r="D848">
        <v>185.5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t="s">
        <v>857</v>
      </c>
      <c r="B849">
        <v>17457</v>
      </c>
      <c r="C849" s="12">
        <v>4084500247079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t="s">
        <v>859</v>
      </c>
      <c r="B850">
        <v>17460</v>
      </c>
      <c r="C850" s="12">
        <v>600017460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t="s">
        <v>860</v>
      </c>
      <c r="B851">
        <v>17462</v>
      </c>
      <c r="C851" s="12">
        <v>6221007019473</v>
      </c>
      <c r="D851">
        <v>24.86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 t="s">
        <v>861</v>
      </c>
      <c r="B852">
        <v>17463</v>
      </c>
      <c r="C852" s="12">
        <v>6221007027416</v>
      </c>
      <c r="D852">
        <v>35.835999999999999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 t="s">
        <v>863</v>
      </c>
      <c r="B853">
        <v>17468</v>
      </c>
      <c r="C853" s="12">
        <v>6221007021742</v>
      </c>
      <c r="D853">
        <v>1.2190000000000001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 t="s">
        <v>864</v>
      </c>
      <c r="B854">
        <v>17473</v>
      </c>
      <c r="C854" s="12">
        <v>6221007000204</v>
      </c>
      <c r="D854">
        <v>0.64200000000000002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865</v>
      </c>
      <c r="B855">
        <v>17474</v>
      </c>
      <c r="C855" s="12">
        <v>6221024990960</v>
      </c>
      <c r="D855">
        <v>9.66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 t="s">
        <v>866</v>
      </c>
      <c r="B856">
        <v>17475</v>
      </c>
      <c r="C856" s="12">
        <v>6221024991035</v>
      </c>
      <c r="D856">
        <v>11.66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 t="s">
        <v>867</v>
      </c>
      <c r="B857">
        <v>17476</v>
      </c>
      <c r="C857" s="12">
        <v>6221024991059</v>
      </c>
      <c r="D857">
        <v>12.08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 t="s">
        <v>868</v>
      </c>
      <c r="B858">
        <v>17477</v>
      </c>
      <c r="C858" s="12">
        <v>6221024991042</v>
      </c>
      <c r="D858">
        <v>10.83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 t="s">
        <v>869</v>
      </c>
      <c r="B859">
        <v>17478</v>
      </c>
      <c r="C859" s="12">
        <v>6221024991028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 t="s">
        <v>870</v>
      </c>
      <c r="B860">
        <v>17479</v>
      </c>
      <c r="C860" s="12">
        <v>6221024991004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t="s">
        <v>871</v>
      </c>
      <c r="B861">
        <v>17480</v>
      </c>
      <c r="C861" s="12">
        <v>6221024990946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t="s">
        <v>872</v>
      </c>
      <c r="B862">
        <v>17481</v>
      </c>
      <c r="C862" s="12">
        <v>6221024990939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t="s">
        <v>873</v>
      </c>
      <c r="B863">
        <v>17482</v>
      </c>
      <c r="C863" s="12">
        <v>6221024991325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 t="s">
        <v>874</v>
      </c>
      <c r="B864">
        <v>17483</v>
      </c>
      <c r="C864" s="12">
        <v>6221024991318</v>
      </c>
      <c r="D864">
        <v>16.25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 t="s">
        <v>875</v>
      </c>
      <c r="B865">
        <v>17484</v>
      </c>
      <c r="C865" s="12">
        <v>6221024450112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t="s">
        <v>876</v>
      </c>
      <c r="B866">
        <v>17485</v>
      </c>
      <c r="C866" s="12">
        <v>6221024450105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t="s">
        <v>877</v>
      </c>
      <c r="B867">
        <v>17486</v>
      </c>
      <c r="C867" s="12">
        <v>6223001874720</v>
      </c>
      <c r="D867">
        <v>8.7550000000000008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879</v>
      </c>
      <c r="B868">
        <v>17487</v>
      </c>
      <c r="C868" s="12">
        <v>6223001872924</v>
      </c>
      <c r="D868">
        <v>9.3000000000000007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 t="s">
        <v>882</v>
      </c>
      <c r="B869">
        <v>17490</v>
      </c>
      <c r="C869" s="12">
        <v>6223001874294</v>
      </c>
      <c r="D869">
        <v>47.93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 t="s">
        <v>883</v>
      </c>
      <c r="B870">
        <v>17491</v>
      </c>
      <c r="C870" s="12">
        <v>6223001874942</v>
      </c>
      <c r="D870">
        <v>10.83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 t="s">
        <v>884</v>
      </c>
      <c r="B871">
        <v>17492</v>
      </c>
      <c r="C871" s="12">
        <v>6223001875673</v>
      </c>
      <c r="D871">
        <v>21.166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 t="s">
        <v>885</v>
      </c>
      <c r="B872">
        <v>17495</v>
      </c>
      <c r="C872" s="12">
        <v>6223001874645</v>
      </c>
      <c r="D872">
        <v>8.9525000000000006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 t="s">
        <v>886</v>
      </c>
      <c r="B873">
        <v>17496</v>
      </c>
      <c r="C873" s="12">
        <v>6223001874676</v>
      </c>
      <c r="D873">
        <v>8.9525000000000006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 t="s">
        <v>887</v>
      </c>
      <c r="B874">
        <v>17497</v>
      </c>
      <c r="C874" s="12">
        <v>6223001874652</v>
      </c>
      <c r="D874">
        <v>9.4166000000000007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 t="s">
        <v>888</v>
      </c>
      <c r="B875">
        <v>17498</v>
      </c>
      <c r="C875" s="12">
        <v>6223001874911</v>
      </c>
      <c r="D875">
        <v>10.83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 t="s">
        <v>889</v>
      </c>
      <c r="B876">
        <v>17501</v>
      </c>
      <c r="C876" s="12">
        <v>6223001873785</v>
      </c>
      <c r="D876">
        <v>6.5549999999999997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 t="s">
        <v>890</v>
      </c>
      <c r="B877">
        <v>17502</v>
      </c>
      <c r="C877" s="12">
        <v>6223001873815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t="s">
        <v>891</v>
      </c>
      <c r="B878">
        <v>17506</v>
      </c>
      <c r="C878" s="12">
        <v>6223001872504</v>
      </c>
      <c r="D878">
        <v>10.42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 t="s">
        <v>895</v>
      </c>
      <c r="B879">
        <v>17510</v>
      </c>
      <c r="C879" s="12">
        <v>6223001872689</v>
      </c>
      <c r="D879">
        <v>12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t="s">
        <v>896</v>
      </c>
      <c r="B880">
        <v>17511</v>
      </c>
      <c r="C880" s="12">
        <v>4015400993087</v>
      </c>
      <c r="D880">
        <v>26.25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 t="s">
        <v>898</v>
      </c>
      <c r="B881">
        <v>17514</v>
      </c>
      <c r="C881" s="12">
        <v>6291069655117</v>
      </c>
      <c r="D881">
        <v>43.113300000000002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t="s">
        <v>899</v>
      </c>
      <c r="B882">
        <v>17515</v>
      </c>
      <c r="C882" s="12">
        <v>6224000851033</v>
      </c>
      <c r="D882">
        <v>56.06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t="s">
        <v>900</v>
      </c>
      <c r="B883">
        <v>17516</v>
      </c>
      <c r="C883" s="12">
        <v>6222014507793</v>
      </c>
      <c r="D883">
        <v>5.75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 t="s">
        <v>901</v>
      </c>
      <c r="B884">
        <v>17518</v>
      </c>
      <c r="C884" s="12">
        <v>6222014507816</v>
      </c>
      <c r="D884">
        <v>5.75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t="s">
        <v>902</v>
      </c>
      <c r="B885">
        <v>17519</v>
      </c>
      <c r="C885" s="12">
        <v>6223004371981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t="s">
        <v>903</v>
      </c>
      <c r="B886">
        <v>17520</v>
      </c>
      <c r="C886" s="12">
        <v>6224000315016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t="s">
        <v>904</v>
      </c>
      <c r="B887">
        <v>17521</v>
      </c>
      <c r="C887" s="12">
        <v>6223002233793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t="s">
        <v>905</v>
      </c>
      <c r="B888">
        <v>17523</v>
      </c>
      <c r="C888" s="12">
        <v>6223002233847</v>
      </c>
      <c r="D888">
        <v>7.5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t="s">
        <v>906</v>
      </c>
      <c r="B889">
        <v>17525</v>
      </c>
      <c r="C889" s="12">
        <v>6223002233830</v>
      </c>
      <c r="D889">
        <v>8.58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t="s">
        <v>907</v>
      </c>
      <c r="B890">
        <v>17526</v>
      </c>
      <c r="C890" s="12">
        <v>6221048236501</v>
      </c>
      <c r="D890">
        <v>10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908</v>
      </c>
      <c r="B891">
        <v>17529</v>
      </c>
      <c r="C891" s="12">
        <v>6223002233816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t="s">
        <v>909</v>
      </c>
      <c r="B892">
        <v>17530</v>
      </c>
      <c r="C892" s="12">
        <v>6221155010841</v>
      </c>
      <c r="D892">
        <v>23.971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910</v>
      </c>
      <c r="B893">
        <v>17531</v>
      </c>
      <c r="C893" s="12">
        <v>6221048236877</v>
      </c>
      <c r="D893">
        <v>8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t="s">
        <v>911</v>
      </c>
      <c r="B894">
        <v>17532</v>
      </c>
      <c r="C894" s="12">
        <v>6221048236389</v>
      </c>
      <c r="D894">
        <v>20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t="s">
        <v>912</v>
      </c>
      <c r="B895">
        <v>17533</v>
      </c>
      <c r="C895" s="12">
        <v>6222001558807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913</v>
      </c>
      <c r="B896">
        <v>17534</v>
      </c>
      <c r="C896" s="12">
        <v>8001090043313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t="s">
        <v>914</v>
      </c>
      <c r="B897">
        <v>17535</v>
      </c>
      <c r="C897" s="12">
        <v>6222001555820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915</v>
      </c>
      <c r="B898">
        <v>17536</v>
      </c>
      <c r="C898" s="12">
        <v>6221155026248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t="s">
        <v>916</v>
      </c>
      <c r="B899">
        <v>17537</v>
      </c>
      <c r="C899" s="12">
        <v>6291069651034</v>
      </c>
      <c r="D899">
        <v>29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918</v>
      </c>
      <c r="B900">
        <v>17539</v>
      </c>
      <c r="C900" s="12">
        <v>6291069651102</v>
      </c>
      <c r="D900">
        <v>8.4617000000000004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t="s">
        <v>919</v>
      </c>
      <c r="B901">
        <v>17540</v>
      </c>
      <c r="C901" s="12">
        <v>6224007939604</v>
      </c>
      <c r="D901">
        <v>16.14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t="s">
        <v>921</v>
      </c>
      <c r="B902">
        <v>17542</v>
      </c>
      <c r="C902" s="12">
        <v>6223000650103</v>
      </c>
      <c r="D902">
        <v>12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t="s">
        <v>922</v>
      </c>
      <c r="B903">
        <v>17543</v>
      </c>
      <c r="C903" s="12">
        <v>42246800</v>
      </c>
      <c r="D903">
        <v>30.083300000000001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t="s">
        <v>923</v>
      </c>
      <c r="B904">
        <v>17544</v>
      </c>
      <c r="C904" s="12">
        <v>42164104</v>
      </c>
      <c r="D904">
        <v>47.262999999999998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t="s">
        <v>924</v>
      </c>
      <c r="B905">
        <v>17545</v>
      </c>
      <c r="C905" s="12">
        <v>4005808166190</v>
      </c>
      <c r="D905">
        <v>94.516999999999996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t="s">
        <v>925</v>
      </c>
      <c r="B906">
        <v>17546</v>
      </c>
      <c r="C906" s="12">
        <v>6224000851712</v>
      </c>
      <c r="D906">
        <v>56.436700000000002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t="s">
        <v>926</v>
      </c>
      <c r="B907">
        <v>17547</v>
      </c>
      <c r="C907" s="12">
        <v>6291069652017</v>
      </c>
      <c r="D907">
        <v>53.003300000000003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t="s">
        <v>927</v>
      </c>
      <c r="B908">
        <v>17548</v>
      </c>
      <c r="C908" s="12">
        <v>4015400992806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t="s">
        <v>928</v>
      </c>
      <c r="B909">
        <v>17549</v>
      </c>
      <c r="C909" s="12">
        <v>5011321986794</v>
      </c>
      <c r="D909">
        <v>55.416699999999999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t="s">
        <v>929</v>
      </c>
      <c r="B910">
        <v>17550</v>
      </c>
      <c r="C910" s="12">
        <v>3700082500425</v>
      </c>
      <c r="D910">
        <v>34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t="s">
        <v>930</v>
      </c>
      <c r="B911">
        <v>17551</v>
      </c>
      <c r="C911" s="12">
        <v>3700082500395</v>
      </c>
      <c r="D911">
        <v>34.5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t="s">
        <v>931</v>
      </c>
      <c r="B912">
        <v>17552</v>
      </c>
      <c r="C912" s="12">
        <v>5410076651788</v>
      </c>
      <c r="D912">
        <v>48.484999999999999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t="s">
        <v>932</v>
      </c>
      <c r="B913">
        <v>17553</v>
      </c>
      <c r="C913" s="12">
        <v>5410076652068</v>
      </c>
      <c r="D913">
        <v>41.85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t="s">
        <v>933</v>
      </c>
      <c r="B914">
        <v>17555</v>
      </c>
      <c r="C914" s="12">
        <v>6221024990991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t="s">
        <v>934</v>
      </c>
      <c r="B915">
        <v>17557</v>
      </c>
      <c r="C915" s="12">
        <v>622300043000</v>
      </c>
      <c r="D915">
        <v>13.6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t="s">
        <v>935</v>
      </c>
      <c r="B916">
        <v>17558</v>
      </c>
      <c r="C916" s="12">
        <v>622300043002</v>
      </c>
      <c r="D916">
        <v>13.6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t="s">
        <v>936</v>
      </c>
      <c r="B917">
        <v>17559</v>
      </c>
      <c r="C917" s="12">
        <v>622300043001</v>
      </c>
      <c r="D917">
        <v>13.6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t="s">
        <v>937</v>
      </c>
      <c r="B918">
        <v>17560</v>
      </c>
      <c r="C918" s="12">
        <v>622300043004</v>
      </c>
      <c r="D918">
        <v>16.2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938</v>
      </c>
      <c r="B919">
        <v>17561</v>
      </c>
      <c r="C919" s="12">
        <v>622300043003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t="s">
        <v>939</v>
      </c>
      <c r="B920">
        <v>17562</v>
      </c>
      <c r="C920" s="12">
        <v>622300043200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t="s">
        <v>941</v>
      </c>
      <c r="B921">
        <v>17563</v>
      </c>
      <c r="C921" s="12">
        <v>6223000431009</v>
      </c>
      <c r="D921">
        <v>22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942</v>
      </c>
      <c r="B922">
        <v>17564</v>
      </c>
      <c r="C922" s="12">
        <v>6223000434000</v>
      </c>
      <c r="D922">
        <v>7.9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t="s">
        <v>943</v>
      </c>
      <c r="B923">
        <v>17565</v>
      </c>
      <c r="C923" s="12">
        <v>622300043450</v>
      </c>
      <c r="D923">
        <v>4.45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t="s">
        <v>944</v>
      </c>
      <c r="B924">
        <v>17566</v>
      </c>
      <c r="C924" s="12">
        <v>622300043410</v>
      </c>
      <c r="D924">
        <v>3.15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t="s">
        <v>945</v>
      </c>
      <c r="B925">
        <v>17567</v>
      </c>
      <c r="C925" s="12">
        <v>622300043411</v>
      </c>
      <c r="D925">
        <v>5.45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t="s">
        <v>946</v>
      </c>
      <c r="B926">
        <v>17568</v>
      </c>
      <c r="C926" s="12">
        <v>5220013455770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t="s">
        <v>947</v>
      </c>
      <c r="B927">
        <v>17569</v>
      </c>
      <c r="C927" s="12">
        <v>6224000121020</v>
      </c>
      <c r="D927">
        <v>1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t="s">
        <v>948</v>
      </c>
      <c r="B928">
        <v>17570</v>
      </c>
      <c r="C928" s="12">
        <v>6223004149412</v>
      </c>
      <c r="D928">
        <v>30.5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t="s">
        <v>949</v>
      </c>
      <c r="B929">
        <v>17571</v>
      </c>
      <c r="C929" s="12">
        <v>6221143065143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 t="s">
        <v>950</v>
      </c>
      <c r="B930">
        <v>17572</v>
      </c>
      <c r="C930" s="12">
        <v>6772504404182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t="s">
        <v>951</v>
      </c>
      <c r="B931">
        <v>17573</v>
      </c>
      <c r="C931" s="12">
        <v>6772504404212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t="s">
        <v>952</v>
      </c>
      <c r="B932">
        <v>17574</v>
      </c>
      <c r="C932" s="12">
        <v>3228023000044</v>
      </c>
      <c r="D932">
        <v>162.66669999999999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 t="s">
        <v>953</v>
      </c>
      <c r="B933">
        <v>17575</v>
      </c>
      <c r="C933" s="12">
        <v>3228022040164</v>
      </c>
      <c r="D933">
        <v>14.979900000000001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 t="s">
        <v>954</v>
      </c>
      <c r="B934">
        <v>17576</v>
      </c>
      <c r="C934" s="12">
        <v>3228021060026</v>
      </c>
      <c r="D934">
        <v>134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 t="s">
        <v>955</v>
      </c>
      <c r="B935">
        <v>17577</v>
      </c>
      <c r="C935" s="12">
        <v>3228021060040</v>
      </c>
      <c r="D935">
        <v>100.601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 t="s">
        <v>956</v>
      </c>
      <c r="B936">
        <v>17578</v>
      </c>
      <c r="C936" s="12">
        <v>3228023060260</v>
      </c>
      <c r="D936">
        <v>100.601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 t="s">
        <v>957</v>
      </c>
      <c r="B937">
        <v>17579</v>
      </c>
      <c r="C937" s="12">
        <v>6224007244029</v>
      </c>
      <c r="D937">
        <v>65.06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t="s">
        <v>958</v>
      </c>
      <c r="B938">
        <v>17580</v>
      </c>
      <c r="C938" s="12">
        <v>6223003776718</v>
      </c>
      <c r="D938">
        <v>25.2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 t="s">
        <v>959</v>
      </c>
      <c r="B939">
        <v>17581</v>
      </c>
      <c r="C939" s="12">
        <v>6224007244937</v>
      </c>
      <c r="D939">
        <v>65.73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 t="s">
        <v>960</v>
      </c>
      <c r="B940">
        <v>17582</v>
      </c>
      <c r="C940" s="12">
        <v>6224007244920</v>
      </c>
      <c r="D940">
        <v>35.81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t="s">
        <v>961</v>
      </c>
      <c r="B941">
        <v>17583</v>
      </c>
      <c r="C941" s="12">
        <v>3228021060033</v>
      </c>
      <c r="D941">
        <v>70.349999999999994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 t="s">
        <v>962</v>
      </c>
      <c r="B942">
        <v>17584</v>
      </c>
      <c r="C942" s="12">
        <v>6223003770006</v>
      </c>
      <c r="D942">
        <v>17.03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t="s">
        <v>963</v>
      </c>
      <c r="B943">
        <v>17585</v>
      </c>
      <c r="C943" s="12">
        <v>3228024060320</v>
      </c>
      <c r="D943">
        <v>59.2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964</v>
      </c>
      <c r="B944">
        <v>17586</v>
      </c>
      <c r="C944" s="12">
        <v>3228021060460</v>
      </c>
      <c r="D944">
        <v>130.70830000000001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 t="s">
        <v>968</v>
      </c>
      <c r="B945">
        <v>17593</v>
      </c>
      <c r="C945" s="12">
        <v>6223000232514</v>
      </c>
      <c r="D945">
        <v>91.79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 t="s">
        <v>969</v>
      </c>
      <c r="B946">
        <v>17594</v>
      </c>
      <c r="C946" s="12">
        <v>6220013455770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 t="s">
        <v>970</v>
      </c>
      <c r="B947">
        <v>17596</v>
      </c>
      <c r="C947" s="12">
        <v>2017596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 t="s">
        <v>971</v>
      </c>
      <c r="B948">
        <v>17599</v>
      </c>
      <c r="C948" s="12">
        <v>62211628</v>
      </c>
      <c r="D948">
        <v>28.695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 t="s">
        <v>972</v>
      </c>
      <c r="B949">
        <v>17600</v>
      </c>
      <c r="C949" s="12">
        <v>62211611</v>
      </c>
      <c r="D949">
        <v>28.695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973</v>
      </c>
      <c r="B950">
        <v>17601</v>
      </c>
      <c r="C950" s="12">
        <v>62211550</v>
      </c>
      <c r="D950">
        <v>38.502000000000002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 t="s">
        <v>974</v>
      </c>
      <c r="B951">
        <v>17602</v>
      </c>
      <c r="C951" s="12">
        <v>62211581</v>
      </c>
      <c r="D951">
        <v>41.5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 t="s">
        <v>975</v>
      </c>
      <c r="B952">
        <v>17604</v>
      </c>
      <c r="C952" s="12">
        <v>2727022</v>
      </c>
      <c r="D952">
        <v>21.8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976</v>
      </c>
      <c r="B953">
        <v>17605</v>
      </c>
      <c r="C953" s="12">
        <v>2797429</v>
      </c>
      <c r="D953">
        <v>21.8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977</v>
      </c>
      <c r="B954">
        <v>17606</v>
      </c>
      <c r="C954" s="12">
        <v>6221004001976</v>
      </c>
      <c r="D954">
        <v>15.75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 t="s">
        <v>978</v>
      </c>
      <c r="B955">
        <v>17607</v>
      </c>
      <c r="C955" s="12">
        <v>6221004503364</v>
      </c>
      <c r="D955">
        <v>16.75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t="s">
        <v>979</v>
      </c>
      <c r="B956">
        <v>17608</v>
      </c>
      <c r="C956" s="12">
        <v>40306445</v>
      </c>
      <c r="D956">
        <v>34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 t="s">
        <v>980</v>
      </c>
      <c r="B957">
        <v>17609</v>
      </c>
      <c r="C957" s="12">
        <v>62211543</v>
      </c>
      <c r="D957">
        <v>22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 t="s">
        <v>981</v>
      </c>
      <c r="B958">
        <v>17610</v>
      </c>
      <c r="C958" s="12">
        <v>4005808540228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 t="s">
        <v>982</v>
      </c>
      <c r="B959">
        <v>17611</v>
      </c>
      <c r="C959" s="12">
        <v>4005808817009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 t="s">
        <v>983</v>
      </c>
      <c r="B960">
        <v>17612</v>
      </c>
      <c r="C960" s="12">
        <v>6222001553406</v>
      </c>
      <c r="D960">
        <v>27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 t="s">
        <v>984</v>
      </c>
      <c r="B961">
        <v>17613</v>
      </c>
      <c r="C961" s="12">
        <v>3014260228743</v>
      </c>
      <c r="D961">
        <v>48.95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 t="s">
        <v>985</v>
      </c>
      <c r="B962">
        <v>17614</v>
      </c>
      <c r="C962" s="12">
        <v>6223001382645</v>
      </c>
      <c r="D962">
        <v>30.173300000000001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 t="s">
        <v>986</v>
      </c>
      <c r="B963">
        <v>17615</v>
      </c>
      <c r="C963" s="12">
        <v>6223001382652</v>
      </c>
      <c r="D963">
        <v>30.173300000000001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t="s">
        <v>987</v>
      </c>
      <c r="B964">
        <v>17616</v>
      </c>
      <c r="C964" s="12">
        <v>6224008731016</v>
      </c>
      <c r="D964">
        <v>10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 t="s">
        <v>988</v>
      </c>
      <c r="B965">
        <v>17617</v>
      </c>
      <c r="C965" s="12">
        <v>6224001031151</v>
      </c>
      <c r="D965">
        <v>14.5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 t="s">
        <v>989</v>
      </c>
      <c r="B966">
        <v>17618</v>
      </c>
      <c r="C966" s="12">
        <v>3014260275921</v>
      </c>
      <c r="D966">
        <v>10.7645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 t="s">
        <v>990</v>
      </c>
      <c r="B967">
        <v>17619</v>
      </c>
      <c r="C967" s="12">
        <v>5000174548990</v>
      </c>
      <c r="D967">
        <v>16.600000000000001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t="s">
        <v>991</v>
      </c>
      <c r="B968">
        <v>17620</v>
      </c>
      <c r="C968" s="12">
        <v>6221048409264</v>
      </c>
      <c r="D968">
        <v>6.7240000000000002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t="s">
        <v>992</v>
      </c>
      <c r="B969">
        <v>17621</v>
      </c>
      <c r="C969" s="12">
        <v>6221048407833</v>
      </c>
      <c r="D969">
        <v>46.8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t="s">
        <v>993</v>
      </c>
      <c r="B970">
        <v>17622</v>
      </c>
      <c r="C970" s="12">
        <v>3014260228750</v>
      </c>
      <c r="D970">
        <v>40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 t="s">
        <v>994</v>
      </c>
      <c r="B971">
        <v>17623</v>
      </c>
      <c r="C971" s="12">
        <v>6225000064935</v>
      </c>
      <c r="D971">
        <v>35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t="s">
        <v>995</v>
      </c>
      <c r="B972">
        <v>17624</v>
      </c>
      <c r="C972" s="12">
        <v>6225000064904</v>
      </c>
      <c r="D972">
        <v>67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t="s">
        <v>996</v>
      </c>
      <c r="B973">
        <v>17625</v>
      </c>
      <c r="C973" s="12">
        <v>6225000064911</v>
      </c>
      <c r="D973">
        <v>63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t="s">
        <v>997</v>
      </c>
      <c r="B974">
        <v>17626</v>
      </c>
      <c r="C974" s="12">
        <v>6225000064928</v>
      </c>
      <c r="D974">
        <v>35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998</v>
      </c>
      <c r="B975">
        <v>17627</v>
      </c>
      <c r="C975" s="12">
        <v>89686122169</v>
      </c>
      <c r="D975">
        <v>14.15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t="s">
        <v>999</v>
      </c>
      <c r="B976">
        <v>17628</v>
      </c>
      <c r="C976" s="12">
        <v>9634000048260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t="s">
        <v>1000</v>
      </c>
      <c r="B977">
        <v>17629</v>
      </c>
      <c r="C977" s="12">
        <v>9634000048154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t="s">
        <v>1001</v>
      </c>
      <c r="B978">
        <v>17630</v>
      </c>
      <c r="C978" s="12">
        <v>6224000514563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1002</v>
      </c>
      <c r="B979">
        <v>17631</v>
      </c>
      <c r="C979" s="12">
        <v>9644000027042</v>
      </c>
      <c r="D979">
        <v>17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 t="s">
        <v>1003</v>
      </c>
      <c r="B980">
        <v>17632</v>
      </c>
      <c r="C980" s="12">
        <v>6224000514549</v>
      </c>
      <c r="D980">
        <v>9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t="s">
        <v>1004</v>
      </c>
      <c r="B981">
        <v>17633</v>
      </c>
      <c r="C981" s="12">
        <v>6224000597931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t="s">
        <v>1005</v>
      </c>
      <c r="B982">
        <v>17634</v>
      </c>
      <c r="C982" s="12">
        <v>6224000597917</v>
      </c>
      <c r="D982">
        <v>23.25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t="s">
        <v>1006</v>
      </c>
      <c r="B983">
        <v>17635</v>
      </c>
      <c r="C983" s="12">
        <v>9644000027080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t="s">
        <v>1007</v>
      </c>
      <c r="B984">
        <v>17636</v>
      </c>
      <c r="C984" s="12">
        <v>6224000514532</v>
      </c>
      <c r="D984">
        <v>9.1999999999999993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 t="s">
        <v>1008</v>
      </c>
      <c r="B985">
        <v>17637</v>
      </c>
      <c r="C985" s="12">
        <v>6224000514525</v>
      </c>
      <c r="D985">
        <v>7.5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 t="s">
        <v>1009</v>
      </c>
      <c r="B986">
        <v>17638</v>
      </c>
      <c r="C986" s="12">
        <v>6224000514556</v>
      </c>
      <c r="D986">
        <v>10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1010</v>
      </c>
      <c r="B987">
        <v>17639</v>
      </c>
      <c r="C987" s="12">
        <v>6224000992736</v>
      </c>
      <c r="D987">
        <v>3.99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t="s">
        <v>1011</v>
      </c>
      <c r="B988">
        <v>17640</v>
      </c>
      <c r="C988" s="12">
        <v>2017640</v>
      </c>
      <c r="D988">
        <v>103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t="s">
        <v>1012</v>
      </c>
      <c r="B989">
        <v>17641</v>
      </c>
      <c r="C989" s="12">
        <v>2017641</v>
      </c>
      <c r="D989">
        <v>118.1819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 t="s">
        <v>1013</v>
      </c>
      <c r="B990">
        <v>17642</v>
      </c>
      <c r="C990" s="12">
        <v>6281024110089</v>
      </c>
      <c r="D990">
        <v>63.53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 t="s">
        <v>1014</v>
      </c>
      <c r="B991">
        <v>17643</v>
      </c>
      <c r="C991" s="12">
        <v>6281024110119</v>
      </c>
      <c r="D991">
        <v>65.44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 t="s">
        <v>1015</v>
      </c>
      <c r="B992">
        <v>17644</v>
      </c>
      <c r="C992" s="12">
        <v>6281024110096</v>
      </c>
      <c r="D992">
        <v>75.59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 t="s">
        <v>1016</v>
      </c>
      <c r="B993">
        <v>17645</v>
      </c>
      <c r="C993" s="12">
        <v>3073781074020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 t="s">
        <v>1017</v>
      </c>
      <c r="B994">
        <v>17646</v>
      </c>
      <c r="C994" s="12">
        <v>3073781014082</v>
      </c>
      <c r="D994">
        <v>44.926699999999997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 t="s">
        <v>1018</v>
      </c>
      <c r="B995">
        <v>17647</v>
      </c>
      <c r="C995" s="12">
        <v>3558741096358</v>
      </c>
      <c r="D995">
        <v>7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 t="s">
        <v>1019</v>
      </c>
      <c r="B996">
        <v>17648</v>
      </c>
      <c r="C996" s="12">
        <v>58818001481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 t="s">
        <v>1020</v>
      </c>
      <c r="B997">
        <v>17649</v>
      </c>
      <c r="C997" s="12">
        <v>3228022060179</v>
      </c>
      <c r="D997">
        <v>122.833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 t="s">
        <v>1021</v>
      </c>
      <c r="B998">
        <v>17650</v>
      </c>
      <c r="C998" s="12">
        <v>450017650</v>
      </c>
      <c r="D998">
        <v>20.5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t="s">
        <v>1022</v>
      </c>
      <c r="B999">
        <v>17651</v>
      </c>
      <c r="C999" s="12">
        <v>6223000437056</v>
      </c>
      <c r="D999">
        <v>4.5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 t="s">
        <v>1023</v>
      </c>
      <c r="B1000">
        <v>17652</v>
      </c>
      <c r="C1000" s="12">
        <v>6223001060260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t="s">
        <v>1029</v>
      </c>
      <c r="B1001">
        <v>17658</v>
      </c>
      <c r="C1001" s="12">
        <v>6224008613046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 t="s">
        <v>1030</v>
      </c>
      <c r="B1002">
        <v>17659</v>
      </c>
      <c r="C1002" s="12">
        <v>6224007437919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t="s">
        <v>1031</v>
      </c>
      <c r="B1003">
        <v>17660</v>
      </c>
      <c r="C1003" s="12">
        <v>6224007437902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t="s">
        <v>1032</v>
      </c>
      <c r="B1004">
        <v>17661</v>
      </c>
      <c r="C1004" s="12">
        <v>6223000111024</v>
      </c>
      <c r="D1004">
        <v>60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t="s">
        <v>1034</v>
      </c>
      <c r="B1005">
        <v>17663</v>
      </c>
      <c r="C1005" s="12">
        <v>6222010610275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t="s">
        <v>1036</v>
      </c>
      <c r="B1006">
        <v>17665</v>
      </c>
      <c r="C1006" s="12">
        <v>6223000360965</v>
      </c>
      <c r="D1006">
        <v>0.79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 t="s">
        <v>1038</v>
      </c>
      <c r="B1007">
        <v>17666</v>
      </c>
      <c r="C1007" s="12">
        <v>6223002552559</v>
      </c>
      <c r="D1007">
        <v>11.78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 t="s">
        <v>1040</v>
      </c>
      <c r="B1008">
        <v>17668</v>
      </c>
      <c r="C1008" s="12">
        <v>6224000807511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 t="s">
        <v>1041</v>
      </c>
      <c r="B1009">
        <v>17669</v>
      </c>
      <c r="C1009" s="12">
        <v>6221152001354</v>
      </c>
      <c r="D1009">
        <v>26.6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t="s">
        <v>1042</v>
      </c>
      <c r="B1010">
        <v>17670</v>
      </c>
      <c r="C1010" s="12">
        <v>6223000111123</v>
      </c>
      <c r="D1010">
        <v>156.80000000000001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t="s">
        <v>1044</v>
      </c>
      <c r="B1011">
        <v>17672</v>
      </c>
      <c r="C1011" s="12">
        <v>6223002552498</v>
      </c>
      <c r="D1011">
        <v>11.78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t="s">
        <v>1045</v>
      </c>
      <c r="B1012">
        <v>17674</v>
      </c>
      <c r="C1012" s="12">
        <v>6224007274316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 t="s">
        <v>1046</v>
      </c>
      <c r="B1013">
        <v>17675</v>
      </c>
      <c r="C1013" s="12">
        <v>6223000365670</v>
      </c>
      <c r="D1013">
        <v>0.79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t="s">
        <v>1047</v>
      </c>
      <c r="B1014">
        <v>17676</v>
      </c>
      <c r="C1014" s="12">
        <v>6281006863972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 t="s">
        <v>1048</v>
      </c>
      <c r="B1015">
        <v>17677</v>
      </c>
      <c r="C1015" s="12">
        <v>9870017677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t="s">
        <v>1049</v>
      </c>
      <c r="B1016">
        <v>17678</v>
      </c>
      <c r="C1016" s="12">
        <v>9870017678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t="s">
        <v>1050</v>
      </c>
      <c r="B1017">
        <v>17679</v>
      </c>
      <c r="C1017" s="12">
        <v>2017679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t="s">
        <v>1051</v>
      </c>
      <c r="B1018">
        <v>17680</v>
      </c>
      <c r="C1018" s="12">
        <v>2017680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t="s">
        <v>1052</v>
      </c>
      <c r="B1019">
        <v>17681</v>
      </c>
      <c r="C1019" s="12">
        <v>10250017681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 t="s">
        <v>685</v>
      </c>
      <c r="B1020">
        <v>17682</v>
      </c>
      <c r="C1020" s="12">
        <v>3073781085716</v>
      </c>
      <c r="D1020">
        <v>11.25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1053</v>
      </c>
      <c r="B1021">
        <v>17683</v>
      </c>
      <c r="C1021" s="12">
        <v>3073781071764</v>
      </c>
      <c r="D1021">
        <v>23.25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t="s">
        <v>1054</v>
      </c>
      <c r="B1022">
        <v>17684</v>
      </c>
      <c r="C1022" s="12">
        <v>3073781014020</v>
      </c>
      <c r="D1022">
        <v>56.883299999999998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 t="s">
        <v>1055</v>
      </c>
      <c r="B1023">
        <v>17685</v>
      </c>
      <c r="C1023" s="12">
        <v>4015400325987</v>
      </c>
      <c r="D1023">
        <v>9.0258000000000003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1056</v>
      </c>
      <c r="B1024">
        <v>17686</v>
      </c>
      <c r="C1024" s="12">
        <v>4015400457879</v>
      </c>
      <c r="D1024">
        <v>20.55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1057</v>
      </c>
      <c r="B1025">
        <v>17687</v>
      </c>
      <c r="C1025" s="12">
        <v>6221022151219</v>
      </c>
      <c r="D1025">
        <v>33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1058</v>
      </c>
      <c r="B1026">
        <v>17688</v>
      </c>
      <c r="C1026" s="12">
        <v>6221022151615</v>
      </c>
      <c r="D1026">
        <v>34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t="s">
        <v>1059</v>
      </c>
      <c r="B1027">
        <v>17690</v>
      </c>
      <c r="C1027" s="12">
        <v>6224000992002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t="s">
        <v>1060</v>
      </c>
      <c r="B1028">
        <v>17691</v>
      </c>
      <c r="C1028" s="12">
        <v>2017691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t="s">
        <v>1061</v>
      </c>
      <c r="B1029">
        <v>17694</v>
      </c>
      <c r="C1029" s="12">
        <v>6221007019459</v>
      </c>
      <c r="D1029">
        <v>27.95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t="s">
        <v>1062</v>
      </c>
      <c r="B1030">
        <v>17695</v>
      </c>
      <c r="C1030" s="12">
        <v>6221007026235</v>
      </c>
      <c r="D1030">
        <v>3.9990000000000001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t="s">
        <v>1063</v>
      </c>
      <c r="B1031">
        <v>17696</v>
      </c>
      <c r="C1031" s="12">
        <v>6223000430071</v>
      </c>
      <c r="D1031">
        <v>7.15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1064</v>
      </c>
      <c r="B1032">
        <v>17697</v>
      </c>
      <c r="C1032" s="12">
        <v>622300043302</v>
      </c>
      <c r="D1032">
        <v>7.71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1065</v>
      </c>
      <c r="B1033">
        <v>17698</v>
      </c>
      <c r="C1033" s="12">
        <v>6224444000233</v>
      </c>
      <c r="D1033">
        <v>16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t="s">
        <v>1066</v>
      </c>
      <c r="B1034">
        <v>17699</v>
      </c>
      <c r="C1034" s="12">
        <v>6224444000165</v>
      </c>
      <c r="D1034">
        <v>12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1067</v>
      </c>
      <c r="B1035">
        <v>17700</v>
      </c>
      <c r="C1035" s="12">
        <v>6224444000486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t="s">
        <v>1068</v>
      </c>
      <c r="B1036">
        <v>17701</v>
      </c>
      <c r="C1036" s="12">
        <v>6224000616144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1070</v>
      </c>
      <c r="B1037">
        <v>17703</v>
      </c>
      <c r="C1037" s="12">
        <v>6225000209039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 t="s">
        <v>1071</v>
      </c>
      <c r="B1038">
        <v>17704</v>
      </c>
      <c r="C1038" s="12">
        <v>6225000129825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t="s">
        <v>1072</v>
      </c>
      <c r="B1039">
        <v>17707</v>
      </c>
      <c r="C1039" s="12">
        <v>10470017707</v>
      </c>
      <c r="D1039">
        <v>37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t="s">
        <v>1073</v>
      </c>
      <c r="B1040">
        <v>17708</v>
      </c>
      <c r="C1040" s="12">
        <v>8901905500614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t="s">
        <v>1074</v>
      </c>
      <c r="B1041">
        <v>17709</v>
      </c>
      <c r="C1041" s="12">
        <v>510017709</v>
      </c>
      <c r="D1041">
        <v>3.4169999999999998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t="s">
        <v>1075</v>
      </c>
      <c r="B1042">
        <v>17711</v>
      </c>
      <c r="C1042" s="12">
        <v>6223003770594</v>
      </c>
      <c r="D1042">
        <v>99.603200000000001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1076</v>
      </c>
      <c r="B1043">
        <v>17712</v>
      </c>
      <c r="C1043" s="12">
        <v>6222001130324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 t="s">
        <v>1077</v>
      </c>
      <c r="B1044">
        <v>17713</v>
      </c>
      <c r="C1044" s="12">
        <v>6222001109511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t="s">
        <v>1078</v>
      </c>
      <c r="B1045">
        <v>17714</v>
      </c>
      <c r="C1045" s="12">
        <v>6222001190373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t="s">
        <v>1079</v>
      </c>
      <c r="B1046">
        <v>17715</v>
      </c>
      <c r="C1046" s="12">
        <v>6225000098701</v>
      </c>
      <c r="D1046">
        <v>270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t="s">
        <v>1080</v>
      </c>
      <c r="B1047">
        <v>17716</v>
      </c>
      <c r="C1047" s="12">
        <v>6225000098718</v>
      </c>
      <c r="D1047">
        <v>308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t="s">
        <v>1081</v>
      </c>
      <c r="B1048">
        <v>17717</v>
      </c>
      <c r="C1048" s="12">
        <v>7896589531706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t="s">
        <v>1082</v>
      </c>
      <c r="B1049">
        <v>17718</v>
      </c>
      <c r="C1049" s="12">
        <v>7896589531713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 t="s">
        <v>1083</v>
      </c>
      <c r="B1050">
        <v>17721</v>
      </c>
      <c r="C1050" s="12">
        <v>6772504395206</v>
      </c>
      <c r="D1050">
        <v>27.916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 t="s">
        <v>1084</v>
      </c>
      <c r="B1051">
        <v>17722</v>
      </c>
      <c r="C1051" s="12">
        <v>6772504395190</v>
      </c>
      <c r="D1051">
        <v>19.166599999999999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t="s">
        <v>1085</v>
      </c>
      <c r="B1052">
        <v>17723</v>
      </c>
      <c r="C1052" s="12">
        <v>6772504395145</v>
      </c>
      <c r="D1052">
        <v>29.6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 t="s">
        <v>1086</v>
      </c>
      <c r="B1053">
        <v>17724</v>
      </c>
      <c r="C1053" s="12">
        <v>6210241026286</v>
      </c>
      <c r="D1053">
        <v>22.91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 t="s">
        <v>1087</v>
      </c>
      <c r="B1054">
        <v>17725</v>
      </c>
      <c r="C1054" s="12">
        <v>6224007758342</v>
      </c>
      <c r="D1054">
        <v>10.083299999999999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 t="s">
        <v>1088</v>
      </c>
      <c r="B1055">
        <v>17726</v>
      </c>
      <c r="C1055" s="12">
        <v>6210244856194</v>
      </c>
      <c r="D1055">
        <v>11.92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1089</v>
      </c>
      <c r="B1056">
        <v>17727</v>
      </c>
      <c r="C1056" s="12">
        <v>6772504492097</v>
      </c>
      <c r="D1056">
        <v>7.5833000000000004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t="s">
        <v>1090</v>
      </c>
      <c r="B1057">
        <v>17728</v>
      </c>
      <c r="C1057" s="12">
        <v>6772504492103</v>
      </c>
      <c r="D1057">
        <v>7.5830000000000002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 t="s">
        <v>1091</v>
      </c>
      <c r="B1058">
        <v>17729</v>
      </c>
      <c r="C1058" s="12">
        <v>6224000121013</v>
      </c>
      <c r="D1058">
        <v>1.8334999999999999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t="s">
        <v>1092</v>
      </c>
      <c r="B1059">
        <v>17730</v>
      </c>
      <c r="C1059" s="12">
        <v>6224007719039</v>
      </c>
      <c r="D1059">
        <v>34.456499999999998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t="s">
        <v>1093</v>
      </c>
      <c r="B1060">
        <v>17731</v>
      </c>
      <c r="C1060" s="12">
        <v>6221155026828</v>
      </c>
      <c r="D1060">
        <v>50.407899999999998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t="s">
        <v>1094</v>
      </c>
      <c r="B1061">
        <v>17732</v>
      </c>
      <c r="C1061" s="12">
        <v>6224008161233</v>
      </c>
      <c r="D1061">
        <v>14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 t="s">
        <v>1095</v>
      </c>
      <c r="B1062">
        <v>17733</v>
      </c>
      <c r="C1062" s="12">
        <v>6224008161240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t="s">
        <v>1096</v>
      </c>
      <c r="B1063">
        <v>17734</v>
      </c>
      <c r="C1063" s="12">
        <v>6224008161141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 t="s">
        <v>1097</v>
      </c>
      <c r="B1064">
        <v>17735</v>
      </c>
      <c r="C1064" s="12">
        <v>8852021005234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 t="s">
        <v>1098</v>
      </c>
      <c r="B1065">
        <v>17736</v>
      </c>
      <c r="C1065" s="12">
        <v>8852021005050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 t="s">
        <v>1099</v>
      </c>
      <c r="B1066">
        <v>17737</v>
      </c>
      <c r="C1066" s="12">
        <v>20128223549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t="s">
        <v>1100</v>
      </c>
      <c r="B1067">
        <v>17739</v>
      </c>
      <c r="C1067" s="12">
        <v>6223000203071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t="s">
        <v>1101</v>
      </c>
      <c r="B1068">
        <v>17740</v>
      </c>
      <c r="C1068" s="12">
        <v>6223000204702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1102</v>
      </c>
      <c r="B1069">
        <v>17741</v>
      </c>
      <c r="C1069" s="12">
        <v>6224000465377</v>
      </c>
      <c r="D1069">
        <v>2.5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t="s">
        <v>1103</v>
      </c>
      <c r="B1070">
        <v>17742</v>
      </c>
      <c r="C1070" s="12">
        <v>6225000115088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t="s">
        <v>1104</v>
      </c>
      <c r="B1071">
        <v>17744</v>
      </c>
      <c r="C1071" s="12">
        <v>460017744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t="s">
        <v>1105</v>
      </c>
      <c r="B1072">
        <v>17745</v>
      </c>
      <c r="C1072" s="12">
        <v>6225000115095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 t="s">
        <v>1106</v>
      </c>
      <c r="B1073">
        <v>17746</v>
      </c>
      <c r="C1073" s="12">
        <v>7896589531690</v>
      </c>
      <c r="D1073">
        <v>33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t="s">
        <v>1107</v>
      </c>
      <c r="B1074">
        <v>17747</v>
      </c>
      <c r="C1074" s="12">
        <v>6223001872931</v>
      </c>
      <c r="D1074">
        <v>3.17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 t="s">
        <v>1108</v>
      </c>
      <c r="B1075">
        <v>17748</v>
      </c>
      <c r="C1075" s="12">
        <v>6223001875024</v>
      </c>
      <c r="D1075">
        <v>10.3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t="s">
        <v>1109</v>
      </c>
      <c r="B1076">
        <v>17749</v>
      </c>
      <c r="C1076" s="12">
        <v>6223001875031</v>
      </c>
      <c r="D1076">
        <v>3.59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t="s">
        <v>1110</v>
      </c>
      <c r="B1077">
        <v>17752</v>
      </c>
      <c r="C1077" s="12">
        <v>8901905500140</v>
      </c>
      <c r="D1077">
        <v>12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 t="s">
        <v>1111</v>
      </c>
      <c r="B1078">
        <v>17753</v>
      </c>
      <c r="C1078" s="12">
        <v>10050017753</v>
      </c>
      <c r="D1078">
        <v>0.12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t="s">
        <v>1112</v>
      </c>
      <c r="B1079">
        <v>17754</v>
      </c>
      <c r="C1079" s="12">
        <v>6223000430064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1113</v>
      </c>
      <c r="B1080">
        <v>17755</v>
      </c>
      <c r="C1080" s="12">
        <v>530017755</v>
      </c>
      <c r="D1080">
        <v>67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t="s">
        <v>1114</v>
      </c>
      <c r="B1081">
        <v>17756</v>
      </c>
      <c r="C1081" s="12">
        <v>6222014350542</v>
      </c>
      <c r="D1081">
        <v>5.5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 t="s">
        <v>1115</v>
      </c>
      <c r="B1082">
        <v>17757</v>
      </c>
      <c r="C1082" s="12">
        <v>6222014353802</v>
      </c>
      <c r="D1082">
        <v>9.75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 t="s">
        <v>1116</v>
      </c>
      <c r="B1083">
        <v>17758</v>
      </c>
      <c r="C1083" s="12">
        <v>6223000430132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t="s">
        <v>1117</v>
      </c>
      <c r="B1084">
        <v>17759</v>
      </c>
      <c r="C1084" s="12">
        <v>6222014352218</v>
      </c>
      <c r="D1084">
        <v>26.704999999999998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1118</v>
      </c>
      <c r="B1085">
        <v>17760</v>
      </c>
      <c r="C1085" s="12">
        <v>6222014352010</v>
      </c>
      <c r="D1085">
        <v>47.431699999999999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t="s">
        <v>1119</v>
      </c>
      <c r="B1086">
        <v>17761</v>
      </c>
      <c r="C1086" s="12">
        <v>6223000352625</v>
      </c>
      <c r="D1086">
        <v>27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t="s">
        <v>1120</v>
      </c>
      <c r="B1087">
        <v>17762</v>
      </c>
      <c r="C1087" s="12">
        <v>6223000352656</v>
      </c>
      <c r="D1087">
        <v>27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t="s">
        <v>1121</v>
      </c>
      <c r="B1088">
        <v>17763</v>
      </c>
      <c r="C1088" s="12">
        <v>6223000352649</v>
      </c>
      <c r="D1088">
        <v>25.42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 t="s">
        <v>1122</v>
      </c>
      <c r="B1089">
        <v>17764</v>
      </c>
      <c r="C1089" s="12">
        <v>6223000352533</v>
      </c>
      <c r="D1089">
        <v>16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t="s">
        <v>1123</v>
      </c>
      <c r="B1090">
        <v>17765</v>
      </c>
      <c r="C1090" s="12">
        <v>6222014352416</v>
      </c>
      <c r="D1090">
        <v>16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 t="s">
        <v>1124</v>
      </c>
      <c r="B1091">
        <v>17766</v>
      </c>
      <c r="C1091" s="12">
        <v>6222014351310</v>
      </c>
      <c r="D1091">
        <v>15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 t="s">
        <v>1125</v>
      </c>
      <c r="B1092">
        <v>17767</v>
      </c>
      <c r="C1092" s="12">
        <v>6223000352502</v>
      </c>
      <c r="D1092">
        <v>16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t="s">
        <v>1126</v>
      </c>
      <c r="B1093">
        <v>17768</v>
      </c>
      <c r="C1093" s="12">
        <v>6223000352526</v>
      </c>
      <c r="D1093">
        <v>16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t="s">
        <v>1127</v>
      </c>
      <c r="B1094">
        <v>17769</v>
      </c>
      <c r="C1094" s="12">
        <v>6223000351499</v>
      </c>
      <c r="D1094">
        <v>3.75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 t="s">
        <v>1128</v>
      </c>
      <c r="B1095">
        <v>17770</v>
      </c>
      <c r="C1095" s="12">
        <v>6222014350429</v>
      </c>
      <c r="D1095">
        <v>4.3716999999999997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 t="s">
        <v>1129</v>
      </c>
      <c r="B1096">
        <v>17772</v>
      </c>
      <c r="C1096" s="12">
        <v>6223000432020</v>
      </c>
      <c r="D1096">
        <v>7.2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 t="s">
        <v>1130</v>
      </c>
      <c r="B1097">
        <v>17773</v>
      </c>
      <c r="C1097" s="12">
        <v>6223001874980</v>
      </c>
      <c r="D1097">
        <v>10.3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 t="s">
        <v>1132</v>
      </c>
      <c r="B1098">
        <v>17775</v>
      </c>
      <c r="C1098" s="12">
        <v>6222014350658</v>
      </c>
      <c r="D1098">
        <v>49.2044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 t="s">
        <v>1133</v>
      </c>
      <c r="B1099">
        <v>17776</v>
      </c>
      <c r="C1099" s="12">
        <v>6225000028203</v>
      </c>
      <c r="D1099">
        <v>35.415999999999997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 t="s">
        <v>1134</v>
      </c>
      <c r="B1100">
        <v>17777</v>
      </c>
      <c r="C1100" s="12">
        <v>4015600692605</v>
      </c>
      <c r="D1100">
        <v>236.58500000000001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 t="s">
        <v>1135</v>
      </c>
      <c r="B1101">
        <v>17778</v>
      </c>
      <c r="C1101" s="12">
        <v>8001090466808</v>
      </c>
      <c r="D1101">
        <v>72.959999999999994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 t="s">
        <v>1136</v>
      </c>
      <c r="B1102">
        <v>17779</v>
      </c>
      <c r="C1102" s="12">
        <v>9710017779</v>
      </c>
      <c r="D1102">
        <v>27.7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 t="s">
        <v>1137</v>
      </c>
      <c r="B1103">
        <v>17780</v>
      </c>
      <c r="C1103" s="12">
        <v>9710017780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 t="s">
        <v>1138</v>
      </c>
      <c r="B1104">
        <v>17781</v>
      </c>
      <c r="C1104" s="12">
        <v>9710017781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 t="s">
        <v>1139</v>
      </c>
      <c r="B1105">
        <v>17782</v>
      </c>
      <c r="C1105" s="12">
        <v>9710017782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t="s">
        <v>1140</v>
      </c>
      <c r="B1106">
        <v>17783</v>
      </c>
      <c r="C1106" s="12">
        <v>9710017783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 t="s">
        <v>1141</v>
      </c>
      <c r="B1107">
        <v>17784</v>
      </c>
      <c r="C1107" s="12">
        <v>6225000164024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 t="s">
        <v>1142</v>
      </c>
      <c r="B1108">
        <v>17785</v>
      </c>
      <c r="C1108" s="12">
        <v>6225000143869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 t="s">
        <v>1143</v>
      </c>
      <c r="B1109">
        <v>17786</v>
      </c>
      <c r="C1109" s="12">
        <v>6225000143876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 t="s">
        <v>1144</v>
      </c>
      <c r="B1110">
        <v>17787</v>
      </c>
      <c r="C1110" s="12">
        <v>6221065606219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 t="s">
        <v>1145</v>
      </c>
      <c r="B1111">
        <v>17788</v>
      </c>
      <c r="C1111" s="12">
        <v>6221065606215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t="s">
        <v>1146</v>
      </c>
      <c r="B1112">
        <v>17789</v>
      </c>
      <c r="C1112" s="12">
        <v>6224001181634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 t="s">
        <v>1147</v>
      </c>
      <c r="B1113">
        <v>17790</v>
      </c>
      <c r="C1113" s="12">
        <v>600017790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 t="s">
        <v>1148</v>
      </c>
      <c r="B1114">
        <v>17791</v>
      </c>
      <c r="C1114" s="12">
        <v>400017791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 t="s">
        <v>1149</v>
      </c>
      <c r="B1115">
        <v>17792</v>
      </c>
      <c r="C1115" s="12">
        <v>400017792</v>
      </c>
      <c r="D1115">
        <v>12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t="s">
        <v>1150</v>
      </c>
      <c r="B1116">
        <v>17793</v>
      </c>
      <c r="C1116" s="12">
        <v>620017793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 t="s">
        <v>1151</v>
      </c>
      <c r="B1117">
        <v>17794</v>
      </c>
      <c r="C1117" s="12">
        <v>620017794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 t="s">
        <v>1152</v>
      </c>
      <c r="B1118">
        <v>17795</v>
      </c>
      <c r="C1118" s="12">
        <v>620017795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 t="s">
        <v>1153</v>
      </c>
      <c r="B1119">
        <v>17796</v>
      </c>
      <c r="C1119" s="12">
        <v>620017796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 t="s">
        <v>1154</v>
      </c>
      <c r="B1120">
        <v>17797</v>
      </c>
      <c r="C1120" s="12">
        <v>400017797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 t="s">
        <v>1155</v>
      </c>
      <c r="B1121">
        <v>17798</v>
      </c>
      <c r="C1121" s="12">
        <v>400017798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 t="s">
        <v>1156</v>
      </c>
      <c r="B1122">
        <v>17799</v>
      </c>
      <c r="C1122" s="12">
        <v>400017799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 t="s">
        <v>1157</v>
      </c>
      <c r="B1123">
        <v>17800</v>
      </c>
      <c r="C1123" s="12">
        <v>6223003082864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 t="s">
        <v>1158</v>
      </c>
      <c r="B1124">
        <v>17801</v>
      </c>
      <c r="C1124" s="12">
        <v>6223003084851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 t="s">
        <v>1159</v>
      </c>
      <c r="B1125">
        <v>17802</v>
      </c>
      <c r="C1125" s="12">
        <v>6223003082871</v>
      </c>
      <c r="D1125">
        <v>5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 t="s">
        <v>1160</v>
      </c>
      <c r="B1126">
        <v>17803</v>
      </c>
      <c r="C1126" s="12">
        <v>6223003082888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 t="s">
        <v>1161</v>
      </c>
      <c r="B1127">
        <v>17804</v>
      </c>
      <c r="C1127" s="12">
        <v>390017804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 t="s">
        <v>1162</v>
      </c>
      <c r="B1128">
        <v>17805</v>
      </c>
      <c r="C1128" s="12">
        <v>9710017805</v>
      </c>
      <c r="D1128">
        <v>7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 t="s">
        <v>1163</v>
      </c>
      <c r="B1129">
        <v>17806</v>
      </c>
      <c r="C1129" s="12">
        <v>6224007437025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 t="s">
        <v>1164</v>
      </c>
      <c r="B1130">
        <v>17807</v>
      </c>
      <c r="C1130" s="12">
        <v>9710017807</v>
      </c>
      <c r="D1130">
        <v>12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 t="s">
        <v>1165</v>
      </c>
      <c r="B1131">
        <v>17808</v>
      </c>
      <c r="C1131" s="12">
        <v>6224007437261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 t="s">
        <v>1166</v>
      </c>
      <c r="B1132">
        <v>17809</v>
      </c>
      <c r="C1132" s="12">
        <v>9710017809</v>
      </c>
      <c r="D1132">
        <v>38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 t="s">
        <v>1167</v>
      </c>
      <c r="B1133">
        <v>17810</v>
      </c>
      <c r="C1133" s="12">
        <v>9710017810</v>
      </c>
      <c r="D1133">
        <v>20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 t="s">
        <v>1168</v>
      </c>
      <c r="B1134">
        <v>17811</v>
      </c>
      <c r="C1134" s="12">
        <v>600017811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 t="s">
        <v>1169</v>
      </c>
      <c r="B1135">
        <v>17812</v>
      </c>
      <c r="C1135" s="12">
        <v>600017812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 t="s">
        <v>1170</v>
      </c>
      <c r="B1136">
        <v>17813</v>
      </c>
      <c r="C1136" s="12">
        <v>9710017813</v>
      </c>
      <c r="D1136">
        <v>23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 t="s">
        <v>1171</v>
      </c>
      <c r="B1137">
        <v>17815</v>
      </c>
      <c r="C1137" s="12">
        <v>6223000360323</v>
      </c>
      <c r="D1137">
        <v>4.1666999999999996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 t="s">
        <v>1172</v>
      </c>
      <c r="B1138">
        <v>17816</v>
      </c>
      <c r="C1138" s="12">
        <v>6210641052158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 t="s">
        <v>1173</v>
      </c>
      <c r="B1139">
        <v>17817</v>
      </c>
      <c r="C1139" s="12">
        <v>6223000073315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 t="s">
        <v>1174</v>
      </c>
      <c r="B1140">
        <v>17818</v>
      </c>
      <c r="C1140" s="12">
        <v>6223000074244</v>
      </c>
      <c r="D1140">
        <v>1.8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 t="s">
        <v>1175</v>
      </c>
      <c r="B1141">
        <v>17819</v>
      </c>
      <c r="C1141" s="12">
        <v>6223000071601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 t="s">
        <v>1176</v>
      </c>
      <c r="B1142">
        <v>17820</v>
      </c>
      <c r="C1142" s="12">
        <v>6223000073339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 t="s">
        <v>1177</v>
      </c>
      <c r="B1143">
        <v>17821</v>
      </c>
      <c r="C1143" s="12">
        <v>6223000363041</v>
      </c>
      <c r="D1143">
        <v>4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 t="s">
        <v>1178</v>
      </c>
      <c r="B1144">
        <v>17822</v>
      </c>
      <c r="C1144" s="12">
        <v>6251001266184</v>
      </c>
      <c r="D1144">
        <v>99.15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 t="s">
        <v>1179</v>
      </c>
      <c r="B1145">
        <v>17823</v>
      </c>
      <c r="C1145" s="12">
        <v>6251001273052</v>
      </c>
      <c r="D1145">
        <v>151.63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 t="s">
        <v>1180</v>
      </c>
      <c r="B1146">
        <v>17824</v>
      </c>
      <c r="C1146" s="12">
        <v>6251001273045</v>
      </c>
      <c r="D1146">
        <v>168.8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 t="s">
        <v>1181</v>
      </c>
      <c r="B1147">
        <v>17825</v>
      </c>
      <c r="C1147" s="12">
        <v>6251001272826</v>
      </c>
      <c r="D1147">
        <v>145.66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 t="s">
        <v>1182</v>
      </c>
      <c r="B1148">
        <v>17826</v>
      </c>
      <c r="C1148" s="12">
        <v>6251001266191</v>
      </c>
      <c r="D1148">
        <v>143.46899999999999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 t="s">
        <v>1183</v>
      </c>
      <c r="B1149">
        <v>17827</v>
      </c>
      <c r="C1149" s="12">
        <v>6251001272086</v>
      </c>
      <c r="D1149">
        <v>143.86609999999999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 t="s">
        <v>1184</v>
      </c>
      <c r="B1150">
        <v>17828</v>
      </c>
      <c r="C1150" s="12">
        <v>6251001217308</v>
      </c>
      <c r="D1150">
        <v>7.43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 t="s">
        <v>1185</v>
      </c>
      <c r="B1151">
        <v>17829</v>
      </c>
      <c r="C1151" s="12">
        <v>6251001217889</v>
      </c>
      <c r="D1151">
        <v>18.98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 t="s">
        <v>1186</v>
      </c>
      <c r="B1152">
        <v>17830</v>
      </c>
      <c r="C1152" s="12">
        <v>6251001217636</v>
      </c>
      <c r="D1152">
        <v>12.98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 t="s">
        <v>1187</v>
      </c>
      <c r="B1153">
        <v>17831</v>
      </c>
      <c r="C1153" s="12">
        <v>6251001217643</v>
      </c>
      <c r="D1153">
        <v>12.98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 t="s">
        <v>1189</v>
      </c>
      <c r="B1154">
        <v>17833</v>
      </c>
      <c r="C1154" s="12">
        <v>6251001223835</v>
      </c>
      <c r="D1154">
        <v>27.4968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 t="s">
        <v>1190</v>
      </c>
      <c r="B1155">
        <v>17834</v>
      </c>
      <c r="C1155" s="12">
        <v>6251001223187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 t="s">
        <v>1191</v>
      </c>
      <c r="B1156">
        <v>17835</v>
      </c>
      <c r="C1156" s="12">
        <v>6251001223163</v>
      </c>
      <c r="D1156">
        <v>32.621699999999997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 t="s">
        <v>1192</v>
      </c>
      <c r="B1157">
        <v>17836</v>
      </c>
      <c r="C1157" s="12">
        <v>6624000211002</v>
      </c>
      <c r="D1157">
        <v>9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 t="s">
        <v>1193</v>
      </c>
      <c r="B1158">
        <v>17837</v>
      </c>
      <c r="C1158" s="12">
        <v>9614000001113</v>
      </c>
      <c r="D1158">
        <v>30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 t="s">
        <v>1194</v>
      </c>
      <c r="B1159">
        <v>17838</v>
      </c>
      <c r="C1159" s="12">
        <v>6624000211033</v>
      </c>
      <c r="D1159">
        <v>28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 t="s">
        <v>1195</v>
      </c>
      <c r="B1160">
        <v>17839</v>
      </c>
      <c r="C1160" s="12">
        <v>9614000001038</v>
      </c>
      <c r="D1160">
        <v>30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 t="s">
        <v>1196</v>
      </c>
      <c r="B1161">
        <v>17840</v>
      </c>
      <c r="C1161" s="12">
        <v>9614000001045</v>
      </c>
      <c r="D1161">
        <v>90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 t="s">
        <v>1197</v>
      </c>
      <c r="B1162">
        <v>17841</v>
      </c>
      <c r="C1162" s="12">
        <v>6624000211057</v>
      </c>
      <c r="D1162">
        <v>60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 t="s">
        <v>1198</v>
      </c>
      <c r="B1163">
        <v>17842</v>
      </c>
      <c r="C1163" s="12">
        <v>9614000001151</v>
      </c>
      <c r="D1163">
        <v>20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 t="s">
        <v>1199</v>
      </c>
      <c r="B1164">
        <v>17843</v>
      </c>
      <c r="C1164" s="12">
        <v>6224000768560</v>
      </c>
      <c r="D1164">
        <v>55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 t="s">
        <v>1200</v>
      </c>
      <c r="B1165">
        <v>17844</v>
      </c>
      <c r="C1165" s="12">
        <v>6224000768751</v>
      </c>
      <c r="D1165">
        <v>60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 t="s">
        <v>1201</v>
      </c>
      <c r="B1166">
        <v>17845</v>
      </c>
      <c r="C1166" s="12">
        <v>6224000768737</v>
      </c>
      <c r="D1166">
        <v>55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 t="s">
        <v>1202</v>
      </c>
      <c r="B1167">
        <v>17846</v>
      </c>
      <c r="C1167" s="12">
        <v>9614000001199</v>
      </c>
      <c r="D1167">
        <v>20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 t="s">
        <v>1203</v>
      </c>
      <c r="B1168">
        <v>17847</v>
      </c>
      <c r="C1168" s="12">
        <v>6224000768775</v>
      </c>
      <c r="D1168">
        <v>25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 t="s">
        <v>1204</v>
      </c>
      <c r="B1169">
        <v>17848</v>
      </c>
      <c r="C1169" s="12">
        <v>7819641332516</v>
      </c>
      <c r="D1169">
        <v>6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 t="s">
        <v>1205</v>
      </c>
      <c r="B1170">
        <v>17849</v>
      </c>
      <c r="C1170" s="12">
        <v>6954537865462</v>
      </c>
      <c r="D1170">
        <v>17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 t="s">
        <v>1206</v>
      </c>
      <c r="B1171">
        <v>17850</v>
      </c>
      <c r="C1171" s="12">
        <v>1006727263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 t="s">
        <v>1208</v>
      </c>
      <c r="B1172">
        <v>17854</v>
      </c>
      <c r="C1172" s="12">
        <v>2017854</v>
      </c>
      <c r="D1172">
        <v>145.44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 t="s">
        <v>1209</v>
      </c>
      <c r="B1173">
        <v>17855</v>
      </c>
      <c r="C1173" s="12">
        <v>2017855</v>
      </c>
      <c r="D1173">
        <v>260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 t="s">
        <v>1210</v>
      </c>
      <c r="B1174">
        <v>17856</v>
      </c>
      <c r="C1174" s="12">
        <v>2017856</v>
      </c>
      <c r="D1174">
        <v>145.44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 t="s">
        <v>1211</v>
      </c>
      <c r="B1175">
        <v>17857</v>
      </c>
      <c r="C1175" s="12">
        <v>2017857</v>
      </c>
      <c r="D1175">
        <v>71.28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 t="s">
        <v>1212</v>
      </c>
      <c r="B1176">
        <v>17858</v>
      </c>
      <c r="C1176" s="12">
        <v>6223000430637</v>
      </c>
      <c r="D1176">
        <v>17.399999999999999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 t="s">
        <v>1213</v>
      </c>
      <c r="B1177">
        <v>17859</v>
      </c>
      <c r="C1177" s="12">
        <v>622300043600</v>
      </c>
      <c r="D1177">
        <v>20.399999999999999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 t="s">
        <v>1214</v>
      </c>
      <c r="B1178">
        <v>17860</v>
      </c>
      <c r="C1178" s="12">
        <v>622300043602</v>
      </c>
      <c r="D1178">
        <v>12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 t="s">
        <v>1215</v>
      </c>
      <c r="B1179">
        <v>17861</v>
      </c>
      <c r="C1179" s="12">
        <v>622300043601</v>
      </c>
      <c r="D1179">
        <v>16.8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 t="s">
        <v>1216</v>
      </c>
      <c r="B1180">
        <v>17862</v>
      </c>
      <c r="C1180" s="12">
        <v>622300204696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 t="s">
        <v>1217</v>
      </c>
      <c r="B1181">
        <v>17863</v>
      </c>
      <c r="C1181" s="12">
        <v>40329574</v>
      </c>
      <c r="D1181">
        <v>25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 t="s">
        <v>1218</v>
      </c>
      <c r="B1182">
        <v>17864</v>
      </c>
      <c r="C1182" s="12">
        <v>42138068</v>
      </c>
      <c r="D1182">
        <v>24.55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 t="s">
        <v>1219</v>
      </c>
      <c r="B1183">
        <v>17865</v>
      </c>
      <c r="C1183" s="12">
        <v>6224000768720</v>
      </c>
      <c r="D1183">
        <v>60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 t="s">
        <v>1220</v>
      </c>
      <c r="B1184">
        <v>17867</v>
      </c>
      <c r="C1184" s="12">
        <v>5449000111432</v>
      </c>
      <c r="D1184">
        <v>4.4160000000000004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 t="s">
        <v>1221</v>
      </c>
      <c r="B1185">
        <v>17870</v>
      </c>
      <c r="C1185" s="12">
        <v>54000476</v>
      </c>
      <c r="D1185">
        <v>3.5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 t="s">
        <v>1222</v>
      </c>
      <c r="B1186">
        <v>17871</v>
      </c>
      <c r="C1186" s="12">
        <v>5449000200976</v>
      </c>
      <c r="D1186">
        <v>45.9955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 t="s">
        <v>1224</v>
      </c>
      <c r="B1187">
        <v>17874</v>
      </c>
      <c r="C1187" s="12">
        <v>2017874</v>
      </c>
      <c r="D1187">
        <v>27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 t="s">
        <v>1225</v>
      </c>
      <c r="B1188">
        <v>17875</v>
      </c>
      <c r="C1188" s="12">
        <v>2017875</v>
      </c>
      <c r="D1188">
        <v>24.5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 t="s">
        <v>1226</v>
      </c>
      <c r="B1189">
        <v>17876</v>
      </c>
      <c r="C1189" s="12">
        <v>6223003875558</v>
      </c>
      <c r="D1189">
        <v>57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 t="s">
        <v>1227</v>
      </c>
      <c r="B1190">
        <v>17877</v>
      </c>
      <c r="C1190" s="12">
        <v>6223003875572</v>
      </c>
      <c r="D1190">
        <v>54.5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 t="s">
        <v>1228</v>
      </c>
      <c r="B1191">
        <v>17878</v>
      </c>
      <c r="C1191" s="12">
        <v>6223003875565</v>
      </c>
      <c r="D1191">
        <v>36.5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 t="s">
        <v>1229</v>
      </c>
      <c r="B1192">
        <v>17879</v>
      </c>
      <c r="C1192" s="12">
        <v>6223003871840</v>
      </c>
      <c r="D1192">
        <v>21.5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 t="s">
        <v>1230</v>
      </c>
      <c r="B1193">
        <v>17880</v>
      </c>
      <c r="C1193" s="12">
        <v>6223003874308</v>
      </c>
      <c r="D1193">
        <v>238.33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 t="s">
        <v>1231</v>
      </c>
      <c r="B1194">
        <v>17881</v>
      </c>
      <c r="C1194" s="12">
        <v>6223003874353</v>
      </c>
      <c r="D1194">
        <v>133.6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 t="s">
        <v>1232</v>
      </c>
      <c r="B1195">
        <v>17882</v>
      </c>
      <c r="C1195" s="12">
        <v>6223003874346</v>
      </c>
      <c r="D1195">
        <v>39.270000000000003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t="s">
        <v>1233</v>
      </c>
      <c r="B1196">
        <v>17883</v>
      </c>
      <c r="C1196" s="12">
        <v>6223003872892</v>
      </c>
      <c r="D1196">
        <v>59.37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 t="s">
        <v>1234</v>
      </c>
      <c r="B1197">
        <v>17884</v>
      </c>
      <c r="C1197" s="12">
        <v>6223003870355</v>
      </c>
      <c r="D1197">
        <v>56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 t="s">
        <v>1235</v>
      </c>
      <c r="B1198">
        <v>17885</v>
      </c>
      <c r="C1198" s="12">
        <v>6223003871499</v>
      </c>
      <c r="D1198">
        <v>155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 t="s">
        <v>1236</v>
      </c>
      <c r="B1199">
        <v>17886</v>
      </c>
      <c r="C1199" s="12">
        <v>6223003871505</v>
      </c>
      <c r="D1199">
        <v>166.67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 t="s">
        <v>1237</v>
      </c>
      <c r="B1200">
        <v>17887</v>
      </c>
      <c r="C1200" s="12">
        <v>6223003870966</v>
      </c>
      <c r="D1200">
        <v>48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 t="s">
        <v>1238</v>
      </c>
      <c r="B1201">
        <v>17888</v>
      </c>
      <c r="C1201" s="12">
        <v>6223003870744</v>
      </c>
      <c r="D1201">
        <v>95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 t="s">
        <v>1241</v>
      </c>
      <c r="B1202">
        <v>17891</v>
      </c>
      <c r="C1202" s="12">
        <v>6223000351376</v>
      </c>
      <c r="D1202">
        <v>3.75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 t="s">
        <v>1242</v>
      </c>
      <c r="B1203">
        <v>17892</v>
      </c>
      <c r="C1203" s="12">
        <v>6223000351314</v>
      </c>
      <c r="D1203">
        <v>3.14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 t="s">
        <v>1243</v>
      </c>
      <c r="B1204">
        <v>17893</v>
      </c>
      <c r="C1204" s="12">
        <v>2017893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 t="s">
        <v>1244</v>
      </c>
      <c r="B1205">
        <v>17895</v>
      </c>
      <c r="C1205" s="12">
        <v>4015400993247</v>
      </c>
      <c r="D1205">
        <v>26.5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 t="s">
        <v>1245</v>
      </c>
      <c r="B1206">
        <v>17896</v>
      </c>
      <c r="C1206" s="12">
        <v>6224000065850</v>
      </c>
      <c r="D1206">
        <v>36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 t="s">
        <v>1246</v>
      </c>
      <c r="B1207">
        <v>17897</v>
      </c>
      <c r="C1207" s="12">
        <v>622300043052</v>
      </c>
      <c r="D1207">
        <v>17.399999999999999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 t="s">
        <v>1247</v>
      </c>
      <c r="B1208">
        <v>17898</v>
      </c>
      <c r="C1208" s="12">
        <v>622300043050</v>
      </c>
      <c r="D1208">
        <v>17.399999999999999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 t="s">
        <v>1248</v>
      </c>
      <c r="B1209">
        <v>17899</v>
      </c>
      <c r="C1209" s="12">
        <v>6221007018087</v>
      </c>
      <c r="D1209">
        <v>1.6382000000000001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 t="s">
        <v>1249</v>
      </c>
      <c r="B1210">
        <v>17900</v>
      </c>
      <c r="C1210" s="12">
        <v>6221007018063</v>
      </c>
      <c r="D1210">
        <v>1.6382000000000001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 t="s">
        <v>1250</v>
      </c>
      <c r="B1211">
        <v>17901</v>
      </c>
      <c r="C1211" s="12">
        <v>6221007026174</v>
      </c>
      <c r="D1211">
        <v>175.68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 t="s">
        <v>1251</v>
      </c>
      <c r="B1212">
        <v>17902</v>
      </c>
      <c r="C1212" s="12">
        <v>6221007027935</v>
      </c>
      <c r="D1212">
        <v>16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 t="s">
        <v>1252</v>
      </c>
      <c r="B1213">
        <v>17903</v>
      </c>
      <c r="C1213" s="12">
        <v>6223000430156</v>
      </c>
      <c r="D1213">
        <v>16.2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 t="s">
        <v>1253</v>
      </c>
      <c r="B1214">
        <v>17904</v>
      </c>
      <c r="C1214" s="12">
        <v>6223000432082</v>
      </c>
      <c r="D1214">
        <v>10.8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 t="s">
        <v>1254</v>
      </c>
      <c r="B1215">
        <v>17905</v>
      </c>
      <c r="C1215" s="12">
        <v>6223000430569</v>
      </c>
      <c r="D1215">
        <v>13.9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 t="s">
        <v>1255</v>
      </c>
      <c r="B1216">
        <v>17906</v>
      </c>
      <c r="C1216" s="12">
        <v>6221048062124</v>
      </c>
      <c r="D1216">
        <v>7.6050000000000004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 t="s">
        <v>1256</v>
      </c>
      <c r="B1217">
        <v>17907</v>
      </c>
      <c r="C1217" s="12">
        <v>6221048062001</v>
      </c>
      <c r="D1217">
        <v>4.8899999999999997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 t="s">
        <v>1257</v>
      </c>
      <c r="B1218">
        <v>17908</v>
      </c>
      <c r="C1218" s="12">
        <v>6281031264430</v>
      </c>
      <c r="D1218">
        <v>4.0693999999999999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 t="s">
        <v>1258</v>
      </c>
      <c r="B1219">
        <v>17909</v>
      </c>
      <c r="C1219" s="12">
        <v>6281031256848</v>
      </c>
      <c r="D1219">
        <v>5.5208000000000004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 t="s">
        <v>1259</v>
      </c>
      <c r="B1220">
        <v>17910</v>
      </c>
      <c r="C1220" s="12">
        <v>6223002557387</v>
      </c>
      <c r="D1220">
        <v>149.44999999999999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 t="s">
        <v>1260</v>
      </c>
      <c r="B1221">
        <v>17911</v>
      </c>
      <c r="C1221" s="12">
        <v>6222002300337</v>
      </c>
      <c r="D1221">
        <v>37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 t="s">
        <v>1261</v>
      </c>
      <c r="B1222">
        <v>17912</v>
      </c>
      <c r="C1222" s="12">
        <v>6222002300139</v>
      </c>
      <c r="D1222">
        <v>72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 t="s">
        <v>1262</v>
      </c>
      <c r="B1223">
        <v>17914</v>
      </c>
      <c r="C1223" s="12">
        <v>6221024990977</v>
      </c>
      <c r="D1223">
        <v>9.9160000000000004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 t="s">
        <v>1265</v>
      </c>
      <c r="B1224">
        <v>17917</v>
      </c>
      <c r="C1224" s="12">
        <v>2000019010005</v>
      </c>
      <c r="D1224">
        <v>48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 t="s">
        <v>1266</v>
      </c>
      <c r="B1225">
        <v>17918</v>
      </c>
      <c r="C1225" s="12">
        <v>6251611000161</v>
      </c>
      <c r="D1225">
        <v>24.8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 t="s">
        <v>1267</v>
      </c>
      <c r="B1226">
        <v>17919</v>
      </c>
      <c r="C1226" s="12">
        <v>9710017919</v>
      </c>
      <c r="D1226">
        <v>22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 t="s">
        <v>1268</v>
      </c>
      <c r="B1227">
        <v>17920</v>
      </c>
      <c r="C1227" s="12">
        <v>9710017920</v>
      </c>
      <c r="D1227">
        <v>22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 t="s">
        <v>1269</v>
      </c>
      <c r="B1228">
        <v>17921</v>
      </c>
      <c r="C1228" s="12">
        <v>6223000204696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 t="s">
        <v>1270</v>
      </c>
      <c r="B1229">
        <v>17922</v>
      </c>
      <c r="C1229" s="12">
        <v>6223000356326</v>
      </c>
      <c r="D1229">
        <v>51.646700000000003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 t="s">
        <v>1271</v>
      </c>
      <c r="B1230">
        <v>17923</v>
      </c>
      <c r="C1230" s="12">
        <v>6223000350386</v>
      </c>
      <c r="D1230">
        <v>48.098300000000002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 t="s">
        <v>1272</v>
      </c>
      <c r="B1231">
        <v>17924</v>
      </c>
      <c r="C1231" s="12">
        <v>5760466524414</v>
      </c>
      <c r="D1231">
        <v>22.1448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 t="s">
        <v>1273</v>
      </c>
      <c r="B1232">
        <v>17925</v>
      </c>
      <c r="C1232" s="12">
        <v>6223000351383</v>
      </c>
      <c r="D1232">
        <v>83.5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 t="s">
        <v>1276</v>
      </c>
      <c r="B1233">
        <v>17928</v>
      </c>
      <c r="C1233" s="12">
        <v>6223000273401</v>
      </c>
      <c r="D1233">
        <v>7.4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 t="s">
        <v>1278</v>
      </c>
      <c r="B1234">
        <v>17930</v>
      </c>
      <c r="C1234" s="12">
        <v>6223000276624</v>
      </c>
      <c r="D1234">
        <v>30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 t="s">
        <v>1279</v>
      </c>
      <c r="B1235">
        <v>17931</v>
      </c>
      <c r="C1235" s="12">
        <v>6224000529000</v>
      </c>
      <c r="D1235">
        <v>18.75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 t="s">
        <v>1280</v>
      </c>
      <c r="B1236">
        <v>17932</v>
      </c>
      <c r="C1236" s="12">
        <v>6224000529024</v>
      </c>
      <c r="D1236">
        <v>58.7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 t="s">
        <v>1285</v>
      </c>
      <c r="B1237">
        <v>17937</v>
      </c>
      <c r="C1237" s="12">
        <v>6223001873570</v>
      </c>
      <c r="D1237">
        <v>15.75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 t="s">
        <v>1287</v>
      </c>
      <c r="B1238">
        <v>17938</v>
      </c>
      <c r="C1238" s="12">
        <v>6223002532049</v>
      </c>
      <c r="D1238">
        <v>8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 t="s">
        <v>1289</v>
      </c>
      <c r="B1239">
        <v>17940</v>
      </c>
      <c r="C1239" s="12">
        <v>6950550558657</v>
      </c>
      <c r="D1239">
        <v>18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t="s">
        <v>1290</v>
      </c>
      <c r="B1240">
        <v>17941</v>
      </c>
      <c r="C1240" s="12">
        <v>6935826652383</v>
      </c>
      <c r="D1240">
        <v>9.5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 t="s">
        <v>1291</v>
      </c>
      <c r="B1241">
        <v>17942</v>
      </c>
      <c r="C1241" s="12">
        <v>6922084540040</v>
      </c>
      <c r="D1241">
        <v>9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 t="s">
        <v>1292</v>
      </c>
      <c r="B1242">
        <v>17943</v>
      </c>
      <c r="C1242" s="12">
        <v>6927699700087</v>
      </c>
      <c r="D1242">
        <v>7.5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 t="s">
        <v>1293</v>
      </c>
      <c r="B1243">
        <v>17944</v>
      </c>
      <c r="C1243" s="12">
        <v>6920911600769</v>
      </c>
      <c r="D1243">
        <v>15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 t="s">
        <v>1294</v>
      </c>
      <c r="B1244">
        <v>17945</v>
      </c>
      <c r="C1244" s="12">
        <v>6920911699299</v>
      </c>
      <c r="D1244">
        <v>9.5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 t="s">
        <v>1295</v>
      </c>
      <c r="B1245">
        <v>17946</v>
      </c>
      <c r="C1245" s="12">
        <v>6949279100018</v>
      </c>
      <c r="D1245">
        <v>7.5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 t="s">
        <v>1296</v>
      </c>
      <c r="B1246">
        <v>17947</v>
      </c>
      <c r="C1246" s="12">
        <v>6920911699213</v>
      </c>
      <c r="D1246">
        <v>9.5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 t="s">
        <v>1297</v>
      </c>
      <c r="B1247">
        <v>17948</v>
      </c>
      <c r="C1247" s="12">
        <v>6935487216832</v>
      </c>
      <c r="D1247">
        <v>20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 t="s">
        <v>1298</v>
      </c>
      <c r="B1248">
        <v>17949</v>
      </c>
      <c r="C1248" s="12">
        <v>6934578359175</v>
      </c>
      <c r="D1248">
        <v>9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 t="s">
        <v>1299</v>
      </c>
      <c r="B1249">
        <v>17950</v>
      </c>
      <c r="C1249" s="12">
        <v>6959988400040</v>
      </c>
      <c r="D1249">
        <v>9.5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 t="s">
        <v>1300</v>
      </c>
      <c r="B1250">
        <v>17951</v>
      </c>
      <c r="C1250" s="12">
        <v>6224007912539</v>
      </c>
      <c r="D1250">
        <v>10.5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 t="s">
        <v>1301</v>
      </c>
      <c r="B1251">
        <v>17952</v>
      </c>
      <c r="C1251" s="12">
        <v>6923565489650</v>
      </c>
      <c r="D1251">
        <v>10.333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 t="s">
        <v>1302</v>
      </c>
      <c r="B1252">
        <v>17953</v>
      </c>
      <c r="C1252" s="12">
        <v>8699177680430</v>
      </c>
      <c r="D1252">
        <v>4.5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 t="s">
        <v>1303</v>
      </c>
      <c r="B1253">
        <v>17954</v>
      </c>
      <c r="C1253" s="12">
        <v>6224007330296</v>
      </c>
      <c r="D1253">
        <v>318.60000000000002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 t="s">
        <v>1304</v>
      </c>
      <c r="B1254">
        <v>17955</v>
      </c>
      <c r="C1254" s="12">
        <v>6223001874317</v>
      </c>
      <c r="D1254">
        <v>28.2044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 t="s">
        <v>1305</v>
      </c>
      <c r="B1255">
        <v>17956</v>
      </c>
      <c r="C1255" s="12">
        <v>6223001873648</v>
      </c>
      <c r="D1255">
        <v>3.2488999999999999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 t="s">
        <v>1306</v>
      </c>
      <c r="B1256">
        <v>17957</v>
      </c>
      <c r="C1256" s="12">
        <v>6223001872696</v>
      </c>
      <c r="D1256">
        <v>18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 t="s">
        <v>1307</v>
      </c>
      <c r="B1257">
        <v>17958</v>
      </c>
      <c r="C1257" s="12">
        <v>6223001873754</v>
      </c>
      <c r="D1257">
        <v>5.9051999999999998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 t="s">
        <v>1308</v>
      </c>
      <c r="B1258">
        <v>17959</v>
      </c>
      <c r="C1258" s="12">
        <v>6223001873730</v>
      </c>
      <c r="D1258">
        <v>9.9183000000000003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 t="s">
        <v>1309</v>
      </c>
      <c r="B1259">
        <v>17960</v>
      </c>
      <c r="C1259" s="12">
        <v>6223001873709</v>
      </c>
      <c r="D1259">
        <v>13.2242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 t="s">
        <v>1310</v>
      </c>
      <c r="B1260">
        <v>17961</v>
      </c>
      <c r="C1260" s="12">
        <v>6223001874348</v>
      </c>
      <c r="D1260">
        <v>10.42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 t="s">
        <v>1313</v>
      </c>
      <c r="B1261">
        <v>17964</v>
      </c>
      <c r="C1261" s="12">
        <v>6223003871918</v>
      </c>
      <c r="D1261">
        <v>160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 t="s">
        <v>1314</v>
      </c>
      <c r="B1262">
        <v>17965</v>
      </c>
      <c r="C1262" s="12">
        <v>6223003875589</v>
      </c>
      <c r="D1262">
        <v>105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 t="s">
        <v>1315</v>
      </c>
      <c r="B1263">
        <v>17966</v>
      </c>
      <c r="C1263" s="12">
        <v>6223003871710</v>
      </c>
      <c r="D1263">
        <v>140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 t="s">
        <v>1316</v>
      </c>
      <c r="B1264">
        <v>17967</v>
      </c>
      <c r="C1264" s="12">
        <v>6223003875602</v>
      </c>
      <c r="D1264">
        <v>59.25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 t="s">
        <v>1317</v>
      </c>
      <c r="B1265">
        <v>17968</v>
      </c>
      <c r="C1265" s="12">
        <v>6223003871765</v>
      </c>
      <c r="D1265">
        <v>53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 t="s">
        <v>1318</v>
      </c>
      <c r="B1266">
        <v>17969</v>
      </c>
      <c r="C1266" s="12">
        <v>6223003875541</v>
      </c>
      <c r="D1266">
        <v>67.5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 t="s">
        <v>1319</v>
      </c>
      <c r="B1267">
        <v>17970</v>
      </c>
      <c r="C1267" s="12">
        <v>6223003871888</v>
      </c>
      <c r="D1267">
        <v>65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 t="s">
        <v>1320</v>
      </c>
      <c r="B1268">
        <v>17971</v>
      </c>
      <c r="C1268" s="12">
        <v>6224000768768</v>
      </c>
      <c r="D1268">
        <v>55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 t="s">
        <v>1321</v>
      </c>
      <c r="B1269">
        <v>17972</v>
      </c>
      <c r="C1269" s="12">
        <v>622300043051</v>
      </c>
      <c r="D1269">
        <v>17.399999999999999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 t="s">
        <v>1323</v>
      </c>
      <c r="B1270">
        <v>17974</v>
      </c>
      <c r="C1270" s="12">
        <v>6221053060092</v>
      </c>
      <c r="D1270">
        <v>2.7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 t="s">
        <v>1324</v>
      </c>
      <c r="B1271">
        <v>17975</v>
      </c>
      <c r="C1271" s="12">
        <v>6225000064980</v>
      </c>
      <c r="D1271">
        <v>108.1383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 t="s">
        <v>1325</v>
      </c>
      <c r="B1272">
        <v>17976</v>
      </c>
      <c r="C1272" s="12">
        <v>6225000064997</v>
      </c>
      <c r="D1272">
        <v>108.1383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 t="s">
        <v>1326</v>
      </c>
      <c r="B1273">
        <v>17977</v>
      </c>
      <c r="C1273" s="12">
        <v>6222000400817</v>
      </c>
      <c r="D1273">
        <v>5.8949999999999996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 t="s">
        <v>1327</v>
      </c>
      <c r="B1274">
        <v>17978</v>
      </c>
      <c r="C1274" s="12">
        <v>6223003870737</v>
      </c>
      <c r="D1274">
        <v>70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 t="s">
        <v>1328</v>
      </c>
      <c r="B1275">
        <v>17979</v>
      </c>
      <c r="C1275" s="12">
        <v>6222014318023</v>
      </c>
      <c r="D1275">
        <v>46.5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 t="s">
        <v>1329</v>
      </c>
      <c r="B1276">
        <v>17982</v>
      </c>
      <c r="C1276" s="12">
        <v>6224008613060</v>
      </c>
      <c r="D1276">
        <v>1.75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 t="s">
        <v>1330</v>
      </c>
      <c r="B1277">
        <v>17983</v>
      </c>
      <c r="C1277" s="12">
        <v>3228021070025</v>
      </c>
      <c r="D1277">
        <v>193.52780000000001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 t="s">
        <v>1331</v>
      </c>
      <c r="B1278">
        <v>17984</v>
      </c>
      <c r="C1278" s="12">
        <v>450017984</v>
      </c>
      <c r="D1278">
        <v>7.8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 t="s">
        <v>1332</v>
      </c>
      <c r="B1279">
        <v>17985</v>
      </c>
      <c r="C1279" s="12">
        <v>6223000263709</v>
      </c>
      <c r="D1279">
        <v>14.583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 t="s">
        <v>1333</v>
      </c>
      <c r="B1280">
        <v>17986</v>
      </c>
      <c r="C1280" s="12">
        <v>6281006709843</v>
      </c>
      <c r="D1280">
        <v>13.636200000000001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 t="s">
        <v>1334</v>
      </c>
      <c r="B1281">
        <v>17987</v>
      </c>
      <c r="C1281" s="12">
        <v>6221155040671</v>
      </c>
      <c r="D1281">
        <v>14.8363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 t="s">
        <v>1335</v>
      </c>
      <c r="B1282">
        <v>17988</v>
      </c>
      <c r="C1282" s="12">
        <v>6221048700736</v>
      </c>
      <c r="D1282">
        <v>39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 t="s">
        <v>1336</v>
      </c>
      <c r="B1283">
        <v>17989</v>
      </c>
      <c r="C1283" s="12">
        <v>6221048064418</v>
      </c>
      <c r="D1283">
        <v>13.378299999999999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 t="s">
        <v>1337</v>
      </c>
      <c r="B1284">
        <v>17990</v>
      </c>
      <c r="C1284" s="12">
        <v>6223000506752</v>
      </c>
      <c r="D1284">
        <v>2.633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 t="s">
        <v>1338</v>
      </c>
      <c r="B1285">
        <v>17991</v>
      </c>
      <c r="C1285" s="12">
        <v>6223000506745</v>
      </c>
      <c r="D1285">
        <v>2.5625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 t="s">
        <v>1339</v>
      </c>
      <c r="B1286">
        <v>17992</v>
      </c>
      <c r="C1286" s="12">
        <v>6223000506769</v>
      </c>
      <c r="D1286">
        <v>2.625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 t="s">
        <v>1340</v>
      </c>
      <c r="B1287">
        <v>17993</v>
      </c>
      <c r="C1287" s="12">
        <v>6223000506776</v>
      </c>
      <c r="D1287">
        <v>2.5625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 t="s">
        <v>1341</v>
      </c>
      <c r="B1288">
        <v>17994</v>
      </c>
      <c r="C1288" s="12">
        <v>6223000506790</v>
      </c>
      <c r="D1288">
        <v>2.633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 t="s">
        <v>1342</v>
      </c>
      <c r="B1289">
        <v>17995</v>
      </c>
      <c r="C1289" s="12">
        <v>6223000501795</v>
      </c>
      <c r="D1289">
        <v>2.9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 t="s">
        <v>1343</v>
      </c>
      <c r="B1290">
        <v>17996</v>
      </c>
      <c r="C1290" s="12">
        <v>6221022222476</v>
      </c>
      <c r="D1290">
        <v>20.5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 t="s">
        <v>1344</v>
      </c>
      <c r="B1291">
        <v>17997</v>
      </c>
      <c r="C1291" s="12">
        <v>6221022222445</v>
      </c>
      <c r="D1291">
        <v>21.2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 t="s">
        <v>1345</v>
      </c>
      <c r="B1292">
        <v>17998</v>
      </c>
      <c r="C1292" s="12">
        <v>6221022222483</v>
      </c>
      <c r="D1292">
        <v>27.998999999999999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 t="s">
        <v>1346</v>
      </c>
      <c r="B1293">
        <v>17999</v>
      </c>
      <c r="C1293" s="12">
        <v>6223000432099</v>
      </c>
      <c r="D1293">
        <v>9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 t="s">
        <v>1347</v>
      </c>
      <c r="B1294">
        <v>18000</v>
      </c>
      <c r="C1294" s="12">
        <v>6223000432068</v>
      </c>
      <c r="D1294">
        <v>10.8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 t="s">
        <v>1348</v>
      </c>
      <c r="B1295">
        <v>18001</v>
      </c>
      <c r="C1295" s="12">
        <v>6223000437049</v>
      </c>
      <c r="D1295">
        <v>7.2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 t="s">
        <v>1349</v>
      </c>
      <c r="B1296">
        <v>18002</v>
      </c>
      <c r="C1296" s="12">
        <v>6223000430125</v>
      </c>
      <c r="D1296">
        <v>10.55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 t="s">
        <v>1350</v>
      </c>
      <c r="B1297">
        <v>18003</v>
      </c>
      <c r="C1297" s="12">
        <v>530018003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 t="s">
        <v>1351</v>
      </c>
      <c r="B1298">
        <v>18004</v>
      </c>
      <c r="C1298" s="12">
        <v>6223003871482</v>
      </c>
      <c r="D1298">
        <v>100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 t="s">
        <v>1352</v>
      </c>
      <c r="B1299">
        <v>18005</v>
      </c>
      <c r="C1299" s="12">
        <v>2018005</v>
      </c>
      <c r="D1299">
        <v>140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 t="s">
        <v>1353</v>
      </c>
      <c r="B1300">
        <v>18006</v>
      </c>
      <c r="C1300" s="12">
        <v>2018006</v>
      </c>
      <c r="D1300">
        <v>110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 t="s">
        <v>1354</v>
      </c>
      <c r="B1301">
        <v>18007</v>
      </c>
      <c r="C1301" s="12">
        <v>2018007</v>
      </c>
      <c r="D1301">
        <v>54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 t="s">
        <v>1355</v>
      </c>
      <c r="B1302">
        <v>18008</v>
      </c>
      <c r="C1302" s="12">
        <v>2018008</v>
      </c>
      <c r="D1302">
        <v>90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 t="s">
        <v>1357</v>
      </c>
      <c r="B1303">
        <v>18010</v>
      </c>
      <c r="C1303" s="12">
        <v>6224001105029</v>
      </c>
      <c r="D1303">
        <v>43.215000000000003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 t="s">
        <v>1358</v>
      </c>
      <c r="B1304">
        <v>18011</v>
      </c>
      <c r="C1304" s="12">
        <v>6221048061950</v>
      </c>
      <c r="D1304">
        <v>5.3596000000000004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 t="s">
        <v>1359</v>
      </c>
      <c r="B1305">
        <v>18012</v>
      </c>
      <c r="C1305" s="12">
        <v>6281031264553</v>
      </c>
      <c r="D1305">
        <v>4.0693999999999999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 t="s">
        <v>1360</v>
      </c>
      <c r="B1306">
        <v>18013</v>
      </c>
      <c r="C1306" s="12">
        <v>6225000120617</v>
      </c>
      <c r="D1306">
        <v>30.13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 t="s">
        <v>1361</v>
      </c>
      <c r="B1307">
        <v>18014</v>
      </c>
      <c r="C1307" s="12">
        <v>6225000120624</v>
      </c>
      <c r="D1307">
        <v>45.4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 t="s">
        <v>1362</v>
      </c>
      <c r="B1308">
        <v>18015</v>
      </c>
      <c r="C1308" s="12">
        <v>6225000120631</v>
      </c>
      <c r="D1308">
        <v>108.9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 t="s">
        <v>1363</v>
      </c>
      <c r="B1309">
        <v>18016</v>
      </c>
      <c r="C1309" s="12">
        <v>6225000152847</v>
      </c>
      <c r="D1309">
        <v>98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t="s">
        <v>1364</v>
      </c>
      <c r="B1310">
        <v>18017</v>
      </c>
      <c r="C1310" s="12">
        <v>6224008465065</v>
      </c>
      <c r="D1310">
        <v>108.9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t="s">
        <v>1365</v>
      </c>
      <c r="B1311">
        <v>18018</v>
      </c>
      <c r="C1311" s="12">
        <v>6225000152830</v>
      </c>
      <c r="D1311">
        <v>35.83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 t="s">
        <v>1366</v>
      </c>
      <c r="B1312">
        <v>18019</v>
      </c>
      <c r="C1312" s="12">
        <v>6223000432075</v>
      </c>
      <c r="D1312">
        <v>3.6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 t="s">
        <v>1367</v>
      </c>
      <c r="B1313">
        <v>18020</v>
      </c>
      <c r="C1313" s="12">
        <v>6223000432044</v>
      </c>
      <c r="D1313">
        <v>8.85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 t="s">
        <v>1368</v>
      </c>
      <c r="B1314">
        <v>18021</v>
      </c>
      <c r="C1314" s="12">
        <v>6223000430101</v>
      </c>
      <c r="D1314">
        <v>10.55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 t="s">
        <v>1369</v>
      </c>
      <c r="B1315">
        <v>18022</v>
      </c>
      <c r="C1315" s="12">
        <v>6223001930594</v>
      </c>
      <c r="D1315">
        <v>57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 t="s">
        <v>1370</v>
      </c>
      <c r="B1316">
        <v>18023</v>
      </c>
      <c r="C1316" s="12">
        <v>5000159343961</v>
      </c>
      <c r="D1316">
        <v>12.501200000000001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 t="s">
        <v>1371</v>
      </c>
      <c r="B1317">
        <v>18024</v>
      </c>
      <c r="C1317" s="12">
        <v>5000159397360</v>
      </c>
      <c r="D1317">
        <v>12.5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 t="s">
        <v>1372</v>
      </c>
      <c r="B1318">
        <v>18025</v>
      </c>
      <c r="C1318" s="12">
        <v>5000159331692</v>
      </c>
      <c r="D1318">
        <v>44.8611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 t="s">
        <v>1373</v>
      </c>
      <c r="B1319">
        <v>18026</v>
      </c>
      <c r="C1319" s="12">
        <v>5000159311373</v>
      </c>
      <c r="D1319">
        <v>22.4313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 t="s">
        <v>1374</v>
      </c>
      <c r="B1320">
        <v>18027</v>
      </c>
      <c r="C1320" s="12">
        <v>5000159347242</v>
      </c>
      <c r="D1320">
        <v>44.8611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 t="s">
        <v>1375</v>
      </c>
      <c r="B1321">
        <v>18028</v>
      </c>
      <c r="C1321" s="12">
        <v>5000159452946</v>
      </c>
      <c r="D1321">
        <v>44.8611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 t="s">
        <v>1376</v>
      </c>
      <c r="B1322">
        <v>18029</v>
      </c>
      <c r="C1322" s="12">
        <v>4011100815476</v>
      </c>
      <c r="D1322">
        <v>12.5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 t="s">
        <v>1377</v>
      </c>
      <c r="B1323">
        <v>18030</v>
      </c>
      <c r="C1323" s="12">
        <v>10190018030</v>
      </c>
      <c r="D1323">
        <v>33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 t="s">
        <v>1378</v>
      </c>
      <c r="B1324">
        <v>18031</v>
      </c>
      <c r="C1324" s="12">
        <v>6224001018121</v>
      </c>
      <c r="D1324">
        <v>33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 t="s">
        <v>1379</v>
      </c>
      <c r="B1325">
        <v>18032</v>
      </c>
      <c r="C1325" s="12">
        <v>8901905501178</v>
      </c>
      <c r="D1325">
        <v>12.5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 t="s">
        <v>1380</v>
      </c>
      <c r="B1326">
        <v>18033</v>
      </c>
      <c r="C1326" s="12">
        <v>5000159459228</v>
      </c>
      <c r="D1326">
        <v>34.782899999999998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 t="s">
        <v>1381</v>
      </c>
      <c r="B1327">
        <v>18034</v>
      </c>
      <c r="C1327" s="12">
        <v>6294001813347</v>
      </c>
      <c r="D1327">
        <v>13.34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 t="s">
        <v>1383</v>
      </c>
      <c r="B1328">
        <v>18036</v>
      </c>
      <c r="C1328" s="12">
        <v>6294001821700</v>
      </c>
      <c r="D1328">
        <v>44.1633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 t="s">
        <v>1384</v>
      </c>
      <c r="B1329">
        <v>18037</v>
      </c>
      <c r="C1329" s="12">
        <v>6294001819226</v>
      </c>
      <c r="D1329">
        <v>6.2119999999999997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 t="s">
        <v>1385</v>
      </c>
      <c r="B1330">
        <v>18038</v>
      </c>
      <c r="C1330" s="12">
        <v>5000159461122</v>
      </c>
      <c r="D1330">
        <v>17.7498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 t="s">
        <v>1386</v>
      </c>
      <c r="B1331">
        <v>18039</v>
      </c>
      <c r="C1331" s="12">
        <v>6294001824275</v>
      </c>
      <c r="D1331">
        <v>10.593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 t="s">
        <v>1387</v>
      </c>
      <c r="B1332">
        <v>18040</v>
      </c>
      <c r="C1332" s="12">
        <v>6294001813910</v>
      </c>
      <c r="D1332">
        <v>4.4139999999999997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 t="s">
        <v>1388</v>
      </c>
      <c r="B1333">
        <v>18041</v>
      </c>
      <c r="C1333" s="12">
        <v>6223002533404</v>
      </c>
      <c r="D1333">
        <v>12.6858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 t="s">
        <v>1389</v>
      </c>
      <c r="B1334">
        <v>18042</v>
      </c>
      <c r="C1334" s="12">
        <v>6222014316166</v>
      </c>
      <c r="D1334">
        <v>4.5007000000000001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 t="s">
        <v>1390</v>
      </c>
      <c r="B1335">
        <v>18043</v>
      </c>
      <c r="C1335" s="12">
        <v>6222014316173</v>
      </c>
      <c r="D1335">
        <v>8.9832999999999998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 t="s">
        <v>1391</v>
      </c>
      <c r="B1336">
        <v>18044</v>
      </c>
      <c r="C1336" s="12">
        <v>5011321705975</v>
      </c>
      <c r="D1336">
        <v>9.5299999999999994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 t="s">
        <v>1392</v>
      </c>
      <c r="B1337">
        <v>18045</v>
      </c>
      <c r="C1337" s="12">
        <v>5011321362406</v>
      </c>
      <c r="D1337">
        <v>9.5299999999999994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 t="s">
        <v>1393</v>
      </c>
      <c r="B1338">
        <v>18046</v>
      </c>
      <c r="C1338" s="12">
        <v>8001090394200</v>
      </c>
      <c r="D1338">
        <v>8.6660000000000004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 t="s">
        <v>1395</v>
      </c>
      <c r="B1339">
        <v>18048</v>
      </c>
      <c r="C1339" s="12">
        <v>6294008900095</v>
      </c>
      <c r="D1339">
        <v>33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 t="s">
        <v>1396</v>
      </c>
      <c r="B1340">
        <v>18049</v>
      </c>
      <c r="C1340" s="12">
        <v>6291069654509</v>
      </c>
      <c r="D1340">
        <v>22.0517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 t="s">
        <v>1398</v>
      </c>
      <c r="B1341">
        <v>18051</v>
      </c>
      <c r="C1341" s="12">
        <v>6224000851019</v>
      </c>
      <c r="D1341">
        <v>31.5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 t="s">
        <v>1399</v>
      </c>
      <c r="B1342">
        <v>18052</v>
      </c>
      <c r="C1342" s="12">
        <v>6221048322105</v>
      </c>
      <c r="D1342">
        <v>6.55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 t="s">
        <v>1400</v>
      </c>
      <c r="B1343">
        <v>18053</v>
      </c>
      <c r="C1343" s="12">
        <v>8710908427411</v>
      </c>
      <c r="D1343">
        <v>30.906300000000002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 t="s">
        <v>1401</v>
      </c>
      <c r="B1344">
        <v>18054</v>
      </c>
      <c r="C1344" s="12">
        <v>6221155036162</v>
      </c>
      <c r="D1344">
        <v>19.5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 t="s">
        <v>1402</v>
      </c>
      <c r="B1345">
        <v>18055</v>
      </c>
      <c r="C1345" s="12">
        <v>6281031243534</v>
      </c>
      <c r="D1345">
        <v>13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 t="s">
        <v>1403</v>
      </c>
      <c r="B1346">
        <v>18056</v>
      </c>
      <c r="C1346" s="12">
        <v>4015000982641</v>
      </c>
      <c r="D1346">
        <v>12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 t="s">
        <v>1404</v>
      </c>
      <c r="B1347">
        <v>18057</v>
      </c>
      <c r="C1347" s="12">
        <v>4015400992745</v>
      </c>
      <c r="D1347">
        <v>38.75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 t="s">
        <v>1405</v>
      </c>
      <c r="B1348">
        <v>18058</v>
      </c>
      <c r="C1348" s="12">
        <v>5011321360990</v>
      </c>
      <c r="D1348">
        <v>80.39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 t="s">
        <v>1406</v>
      </c>
      <c r="B1349">
        <v>18059</v>
      </c>
      <c r="C1349" s="12">
        <v>8712561340427</v>
      </c>
      <c r="D1349">
        <v>59.98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 t="s">
        <v>1407</v>
      </c>
      <c r="B1350">
        <v>18060</v>
      </c>
      <c r="C1350" s="12">
        <v>8712561341677</v>
      </c>
      <c r="D1350">
        <v>59.98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 t="s">
        <v>1408</v>
      </c>
      <c r="B1351">
        <v>18061</v>
      </c>
      <c r="C1351" s="12">
        <v>42300175</v>
      </c>
      <c r="D1351">
        <v>5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 t="s">
        <v>1409</v>
      </c>
      <c r="B1352">
        <v>18062</v>
      </c>
      <c r="C1352" s="12">
        <v>42300151</v>
      </c>
      <c r="D1352">
        <v>19.174800000000001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 t="s">
        <v>1411</v>
      </c>
      <c r="B1353">
        <v>18064</v>
      </c>
      <c r="C1353" s="12">
        <v>6935826629781</v>
      </c>
      <c r="D1353">
        <v>3.5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 t="s">
        <v>1412</v>
      </c>
      <c r="B1354">
        <v>18065</v>
      </c>
      <c r="C1354" s="12">
        <v>6935826629798</v>
      </c>
      <c r="D1354">
        <v>3.5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 t="s">
        <v>1413</v>
      </c>
      <c r="B1355">
        <v>18066</v>
      </c>
      <c r="C1355" s="12">
        <v>6970230450040</v>
      </c>
      <c r="D1355">
        <v>17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 t="s">
        <v>1414</v>
      </c>
      <c r="B1356">
        <v>18067</v>
      </c>
      <c r="C1356" s="12">
        <v>7899653783513</v>
      </c>
      <c r="D1356">
        <v>17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 t="s">
        <v>1415</v>
      </c>
      <c r="B1357">
        <v>18068</v>
      </c>
      <c r="C1357" s="12">
        <v>6291069653038</v>
      </c>
      <c r="D1357">
        <v>31.085999999999999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 t="s">
        <v>1416</v>
      </c>
      <c r="B1358">
        <v>18069</v>
      </c>
      <c r="C1358" s="12">
        <v>6224000851620</v>
      </c>
      <c r="D1358">
        <v>22.81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 t="s">
        <v>1417</v>
      </c>
      <c r="B1359">
        <v>18070</v>
      </c>
      <c r="C1359" s="12">
        <v>6223004374821</v>
      </c>
      <c r="D1359">
        <v>11.916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 t="s">
        <v>1418</v>
      </c>
      <c r="B1360">
        <v>18071</v>
      </c>
      <c r="C1360" s="12">
        <v>6959150010015</v>
      </c>
      <c r="D1360">
        <v>3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 t="s">
        <v>1419</v>
      </c>
      <c r="B1361">
        <v>18072</v>
      </c>
      <c r="C1361" s="12">
        <v>6932188458318</v>
      </c>
      <c r="D1361">
        <v>3.25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 t="s">
        <v>1420</v>
      </c>
      <c r="B1362">
        <v>18073</v>
      </c>
      <c r="C1362" s="12">
        <v>6281031251584</v>
      </c>
      <c r="D1362">
        <v>15.5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 t="s">
        <v>1421</v>
      </c>
      <c r="B1363">
        <v>18074</v>
      </c>
      <c r="C1363" s="12">
        <v>6281031264089</v>
      </c>
      <c r="D1363">
        <v>19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 t="s">
        <v>1422</v>
      </c>
      <c r="B1364">
        <v>18075</v>
      </c>
      <c r="C1364" s="12">
        <v>10181066504</v>
      </c>
      <c r="D1364">
        <v>35.25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 t="s">
        <v>1423</v>
      </c>
      <c r="B1365">
        <v>18076</v>
      </c>
      <c r="C1365" s="12">
        <v>10181060007</v>
      </c>
      <c r="D1365">
        <v>50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 t="s">
        <v>1424</v>
      </c>
      <c r="B1366">
        <v>18077</v>
      </c>
      <c r="C1366" s="12">
        <v>10181066207</v>
      </c>
      <c r="D1366">
        <v>53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 t="s">
        <v>1425</v>
      </c>
      <c r="B1367">
        <v>18078</v>
      </c>
      <c r="C1367" s="12">
        <v>6221155035691</v>
      </c>
      <c r="D1367">
        <v>17.53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 t="s">
        <v>1426</v>
      </c>
      <c r="B1368">
        <v>18079</v>
      </c>
      <c r="C1368" s="12">
        <v>6295124025624</v>
      </c>
      <c r="D1368">
        <v>54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 t="s">
        <v>1427</v>
      </c>
      <c r="B1369">
        <v>18080</v>
      </c>
      <c r="C1369" s="12">
        <v>6295124025617</v>
      </c>
      <c r="D1369">
        <v>54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 t="s">
        <v>1428</v>
      </c>
      <c r="B1370">
        <v>18081</v>
      </c>
      <c r="C1370" s="12">
        <v>8696630137654</v>
      </c>
      <c r="D1370">
        <v>15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 t="s">
        <v>1429</v>
      </c>
      <c r="B1371">
        <v>18082</v>
      </c>
      <c r="C1371" s="12">
        <v>8696630137616</v>
      </c>
      <c r="D1371">
        <v>15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 t="s">
        <v>1430</v>
      </c>
      <c r="B1372">
        <v>18083</v>
      </c>
      <c r="C1372" s="12">
        <v>8696630137678</v>
      </c>
      <c r="D1372">
        <v>15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 t="s">
        <v>1431</v>
      </c>
      <c r="B1373">
        <v>18084</v>
      </c>
      <c r="C1373" s="12">
        <v>8696630137630</v>
      </c>
      <c r="D1373">
        <v>15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 t="s">
        <v>1432</v>
      </c>
      <c r="B1374">
        <v>18085</v>
      </c>
      <c r="C1374" s="12">
        <v>8696630137685</v>
      </c>
      <c r="D1374">
        <v>15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 t="s">
        <v>1433</v>
      </c>
      <c r="B1375">
        <v>18086</v>
      </c>
      <c r="C1375" s="12">
        <v>6223000194737</v>
      </c>
      <c r="D1375">
        <v>6.09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 t="s">
        <v>1434</v>
      </c>
      <c r="B1376">
        <v>18087</v>
      </c>
      <c r="C1376" s="12">
        <v>6223001038955</v>
      </c>
      <c r="D1376">
        <v>0.9375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 t="s">
        <v>1437</v>
      </c>
      <c r="B1377">
        <v>18089</v>
      </c>
      <c r="C1377" s="12">
        <v>8696630137586</v>
      </c>
      <c r="D1377">
        <v>15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 t="s">
        <v>1438</v>
      </c>
      <c r="B1378">
        <v>18090</v>
      </c>
      <c r="C1378" s="12">
        <v>8696630137593</v>
      </c>
      <c r="D1378">
        <v>15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 t="s">
        <v>1439</v>
      </c>
      <c r="B1379">
        <v>18091</v>
      </c>
      <c r="C1379" s="12">
        <v>6221143064924</v>
      </c>
      <c r="D1379">
        <v>23.916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 t="s">
        <v>1440</v>
      </c>
      <c r="B1380">
        <v>18092</v>
      </c>
      <c r="C1380" s="12">
        <v>6223002557332</v>
      </c>
      <c r="D1380">
        <v>8.7750000000000004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 t="s">
        <v>1441</v>
      </c>
      <c r="B1381">
        <v>18093</v>
      </c>
      <c r="C1381" s="12">
        <v>8001090315519</v>
      </c>
      <c r="D1381">
        <v>23.202000000000002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 t="s">
        <v>1442</v>
      </c>
      <c r="B1382">
        <v>18094</v>
      </c>
      <c r="C1382" s="12">
        <v>6624000211026</v>
      </c>
      <c r="D1382">
        <v>25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 t="s">
        <v>1443</v>
      </c>
      <c r="B1383">
        <v>18095</v>
      </c>
      <c r="C1383" s="12">
        <v>6624000211217</v>
      </c>
      <c r="D1383">
        <v>65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 t="s">
        <v>1444</v>
      </c>
      <c r="B1384">
        <v>18096</v>
      </c>
      <c r="C1384" s="12">
        <v>6251001219791</v>
      </c>
      <c r="D1384">
        <v>11.1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 t="s">
        <v>1445</v>
      </c>
      <c r="B1385">
        <v>18097</v>
      </c>
      <c r="C1385" s="12">
        <v>6251001217476</v>
      </c>
      <c r="D1385">
        <v>2.78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 t="s">
        <v>1446</v>
      </c>
      <c r="B1386">
        <v>18098</v>
      </c>
      <c r="C1386" s="12">
        <v>6251001218619</v>
      </c>
      <c r="D1386">
        <v>11.55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 t="s">
        <v>1447</v>
      </c>
      <c r="B1387">
        <v>18099</v>
      </c>
      <c r="C1387" s="12">
        <v>6223000950456</v>
      </c>
      <c r="D1387">
        <v>14.37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 t="s">
        <v>1448</v>
      </c>
      <c r="B1388">
        <v>18100</v>
      </c>
      <c r="C1388" s="12">
        <v>6223000951392</v>
      </c>
      <c r="D1388">
        <v>33.25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 t="s">
        <v>1449</v>
      </c>
      <c r="B1389">
        <v>18103</v>
      </c>
      <c r="C1389" s="12">
        <v>6221152012008</v>
      </c>
      <c r="D1389">
        <v>1.375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 t="s">
        <v>1451</v>
      </c>
      <c r="B1390">
        <v>18105</v>
      </c>
      <c r="C1390" s="12">
        <v>6221048503795</v>
      </c>
      <c r="D1390">
        <v>25.853300000000001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 t="s">
        <v>1452</v>
      </c>
      <c r="B1391">
        <v>18106</v>
      </c>
      <c r="C1391" s="12">
        <v>6221048503856</v>
      </c>
      <c r="D1391">
        <v>60.255000000000003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 t="s">
        <v>1453</v>
      </c>
      <c r="B1392">
        <v>18107</v>
      </c>
      <c r="C1392" s="12">
        <v>6221048503849</v>
      </c>
      <c r="D1392">
        <v>62.452500000000001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 t="s">
        <v>1454</v>
      </c>
      <c r="B1393">
        <v>18108</v>
      </c>
      <c r="C1393" s="12">
        <v>6221143071472</v>
      </c>
      <c r="D1393">
        <v>21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 t="s">
        <v>1456</v>
      </c>
      <c r="B1394">
        <v>18109</v>
      </c>
      <c r="C1394" s="12">
        <v>6221143060261</v>
      </c>
      <c r="D1394">
        <v>30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 t="s">
        <v>1457</v>
      </c>
      <c r="B1395">
        <v>18110</v>
      </c>
      <c r="C1395" s="12">
        <v>5413149637924</v>
      </c>
      <c r="D1395">
        <v>36.429600000000001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 t="s">
        <v>1458</v>
      </c>
      <c r="B1396">
        <v>18111</v>
      </c>
      <c r="C1396" s="12">
        <v>6223000232415</v>
      </c>
      <c r="D1396">
        <v>37.5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 t="s">
        <v>1459</v>
      </c>
      <c r="B1397">
        <v>18114</v>
      </c>
      <c r="C1397" s="12">
        <v>6222000504034</v>
      </c>
      <c r="D1397">
        <v>72.5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 t="s">
        <v>1460</v>
      </c>
      <c r="B1398">
        <v>18115</v>
      </c>
      <c r="C1398" s="12">
        <v>6223001930044</v>
      </c>
      <c r="D1398">
        <v>6.9166999999999996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 t="s">
        <v>1461</v>
      </c>
      <c r="B1399">
        <v>18116</v>
      </c>
      <c r="C1399" s="12">
        <v>6223001930501</v>
      </c>
      <c r="D1399">
        <v>7.5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 t="s">
        <v>1463</v>
      </c>
      <c r="B1400">
        <v>18118</v>
      </c>
      <c r="C1400" s="12">
        <v>6223000756546</v>
      </c>
      <c r="D1400">
        <v>9.8332999999999995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 t="s">
        <v>1464</v>
      </c>
      <c r="B1401">
        <v>18119</v>
      </c>
      <c r="C1401" s="12">
        <v>6223001871484</v>
      </c>
      <c r="D1401">
        <v>9.14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 t="s">
        <v>1465</v>
      </c>
      <c r="B1402">
        <v>18120</v>
      </c>
      <c r="C1402" s="12">
        <v>6223001871491</v>
      </c>
      <c r="D1402">
        <v>9.14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 t="s">
        <v>1466</v>
      </c>
      <c r="B1403">
        <v>18121</v>
      </c>
      <c r="C1403" s="12">
        <v>6223001871477</v>
      </c>
      <c r="D1403">
        <v>9.14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 t="s">
        <v>1467</v>
      </c>
      <c r="B1404">
        <v>18122</v>
      </c>
      <c r="C1404" s="12">
        <v>6223001871132</v>
      </c>
      <c r="D1404">
        <v>8.8699999999999992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 t="s">
        <v>1468</v>
      </c>
      <c r="B1405">
        <v>18123</v>
      </c>
      <c r="C1405" s="12">
        <v>6223001875383</v>
      </c>
      <c r="D1405">
        <v>10.41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 t="s">
        <v>1470</v>
      </c>
      <c r="B1406">
        <v>18125</v>
      </c>
      <c r="C1406" s="12">
        <v>42104896</v>
      </c>
      <c r="D1406">
        <v>16.5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 t="s">
        <v>1471</v>
      </c>
      <c r="B1407">
        <v>18126</v>
      </c>
      <c r="C1407" s="12">
        <v>42105190</v>
      </c>
      <c r="D1407">
        <v>16.5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 t="s">
        <v>1472</v>
      </c>
      <c r="B1408">
        <v>18127</v>
      </c>
      <c r="C1408" s="12">
        <v>90494567</v>
      </c>
      <c r="D1408">
        <v>16.5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 t="s">
        <v>1473</v>
      </c>
      <c r="B1409">
        <v>18128</v>
      </c>
      <c r="C1409" s="12">
        <v>90418440</v>
      </c>
      <c r="D1409">
        <v>13.666399999999999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 t="s">
        <v>1474</v>
      </c>
      <c r="B1410">
        <v>18129</v>
      </c>
      <c r="C1410" s="12">
        <v>5449000207593</v>
      </c>
      <c r="D1410">
        <v>2.81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 t="s">
        <v>1475</v>
      </c>
      <c r="B1411">
        <v>18130</v>
      </c>
      <c r="C1411" s="12">
        <v>5449000207432</v>
      </c>
      <c r="D1411">
        <v>2.81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 t="s">
        <v>1476</v>
      </c>
      <c r="B1412">
        <v>18132</v>
      </c>
      <c r="C1412" s="12">
        <v>4005808816002</v>
      </c>
      <c r="D1412">
        <v>68.822999999999993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 t="s">
        <v>1477</v>
      </c>
      <c r="B1413">
        <v>18133</v>
      </c>
      <c r="C1413" s="12">
        <v>4005808816019</v>
      </c>
      <c r="D1413">
        <v>59.325600000000001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 t="s">
        <v>1478</v>
      </c>
      <c r="B1414">
        <v>18135</v>
      </c>
      <c r="C1414" s="12">
        <v>6223000433089</v>
      </c>
      <c r="D1414">
        <v>10.76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 t="s">
        <v>1479</v>
      </c>
      <c r="B1415">
        <v>18136</v>
      </c>
      <c r="C1415" s="12">
        <v>6223000433126</v>
      </c>
      <c r="D1415">
        <v>11.81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 t="s">
        <v>1480</v>
      </c>
      <c r="B1416">
        <v>18138</v>
      </c>
      <c r="C1416" s="12">
        <v>6221022111527</v>
      </c>
      <c r="D1416">
        <v>14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 t="s">
        <v>1481</v>
      </c>
      <c r="B1417">
        <v>18139</v>
      </c>
      <c r="C1417" s="12">
        <v>6223000204665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 t="s">
        <v>1482</v>
      </c>
      <c r="B1418">
        <v>18140</v>
      </c>
      <c r="C1418" s="12">
        <v>6224007892565</v>
      </c>
      <c r="D1418">
        <v>54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 t="s">
        <v>1483</v>
      </c>
      <c r="B1419">
        <v>18141</v>
      </c>
      <c r="C1419" s="12">
        <v>6224007892503</v>
      </c>
      <c r="D1419">
        <v>54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 t="s">
        <v>1484</v>
      </c>
      <c r="B1420">
        <v>18142</v>
      </c>
      <c r="C1420" s="12">
        <v>6224007892244</v>
      </c>
      <c r="D1420">
        <v>26.1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 t="s">
        <v>1485</v>
      </c>
      <c r="B1421">
        <v>18143</v>
      </c>
      <c r="C1421" s="12">
        <v>6224007892237</v>
      </c>
      <c r="D1421">
        <v>26.1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 t="s">
        <v>1486</v>
      </c>
      <c r="B1422">
        <v>18144</v>
      </c>
      <c r="C1422" s="12">
        <v>6221048062087</v>
      </c>
      <c r="D1422">
        <v>6.98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 t="s">
        <v>1487</v>
      </c>
      <c r="B1423">
        <v>18145</v>
      </c>
      <c r="C1423" s="12">
        <v>6281031264379</v>
      </c>
      <c r="D1423">
        <v>4.0693999999999999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 t="s">
        <v>1488</v>
      </c>
      <c r="B1424">
        <v>18146</v>
      </c>
      <c r="C1424" s="12">
        <v>6221048061974</v>
      </c>
      <c r="D1424">
        <v>4.8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 t="s">
        <v>1489</v>
      </c>
      <c r="B1425">
        <v>18147</v>
      </c>
      <c r="C1425" s="12">
        <v>2018147</v>
      </c>
      <c r="D1425">
        <v>27.5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 t="s">
        <v>1490</v>
      </c>
      <c r="B1426">
        <v>18148</v>
      </c>
      <c r="C1426" s="12">
        <v>6223000351482</v>
      </c>
      <c r="D1426">
        <v>36.666699999999999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 t="s">
        <v>692</v>
      </c>
      <c r="B1427">
        <v>18149</v>
      </c>
      <c r="C1427" s="12">
        <v>6221048824401</v>
      </c>
      <c r="D1427">
        <v>3.3277000000000001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 t="s">
        <v>1491</v>
      </c>
      <c r="B1428">
        <v>18150</v>
      </c>
      <c r="C1428" s="12">
        <v>6221048824463</v>
      </c>
      <c r="D1428">
        <v>3.1659999999999999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 t="s">
        <v>1493</v>
      </c>
      <c r="B1429">
        <v>18152</v>
      </c>
      <c r="C1429" s="12">
        <v>6221031490354</v>
      </c>
      <c r="D1429">
        <v>4.2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 t="s">
        <v>1494</v>
      </c>
      <c r="B1430">
        <v>18153</v>
      </c>
      <c r="C1430" s="12">
        <v>6221031493577</v>
      </c>
      <c r="D1430">
        <v>1.6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 t="s">
        <v>1495</v>
      </c>
      <c r="B1431">
        <v>18154</v>
      </c>
      <c r="C1431" s="12">
        <v>6221031493539</v>
      </c>
      <c r="D1431">
        <v>1.6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 t="s">
        <v>1496</v>
      </c>
      <c r="B1432">
        <v>18155</v>
      </c>
      <c r="C1432" s="12">
        <v>6221031493546</v>
      </c>
      <c r="D1432">
        <v>1.6057999999999999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 t="s">
        <v>1497</v>
      </c>
      <c r="B1433">
        <v>18156</v>
      </c>
      <c r="C1433" s="12">
        <v>6624000180650</v>
      </c>
      <c r="D1433">
        <v>3.5249999999999999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 t="s">
        <v>1498</v>
      </c>
      <c r="B1434">
        <v>18157</v>
      </c>
      <c r="C1434" s="12">
        <v>6224001155154</v>
      </c>
      <c r="D1434">
        <v>36.361699999999999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 t="s">
        <v>1499</v>
      </c>
      <c r="B1435">
        <v>18158</v>
      </c>
      <c r="C1435" s="12">
        <v>6224001155185</v>
      </c>
      <c r="D1435">
        <v>30.8385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 t="s">
        <v>1500</v>
      </c>
      <c r="B1436">
        <v>18159</v>
      </c>
      <c r="C1436" s="12">
        <v>6224001155048</v>
      </c>
      <c r="D1436">
        <v>3.8662999999999998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 t="s">
        <v>1501</v>
      </c>
      <c r="B1437">
        <v>18160</v>
      </c>
      <c r="C1437" s="12">
        <v>6224001155246</v>
      </c>
      <c r="D1437">
        <v>31.759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 t="s">
        <v>1502</v>
      </c>
      <c r="B1438">
        <v>18161</v>
      </c>
      <c r="C1438" s="12">
        <v>9644000027004</v>
      </c>
      <c r="D1438">
        <v>9.6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 t="s">
        <v>1503</v>
      </c>
      <c r="B1439">
        <v>18163</v>
      </c>
      <c r="C1439" s="12">
        <v>9634000026084</v>
      </c>
      <c r="D1439">
        <v>14.25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 t="s">
        <v>1504</v>
      </c>
      <c r="B1440">
        <v>18164</v>
      </c>
      <c r="C1440" s="12">
        <v>9644000027028</v>
      </c>
      <c r="D1440">
        <v>17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 t="s">
        <v>1505</v>
      </c>
      <c r="B1441">
        <v>18165</v>
      </c>
      <c r="C1441" s="12">
        <v>6223001344674</v>
      </c>
      <c r="D1441">
        <v>20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 t="s">
        <v>1506</v>
      </c>
      <c r="B1442">
        <v>18166</v>
      </c>
      <c r="C1442" s="12">
        <v>6223001344681</v>
      </c>
      <c r="D1442">
        <v>20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 t="s">
        <v>1507</v>
      </c>
      <c r="B1443">
        <v>18167</v>
      </c>
      <c r="C1443" s="12">
        <v>6223001160601</v>
      </c>
      <c r="D1443">
        <v>6.8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 t="s">
        <v>1508</v>
      </c>
      <c r="B1444">
        <v>18168</v>
      </c>
      <c r="C1444" s="12">
        <v>6223001160397</v>
      </c>
      <c r="D1444">
        <v>3.5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 t="s">
        <v>1509</v>
      </c>
      <c r="B1445">
        <v>18169</v>
      </c>
      <c r="C1445" s="12">
        <v>6223001160632</v>
      </c>
      <c r="D1445">
        <v>8.1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 t="s">
        <v>1510</v>
      </c>
      <c r="B1446">
        <v>18170</v>
      </c>
      <c r="C1446" s="12">
        <v>6222001180060</v>
      </c>
      <c r="D1446">
        <v>3.2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 t="s">
        <v>1512</v>
      </c>
      <c r="B1447">
        <v>18172</v>
      </c>
      <c r="C1447" s="12">
        <v>6223000470077</v>
      </c>
      <c r="D1447">
        <v>12.35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 t="s">
        <v>1514</v>
      </c>
      <c r="B1448">
        <v>18175</v>
      </c>
      <c r="C1448" s="12">
        <v>6221048710537</v>
      </c>
      <c r="D1448">
        <v>51.148099999999999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 t="s">
        <v>1515</v>
      </c>
      <c r="B1449">
        <v>18178</v>
      </c>
      <c r="C1449" s="12">
        <v>6221031490187</v>
      </c>
      <c r="D1449">
        <v>6.16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 t="s">
        <v>1516</v>
      </c>
      <c r="B1450">
        <v>18179</v>
      </c>
      <c r="C1450" s="12">
        <v>6221031490200</v>
      </c>
      <c r="D1450">
        <v>6.16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 t="s">
        <v>1517</v>
      </c>
      <c r="B1451">
        <v>18180</v>
      </c>
      <c r="C1451" s="12">
        <v>6221031490224</v>
      </c>
      <c r="D1451">
        <v>6.16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 t="s">
        <v>1518</v>
      </c>
      <c r="B1452">
        <v>18181</v>
      </c>
      <c r="C1452" s="12">
        <v>6221031490170</v>
      </c>
      <c r="D1452">
        <v>4.5278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 t="s">
        <v>1519</v>
      </c>
      <c r="B1453">
        <v>18182</v>
      </c>
      <c r="C1453" s="12">
        <v>6221031492921</v>
      </c>
      <c r="D1453">
        <v>1.6841999999999999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 t="s">
        <v>1520</v>
      </c>
      <c r="B1454">
        <v>18183</v>
      </c>
      <c r="C1454" s="12">
        <v>6221031492976</v>
      </c>
      <c r="D1454">
        <v>1.68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 t="s">
        <v>1521</v>
      </c>
      <c r="B1455">
        <v>18184</v>
      </c>
      <c r="C1455" s="12">
        <v>6221031493010</v>
      </c>
      <c r="D1455">
        <v>2.431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 t="s">
        <v>1522</v>
      </c>
      <c r="B1456">
        <v>18185</v>
      </c>
      <c r="C1456" s="12">
        <v>6221031492990</v>
      </c>
      <c r="D1456">
        <v>2.415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 t="s">
        <v>1523</v>
      </c>
      <c r="B1457">
        <v>18186</v>
      </c>
      <c r="C1457" s="12">
        <v>2018186</v>
      </c>
      <c r="D1457">
        <v>104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 t="s">
        <v>1524</v>
      </c>
      <c r="B1458">
        <v>18187</v>
      </c>
      <c r="C1458" s="12">
        <v>6225000291218</v>
      </c>
      <c r="D1458">
        <v>45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 t="s">
        <v>1525</v>
      </c>
      <c r="B1459">
        <v>18188</v>
      </c>
      <c r="C1459" s="12">
        <v>6954048801607</v>
      </c>
      <c r="D1459">
        <v>2.6667000000000001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 t="s">
        <v>1526</v>
      </c>
      <c r="B1460">
        <v>18189</v>
      </c>
      <c r="C1460" s="12">
        <v>6922084540026</v>
      </c>
      <c r="D1460">
        <v>4.5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 t="s">
        <v>1527</v>
      </c>
      <c r="B1461">
        <v>18190</v>
      </c>
      <c r="C1461" s="12">
        <v>6937787506187</v>
      </c>
      <c r="D1461">
        <v>5.5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 t="s">
        <v>1528</v>
      </c>
      <c r="B1462">
        <v>18191</v>
      </c>
      <c r="C1462" s="12">
        <v>6223001362982</v>
      </c>
      <c r="D1462">
        <v>2.65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 t="s">
        <v>1529</v>
      </c>
      <c r="B1463">
        <v>18192</v>
      </c>
      <c r="C1463" s="12">
        <v>6223001362968</v>
      </c>
      <c r="D1463">
        <v>2.77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 t="s">
        <v>1530</v>
      </c>
      <c r="B1464">
        <v>18193</v>
      </c>
      <c r="C1464" s="12">
        <v>6223001362975</v>
      </c>
      <c r="D1464">
        <v>4.8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 t="s">
        <v>1531</v>
      </c>
      <c r="B1465">
        <v>18194</v>
      </c>
      <c r="C1465" s="12">
        <v>6223001362951</v>
      </c>
      <c r="D1465">
        <v>4.8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 t="s">
        <v>1534</v>
      </c>
      <c r="B1466">
        <v>18197</v>
      </c>
      <c r="C1466" s="12">
        <v>6223001361848</v>
      </c>
      <c r="D1466">
        <v>5.77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 t="s">
        <v>1535</v>
      </c>
      <c r="B1467">
        <v>18198</v>
      </c>
      <c r="C1467" s="12">
        <v>6223001360568</v>
      </c>
      <c r="D1467">
        <v>17.333300000000001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 t="s">
        <v>1536</v>
      </c>
      <c r="B1468">
        <v>18199</v>
      </c>
      <c r="C1468" s="12">
        <v>6223001361770</v>
      </c>
      <c r="D1468">
        <v>17.333300000000001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 t="s">
        <v>1537</v>
      </c>
      <c r="B1469">
        <v>18200</v>
      </c>
      <c r="C1469" s="12">
        <v>6223001360346</v>
      </c>
      <c r="D1469">
        <v>17.333300000000001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 t="s">
        <v>1538</v>
      </c>
      <c r="B1470">
        <v>18201</v>
      </c>
      <c r="C1470" s="12">
        <v>6223001360124</v>
      </c>
      <c r="D1470">
        <v>17.333300000000001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 t="s">
        <v>1539</v>
      </c>
      <c r="B1471">
        <v>18202</v>
      </c>
      <c r="C1471" s="12">
        <v>6223001360773</v>
      </c>
      <c r="D1471">
        <v>11.333299999999999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 t="s">
        <v>1540</v>
      </c>
      <c r="B1472">
        <v>18203</v>
      </c>
      <c r="C1472" s="12">
        <v>18203</v>
      </c>
      <c r="D1472" t="s">
        <v>31</v>
      </c>
      <c r="E1472">
        <v>0</v>
      </c>
      <c r="F1472">
        <v>0</v>
      </c>
      <c r="G1472">
        <v>0</v>
      </c>
      <c r="H1472" t="s">
        <v>31</v>
      </c>
    </row>
    <row r="1473" spans="1:8" x14ac:dyDescent="0.25">
      <c r="A1473" t="s">
        <v>1541</v>
      </c>
      <c r="B1473">
        <v>18204</v>
      </c>
      <c r="C1473" s="12">
        <v>6223001360810</v>
      </c>
      <c r="D1473">
        <v>12.25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 t="s">
        <v>1543</v>
      </c>
      <c r="B1474">
        <v>18206</v>
      </c>
      <c r="C1474" s="12">
        <v>6223001360056</v>
      </c>
      <c r="D1474">
        <v>7.9166999999999996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 t="s">
        <v>1544</v>
      </c>
      <c r="B1475">
        <v>18207</v>
      </c>
      <c r="C1475" s="12">
        <v>18206</v>
      </c>
      <c r="D1475">
        <v>38.25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 t="s">
        <v>1546</v>
      </c>
      <c r="B1476">
        <v>18209</v>
      </c>
      <c r="C1476" s="12">
        <v>6223001362081</v>
      </c>
      <c r="D1476">
        <v>4.4169999999999998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 t="s">
        <v>1547</v>
      </c>
      <c r="B1477">
        <v>18210</v>
      </c>
      <c r="C1477" s="12">
        <v>6223001362104</v>
      </c>
      <c r="D1477">
        <v>14.17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 t="s">
        <v>1549</v>
      </c>
      <c r="B1478">
        <v>18212</v>
      </c>
      <c r="C1478" s="12">
        <v>6223001361732</v>
      </c>
      <c r="D1478">
        <v>10.625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 t="s">
        <v>1550</v>
      </c>
      <c r="B1479">
        <v>18213</v>
      </c>
      <c r="C1479" s="12">
        <v>6223001362296</v>
      </c>
      <c r="D1479">
        <v>8.625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 t="s">
        <v>1551</v>
      </c>
      <c r="B1480">
        <v>18214</v>
      </c>
      <c r="C1480" s="12">
        <v>6223001366362</v>
      </c>
      <c r="D1480">
        <v>10.625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 t="s">
        <v>1552</v>
      </c>
      <c r="B1481">
        <v>18215</v>
      </c>
      <c r="C1481" s="12">
        <v>6223001361749</v>
      </c>
      <c r="D1481">
        <v>10.6258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 t="s">
        <v>1553</v>
      </c>
      <c r="B1482">
        <v>18216</v>
      </c>
      <c r="C1482" s="12">
        <v>6223001363675</v>
      </c>
      <c r="D1482">
        <v>9.25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 t="s">
        <v>1554</v>
      </c>
      <c r="B1483">
        <v>18217</v>
      </c>
      <c r="C1483" s="12">
        <v>6223001363705</v>
      </c>
      <c r="D1483">
        <v>5.3540000000000001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 t="s">
        <v>1555</v>
      </c>
      <c r="B1484">
        <v>18218</v>
      </c>
      <c r="C1484" s="12">
        <v>6223001363682</v>
      </c>
      <c r="D1484">
        <v>9.25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 t="s">
        <v>1556</v>
      </c>
      <c r="B1485">
        <v>18219</v>
      </c>
      <c r="C1485" s="12">
        <v>6223001363699</v>
      </c>
      <c r="D1485">
        <v>6.5833000000000004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 t="s">
        <v>1558</v>
      </c>
      <c r="B1486">
        <v>18221</v>
      </c>
      <c r="C1486" s="12">
        <v>6223001871125</v>
      </c>
      <c r="D1486">
        <v>14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 t="s">
        <v>1559</v>
      </c>
      <c r="B1487">
        <v>18222</v>
      </c>
      <c r="C1487" s="12">
        <v>6223001875376</v>
      </c>
      <c r="D1487">
        <v>1.8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 t="s">
        <v>1560</v>
      </c>
      <c r="B1488">
        <v>18223</v>
      </c>
      <c r="C1488" s="12">
        <v>6222014352225</v>
      </c>
      <c r="D1488">
        <v>27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 t="s">
        <v>1561</v>
      </c>
      <c r="B1489">
        <v>18224</v>
      </c>
      <c r="C1489" s="12">
        <v>6222014352447</v>
      </c>
      <c r="D1489">
        <v>13.68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 t="s">
        <v>1562</v>
      </c>
      <c r="B1490">
        <v>18225</v>
      </c>
      <c r="C1490" s="12">
        <v>6222014352423</v>
      </c>
      <c r="D1490">
        <v>16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 t="s">
        <v>1563</v>
      </c>
      <c r="B1491">
        <v>18226</v>
      </c>
      <c r="C1491" s="12">
        <v>6223000756591</v>
      </c>
      <c r="D1491">
        <v>3.1480000000000001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 t="s">
        <v>1564</v>
      </c>
      <c r="B1492">
        <v>18227</v>
      </c>
      <c r="C1492" s="12">
        <v>6224007224984</v>
      </c>
      <c r="D1492">
        <v>46.094099999999997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 t="s">
        <v>1565</v>
      </c>
      <c r="B1493">
        <v>18228</v>
      </c>
      <c r="C1493" s="12">
        <v>6224000768782</v>
      </c>
      <c r="D1493">
        <v>25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 t="s">
        <v>1566</v>
      </c>
      <c r="B1494">
        <v>18229</v>
      </c>
      <c r="C1494" s="12">
        <v>6224000768799</v>
      </c>
      <c r="D1494">
        <v>30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 t="s">
        <v>1567</v>
      </c>
      <c r="B1495">
        <v>18230</v>
      </c>
      <c r="C1495" s="12">
        <v>6224000768805</v>
      </c>
      <c r="D1495">
        <v>25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 t="s">
        <v>1568</v>
      </c>
      <c r="B1496">
        <v>18257</v>
      </c>
      <c r="C1496" s="12">
        <v>6224000147532</v>
      </c>
      <c r="D1496">
        <v>70.5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 t="s">
        <v>1569</v>
      </c>
      <c r="B1497">
        <v>18301</v>
      </c>
      <c r="C1497" s="12">
        <v>6221024120107</v>
      </c>
      <c r="D1497">
        <v>58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 t="s">
        <v>1570</v>
      </c>
      <c r="B1498">
        <v>18302</v>
      </c>
      <c r="C1498" s="12">
        <v>6221024120237</v>
      </c>
      <c r="D1498">
        <v>47.84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 t="s">
        <v>1572</v>
      </c>
      <c r="B1499">
        <v>18304</v>
      </c>
      <c r="C1499" s="12">
        <v>3073781028331</v>
      </c>
      <c r="D1499">
        <v>15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 t="s">
        <v>1573</v>
      </c>
      <c r="B1500">
        <v>18305</v>
      </c>
      <c r="C1500" s="12">
        <v>3073781014044</v>
      </c>
      <c r="D1500">
        <v>100.7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 t="s">
        <v>1574</v>
      </c>
      <c r="B1501">
        <v>18306</v>
      </c>
      <c r="C1501" s="12">
        <v>6223000660508</v>
      </c>
      <c r="D1501">
        <v>73.5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 t="s">
        <v>1575</v>
      </c>
      <c r="B1502">
        <v>18307</v>
      </c>
      <c r="C1502" s="12">
        <v>6223000660515</v>
      </c>
      <c r="D1502">
        <v>75.459999999999994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 t="s">
        <v>1576</v>
      </c>
      <c r="B1503">
        <v>18308</v>
      </c>
      <c r="C1503" s="12">
        <v>6223000660522</v>
      </c>
      <c r="D1503">
        <v>43.7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 t="s">
        <v>1577</v>
      </c>
      <c r="B1504">
        <v>18309</v>
      </c>
      <c r="C1504" s="12">
        <v>6223000660539</v>
      </c>
      <c r="D1504">
        <v>42.75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 t="s">
        <v>1578</v>
      </c>
      <c r="B1505">
        <v>18310</v>
      </c>
      <c r="C1505" s="12">
        <v>6223000490518</v>
      </c>
      <c r="D1505">
        <v>1.6652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 t="s">
        <v>1579</v>
      </c>
      <c r="B1506">
        <v>18311</v>
      </c>
      <c r="C1506" s="12">
        <v>6223000490877</v>
      </c>
      <c r="D1506">
        <v>1.667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 t="s">
        <v>1580</v>
      </c>
      <c r="B1507">
        <v>18312</v>
      </c>
      <c r="C1507" s="12">
        <v>6223000492383</v>
      </c>
      <c r="D1507">
        <v>2.5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 t="s">
        <v>1581</v>
      </c>
      <c r="B1508">
        <v>18313</v>
      </c>
      <c r="C1508" s="12">
        <v>6223000490624</v>
      </c>
      <c r="D1508">
        <v>1.667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 t="s">
        <v>1582</v>
      </c>
      <c r="B1509">
        <v>18314</v>
      </c>
      <c r="C1509" s="12">
        <v>6223000499009</v>
      </c>
      <c r="D1509">
        <v>2.5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 t="s">
        <v>1583</v>
      </c>
      <c r="B1510">
        <v>18315</v>
      </c>
      <c r="C1510" s="12">
        <v>6223000492420</v>
      </c>
      <c r="D1510">
        <v>2.5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 t="s">
        <v>1584</v>
      </c>
      <c r="B1511">
        <v>18316</v>
      </c>
      <c r="C1511" s="12">
        <v>6223000490211</v>
      </c>
      <c r="D1511">
        <v>5.8333000000000004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 t="s">
        <v>1585</v>
      </c>
      <c r="B1512">
        <v>18317</v>
      </c>
      <c r="C1512" s="12">
        <v>6223000491294</v>
      </c>
      <c r="D1512">
        <v>5.6943999999999999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 t="s">
        <v>1586</v>
      </c>
      <c r="B1513">
        <v>18318</v>
      </c>
      <c r="C1513" s="12">
        <v>6223000492086</v>
      </c>
      <c r="D1513">
        <v>1.6651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 t="s">
        <v>1587</v>
      </c>
      <c r="B1514">
        <v>18319</v>
      </c>
      <c r="C1514" s="12">
        <v>6223000491485</v>
      </c>
      <c r="D1514">
        <v>2.5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 t="s">
        <v>1588</v>
      </c>
      <c r="B1515">
        <v>18320</v>
      </c>
      <c r="C1515" s="12">
        <v>6223000493427</v>
      </c>
      <c r="D1515">
        <v>4.1665999999999999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 t="s">
        <v>1589</v>
      </c>
      <c r="B1516">
        <v>18321</v>
      </c>
      <c r="C1516" s="12">
        <v>6223000493021</v>
      </c>
      <c r="D1516">
        <v>2.5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 t="s">
        <v>1590</v>
      </c>
      <c r="B1517">
        <v>18322</v>
      </c>
      <c r="C1517" s="12">
        <v>26223000492994</v>
      </c>
      <c r="D1517">
        <v>2.5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 t="s">
        <v>1591</v>
      </c>
      <c r="B1518">
        <v>18323</v>
      </c>
      <c r="C1518" s="12">
        <v>6223004350467</v>
      </c>
      <c r="D1518">
        <v>6.75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 t="s">
        <v>1592</v>
      </c>
      <c r="B1519">
        <v>18324</v>
      </c>
      <c r="C1519" s="12">
        <v>6223000493151</v>
      </c>
      <c r="D1519">
        <v>0.83299999999999996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 t="s">
        <v>1593</v>
      </c>
      <c r="B1520">
        <v>18325</v>
      </c>
      <c r="C1520" s="12">
        <v>6223004350030</v>
      </c>
      <c r="D1520">
        <v>4.0208000000000004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 t="s">
        <v>1594</v>
      </c>
      <c r="B1521">
        <v>18326</v>
      </c>
      <c r="C1521" s="12">
        <v>6223004350061</v>
      </c>
      <c r="D1521">
        <v>4.0208000000000004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 t="s">
        <v>1595</v>
      </c>
      <c r="B1522">
        <v>18327</v>
      </c>
      <c r="C1522" s="12">
        <v>6223000499962</v>
      </c>
      <c r="D1522">
        <v>1.67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 t="s">
        <v>1596</v>
      </c>
      <c r="B1523">
        <v>18328</v>
      </c>
      <c r="C1523" s="12">
        <v>6223000499535</v>
      </c>
      <c r="D1523">
        <v>1.67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 t="s">
        <v>1597</v>
      </c>
      <c r="B1524">
        <v>18329</v>
      </c>
      <c r="C1524" s="12">
        <v>6223004351617</v>
      </c>
      <c r="D1524">
        <v>0.85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 t="s">
        <v>1598</v>
      </c>
      <c r="B1525">
        <v>18330</v>
      </c>
      <c r="C1525" s="12">
        <v>6223000492833</v>
      </c>
      <c r="D1525">
        <v>2.5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 t="s">
        <v>1599</v>
      </c>
      <c r="B1526">
        <v>18331</v>
      </c>
      <c r="C1526" s="12">
        <v>6223000492819</v>
      </c>
      <c r="D1526">
        <v>2.5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 t="s">
        <v>1600</v>
      </c>
      <c r="B1527">
        <v>18332</v>
      </c>
      <c r="C1527" s="12">
        <v>6223004350696</v>
      </c>
      <c r="D1527">
        <v>2.0832999999999999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 t="s">
        <v>1601</v>
      </c>
      <c r="B1528">
        <v>18333</v>
      </c>
      <c r="C1528" s="12">
        <v>6223004350726</v>
      </c>
      <c r="D1528">
        <v>1.6659999999999999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 t="s">
        <v>1602</v>
      </c>
      <c r="B1529">
        <v>18334</v>
      </c>
      <c r="C1529" s="12">
        <v>6223004350788</v>
      </c>
      <c r="D1529">
        <v>2.0832999999999999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 t="s">
        <v>1603</v>
      </c>
      <c r="B1530">
        <v>18335</v>
      </c>
      <c r="C1530" s="12">
        <v>6223004350757</v>
      </c>
      <c r="D1530">
        <v>2.0832999999999999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 t="s">
        <v>1604</v>
      </c>
      <c r="B1531">
        <v>18336</v>
      </c>
      <c r="C1531" s="12">
        <v>6223004350818</v>
      </c>
      <c r="D1531">
        <v>2.0832999999999999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 t="s">
        <v>1607</v>
      </c>
      <c r="B1532">
        <v>18339</v>
      </c>
      <c r="C1532" s="12">
        <v>6223000492512</v>
      </c>
      <c r="D1532">
        <v>2.5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 t="s">
        <v>1608</v>
      </c>
      <c r="B1533">
        <v>18340</v>
      </c>
      <c r="C1533" s="12">
        <v>6223000492482</v>
      </c>
      <c r="D1533">
        <v>2.5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 t="s">
        <v>1609</v>
      </c>
      <c r="B1534">
        <v>18341</v>
      </c>
      <c r="C1534" s="12">
        <v>6223000492109</v>
      </c>
      <c r="D1534">
        <v>8.2082999999999995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 t="s">
        <v>1610</v>
      </c>
      <c r="B1535">
        <v>18342</v>
      </c>
      <c r="C1535" s="12">
        <v>6223000492130</v>
      </c>
      <c r="D1535">
        <v>8.2082999999999995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 t="s">
        <v>1611</v>
      </c>
      <c r="B1536">
        <v>18343</v>
      </c>
      <c r="C1536" s="12">
        <v>6224000101091</v>
      </c>
      <c r="D1536">
        <v>23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 t="s">
        <v>1612</v>
      </c>
      <c r="B1537">
        <v>18344</v>
      </c>
      <c r="C1537" s="12">
        <v>6223001347682</v>
      </c>
      <c r="D1537">
        <v>29.5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 t="s">
        <v>1613</v>
      </c>
      <c r="B1538">
        <v>18345</v>
      </c>
      <c r="C1538" s="12">
        <v>6223001346302</v>
      </c>
      <c r="D1538">
        <v>24.166699999999999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 t="s">
        <v>1614</v>
      </c>
      <c r="B1539">
        <v>18346</v>
      </c>
      <c r="C1539" s="12">
        <v>6223001346265</v>
      </c>
      <c r="D1539">
        <v>24.166699999999999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 t="s">
        <v>1615</v>
      </c>
      <c r="B1540">
        <v>18347</v>
      </c>
      <c r="C1540" s="12">
        <v>6221152021253</v>
      </c>
      <c r="D1540">
        <v>22.066700000000001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 t="s">
        <v>1616</v>
      </c>
      <c r="B1541">
        <v>18348</v>
      </c>
      <c r="C1541" s="12">
        <v>6223000492994</v>
      </c>
      <c r="D1541">
        <v>2.5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 t="s">
        <v>1617</v>
      </c>
      <c r="B1542">
        <v>18365</v>
      </c>
      <c r="C1542" s="12">
        <v>6223000492468</v>
      </c>
      <c r="D1542">
        <v>2.5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 t="s">
        <v>1618</v>
      </c>
      <c r="B1543">
        <v>18366</v>
      </c>
      <c r="C1543" s="12">
        <v>6223000492697</v>
      </c>
      <c r="D1543">
        <v>3.3330000000000002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 t="s">
        <v>1619</v>
      </c>
      <c r="B1544">
        <v>18367</v>
      </c>
      <c r="C1544" s="12">
        <v>6223000492727</v>
      </c>
      <c r="D1544">
        <v>3.3330000000000002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 t="s">
        <v>1620</v>
      </c>
      <c r="B1545">
        <v>18368</v>
      </c>
      <c r="C1545" s="12">
        <v>6223000499061</v>
      </c>
      <c r="D1545">
        <v>1.6659999999999999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 t="s">
        <v>1621</v>
      </c>
      <c r="B1546">
        <v>18369</v>
      </c>
      <c r="C1546" s="12">
        <v>6223000492970</v>
      </c>
      <c r="D1546">
        <v>4.2050000000000001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 t="s">
        <v>1622</v>
      </c>
      <c r="B1547">
        <v>18370</v>
      </c>
      <c r="C1547" s="12">
        <v>6223000492956</v>
      </c>
      <c r="D1547">
        <v>4.1665999999999999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 t="s">
        <v>1624</v>
      </c>
      <c r="B1548">
        <v>18372</v>
      </c>
      <c r="C1548" s="12">
        <v>6224007233726</v>
      </c>
      <c r="D1548">
        <v>18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 t="s">
        <v>1625</v>
      </c>
      <c r="B1549">
        <v>18373</v>
      </c>
      <c r="C1549" s="12">
        <v>6224007233870</v>
      </c>
      <c r="D1549">
        <v>5.5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 t="s">
        <v>1626</v>
      </c>
      <c r="B1550">
        <v>18374</v>
      </c>
      <c r="C1550" s="12">
        <v>2018374</v>
      </c>
      <c r="D1550">
        <v>27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 t="s">
        <v>1627</v>
      </c>
      <c r="B1551">
        <v>18378</v>
      </c>
      <c r="C1551" s="12">
        <v>6224008879015</v>
      </c>
      <c r="D1551">
        <v>9.8000000000000007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 t="s">
        <v>1628</v>
      </c>
      <c r="B1552">
        <v>18379</v>
      </c>
      <c r="C1552" s="12">
        <v>6224001071133</v>
      </c>
      <c r="D1552">
        <v>2.9533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 t="s">
        <v>1629</v>
      </c>
      <c r="B1553">
        <v>18380</v>
      </c>
      <c r="C1553" s="12">
        <v>6223000710067</v>
      </c>
      <c r="D1553">
        <v>34.57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 t="s">
        <v>1630</v>
      </c>
      <c r="B1554">
        <v>18381</v>
      </c>
      <c r="C1554" s="12">
        <v>6223000711132</v>
      </c>
      <c r="D1554">
        <v>62.989199999999997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 t="s">
        <v>1631</v>
      </c>
      <c r="B1555">
        <v>18382</v>
      </c>
      <c r="C1555" s="12">
        <v>430018382</v>
      </c>
      <c r="D1555">
        <v>7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 t="s">
        <v>1632</v>
      </c>
      <c r="B1556">
        <v>18383</v>
      </c>
      <c r="C1556" s="12">
        <v>5449000054227</v>
      </c>
      <c r="D1556">
        <v>9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 t="s">
        <v>1633</v>
      </c>
      <c r="B1557">
        <v>18384</v>
      </c>
      <c r="C1557" s="12">
        <v>5449000050939</v>
      </c>
      <c r="D1557">
        <v>9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 t="s">
        <v>1636</v>
      </c>
      <c r="B1558">
        <v>18387</v>
      </c>
      <c r="C1558" s="12">
        <v>6221022111534</v>
      </c>
      <c r="D1558">
        <v>11.500500000000001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 t="s">
        <v>1637</v>
      </c>
      <c r="B1559">
        <v>18388</v>
      </c>
      <c r="C1559" s="12">
        <v>6221022111619</v>
      </c>
      <c r="D1559">
        <v>9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 t="s">
        <v>1638</v>
      </c>
      <c r="B1560">
        <v>18389</v>
      </c>
      <c r="C1560" s="12">
        <v>6221022226023</v>
      </c>
      <c r="D1560">
        <v>27.998999999999999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 t="s">
        <v>1639</v>
      </c>
      <c r="B1561">
        <v>18397</v>
      </c>
      <c r="C1561" s="12">
        <v>3073781085723</v>
      </c>
      <c r="D1561">
        <v>21.75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 t="s">
        <v>1640</v>
      </c>
      <c r="B1562">
        <v>18398</v>
      </c>
      <c r="C1562" s="12">
        <v>6223003771652</v>
      </c>
      <c r="D1562">
        <v>47.75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 t="s">
        <v>1641</v>
      </c>
      <c r="B1563">
        <v>18399</v>
      </c>
      <c r="C1563" s="12">
        <v>3228022070055</v>
      </c>
      <c r="D1563">
        <v>49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 t="s">
        <v>1642</v>
      </c>
      <c r="B1564">
        <v>18400</v>
      </c>
      <c r="C1564" s="12">
        <v>6224000036706</v>
      </c>
      <c r="D1564">
        <v>96.94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 t="s">
        <v>1643</v>
      </c>
      <c r="B1565">
        <v>18401</v>
      </c>
      <c r="C1565" s="12">
        <v>6223003778897</v>
      </c>
      <c r="D1565">
        <v>2.75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 t="s">
        <v>1644</v>
      </c>
      <c r="B1566">
        <v>18402</v>
      </c>
      <c r="C1566" s="12">
        <v>6223003778866</v>
      </c>
      <c r="D1566">
        <v>2.75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 t="s">
        <v>1645</v>
      </c>
      <c r="B1567">
        <v>18403</v>
      </c>
      <c r="C1567" s="12">
        <v>6223003778859</v>
      </c>
      <c r="D1567">
        <v>2.75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 t="s">
        <v>1646</v>
      </c>
      <c r="B1568">
        <v>18404</v>
      </c>
      <c r="C1568" s="12">
        <v>6223003770013</v>
      </c>
      <c r="D1568">
        <v>70.33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 t="s">
        <v>1647</v>
      </c>
      <c r="B1569">
        <v>18405</v>
      </c>
      <c r="C1569" s="12">
        <v>6222014317026</v>
      </c>
      <c r="D1569">
        <v>46.53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 t="s">
        <v>1648</v>
      </c>
      <c r="B1570">
        <v>18406</v>
      </c>
      <c r="C1570" s="12">
        <v>6222014352249</v>
      </c>
      <c r="D1570">
        <v>24.9117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 t="s">
        <v>1649</v>
      </c>
      <c r="B1571">
        <v>18407</v>
      </c>
      <c r="C1571" s="12">
        <v>6222014351396</v>
      </c>
      <c r="D1571">
        <v>25.42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 t="s">
        <v>1650</v>
      </c>
      <c r="B1572">
        <v>18408</v>
      </c>
      <c r="C1572" s="12">
        <v>6221004502749</v>
      </c>
      <c r="D1572">
        <v>13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 t="s">
        <v>1651</v>
      </c>
      <c r="B1573">
        <v>18409</v>
      </c>
      <c r="C1573" s="12">
        <v>6221004502732</v>
      </c>
      <c r="D1573">
        <v>13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 t="s">
        <v>1652</v>
      </c>
      <c r="B1574">
        <v>18410</v>
      </c>
      <c r="C1574" s="12">
        <v>6225000117556</v>
      </c>
      <c r="D1574">
        <v>15.5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 t="s">
        <v>1653</v>
      </c>
      <c r="B1575">
        <v>18411</v>
      </c>
      <c r="C1575" s="12">
        <v>62211536</v>
      </c>
      <c r="D1575">
        <v>38.502000000000002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 t="s">
        <v>1654</v>
      </c>
      <c r="B1576">
        <v>18412</v>
      </c>
      <c r="C1576" s="12">
        <v>9700018412</v>
      </c>
      <c r="D1576">
        <v>15.5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 t="s">
        <v>1655</v>
      </c>
      <c r="B1577">
        <v>18413</v>
      </c>
      <c r="C1577" s="12">
        <v>40329253</v>
      </c>
      <c r="D1577">
        <v>24.55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 t="s">
        <v>1656</v>
      </c>
      <c r="B1578">
        <v>18414</v>
      </c>
      <c r="C1578" s="12">
        <v>5900020025562</v>
      </c>
      <c r="D1578">
        <v>21.75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 t="s">
        <v>1657</v>
      </c>
      <c r="B1579">
        <v>18415</v>
      </c>
      <c r="C1579" s="12">
        <v>6221007024446</v>
      </c>
      <c r="D1579">
        <v>0.43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 t="s">
        <v>1661</v>
      </c>
      <c r="B1580">
        <v>18419</v>
      </c>
      <c r="C1580" s="12">
        <v>6221007000990</v>
      </c>
      <c r="D1580">
        <v>72.194999999999993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 t="s">
        <v>1662</v>
      </c>
      <c r="B1581">
        <v>18420</v>
      </c>
      <c r="C1581" s="12">
        <v>30142923</v>
      </c>
      <c r="D1581">
        <v>4.3415999999999997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 t="s">
        <v>1663</v>
      </c>
      <c r="B1582">
        <v>18421</v>
      </c>
      <c r="C1582" s="12">
        <v>6223000660027</v>
      </c>
      <c r="D1582">
        <v>75.892799999999994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 t="s">
        <v>1664</v>
      </c>
      <c r="B1583">
        <v>18422</v>
      </c>
      <c r="C1583" s="12">
        <v>6221053060054</v>
      </c>
      <c r="D1583">
        <v>2.7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 t="s">
        <v>1665</v>
      </c>
      <c r="B1584">
        <v>18423</v>
      </c>
      <c r="C1584" s="12">
        <v>6221053060214</v>
      </c>
      <c r="D1584">
        <v>3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 t="s">
        <v>1666</v>
      </c>
      <c r="B1585">
        <v>18424</v>
      </c>
      <c r="C1585" s="12">
        <v>6221053060115</v>
      </c>
      <c r="D1585">
        <v>3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 t="s">
        <v>1667</v>
      </c>
      <c r="B1586">
        <v>18425</v>
      </c>
      <c r="C1586" s="12">
        <v>6221053060030</v>
      </c>
      <c r="D1586">
        <v>2.7749999999999999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 t="s">
        <v>1668</v>
      </c>
      <c r="B1587">
        <v>18426</v>
      </c>
      <c r="C1587" s="12">
        <v>2018426</v>
      </c>
      <c r="D1587">
        <v>25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 t="s">
        <v>1671</v>
      </c>
      <c r="B1588">
        <v>18428</v>
      </c>
      <c r="C1588" s="12">
        <v>6295120036051</v>
      </c>
      <c r="D1588">
        <v>21.56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 t="s">
        <v>1672</v>
      </c>
      <c r="B1589">
        <v>18429</v>
      </c>
      <c r="C1589" s="12">
        <v>6223001271000</v>
      </c>
      <c r="D1589">
        <v>19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 t="s">
        <v>1673</v>
      </c>
      <c r="B1590">
        <v>18430</v>
      </c>
      <c r="C1590" s="12">
        <v>6223001271017</v>
      </c>
      <c r="D1590">
        <v>32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 t="s">
        <v>1674</v>
      </c>
      <c r="B1591">
        <v>18431</v>
      </c>
      <c r="C1591" s="12">
        <v>6223001271024</v>
      </c>
      <c r="D1591">
        <v>46.96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 t="s">
        <v>1675</v>
      </c>
      <c r="B1592">
        <v>18432</v>
      </c>
      <c r="C1592" s="12">
        <v>6223001120155</v>
      </c>
      <c r="D1592">
        <v>15.833299999999999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 t="s">
        <v>1676</v>
      </c>
      <c r="B1593">
        <v>18433</v>
      </c>
      <c r="C1593" s="12">
        <v>6223001341925</v>
      </c>
      <c r="D1593">
        <v>12.66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 t="s">
        <v>1677</v>
      </c>
      <c r="B1594">
        <v>18434</v>
      </c>
      <c r="C1594" s="12">
        <v>6223001341918</v>
      </c>
      <c r="D1594">
        <v>17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 t="s">
        <v>1678</v>
      </c>
      <c r="B1595">
        <v>18435</v>
      </c>
      <c r="C1595" s="12">
        <v>8001090598394</v>
      </c>
      <c r="D1595">
        <v>0.84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 t="s">
        <v>1679</v>
      </c>
      <c r="B1596">
        <v>18436</v>
      </c>
      <c r="C1596" s="12">
        <v>4084500975675</v>
      </c>
      <c r="D1596">
        <v>21.903500000000001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 t="s">
        <v>1682</v>
      </c>
      <c r="B1597">
        <v>18439</v>
      </c>
      <c r="C1597" s="12">
        <v>89686120110</v>
      </c>
      <c r="D1597">
        <v>4.5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 t="s">
        <v>1684</v>
      </c>
      <c r="B1598">
        <v>18441</v>
      </c>
      <c r="C1598" s="12">
        <v>6221143060131</v>
      </c>
      <c r="D1598">
        <v>10.83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 t="s">
        <v>1685</v>
      </c>
      <c r="B1599">
        <v>18442</v>
      </c>
      <c r="C1599" s="12">
        <v>8001090647030</v>
      </c>
      <c r="D1599">
        <v>13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 t="s">
        <v>1686</v>
      </c>
      <c r="B1600">
        <v>18443</v>
      </c>
      <c r="C1600" s="12">
        <v>6223003776275</v>
      </c>
      <c r="D1600">
        <v>138.459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 t="s">
        <v>1687</v>
      </c>
      <c r="B1601">
        <v>18444</v>
      </c>
      <c r="C1601" s="12">
        <v>6224000036638</v>
      </c>
      <c r="D1601">
        <v>6.75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 t="s">
        <v>1688</v>
      </c>
      <c r="B1602">
        <v>18445</v>
      </c>
      <c r="C1602" s="12">
        <v>6224000036607</v>
      </c>
      <c r="D1602">
        <v>6.75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 t="s">
        <v>1689</v>
      </c>
      <c r="B1603">
        <v>18446</v>
      </c>
      <c r="C1603" s="12">
        <v>6224000036621</v>
      </c>
      <c r="D1603">
        <v>6.75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 t="s">
        <v>1690</v>
      </c>
      <c r="B1604">
        <v>18447</v>
      </c>
      <c r="C1604" s="12">
        <v>6224000036287</v>
      </c>
      <c r="D1604">
        <v>6.75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 t="s">
        <v>1691</v>
      </c>
      <c r="B1605">
        <v>18448</v>
      </c>
      <c r="C1605" s="12">
        <v>6223003778880</v>
      </c>
      <c r="D1605">
        <v>2.75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 t="s">
        <v>1692</v>
      </c>
      <c r="B1606">
        <v>18449</v>
      </c>
      <c r="C1606" s="12">
        <v>6223003778873</v>
      </c>
      <c r="D1606">
        <v>2.75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 t="s">
        <v>1693</v>
      </c>
      <c r="B1607">
        <v>18450</v>
      </c>
      <c r="C1607" s="12">
        <v>3228021020235</v>
      </c>
      <c r="D1607">
        <v>15.51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 t="s">
        <v>1694</v>
      </c>
      <c r="B1608">
        <v>18451</v>
      </c>
      <c r="C1608" s="12">
        <v>3228023010081</v>
      </c>
      <c r="D1608">
        <v>16.559999999999999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 t="s">
        <v>1695</v>
      </c>
      <c r="B1609">
        <v>18452</v>
      </c>
      <c r="C1609" s="12">
        <v>6224000713287</v>
      </c>
      <c r="D1609">
        <v>10.8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 t="s">
        <v>1696</v>
      </c>
      <c r="B1610">
        <v>18453</v>
      </c>
      <c r="C1610" s="12">
        <v>6224000713362</v>
      </c>
      <c r="D1610">
        <v>2.25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 t="s">
        <v>1697</v>
      </c>
      <c r="B1611">
        <v>18454</v>
      </c>
      <c r="C1611" s="12">
        <v>6224000713379</v>
      </c>
      <c r="D1611">
        <v>4.5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 t="s">
        <v>1698</v>
      </c>
      <c r="B1612">
        <v>18455</v>
      </c>
      <c r="C1612" s="12">
        <v>6224000713249</v>
      </c>
      <c r="D1612">
        <v>10.8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 t="s">
        <v>1699</v>
      </c>
      <c r="B1613">
        <v>18456</v>
      </c>
      <c r="C1613" s="12">
        <v>6224000713331</v>
      </c>
      <c r="D1613">
        <v>10.8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 t="s">
        <v>1700</v>
      </c>
      <c r="B1614">
        <v>18457</v>
      </c>
      <c r="C1614" s="12">
        <v>6224000713270</v>
      </c>
      <c r="D1614">
        <v>3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 t="s">
        <v>1701</v>
      </c>
      <c r="B1615">
        <v>18458</v>
      </c>
      <c r="C1615" s="12">
        <v>6224000713256</v>
      </c>
      <c r="D1615">
        <v>22.5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 t="s">
        <v>1702</v>
      </c>
      <c r="B1616">
        <v>18459</v>
      </c>
      <c r="C1616" s="12">
        <v>6224000713263</v>
      </c>
      <c r="D1616">
        <v>22.5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 t="s">
        <v>1704</v>
      </c>
      <c r="B1617">
        <v>18461</v>
      </c>
      <c r="C1617" s="12">
        <v>6224000713355</v>
      </c>
      <c r="D1617">
        <v>10.8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 t="s">
        <v>1705</v>
      </c>
      <c r="B1618">
        <v>18462</v>
      </c>
      <c r="C1618" s="12">
        <v>6224000713218</v>
      </c>
      <c r="D1618">
        <v>17.100000000000001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 t="s">
        <v>1706</v>
      </c>
      <c r="B1619">
        <v>18463</v>
      </c>
      <c r="C1619" s="12">
        <v>6224000713416</v>
      </c>
      <c r="D1619">
        <v>10.8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 t="s">
        <v>1707</v>
      </c>
      <c r="B1620">
        <v>18464</v>
      </c>
      <c r="C1620" s="12">
        <v>6224000713430</v>
      </c>
      <c r="D1620">
        <v>13.5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 t="s">
        <v>1708</v>
      </c>
      <c r="B1621">
        <v>18465</v>
      </c>
      <c r="C1621" s="12">
        <v>6224000713188</v>
      </c>
      <c r="D1621">
        <v>17.100000000000001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 t="s">
        <v>1709</v>
      </c>
      <c r="B1622">
        <v>18466</v>
      </c>
      <c r="C1622" s="12">
        <v>6224000713300</v>
      </c>
      <c r="D1622">
        <v>5.5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 t="s">
        <v>1710</v>
      </c>
      <c r="B1623">
        <v>18467</v>
      </c>
      <c r="C1623" s="12">
        <v>6224000713317</v>
      </c>
      <c r="D1623">
        <v>5.95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 t="s">
        <v>1711</v>
      </c>
      <c r="B1624">
        <v>18468</v>
      </c>
      <c r="C1624" s="12">
        <v>6224000713348</v>
      </c>
      <c r="D1624">
        <v>10.8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 t="s">
        <v>1712</v>
      </c>
      <c r="B1625">
        <v>18469</v>
      </c>
      <c r="C1625" s="12">
        <v>6224000713515</v>
      </c>
      <c r="D1625">
        <v>22.5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 t="s">
        <v>1713</v>
      </c>
      <c r="B1626">
        <v>18470</v>
      </c>
      <c r="C1626" s="12">
        <v>6224000713393</v>
      </c>
      <c r="D1626">
        <v>13.5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 t="s">
        <v>1714</v>
      </c>
      <c r="B1627">
        <v>18471</v>
      </c>
      <c r="C1627" s="12">
        <v>6224000713225</v>
      </c>
      <c r="D1627">
        <v>5.5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 t="s">
        <v>1715</v>
      </c>
      <c r="B1628">
        <v>18472</v>
      </c>
      <c r="C1628" s="12">
        <v>6224000713461</v>
      </c>
      <c r="D1628">
        <v>26.1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 t="s">
        <v>1716</v>
      </c>
      <c r="B1629">
        <v>18473</v>
      </c>
      <c r="C1629" s="12">
        <v>6224000713294</v>
      </c>
      <c r="D1629">
        <v>5.5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 t="s">
        <v>1717</v>
      </c>
      <c r="B1630">
        <v>18474</v>
      </c>
      <c r="C1630" s="12">
        <v>6224000713621</v>
      </c>
      <c r="D1630">
        <v>5.5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 t="s">
        <v>1718</v>
      </c>
      <c r="B1631">
        <v>18475</v>
      </c>
      <c r="C1631" s="12">
        <v>6224000713423</v>
      </c>
      <c r="D1631">
        <v>5.5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 t="s">
        <v>1719</v>
      </c>
      <c r="B1632">
        <v>18476</v>
      </c>
      <c r="C1632" s="12">
        <v>6224000713485</v>
      </c>
      <c r="D1632">
        <v>31.5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 t="s">
        <v>1720</v>
      </c>
      <c r="B1633">
        <v>18477</v>
      </c>
      <c r="C1633" s="12">
        <v>6224000713232</v>
      </c>
      <c r="D1633">
        <v>13.5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 t="s">
        <v>1721</v>
      </c>
      <c r="B1634">
        <v>18478</v>
      </c>
      <c r="C1634" s="12">
        <v>6224000713201</v>
      </c>
      <c r="D1634">
        <v>10.8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 t="s">
        <v>1722</v>
      </c>
      <c r="B1635">
        <v>18479</v>
      </c>
      <c r="C1635" s="12">
        <v>6224000713454</v>
      </c>
      <c r="D1635">
        <v>17.95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 t="s">
        <v>1723</v>
      </c>
      <c r="B1636">
        <v>18480</v>
      </c>
      <c r="C1636" s="12">
        <v>6224000713065</v>
      </c>
      <c r="D1636">
        <v>33.299999999999997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 t="s">
        <v>1724</v>
      </c>
      <c r="B1637">
        <v>18481</v>
      </c>
      <c r="C1637" s="12">
        <v>6224000713522</v>
      </c>
      <c r="D1637">
        <v>28.8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 t="s">
        <v>1725</v>
      </c>
      <c r="B1638">
        <v>18482</v>
      </c>
      <c r="C1638" s="12">
        <v>6224000713409</v>
      </c>
      <c r="D1638">
        <v>20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 t="s">
        <v>1726</v>
      </c>
      <c r="B1639">
        <v>18483</v>
      </c>
      <c r="C1639" s="12">
        <v>6224000713140</v>
      </c>
      <c r="D1639">
        <v>24.3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 t="s">
        <v>1727</v>
      </c>
      <c r="B1640">
        <v>18484</v>
      </c>
      <c r="C1640" s="12">
        <v>6224000713133</v>
      </c>
      <c r="D1640">
        <v>24.3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 t="s">
        <v>1728</v>
      </c>
      <c r="B1641">
        <v>18485</v>
      </c>
      <c r="C1641" s="12">
        <v>6224000713010</v>
      </c>
      <c r="D1641">
        <v>73.47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 t="s">
        <v>1729</v>
      </c>
      <c r="B1642">
        <v>18486</v>
      </c>
      <c r="C1642" s="12">
        <v>6224000713034</v>
      </c>
      <c r="D1642">
        <v>35.1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 t="s">
        <v>1730</v>
      </c>
      <c r="B1643">
        <v>18487</v>
      </c>
      <c r="C1643" s="12">
        <v>6224000713027</v>
      </c>
      <c r="D1643">
        <v>39.15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 t="s">
        <v>1731</v>
      </c>
      <c r="B1644">
        <v>18488</v>
      </c>
      <c r="C1644" s="12">
        <v>6224000713003</v>
      </c>
      <c r="D1644">
        <v>44.1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 t="s">
        <v>1732</v>
      </c>
      <c r="B1645">
        <v>18489</v>
      </c>
      <c r="C1645" s="12">
        <v>6224000713058</v>
      </c>
      <c r="D1645">
        <v>31.5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 t="s">
        <v>1733</v>
      </c>
      <c r="B1646">
        <v>18490</v>
      </c>
      <c r="C1646" s="12">
        <v>6224000713157</v>
      </c>
      <c r="D1646">
        <v>30.5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 t="s">
        <v>1734</v>
      </c>
      <c r="B1647">
        <v>18491</v>
      </c>
      <c r="C1647" s="12">
        <v>6224000713164</v>
      </c>
      <c r="D1647">
        <v>172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 t="s">
        <v>1735</v>
      </c>
      <c r="B1648">
        <v>18492</v>
      </c>
      <c r="C1648" s="12">
        <v>6224000713072</v>
      </c>
      <c r="D1648">
        <v>26.97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 t="s">
        <v>1736</v>
      </c>
      <c r="B1649">
        <v>18493</v>
      </c>
      <c r="C1649" s="12">
        <v>6224000713096</v>
      </c>
      <c r="D1649">
        <v>22.5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 t="s">
        <v>1737</v>
      </c>
      <c r="B1650">
        <v>18494</v>
      </c>
      <c r="C1650" s="12">
        <v>6224000713089</v>
      </c>
      <c r="D1650">
        <v>35.1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 t="s">
        <v>1738</v>
      </c>
      <c r="B1651">
        <v>18495</v>
      </c>
      <c r="C1651" s="12">
        <v>6224000713102</v>
      </c>
      <c r="D1651">
        <v>35.1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 t="s">
        <v>1739</v>
      </c>
      <c r="B1652">
        <v>18496</v>
      </c>
      <c r="C1652" s="12">
        <v>62211635</v>
      </c>
      <c r="D1652">
        <v>28.695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 t="s">
        <v>1740</v>
      </c>
      <c r="B1653">
        <v>18497</v>
      </c>
      <c r="C1653" s="12">
        <v>6008165004554</v>
      </c>
      <c r="D1653">
        <v>26.5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 t="s">
        <v>1741</v>
      </c>
      <c r="B1654">
        <v>18498</v>
      </c>
      <c r="C1654" s="12">
        <v>40111490</v>
      </c>
      <c r="D1654">
        <v>37.5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 t="s">
        <v>1742</v>
      </c>
      <c r="B1655">
        <v>18499</v>
      </c>
      <c r="C1655" s="12">
        <v>40111216</v>
      </c>
      <c r="D1655">
        <v>26.6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 t="s">
        <v>1743</v>
      </c>
      <c r="B1656">
        <v>18500</v>
      </c>
      <c r="C1656" s="12">
        <v>5000159020312</v>
      </c>
      <c r="D1656">
        <v>24.98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 t="s">
        <v>1744</v>
      </c>
      <c r="B1657">
        <v>18501</v>
      </c>
      <c r="C1657" s="12">
        <v>5000159459273</v>
      </c>
      <c r="D1657">
        <v>12.5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 t="s">
        <v>1745</v>
      </c>
      <c r="B1658">
        <v>18502</v>
      </c>
      <c r="C1658" s="12">
        <v>5000159407236</v>
      </c>
      <c r="D1658">
        <v>26.62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 t="s">
        <v>1746</v>
      </c>
      <c r="B1659">
        <v>18503</v>
      </c>
      <c r="C1659" s="12">
        <v>5900951251849</v>
      </c>
      <c r="D1659">
        <v>3.3250000000000002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 t="s">
        <v>1747</v>
      </c>
      <c r="B1660">
        <v>18505</v>
      </c>
      <c r="C1660" s="12">
        <v>6221007027058</v>
      </c>
      <c r="D1660">
        <v>5.2184999999999997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 t="s">
        <v>1748</v>
      </c>
      <c r="B1661">
        <v>18506</v>
      </c>
      <c r="C1661" s="12">
        <v>6221007027072</v>
      </c>
      <c r="D1661">
        <v>5.2184999999999997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 t="s">
        <v>271</v>
      </c>
      <c r="B1662">
        <v>18508</v>
      </c>
      <c r="C1662" s="12">
        <v>10780018508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 t="s">
        <v>1749</v>
      </c>
      <c r="B1663">
        <v>18510</v>
      </c>
      <c r="C1663" s="12">
        <v>6221022120710</v>
      </c>
      <c r="D1663">
        <v>14.5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 t="s">
        <v>1750</v>
      </c>
      <c r="B1664">
        <v>18511</v>
      </c>
      <c r="C1664" s="12">
        <v>6223003193249</v>
      </c>
      <c r="D1664">
        <v>37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 t="s">
        <v>1751</v>
      </c>
      <c r="B1665">
        <v>18512</v>
      </c>
      <c r="C1665" s="12">
        <v>622300319326</v>
      </c>
      <c r="D1665">
        <v>10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 t="s">
        <v>1752</v>
      </c>
      <c r="B1666">
        <v>18513</v>
      </c>
      <c r="C1666" s="12">
        <v>622300319325</v>
      </c>
      <c r="D1666">
        <v>10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 t="s">
        <v>1753</v>
      </c>
      <c r="B1667">
        <v>18514</v>
      </c>
      <c r="C1667" s="12">
        <v>6223003192518</v>
      </c>
      <c r="D1667">
        <v>8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 t="s">
        <v>1754</v>
      </c>
      <c r="B1668">
        <v>18515</v>
      </c>
      <c r="C1668" s="12">
        <v>6223003193232</v>
      </c>
      <c r="D1668">
        <v>2.65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 t="s">
        <v>1756</v>
      </c>
      <c r="B1669">
        <v>18517</v>
      </c>
      <c r="C1669" s="12">
        <v>6223003193003</v>
      </c>
      <c r="D1669">
        <v>4.51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 t="s">
        <v>1757</v>
      </c>
      <c r="B1670">
        <v>18518</v>
      </c>
      <c r="C1670" s="12">
        <v>6223003193041</v>
      </c>
      <c r="D1670">
        <v>4.7173999999999996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 t="s">
        <v>1759</v>
      </c>
      <c r="B1671">
        <v>18520</v>
      </c>
      <c r="C1671" s="12">
        <v>622300319032</v>
      </c>
      <c r="D1671">
        <v>3.5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 t="s">
        <v>1760</v>
      </c>
      <c r="B1672">
        <v>18521</v>
      </c>
      <c r="C1672" s="12">
        <v>6223003190279</v>
      </c>
      <c r="D1672">
        <v>2.65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 t="s">
        <v>1761</v>
      </c>
      <c r="B1673">
        <v>18522</v>
      </c>
      <c r="C1673" s="12">
        <v>622300319003</v>
      </c>
      <c r="D1673">
        <v>2.65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 t="s">
        <v>1762</v>
      </c>
      <c r="B1674">
        <v>18523</v>
      </c>
      <c r="C1674" s="12">
        <v>6223003190132</v>
      </c>
      <c r="D1674">
        <v>8.75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 t="s">
        <v>1763</v>
      </c>
      <c r="B1675">
        <v>18524</v>
      </c>
      <c r="C1675" s="12">
        <v>622300319009</v>
      </c>
      <c r="D1675">
        <v>2.65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 t="s">
        <v>1764</v>
      </c>
      <c r="B1676">
        <v>18525</v>
      </c>
      <c r="C1676" s="12">
        <v>622300319033</v>
      </c>
      <c r="D1676">
        <v>2.65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 t="s">
        <v>1765</v>
      </c>
      <c r="B1677">
        <v>18526</v>
      </c>
      <c r="C1677" s="12">
        <v>622300319015</v>
      </c>
      <c r="D1677">
        <v>2.65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 t="s">
        <v>1766</v>
      </c>
      <c r="B1678">
        <v>18527</v>
      </c>
      <c r="C1678" s="12">
        <v>622300319012</v>
      </c>
      <c r="D1678">
        <v>8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 t="s">
        <v>1767</v>
      </c>
      <c r="B1679">
        <v>18528</v>
      </c>
      <c r="C1679" s="12">
        <v>6223003190484</v>
      </c>
      <c r="D1679">
        <v>3.5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 t="s">
        <v>1768</v>
      </c>
      <c r="B1680">
        <v>18529</v>
      </c>
      <c r="C1680" s="12">
        <v>6223003190453</v>
      </c>
      <c r="D1680">
        <v>1.75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 t="s">
        <v>1769</v>
      </c>
      <c r="B1681">
        <v>18530</v>
      </c>
      <c r="C1681" s="12">
        <v>6223003190408</v>
      </c>
      <c r="D1681">
        <v>4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 t="s">
        <v>1770</v>
      </c>
      <c r="B1682">
        <v>18531</v>
      </c>
      <c r="C1682" s="12">
        <v>6223003190439</v>
      </c>
      <c r="D1682">
        <v>4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 t="s">
        <v>1771</v>
      </c>
      <c r="B1683">
        <v>18532</v>
      </c>
      <c r="C1683" s="12">
        <v>6223003190392</v>
      </c>
      <c r="D1683">
        <v>4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 t="s">
        <v>1772</v>
      </c>
      <c r="B1684">
        <v>18533</v>
      </c>
      <c r="C1684" s="12">
        <v>6223003190446</v>
      </c>
      <c r="D1684">
        <v>4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 t="s">
        <v>1773</v>
      </c>
      <c r="B1685">
        <v>18534</v>
      </c>
      <c r="C1685" s="12">
        <v>6223003190385</v>
      </c>
      <c r="D1685">
        <v>4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 t="s">
        <v>1774</v>
      </c>
      <c r="B1686">
        <v>18535</v>
      </c>
      <c r="C1686" s="12">
        <v>6223003190460</v>
      </c>
      <c r="D1686">
        <v>1.75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 t="s">
        <v>1775</v>
      </c>
      <c r="B1687">
        <v>18536</v>
      </c>
      <c r="C1687" s="12">
        <v>6223003190187</v>
      </c>
      <c r="D1687">
        <v>2.65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 t="s">
        <v>1776</v>
      </c>
      <c r="B1688">
        <v>18537</v>
      </c>
      <c r="C1688" s="12">
        <v>6225000152861</v>
      </c>
      <c r="D1688">
        <v>89.733400000000003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 t="s">
        <v>1777</v>
      </c>
      <c r="B1689">
        <v>18538</v>
      </c>
      <c r="C1689" s="12">
        <v>6222001180145</v>
      </c>
      <c r="D1689">
        <v>1.6167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 t="s">
        <v>1778</v>
      </c>
      <c r="B1690">
        <v>18539</v>
      </c>
      <c r="C1690" s="12">
        <v>5000159470940</v>
      </c>
      <c r="D1690">
        <v>17.75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 t="s">
        <v>1779</v>
      </c>
      <c r="B1691">
        <v>18540</v>
      </c>
      <c r="C1691" s="12">
        <v>5000159483025</v>
      </c>
      <c r="D1691">
        <v>12.5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 t="s">
        <v>1780</v>
      </c>
      <c r="B1692">
        <v>18541</v>
      </c>
      <c r="C1692" s="12">
        <v>5000159470902</v>
      </c>
      <c r="D1692">
        <v>17.75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 t="s">
        <v>1781</v>
      </c>
      <c r="B1693">
        <v>18542</v>
      </c>
      <c r="C1693" s="12">
        <v>6223003871833</v>
      </c>
      <c r="D1693">
        <v>20.25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 t="s">
        <v>1782</v>
      </c>
      <c r="B1694">
        <v>18543</v>
      </c>
      <c r="C1694" s="12">
        <v>9700018543</v>
      </c>
      <c r="D1694">
        <v>1.6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 t="s">
        <v>1783</v>
      </c>
      <c r="B1695">
        <v>18544</v>
      </c>
      <c r="C1695" s="12">
        <v>6221030004064</v>
      </c>
      <c r="D1695">
        <v>10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 t="s">
        <v>1784</v>
      </c>
      <c r="B1696">
        <v>18545</v>
      </c>
      <c r="C1696" s="12">
        <v>6221030009472</v>
      </c>
      <c r="D1696">
        <v>12.5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 t="s">
        <v>1785</v>
      </c>
      <c r="B1697">
        <v>18546</v>
      </c>
      <c r="C1697" s="12">
        <v>6221030004101</v>
      </c>
      <c r="D1697">
        <v>16.666699999999999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 t="s">
        <v>1786</v>
      </c>
      <c r="B1698">
        <v>18547</v>
      </c>
      <c r="C1698" s="12">
        <v>6221030004552</v>
      </c>
      <c r="D1698">
        <v>4.8499999999999996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 t="s">
        <v>1787</v>
      </c>
      <c r="B1699">
        <v>18548</v>
      </c>
      <c r="C1699" s="12">
        <v>6221030004538</v>
      </c>
      <c r="D1699">
        <v>4.8499999999999996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 t="s">
        <v>1788</v>
      </c>
      <c r="B1700">
        <v>18549</v>
      </c>
      <c r="C1700" s="12">
        <v>6221030004002</v>
      </c>
      <c r="D1700">
        <v>4.8499999999999996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 t="s">
        <v>1789</v>
      </c>
      <c r="B1701">
        <v>18550</v>
      </c>
      <c r="C1701" s="12">
        <v>6221030003982</v>
      </c>
      <c r="D1701">
        <v>4.8499999999999996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 t="s">
        <v>1790</v>
      </c>
      <c r="B1702">
        <v>18551</v>
      </c>
      <c r="C1702" s="12">
        <v>6221030004040</v>
      </c>
      <c r="D1702">
        <v>4.8499999999999996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 t="s">
        <v>1791</v>
      </c>
      <c r="B1703">
        <v>18552</v>
      </c>
      <c r="C1703" s="12">
        <v>6221030004217</v>
      </c>
      <c r="D1703">
        <v>5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 t="s">
        <v>1792</v>
      </c>
      <c r="B1704">
        <v>18553</v>
      </c>
      <c r="C1704" s="12">
        <v>6221030004194</v>
      </c>
      <c r="D1704">
        <v>5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 t="s">
        <v>1793</v>
      </c>
      <c r="B1705">
        <v>18554</v>
      </c>
      <c r="C1705" s="12">
        <v>6221030004170</v>
      </c>
      <c r="D1705">
        <v>4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 t="s">
        <v>1794</v>
      </c>
      <c r="B1706">
        <v>18555</v>
      </c>
      <c r="C1706" s="12">
        <v>6221030002183</v>
      </c>
      <c r="D1706">
        <v>15.416700000000001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 t="s">
        <v>1795</v>
      </c>
      <c r="B1707">
        <v>18556</v>
      </c>
      <c r="C1707" s="12">
        <v>6221030002749</v>
      </c>
      <c r="D1707">
        <v>3.33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 t="s">
        <v>1796</v>
      </c>
      <c r="B1708">
        <v>18557</v>
      </c>
      <c r="C1708" s="12">
        <v>6221030002725</v>
      </c>
      <c r="D1708">
        <v>15.416700000000001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 t="s">
        <v>1797</v>
      </c>
      <c r="B1709">
        <v>18558</v>
      </c>
      <c r="C1709" s="12">
        <v>6221030000066</v>
      </c>
      <c r="D1709">
        <v>16.666699999999999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 t="s">
        <v>1798</v>
      </c>
      <c r="B1710">
        <v>18559</v>
      </c>
      <c r="C1710" s="12">
        <v>6221030002480</v>
      </c>
      <c r="D1710">
        <v>15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 t="s">
        <v>1799</v>
      </c>
      <c r="B1711">
        <v>18560</v>
      </c>
      <c r="C1711" s="12">
        <v>6221030003432</v>
      </c>
      <c r="D1711">
        <v>5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 t="s">
        <v>1800</v>
      </c>
      <c r="B1712">
        <v>18561</v>
      </c>
      <c r="C1712" s="12">
        <v>6221030005023</v>
      </c>
      <c r="D1712">
        <v>8.33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 t="s">
        <v>1802</v>
      </c>
      <c r="B1713">
        <v>18563</v>
      </c>
      <c r="C1713" s="12">
        <v>6221030003418</v>
      </c>
      <c r="D1713">
        <v>5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 t="s">
        <v>1803</v>
      </c>
      <c r="B1714">
        <v>18564</v>
      </c>
      <c r="C1714" s="12">
        <v>6221030003715</v>
      </c>
      <c r="D1714">
        <v>10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 t="s">
        <v>1804</v>
      </c>
      <c r="B1715">
        <v>18565</v>
      </c>
      <c r="C1715" s="12">
        <v>6221030003753</v>
      </c>
      <c r="D1715">
        <v>4.17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 t="s">
        <v>1805</v>
      </c>
      <c r="B1716">
        <v>18566</v>
      </c>
      <c r="C1716" s="12">
        <v>6221030004651</v>
      </c>
      <c r="D1716">
        <v>3.2332999999999998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 t="s">
        <v>1806</v>
      </c>
      <c r="B1717">
        <v>18567</v>
      </c>
      <c r="C1717" s="12">
        <v>6221030002992</v>
      </c>
      <c r="D1717">
        <v>19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 t="s">
        <v>1807</v>
      </c>
      <c r="B1718">
        <v>18568</v>
      </c>
      <c r="C1718" s="12">
        <v>6221030003630</v>
      </c>
      <c r="D1718">
        <v>2.4249999999999998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 t="s">
        <v>1808</v>
      </c>
      <c r="B1719">
        <v>18569</v>
      </c>
      <c r="C1719" s="12">
        <v>10820018569</v>
      </c>
      <c r="D1719">
        <v>1.25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 t="s">
        <v>1809</v>
      </c>
      <c r="B1720">
        <v>18570</v>
      </c>
      <c r="C1720" s="12">
        <v>6221030003654</v>
      </c>
      <c r="D1720">
        <v>2.4249999999999998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 t="s">
        <v>1810</v>
      </c>
      <c r="B1721">
        <v>18571</v>
      </c>
      <c r="C1721" s="12">
        <v>6221030003647</v>
      </c>
      <c r="D1721">
        <v>2.4249999999999998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 t="s">
        <v>1811</v>
      </c>
      <c r="B1722">
        <v>18572</v>
      </c>
      <c r="C1722" s="12">
        <v>9700018572</v>
      </c>
      <c r="D1722">
        <v>2.5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 t="s">
        <v>1813</v>
      </c>
      <c r="B1723">
        <v>18574</v>
      </c>
      <c r="C1723" s="12">
        <v>10820018574</v>
      </c>
      <c r="D1723">
        <v>7.2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 t="s">
        <v>1814</v>
      </c>
      <c r="B1724">
        <v>18575</v>
      </c>
      <c r="C1724" s="12">
        <v>6221030003036</v>
      </c>
      <c r="D1724">
        <v>4.1666999999999996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 t="s">
        <v>1815</v>
      </c>
      <c r="B1725">
        <v>18576</v>
      </c>
      <c r="C1725" s="12">
        <v>6221030003074</v>
      </c>
      <c r="D1725">
        <v>5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 t="s">
        <v>1816</v>
      </c>
      <c r="B1726">
        <v>18577</v>
      </c>
      <c r="C1726" s="12">
        <v>6221030003579</v>
      </c>
      <c r="D1726">
        <v>10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 t="s">
        <v>1817</v>
      </c>
      <c r="B1727">
        <v>18578</v>
      </c>
      <c r="C1727" s="12">
        <v>6221030003760</v>
      </c>
      <c r="D1727">
        <v>10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 t="s">
        <v>1818</v>
      </c>
      <c r="B1728">
        <v>18579</v>
      </c>
      <c r="C1728" s="12">
        <v>6221030003623</v>
      </c>
      <c r="D1728">
        <v>4.1666999999999996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 t="s">
        <v>1819</v>
      </c>
      <c r="B1729">
        <v>18580</v>
      </c>
      <c r="C1729" s="12">
        <v>6223001360353</v>
      </c>
      <c r="D1729">
        <v>11.333299999999999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 t="s">
        <v>1820</v>
      </c>
      <c r="B1730">
        <v>18581</v>
      </c>
      <c r="C1730" s="12">
        <v>6223001360599</v>
      </c>
      <c r="D1730">
        <v>11.333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 t="s">
        <v>1821</v>
      </c>
      <c r="B1731">
        <v>18582</v>
      </c>
      <c r="C1731" s="12">
        <v>6223001362111</v>
      </c>
      <c r="D1731">
        <v>4.4169999999999998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 t="s">
        <v>1822</v>
      </c>
      <c r="B1732">
        <v>18583</v>
      </c>
      <c r="C1732" s="12">
        <v>6223001362074</v>
      </c>
      <c r="D1732">
        <v>14.17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 t="s">
        <v>1823</v>
      </c>
      <c r="B1733">
        <v>18584</v>
      </c>
      <c r="C1733" s="12">
        <v>6223001362784</v>
      </c>
      <c r="D1733">
        <v>4.5830000000000002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 t="s">
        <v>1824</v>
      </c>
      <c r="B1734">
        <v>18585</v>
      </c>
      <c r="C1734" s="12">
        <v>6223001362777</v>
      </c>
      <c r="D1734">
        <v>4.5830000000000002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 t="s">
        <v>1825</v>
      </c>
      <c r="B1735">
        <v>18586</v>
      </c>
      <c r="C1735" s="12">
        <v>6223001361824</v>
      </c>
      <c r="D1735">
        <v>9.4167000000000005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 t="s">
        <v>1826</v>
      </c>
      <c r="B1736">
        <v>18587</v>
      </c>
      <c r="C1736" s="12">
        <v>6223001362043</v>
      </c>
      <c r="D1736">
        <v>4.5537000000000001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 t="s">
        <v>1827</v>
      </c>
      <c r="B1737">
        <v>18588</v>
      </c>
      <c r="C1737" s="12">
        <v>6223001362036</v>
      </c>
      <c r="D1737">
        <v>4.58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 t="s">
        <v>1828</v>
      </c>
      <c r="B1738">
        <v>18589</v>
      </c>
      <c r="C1738" s="12">
        <v>6223001363255</v>
      </c>
      <c r="D1738">
        <v>4.5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 t="s">
        <v>1829</v>
      </c>
      <c r="B1739">
        <v>18590</v>
      </c>
      <c r="C1739" s="12">
        <v>6223001362807</v>
      </c>
      <c r="D1739">
        <v>5.6666999999999996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 t="s">
        <v>1830</v>
      </c>
      <c r="B1740">
        <v>18592</v>
      </c>
      <c r="C1740" s="12">
        <v>10830018592</v>
      </c>
      <c r="D1740">
        <v>7.5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 t="s">
        <v>1831</v>
      </c>
      <c r="B1741">
        <v>18593</v>
      </c>
      <c r="C1741" s="12">
        <v>10830018593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 t="s">
        <v>1832</v>
      </c>
      <c r="B1742">
        <v>18594</v>
      </c>
      <c r="C1742" s="12">
        <v>10830018594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 t="s">
        <v>1833</v>
      </c>
      <c r="B1743">
        <v>18595</v>
      </c>
      <c r="C1743" s="12">
        <v>10830018595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 t="s">
        <v>1834</v>
      </c>
      <c r="B1744">
        <v>18596</v>
      </c>
      <c r="C1744" s="12">
        <v>10830018596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 t="s">
        <v>1835</v>
      </c>
      <c r="B1745">
        <v>18597</v>
      </c>
      <c r="C1745" s="12">
        <v>10830018597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 t="s">
        <v>1836</v>
      </c>
      <c r="B1746">
        <v>18598</v>
      </c>
      <c r="C1746" s="12">
        <v>6224007437490</v>
      </c>
      <c r="D1746">
        <v>4.75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 t="s">
        <v>1837</v>
      </c>
      <c r="B1747">
        <v>18599</v>
      </c>
      <c r="C1747" s="12">
        <v>6224007437506</v>
      </c>
      <c r="D1747">
        <v>5.5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 t="s">
        <v>1838</v>
      </c>
      <c r="B1748">
        <v>18600</v>
      </c>
      <c r="C1748" s="12">
        <v>6222000507271</v>
      </c>
      <c r="D1748">
        <v>48.12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 t="s">
        <v>1839</v>
      </c>
      <c r="B1749">
        <v>18601</v>
      </c>
      <c r="C1749" s="12">
        <v>6222000507158</v>
      </c>
      <c r="D1749">
        <v>13.75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 t="s">
        <v>1840</v>
      </c>
      <c r="B1750">
        <v>18602</v>
      </c>
      <c r="C1750" s="12">
        <v>440018602</v>
      </c>
      <c r="D1750">
        <v>12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 t="s">
        <v>1841</v>
      </c>
      <c r="B1751">
        <v>18603</v>
      </c>
      <c r="C1751" s="12">
        <v>6223003871581</v>
      </c>
      <c r="D1751">
        <v>37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 t="s">
        <v>1842</v>
      </c>
      <c r="B1752">
        <v>18604</v>
      </c>
      <c r="C1752" s="12">
        <v>6223000360989</v>
      </c>
      <c r="D1752">
        <v>0.79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 t="s">
        <v>1843</v>
      </c>
      <c r="B1753">
        <v>18605</v>
      </c>
      <c r="C1753" s="12">
        <v>6224000147556</v>
      </c>
      <c r="D1753">
        <v>22.919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 t="s">
        <v>1844</v>
      </c>
      <c r="B1754">
        <v>18606</v>
      </c>
      <c r="C1754" s="12">
        <v>6224000147679</v>
      </c>
      <c r="D1754">
        <v>22.5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 t="s">
        <v>1845</v>
      </c>
      <c r="B1755">
        <v>18607</v>
      </c>
      <c r="C1755" s="12">
        <v>10830018607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 t="s">
        <v>1846</v>
      </c>
      <c r="B1756">
        <v>18608</v>
      </c>
      <c r="C1756" s="12">
        <v>10820018608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 t="s">
        <v>1847</v>
      </c>
      <c r="B1757">
        <v>18609</v>
      </c>
      <c r="C1757" s="12">
        <v>10830018609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 t="s">
        <v>1848</v>
      </c>
      <c r="B1758">
        <v>18611</v>
      </c>
      <c r="C1758" s="12">
        <v>6223001875420</v>
      </c>
      <c r="D1758">
        <v>3.15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 t="s">
        <v>1849</v>
      </c>
      <c r="B1759">
        <v>18612</v>
      </c>
      <c r="C1759" s="12">
        <v>6251001217766</v>
      </c>
      <c r="D1759">
        <v>36.0002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 t="s">
        <v>1850</v>
      </c>
      <c r="B1760">
        <v>18613</v>
      </c>
      <c r="C1760" s="12">
        <v>6223000950340</v>
      </c>
      <c r="D1760">
        <v>16.667000000000002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 t="s">
        <v>1851</v>
      </c>
      <c r="B1761">
        <v>18614</v>
      </c>
      <c r="C1761" s="12">
        <v>9710018614</v>
      </c>
      <c r="D1761">
        <v>7.5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 t="s">
        <v>1852</v>
      </c>
      <c r="B1762">
        <v>18615</v>
      </c>
      <c r="C1762" s="12">
        <v>2008320000463</v>
      </c>
      <c r="D1762">
        <v>30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 t="s">
        <v>1853</v>
      </c>
      <c r="B1763">
        <v>18616</v>
      </c>
      <c r="C1763" s="12">
        <v>6225000268920</v>
      </c>
      <c r="D1763">
        <v>6.5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 t="s">
        <v>1854</v>
      </c>
      <c r="B1764">
        <v>18617</v>
      </c>
      <c r="C1764" s="12">
        <v>6221053994335</v>
      </c>
      <c r="D1764">
        <v>40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 t="s">
        <v>1855</v>
      </c>
      <c r="B1765">
        <v>18618</v>
      </c>
      <c r="C1765" s="12">
        <v>6221053994311</v>
      </c>
      <c r="D1765">
        <v>22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 t="s">
        <v>1856</v>
      </c>
      <c r="B1766">
        <v>18619</v>
      </c>
      <c r="C1766" s="12">
        <v>6225000256873</v>
      </c>
      <c r="D1766">
        <v>7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 t="s">
        <v>1857</v>
      </c>
      <c r="B1767">
        <v>18622</v>
      </c>
      <c r="C1767" s="12">
        <v>6221007025597</v>
      </c>
      <c r="D1767">
        <v>8.89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 t="s">
        <v>1858</v>
      </c>
      <c r="B1768">
        <v>18623</v>
      </c>
      <c r="C1768" s="12">
        <v>6221007025610</v>
      </c>
      <c r="D1768">
        <v>8.89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 t="s">
        <v>1859</v>
      </c>
      <c r="B1769">
        <v>18624</v>
      </c>
      <c r="C1769" s="12">
        <v>6221007011675</v>
      </c>
      <c r="D1769">
        <v>2.4325000000000001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 t="s">
        <v>1860</v>
      </c>
      <c r="B1770">
        <v>18626</v>
      </c>
      <c r="C1770" s="12">
        <v>6221007025931</v>
      </c>
      <c r="D1770">
        <v>14.95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 t="s">
        <v>1861</v>
      </c>
      <c r="B1771">
        <v>18627</v>
      </c>
      <c r="C1771" s="12">
        <v>6221007025917</v>
      </c>
      <c r="D1771">
        <v>14.95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 t="s">
        <v>1862</v>
      </c>
      <c r="B1772">
        <v>18632</v>
      </c>
      <c r="C1772" s="12">
        <v>6223000430620</v>
      </c>
      <c r="D1772">
        <v>13.9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 t="s">
        <v>1863</v>
      </c>
      <c r="B1773">
        <v>18633</v>
      </c>
      <c r="C1773" s="12">
        <v>6224009162048</v>
      </c>
      <c r="D1773">
        <v>18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 t="s">
        <v>1864</v>
      </c>
      <c r="B1774">
        <v>18634</v>
      </c>
      <c r="C1774" s="12">
        <v>6224009162055</v>
      </c>
      <c r="D1774">
        <v>18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 t="s">
        <v>1865</v>
      </c>
      <c r="B1775">
        <v>18635</v>
      </c>
      <c r="C1775" s="12">
        <v>6224009162062</v>
      </c>
      <c r="D1775">
        <v>18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 t="s">
        <v>1866</v>
      </c>
      <c r="B1776">
        <v>18636</v>
      </c>
      <c r="C1776" s="12">
        <v>6224009162192</v>
      </c>
      <c r="D1776">
        <v>15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 t="s">
        <v>1867</v>
      </c>
      <c r="B1777">
        <v>18637</v>
      </c>
      <c r="C1777" s="12">
        <v>6224009162116</v>
      </c>
      <c r="D1777">
        <v>15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 t="s">
        <v>1868</v>
      </c>
      <c r="B1778">
        <v>18638</v>
      </c>
      <c r="C1778" s="12">
        <v>6224009162093</v>
      </c>
      <c r="D1778">
        <v>15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 t="s">
        <v>1869</v>
      </c>
      <c r="B1779">
        <v>18639</v>
      </c>
      <c r="C1779" s="12">
        <v>6224009162086</v>
      </c>
      <c r="D1779">
        <v>15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 t="s">
        <v>1870</v>
      </c>
      <c r="B1780">
        <v>18671</v>
      </c>
      <c r="C1780" s="12">
        <v>6221007025979</v>
      </c>
      <c r="D1780">
        <v>15.78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 t="s">
        <v>1871</v>
      </c>
      <c r="B1781">
        <v>18672</v>
      </c>
      <c r="C1781" s="12">
        <v>8801055127351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 t="s">
        <v>1872</v>
      </c>
      <c r="B1782">
        <v>18673</v>
      </c>
      <c r="C1782" s="12">
        <v>6223003874100</v>
      </c>
      <c r="D1782">
        <v>21.82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 t="s">
        <v>1873</v>
      </c>
      <c r="B1783">
        <v>18674</v>
      </c>
      <c r="C1783" s="12">
        <v>6224008017783</v>
      </c>
      <c r="D1783">
        <v>9.5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 t="s">
        <v>1874</v>
      </c>
      <c r="B1784">
        <v>18675</v>
      </c>
      <c r="C1784" s="12">
        <v>6210241026750</v>
      </c>
      <c r="D1784">
        <v>6.46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 t="s">
        <v>1875</v>
      </c>
      <c r="B1785">
        <v>18679</v>
      </c>
      <c r="C1785" s="12">
        <v>6221143068328</v>
      </c>
      <c r="D1785">
        <v>1.66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 t="s">
        <v>1876</v>
      </c>
      <c r="B1786">
        <v>18680</v>
      </c>
      <c r="C1786" s="12">
        <v>6221143070314</v>
      </c>
      <c r="D1786">
        <v>1.66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 t="s">
        <v>1877</v>
      </c>
      <c r="B1787">
        <v>18681</v>
      </c>
      <c r="C1787" s="12">
        <v>6224008195009</v>
      </c>
      <c r="D1787">
        <v>0.28999999999999998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 t="s">
        <v>1878</v>
      </c>
      <c r="B1788">
        <v>18682</v>
      </c>
      <c r="C1788" s="12">
        <v>6222000506045</v>
      </c>
      <c r="D1788">
        <v>55.1252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 t="s">
        <v>1879</v>
      </c>
      <c r="B1789">
        <v>18683</v>
      </c>
      <c r="C1789" s="12">
        <v>6221143065167</v>
      </c>
      <c r="D1789">
        <v>23.5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 t="s">
        <v>1880</v>
      </c>
      <c r="B1790">
        <v>18684</v>
      </c>
      <c r="C1790" s="12">
        <v>6224000768546</v>
      </c>
      <c r="D1790">
        <v>60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 t="s">
        <v>1881</v>
      </c>
      <c r="B1791">
        <v>18685</v>
      </c>
      <c r="C1791" s="12">
        <v>6224000768812</v>
      </c>
      <c r="D1791">
        <v>35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 t="s">
        <v>1882</v>
      </c>
      <c r="B1792">
        <v>18686</v>
      </c>
      <c r="C1792" s="12">
        <v>6224000768744</v>
      </c>
      <c r="D1792">
        <v>65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 t="s">
        <v>1883</v>
      </c>
      <c r="B1793">
        <v>18687</v>
      </c>
      <c r="C1793" s="12">
        <v>6224008450269</v>
      </c>
      <c r="D1793">
        <v>10.41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 t="s">
        <v>1884</v>
      </c>
      <c r="B1794">
        <v>18688</v>
      </c>
      <c r="C1794" s="12">
        <v>6224008450276</v>
      </c>
      <c r="D1794">
        <v>20.83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 t="s">
        <v>1885</v>
      </c>
      <c r="B1795">
        <v>18689</v>
      </c>
      <c r="C1795" s="12">
        <v>6224008450122</v>
      </c>
      <c r="D1795">
        <v>30.62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 t="s">
        <v>1886</v>
      </c>
      <c r="B1796">
        <v>18690</v>
      </c>
      <c r="C1796" s="12">
        <v>6224008450252</v>
      </c>
      <c r="D1796">
        <v>20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 t="s">
        <v>1887</v>
      </c>
      <c r="B1797">
        <v>18691</v>
      </c>
      <c r="C1797" s="12">
        <v>6224000713041</v>
      </c>
      <c r="D1797">
        <v>31.5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 t="s">
        <v>1888</v>
      </c>
      <c r="B1798">
        <v>18692</v>
      </c>
      <c r="C1798" s="12">
        <v>90424014</v>
      </c>
      <c r="D1798">
        <v>51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 t="s">
        <v>1889</v>
      </c>
      <c r="B1799">
        <v>18693</v>
      </c>
      <c r="C1799" s="12">
        <v>6224007892367</v>
      </c>
      <c r="D1799">
        <v>111.6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 t="s">
        <v>1890</v>
      </c>
      <c r="B1800">
        <v>18694</v>
      </c>
      <c r="C1800" s="12">
        <v>6224000410438</v>
      </c>
      <c r="D1800">
        <v>41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 t="s">
        <v>1892</v>
      </c>
      <c r="B1801">
        <v>18712</v>
      </c>
      <c r="C1801" s="12">
        <v>6224007403976</v>
      </c>
      <c r="D1801">
        <v>41.625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 t="s">
        <v>1893</v>
      </c>
      <c r="B1802">
        <v>18713</v>
      </c>
      <c r="C1802" s="12">
        <v>6224007403983</v>
      </c>
      <c r="D1802">
        <v>27.45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 t="s">
        <v>1896</v>
      </c>
      <c r="B1803">
        <v>18716</v>
      </c>
      <c r="C1803" s="12">
        <v>6224008171539</v>
      </c>
      <c r="D1803">
        <v>47.25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 t="s">
        <v>1897</v>
      </c>
      <c r="B1804">
        <v>18717</v>
      </c>
      <c r="C1804" s="12">
        <v>6224007403280</v>
      </c>
      <c r="D1804">
        <v>36.9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 t="s">
        <v>1898</v>
      </c>
      <c r="B1805">
        <v>18718</v>
      </c>
      <c r="C1805" s="12">
        <v>6224008171348</v>
      </c>
      <c r="D1805">
        <v>49.274999999999999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 t="s">
        <v>1899</v>
      </c>
      <c r="B1806">
        <v>18719</v>
      </c>
      <c r="C1806" s="12">
        <v>6224007403099</v>
      </c>
      <c r="D1806">
        <v>90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 t="s">
        <v>1900</v>
      </c>
      <c r="B1807">
        <v>18720</v>
      </c>
      <c r="C1807" s="12">
        <v>6224008171485</v>
      </c>
      <c r="D1807">
        <v>14.75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 t="s">
        <v>1901</v>
      </c>
      <c r="B1808">
        <v>18721</v>
      </c>
      <c r="C1808" s="12">
        <v>6224008171591</v>
      </c>
      <c r="D1808">
        <v>23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 t="s">
        <v>1902</v>
      </c>
      <c r="B1809">
        <v>18722</v>
      </c>
      <c r="C1809" s="12">
        <v>6224007403518</v>
      </c>
      <c r="D1809">
        <v>36.9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 t="s">
        <v>1903</v>
      </c>
      <c r="B1810">
        <v>18723</v>
      </c>
      <c r="C1810" s="12">
        <v>6224007403204</v>
      </c>
      <c r="D1810">
        <v>18.05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 t="s">
        <v>1904</v>
      </c>
      <c r="B1811">
        <v>18724</v>
      </c>
      <c r="C1811" s="12">
        <v>6224008171492</v>
      </c>
      <c r="D1811">
        <v>15.3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 t="s">
        <v>1905</v>
      </c>
      <c r="B1812">
        <v>18725</v>
      </c>
      <c r="C1812" s="12">
        <v>6223001876182</v>
      </c>
      <c r="D1812">
        <v>1.8021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 t="s">
        <v>1906</v>
      </c>
      <c r="B1813">
        <v>18726</v>
      </c>
      <c r="C1813" s="12">
        <v>9710018726</v>
      </c>
      <c r="D1813">
        <v>35.5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 t="s">
        <v>1907</v>
      </c>
      <c r="B1814">
        <v>18727</v>
      </c>
      <c r="C1814" s="12">
        <v>9710018727</v>
      </c>
      <c r="D1814">
        <v>25.5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 t="s">
        <v>1908</v>
      </c>
      <c r="B1815">
        <v>18728</v>
      </c>
      <c r="C1815" s="12">
        <v>9710018728</v>
      </c>
      <c r="D1815">
        <v>29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 t="s">
        <v>1909</v>
      </c>
      <c r="B1816">
        <v>18729</v>
      </c>
      <c r="C1816" s="12">
        <v>9710018729</v>
      </c>
      <c r="D1816">
        <v>33.5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 t="s">
        <v>1910</v>
      </c>
      <c r="B1817">
        <v>18737</v>
      </c>
      <c r="C1817" s="12">
        <v>6223000499368</v>
      </c>
      <c r="D1817">
        <v>4.1666999999999996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 t="s">
        <v>1911</v>
      </c>
      <c r="B1818">
        <v>18738</v>
      </c>
      <c r="C1818" s="12">
        <v>6223000492321</v>
      </c>
      <c r="D1818">
        <v>4.1666999999999996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 t="s">
        <v>1912</v>
      </c>
      <c r="B1819">
        <v>18739</v>
      </c>
      <c r="C1819" s="12">
        <v>6223000499382</v>
      </c>
      <c r="D1819">
        <v>4.1666999999999996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 t="s">
        <v>1913</v>
      </c>
      <c r="B1820">
        <v>18740</v>
      </c>
      <c r="C1820" s="12">
        <v>6223000492369</v>
      </c>
      <c r="D1820">
        <v>4.1666999999999996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 t="s">
        <v>1914</v>
      </c>
      <c r="B1821">
        <v>18741</v>
      </c>
      <c r="C1821" s="12">
        <v>6223000492932</v>
      </c>
      <c r="D1821">
        <v>4.18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 t="s">
        <v>1915</v>
      </c>
      <c r="B1822">
        <v>18742</v>
      </c>
      <c r="C1822" s="12">
        <v>6222000401449</v>
      </c>
      <c r="D1822">
        <v>4.63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 t="s">
        <v>1916</v>
      </c>
      <c r="B1823">
        <v>18743</v>
      </c>
      <c r="C1823" s="12">
        <v>6223000491836</v>
      </c>
      <c r="D1823">
        <v>8.33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 t="s">
        <v>1917</v>
      </c>
      <c r="B1824">
        <v>18744</v>
      </c>
      <c r="C1824" s="12">
        <v>6223000491355</v>
      </c>
      <c r="D1824">
        <v>2.5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 t="s">
        <v>1918</v>
      </c>
      <c r="B1825">
        <v>18745</v>
      </c>
      <c r="C1825" s="12">
        <v>6223000490488</v>
      </c>
      <c r="D1825">
        <v>2.5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 t="s">
        <v>1919</v>
      </c>
      <c r="B1826">
        <v>18746</v>
      </c>
      <c r="C1826" s="12">
        <v>6223000490419</v>
      </c>
      <c r="D1826">
        <v>1.6673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 t="s">
        <v>1920</v>
      </c>
      <c r="B1827">
        <v>18747</v>
      </c>
      <c r="C1827" s="12">
        <v>6223000490617</v>
      </c>
      <c r="D1827">
        <v>2.5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 t="s">
        <v>1921</v>
      </c>
      <c r="B1828">
        <v>18750</v>
      </c>
      <c r="C1828" s="12">
        <v>6223003871420</v>
      </c>
      <c r="D1828">
        <v>126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 t="s">
        <v>1922</v>
      </c>
      <c r="B1829">
        <v>18751</v>
      </c>
      <c r="C1829" s="12">
        <v>6223003870935</v>
      </c>
      <c r="D1829">
        <v>152.80000000000001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 t="s">
        <v>1923</v>
      </c>
      <c r="B1830">
        <v>18752</v>
      </c>
      <c r="C1830" s="12">
        <v>6223003871062</v>
      </c>
      <c r="D1830">
        <v>127.22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 t="s">
        <v>1924</v>
      </c>
      <c r="B1831">
        <v>18755</v>
      </c>
      <c r="C1831" s="12">
        <v>6223000420638</v>
      </c>
      <c r="D1831">
        <v>6.5232999999999999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 t="s">
        <v>1925</v>
      </c>
      <c r="B1832">
        <v>18756</v>
      </c>
      <c r="C1832" s="12">
        <v>10190018756</v>
      </c>
      <c r="D1832">
        <v>28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 t="s">
        <v>1926</v>
      </c>
      <c r="B1833">
        <v>18757</v>
      </c>
      <c r="C1833" s="12">
        <v>6224008608066</v>
      </c>
      <c r="D1833">
        <v>8.2449999999999992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 t="s">
        <v>1927</v>
      </c>
      <c r="B1834">
        <v>18758</v>
      </c>
      <c r="C1834" s="12">
        <v>6224008608011</v>
      </c>
      <c r="D1834">
        <v>6.3049999999999997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 t="s">
        <v>1928</v>
      </c>
      <c r="B1835">
        <v>18759</v>
      </c>
      <c r="C1835" s="12">
        <v>6224008608035</v>
      </c>
      <c r="D1835">
        <v>14.55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 t="s">
        <v>1929</v>
      </c>
      <c r="B1836">
        <v>18760</v>
      </c>
      <c r="C1836" s="12">
        <v>6224008608059</v>
      </c>
      <c r="D1836">
        <v>9.6999999999999993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 t="s">
        <v>1930</v>
      </c>
      <c r="B1837">
        <v>18761</v>
      </c>
      <c r="C1837" s="12">
        <v>6224008608134</v>
      </c>
      <c r="D1837">
        <v>8.2449999999999992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 t="s">
        <v>1931</v>
      </c>
      <c r="B1838">
        <v>18762</v>
      </c>
      <c r="C1838" s="12">
        <v>6224008608042</v>
      </c>
      <c r="D1838">
        <v>6.3049999999999997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 t="s">
        <v>1932</v>
      </c>
      <c r="B1839">
        <v>18763</v>
      </c>
      <c r="C1839" s="12">
        <v>6224008608257</v>
      </c>
      <c r="D1839">
        <v>42.5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 t="s">
        <v>1933</v>
      </c>
      <c r="B1840">
        <v>18764</v>
      </c>
      <c r="C1840" s="12">
        <v>6225000267657</v>
      </c>
      <c r="D1840">
        <v>60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 t="s">
        <v>1934</v>
      </c>
      <c r="B1841">
        <v>18765</v>
      </c>
      <c r="C1841" s="12">
        <v>6225000267626</v>
      </c>
      <c r="D1841">
        <v>55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 t="s">
        <v>1935</v>
      </c>
      <c r="B1842">
        <v>18766</v>
      </c>
      <c r="C1842" s="12">
        <v>6225000267633</v>
      </c>
      <c r="D1842">
        <v>30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 t="s">
        <v>1936</v>
      </c>
      <c r="B1843">
        <v>18767</v>
      </c>
      <c r="C1843" s="12">
        <v>6225000267619</v>
      </c>
      <c r="D1843">
        <v>24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 t="s">
        <v>1937</v>
      </c>
      <c r="B1844">
        <v>18768</v>
      </c>
      <c r="C1844" s="12">
        <v>6225000267664</v>
      </c>
      <c r="D1844">
        <v>24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 t="s">
        <v>1938</v>
      </c>
      <c r="B1845">
        <v>18770</v>
      </c>
      <c r="C1845" s="12">
        <v>6223003871901</v>
      </c>
      <c r="D1845">
        <v>63.5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 t="s">
        <v>1939</v>
      </c>
      <c r="B1846">
        <v>18771</v>
      </c>
      <c r="C1846" s="12">
        <v>6223003871925</v>
      </c>
      <c r="D1846">
        <v>170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 t="s">
        <v>1940</v>
      </c>
      <c r="B1847">
        <v>18772</v>
      </c>
      <c r="C1847" s="12">
        <v>10600018772</v>
      </c>
      <c r="D1847">
        <v>17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 t="s">
        <v>1941</v>
      </c>
      <c r="B1848">
        <v>18773</v>
      </c>
      <c r="C1848" s="12">
        <v>8901905500348</v>
      </c>
      <c r="D1848">
        <v>15.3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 t="s">
        <v>1942</v>
      </c>
      <c r="B1849">
        <v>18774</v>
      </c>
      <c r="C1849" s="12">
        <v>8901905501505</v>
      </c>
      <c r="D1849">
        <v>15.3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 t="s">
        <v>1943</v>
      </c>
      <c r="B1850">
        <v>18775</v>
      </c>
      <c r="C1850" s="12">
        <v>8901905500355</v>
      </c>
      <c r="D1850">
        <v>15.3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 t="s">
        <v>1944</v>
      </c>
      <c r="B1851">
        <v>18776</v>
      </c>
      <c r="C1851" s="12">
        <v>9970018776</v>
      </c>
      <c r="D1851">
        <v>22.5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 t="s">
        <v>1945</v>
      </c>
      <c r="B1852">
        <v>18777</v>
      </c>
      <c r="C1852" s="12">
        <v>6224000851095</v>
      </c>
      <c r="D1852">
        <v>16.14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 t="s">
        <v>1947</v>
      </c>
      <c r="B1853">
        <v>18779</v>
      </c>
      <c r="C1853" s="12">
        <v>6281031264171</v>
      </c>
      <c r="D1853">
        <v>20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 t="s">
        <v>1948</v>
      </c>
      <c r="B1854">
        <v>18780</v>
      </c>
      <c r="C1854" s="12">
        <v>6221143051405</v>
      </c>
      <c r="D1854">
        <v>18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 t="s">
        <v>1949</v>
      </c>
      <c r="B1855">
        <v>18781</v>
      </c>
      <c r="C1855" s="12">
        <v>6281031251560</v>
      </c>
      <c r="D1855">
        <v>18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 t="s">
        <v>1950</v>
      </c>
      <c r="B1856">
        <v>18782</v>
      </c>
      <c r="C1856" s="12">
        <v>6281031264140</v>
      </c>
      <c r="D1856">
        <v>18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 t="s">
        <v>1951</v>
      </c>
      <c r="B1857">
        <v>18783</v>
      </c>
      <c r="C1857" s="12">
        <v>4015000280372</v>
      </c>
      <c r="D1857">
        <v>11.5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 t="s">
        <v>1952</v>
      </c>
      <c r="B1858">
        <v>18784</v>
      </c>
      <c r="C1858" s="12">
        <v>4015000536745</v>
      </c>
      <c r="D1858">
        <v>11.5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 t="s">
        <v>1953</v>
      </c>
      <c r="B1859">
        <v>18785</v>
      </c>
      <c r="C1859" s="12">
        <v>6281031255421</v>
      </c>
      <c r="D1859">
        <v>13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 t="s">
        <v>1954</v>
      </c>
      <c r="B1860">
        <v>18786</v>
      </c>
      <c r="C1860" s="12">
        <v>6281031255612</v>
      </c>
      <c r="D1860">
        <v>11.5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 t="s">
        <v>1955</v>
      </c>
      <c r="B1861">
        <v>18787</v>
      </c>
      <c r="C1861" s="12">
        <v>6085010093758</v>
      </c>
      <c r="D1861">
        <v>32.5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 t="s">
        <v>1956</v>
      </c>
      <c r="B1862">
        <v>18788</v>
      </c>
      <c r="C1862" s="12">
        <v>6085010093772</v>
      </c>
      <c r="D1862">
        <v>110.5063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 t="s">
        <v>1957</v>
      </c>
      <c r="B1863">
        <v>18789</v>
      </c>
      <c r="C1863" s="12">
        <v>6085010093802</v>
      </c>
      <c r="D1863">
        <v>110.5063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 t="s">
        <v>1958</v>
      </c>
      <c r="B1864">
        <v>18790</v>
      </c>
      <c r="C1864" s="12">
        <v>6085010093789</v>
      </c>
      <c r="D1864">
        <v>110.5063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 t="s">
        <v>1959</v>
      </c>
      <c r="B1865">
        <v>18791</v>
      </c>
      <c r="C1865" s="12">
        <v>6294015100969</v>
      </c>
      <c r="D1865">
        <v>32.5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 t="s">
        <v>1960</v>
      </c>
      <c r="B1866">
        <v>18792</v>
      </c>
      <c r="C1866" s="12">
        <v>6294015100938</v>
      </c>
      <c r="D1866">
        <v>32.5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 t="s">
        <v>1961</v>
      </c>
      <c r="B1867">
        <v>18793</v>
      </c>
      <c r="C1867" s="12">
        <v>6294015100976</v>
      </c>
      <c r="D1867">
        <v>32.5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 t="s">
        <v>1962</v>
      </c>
      <c r="B1868">
        <v>18794</v>
      </c>
      <c r="C1868" s="12">
        <v>6294015100945</v>
      </c>
      <c r="D1868">
        <v>32.5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 t="s">
        <v>1963</v>
      </c>
      <c r="B1869">
        <v>18795</v>
      </c>
      <c r="C1869" s="12">
        <v>6291103663313</v>
      </c>
      <c r="D1869">
        <v>67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 t="s">
        <v>1964</v>
      </c>
      <c r="B1870">
        <v>18796</v>
      </c>
      <c r="C1870" s="12">
        <v>6291103663306</v>
      </c>
      <c r="D1870">
        <v>67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 t="s">
        <v>1965</v>
      </c>
      <c r="B1871">
        <v>18797</v>
      </c>
      <c r="C1871" s="12">
        <v>6291103663207</v>
      </c>
      <c r="D1871">
        <v>67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 t="s">
        <v>1966</v>
      </c>
      <c r="B1872">
        <v>18798</v>
      </c>
      <c r="C1872" s="12">
        <v>6291103663221</v>
      </c>
      <c r="D1872">
        <v>67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 t="s">
        <v>1967</v>
      </c>
      <c r="B1873">
        <v>18799</v>
      </c>
      <c r="C1873" s="12">
        <v>6224000412289</v>
      </c>
      <c r="D1873">
        <v>17.5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 t="s">
        <v>1968</v>
      </c>
      <c r="B1874">
        <v>18800</v>
      </c>
      <c r="C1874" s="12">
        <v>6224000412302</v>
      </c>
      <c r="D1874">
        <v>18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 t="s">
        <v>1969</v>
      </c>
      <c r="B1875">
        <v>18801</v>
      </c>
      <c r="C1875" s="12">
        <v>6224000412081</v>
      </c>
      <c r="D1875">
        <v>18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 t="s">
        <v>1970</v>
      </c>
      <c r="B1876">
        <v>18802</v>
      </c>
      <c r="C1876" s="12">
        <v>6224000412500</v>
      </c>
      <c r="D1876">
        <v>18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 t="s">
        <v>1971</v>
      </c>
      <c r="B1877">
        <v>18803</v>
      </c>
      <c r="C1877" s="12">
        <v>6224000412272</v>
      </c>
      <c r="D1877">
        <v>18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 t="s">
        <v>1972</v>
      </c>
      <c r="B1878">
        <v>18804</v>
      </c>
      <c r="C1878" s="12">
        <v>6224000412555</v>
      </c>
      <c r="D1878">
        <v>18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 t="s">
        <v>1973</v>
      </c>
      <c r="B1879">
        <v>18805</v>
      </c>
      <c r="C1879" s="12">
        <v>6224000412777</v>
      </c>
      <c r="D1879">
        <v>12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 t="s">
        <v>1974</v>
      </c>
      <c r="B1880">
        <v>18806</v>
      </c>
      <c r="C1880" s="12">
        <v>6224000412760</v>
      </c>
      <c r="D1880">
        <v>12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 t="s">
        <v>1975</v>
      </c>
      <c r="B1881">
        <v>18807</v>
      </c>
      <c r="C1881" s="12">
        <v>6291069655018</v>
      </c>
      <c r="D1881">
        <v>43.113300000000002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 t="s">
        <v>1976</v>
      </c>
      <c r="B1882">
        <v>18808</v>
      </c>
      <c r="C1882" s="12">
        <v>6224007940099</v>
      </c>
      <c r="D1882">
        <v>56.06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 t="s">
        <v>1977</v>
      </c>
      <c r="B1883">
        <v>18809</v>
      </c>
      <c r="C1883" s="12">
        <v>6223001380115</v>
      </c>
      <c r="D1883">
        <v>18.754000000000001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 t="s">
        <v>1978</v>
      </c>
      <c r="B1884">
        <v>18810</v>
      </c>
      <c r="C1884" s="12">
        <v>6221048237201</v>
      </c>
      <c r="D1884">
        <v>32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 t="s">
        <v>1979</v>
      </c>
      <c r="B1885">
        <v>18811</v>
      </c>
      <c r="C1885" s="12">
        <v>6221048237218</v>
      </c>
      <c r="D1885">
        <v>32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 t="s">
        <v>1980</v>
      </c>
      <c r="B1886">
        <v>18812</v>
      </c>
      <c r="C1886" s="12">
        <v>6224008222286</v>
      </c>
      <c r="D1886">
        <v>8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 t="s">
        <v>1981</v>
      </c>
      <c r="B1887">
        <v>18813</v>
      </c>
      <c r="C1887" s="12">
        <v>6224008222293</v>
      </c>
      <c r="D1887">
        <v>8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 t="s">
        <v>1982</v>
      </c>
      <c r="B1888">
        <v>18814</v>
      </c>
      <c r="C1888" s="12">
        <v>6224008222330</v>
      </c>
      <c r="D1888">
        <v>8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 t="s">
        <v>1983</v>
      </c>
      <c r="B1889">
        <v>18815</v>
      </c>
      <c r="C1889" s="12">
        <v>6224008222347</v>
      </c>
      <c r="D1889">
        <v>8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 t="s">
        <v>1984</v>
      </c>
      <c r="B1890">
        <v>18816</v>
      </c>
      <c r="C1890" s="12">
        <v>6224008222316</v>
      </c>
      <c r="D1890">
        <v>8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 t="s">
        <v>1985</v>
      </c>
      <c r="B1891">
        <v>18817</v>
      </c>
      <c r="C1891" s="12">
        <v>6224008222309</v>
      </c>
      <c r="D1891">
        <v>8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 t="s">
        <v>1986</v>
      </c>
      <c r="B1892">
        <v>18818</v>
      </c>
      <c r="C1892" s="12">
        <v>6224008222323</v>
      </c>
      <c r="D1892">
        <v>8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 t="s">
        <v>1987</v>
      </c>
      <c r="B1893">
        <v>18819</v>
      </c>
      <c r="C1893" s="12">
        <v>6224000802943</v>
      </c>
      <c r="D1893">
        <v>8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 t="s">
        <v>1988</v>
      </c>
      <c r="B1894">
        <v>18820</v>
      </c>
      <c r="C1894" s="12">
        <v>6222014506932</v>
      </c>
      <c r="D1894">
        <v>10.5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 t="s">
        <v>1989</v>
      </c>
      <c r="B1895">
        <v>18821</v>
      </c>
      <c r="C1895" s="12">
        <v>4084500807488</v>
      </c>
      <c r="D1895">
        <v>59.744999999999997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 t="s">
        <v>1990</v>
      </c>
      <c r="B1896">
        <v>18822</v>
      </c>
      <c r="C1896" s="12">
        <v>4084500807426</v>
      </c>
      <c r="D1896">
        <v>59.746600000000001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 t="s">
        <v>1991</v>
      </c>
      <c r="B1897">
        <v>18823</v>
      </c>
      <c r="C1897" s="12">
        <v>4084500807358</v>
      </c>
      <c r="D1897">
        <v>59.79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 t="s">
        <v>1992</v>
      </c>
      <c r="B1898">
        <v>18824</v>
      </c>
      <c r="C1898" s="12">
        <v>6223003445089</v>
      </c>
      <c r="D1898">
        <v>8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 t="s">
        <v>1993</v>
      </c>
      <c r="B1899">
        <v>18825</v>
      </c>
      <c r="C1899" s="12">
        <v>6224007939383</v>
      </c>
      <c r="D1899">
        <v>125.41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 t="s">
        <v>1994</v>
      </c>
      <c r="B1900">
        <v>18826</v>
      </c>
      <c r="C1900" s="12">
        <v>6224007939376</v>
      </c>
      <c r="D1900">
        <v>125.41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 t="s">
        <v>1996</v>
      </c>
      <c r="B1901">
        <v>18828</v>
      </c>
      <c r="C1901" s="12">
        <v>6224000851149</v>
      </c>
      <c r="D1901">
        <v>60.76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 t="s">
        <v>1997</v>
      </c>
      <c r="B1902">
        <v>18829</v>
      </c>
      <c r="C1902" s="12">
        <v>6224007939772</v>
      </c>
      <c r="D1902">
        <v>38.426699999999997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 t="s">
        <v>1998</v>
      </c>
      <c r="B1903">
        <v>18830</v>
      </c>
      <c r="C1903" s="12">
        <v>6223003445096</v>
      </c>
      <c r="D1903">
        <v>10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 t="s">
        <v>2001</v>
      </c>
      <c r="B1904">
        <v>18833</v>
      </c>
      <c r="C1904" s="12">
        <v>6281031259702</v>
      </c>
      <c r="D1904">
        <v>21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 t="s">
        <v>2002</v>
      </c>
      <c r="B1905">
        <v>18834</v>
      </c>
      <c r="C1905" s="12">
        <v>4015000976299</v>
      </c>
      <c r="D1905">
        <v>21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 t="s">
        <v>2003</v>
      </c>
      <c r="B1906">
        <v>18835</v>
      </c>
      <c r="C1906" s="12">
        <v>4015000996266</v>
      </c>
      <c r="D1906">
        <v>21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 t="s">
        <v>2004</v>
      </c>
      <c r="B1907">
        <v>18836</v>
      </c>
      <c r="C1907" s="12">
        <v>4015000940979</v>
      </c>
      <c r="D1907">
        <v>21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 t="s">
        <v>2005</v>
      </c>
      <c r="B1908">
        <v>18837</v>
      </c>
      <c r="C1908" s="12">
        <v>25929130041</v>
      </c>
      <c r="D1908">
        <v>33.5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 t="s">
        <v>2006</v>
      </c>
      <c r="B1909">
        <v>18838</v>
      </c>
      <c r="C1909" s="12">
        <v>25929130225</v>
      </c>
      <c r="D1909">
        <v>33.5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 t="s">
        <v>2007</v>
      </c>
      <c r="B1910">
        <v>18839</v>
      </c>
      <c r="C1910" s="12">
        <v>25929124415</v>
      </c>
      <c r="D1910">
        <v>33.5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 t="s">
        <v>2008</v>
      </c>
      <c r="B1911">
        <v>18840</v>
      </c>
      <c r="C1911" s="12">
        <v>25929132489</v>
      </c>
      <c r="D1911">
        <v>33.5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 t="s">
        <v>2009</v>
      </c>
      <c r="B1912">
        <v>18841</v>
      </c>
      <c r="C1912" s="12">
        <v>25929126952</v>
      </c>
      <c r="D1912">
        <v>33.5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 t="s">
        <v>2010</v>
      </c>
      <c r="B1913">
        <v>18842</v>
      </c>
      <c r="C1913" s="12">
        <v>25929127256</v>
      </c>
      <c r="D1913">
        <v>33.5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 t="s">
        <v>2011</v>
      </c>
      <c r="B1914">
        <v>18843</v>
      </c>
      <c r="C1914" s="12">
        <v>25929124514</v>
      </c>
      <c r="D1914">
        <v>33.5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 t="s">
        <v>2012</v>
      </c>
      <c r="B1915">
        <v>18844</v>
      </c>
      <c r="C1915" s="12">
        <v>25929122282</v>
      </c>
      <c r="D1915">
        <v>33.5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 t="s">
        <v>2013</v>
      </c>
      <c r="B1916">
        <v>18845</v>
      </c>
      <c r="C1916" s="12">
        <v>25929130287</v>
      </c>
      <c r="D1916">
        <v>33.5</v>
      </c>
      <c r="E1916">
        <v>0</v>
      </c>
      <c r="F1916">
        <v>0</v>
      </c>
      <c r="G1916">
        <v>0</v>
      </c>
      <c r="H1916">
        <v>0</v>
      </c>
    </row>
    <row r="1917" spans="1:8" x14ac:dyDescent="0.25">
      <c r="A1917" t="s">
        <v>2014</v>
      </c>
      <c r="B1917">
        <v>18846</v>
      </c>
      <c r="C1917" s="12">
        <v>25929122732</v>
      </c>
      <c r="D1917">
        <v>33.5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 t="s">
        <v>2015</v>
      </c>
      <c r="B1918">
        <v>18847</v>
      </c>
      <c r="C1918" s="12">
        <v>25929124118</v>
      </c>
      <c r="D1918">
        <v>33.5</v>
      </c>
      <c r="E1918">
        <v>0</v>
      </c>
      <c r="F1918">
        <v>0</v>
      </c>
      <c r="G1918">
        <v>0</v>
      </c>
      <c r="H1918">
        <v>0</v>
      </c>
    </row>
    <row r="1919" spans="1:8" x14ac:dyDescent="0.25">
      <c r="A1919" t="s">
        <v>2016</v>
      </c>
      <c r="B1919">
        <v>18848</v>
      </c>
      <c r="C1919" s="12">
        <v>25929123715</v>
      </c>
      <c r="D1919">
        <v>33.5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 t="s">
        <v>2017</v>
      </c>
      <c r="B1920">
        <v>18849</v>
      </c>
      <c r="C1920" s="12">
        <v>6224000851873</v>
      </c>
      <c r="D1920">
        <v>22.0517</v>
      </c>
      <c r="E1920">
        <v>0</v>
      </c>
      <c r="F1920">
        <v>0</v>
      </c>
      <c r="G1920">
        <v>0</v>
      </c>
      <c r="H1920">
        <v>0</v>
      </c>
    </row>
    <row r="1921" spans="1:8" x14ac:dyDescent="0.25">
      <c r="A1921" t="s">
        <v>2019</v>
      </c>
      <c r="B1921">
        <v>18857</v>
      </c>
      <c r="C1921" s="12">
        <v>6223000470046</v>
      </c>
      <c r="D1921">
        <v>12.35</v>
      </c>
      <c r="E1921">
        <v>0</v>
      </c>
      <c r="F1921">
        <v>0</v>
      </c>
      <c r="G1921">
        <v>0</v>
      </c>
      <c r="H1921">
        <v>0</v>
      </c>
    </row>
    <row r="1922" spans="1:8" x14ac:dyDescent="0.25">
      <c r="A1922" t="s">
        <v>2020</v>
      </c>
      <c r="B1922">
        <v>18858</v>
      </c>
      <c r="C1922" s="12">
        <v>6251001266177</v>
      </c>
      <c r="D1922">
        <v>121.66459999999999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 t="s">
        <v>2021</v>
      </c>
      <c r="B1923">
        <v>18859</v>
      </c>
      <c r="C1923" s="12">
        <v>6221031490156</v>
      </c>
      <c r="D1923">
        <v>4.5278</v>
      </c>
      <c r="E1923">
        <v>0</v>
      </c>
      <c r="F1923">
        <v>0</v>
      </c>
      <c r="G1923">
        <v>0</v>
      </c>
      <c r="H1923">
        <v>0</v>
      </c>
    </row>
    <row r="1924" spans="1:8" x14ac:dyDescent="0.25">
      <c r="A1924" t="s">
        <v>2022</v>
      </c>
      <c r="B1924">
        <v>18860</v>
      </c>
      <c r="C1924" s="12">
        <v>6921080701363</v>
      </c>
      <c r="D1924">
        <v>9</v>
      </c>
      <c r="E1924">
        <v>0</v>
      </c>
      <c r="F1924">
        <v>0</v>
      </c>
      <c r="G1924">
        <v>0</v>
      </c>
      <c r="H1924">
        <v>0</v>
      </c>
    </row>
    <row r="1925" spans="1:8" x14ac:dyDescent="0.25">
      <c r="A1925" t="s">
        <v>2023</v>
      </c>
      <c r="B1925">
        <v>18861</v>
      </c>
      <c r="C1925" s="12">
        <v>6930311200247</v>
      </c>
      <c r="D1925">
        <v>2</v>
      </c>
      <c r="E1925">
        <v>0</v>
      </c>
      <c r="F1925">
        <v>0</v>
      </c>
      <c r="G1925">
        <v>0</v>
      </c>
      <c r="H1925">
        <v>0</v>
      </c>
    </row>
    <row r="1926" spans="1:8" x14ac:dyDescent="0.25">
      <c r="A1926" t="s">
        <v>2024</v>
      </c>
      <c r="B1926">
        <v>18862</v>
      </c>
      <c r="C1926" s="12">
        <v>6930311200261</v>
      </c>
      <c r="D1926">
        <v>2</v>
      </c>
      <c r="E1926">
        <v>0</v>
      </c>
      <c r="F1926">
        <v>0</v>
      </c>
      <c r="G1926">
        <v>0</v>
      </c>
      <c r="H1926">
        <v>0</v>
      </c>
    </row>
    <row r="1927" spans="1:8" x14ac:dyDescent="0.25">
      <c r="A1927" t="s">
        <v>2025</v>
      </c>
      <c r="B1927">
        <v>18863</v>
      </c>
      <c r="C1927" s="12">
        <v>6915440081608</v>
      </c>
      <c r="D1927">
        <v>16.5</v>
      </c>
      <c r="E1927">
        <v>0</v>
      </c>
      <c r="F1927">
        <v>0</v>
      </c>
      <c r="G1927">
        <v>0</v>
      </c>
      <c r="H1927">
        <v>0</v>
      </c>
    </row>
    <row r="1928" spans="1:8" x14ac:dyDescent="0.25">
      <c r="A1928" t="s">
        <v>2026</v>
      </c>
      <c r="B1928">
        <v>18864</v>
      </c>
      <c r="C1928" s="12">
        <v>6948832900959</v>
      </c>
      <c r="D1928">
        <v>16.5</v>
      </c>
      <c r="E1928">
        <v>0</v>
      </c>
      <c r="F1928">
        <v>0</v>
      </c>
      <c r="G1928">
        <v>0</v>
      </c>
      <c r="H1928">
        <v>0</v>
      </c>
    </row>
    <row r="1929" spans="1:8" x14ac:dyDescent="0.25">
      <c r="A1929" t="s">
        <v>2027</v>
      </c>
      <c r="B1929">
        <v>18865</v>
      </c>
      <c r="C1929" s="12">
        <v>6935826629774</v>
      </c>
      <c r="D1929">
        <v>4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 t="s">
        <v>2028</v>
      </c>
      <c r="B1930">
        <v>18866</v>
      </c>
      <c r="C1930" s="12">
        <v>6901162295287</v>
      </c>
      <c r="D1930">
        <v>13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 t="s">
        <v>2029</v>
      </c>
      <c r="B1931">
        <v>18867</v>
      </c>
      <c r="C1931" s="12">
        <v>6221030003586</v>
      </c>
      <c r="D1931">
        <v>3.431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 t="s">
        <v>2030</v>
      </c>
      <c r="B1932">
        <v>18868</v>
      </c>
      <c r="C1932" s="12">
        <v>6221030004965</v>
      </c>
      <c r="D1932">
        <v>8.33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 t="s">
        <v>2031</v>
      </c>
      <c r="B1933">
        <v>18869</v>
      </c>
      <c r="C1933" s="12">
        <v>6221030004989</v>
      </c>
      <c r="D1933">
        <v>8.33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 t="s">
        <v>2033</v>
      </c>
      <c r="B1934">
        <v>18871</v>
      </c>
      <c r="C1934" s="12">
        <v>6221030000103</v>
      </c>
      <c r="D1934">
        <v>1.6248</v>
      </c>
      <c r="E1934">
        <v>0</v>
      </c>
      <c r="F1934">
        <v>0</v>
      </c>
      <c r="G1934">
        <v>0</v>
      </c>
      <c r="H1934">
        <v>0</v>
      </c>
    </row>
    <row r="1935" spans="1:8" x14ac:dyDescent="0.25">
      <c r="A1935" t="s">
        <v>2034</v>
      </c>
      <c r="B1935">
        <v>18872</v>
      </c>
      <c r="C1935" s="12">
        <v>6221030005047</v>
      </c>
      <c r="D1935">
        <v>20</v>
      </c>
      <c r="E1935">
        <v>0</v>
      </c>
      <c r="F1935">
        <v>0</v>
      </c>
      <c r="G1935">
        <v>0</v>
      </c>
      <c r="H1935">
        <v>0</v>
      </c>
    </row>
    <row r="1936" spans="1:8" x14ac:dyDescent="0.25">
      <c r="A1936" t="s">
        <v>2035</v>
      </c>
      <c r="B1936">
        <v>18873</v>
      </c>
      <c r="C1936" s="12">
        <v>6545313256415</v>
      </c>
      <c r="D1936">
        <v>6.5</v>
      </c>
      <c r="E1936">
        <v>0</v>
      </c>
      <c r="F1936">
        <v>0</v>
      </c>
      <c r="G1936">
        <v>0</v>
      </c>
      <c r="H1936">
        <v>0</v>
      </c>
    </row>
    <row r="1937" spans="1:8" x14ac:dyDescent="0.25">
      <c r="A1937" t="s">
        <v>2036</v>
      </c>
      <c r="B1937">
        <v>18874</v>
      </c>
      <c r="C1937" s="12">
        <v>6221053026036</v>
      </c>
      <c r="D1937">
        <v>95</v>
      </c>
      <c r="E1937">
        <v>0</v>
      </c>
      <c r="F1937">
        <v>0</v>
      </c>
      <c r="G1937">
        <v>0</v>
      </c>
      <c r="H1937">
        <v>0</v>
      </c>
    </row>
    <row r="1938" spans="1:8" x14ac:dyDescent="0.25">
      <c r="A1938" t="s">
        <v>2037</v>
      </c>
      <c r="B1938">
        <v>18875</v>
      </c>
      <c r="C1938" s="12">
        <v>6221053026012</v>
      </c>
      <c r="D1938">
        <v>55</v>
      </c>
      <c r="E1938">
        <v>0</v>
      </c>
      <c r="F1938">
        <v>0</v>
      </c>
      <c r="G1938">
        <v>0</v>
      </c>
      <c r="H1938">
        <v>0</v>
      </c>
    </row>
    <row r="1939" spans="1:8" x14ac:dyDescent="0.25">
      <c r="A1939" t="s">
        <v>2038</v>
      </c>
      <c r="B1939">
        <v>18876</v>
      </c>
      <c r="C1939" s="12">
        <v>6221053026005</v>
      </c>
      <c r="D1939">
        <v>27</v>
      </c>
      <c r="E1939">
        <v>0</v>
      </c>
      <c r="F1939">
        <v>0</v>
      </c>
      <c r="G1939">
        <v>0</v>
      </c>
      <c r="H1939">
        <v>0</v>
      </c>
    </row>
    <row r="1940" spans="1:8" x14ac:dyDescent="0.25">
      <c r="A1940" t="s">
        <v>2039</v>
      </c>
      <c r="B1940">
        <v>18877</v>
      </c>
      <c r="C1940" s="12">
        <v>6221007044710</v>
      </c>
      <c r="D1940">
        <v>34.56</v>
      </c>
      <c r="E1940">
        <v>0</v>
      </c>
      <c r="F1940">
        <v>0</v>
      </c>
      <c r="G1940">
        <v>0</v>
      </c>
      <c r="H1940">
        <v>0</v>
      </c>
    </row>
    <row r="1941" spans="1:8" x14ac:dyDescent="0.25">
      <c r="A1941" t="s">
        <v>2040</v>
      </c>
      <c r="B1941">
        <v>18878</v>
      </c>
      <c r="C1941" s="12">
        <v>6221007021766</v>
      </c>
      <c r="D1941">
        <v>28.8</v>
      </c>
      <c r="E1941">
        <v>0</v>
      </c>
      <c r="F1941">
        <v>0</v>
      </c>
      <c r="G1941">
        <v>0</v>
      </c>
      <c r="H1941">
        <v>0</v>
      </c>
    </row>
    <row r="1942" spans="1:8" x14ac:dyDescent="0.25">
      <c r="A1942" t="s">
        <v>2041</v>
      </c>
      <c r="B1942">
        <v>18879</v>
      </c>
      <c r="C1942" s="12">
        <v>6221030004200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25">
      <c r="A1943" t="s">
        <v>2042</v>
      </c>
      <c r="B1943">
        <v>18880</v>
      </c>
      <c r="C1943" s="12">
        <v>6221030004187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25">
      <c r="A1944" t="s">
        <v>2043</v>
      </c>
      <c r="B1944">
        <v>18881</v>
      </c>
      <c r="C1944" s="12">
        <v>6221030004224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25">
      <c r="A1945" t="s">
        <v>2044</v>
      </c>
      <c r="B1945">
        <v>18882</v>
      </c>
      <c r="C1945" s="12">
        <v>6223000273395</v>
      </c>
      <c r="D1945">
        <v>42.5822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 t="s">
        <v>2045</v>
      </c>
      <c r="B1946">
        <v>18883</v>
      </c>
      <c r="C1946" s="12">
        <v>6223000273364</v>
      </c>
      <c r="D1946">
        <v>63.794400000000003</v>
      </c>
      <c r="E1946">
        <v>0</v>
      </c>
      <c r="F1946">
        <v>0</v>
      </c>
      <c r="G1946">
        <v>0</v>
      </c>
      <c r="H1946">
        <v>0</v>
      </c>
    </row>
    <row r="1947" spans="1:8" x14ac:dyDescent="0.25">
      <c r="A1947" t="s">
        <v>2046</v>
      </c>
      <c r="B1947">
        <v>18884</v>
      </c>
      <c r="C1947" s="12">
        <v>6223000272640</v>
      </c>
      <c r="D1947">
        <v>63.794400000000003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 t="s">
        <v>2047</v>
      </c>
      <c r="B1948">
        <v>18887</v>
      </c>
      <c r="C1948" s="12">
        <v>6221007026259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25">
      <c r="A1949" t="s">
        <v>2048</v>
      </c>
      <c r="B1949">
        <v>18888</v>
      </c>
      <c r="C1949" s="12">
        <v>8801055027330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5">
      <c r="A1950" t="s">
        <v>2049</v>
      </c>
      <c r="B1950">
        <v>18890</v>
      </c>
      <c r="C1950" s="12">
        <v>7613035758735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5">
      <c r="A1951" t="s">
        <v>2050</v>
      </c>
      <c r="B1951">
        <v>18891</v>
      </c>
      <c r="C1951" s="12">
        <v>6221030003401</v>
      </c>
      <c r="D1951">
        <v>30</v>
      </c>
      <c r="E1951">
        <v>0</v>
      </c>
      <c r="F1951">
        <v>0</v>
      </c>
      <c r="G1951">
        <v>0</v>
      </c>
      <c r="H1951">
        <v>0</v>
      </c>
    </row>
    <row r="1952" spans="1:8" x14ac:dyDescent="0.25">
      <c r="A1952" t="s">
        <v>2051</v>
      </c>
      <c r="B1952">
        <v>18892</v>
      </c>
      <c r="C1952" s="12">
        <v>6221030003425</v>
      </c>
      <c r="D1952">
        <v>30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 t="s">
        <v>2052</v>
      </c>
      <c r="B1953">
        <v>18894</v>
      </c>
      <c r="C1953" s="12">
        <v>4820107357229</v>
      </c>
      <c r="D1953">
        <v>30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 t="s">
        <v>2053</v>
      </c>
      <c r="B1954">
        <v>18895</v>
      </c>
      <c r="C1954" s="12">
        <v>6224008756521</v>
      </c>
      <c r="D1954">
        <v>15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 t="s">
        <v>2054</v>
      </c>
      <c r="B1955">
        <v>18896</v>
      </c>
      <c r="C1955" s="12">
        <v>8001090799692</v>
      </c>
      <c r="D1955">
        <v>100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 t="s">
        <v>2055</v>
      </c>
      <c r="B1956">
        <v>18897</v>
      </c>
      <c r="C1956" s="12">
        <v>6221143059302</v>
      </c>
      <c r="D1956">
        <v>30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 t="s">
        <v>2056</v>
      </c>
      <c r="B1957">
        <v>18898</v>
      </c>
      <c r="C1957" s="12">
        <v>6221143070277</v>
      </c>
      <c r="D1957">
        <v>1.6666000000000001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 t="s">
        <v>2058</v>
      </c>
      <c r="B1958">
        <v>18901</v>
      </c>
      <c r="C1958" s="12">
        <v>6221007018148</v>
      </c>
      <c r="D1958">
        <v>19.3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 t="s">
        <v>2059</v>
      </c>
      <c r="B1959">
        <v>18902</v>
      </c>
      <c r="C1959" s="12">
        <v>6221030001063</v>
      </c>
      <c r="D1959">
        <v>77.600399999999993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 t="s">
        <v>2060</v>
      </c>
      <c r="B1960">
        <v>18903</v>
      </c>
      <c r="C1960" s="12">
        <v>6221030002527</v>
      </c>
      <c r="D1960">
        <v>79.92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 t="s">
        <v>2061</v>
      </c>
      <c r="B1961">
        <v>18904</v>
      </c>
      <c r="C1961" s="12">
        <v>5000159484657</v>
      </c>
      <c r="D1961">
        <v>8.91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 t="s">
        <v>2062</v>
      </c>
      <c r="B1962">
        <v>18905</v>
      </c>
      <c r="C1962" s="12">
        <v>6221030002503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 t="s">
        <v>2063</v>
      </c>
      <c r="B1963">
        <v>18906</v>
      </c>
      <c r="C1963" s="12">
        <v>6221030002732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 t="s">
        <v>2064</v>
      </c>
      <c r="B1964">
        <v>18907</v>
      </c>
      <c r="C1964" s="12">
        <v>6221030003678</v>
      </c>
      <c r="D1964">
        <v>19.400400000000001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 t="s">
        <v>2065</v>
      </c>
      <c r="B1965">
        <v>18908</v>
      </c>
      <c r="C1965" s="12">
        <v>6221030003685</v>
      </c>
      <c r="D1965">
        <v>19.400400000000001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 t="s">
        <v>2066</v>
      </c>
      <c r="B1966">
        <v>18909</v>
      </c>
      <c r="C1966" s="12">
        <v>6221030003692</v>
      </c>
      <c r="D1966">
        <v>19.998000000000001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 t="s">
        <v>2067</v>
      </c>
      <c r="B1967">
        <v>18911</v>
      </c>
      <c r="C1967" s="12">
        <v>6221030004446</v>
      </c>
      <c r="D1967">
        <v>60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 t="s">
        <v>2068</v>
      </c>
      <c r="B1968">
        <v>18912</v>
      </c>
      <c r="C1968" s="12">
        <v>6221030004620</v>
      </c>
      <c r="D1968">
        <v>58.2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 t="s">
        <v>2069</v>
      </c>
      <c r="B1969">
        <v>18913</v>
      </c>
      <c r="C1969" s="12">
        <v>6221030004453</v>
      </c>
      <c r="D1969">
        <v>58.2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 t="s">
        <v>2070</v>
      </c>
      <c r="B1970">
        <v>18914</v>
      </c>
      <c r="C1970" s="12">
        <v>6221030004460</v>
      </c>
      <c r="D1970">
        <v>58.2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 t="s">
        <v>2071</v>
      </c>
      <c r="B1971">
        <v>18915</v>
      </c>
      <c r="C1971" s="12">
        <v>40307381</v>
      </c>
      <c r="D1971">
        <v>34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 t="s">
        <v>2072</v>
      </c>
      <c r="B1972">
        <v>18916</v>
      </c>
      <c r="C1972" s="12">
        <v>6008165004547</v>
      </c>
      <c r="D1972">
        <v>26.55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 t="s">
        <v>2073</v>
      </c>
      <c r="B1973">
        <v>18917</v>
      </c>
      <c r="C1973" s="12">
        <v>6221030005030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 t="s">
        <v>2074</v>
      </c>
      <c r="B1974">
        <v>18918</v>
      </c>
      <c r="C1974" s="12">
        <v>6221030005016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 t="s">
        <v>2075</v>
      </c>
      <c r="B1975">
        <v>18919</v>
      </c>
      <c r="C1975" s="12">
        <v>6221030004996</v>
      </c>
      <c r="D1975">
        <v>15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 t="s">
        <v>2076</v>
      </c>
      <c r="B1976">
        <v>18920</v>
      </c>
      <c r="C1976" s="12">
        <v>6221030004958</v>
      </c>
      <c r="D1976">
        <v>15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 t="s">
        <v>2077</v>
      </c>
      <c r="B1977">
        <v>18921</v>
      </c>
      <c r="C1977" s="12">
        <v>6221030004439</v>
      </c>
      <c r="D1977">
        <v>58.2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 t="s">
        <v>2078</v>
      </c>
      <c r="B1978">
        <v>18922</v>
      </c>
      <c r="C1978" s="12">
        <v>6221030004118</v>
      </c>
      <c r="D1978">
        <v>77.600399999999993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 t="s">
        <v>2079</v>
      </c>
      <c r="B1979">
        <v>18923</v>
      </c>
      <c r="C1979" s="12">
        <v>6221030004613</v>
      </c>
      <c r="D1979">
        <v>58.2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 t="s">
        <v>2080</v>
      </c>
      <c r="B1980">
        <v>18924</v>
      </c>
      <c r="C1980" s="12">
        <v>6221030004095</v>
      </c>
      <c r="D1980">
        <v>77.600399999999993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 t="s">
        <v>2081</v>
      </c>
      <c r="B1981">
        <v>18925</v>
      </c>
      <c r="C1981" s="12">
        <v>6223001876281</v>
      </c>
      <c r="D1981">
        <v>12.4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 t="s">
        <v>2082</v>
      </c>
      <c r="B1982">
        <v>18926</v>
      </c>
      <c r="C1982" s="12">
        <v>6224000713119</v>
      </c>
      <c r="D1982">
        <v>49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 t="s">
        <v>2083</v>
      </c>
      <c r="B1983">
        <v>18927</v>
      </c>
      <c r="C1983" s="12">
        <v>6223004350597</v>
      </c>
      <c r="D1983">
        <v>1.25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 t="s">
        <v>2084</v>
      </c>
      <c r="B1984">
        <v>18928</v>
      </c>
      <c r="C1984" s="12">
        <v>6223004351563</v>
      </c>
      <c r="D1984">
        <v>6.75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 t="s">
        <v>2085</v>
      </c>
      <c r="B1985">
        <v>18929</v>
      </c>
      <c r="C1985" s="12">
        <v>6223004351587</v>
      </c>
      <c r="D1985">
        <v>6.75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 t="s">
        <v>2086</v>
      </c>
      <c r="B1986">
        <v>18930</v>
      </c>
      <c r="C1986" s="12">
        <v>6223004350443</v>
      </c>
      <c r="D1986">
        <v>6.75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 t="s">
        <v>2087</v>
      </c>
      <c r="B1987">
        <v>18931</v>
      </c>
      <c r="C1987" s="12">
        <v>6223004350429</v>
      </c>
      <c r="D1987">
        <v>6.75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 t="s">
        <v>2088</v>
      </c>
      <c r="B1988">
        <v>18932</v>
      </c>
      <c r="C1988" s="12">
        <v>6223000492406</v>
      </c>
      <c r="D1988">
        <v>4.1666999999999996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 t="s">
        <v>2089</v>
      </c>
      <c r="B1989">
        <v>18933</v>
      </c>
      <c r="C1989" s="12">
        <v>6223000551196</v>
      </c>
      <c r="D1989">
        <v>1.66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 t="s">
        <v>2090</v>
      </c>
      <c r="B1990">
        <v>18934</v>
      </c>
      <c r="C1990" s="12">
        <v>6223000551110</v>
      </c>
      <c r="D1990">
        <v>1.6675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 t="s">
        <v>2091</v>
      </c>
      <c r="B1991">
        <v>18935</v>
      </c>
      <c r="C1991" s="12">
        <v>6223000551158</v>
      </c>
      <c r="D1991">
        <v>1.6657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 t="s">
        <v>2092</v>
      </c>
      <c r="B1992">
        <v>18936</v>
      </c>
      <c r="C1992" s="12">
        <v>6223000551134</v>
      </c>
      <c r="D1992">
        <v>1.66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 t="s">
        <v>2093</v>
      </c>
      <c r="B1993">
        <v>18937</v>
      </c>
      <c r="C1993" s="12">
        <v>6223000551097</v>
      </c>
      <c r="D1993">
        <v>1.667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 t="s">
        <v>2094</v>
      </c>
      <c r="B1994">
        <v>18938</v>
      </c>
      <c r="C1994" s="12">
        <v>6223000492543</v>
      </c>
      <c r="D1994">
        <v>2.5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 t="s">
        <v>2095</v>
      </c>
      <c r="B1995">
        <v>18939</v>
      </c>
      <c r="C1995" s="12">
        <v>6223000493052</v>
      </c>
      <c r="D1995">
        <v>2.5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 t="s">
        <v>2096</v>
      </c>
      <c r="B1996">
        <v>18940</v>
      </c>
      <c r="C1996" s="12">
        <v>10420018940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 t="s">
        <v>2097</v>
      </c>
      <c r="B1997">
        <v>18941</v>
      </c>
      <c r="C1997" s="12">
        <v>6225000107366</v>
      </c>
      <c r="D1997">
        <v>17.5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 t="s">
        <v>2098</v>
      </c>
      <c r="B1998">
        <v>18942</v>
      </c>
      <c r="C1998" s="12">
        <v>8935070100706</v>
      </c>
      <c r="D1998">
        <v>63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 t="s">
        <v>2099</v>
      </c>
      <c r="B1999">
        <v>18943</v>
      </c>
      <c r="C1999" s="12">
        <v>6221030000141</v>
      </c>
      <c r="D1999">
        <v>4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 t="s">
        <v>2100</v>
      </c>
      <c r="B2000">
        <v>18944</v>
      </c>
      <c r="C2000" s="12">
        <v>4820107357182</v>
      </c>
      <c r="D2000">
        <v>14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 t="s">
        <v>2102</v>
      </c>
      <c r="B2001">
        <v>18946</v>
      </c>
      <c r="C2001" s="12">
        <v>6223000751206</v>
      </c>
      <c r="D2001">
        <v>17</v>
      </c>
      <c r="E2001">
        <v>0</v>
      </c>
      <c r="F2001">
        <v>0</v>
      </c>
      <c r="G2001">
        <v>0</v>
      </c>
      <c r="H2001">
        <v>0</v>
      </c>
    </row>
    <row r="2002" spans="1:8" x14ac:dyDescent="0.25">
      <c r="A2002" t="s">
        <v>2103</v>
      </c>
      <c r="B2002">
        <v>18948</v>
      </c>
      <c r="C2002" s="12">
        <v>111284</v>
      </c>
      <c r="D2002">
        <v>25</v>
      </c>
      <c r="E2002">
        <v>0</v>
      </c>
      <c r="F2002">
        <v>0</v>
      </c>
      <c r="G2002">
        <v>0</v>
      </c>
      <c r="H2002">
        <v>0</v>
      </c>
    </row>
    <row r="2003" spans="1:8" x14ac:dyDescent="0.25">
      <c r="A2003" t="s">
        <v>2104</v>
      </c>
      <c r="B2003">
        <v>18949</v>
      </c>
      <c r="C2003" s="12">
        <v>6223000111246</v>
      </c>
      <c r="D2003">
        <v>122.25</v>
      </c>
      <c r="E2003">
        <v>0</v>
      </c>
      <c r="F2003">
        <v>0</v>
      </c>
      <c r="G2003">
        <v>0</v>
      </c>
      <c r="H2003">
        <v>0</v>
      </c>
    </row>
    <row r="2004" spans="1:8" x14ac:dyDescent="0.25">
      <c r="A2004" t="s">
        <v>2106</v>
      </c>
      <c r="B2004">
        <v>18951</v>
      </c>
      <c r="C2004" s="12">
        <v>6223000111048</v>
      </c>
      <c r="D2004">
        <v>62.72</v>
      </c>
      <c r="E2004">
        <v>0</v>
      </c>
      <c r="F2004">
        <v>0</v>
      </c>
      <c r="G2004">
        <v>0</v>
      </c>
      <c r="H2004">
        <v>0</v>
      </c>
    </row>
    <row r="2005" spans="1:8" x14ac:dyDescent="0.25">
      <c r="A2005" t="s">
        <v>2107</v>
      </c>
      <c r="B2005">
        <v>18952</v>
      </c>
      <c r="C2005" s="12">
        <v>6223000111154</v>
      </c>
      <c r="D2005">
        <v>125.44</v>
      </c>
      <c r="E2005">
        <v>0</v>
      </c>
      <c r="F2005">
        <v>0</v>
      </c>
      <c r="G2005">
        <v>0</v>
      </c>
      <c r="H2005">
        <v>0</v>
      </c>
    </row>
    <row r="2006" spans="1:8" x14ac:dyDescent="0.25">
      <c r="A2006" t="s">
        <v>2113</v>
      </c>
      <c r="B2006">
        <v>18958</v>
      </c>
      <c r="C2006" s="12">
        <v>6223000110317</v>
      </c>
      <c r="D2006">
        <v>51.7</v>
      </c>
      <c r="E2006">
        <v>0</v>
      </c>
      <c r="F2006">
        <v>0</v>
      </c>
      <c r="G2006">
        <v>0</v>
      </c>
      <c r="H2006">
        <v>0</v>
      </c>
    </row>
    <row r="2007" spans="1:8" x14ac:dyDescent="0.25">
      <c r="A2007" t="s">
        <v>2114</v>
      </c>
      <c r="B2007">
        <v>18959</v>
      </c>
      <c r="C2007" s="12">
        <v>6223000110348</v>
      </c>
      <c r="D2007">
        <v>66</v>
      </c>
      <c r="E2007">
        <v>0</v>
      </c>
      <c r="F2007">
        <v>0</v>
      </c>
      <c r="G2007">
        <v>0</v>
      </c>
      <c r="H2007">
        <v>0</v>
      </c>
    </row>
    <row r="2008" spans="1:8" x14ac:dyDescent="0.25">
      <c r="A2008" t="s">
        <v>2103</v>
      </c>
      <c r="B2008">
        <v>18960</v>
      </c>
      <c r="C2008" s="12">
        <v>6223000111284</v>
      </c>
      <c r="D2008">
        <v>97.25</v>
      </c>
      <c r="E2008">
        <v>0</v>
      </c>
      <c r="F2008">
        <v>0</v>
      </c>
      <c r="G2008">
        <v>0</v>
      </c>
      <c r="H2008">
        <v>0</v>
      </c>
    </row>
    <row r="2009" spans="1:8" x14ac:dyDescent="0.25">
      <c r="A2009" t="s">
        <v>2115</v>
      </c>
      <c r="B2009">
        <v>18961</v>
      </c>
      <c r="C2009" s="12">
        <v>6223000083178</v>
      </c>
      <c r="D2009">
        <v>9.16</v>
      </c>
      <c r="E2009">
        <v>0</v>
      </c>
      <c r="F2009">
        <v>0</v>
      </c>
      <c r="G2009">
        <v>0</v>
      </c>
      <c r="H2009">
        <v>0</v>
      </c>
    </row>
    <row r="2010" spans="1:8" x14ac:dyDescent="0.25">
      <c r="A2010" t="s">
        <v>2116</v>
      </c>
      <c r="B2010">
        <v>18962</v>
      </c>
      <c r="C2010" s="12">
        <v>6223000083154</v>
      </c>
      <c r="D2010">
        <v>24.333300000000001</v>
      </c>
      <c r="E2010">
        <v>0</v>
      </c>
      <c r="F2010">
        <v>0</v>
      </c>
      <c r="G2010">
        <v>0</v>
      </c>
      <c r="H2010">
        <v>0</v>
      </c>
    </row>
    <row r="2011" spans="1:8" x14ac:dyDescent="0.25">
      <c r="A2011" t="s">
        <v>2117</v>
      </c>
      <c r="B2011">
        <v>18963</v>
      </c>
      <c r="C2011" s="12">
        <v>6223000660409</v>
      </c>
      <c r="D2011">
        <v>11.8</v>
      </c>
      <c r="E2011">
        <v>0</v>
      </c>
      <c r="F2011">
        <v>0</v>
      </c>
      <c r="G2011">
        <v>0</v>
      </c>
      <c r="H2011">
        <v>0</v>
      </c>
    </row>
    <row r="2012" spans="1:8" x14ac:dyDescent="0.25">
      <c r="A2012" t="s">
        <v>2118</v>
      </c>
      <c r="B2012">
        <v>18964</v>
      </c>
      <c r="C2012" s="12">
        <v>6223000660607</v>
      </c>
      <c r="D2012">
        <v>40.85</v>
      </c>
      <c r="E2012">
        <v>0</v>
      </c>
      <c r="F2012">
        <v>0</v>
      </c>
      <c r="G2012">
        <v>0</v>
      </c>
      <c r="H2012">
        <v>0</v>
      </c>
    </row>
    <row r="2013" spans="1:8" x14ac:dyDescent="0.25">
      <c r="A2013" t="s">
        <v>2119</v>
      </c>
      <c r="B2013">
        <v>18965</v>
      </c>
      <c r="C2013" s="12">
        <v>6223000660546</v>
      </c>
      <c r="D2013">
        <v>45.6</v>
      </c>
      <c r="E2013">
        <v>0</v>
      </c>
      <c r="F2013">
        <v>0</v>
      </c>
      <c r="G2013">
        <v>0</v>
      </c>
      <c r="H2013">
        <v>0</v>
      </c>
    </row>
    <row r="2014" spans="1:8" x14ac:dyDescent="0.25">
      <c r="A2014" t="s">
        <v>2120</v>
      </c>
      <c r="B2014">
        <v>18966</v>
      </c>
      <c r="C2014" s="12">
        <v>6223000660591</v>
      </c>
      <c r="D2014">
        <v>79.8</v>
      </c>
      <c r="E2014">
        <v>0</v>
      </c>
      <c r="F2014">
        <v>0</v>
      </c>
      <c r="G2014">
        <v>0</v>
      </c>
      <c r="H2014">
        <v>0</v>
      </c>
    </row>
    <row r="2015" spans="1:8" x14ac:dyDescent="0.25">
      <c r="A2015" t="s">
        <v>2121</v>
      </c>
      <c r="B2015">
        <v>18967</v>
      </c>
      <c r="C2015" s="12">
        <v>6223000660577</v>
      </c>
      <c r="D2015">
        <v>43.7</v>
      </c>
      <c r="E2015">
        <v>0</v>
      </c>
      <c r="F2015">
        <v>0</v>
      </c>
      <c r="G2015">
        <v>0</v>
      </c>
      <c r="H2015">
        <v>0</v>
      </c>
    </row>
    <row r="2016" spans="1:8" x14ac:dyDescent="0.25">
      <c r="A2016" t="s">
        <v>2122</v>
      </c>
      <c r="B2016">
        <v>18968</v>
      </c>
      <c r="C2016" s="12">
        <v>6223000260319</v>
      </c>
      <c r="D2016">
        <v>31.666599999999999</v>
      </c>
      <c r="E2016">
        <v>0</v>
      </c>
      <c r="F2016">
        <v>0</v>
      </c>
      <c r="G2016">
        <v>0</v>
      </c>
      <c r="H2016">
        <v>0</v>
      </c>
    </row>
    <row r="2017" spans="1:8" x14ac:dyDescent="0.25">
      <c r="A2017" t="s">
        <v>2123</v>
      </c>
      <c r="B2017">
        <v>18969</v>
      </c>
      <c r="C2017" s="12">
        <v>8001090799722</v>
      </c>
      <c r="D2017">
        <v>100</v>
      </c>
      <c r="E2017">
        <v>0</v>
      </c>
      <c r="F2017">
        <v>0</v>
      </c>
      <c r="G2017">
        <v>0</v>
      </c>
      <c r="H2017">
        <v>0</v>
      </c>
    </row>
    <row r="2018" spans="1:8" x14ac:dyDescent="0.25">
      <c r="A2018" t="s">
        <v>2124</v>
      </c>
      <c r="B2018">
        <v>18970</v>
      </c>
      <c r="C2018" s="12">
        <v>2018970</v>
      </c>
      <c r="D2018">
        <v>140.9</v>
      </c>
      <c r="E2018">
        <v>0</v>
      </c>
      <c r="F2018">
        <v>0</v>
      </c>
      <c r="G2018">
        <v>0</v>
      </c>
      <c r="H2018">
        <v>0</v>
      </c>
    </row>
    <row r="2019" spans="1:8" x14ac:dyDescent="0.25">
      <c r="A2019" t="s">
        <v>2125</v>
      </c>
      <c r="B2019">
        <v>18971</v>
      </c>
      <c r="C2019" s="12">
        <v>2018971</v>
      </c>
      <c r="D2019">
        <v>127</v>
      </c>
      <c r="E2019">
        <v>0</v>
      </c>
      <c r="F2019">
        <v>0</v>
      </c>
      <c r="G2019">
        <v>0</v>
      </c>
      <c r="H2019">
        <v>0</v>
      </c>
    </row>
    <row r="2020" spans="1:8" x14ac:dyDescent="0.25">
      <c r="A2020" t="s">
        <v>2126</v>
      </c>
      <c r="B2020">
        <v>18972</v>
      </c>
      <c r="C2020" s="12">
        <v>6223003778910</v>
      </c>
      <c r="D2020">
        <v>24.125</v>
      </c>
      <c r="E2020">
        <v>0</v>
      </c>
      <c r="F2020">
        <v>0</v>
      </c>
      <c r="G2020">
        <v>0</v>
      </c>
      <c r="H2020">
        <v>0</v>
      </c>
    </row>
    <row r="2021" spans="1:8" x14ac:dyDescent="0.25">
      <c r="A2021" t="s">
        <v>2127</v>
      </c>
      <c r="B2021">
        <v>18973</v>
      </c>
      <c r="C2021" s="12">
        <v>6223003778903</v>
      </c>
      <c r="D2021">
        <v>16.625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 t="s">
        <v>2128</v>
      </c>
      <c r="B2022">
        <v>18974</v>
      </c>
      <c r="C2022" s="12">
        <v>6223003778798</v>
      </c>
      <c r="D2022">
        <v>21.5</v>
      </c>
      <c r="E2022">
        <v>0</v>
      </c>
      <c r="F2022">
        <v>0</v>
      </c>
      <c r="G2022">
        <v>0</v>
      </c>
      <c r="H2022">
        <v>0</v>
      </c>
    </row>
    <row r="2023" spans="1:8" x14ac:dyDescent="0.25">
      <c r="A2023" t="s">
        <v>2129</v>
      </c>
      <c r="B2023">
        <v>18975</v>
      </c>
      <c r="C2023" s="12">
        <v>6223003776121</v>
      </c>
      <c r="D2023">
        <v>136.375</v>
      </c>
      <c r="E2023">
        <v>0</v>
      </c>
      <c r="F2023">
        <v>0</v>
      </c>
      <c r="G2023">
        <v>0</v>
      </c>
      <c r="H2023">
        <v>0</v>
      </c>
    </row>
    <row r="2024" spans="1:8" x14ac:dyDescent="0.25">
      <c r="A2024" t="s">
        <v>2130</v>
      </c>
      <c r="B2024">
        <v>18976</v>
      </c>
      <c r="C2024" s="12">
        <v>6211101167057</v>
      </c>
      <c r="D2024">
        <v>11.316599999999999</v>
      </c>
      <c r="E2024">
        <v>0</v>
      </c>
      <c r="F2024">
        <v>0</v>
      </c>
      <c r="G2024">
        <v>0</v>
      </c>
      <c r="H2024">
        <v>0</v>
      </c>
    </row>
    <row r="2025" spans="1:8" x14ac:dyDescent="0.25">
      <c r="A2025" t="s">
        <v>2131</v>
      </c>
      <c r="B2025">
        <v>18977</v>
      </c>
      <c r="C2025" s="12">
        <v>6211101197030</v>
      </c>
      <c r="D2025">
        <v>8.5843000000000007</v>
      </c>
      <c r="E2025">
        <v>0</v>
      </c>
      <c r="F2025">
        <v>0</v>
      </c>
      <c r="G2025">
        <v>0</v>
      </c>
      <c r="H2025">
        <v>0</v>
      </c>
    </row>
    <row r="2026" spans="1:8" x14ac:dyDescent="0.25">
      <c r="A2026" t="s">
        <v>2132</v>
      </c>
      <c r="B2026">
        <v>18978</v>
      </c>
      <c r="C2026" s="12">
        <v>6211101153012</v>
      </c>
      <c r="D2026">
        <v>14</v>
      </c>
      <c r="E2026">
        <v>0</v>
      </c>
      <c r="F2026">
        <v>0</v>
      </c>
      <c r="G2026">
        <v>0</v>
      </c>
      <c r="H2026">
        <v>0</v>
      </c>
    </row>
    <row r="2027" spans="1:8" x14ac:dyDescent="0.25">
      <c r="A2027" t="s">
        <v>2133</v>
      </c>
      <c r="B2027">
        <v>18979</v>
      </c>
      <c r="C2027" s="12">
        <v>6211101152015</v>
      </c>
      <c r="D2027">
        <v>14.977</v>
      </c>
      <c r="E2027">
        <v>0</v>
      </c>
      <c r="F2027">
        <v>0</v>
      </c>
      <c r="G2027">
        <v>0</v>
      </c>
      <c r="H2027">
        <v>0</v>
      </c>
    </row>
    <row r="2028" spans="1:8" x14ac:dyDescent="0.25">
      <c r="A2028" t="s">
        <v>2134</v>
      </c>
      <c r="B2028">
        <v>18980</v>
      </c>
      <c r="C2028" s="12">
        <v>6211101000583</v>
      </c>
      <c r="D2028">
        <v>29.5</v>
      </c>
      <c r="E2028">
        <v>0</v>
      </c>
      <c r="F2028">
        <v>0</v>
      </c>
      <c r="G2028">
        <v>0</v>
      </c>
      <c r="H2028">
        <v>0</v>
      </c>
    </row>
    <row r="2029" spans="1:8" x14ac:dyDescent="0.25">
      <c r="A2029" t="s">
        <v>2135</v>
      </c>
      <c r="B2029">
        <v>18981</v>
      </c>
      <c r="C2029" s="12">
        <v>6211101000590</v>
      </c>
      <c r="D2029">
        <v>29.5</v>
      </c>
      <c r="E2029">
        <v>0</v>
      </c>
      <c r="F2029">
        <v>0</v>
      </c>
      <c r="G2029">
        <v>0</v>
      </c>
      <c r="H2029">
        <v>0</v>
      </c>
    </row>
    <row r="2030" spans="1:8" x14ac:dyDescent="0.25">
      <c r="A2030" t="s">
        <v>2136</v>
      </c>
      <c r="B2030">
        <v>18982</v>
      </c>
      <c r="C2030" s="12">
        <v>6211101170118</v>
      </c>
      <c r="D2030">
        <v>146.28</v>
      </c>
      <c r="E2030">
        <v>0</v>
      </c>
      <c r="F2030">
        <v>0</v>
      </c>
      <c r="G2030">
        <v>0</v>
      </c>
      <c r="H2030">
        <v>0</v>
      </c>
    </row>
    <row r="2031" spans="1:8" x14ac:dyDescent="0.25">
      <c r="A2031" t="s">
        <v>2137</v>
      </c>
      <c r="B2031">
        <v>18983</v>
      </c>
      <c r="C2031" s="12">
        <v>6211101170095</v>
      </c>
      <c r="D2031">
        <v>29.623999999999999</v>
      </c>
      <c r="E2031">
        <v>0</v>
      </c>
      <c r="F2031">
        <v>0</v>
      </c>
      <c r="G2031">
        <v>0</v>
      </c>
      <c r="H2031">
        <v>0</v>
      </c>
    </row>
    <row r="2032" spans="1:8" x14ac:dyDescent="0.25">
      <c r="A2032" t="s">
        <v>2138</v>
      </c>
      <c r="B2032">
        <v>18984</v>
      </c>
      <c r="C2032" s="12">
        <v>6211101961013</v>
      </c>
      <c r="D2032">
        <v>5.87</v>
      </c>
      <c r="E2032">
        <v>0</v>
      </c>
      <c r="F2032">
        <v>0</v>
      </c>
      <c r="G2032">
        <v>0</v>
      </c>
      <c r="H2032">
        <v>0</v>
      </c>
    </row>
    <row r="2033" spans="1:8" x14ac:dyDescent="0.25">
      <c r="A2033" t="s">
        <v>2139</v>
      </c>
      <c r="B2033">
        <v>18985</v>
      </c>
      <c r="C2033" s="12">
        <v>6225000244337</v>
      </c>
      <c r="D2033">
        <v>2.75</v>
      </c>
      <c r="E2033">
        <v>0</v>
      </c>
      <c r="F2033">
        <v>0</v>
      </c>
      <c r="G2033">
        <v>0</v>
      </c>
      <c r="H2033">
        <v>0</v>
      </c>
    </row>
    <row r="2034" spans="1:8" x14ac:dyDescent="0.25">
      <c r="A2034" t="s">
        <v>2140</v>
      </c>
      <c r="B2034">
        <v>18986</v>
      </c>
      <c r="C2034" s="12">
        <v>6225000244306</v>
      </c>
      <c r="D2034">
        <v>9.58</v>
      </c>
      <c r="E2034">
        <v>0</v>
      </c>
      <c r="F2034">
        <v>0</v>
      </c>
      <c r="G2034">
        <v>0</v>
      </c>
      <c r="H2034">
        <v>0</v>
      </c>
    </row>
    <row r="2035" spans="1:8" x14ac:dyDescent="0.25">
      <c r="A2035" t="s">
        <v>2141</v>
      </c>
      <c r="B2035">
        <v>18987</v>
      </c>
      <c r="C2035" s="12">
        <v>6225000249967</v>
      </c>
      <c r="D2035">
        <v>13.33</v>
      </c>
      <c r="E2035">
        <v>0</v>
      </c>
      <c r="F2035">
        <v>0</v>
      </c>
      <c r="G2035">
        <v>0</v>
      </c>
      <c r="H2035">
        <v>0</v>
      </c>
    </row>
    <row r="2036" spans="1:8" x14ac:dyDescent="0.25">
      <c r="A2036" t="s">
        <v>2143</v>
      </c>
      <c r="B2036">
        <v>18989</v>
      </c>
      <c r="C2036" s="12">
        <v>6224008754145</v>
      </c>
      <c r="D2036">
        <v>52</v>
      </c>
      <c r="E2036">
        <v>0</v>
      </c>
      <c r="F2036">
        <v>0</v>
      </c>
      <c r="G2036">
        <v>0</v>
      </c>
      <c r="H2036">
        <v>0</v>
      </c>
    </row>
    <row r="2037" spans="1:8" x14ac:dyDescent="0.25">
      <c r="A2037" t="s">
        <v>2144</v>
      </c>
      <c r="B2037">
        <v>18990</v>
      </c>
      <c r="C2037" s="12">
        <v>6224008754176</v>
      </c>
      <c r="D2037">
        <v>45</v>
      </c>
      <c r="E2037">
        <v>0</v>
      </c>
      <c r="F2037">
        <v>0</v>
      </c>
      <c r="G2037">
        <v>0</v>
      </c>
      <c r="H2037">
        <v>0</v>
      </c>
    </row>
    <row r="2038" spans="1:8" x14ac:dyDescent="0.25">
      <c r="A2038" t="s">
        <v>2145</v>
      </c>
      <c r="B2038">
        <v>18991</v>
      </c>
      <c r="C2038" s="12">
        <v>6224008754152</v>
      </c>
      <c r="D2038">
        <v>51</v>
      </c>
      <c r="E2038">
        <v>0</v>
      </c>
      <c r="F2038">
        <v>0</v>
      </c>
      <c r="G2038">
        <v>0</v>
      </c>
      <c r="H2038">
        <v>0</v>
      </c>
    </row>
    <row r="2039" spans="1:8" x14ac:dyDescent="0.25">
      <c r="A2039" t="s">
        <v>2146</v>
      </c>
      <c r="B2039">
        <v>18994</v>
      </c>
      <c r="C2039" s="12">
        <v>90490934</v>
      </c>
      <c r="D2039">
        <v>4.5</v>
      </c>
      <c r="E2039">
        <v>0</v>
      </c>
      <c r="F2039">
        <v>0</v>
      </c>
      <c r="G2039">
        <v>0</v>
      </c>
      <c r="H2039">
        <v>0</v>
      </c>
    </row>
    <row r="2040" spans="1:8" x14ac:dyDescent="0.25">
      <c r="A2040" t="s">
        <v>2147</v>
      </c>
      <c r="B2040">
        <v>18995</v>
      </c>
      <c r="C2040" s="12">
        <v>90495793</v>
      </c>
      <c r="D2040">
        <v>3.125</v>
      </c>
      <c r="E2040">
        <v>0</v>
      </c>
      <c r="F2040">
        <v>0</v>
      </c>
      <c r="G2040">
        <v>0</v>
      </c>
      <c r="H2040">
        <v>0</v>
      </c>
    </row>
    <row r="2041" spans="1:8" x14ac:dyDescent="0.25">
      <c r="A2041" t="s">
        <v>2148</v>
      </c>
      <c r="B2041">
        <v>18996</v>
      </c>
      <c r="C2041" s="12">
        <v>5449000207456</v>
      </c>
      <c r="D2041">
        <v>2.81</v>
      </c>
      <c r="E2041">
        <v>0</v>
      </c>
      <c r="F2041">
        <v>0</v>
      </c>
      <c r="G2041">
        <v>0</v>
      </c>
      <c r="H2041">
        <v>0</v>
      </c>
    </row>
    <row r="2042" spans="1:8" x14ac:dyDescent="0.25">
      <c r="A2042" t="s">
        <v>2149</v>
      </c>
      <c r="B2042">
        <v>18998</v>
      </c>
      <c r="C2042" s="12">
        <v>6221007025894</v>
      </c>
      <c r="D2042">
        <v>13.33</v>
      </c>
      <c r="E2042">
        <v>0</v>
      </c>
      <c r="F2042">
        <v>0</v>
      </c>
      <c r="G2042">
        <v>0</v>
      </c>
      <c r="H2042">
        <v>0</v>
      </c>
    </row>
    <row r="2043" spans="1:8" x14ac:dyDescent="0.25">
      <c r="A2043" t="s">
        <v>2150</v>
      </c>
      <c r="B2043">
        <v>18999</v>
      </c>
      <c r="C2043" s="12">
        <v>6221007025993</v>
      </c>
      <c r="D2043">
        <v>13.33</v>
      </c>
      <c r="E2043">
        <v>0</v>
      </c>
      <c r="F2043">
        <v>0</v>
      </c>
      <c r="G2043">
        <v>0</v>
      </c>
      <c r="H2043">
        <v>0</v>
      </c>
    </row>
    <row r="2044" spans="1:8" x14ac:dyDescent="0.25">
      <c r="A2044" t="s">
        <v>2151</v>
      </c>
      <c r="B2044">
        <v>19000</v>
      </c>
      <c r="C2044" s="12">
        <v>2019000</v>
      </c>
      <c r="D2044">
        <v>19</v>
      </c>
      <c r="E2044">
        <v>0</v>
      </c>
      <c r="F2044">
        <v>0</v>
      </c>
      <c r="G2044">
        <v>0</v>
      </c>
      <c r="H2044">
        <v>0</v>
      </c>
    </row>
    <row r="2045" spans="1:8" x14ac:dyDescent="0.25">
      <c r="A2045" t="s">
        <v>2152</v>
      </c>
      <c r="B2045">
        <v>19001</v>
      </c>
      <c r="C2045" s="12">
        <v>2019001</v>
      </c>
      <c r="D2045">
        <v>19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 t="s">
        <v>2153</v>
      </c>
      <c r="B2046">
        <v>19002</v>
      </c>
      <c r="C2046" s="12">
        <v>6211101966018</v>
      </c>
      <c r="D2046">
        <v>1.3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 t="s">
        <v>2154</v>
      </c>
      <c r="B2047">
        <v>19003</v>
      </c>
      <c r="C2047" s="12">
        <v>6211101714015</v>
      </c>
      <c r="D2047">
        <v>1.3</v>
      </c>
      <c r="E2047">
        <v>0</v>
      </c>
      <c r="F2047">
        <v>0</v>
      </c>
      <c r="G2047">
        <v>0</v>
      </c>
      <c r="H2047">
        <v>0</v>
      </c>
    </row>
    <row r="2048" spans="1:8" x14ac:dyDescent="0.25">
      <c r="A2048" t="s">
        <v>2155</v>
      </c>
      <c r="B2048">
        <v>19004</v>
      </c>
      <c r="C2048" s="12">
        <v>6211101714022</v>
      </c>
      <c r="D2048">
        <v>15.69</v>
      </c>
      <c r="E2048">
        <v>0</v>
      </c>
      <c r="F2048">
        <v>0</v>
      </c>
      <c r="G2048">
        <v>0</v>
      </c>
      <c r="H2048">
        <v>0</v>
      </c>
    </row>
    <row r="2049" spans="1:8" x14ac:dyDescent="0.25">
      <c r="A2049" t="s">
        <v>2156</v>
      </c>
      <c r="B2049">
        <v>19005</v>
      </c>
      <c r="C2049" s="12">
        <v>6211101966025</v>
      </c>
      <c r="D2049">
        <v>15.69</v>
      </c>
      <c r="E2049">
        <v>0</v>
      </c>
      <c r="F2049">
        <v>0</v>
      </c>
      <c r="G2049">
        <v>0</v>
      </c>
      <c r="H2049">
        <v>0</v>
      </c>
    </row>
    <row r="2050" spans="1:8" x14ac:dyDescent="0.25">
      <c r="A2050" t="s">
        <v>2157</v>
      </c>
      <c r="B2050">
        <v>19006</v>
      </c>
      <c r="C2050" s="12">
        <v>6221022110360</v>
      </c>
      <c r="D2050">
        <v>19.75</v>
      </c>
      <c r="E2050">
        <v>0</v>
      </c>
      <c r="F2050">
        <v>0</v>
      </c>
      <c r="G2050">
        <v>0</v>
      </c>
      <c r="H2050">
        <v>0</v>
      </c>
    </row>
    <row r="2051" spans="1:8" x14ac:dyDescent="0.25">
      <c r="A2051" t="s">
        <v>2158</v>
      </c>
      <c r="B2051">
        <v>19007</v>
      </c>
      <c r="C2051" s="12">
        <v>6221022150618</v>
      </c>
      <c r="D2051">
        <v>43.5</v>
      </c>
      <c r="E2051">
        <v>0</v>
      </c>
      <c r="F2051">
        <v>0</v>
      </c>
      <c r="G2051">
        <v>0</v>
      </c>
      <c r="H2051">
        <v>0</v>
      </c>
    </row>
    <row r="2052" spans="1:8" x14ac:dyDescent="0.25">
      <c r="A2052" t="s">
        <v>2160</v>
      </c>
      <c r="B2052">
        <v>19009</v>
      </c>
      <c r="C2052" s="12">
        <v>6221007013624</v>
      </c>
      <c r="D2052">
        <v>26.4</v>
      </c>
      <c r="E2052">
        <v>0</v>
      </c>
      <c r="F2052">
        <v>0</v>
      </c>
      <c r="G2052">
        <v>0</v>
      </c>
      <c r="H2052">
        <v>0</v>
      </c>
    </row>
    <row r="2053" spans="1:8" x14ac:dyDescent="0.25">
      <c r="A2053" t="s">
        <v>2161</v>
      </c>
      <c r="B2053">
        <v>19011</v>
      </c>
      <c r="C2053" s="12">
        <v>6224001071140</v>
      </c>
      <c r="D2053">
        <v>34.68</v>
      </c>
      <c r="E2053">
        <v>0</v>
      </c>
      <c r="F2053">
        <v>0</v>
      </c>
      <c r="G2053">
        <v>0</v>
      </c>
      <c r="H2053">
        <v>0</v>
      </c>
    </row>
    <row r="2054" spans="1:8" x14ac:dyDescent="0.25">
      <c r="A2054" t="s">
        <v>2162</v>
      </c>
      <c r="B2054">
        <v>19012</v>
      </c>
      <c r="C2054" s="12">
        <v>6223000277034</v>
      </c>
      <c r="D2054">
        <v>23.6</v>
      </c>
      <c r="E2054">
        <v>0</v>
      </c>
      <c r="F2054">
        <v>0</v>
      </c>
      <c r="G2054">
        <v>0</v>
      </c>
      <c r="H2054">
        <v>0</v>
      </c>
    </row>
    <row r="2055" spans="1:8" x14ac:dyDescent="0.25">
      <c r="A2055" t="s">
        <v>2163</v>
      </c>
      <c r="B2055">
        <v>19019</v>
      </c>
      <c r="C2055" s="12">
        <v>6223001876090</v>
      </c>
      <c r="D2055">
        <v>7.2</v>
      </c>
      <c r="E2055">
        <v>0</v>
      </c>
      <c r="F2055">
        <v>0</v>
      </c>
      <c r="G2055">
        <v>0</v>
      </c>
      <c r="H2055">
        <v>0</v>
      </c>
    </row>
    <row r="2056" spans="1:8" x14ac:dyDescent="0.25">
      <c r="A2056" t="s">
        <v>2164</v>
      </c>
      <c r="B2056">
        <v>19020</v>
      </c>
      <c r="C2056" s="12">
        <v>8901905501604</v>
      </c>
      <c r="D2056">
        <v>1.66</v>
      </c>
      <c r="E2056">
        <v>0</v>
      </c>
      <c r="F2056">
        <v>0</v>
      </c>
      <c r="G2056">
        <v>0</v>
      </c>
      <c r="H2056">
        <v>0</v>
      </c>
    </row>
    <row r="2057" spans="1:8" x14ac:dyDescent="0.25">
      <c r="A2057" t="s">
        <v>2165</v>
      </c>
      <c r="B2057">
        <v>19021</v>
      </c>
      <c r="C2057" s="12">
        <v>8901905501048</v>
      </c>
      <c r="D2057">
        <v>1.6698999999999999</v>
      </c>
      <c r="E2057">
        <v>0</v>
      </c>
      <c r="F2057">
        <v>0</v>
      </c>
      <c r="G2057">
        <v>0</v>
      </c>
      <c r="H2057">
        <v>0</v>
      </c>
    </row>
    <row r="2058" spans="1:8" x14ac:dyDescent="0.25">
      <c r="A2058" t="s">
        <v>2166</v>
      </c>
      <c r="B2058">
        <v>19022</v>
      </c>
      <c r="C2058" s="12">
        <v>6225000160804</v>
      </c>
      <c r="D2058">
        <v>0.75</v>
      </c>
      <c r="E2058">
        <v>0</v>
      </c>
      <c r="F2058">
        <v>0</v>
      </c>
      <c r="G2058">
        <v>0</v>
      </c>
      <c r="H2058">
        <v>0</v>
      </c>
    </row>
    <row r="2059" spans="1:8" x14ac:dyDescent="0.25">
      <c r="A2059" t="s">
        <v>2167</v>
      </c>
      <c r="B2059">
        <v>19023</v>
      </c>
      <c r="C2059" s="12">
        <v>6224008592167</v>
      </c>
      <c r="D2059">
        <v>4</v>
      </c>
      <c r="E2059">
        <v>0</v>
      </c>
      <c r="F2059">
        <v>0</v>
      </c>
      <c r="G2059">
        <v>0</v>
      </c>
      <c r="H2059">
        <v>0</v>
      </c>
    </row>
    <row r="2060" spans="1:8" x14ac:dyDescent="0.25">
      <c r="A2060" t="s">
        <v>2168</v>
      </c>
      <c r="B2060">
        <v>19024</v>
      </c>
      <c r="C2060" s="12">
        <v>6224008592181</v>
      </c>
      <c r="D2060">
        <v>1.66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 t="s">
        <v>2169</v>
      </c>
      <c r="B2061">
        <v>19025</v>
      </c>
      <c r="C2061" s="12">
        <v>6225000085206</v>
      </c>
      <c r="D2061">
        <v>37</v>
      </c>
      <c r="E2061">
        <v>0</v>
      </c>
      <c r="F2061">
        <v>0</v>
      </c>
      <c r="G2061">
        <v>0</v>
      </c>
      <c r="H2061">
        <v>0</v>
      </c>
    </row>
    <row r="2062" spans="1:8" x14ac:dyDescent="0.25">
      <c r="A2062" t="s">
        <v>2170</v>
      </c>
      <c r="B2062">
        <v>19026</v>
      </c>
      <c r="C2062" s="12">
        <v>6224000748005</v>
      </c>
      <c r="D2062">
        <v>10</v>
      </c>
      <c r="E2062">
        <v>0</v>
      </c>
      <c r="F2062">
        <v>0</v>
      </c>
      <c r="G2062">
        <v>0</v>
      </c>
      <c r="H2062">
        <v>0</v>
      </c>
    </row>
    <row r="2063" spans="1:8" x14ac:dyDescent="0.25">
      <c r="A2063" t="s">
        <v>2174</v>
      </c>
      <c r="B2063">
        <v>19033</v>
      </c>
      <c r="C2063" s="12">
        <v>6223000757475</v>
      </c>
      <c r="D2063">
        <v>12.75</v>
      </c>
      <c r="E2063">
        <v>0</v>
      </c>
      <c r="F2063">
        <v>0</v>
      </c>
      <c r="G2063">
        <v>0</v>
      </c>
      <c r="H2063">
        <v>0</v>
      </c>
    </row>
    <row r="2064" spans="1:8" x14ac:dyDescent="0.25">
      <c r="A2064" t="s">
        <v>2177</v>
      </c>
      <c r="B2064">
        <v>19036</v>
      </c>
      <c r="C2064" s="12">
        <v>6223000755990</v>
      </c>
      <c r="D2064">
        <v>6.625</v>
      </c>
      <c r="E2064">
        <v>0</v>
      </c>
      <c r="F2064">
        <v>0</v>
      </c>
      <c r="G2064">
        <v>0</v>
      </c>
      <c r="H2064">
        <v>0</v>
      </c>
    </row>
    <row r="2065" spans="1:8" x14ac:dyDescent="0.25">
      <c r="A2065" t="s">
        <v>2178</v>
      </c>
      <c r="B2065">
        <v>19037</v>
      </c>
      <c r="C2065" s="12">
        <v>6223000757284</v>
      </c>
      <c r="D2065">
        <v>39.429200000000002</v>
      </c>
      <c r="E2065">
        <v>0</v>
      </c>
      <c r="F2065">
        <v>0</v>
      </c>
      <c r="G2065">
        <v>0</v>
      </c>
      <c r="H2065">
        <v>0</v>
      </c>
    </row>
    <row r="2066" spans="1:8" x14ac:dyDescent="0.25">
      <c r="A2066" t="s">
        <v>2180</v>
      </c>
      <c r="B2066">
        <v>19039</v>
      </c>
      <c r="C2066" s="12">
        <v>6223000755938</v>
      </c>
      <c r="D2066">
        <v>12.5</v>
      </c>
      <c r="E2066">
        <v>0</v>
      </c>
      <c r="F2066">
        <v>0</v>
      </c>
      <c r="G2066">
        <v>0</v>
      </c>
      <c r="H2066">
        <v>0</v>
      </c>
    </row>
    <row r="2067" spans="1:8" x14ac:dyDescent="0.25">
      <c r="A2067" t="s">
        <v>2181</v>
      </c>
      <c r="B2067">
        <v>19040</v>
      </c>
      <c r="C2067" s="12">
        <v>6223000755945</v>
      </c>
      <c r="D2067">
        <v>6.1111000000000004</v>
      </c>
      <c r="E2067">
        <v>0</v>
      </c>
      <c r="F2067">
        <v>0</v>
      </c>
      <c r="G2067">
        <v>0</v>
      </c>
      <c r="H2067">
        <v>0</v>
      </c>
    </row>
    <row r="2068" spans="1:8" x14ac:dyDescent="0.25">
      <c r="A2068" t="s">
        <v>2182</v>
      </c>
      <c r="B2068">
        <v>19041</v>
      </c>
      <c r="C2068" s="12">
        <v>6223000756836</v>
      </c>
      <c r="D2068">
        <v>23.5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 t="s">
        <v>2183</v>
      </c>
      <c r="B2069">
        <v>19042</v>
      </c>
      <c r="C2069" s="12">
        <v>6223000756874</v>
      </c>
      <c r="D2069">
        <v>23.5</v>
      </c>
      <c r="E2069">
        <v>0</v>
      </c>
      <c r="F2069">
        <v>0</v>
      </c>
      <c r="G2069">
        <v>0</v>
      </c>
      <c r="H2069">
        <v>0</v>
      </c>
    </row>
    <row r="2070" spans="1:8" x14ac:dyDescent="0.25">
      <c r="A2070" t="s">
        <v>2184</v>
      </c>
      <c r="B2070">
        <v>19043</v>
      </c>
      <c r="C2070" s="12">
        <v>6223000756461</v>
      </c>
      <c r="D2070">
        <v>67.083299999999994</v>
      </c>
      <c r="E2070">
        <v>0</v>
      </c>
      <c r="F2070">
        <v>0</v>
      </c>
      <c r="G2070">
        <v>0</v>
      </c>
      <c r="H2070">
        <v>0</v>
      </c>
    </row>
    <row r="2071" spans="1:8" x14ac:dyDescent="0.25">
      <c r="A2071" t="s">
        <v>2185</v>
      </c>
      <c r="B2071">
        <v>19044</v>
      </c>
      <c r="C2071" s="12">
        <v>6223000757123</v>
      </c>
      <c r="D2071">
        <v>70.833299999999994</v>
      </c>
      <c r="E2071">
        <v>0</v>
      </c>
      <c r="F2071">
        <v>0</v>
      </c>
      <c r="G2071">
        <v>0</v>
      </c>
      <c r="H2071">
        <v>0</v>
      </c>
    </row>
    <row r="2072" spans="1:8" x14ac:dyDescent="0.25">
      <c r="A2072" t="s">
        <v>2186</v>
      </c>
      <c r="B2072">
        <v>19045</v>
      </c>
      <c r="C2072" s="12">
        <v>5010455000536</v>
      </c>
      <c r="D2072">
        <v>0.43080000000000002</v>
      </c>
      <c r="E2072">
        <v>0</v>
      </c>
      <c r="F2072">
        <v>0</v>
      </c>
      <c r="G2072">
        <v>0</v>
      </c>
      <c r="H2072">
        <v>0</v>
      </c>
    </row>
    <row r="2073" spans="1:8" x14ac:dyDescent="0.25">
      <c r="A2073" t="s">
        <v>2187</v>
      </c>
      <c r="B2073">
        <v>19046</v>
      </c>
      <c r="C2073" s="12">
        <v>6221048011955</v>
      </c>
      <c r="D2073">
        <v>1.8816999999999999</v>
      </c>
      <c r="E2073">
        <v>0</v>
      </c>
      <c r="F2073">
        <v>0</v>
      </c>
      <c r="G2073">
        <v>0</v>
      </c>
      <c r="H2073">
        <v>0</v>
      </c>
    </row>
    <row r="2074" spans="1:8" x14ac:dyDescent="0.25">
      <c r="A2074" t="s">
        <v>2188</v>
      </c>
      <c r="B2074">
        <v>19047</v>
      </c>
      <c r="C2074" s="12">
        <v>6221048011948</v>
      </c>
      <c r="D2074">
        <v>1.77</v>
      </c>
      <c r="E2074">
        <v>0</v>
      </c>
      <c r="F2074">
        <v>0</v>
      </c>
      <c r="G2074">
        <v>0</v>
      </c>
      <c r="H2074">
        <v>0</v>
      </c>
    </row>
    <row r="2075" spans="1:8" x14ac:dyDescent="0.25">
      <c r="A2075" t="s">
        <v>2189</v>
      </c>
      <c r="B2075">
        <v>19048</v>
      </c>
      <c r="C2075" s="12">
        <v>6223001271475</v>
      </c>
      <c r="D2075">
        <v>5.75</v>
      </c>
      <c r="E2075">
        <v>0</v>
      </c>
      <c r="F2075">
        <v>0</v>
      </c>
      <c r="G2075">
        <v>0</v>
      </c>
      <c r="H2075">
        <v>0</v>
      </c>
    </row>
    <row r="2076" spans="1:8" x14ac:dyDescent="0.25">
      <c r="A2076" t="s">
        <v>2190</v>
      </c>
      <c r="B2076">
        <v>19049</v>
      </c>
      <c r="C2076" s="12">
        <v>6221155018793</v>
      </c>
      <c r="D2076">
        <v>5.38</v>
      </c>
      <c r="E2076">
        <v>0</v>
      </c>
      <c r="F2076">
        <v>0</v>
      </c>
      <c r="G2076">
        <v>0</v>
      </c>
      <c r="H2076">
        <v>0</v>
      </c>
    </row>
    <row r="2077" spans="1:8" x14ac:dyDescent="0.25">
      <c r="A2077" t="s">
        <v>2191</v>
      </c>
      <c r="B2077">
        <v>19050</v>
      </c>
      <c r="C2077" s="12">
        <v>6223005200266</v>
      </c>
      <c r="D2077">
        <v>12.61</v>
      </c>
      <c r="E2077">
        <v>0</v>
      </c>
      <c r="F2077">
        <v>0</v>
      </c>
      <c r="G2077">
        <v>0</v>
      </c>
      <c r="H2077">
        <v>0</v>
      </c>
    </row>
    <row r="2078" spans="1:8" x14ac:dyDescent="0.25">
      <c r="A2078" t="s">
        <v>2193</v>
      </c>
      <c r="B2078">
        <v>19052</v>
      </c>
      <c r="C2078" s="12">
        <v>6223000191132</v>
      </c>
      <c r="D2078">
        <v>11.16</v>
      </c>
      <c r="E2078">
        <v>0</v>
      </c>
      <c r="F2078">
        <v>0</v>
      </c>
      <c r="G2078">
        <v>0</v>
      </c>
      <c r="H2078">
        <v>0</v>
      </c>
    </row>
    <row r="2079" spans="1:8" x14ac:dyDescent="0.25">
      <c r="A2079" t="s">
        <v>2194</v>
      </c>
      <c r="B2079">
        <v>19053</v>
      </c>
      <c r="C2079" s="12">
        <v>6223000191293</v>
      </c>
      <c r="D2079">
        <v>16.16</v>
      </c>
      <c r="E2079">
        <v>0</v>
      </c>
      <c r="F2079">
        <v>0</v>
      </c>
      <c r="G2079">
        <v>0</v>
      </c>
      <c r="H2079">
        <v>0</v>
      </c>
    </row>
    <row r="2080" spans="1:8" x14ac:dyDescent="0.25">
      <c r="A2080" t="s">
        <v>2195</v>
      </c>
      <c r="B2080">
        <v>19054</v>
      </c>
      <c r="C2080" s="12">
        <v>6223000190586</v>
      </c>
      <c r="D2080">
        <v>16.16</v>
      </c>
      <c r="E2080">
        <v>0</v>
      </c>
      <c r="F2080">
        <v>0</v>
      </c>
      <c r="G2080">
        <v>0</v>
      </c>
      <c r="H2080">
        <v>0</v>
      </c>
    </row>
    <row r="2081" spans="1:8" x14ac:dyDescent="0.25">
      <c r="A2081" t="s">
        <v>2202</v>
      </c>
      <c r="B2081">
        <v>19061</v>
      </c>
      <c r="C2081" s="12">
        <v>6222014330506</v>
      </c>
      <c r="D2081">
        <v>8.31</v>
      </c>
      <c r="E2081">
        <v>0</v>
      </c>
      <c r="F2081">
        <v>0</v>
      </c>
      <c r="G2081">
        <v>0</v>
      </c>
      <c r="H2081">
        <v>0</v>
      </c>
    </row>
    <row r="2082" spans="1:8" x14ac:dyDescent="0.25">
      <c r="A2082" t="s">
        <v>2207</v>
      </c>
      <c r="B2082">
        <v>19066</v>
      </c>
      <c r="C2082" s="12">
        <v>6624000211156</v>
      </c>
      <c r="D2082">
        <v>23</v>
      </c>
      <c r="E2082">
        <v>0</v>
      </c>
      <c r="F2082">
        <v>0</v>
      </c>
      <c r="G2082">
        <v>0</v>
      </c>
      <c r="H2082">
        <v>0</v>
      </c>
    </row>
    <row r="2083" spans="1:8" x14ac:dyDescent="0.25">
      <c r="A2083" t="s">
        <v>2208</v>
      </c>
      <c r="B2083">
        <v>19067</v>
      </c>
      <c r="C2083" s="12">
        <v>6624000211118</v>
      </c>
      <c r="D2083">
        <v>90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 t="s">
        <v>2209</v>
      </c>
      <c r="B2084">
        <v>19068</v>
      </c>
      <c r="C2084" s="12">
        <v>6624000211071</v>
      </c>
      <c r="D2084">
        <v>90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 t="s">
        <v>2210</v>
      </c>
      <c r="B2085">
        <v>19069</v>
      </c>
      <c r="C2085" s="12">
        <v>6624000211064</v>
      </c>
      <c r="D2085">
        <v>65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 t="s">
        <v>2211</v>
      </c>
      <c r="B2086">
        <v>19071</v>
      </c>
      <c r="C2086" s="12">
        <v>6224007330265</v>
      </c>
      <c r="D2086">
        <v>211.5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 t="s">
        <v>2212</v>
      </c>
      <c r="B2087">
        <v>19072</v>
      </c>
      <c r="C2087" s="12">
        <v>6224007330258</v>
      </c>
      <c r="D2087">
        <v>112.5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 t="s">
        <v>2213</v>
      </c>
      <c r="B2088">
        <v>19073</v>
      </c>
      <c r="C2088" s="12">
        <v>6224007330470</v>
      </c>
      <c r="D2088">
        <v>203.76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 t="s">
        <v>2214</v>
      </c>
      <c r="B2089">
        <v>19074</v>
      </c>
      <c r="C2089" s="12">
        <v>6223000493472</v>
      </c>
      <c r="D2089">
        <v>1.6659999999999999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 t="s">
        <v>2215</v>
      </c>
      <c r="B2090">
        <v>19075</v>
      </c>
      <c r="C2090" s="12">
        <v>6251136019372</v>
      </c>
      <c r="D2090">
        <v>20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 t="s">
        <v>2216</v>
      </c>
      <c r="B2091">
        <v>19076</v>
      </c>
      <c r="C2091" s="12">
        <v>6222001125177</v>
      </c>
      <c r="D2091">
        <v>0.76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 t="s">
        <v>2217</v>
      </c>
      <c r="B2092">
        <v>19077</v>
      </c>
      <c r="C2092" s="12">
        <v>6222001190724</v>
      </c>
      <c r="D2092">
        <v>0.73</v>
      </c>
      <c r="E2092">
        <v>0</v>
      </c>
      <c r="F2092">
        <v>0</v>
      </c>
      <c r="G2092">
        <v>0</v>
      </c>
      <c r="H2092">
        <v>0</v>
      </c>
    </row>
    <row r="2093" spans="1:8" x14ac:dyDescent="0.25">
      <c r="A2093" t="s">
        <v>2218</v>
      </c>
      <c r="B2093">
        <v>19078</v>
      </c>
      <c r="C2093" s="12">
        <v>6224008017158</v>
      </c>
      <c r="D2093">
        <v>10.083</v>
      </c>
      <c r="E2093">
        <v>0</v>
      </c>
      <c r="F2093">
        <v>0</v>
      </c>
      <c r="G2093">
        <v>0</v>
      </c>
      <c r="H2093">
        <v>0</v>
      </c>
    </row>
    <row r="2094" spans="1:8" x14ac:dyDescent="0.25">
      <c r="A2094" t="s">
        <v>2219</v>
      </c>
      <c r="B2094">
        <v>19079</v>
      </c>
      <c r="C2094" s="12">
        <v>6224008017134</v>
      </c>
      <c r="D2094">
        <v>7.7915999999999999</v>
      </c>
      <c r="E2094">
        <v>0</v>
      </c>
      <c r="F2094">
        <v>0</v>
      </c>
      <c r="G2094">
        <v>0</v>
      </c>
      <c r="H2094">
        <v>0</v>
      </c>
    </row>
    <row r="2095" spans="1:8" x14ac:dyDescent="0.25">
      <c r="A2095" t="s">
        <v>2220</v>
      </c>
      <c r="B2095">
        <v>19081</v>
      </c>
      <c r="C2095" s="12">
        <v>6224007330876</v>
      </c>
      <c r="D2095">
        <v>44</v>
      </c>
      <c r="E2095">
        <v>0</v>
      </c>
      <c r="F2095">
        <v>0</v>
      </c>
      <c r="G2095">
        <v>0</v>
      </c>
      <c r="H2095">
        <v>0</v>
      </c>
    </row>
    <row r="2096" spans="1:8" x14ac:dyDescent="0.25">
      <c r="A2096" t="s">
        <v>2221</v>
      </c>
      <c r="B2096">
        <v>19082</v>
      </c>
      <c r="C2096" s="12">
        <v>6224007330869</v>
      </c>
      <c r="D2096">
        <v>53</v>
      </c>
      <c r="E2096">
        <v>0</v>
      </c>
      <c r="F2096">
        <v>0</v>
      </c>
      <c r="G2096">
        <v>0</v>
      </c>
      <c r="H2096">
        <v>0</v>
      </c>
    </row>
    <row r="2097" spans="1:8" x14ac:dyDescent="0.25">
      <c r="A2097" t="s">
        <v>2222</v>
      </c>
      <c r="B2097">
        <v>19083</v>
      </c>
      <c r="C2097" s="12">
        <v>3228023060376</v>
      </c>
      <c r="D2097">
        <v>86.5</v>
      </c>
      <c r="E2097">
        <v>0</v>
      </c>
      <c r="F2097">
        <v>0</v>
      </c>
      <c r="G2097">
        <v>0</v>
      </c>
      <c r="H2097">
        <v>0</v>
      </c>
    </row>
    <row r="2098" spans="1:8" x14ac:dyDescent="0.25">
      <c r="A2098" t="s">
        <v>2223</v>
      </c>
      <c r="B2098">
        <v>19084</v>
      </c>
      <c r="C2098" s="12">
        <v>3228023060383</v>
      </c>
      <c r="D2098">
        <v>86.5</v>
      </c>
      <c r="E2098">
        <v>0</v>
      </c>
      <c r="F2098">
        <v>0</v>
      </c>
      <c r="G2098">
        <v>0</v>
      </c>
      <c r="H2098">
        <v>0</v>
      </c>
    </row>
    <row r="2099" spans="1:8" x14ac:dyDescent="0.25">
      <c r="A2099" t="s">
        <v>2225</v>
      </c>
      <c r="B2099">
        <v>19086</v>
      </c>
      <c r="C2099" s="12">
        <v>6224000147525</v>
      </c>
      <c r="D2099">
        <v>21.666</v>
      </c>
      <c r="E2099">
        <v>0</v>
      </c>
      <c r="F2099">
        <v>0</v>
      </c>
      <c r="G2099">
        <v>0</v>
      </c>
      <c r="H2099">
        <v>0</v>
      </c>
    </row>
    <row r="2100" spans="1:8" x14ac:dyDescent="0.25">
      <c r="A2100" t="s">
        <v>2226</v>
      </c>
      <c r="B2100">
        <v>19087</v>
      </c>
      <c r="C2100" s="12">
        <v>6221126001441</v>
      </c>
      <c r="D2100">
        <v>7.5</v>
      </c>
      <c r="E2100">
        <v>0</v>
      </c>
      <c r="F2100">
        <v>0</v>
      </c>
      <c r="G2100">
        <v>0</v>
      </c>
      <c r="H2100">
        <v>0</v>
      </c>
    </row>
    <row r="2101" spans="1:8" x14ac:dyDescent="0.25">
      <c r="A2101" t="s">
        <v>2227</v>
      </c>
      <c r="B2101">
        <v>19088</v>
      </c>
      <c r="C2101" s="12">
        <v>40111445</v>
      </c>
      <c r="D2101">
        <v>37.5</v>
      </c>
      <c r="E2101">
        <v>0</v>
      </c>
      <c r="F2101">
        <v>0</v>
      </c>
      <c r="G2101">
        <v>0</v>
      </c>
      <c r="H2101">
        <v>0</v>
      </c>
    </row>
    <row r="2102" spans="1:8" x14ac:dyDescent="0.25">
      <c r="A2102" t="s">
        <v>2228</v>
      </c>
      <c r="B2102">
        <v>19089</v>
      </c>
      <c r="C2102" s="12">
        <v>5900951000270</v>
      </c>
      <c r="D2102">
        <v>8.8740000000000006</v>
      </c>
      <c r="E2102">
        <v>0</v>
      </c>
      <c r="F2102">
        <v>0</v>
      </c>
      <c r="G2102">
        <v>0</v>
      </c>
      <c r="H2102">
        <v>0</v>
      </c>
    </row>
    <row r="2103" spans="1:8" x14ac:dyDescent="0.25">
      <c r="A2103" t="s">
        <v>2229</v>
      </c>
      <c r="B2103">
        <v>19090</v>
      </c>
      <c r="C2103" s="12">
        <v>6221134005691</v>
      </c>
      <c r="D2103">
        <v>7.04</v>
      </c>
      <c r="E2103">
        <v>0</v>
      </c>
      <c r="F2103">
        <v>0</v>
      </c>
      <c r="G2103">
        <v>0</v>
      </c>
      <c r="H2103">
        <v>0</v>
      </c>
    </row>
    <row r="2104" spans="1:8" x14ac:dyDescent="0.25">
      <c r="A2104" t="s">
        <v>2231</v>
      </c>
      <c r="B2104">
        <v>19092</v>
      </c>
      <c r="C2104" s="12">
        <v>6221143052228</v>
      </c>
      <c r="D2104">
        <v>10.66</v>
      </c>
      <c r="E2104">
        <v>0</v>
      </c>
      <c r="F2104">
        <v>0</v>
      </c>
      <c r="G2104">
        <v>0</v>
      </c>
      <c r="H2104">
        <v>0</v>
      </c>
    </row>
    <row r="2105" spans="1:8" x14ac:dyDescent="0.25">
      <c r="A2105" t="s">
        <v>2238</v>
      </c>
      <c r="B2105">
        <v>19099</v>
      </c>
      <c r="C2105" s="12">
        <v>6222014330643</v>
      </c>
      <c r="D2105">
        <v>15.14</v>
      </c>
      <c r="E2105">
        <v>0</v>
      </c>
      <c r="F2105">
        <v>0</v>
      </c>
      <c r="G2105">
        <v>0</v>
      </c>
      <c r="H2105">
        <v>0</v>
      </c>
    </row>
    <row r="2106" spans="1:8" x14ac:dyDescent="0.25">
      <c r="A2106" t="s">
        <v>2239</v>
      </c>
      <c r="B2106">
        <v>19100</v>
      </c>
      <c r="C2106" s="12">
        <v>6222014330674</v>
      </c>
      <c r="D2106">
        <v>15.14</v>
      </c>
      <c r="E2106">
        <v>0</v>
      </c>
      <c r="F2106">
        <v>0</v>
      </c>
      <c r="G2106">
        <v>0</v>
      </c>
      <c r="H2106">
        <v>0</v>
      </c>
    </row>
    <row r="2107" spans="1:8" x14ac:dyDescent="0.25">
      <c r="A2107" t="s">
        <v>2240</v>
      </c>
      <c r="B2107">
        <v>19101</v>
      </c>
      <c r="C2107" s="12">
        <v>6221048700705</v>
      </c>
      <c r="D2107">
        <v>10.246499999999999</v>
      </c>
      <c r="E2107">
        <v>0</v>
      </c>
      <c r="F2107">
        <v>0</v>
      </c>
      <c r="G2107">
        <v>0</v>
      </c>
      <c r="H2107">
        <v>0</v>
      </c>
    </row>
    <row r="2108" spans="1:8" x14ac:dyDescent="0.25">
      <c r="A2108" t="s">
        <v>2241</v>
      </c>
      <c r="B2108">
        <v>19102</v>
      </c>
      <c r="C2108" s="12">
        <v>6223001580331</v>
      </c>
      <c r="D2108">
        <v>10.5</v>
      </c>
      <c r="E2108">
        <v>0</v>
      </c>
      <c r="F2108">
        <v>0</v>
      </c>
      <c r="G2108">
        <v>0</v>
      </c>
      <c r="H2108">
        <v>0</v>
      </c>
    </row>
    <row r="2109" spans="1:8" x14ac:dyDescent="0.25">
      <c r="A2109" t="s">
        <v>2242</v>
      </c>
      <c r="B2109">
        <v>19103</v>
      </c>
      <c r="C2109" s="12">
        <v>6223001580348</v>
      </c>
      <c r="D2109">
        <v>10.5</v>
      </c>
      <c r="E2109">
        <v>0</v>
      </c>
      <c r="F2109">
        <v>0</v>
      </c>
      <c r="G2109">
        <v>0</v>
      </c>
      <c r="H2109">
        <v>0</v>
      </c>
    </row>
    <row r="2110" spans="1:8" x14ac:dyDescent="0.25">
      <c r="A2110" t="s">
        <v>2245</v>
      </c>
      <c r="B2110">
        <v>19106</v>
      </c>
      <c r="C2110" s="12">
        <v>6223001580829</v>
      </c>
      <c r="D2110">
        <v>14.58</v>
      </c>
      <c r="E2110">
        <v>0</v>
      </c>
      <c r="F2110">
        <v>0</v>
      </c>
      <c r="G2110">
        <v>0</v>
      </c>
      <c r="H2110">
        <v>0</v>
      </c>
    </row>
    <row r="2111" spans="1:8" x14ac:dyDescent="0.25">
      <c r="A2111" t="s">
        <v>2246</v>
      </c>
      <c r="B2111">
        <v>19107</v>
      </c>
      <c r="C2111" s="12">
        <v>9870019107</v>
      </c>
      <c r="D2111">
        <v>4.8</v>
      </c>
      <c r="E2111">
        <v>0</v>
      </c>
      <c r="F2111">
        <v>0</v>
      </c>
      <c r="G2111">
        <v>0</v>
      </c>
      <c r="H2111">
        <v>0</v>
      </c>
    </row>
    <row r="2112" spans="1:8" x14ac:dyDescent="0.25">
      <c r="A2112" t="s">
        <v>2247</v>
      </c>
      <c r="B2112">
        <v>19108</v>
      </c>
      <c r="C2112" s="12">
        <v>10820019108</v>
      </c>
      <c r="D2112">
        <v>4.8</v>
      </c>
      <c r="E2112">
        <v>0</v>
      </c>
      <c r="F2112">
        <v>0</v>
      </c>
      <c r="G2112">
        <v>0</v>
      </c>
      <c r="H2112">
        <v>0</v>
      </c>
    </row>
    <row r="2113" spans="1:8" x14ac:dyDescent="0.25">
      <c r="A2113" t="s">
        <v>2248</v>
      </c>
      <c r="B2113">
        <v>19109</v>
      </c>
      <c r="C2113" s="12">
        <v>8001090241696</v>
      </c>
      <c r="D2113">
        <v>10.901300000000001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 t="s">
        <v>2249</v>
      </c>
      <c r="B2114">
        <v>19110</v>
      </c>
      <c r="C2114" s="12">
        <v>8001090615374</v>
      </c>
      <c r="D2114">
        <v>21.875</v>
      </c>
      <c r="E2114">
        <v>0</v>
      </c>
      <c r="F2114">
        <v>0</v>
      </c>
      <c r="G2114">
        <v>0</v>
      </c>
      <c r="H2114">
        <v>0</v>
      </c>
    </row>
    <row r="2115" spans="1:8" x14ac:dyDescent="0.25">
      <c r="A2115" t="s">
        <v>2250</v>
      </c>
      <c r="B2115">
        <v>19111</v>
      </c>
      <c r="C2115" s="12">
        <v>4015400205258</v>
      </c>
      <c r="D2115">
        <v>20.206</v>
      </c>
      <c r="E2115">
        <v>0</v>
      </c>
      <c r="F2115">
        <v>0</v>
      </c>
      <c r="G2115">
        <v>0</v>
      </c>
      <c r="H2115">
        <v>0</v>
      </c>
    </row>
    <row r="2116" spans="1:8" x14ac:dyDescent="0.25">
      <c r="A2116" t="s">
        <v>2252</v>
      </c>
      <c r="B2116">
        <v>19114</v>
      </c>
      <c r="C2116" s="12">
        <v>2019114</v>
      </c>
      <c r="D2116">
        <v>33.369999999999997</v>
      </c>
      <c r="E2116">
        <v>0</v>
      </c>
      <c r="F2116">
        <v>0</v>
      </c>
      <c r="G2116">
        <v>0</v>
      </c>
      <c r="H2116">
        <v>0</v>
      </c>
    </row>
    <row r="2117" spans="1:8" x14ac:dyDescent="0.25">
      <c r="A2117" t="s">
        <v>2253</v>
      </c>
      <c r="B2117">
        <v>19115</v>
      </c>
      <c r="C2117" s="12">
        <v>10470019115</v>
      </c>
      <c r="D2117">
        <v>10</v>
      </c>
      <c r="E2117">
        <v>0</v>
      </c>
      <c r="F2117">
        <v>0</v>
      </c>
      <c r="G2117">
        <v>0</v>
      </c>
      <c r="H2117">
        <v>0</v>
      </c>
    </row>
    <row r="2118" spans="1:8" x14ac:dyDescent="0.25">
      <c r="A2118" t="s">
        <v>2254</v>
      </c>
      <c r="B2118">
        <v>19116</v>
      </c>
      <c r="C2118" s="12">
        <v>10470019116</v>
      </c>
      <c r="D2118">
        <v>50</v>
      </c>
      <c r="E2118">
        <v>0</v>
      </c>
      <c r="F2118">
        <v>0</v>
      </c>
      <c r="G2118">
        <v>0</v>
      </c>
      <c r="H2118">
        <v>0</v>
      </c>
    </row>
    <row r="2119" spans="1:8" x14ac:dyDescent="0.25">
      <c r="A2119" t="s">
        <v>2255</v>
      </c>
      <c r="B2119">
        <v>19117</v>
      </c>
      <c r="C2119" s="12">
        <v>10470019117</v>
      </c>
      <c r="D2119">
        <v>3.5</v>
      </c>
      <c r="E2119">
        <v>0</v>
      </c>
      <c r="F2119">
        <v>0</v>
      </c>
      <c r="G2119">
        <v>0</v>
      </c>
      <c r="H2119">
        <v>0</v>
      </c>
    </row>
    <row r="2120" spans="1:8" x14ac:dyDescent="0.25">
      <c r="A2120" t="s">
        <v>2256</v>
      </c>
      <c r="B2120">
        <v>19118</v>
      </c>
      <c r="C2120" s="12">
        <v>10470019118</v>
      </c>
      <c r="D2120">
        <v>2.5</v>
      </c>
      <c r="E2120">
        <v>0</v>
      </c>
      <c r="F2120">
        <v>0</v>
      </c>
      <c r="G2120">
        <v>0</v>
      </c>
      <c r="H2120">
        <v>0</v>
      </c>
    </row>
    <row r="2121" spans="1:8" x14ac:dyDescent="0.25">
      <c r="A2121" t="s">
        <v>2257</v>
      </c>
      <c r="B2121">
        <v>19119</v>
      </c>
      <c r="C2121" s="12">
        <v>10470019119</v>
      </c>
      <c r="D2121">
        <v>4.5</v>
      </c>
      <c r="E2121">
        <v>0</v>
      </c>
      <c r="F2121">
        <v>0</v>
      </c>
      <c r="G2121">
        <v>0</v>
      </c>
      <c r="H2121">
        <v>0</v>
      </c>
    </row>
    <row r="2122" spans="1:8" x14ac:dyDescent="0.25">
      <c r="A2122" t="s">
        <v>2258</v>
      </c>
      <c r="B2122">
        <v>19120</v>
      </c>
      <c r="C2122" s="12">
        <v>6225000291225</v>
      </c>
      <c r="D2122">
        <v>42</v>
      </c>
      <c r="E2122">
        <v>0</v>
      </c>
      <c r="F2122">
        <v>0</v>
      </c>
      <c r="G2122">
        <v>0</v>
      </c>
      <c r="H2122">
        <v>0</v>
      </c>
    </row>
    <row r="2123" spans="1:8" x14ac:dyDescent="0.25">
      <c r="A2123" t="s">
        <v>2259</v>
      </c>
      <c r="B2123">
        <v>19124</v>
      </c>
      <c r="C2123" s="12">
        <v>3009680000133</v>
      </c>
      <c r="D2123">
        <v>60</v>
      </c>
      <c r="E2123">
        <v>0</v>
      </c>
      <c r="F2123">
        <v>0</v>
      </c>
      <c r="G2123">
        <v>0</v>
      </c>
      <c r="H2123">
        <v>0</v>
      </c>
    </row>
    <row r="2124" spans="1:8" x14ac:dyDescent="0.25">
      <c r="A2124" t="s">
        <v>2260</v>
      </c>
      <c r="B2124">
        <v>19125</v>
      </c>
      <c r="C2124" s="12">
        <v>6221007005964</v>
      </c>
      <c r="D2124">
        <v>145.19040000000001</v>
      </c>
      <c r="E2124">
        <v>0</v>
      </c>
      <c r="F2124">
        <v>0</v>
      </c>
      <c r="G2124">
        <v>0</v>
      </c>
      <c r="H2124">
        <v>0</v>
      </c>
    </row>
    <row r="2125" spans="1:8" x14ac:dyDescent="0.25">
      <c r="A2125" t="s">
        <v>2261</v>
      </c>
      <c r="B2125">
        <v>19126</v>
      </c>
      <c r="C2125" s="12">
        <v>7616100388318</v>
      </c>
      <c r="D2125">
        <v>166.77</v>
      </c>
      <c r="E2125">
        <v>0</v>
      </c>
      <c r="F2125">
        <v>0</v>
      </c>
      <c r="G2125">
        <v>0</v>
      </c>
      <c r="H2125">
        <v>0</v>
      </c>
    </row>
    <row r="2126" spans="1:8" x14ac:dyDescent="0.25">
      <c r="A2126" t="s">
        <v>2262</v>
      </c>
      <c r="B2126">
        <v>19127</v>
      </c>
      <c r="C2126" s="12">
        <v>6221007019633</v>
      </c>
      <c r="D2126">
        <v>68.27</v>
      </c>
      <c r="E2126">
        <v>0</v>
      </c>
      <c r="F2126">
        <v>0</v>
      </c>
      <c r="G2126">
        <v>0</v>
      </c>
      <c r="H2126">
        <v>0</v>
      </c>
    </row>
    <row r="2127" spans="1:8" x14ac:dyDescent="0.25">
      <c r="A2127" t="s">
        <v>2264</v>
      </c>
      <c r="B2127">
        <v>19129</v>
      </c>
      <c r="C2127" s="12">
        <v>6224008450290</v>
      </c>
      <c r="D2127">
        <v>18</v>
      </c>
      <c r="E2127">
        <v>0</v>
      </c>
      <c r="F2127">
        <v>0</v>
      </c>
      <c r="G2127">
        <v>0</v>
      </c>
      <c r="H2127">
        <v>0</v>
      </c>
    </row>
    <row r="2128" spans="1:8" x14ac:dyDescent="0.25">
      <c r="A2128" t="s">
        <v>2265</v>
      </c>
      <c r="B2128">
        <v>19130</v>
      </c>
      <c r="C2128" s="12">
        <v>6224008450337</v>
      </c>
      <c r="D2128">
        <v>18</v>
      </c>
      <c r="E2128">
        <v>0</v>
      </c>
      <c r="F2128">
        <v>0</v>
      </c>
      <c r="G2128">
        <v>0</v>
      </c>
      <c r="H2128">
        <v>0</v>
      </c>
    </row>
    <row r="2129" spans="1:8" x14ac:dyDescent="0.25">
      <c r="A2129" t="s">
        <v>2266</v>
      </c>
      <c r="B2129">
        <v>19131</v>
      </c>
      <c r="C2129" s="12">
        <v>6224008450344</v>
      </c>
      <c r="D2129">
        <v>7</v>
      </c>
      <c r="E2129">
        <v>0</v>
      </c>
      <c r="F2129">
        <v>0</v>
      </c>
      <c r="G2129">
        <v>0</v>
      </c>
      <c r="H2129">
        <v>0</v>
      </c>
    </row>
    <row r="2130" spans="1:8" x14ac:dyDescent="0.25">
      <c r="A2130" t="s">
        <v>2267</v>
      </c>
      <c r="B2130">
        <v>19132</v>
      </c>
      <c r="C2130" s="12">
        <v>6224008450405</v>
      </c>
      <c r="D2130">
        <v>8</v>
      </c>
      <c r="E2130">
        <v>0</v>
      </c>
      <c r="F2130">
        <v>0</v>
      </c>
      <c r="G2130">
        <v>0</v>
      </c>
      <c r="H2130">
        <v>0</v>
      </c>
    </row>
    <row r="2131" spans="1:8" x14ac:dyDescent="0.25">
      <c r="A2131" t="s">
        <v>2268</v>
      </c>
      <c r="B2131">
        <v>19133</v>
      </c>
      <c r="C2131" s="12">
        <v>6224008709930</v>
      </c>
      <c r="D2131">
        <v>19.170000000000002</v>
      </c>
      <c r="E2131">
        <v>0</v>
      </c>
      <c r="F2131">
        <v>0</v>
      </c>
      <c r="G2131">
        <v>0</v>
      </c>
      <c r="H2131">
        <v>0</v>
      </c>
    </row>
    <row r="2132" spans="1:8" x14ac:dyDescent="0.25">
      <c r="A2132" t="s">
        <v>2269</v>
      </c>
      <c r="B2132">
        <v>19134</v>
      </c>
      <c r="C2132" s="12">
        <v>6224008709053</v>
      </c>
      <c r="D2132">
        <v>10</v>
      </c>
      <c r="E2132">
        <v>0</v>
      </c>
      <c r="F2132">
        <v>0</v>
      </c>
      <c r="G2132">
        <v>0</v>
      </c>
      <c r="H2132">
        <v>0</v>
      </c>
    </row>
    <row r="2133" spans="1:8" x14ac:dyDescent="0.25">
      <c r="A2133" t="s">
        <v>2271</v>
      </c>
      <c r="B2133">
        <v>19136</v>
      </c>
      <c r="C2133" s="12">
        <v>6224008709985</v>
      </c>
      <c r="D2133">
        <v>3.1581999999999999</v>
      </c>
      <c r="E2133">
        <v>0</v>
      </c>
      <c r="F2133">
        <v>0</v>
      </c>
      <c r="G2133">
        <v>0</v>
      </c>
      <c r="H2133">
        <v>0</v>
      </c>
    </row>
    <row r="2134" spans="1:8" x14ac:dyDescent="0.25">
      <c r="A2134" t="s">
        <v>2272</v>
      </c>
      <c r="B2134">
        <v>19137</v>
      </c>
      <c r="C2134" s="12">
        <v>6224008709961</v>
      </c>
      <c r="D2134">
        <v>3.14</v>
      </c>
      <c r="E2134">
        <v>0</v>
      </c>
      <c r="F2134">
        <v>0</v>
      </c>
      <c r="G2134">
        <v>0</v>
      </c>
      <c r="H2134">
        <v>0</v>
      </c>
    </row>
    <row r="2135" spans="1:8" x14ac:dyDescent="0.25">
      <c r="A2135" t="s">
        <v>2273</v>
      </c>
      <c r="B2135">
        <v>19138</v>
      </c>
      <c r="C2135" s="12">
        <v>6224008709947</v>
      </c>
      <c r="D2135">
        <v>3.14</v>
      </c>
      <c r="E2135">
        <v>0</v>
      </c>
      <c r="F2135">
        <v>0</v>
      </c>
      <c r="G2135">
        <v>0</v>
      </c>
      <c r="H2135">
        <v>0</v>
      </c>
    </row>
    <row r="2136" spans="1:8" x14ac:dyDescent="0.25">
      <c r="A2136" t="s">
        <v>2274</v>
      </c>
      <c r="B2136">
        <v>19139</v>
      </c>
      <c r="C2136" s="12">
        <v>6224008709992</v>
      </c>
      <c r="D2136">
        <v>3.15</v>
      </c>
      <c r="E2136">
        <v>0</v>
      </c>
      <c r="F2136">
        <v>0</v>
      </c>
      <c r="G2136">
        <v>0</v>
      </c>
      <c r="H2136">
        <v>0</v>
      </c>
    </row>
    <row r="2137" spans="1:8" x14ac:dyDescent="0.25">
      <c r="A2137" t="s">
        <v>2275</v>
      </c>
      <c r="B2137">
        <v>19140</v>
      </c>
      <c r="C2137" s="12">
        <v>6224008709978</v>
      </c>
      <c r="D2137">
        <v>3.14</v>
      </c>
      <c r="E2137">
        <v>0</v>
      </c>
      <c r="F2137">
        <v>0</v>
      </c>
      <c r="G2137">
        <v>0</v>
      </c>
      <c r="H2137">
        <v>0</v>
      </c>
    </row>
    <row r="2138" spans="1:8" x14ac:dyDescent="0.25">
      <c r="A2138" t="s">
        <v>2276</v>
      </c>
      <c r="B2138">
        <v>19141</v>
      </c>
      <c r="C2138" s="12">
        <v>6221030004415</v>
      </c>
      <c r="D2138">
        <v>20</v>
      </c>
      <c r="E2138">
        <v>0</v>
      </c>
      <c r="F2138">
        <v>0</v>
      </c>
      <c r="G2138">
        <v>0</v>
      </c>
      <c r="H2138">
        <v>0</v>
      </c>
    </row>
    <row r="2139" spans="1:8" x14ac:dyDescent="0.25">
      <c r="A2139" t="s">
        <v>2277</v>
      </c>
      <c r="B2139">
        <v>19142</v>
      </c>
      <c r="C2139" s="12">
        <v>6221030004293</v>
      </c>
      <c r="D2139">
        <v>20</v>
      </c>
      <c r="E2139">
        <v>0</v>
      </c>
      <c r="F2139">
        <v>0</v>
      </c>
      <c r="G2139">
        <v>0</v>
      </c>
      <c r="H2139">
        <v>0</v>
      </c>
    </row>
    <row r="2140" spans="1:8" x14ac:dyDescent="0.25">
      <c r="A2140" t="s">
        <v>2278</v>
      </c>
      <c r="B2140">
        <v>19143</v>
      </c>
      <c r="C2140" s="12">
        <v>6223001850083</v>
      </c>
      <c r="D2140">
        <v>4.33</v>
      </c>
      <c r="E2140">
        <v>0</v>
      </c>
      <c r="F2140">
        <v>0</v>
      </c>
      <c r="G2140">
        <v>0</v>
      </c>
      <c r="H2140">
        <v>0</v>
      </c>
    </row>
    <row r="2141" spans="1:8" x14ac:dyDescent="0.25">
      <c r="A2141" t="s">
        <v>2279</v>
      </c>
      <c r="B2141">
        <v>19144</v>
      </c>
      <c r="C2141" s="12">
        <v>6224000065959</v>
      </c>
      <c r="D2141">
        <v>53.333399999999997</v>
      </c>
      <c r="E2141">
        <v>0</v>
      </c>
      <c r="F2141">
        <v>0</v>
      </c>
      <c r="G2141">
        <v>0</v>
      </c>
      <c r="H2141">
        <v>0</v>
      </c>
    </row>
    <row r="2142" spans="1:8" x14ac:dyDescent="0.25">
      <c r="A2142" t="s">
        <v>2280</v>
      </c>
      <c r="B2142">
        <v>19146</v>
      </c>
      <c r="C2142" s="12">
        <v>6008165195917</v>
      </c>
      <c r="D2142">
        <v>23.7</v>
      </c>
      <c r="E2142">
        <v>0</v>
      </c>
      <c r="F2142">
        <v>0</v>
      </c>
      <c r="G2142">
        <v>0</v>
      </c>
      <c r="H2142">
        <v>0</v>
      </c>
    </row>
    <row r="2143" spans="1:8" x14ac:dyDescent="0.25">
      <c r="A2143" t="s">
        <v>2281</v>
      </c>
      <c r="B2143">
        <v>19147</v>
      </c>
      <c r="C2143" s="12">
        <v>6008165195900</v>
      </c>
      <c r="D2143">
        <v>23.7</v>
      </c>
      <c r="E2143">
        <v>0</v>
      </c>
      <c r="F2143">
        <v>0</v>
      </c>
      <c r="G2143">
        <v>0</v>
      </c>
      <c r="H2143">
        <v>0</v>
      </c>
    </row>
    <row r="2144" spans="1:8" x14ac:dyDescent="0.25">
      <c r="A2144" t="s">
        <v>2282</v>
      </c>
      <c r="B2144">
        <v>19148</v>
      </c>
      <c r="C2144" s="12">
        <v>6008165313243</v>
      </c>
      <c r="D2144">
        <v>28.7</v>
      </c>
      <c r="E2144">
        <v>0</v>
      </c>
      <c r="F2144">
        <v>0</v>
      </c>
      <c r="G2144">
        <v>0</v>
      </c>
      <c r="H2144">
        <v>0</v>
      </c>
    </row>
    <row r="2145" spans="1:8" x14ac:dyDescent="0.25">
      <c r="A2145" t="s">
        <v>2283</v>
      </c>
      <c r="B2145">
        <v>19149</v>
      </c>
      <c r="C2145" s="12">
        <v>50393954</v>
      </c>
      <c r="D2145">
        <v>28.7</v>
      </c>
      <c r="E2145">
        <v>0</v>
      </c>
      <c r="F2145">
        <v>0</v>
      </c>
      <c r="G2145">
        <v>0</v>
      </c>
      <c r="H2145">
        <v>0</v>
      </c>
    </row>
    <row r="2146" spans="1:8" x14ac:dyDescent="0.25">
      <c r="A2146" t="s">
        <v>2284</v>
      </c>
      <c r="B2146">
        <v>19150</v>
      </c>
      <c r="C2146" s="12">
        <v>40318523</v>
      </c>
      <c r="D2146">
        <v>33.619999999999997</v>
      </c>
      <c r="E2146">
        <v>0</v>
      </c>
      <c r="F2146">
        <v>0</v>
      </c>
      <c r="G2146">
        <v>0</v>
      </c>
      <c r="H2146">
        <v>0</v>
      </c>
    </row>
    <row r="2147" spans="1:8" x14ac:dyDescent="0.25">
      <c r="A2147" t="s">
        <v>2285</v>
      </c>
      <c r="B2147">
        <v>19151</v>
      </c>
      <c r="C2147" s="12">
        <v>40318509</v>
      </c>
      <c r="D2147">
        <v>33.619999999999997</v>
      </c>
      <c r="E2147">
        <v>0</v>
      </c>
      <c r="F2147">
        <v>0</v>
      </c>
      <c r="G2147">
        <v>0</v>
      </c>
      <c r="H2147">
        <v>0</v>
      </c>
    </row>
    <row r="2148" spans="1:8" x14ac:dyDescent="0.25">
      <c r="A2148" t="s">
        <v>2286</v>
      </c>
      <c r="B2148">
        <v>19152</v>
      </c>
      <c r="C2148" s="12">
        <v>40318516</v>
      </c>
      <c r="D2148">
        <v>33.619999999999997</v>
      </c>
      <c r="E2148">
        <v>0</v>
      </c>
      <c r="F2148">
        <v>0</v>
      </c>
      <c r="G2148">
        <v>0</v>
      </c>
      <c r="H2148">
        <v>0</v>
      </c>
    </row>
    <row r="2149" spans="1:8" x14ac:dyDescent="0.25">
      <c r="A2149" t="s">
        <v>2287</v>
      </c>
      <c r="B2149">
        <v>19153</v>
      </c>
      <c r="C2149" s="12">
        <v>6211101148018</v>
      </c>
      <c r="D2149">
        <v>18.736999999999998</v>
      </c>
      <c r="E2149">
        <v>0</v>
      </c>
      <c r="F2149">
        <v>0</v>
      </c>
      <c r="G2149">
        <v>0</v>
      </c>
      <c r="H2149">
        <v>0</v>
      </c>
    </row>
    <row r="2150" spans="1:8" x14ac:dyDescent="0.25">
      <c r="A2150" t="s">
        <v>2288</v>
      </c>
      <c r="B2150">
        <v>19154</v>
      </c>
      <c r="C2150" s="12">
        <v>6211101182012</v>
      </c>
      <c r="D2150">
        <v>5</v>
      </c>
      <c r="E2150">
        <v>0</v>
      </c>
      <c r="F2150">
        <v>0</v>
      </c>
      <c r="G2150">
        <v>0</v>
      </c>
      <c r="H2150">
        <v>0</v>
      </c>
    </row>
    <row r="2151" spans="1:8" x14ac:dyDescent="0.25">
      <c r="A2151" t="s">
        <v>2289</v>
      </c>
      <c r="B2151">
        <v>19155</v>
      </c>
      <c r="C2151" s="12">
        <v>10340019155</v>
      </c>
      <c r="D2151" t="s">
        <v>31</v>
      </c>
      <c r="E2151">
        <v>0</v>
      </c>
      <c r="F2151">
        <v>0</v>
      </c>
      <c r="G2151">
        <v>0</v>
      </c>
      <c r="H2151" t="s">
        <v>31</v>
      </c>
    </row>
    <row r="2152" spans="1:8" x14ac:dyDescent="0.25">
      <c r="A2152" t="s">
        <v>2290</v>
      </c>
      <c r="B2152">
        <v>19157</v>
      </c>
      <c r="C2152" s="12">
        <v>10340019157</v>
      </c>
      <c r="D2152" t="s">
        <v>31</v>
      </c>
      <c r="E2152">
        <v>0</v>
      </c>
      <c r="F2152">
        <v>0</v>
      </c>
      <c r="G2152">
        <v>0</v>
      </c>
      <c r="H2152" t="s">
        <v>31</v>
      </c>
    </row>
    <row r="2153" spans="1:8" x14ac:dyDescent="0.25">
      <c r="A2153" t="s">
        <v>2291</v>
      </c>
      <c r="B2153">
        <v>19158</v>
      </c>
      <c r="C2153" s="12">
        <v>10340019158</v>
      </c>
      <c r="D2153" t="s">
        <v>31</v>
      </c>
      <c r="E2153">
        <v>0</v>
      </c>
      <c r="F2153">
        <v>0</v>
      </c>
      <c r="G2153">
        <v>0</v>
      </c>
      <c r="H2153" t="s">
        <v>31</v>
      </c>
    </row>
    <row r="2154" spans="1:8" x14ac:dyDescent="0.25">
      <c r="A2154" t="s">
        <v>2292</v>
      </c>
      <c r="B2154">
        <v>19159</v>
      </c>
      <c r="C2154" s="12">
        <v>10340019159</v>
      </c>
      <c r="D2154" t="s">
        <v>31</v>
      </c>
      <c r="E2154">
        <v>0</v>
      </c>
      <c r="F2154">
        <v>0</v>
      </c>
      <c r="G2154">
        <v>0</v>
      </c>
      <c r="H2154" t="s">
        <v>31</v>
      </c>
    </row>
    <row r="2155" spans="1:8" x14ac:dyDescent="0.25">
      <c r="A2155" t="s">
        <v>2293</v>
      </c>
      <c r="B2155">
        <v>19161</v>
      </c>
      <c r="C2155" s="12">
        <v>10340019161</v>
      </c>
      <c r="D2155" t="s">
        <v>31</v>
      </c>
      <c r="E2155">
        <v>0</v>
      </c>
      <c r="F2155">
        <v>0</v>
      </c>
      <c r="G2155">
        <v>0</v>
      </c>
      <c r="H2155" t="s">
        <v>31</v>
      </c>
    </row>
    <row r="2156" spans="1:8" x14ac:dyDescent="0.25">
      <c r="A2156" t="s">
        <v>2294</v>
      </c>
      <c r="B2156">
        <v>19162</v>
      </c>
      <c r="C2156" s="12">
        <v>10340019162</v>
      </c>
      <c r="D2156" t="s">
        <v>31</v>
      </c>
      <c r="E2156">
        <v>0</v>
      </c>
      <c r="F2156">
        <v>0</v>
      </c>
      <c r="G2156">
        <v>0</v>
      </c>
      <c r="H2156" t="s">
        <v>31</v>
      </c>
    </row>
    <row r="2157" spans="1:8" x14ac:dyDescent="0.25">
      <c r="A2157" t="s">
        <v>2295</v>
      </c>
      <c r="B2157">
        <v>19163</v>
      </c>
      <c r="C2157" s="12">
        <v>10340019163</v>
      </c>
      <c r="D2157" t="s">
        <v>31</v>
      </c>
      <c r="E2157">
        <v>0</v>
      </c>
      <c r="F2157">
        <v>0</v>
      </c>
      <c r="G2157">
        <v>0</v>
      </c>
      <c r="H2157" t="s">
        <v>31</v>
      </c>
    </row>
    <row r="2158" spans="1:8" x14ac:dyDescent="0.25">
      <c r="A2158" t="s">
        <v>2296</v>
      </c>
      <c r="B2158">
        <v>19164</v>
      </c>
      <c r="C2158" s="12">
        <v>10340019164</v>
      </c>
      <c r="D2158" t="s">
        <v>31</v>
      </c>
      <c r="E2158">
        <v>0</v>
      </c>
      <c r="F2158">
        <v>0</v>
      </c>
      <c r="G2158">
        <v>0</v>
      </c>
      <c r="H2158" t="s">
        <v>31</v>
      </c>
    </row>
    <row r="2159" spans="1:8" x14ac:dyDescent="0.25">
      <c r="A2159" t="s">
        <v>2297</v>
      </c>
      <c r="B2159">
        <v>19165</v>
      </c>
      <c r="C2159" s="12">
        <v>10340019165</v>
      </c>
      <c r="D2159" t="s">
        <v>31</v>
      </c>
      <c r="E2159">
        <v>0</v>
      </c>
      <c r="F2159">
        <v>0</v>
      </c>
      <c r="G2159">
        <v>0</v>
      </c>
      <c r="H2159" t="s">
        <v>31</v>
      </c>
    </row>
    <row r="2160" spans="1:8" x14ac:dyDescent="0.25">
      <c r="A2160" t="s">
        <v>2298</v>
      </c>
      <c r="B2160">
        <v>19166</v>
      </c>
      <c r="C2160" s="12">
        <v>10340019166</v>
      </c>
      <c r="D2160" t="s">
        <v>31</v>
      </c>
      <c r="E2160">
        <v>0</v>
      </c>
      <c r="F2160">
        <v>0</v>
      </c>
      <c r="G2160">
        <v>0</v>
      </c>
      <c r="H2160" t="s">
        <v>31</v>
      </c>
    </row>
    <row r="2161" spans="1:8" x14ac:dyDescent="0.25">
      <c r="A2161" t="s">
        <v>2299</v>
      </c>
      <c r="B2161">
        <v>19167</v>
      </c>
      <c r="C2161" s="12">
        <v>10340019167</v>
      </c>
      <c r="D2161" t="s">
        <v>31</v>
      </c>
      <c r="E2161">
        <v>0</v>
      </c>
      <c r="F2161">
        <v>0</v>
      </c>
      <c r="G2161">
        <v>0</v>
      </c>
      <c r="H2161" t="s">
        <v>31</v>
      </c>
    </row>
    <row r="2162" spans="1:8" x14ac:dyDescent="0.25">
      <c r="A2162" t="s">
        <v>2301</v>
      </c>
      <c r="B2162">
        <v>19175</v>
      </c>
      <c r="C2162" s="12">
        <v>6224001027048</v>
      </c>
      <c r="D2162">
        <v>32.585000000000001</v>
      </c>
      <c r="E2162">
        <v>0</v>
      </c>
      <c r="F2162">
        <v>0</v>
      </c>
      <c r="G2162">
        <v>0</v>
      </c>
      <c r="H2162">
        <v>0</v>
      </c>
    </row>
    <row r="2163" spans="1:8" x14ac:dyDescent="0.25">
      <c r="A2163" t="s">
        <v>2302</v>
      </c>
      <c r="B2163">
        <v>19176</v>
      </c>
      <c r="C2163" s="12">
        <v>6224001027147</v>
      </c>
      <c r="D2163">
        <v>30.87</v>
      </c>
      <c r="E2163">
        <v>0</v>
      </c>
      <c r="F2163">
        <v>0</v>
      </c>
      <c r="G2163">
        <v>0</v>
      </c>
      <c r="H2163">
        <v>0</v>
      </c>
    </row>
    <row r="2164" spans="1:8" x14ac:dyDescent="0.25">
      <c r="A2164" t="s">
        <v>2303</v>
      </c>
      <c r="B2164">
        <v>19177</v>
      </c>
      <c r="C2164" s="12">
        <v>6224001027178</v>
      </c>
      <c r="D2164">
        <v>18.13</v>
      </c>
      <c r="E2164">
        <v>0</v>
      </c>
      <c r="F2164">
        <v>0</v>
      </c>
      <c r="G2164">
        <v>0</v>
      </c>
      <c r="H2164">
        <v>0</v>
      </c>
    </row>
    <row r="2165" spans="1:8" x14ac:dyDescent="0.25">
      <c r="A2165" t="s">
        <v>2304</v>
      </c>
      <c r="B2165">
        <v>19178</v>
      </c>
      <c r="C2165" s="12">
        <v>6224001027123</v>
      </c>
      <c r="D2165">
        <v>17.64</v>
      </c>
      <c r="E2165">
        <v>0</v>
      </c>
      <c r="F2165">
        <v>0</v>
      </c>
      <c r="G2165">
        <v>0</v>
      </c>
      <c r="H2165">
        <v>0</v>
      </c>
    </row>
    <row r="2166" spans="1:8" x14ac:dyDescent="0.25">
      <c r="A2166" t="s">
        <v>2305</v>
      </c>
      <c r="B2166">
        <v>19179</v>
      </c>
      <c r="C2166" s="12">
        <v>6224001027017</v>
      </c>
      <c r="D2166">
        <v>27.93</v>
      </c>
      <c r="E2166">
        <v>0</v>
      </c>
      <c r="F2166">
        <v>0</v>
      </c>
      <c r="G2166">
        <v>0</v>
      </c>
      <c r="H2166">
        <v>0</v>
      </c>
    </row>
    <row r="2167" spans="1:8" x14ac:dyDescent="0.25">
      <c r="A2167" t="s">
        <v>2306</v>
      </c>
      <c r="B2167">
        <v>19181</v>
      </c>
      <c r="C2167" s="12">
        <v>6224001027024</v>
      </c>
      <c r="D2167">
        <v>33.81</v>
      </c>
      <c r="E2167">
        <v>0</v>
      </c>
      <c r="F2167">
        <v>0</v>
      </c>
      <c r="G2167">
        <v>0</v>
      </c>
      <c r="H2167">
        <v>0</v>
      </c>
    </row>
    <row r="2168" spans="1:8" x14ac:dyDescent="0.25">
      <c r="A2168" t="s">
        <v>2307</v>
      </c>
      <c r="B2168">
        <v>19182</v>
      </c>
      <c r="C2168" s="12">
        <v>6224001027000</v>
      </c>
      <c r="D2168">
        <v>63.454999999999998</v>
      </c>
      <c r="E2168">
        <v>0</v>
      </c>
      <c r="F2168">
        <v>0</v>
      </c>
      <c r="G2168">
        <v>0</v>
      </c>
      <c r="H2168">
        <v>0</v>
      </c>
    </row>
    <row r="2169" spans="1:8" x14ac:dyDescent="0.25">
      <c r="A2169" t="s">
        <v>2308</v>
      </c>
      <c r="B2169">
        <v>19183</v>
      </c>
      <c r="C2169" s="12">
        <v>6224001027222</v>
      </c>
      <c r="D2169">
        <v>47.284999999999997</v>
      </c>
      <c r="E2169">
        <v>0</v>
      </c>
      <c r="F2169">
        <v>0</v>
      </c>
      <c r="G2169">
        <v>0</v>
      </c>
      <c r="H2169">
        <v>0</v>
      </c>
    </row>
    <row r="2170" spans="1:8" x14ac:dyDescent="0.25">
      <c r="A2170" t="s">
        <v>2309</v>
      </c>
      <c r="B2170">
        <v>19184</v>
      </c>
      <c r="C2170" s="12">
        <v>6224001027031</v>
      </c>
      <c r="D2170">
        <v>15.68</v>
      </c>
      <c r="E2170">
        <v>0</v>
      </c>
      <c r="F2170">
        <v>0</v>
      </c>
      <c r="G2170">
        <v>0</v>
      </c>
      <c r="H2170">
        <v>0</v>
      </c>
    </row>
    <row r="2171" spans="1:8" x14ac:dyDescent="0.25">
      <c r="A2171" t="s">
        <v>2310</v>
      </c>
      <c r="B2171">
        <v>19185</v>
      </c>
      <c r="C2171" s="12">
        <v>6224001027253</v>
      </c>
      <c r="D2171">
        <v>30.625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 t="s">
        <v>2311</v>
      </c>
      <c r="B2172">
        <v>19186</v>
      </c>
      <c r="C2172" s="12">
        <v>6224001027055</v>
      </c>
      <c r="D2172">
        <v>8.33</v>
      </c>
      <c r="E2172">
        <v>0</v>
      </c>
      <c r="F2172">
        <v>0</v>
      </c>
      <c r="G2172">
        <v>0</v>
      </c>
      <c r="H2172">
        <v>0</v>
      </c>
    </row>
    <row r="2173" spans="1:8" x14ac:dyDescent="0.25">
      <c r="A2173" t="s">
        <v>2313</v>
      </c>
      <c r="B2173">
        <v>19191</v>
      </c>
      <c r="C2173" s="12">
        <v>6224001027239</v>
      </c>
      <c r="D2173">
        <v>21.413</v>
      </c>
      <c r="E2173">
        <v>0</v>
      </c>
      <c r="F2173">
        <v>0</v>
      </c>
      <c r="G2173">
        <v>0</v>
      </c>
      <c r="H2173">
        <v>0</v>
      </c>
    </row>
    <row r="2174" spans="1:8" x14ac:dyDescent="0.25">
      <c r="A2174" t="s">
        <v>2314</v>
      </c>
      <c r="B2174">
        <v>19192</v>
      </c>
      <c r="C2174" s="12">
        <v>6624000211460</v>
      </c>
      <c r="D2174">
        <v>75</v>
      </c>
      <c r="E2174">
        <v>0</v>
      </c>
      <c r="F2174">
        <v>0</v>
      </c>
      <c r="G2174">
        <v>0</v>
      </c>
      <c r="H2174">
        <v>0</v>
      </c>
    </row>
    <row r="2175" spans="1:8" x14ac:dyDescent="0.25">
      <c r="A2175" t="s">
        <v>2315</v>
      </c>
      <c r="B2175">
        <v>19193</v>
      </c>
      <c r="C2175" s="12">
        <v>2019193</v>
      </c>
      <c r="D2175">
        <v>93.33</v>
      </c>
      <c r="E2175">
        <v>0</v>
      </c>
      <c r="F2175">
        <v>0</v>
      </c>
      <c r="G2175">
        <v>0</v>
      </c>
      <c r="H2175">
        <v>0</v>
      </c>
    </row>
    <row r="2176" spans="1:8" x14ac:dyDescent="0.25">
      <c r="A2176" t="s">
        <v>2316</v>
      </c>
      <c r="B2176">
        <v>19194</v>
      </c>
      <c r="C2176" s="12">
        <v>6223001271468</v>
      </c>
      <c r="D2176">
        <v>5.44</v>
      </c>
      <c r="E2176">
        <v>0</v>
      </c>
      <c r="F2176">
        <v>0</v>
      </c>
      <c r="G2176">
        <v>0</v>
      </c>
      <c r="H2176">
        <v>0</v>
      </c>
    </row>
    <row r="2177" spans="1:8" x14ac:dyDescent="0.25">
      <c r="A2177" t="s">
        <v>1031</v>
      </c>
      <c r="B2177">
        <v>19196</v>
      </c>
      <c r="C2177" s="12">
        <v>6223000111017</v>
      </c>
      <c r="D2177">
        <v>31.36</v>
      </c>
      <c r="E2177">
        <v>0</v>
      </c>
      <c r="F2177">
        <v>0</v>
      </c>
      <c r="G2177">
        <v>0</v>
      </c>
      <c r="H2177">
        <v>0</v>
      </c>
    </row>
    <row r="2178" spans="1:8" x14ac:dyDescent="0.25">
      <c r="A2178" t="s">
        <v>2317</v>
      </c>
      <c r="B2178">
        <v>19198</v>
      </c>
      <c r="C2178" s="12">
        <v>6224000077723</v>
      </c>
      <c r="D2178">
        <v>15.5</v>
      </c>
      <c r="E2178">
        <v>0</v>
      </c>
      <c r="F2178">
        <v>0</v>
      </c>
      <c r="G2178">
        <v>0</v>
      </c>
      <c r="H2178">
        <v>0</v>
      </c>
    </row>
    <row r="2179" spans="1:8" x14ac:dyDescent="0.25">
      <c r="A2179" t="s">
        <v>2319</v>
      </c>
      <c r="B2179">
        <v>19200</v>
      </c>
      <c r="C2179" s="12">
        <v>6224000077631</v>
      </c>
      <c r="D2179">
        <v>15</v>
      </c>
      <c r="E2179">
        <v>0</v>
      </c>
      <c r="F2179">
        <v>0</v>
      </c>
      <c r="G2179">
        <v>0</v>
      </c>
      <c r="H2179">
        <v>0</v>
      </c>
    </row>
    <row r="2180" spans="1:8" x14ac:dyDescent="0.25">
      <c r="A2180" t="s">
        <v>2320</v>
      </c>
      <c r="B2180">
        <v>19201</v>
      </c>
      <c r="C2180" s="12">
        <v>3011261040213</v>
      </c>
      <c r="D2180">
        <v>18</v>
      </c>
      <c r="E2180">
        <v>0</v>
      </c>
      <c r="F2180">
        <v>0</v>
      </c>
      <c r="G2180">
        <v>0</v>
      </c>
      <c r="H2180">
        <v>0</v>
      </c>
    </row>
    <row r="2181" spans="1:8" x14ac:dyDescent="0.25">
      <c r="A2181" t="s">
        <v>2321</v>
      </c>
      <c r="B2181">
        <v>19202</v>
      </c>
      <c r="C2181" s="12">
        <v>8699273870506</v>
      </c>
      <c r="D2181">
        <v>13</v>
      </c>
      <c r="E2181">
        <v>0</v>
      </c>
      <c r="F2181">
        <v>0</v>
      </c>
      <c r="G2181">
        <v>0</v>
      </c>
      <c r="H2181">
        <v>0</v>
      </c>
    </row>
    <row r="2182" spans="1:8" x14ac:dyDescent="0.25">
      <c r="A2182" t="s">
        <v>2322</v>
      </c>
      <c r="B2182">
        <v>19203</v>
      </c>
      <c r="C2182" s="12">
        <v>6225000299924</v>
      </c>
      <c r="D2182">
        <v>5</v>
      </c>
      <c r="E2182">
        <v>0</v>
      </c>
      <c r="F2182">
        <v>0</v>
      </c>
      <c r="G2182">
        <v>0</v>
      </c>
      <c r="H2182">
        <v>0</v>
      </c>
    </row>
    <row r="2183" spans="1:8" x14ac:dyDescent="0.25">
      <c r="A2183" t="s">
        <v>2323</v>
      </c>
      <c r="B2183">
        <v>19204</v>
      </c>
      <c r="C2183" s="12">
        <v>10830019204</v>
      </c>
      <c r="D2183">
        <v>12</v>
      </c>
      <c r="E2183">
        <v>0</v>
      </c>
      <c r="F2183">
        <v>0</v>
      </c>
      <c r="G2183">
        <v>0</v>
      </c>
      <c r="H2183">
        <v>0</v>
      </c>
    </row>
    <row r="2184" spans="1:8" x14ac:dyDescent="0.25">
      <c r="A2184" t="s">
        <v>2324</v>
      </c>
      <c r="B2184">
        <v>19207</v>
      </c>
      <c r="C2184" s="12">
        <v>6624000211477</v>
      </c>
      <c r="D2184">
        <v>21</v>
      </c>
      <c r="E2184">
        <v>0</v>
      </c>
      <c r="F2184">
        <v>0</v>
      </c>
      <c r="G2184">
        <v>0</v>
      </c>
      <c r="H2184">
        <v>0</v>
      </c>
    </row>
    <row r="2185" spans="1:8" x14ac:dyDescent="0.25">
      <c r="A2185" t="s">
        <v>2326</v>
      </c>
      <c r="B2185">
        <v>19213</v>
      </c>
      <c r="C2185" s="12">
        <v>6224007403082</v>
      </c>
      <c r="D2185">
        <v>247</v>
      </c>
      <c r="E2185">
        <v>0</v>
      </c>
      <c r="F2185">
        <v>0</v>
      </c>
      <c r="G2185">
        <v>0</v>
      </c>
      <c r="H2185">
        <v>0</v>
      </c>
    </row>
    <row r="2186" spans="1:8" x14ac:dyDescent="0.25">
      <c r="A2186" t="s">
        <v>2327</v>
      </c>
      <c r="B2186">
        <v>19214</v>
      </c>
      <c r="C2186" s="12">
        <v>6225000064973</v>
      </c>
      <c r="D2186">
        <v>25</v>
      </c>
      <c r="E2186">
        <v>0</v>
      </c>
      <c r="F2186">
        <v>0</v>
      </c>
      <c r="G2186">
        <v>0</v>
      </c>
      <c r="H2186">
        <v>0</v>
      </c>
    </row>
    <row r="2187" spans="1:8" x14ac:dyDescent="0.25">
      <c r="A2187" t="s">
        <v>2328</v>
      </c>
      <c r="B2187">
        <v>19216</v>
      </c>
      <c r="C2187" s="12">
        <v>10340019216</v>
      </c>
      <c r="D2187">
        <v>16</v>
      </c>
      <c r="E2187">
        <v>0</v>
      </c>
      <c r="F2187">
        <v>0</v>
      </c>
      <c r="G2187">
        <v>0</v>
      </c>
      <c r="H2187">
        <v>0</v>
      </c>
    </row>
    <row r="2188" spans="1:8" x14ac:dyDescent="0.25">
      <c r="A2188" t="s">
        <v>2329</v>
      </c>
      <c r="B2188">
        <v>19217</v>
      </c>
      <c r="C2188" s="12">
        <v>6624000211125</v>
      </c>
      <c r="D2188">
        <v>70</v>
      </c>
      <c r="E2188">
        <v>0</v>
      </c>
      <c r="F2188">
        <v>0</v>
      </c>
      <c r="G2188">
        <v>0</v>
      </c>
      <c r="H2188">
        <v>0</v>
      </c>
    </row>
    <row r="2189" spans="1:8" x14ac:dyDescent="0.25">
      <c r="A2189" t="s">
        <v>2330</v>
      </c>
      <c r="B2189">
        <v>19218</v>
      </c>
      <c r="C2189" s="12">
        <v>6624000211095</v>
      </c>
      <c r="D2189">
        <v>90</v>
      </c>
      <c r="E2189">
        <v>0</v>
      </c>
      <c r="F2189">
        <v>0</v>
      </c>
      <c r="G2189">
        <v>0</v>
      </c>
      <c r="H2189">
        <v>0</v>
      </c>
    </row>
    <row r="2190" spans="1:8" x14ac:dyDescent="0.25">
      <c r="A2190" t="s">
        <v>2331</v>
      </c>
      <c r="B2190">
        <v>19219</v>
      </c>
      <c r="C2190" s="12">
        <v>6624000211149</v>
      </c>
      <c r="D2190">
        <v>80</v>
      </c>
      <c r="E2190">
        <v>0</v>
      </c>
      <c r="F2190">
        <v>0</v>
      </c>
      <c r="G2190">
        <v>0</v>
      </c>
      <c r="H2190">
        <v>0</v>
      </c>
    </row>
    <row r="2191" spans="1:8" x14ac:dyDescent="0.25">
      <c r="A2191" t="s">
        <v>2332</v>
      </c>
      <c r="B2191">
        <v>19220</v>
      </c>
      <c r="C2191" s="12">
        <v>6624000211132</v>
      </c>
      <c r="D2191">
        <v>90</v>
      </c>
      <c r="E2191">
        <v>0</v>
      </c>
      <c r="F2191">
        <v>0</v>
      </c>
      <c r="G2191">
        <v>0</v>
      </c>
      <c r="H2191">
        <v>0</v>
      </c>
    </row>
    <row r="2192" spans="1:8" x14ac:dyDescent="0.25">
      <c r="A2192" t="s">
        <v>2333</v>
      </c>
      <c r="B2192">
        <v>19221</v>
      </c>
      <c r="C2192" s="12">
        <v>6624000211101</v>
      </c>
      <c r="D2192">
        <v>35</v>
      </c>
      <c r="E2192">
        <v>0</v>
      </c>
      <c r="F2192">
        <v>0</v>
      </c>
      <c r="G2192">
        <v>0</v>
      </c>
      <c r="H2192">
        <v>0</v>
      </c>
    </row>
    <row r="2193" spans="1:8" x14ac:dyDescent="0.25">
      <c r="A2193" t="s">
        <v>2334</v>
      </c>
      <c r="B2193">
        <v>19223</v>
      </c>
      <c r="C2193" s="12">
        <v>6221004001723</v>
      </c>
      <c r="D2193">
        <v>14.5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 t="s">
        <v>2335</v>
      </c>
      <c r="B2194">
        <v>19224</v>
      </c>
      <c r="C2194" s="12">
        <v>6221004001730</v>
      </c>
      <c r="D2194">
        <v>14.5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 t="s">
        <v>2336</v>
      </c>
      <c r="B2195">
        <v>19225</v>
      </c>
      <c r="C2195" s="12">
        <v>6221053026029</v>
      </c>
      <c r="D2195">
        <v>72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 t="s">
        <v>2337</v>
      </c>
      <c r="B2196">
        <v>19226</v>
      </c>
      <c r="C2196" s="12">
        <v>10830019226</v>
      </c>
      <c r="D2196">
        <v>7.71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 t="s">
        <v>2338</v>
      </c>
      <c r="B2197">
        <v>19227</v>
      </c>
      <c r="C2197" s="12">
        <v>10830019227</v>
      </c>
      <c r="D2197">
        <v>7.77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 t="s">
        <v>2339</v>
      </c>
      <c r="B2198">
        <v>19228</v>
      </c>
      <c r="C2198" s="12">
        <v>10830019228</v>
      </c>
      <c r="D2198">
        <v>8.1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 t="s">
        <v>2340</v>
      </c>
      <c r="B2199">
        <v>19229</v>
      </c>
      <c r="C2199" s="12">
        <v>10470019229</v>
      </c>
      <c r="D2199">
        <v>65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 t="s">
        <v>2341</v>
      </c>
      <c r="B2200">
        <v>19230</v>
      </c>
      <c r="C2200" s="12">
        <v>4006160621617</v>
      </c>
      <c r="D2200">
        <v>13.5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 t="s">
        <v>2342</v>
      </c>
      <c r="B2201">
        <v>19231</v>
      </c>
      <c r="C2201" s="12">
        <v>11230019231</v>
      </c>
      <c r="D2201">
        <v>15.5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 t="s">
        <v>2343</v>
      </c>
      <c r="B2202">
        <v>19232</v>
      </c>
      <c r="C2202" s="12">
        <v>6935845281021</v>
      </c>
      <c r="D2202">
        <v>5.5</v>
      </c>
      <c r="E2202">
        <v>0</v>
      </c>
      <c r="F2202">
        <v>0</v>
      </c>
      <c r="G2202">
        <v>0</v>
      </c>
      <c r="H2202">
        <v>0</v>
      </c>
    </row>
    <row r="2203" spans="1:8" x14ac:dyDescent="0.25">
      <c r="A2203" t="s">
        <v>2344</v>
      </c>
      <c r="B2203">
        <v>19233</v>
      </c>
      <c r="C2203" s="12">
        <v>11230019233</v>
      </c>
      <c r="D2203">
        <v>4.5</v>
      </c>
      <c r="E2203">
        <v>0</v>
      </c>
      <c r="F2203">
        <v>0</v>
      </c>
      <c r="G2203">
        <v>0</v>
      </c>
      <c r="H2203">
        <v>0</v>
      </c>
    </row>
    <row r="2204" spans="1:8" x14ac:dyDescent="0.25">
      <c r="A2204" t="s">
        <v>2345</v>
      </c>
      <c r="B2204">
        <v>19234</v>
      </c>
      <c r="C2204" s="12">
        <v>11230019234</v>
      </c>
      <c r="D2204">
        <v>17.5</v>
      </c>
      <c r="E2204">
        <v>0</v>
      </c>
      <c r="F2204">
        <v>0</v>
      </c>
      <c r="G2204">
        <v>0</v>
      </c>
      <c r="H2204">
        <v>0</v>
      </c>
    </row>
    <row r="2205" spans="1:8" x14ac:dyDescent="0.25">
      <c r="A2205" t="s">
        <v>2346</v>
      </c>
      <c r="B2205">
        <v>19235</v>
      </c>
      <c r="C2205" s="12">
        <v>6931156560008</v>
      </c>
      <c r="D2205">
        <v>35</v>
      </c>
      <c r="E2205">
        <v>0</v>
      </c>
      <c r="F2205">
        <v>0</v>
      </c>
      <c r="G2205">
        <v>0</v>
      </c>
      <c r="H2205">
        <v>0</v>
      </c>
    </row>
    <row r="2206" spans="1:8" x14ac:dyDescent="0.25">
      <c r="A2206" t="s">
        <v>2347</v>
      </c>
      <c r="B2206">
        <v>19236</v>
      </c>
      <c r="C2206" s="12">
        <v>8923450658596</v>
      </c>
      <c r="D2206">
        <v>45</v>
      </c>
      <c r="E2206">
        <v>0</v>
      </c>
      <c r="F2206">
        <v>0</v>
      </c>
      <c r="G2206">
        <v>0</v>
      </c>
      <c r="H2206">
        <v>0</v>
      </c>
    </row>
    <row r="2207" spans="1:8" x14ac:dyDescent="0.25">
      <c r="A2207" t="s">
        <v>2348</v>
      </c>
      <c r="B2207">
        <v>19237</v>
      </c>
      <c r="C2207" s="12">
        <v>6944128626923</v>
      </c>
      <c r="D2207">
        <v>15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 t="s">
        <v>2349</v>
      </c>
      <c r="B2208">
        <v>19238</v>
      </c>
      <c r="C2208" s="12">
        <v>6934509408361</v>
      </c>
      <c r="D2208">
        <v>11</v>
      </c>
      <c r="E2208">
        <v>0</v>
      </c>
      <c r="F2208">
        <v>0</v>
      </c>
      <c r="G2208">
        <v>0</v>
      </c>
      <c r="H2208">
        <v>0</v>
      </c>
    </row>
    <row r="2209" spans="1:8" x14ac:dyDescent="0.25">
      <c r="A2209" t="s">
        <v>2350</v>
      </c>
      <c r="B2209">
        <v>19239</v>
      </c>
      <c r="C2209" s="12">
        <v>11230019239</v>
      </c>
      <c r="D2209">
        <v>8</v>
      </c>
      <c r="E2209">
        <v>0</v>
      </c>
      <c r="F2209">
        <v>0</v>
      </c>
      <c r="G2209">
        <v>0</v>
      </c>
      <c r="H2209">
        <v>0</v>
      </c>
    </row>
    <row r="2210" spans="1:8" x14ac:dyDescent="0.25">
      <c r="A2210" t="s">
        <v>2351</v>
      </c>
      <c r="B2210">
        <v>19241</v>
      </c>
      <c r="C2210" s="12">
        <v>11230019241</v>
      </c>
      <c r="D2210">
        <v>180</v>
      </c>
      <c r="E2210">
        <v>0</v>
      </c>
      <c r="F2210">
        <v>0</v>
      </c>
      <c r="G2210">
        <v>0</v>
      </c>
      <c r="H2210">
        <v>0</v>
      </c>
    </row>
    <row r="2211" spans="1:8" x14ac:dyDescent="0.25">
      <c r="A2211" t="s">
        <v>2352</v>
      </c>
      <c r="B2211">
        <v>19242</v>
      </c>
      <c r="C2211" s="12">
        <v>11230019242</v>
      </c>
      <c r="D2211">
        <v>120</v>
      </c>
      <c r="E2211">
        <v>0</v>
      </c>
      <c r="F2211">
        <v>0</v>
      </c>
      <c r="G2211">
        <v>0</v>
      </c>
      <c r="H2211">
        <v>0</v>
      </c>
    </row>
    <row r="2212" spans="1:8" x14ac:dyDescent="0.25">
      <c r="A2212" t="s">
        <v>2353</v>
      </c>
      <c r="B2212">
        <v>19243</v>
      </c>
      <c r="C2212" s="12">
        <v>2000001568996</v>
      </c>
      <c r="D2212">
        <v>7.8330000000000002</v>
      </c>
      <c r="E2212">
        <v>0</v>
      </c>
      <c r="F2212">
        <v>0</v>
      </c>
      <c r="G2212">
        <v>0</v>
      </c>
      <c r="H2212">
        <v>0</v>
      </c>
    </row>
    <row r="2213" spans="1:8" x14ac:dyDescent="0.25">
      <c r="A2213" t="s">
        <v>2354</v>
      </c>
      <c r="B2213">
        <v>19244</v>
      </c>
      <c r="C2213" s="12">
        <v>6936805400186</v>
      </c>
      <c r="D2213">
        <v>4</v>
      </c>
      <c r="E2213">
        <v>0</v>
      </c>
      <c r="F2213">
        <v>0</v>
      </c>
      <c r="G2213">
        <v>0</v>
      </c>
      <c r="H2213">
        <v>0</v>
      </c>
    </row>
    <row r="2214" spans="1:8" x14ac:dyDescent="0.25">
      <c r="A2214" t="s">
        <v>2355</v>
      </c>
      <c r="B2214">
        <v>19245</v>
      </c>
      <c r="C2214" s="12">
        <v>6931575111249</v>
      </c>
      <c r="D2214">
        <v>2.5</v>
      </c>
      <c r="E2214">
        <v>0</v>
      </c>
      <c r="F2214">
        <v>0</v>
      </c>
      <c r="G2214">
        <v>0</v>
      </c>
      <c r="H2214">
        <v>0</v>
      </c>
    </row>
    <row r="2215" spans="1:8" x14ac:dyDescent="0.25">
      <c r="A2215" t="s">
        <v>2356</v>
      </c>
      <c r="B2215">
        <v>19246</v>
      </c>
      <c r="C2215" s="12">
        <v>6945862456357</v>
      </c>
      <c r="D2215">
        <v>1.95</v>
      </c>
      <c r="E2215">
        <v>0</v>
      </c>
      <c r="F2215">
        <v>0</v>
      </c>
      <c r="G2215">
        <v>0</v>
      </c>
      <c r="H2215">
        <v>0</v>
      </c>
    </row>
    <row r="2216" spans="1:8" x14ac:dyDescent="0.25">
      <c r="A2216" t="s">
        <v>2357</v>
      </c>
      <c r="B2216">
        <v>19247</v>
      </c>
      <c r="C2216" s="12">
        <v>6934416431469</v>
      </c>
      <c r="D2216">
        <v>3</v>
      </c>
      <c r="E2216">
        <v>0</v>
      </c>
      <c r="F2216">
        <v>0</v>
      </c>
      <c r="G2216">
        <v>0</v>
      </c>
      <c r="H2216">
        <v>0</v>
      </c>
    </row>
    <row r="2217" spans="1:8" x14ac:dyDescent="0.25">
      <c r="A2217" t="s">
        <v>2358</v>
      </c>
      <c r="B2217">
        <v>19248</v>
      </c>
      <c r="C2217" s="12">
        <v>470019248</v>
      </c>
      <c r="D2217">
        <v>2.16</v>
      </c>
      <c r="E2217">
        <v>0</v>
      </c>
      <c r="F2217">
        <v>0</v>
      </c>
      <c r="G2217">
        <v>0</v>
      </c>
      <c r="H2217">
        <v>0</v>
      </c>
    </row>
    <row r="2218" spans="1:8" x14ac:dyDescent="0.25">
      <c r="A2218" t="s">
        <v>2359</v>
      </c>
      <c r="B2218">
        <v>19249</v>
      </c>
      <c r="C2218" s="12">
        <v>6261219720132</v>
      </c>
      <c r="D2218">
        <v>1</v>
      </c>
      <c r="E2218">
        <v>0</v>
      </c>
      <c r="F2218">
        <v>0</v>
      </c>
      <c r="G2218">
        <v>0</v>
      </c>
      <c r="H2218">
        <v>0</v>
      </c>
    </row>
    <row r="2219" spans="1:8" x14ac:dyDescent="0.25">
      <c r="A2219" t="s">
        <v>2360</v>
      </c>
      <c r="B2219">
        <v>19250</v>
      </c>
      <c r="C2219" s="12">
        <v>470019250</v>
      </c>
      <c r="D2219">
        <v>1</v>
      </c>
      <c r="E2219">
        <v>0</v>
      </c>
      <c r="F2219">
        <v>0</v>
      </c>
      <c r="G2219">
        <v>0</v>
      </c>
      <c r="H2219">
        <v>0</v>
      </c>
    </row>
    <row r="2220" spans="1:8" x14ac:dyDescent="0.25">
      <c r="A2220" t="s">
        <v>2361</v>
      </c>
      <c r="B2220">
        <v>19251</v>
      </c>
      <c r="C2220" s="12">
        <v>470019251</v>
      </c>
      <c r="D2220">
        <v>1.1499999999999999</v>
      </c>
      <c r="E2220">
        <v>0</v>
      </c>
      <c r="F2220">
        <v>0</v>
      </c>
      <c r="G2220">
        <v>0</v>
      </c>
      <c r="H2220">
        <v>0</v>
      </c>
    </row>
    <row r="2221" spans="1:8" x14ac:dyDescent="0.25">
      <c r="A2221" t="s">
        <v>2362</v>
      </c>
      <c r="B2221">
        <v>19252</v>
      </c>
      <c r="C2221" s="12">
        <v>6936354643218</v>
      </c>
      <c r="D2221">
        <v>4</v>
      </c>
      <c r="E2221">
        <v>0</v>
      </c>
      <c r="F2221">
        <v>0</v>
      </c>
      <c r="G2221">
        <v>0</v>
      </c>
      <c r="H2221">
        <v>0</v>
      </c>
    </row>
    <row r="2222" spans="1:8" x14ac:dyDescent="0.25">
      <c r="A2222" t="s">
        <v>2363</v>
      </c>
      <c r="B2222">
        <v>19253</v>
      </c>
      <c r="C2222" s="12">
        <v>6925573600126</v>
      </c>
      <c r="D2222">
        <v>5</v>
      </c>
      <c r="E2222">
        <v>0</v>
      </c>
      <c r="F2222">
        <v>0</v>
      </c>
      <c r="G2222">
        <v>0</v>
      </c>
      <c r="H2222">
        <v>0</v>
      </c>
    </row>
    <row r="2223" spans="1:8" x14ac:dyDescent="0.25">
      <c r="A2223" t="s">
        <v>2364</v>
      </c>
      <c r="B2223">
        <v>19254</v>
      </c>
      <c r="C2223" s="12">
        <v>470019254</v>
      </c>
      <c r="D2223">
        <v>14</v>
      </c>
      <c r="E2223">
        <v>0</v>
      </c>
      <c r="F2223">
        <v>0</v>
      </c>
      <c r="G2223">
        <v>0</v>
      </c>
      <c r="H2223">
        <v>0</v>
      </c>
    </row>
    <row r="2224" spans="1:8" x14ac:dyDescent="0.25">
      <c r="A2224" t="s">
        <v>2365</v>
      </c>
      <c r="B2224">
        <v>19255</v>
      </c>
      <c r="C2224" s="12">
        <v>6221022121526</v>
      </c>
      <c r="D2224">
        <v>10.1</v>
      </c>
      <c r="E2224">
        <v>0</v>
      </c>
      <c r="F2224">
        <v>0</v>
      </c>
      <c r="G2224">
        <v>0</v>
      </c>
      <c r="H2224">
        <v>0</v>
      </c>
    </row>
    <row r="2225" spans="1:8" x14ac:dyDescent="0.25">
      <c r="A2225" t="s">
        <v>2366</v>
      </c>
      <c r="B2225">
        <v>19256</v>
      </c>
      <c r="C2225" s="12">
        <v>6224009162130</v>
      </c>
      <c r="D2225">
        <v>15</v>
      </c>
      <c r="E2225">
        <v>0</v>
      </c>
      <c r="F2225">
        <v>0</v>
      </c>
      <c r="G2225">
        <v>0</v>
      </c>
      <c r="H2225">
        <v>0</v>
      </c>
    </row>
    <row r="2226" spans="1:8" x14ac:dyDescent="0.25">
      <c r="A2226" t="s">
        <v>2367</v>
      </c>
      <c r="B2226">
        <v>19257</v>
      </c>
      <c r="C2226" s="12">
        <v>6224009162123</v>
      </c>
      <c r="D2226">
        <v>15</v>
      </c>
      <c r="E2226">
        <v>0</v>
      </c>
      <c r="F2226">
        <v>0</v>
      </c>
      <c r="G2226">
        <v>0</v>
      </c>
      <c r="H2226">
        <v>0</v>
      </c>
    </row>
    <row r="2227" spans="1:8" x14ac:dyDescent="0.25">
      <c r="A2227" t="s">
        <v>2368</v>
      </c>
      <c r="B2227">
        <v>19397</v>
      </c>
      <c r="C2227" s="12">
        <v>8001090466846</v>
      </c>
      <c r="D2227">
        <v>96.243300000000005</v>
      </c>
      <c r="E2227">
        <v>0</v>
      </c>
      <c r="F2227">
        <v>0</v>
      </c>
      <c r="G2227">
        <v>0</v>
      </c>
      <c r="H2227">
        <v>0</v>
      </c>
    </row>
    <row r="2228" spans="1:8" x14ac:dyDescent="0.25">
      <c r="A2228" t="s">
        <v>2369</v>
      </c>
      <c r="B2228">
        <v>19398</v>
      </c>
      <c r="C2228" s="12">
        <v>4820107357267</v>
      </c>
      <c r="D2228">
        <v>19.25</v>
      </c>
      <c r="E2228">
        <v>0</v>
      </c>
      <c r="F2228">
        <v>0</v>
      </c>
      <c r="G2228">
        <v>0</v>
      </c>
      <c r="H2228">
        <v>0</v>
      </c>
    </row>
    <row r="2229" spans="1:8" x14ac:dyDescent="0.25">
      <c r="A2229" t="s">
        <v>2370</v>
      </c>
      <c r="B2229">
        <v>19399</v>
      </c>
      <c r="C2229" s="12">
        <v>4033100091872</v>
      </c>
      <c r="D2229">
        <v>26.5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 t="s">
        <v>2371</v>
      </c>
      <c r="B2230">
        <v>19400</v>
      </c>
      <c r="C2230" s="12">
        <v>6224000557188</v>
      </c>
      <c r="D2230">
        <v>104.99379999999999</v>
      </c>
      <c r="E2230">
        <v>0</v>
      </c>
      <c r="F2230">
        <v>0</v>
      </c>
      <c r="G2230">
        <v>0</v>
      </c>
      <c r="H2230">
        <v>0</v>
      </c>
    </row>
    <row r="2231" spans="1:8" x14ac:dyDescent="0.25">
      <c r="A2231" t="s">
        <v>2372</v>
      </c>
      <c r="B2231">
        <v>19401</v>
      </c>
      <c r="C2231" s="12">
        <v>6224000557171</v>
      </c>
      <c r="D2231">
        <v>99.876000000000005</v>
      </c>
      <c r="E2231">
        <v>0</v>
      </c>
      <c r="F2231">
        <v>0</v>
      </c>
      <c r="G2231">
        <v>0</v>
      </c>
      <c r="H2231">
        <v>0</v>
      </c>
    </row>
    <row r="2232" spans="1:8" x14ac:dyDescent="0.25">
      <c r="A2232" t="s">
        <v>2373</v>
      </c>
      <c r="B2232">
        <v>19402</v>
      </c>
      <c r="C2232" s="12">
        <v>6221155017499</v>
      </c>
      <c r="D2232">
        <v>7.5019999999999998</v>
      </c>
      <c r="E2232">
        <v>0</v>
      </c>
      <c r="F2232">
        <v>0</v>
      </c>
      <c r="G2232">
        <v>0</v>
      </c>
      <c r="H2232">
        <v>0</v>
      </c>
    </row>
    <row r="2233" spans="1:8" x14ac:dyDescent="0.25">
      <c r="A2233" t="s">
        <v>2374</v>
      </c>
      <c r="B2233">
        <v>19403</v>
      </c>
      <c r="C2233" s="12">
        <v>6221155017321</v>
      </c>
      <c r="D2233">
        <v>7.35</v>
      </c>
      <c r="E2233">
        <v>0</v>
      </c>
      <c r="F2233">
        <v>0</v>
      </c>
      <c r="G2233">
        <v>0</v>
      </c>
      <c r="H2233">
        <v>0</v>
      </c>
    </row>
    <row r="2234" spans="1:8" x14ac:dyDescent="0.25">
      <c r="A2234" t="s">
        <v>2375</v>
      </c>
      <c r="B2234">
        <v>19404</v>
      </c>
      <c r="C2234" s="12">
        <v>6221048062117</v>
      </c>
      <c r="D2234">
        <v>7.08</v>
      </c>
      <c r="E2234">
        <v>0</v>
      </c>
      <c r="F2234">
        <v>0</v>
      </c>
      <c r="G2234">
        <v>0</v>
      </c>
      <c r="H2234">
        <v>0</v>
      </c>
    </row>
    <row r="2235" spans="1:8" x14ac:dyDescent="0.25">
      <c r="A2235" t="s">
        <v>2376</v>
      </c>
      <c r="B2235">
        <v>19405</v>
      </c>
      <c r="C2235" s="12">
        <v>6221048062100</v>
      </c>
      <c r="D2235">
        <v>7.29</v>
      </c>
      <c r="E2235">
        <v>0</v>
      </c>
      <c r="F2235">
        <v>0</v>
      </c>
      <c r="G2235">
        <v>0</v>
      </c>
      <c r="H2235">
        <v>0</v>
      </c>
    </row>
    <row r="2236" spans="1:8" x14ac:dyDescent="0.25">
      <c r="A2236" t="s">
        <v>2378</v>
      </c>
      <c r="B2236">
        <v>19407</v>
      </c>
      <c r="C2236" s="12">
        <v>8001090466761</v>
      </c>
      <c r="D2236">
        <v>120.38200000000001</v>
      </c>
      <c r="E2236">
        <v>0</v>
      </c>
      <c r="F2236">
        <v>0</v>
      </c>
      <c r="G2236">
        <v>0</v>
      </c>
      <c r="H2236">
        <v>0</v>
      </c>
    </row>
    <row r="2237" spans="1:8" x14ac:dyDescent="0.25">
      <c r="A2237" t="s">
        <v>1334</v>
      </c>
      <c r="B2237">
        <v>19408</v>
      </c>
      <c r="C2237" s="12">
        <v>6221155013064</v>
      </c>
      <c r="D2237">
        <v>14.375</v>
      </c>
      <c r="E2237">
        <v>0</v>
      </c>
      <c r="F2237">
        <v>0</v>
      </c>
      <c r="G2237">
        <v>0</v>
      </c>
      <c r="H2237">
        <v>0</v>
      </c>
    </row>
    <row r="2238" spans="1:8" x14ac:dyDescent="0.25">
      <c r="A2238" t="s">
        <v>1333</v>
      </c>
      <c r="B2238">
        <v>19409</v>
      </c>
      <c r="C2238" s="12">
        <v>6221155040657</v>
      </c>
      <c r="D2238">
        <v>12</v>
      </c>
      <c r="E2238">
        <v>0</v>
      </c>
      <c r="F2238">
        <v>0</v>
      </c>
      <c r="G2238">
        <v>0</v>
      </c>
      <c r="H2238">
        <v>0</v>
      </c>
    </row>
    <row r="2239" spans="1:8" x14ac:dyDescent="0.25">
      <c r="A2239" t="s">
        <v>2379</v>
      </c>
      <c r="B2239">
        <v>19410</v>
      </c>
      <c r="C2239" s="12">
        <v>6281074964533</v>
      </c>
      <c r="D2239">
        <v>84.5</v>
      </c>
      <c r="E2239">
        <v>0</v>
      </c>
      <c r="F2239">
        <v>0</v>
      </c>
      <c r="G2239">
        <v>0</v>
      </c>
      <c r="H2239">
        <v>0</v>
      </c>
    </row>
    <row r="2240" spans="1:8" x14ac:dyDescent="0.25">
      <c r="A2240" t="s">
        <v>2380</v>
      </c>
      <c r="B2240">
        <v>19411</v>
      </c>
      <c r="C2240" s="12">
        <v>6223000660614</v>
      </c>
      <c r="D2240">
        <v>35.15</v>
      </c>
      <c r="E2240">
        <v>0</v>
      </c>
      <c r="F2240">
        <v>0</v>
      </c>
      <c r="G2240">
        <v>0</v>
      </c>
      <c r="H2240">
        <v>0</v>
      </c>
    </row>
    <row r="2241" spans="1:8" x14ac:dyDescent="0.25">
      <c r="A2241" t="s">
        <v>2382</v>
      </c>
      <c r="B2241">
        <v>19414</v>
      </c>
      <c r="C2241" s="12">
        <v>2019414</v>
      </c>
      <c r="D2241">
        <v>94</v>
      </c>
      <c r="E2241">
        <v>0</v>
      </c>
      <c r="F2241">
        <v>0</v>
      </c>
      <c r="G2241">
        <v>0</v>
      </c>
      <c r="H2241">
        <v>0</v>
      </c>
    </row>
    <row r="2242" spans="1:8" x14ac:dyDescent="0.25">
      <c r="A2242" t="s">
        <v>2383</v>
      </c>
      <c r="B2242">
        <v>19415</v>
      </c>
      <c r="C2242" s="12">
        <v>6221031490293</v>
      </c>
      <c r="D2242">
        <v>3.85</v>
      </c>
      <c r="E2242">
        <v>0</v>
      </c>
      <c r="F2242">
        <v>0</v>
      </c>
      <c r="G2242">
        <v>0</v>
      </c>
      <c r="H2242">
        <v>0</v>
      </c>
    </row>
    <row r="2243" spans="1:8" x14ac:dyDescent="0.25">
      <c r="A2243" t="s">
        <v>2384</v>
      </c>
      <c r="B2243">
        <v>19416</v>
      </c>
      <c r="C2243" s="12">
        <v>6221031490309</v>
      </c>
      <c r="D2243">
        <v>3.9866999999999999</v>
      </c>
      <c r="E2243">
        <v>0</v>
      </c>
      <c r="F2243">
        <v>0</v>
      </c>
      <c r="G2243">
        <v>0</v>
      </c>
      <c r="H2243">
        <v>0</v>
      </c>
    </row>
    <row r="2244" spans="1:8" x14ac:dyDescent="0.25">
      <c r="A2244" t="s">
        <v>2385</v>
      </c>
      <c r="B2244">
        <v>19417</v>
      </c>
      <c r="C2244" s="12">
        <v>6224000713447</v>
      </c>
      <c r="D2244">
        <v>54</v>
      </c>
      <c r="E2244">
        <v>0</v>
      </c>
      <c r="F2244">
        <v>0</v>
      </c>
      <c r="G2244">
        <v>0</v>
      </c>
      <c r="H2244">
        <v>0</v>
      </c>
    </row>
    <row r="2245" spans="1:8" x14ac:dyDescent="0.25">
      <c r="A2245" t="s">
        <v>2386</v>
      </c>
      <c r="B2245">
        <v>19418</v>
      </c>
      <c r="C2245" s="12">
        <v>6224000713386</v>
      </c>
      <c r="D2245">
        <v>10.8</v>
      </c>
      <c r="E2245">
        <v>0</v>
      </c>
      <c r="F2245">
        <v>0</v>
      </c>
      <c r="G2245">
        <v>0</v>
      </c>
      <c r="H2245">
        <v>0</v>
      </c>
    </row>
    <row r="2246" spans="1:8" x14ac:dyDescent="0.25">
      <c r="A2246" t="s">
        <v>2387</v>
      </c>
      <c r="B2246">
        <v>19419</v>
      </c>
      <c r="C2246" s="12">
        <v>6224000713614</v>
      </c>
      <c r="D2246">
        <v>5.5</v>
      </c>
      <c r="E2246">
        <v>0</v>
      </c>
      <c r="F2246">
        <v>0</v>
      </c>
      <c r="G2246">
        <v>0</v>
      </c>
      <c r="H2246">
        <v>0</v>
      </c>
    </row>
    <row r="2247" spans="1:8" x14ac:dyDescent="0.25">
      <c r="A2247" t="s">
        <v>2388</v>
      </c>
      <c r="B2247">
        <v>19420</v>
      </c>
      <c r="C2247" s="12">
        <v>2019420</v>
      </c>
      <c r="D2247">
        <v>80</v>
      </c>
      <c r="E2247">
        <v>0</v>
      </c>
      <c r="F2247">
        <v>0</v>
      </c>
      <c r="G2247">
        <v>0</v>
      </c>
      <c r="H2247">
        <v>0</v>
      </c>
    </row>
    <row r="2248" spans="1:8" x14ac:dyDescent="0.25">
      <c r="A2248" t="s">
        <v>2389</v>
      </c>
      <c r="B2248">
        <v>19421</v>
      </c>
      <c r="C2248" s="12">
        <v>2019421</v>
      </c>
      <c r="D2248">
        <v>22</v>
      </c>
      <c r="E2248">
        <v>0</v>
      </c>
      <c r="F2248">
        <v>0</v>
      </c>
      <c r="G2248">
        <v>0</v>
      </c>
      <c r="H2248">
        <v>0</v>
      </c>
    </row>
    <row r="2249" spans="1:8" x14ac:dyDescent="0.25">
      <c r="A2249" t="s">
        <v>2390</v>
      </c>
      <c r="B2249">
        <v>19422</v>
      </c>
      <c r="C2249" s="12">
        <v>6222001552959</v>
      </c>
      <c r="D2249">
        <v>5</v>
      </c>
      <c r="E2249">
        <v>0</v>
      </c>
      <c r="F2249">
        <v>0</v>
      </c>
      <c r="G2249">
        <v>0</v>
      </c>
      <c r="H2249">
        <v>0</v>
      </c>
    </row>
    <row r="2250" spans="1:8" x14ac:dyDescent="0.25">
      <c r="A2250" t="s">
        <v>2391</v>
      </c>
      <c r="B2250">
        <v>19423</v>
      </c>
      <c r="C2250" s="12">
        <v>6222001551495</v>
      </c>
      <c r="D2250">
        <v>4.875</v>
      </c>
      <c r="E2250">
        <v>0</v>
      </c>
      <c r="F2250">
        <v>0</v>
      </c>
      <c r="G2250">
        <v>0</v>
      </c>
      <c r="H2250">
        <v>0</v>
      </c>
    </row>
    <row r="2251" spans="1:8" x14ac:dyDescent="0.25">
      <c r="A2251" t="s">
        <v>2392</v>
      </c>
      <c r="B2251">
        <v>19424</v>
      </c>
      <c r="C2251" s="12">
        <v>470019424</v>
      </c>
      <c r="D2251">
        <v>3.5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 t="s">
        <v>2393</v>
      </c>
      <c r="B2252">
        <v>19425</v>
      </c>
      <c r="C2252" s="12">
        <v>470019425</v>
      </c>
      <c r="D2252">
        <v>2.5</v>
      </c>
      <c r="E2252">
        <v>0</v>
      </c>
      <c r="F2252">
        <v>0</v>
      </c>
      <c r="G2252">
        <v>0</v>
      </c>
      <c r="H2252">
        <v>0</v>
      </c>
    </row>
    <row r="2253" spans="1:8" x14ac:dyDescent="0.25">
      <c r="A2253" t="s">
        <v>2394</v>
      </c>
      <c r="B2253">
        <v>19426</v>
      </c>
      <c r="C2253" s="12">
        <v>470019426</v>
      </c>
      <c r="D2253">
        <v>2.5</v>
      </c>
      <c r="E2253">
        <v>0</v>
      </c>
      <c r="F2253">
        <v>0</v>
      </c>
      <c r="G2253">
        <v>0</v>
      </c>
      <c r="H2253">
        <v>0</v>
      </c>
    </row>
    <row r="2254" spans="1:8" x14ac:dyDescent="0.25">
      <c r="A2254" t="s">
        <v>2395</v>
      </c>
      <c r="B2254">
        <v>19427</v>
      </c>
      <c r="C2254" s="12">
        <v>6949846900744</v>
      </c>
      <c r="D2254">
        <v>1.75</v>
      </c>
      <c r="E2254">
        <v>0</v>
      </c>
      <c r="F2254">
        <v>0</v>
      </c>
      <c r="G2254">
        <v>0</v>
      </c>
      <c r="H2254">
        <v>0</v>
      </c>
    </row>
    <row r="2255" spans="1:8" x14ac:dyDescent="0.25">
      <c r="A2255" t="s">
        <v>2396</v>
      </c>
      <c r="B2255">
        <v>19428</v>
      </c>
      <c r="C2255" s="12">
        <v>6926713615123</v>
      </c>
      <c r="D2255">
        <v>7.5</v>
      </c>
      <c r="E2255">
        <v>0</v>
      </c>
      <c r="F2255">
        <v>0</v>
      </c>
      <c r="G2255">
        <v>0</v>
      </c>
      <c r="H2255">
        <v>0</v>
      </c>
    </row>
    <row r="2256" spans="1:8" x14ac:dyDescent="0.25">
      <c r="A2256" t="s">
        <v>2397</v>
      </c>
      <c r="B2256">
        <v>19429</v>
      </c>
      <c r="C2256" s="12">
        <v>6910515100048</v>
      </c>
      <c r="D2256">
        <v>3</v>
      </c>
      <c r="E2256">
        <v>0</v>
      </c>
      <c r="F2256">
        <v>0</v>
      </c>
      <c r="G2256">
        <v>0</v>
      </c>
      <c r="H2256">
        <v>0</v>
      </c>
    </row>
    <row r="2257" spans="1:8" x14ac:dyDescent="0.25">
      <c r="A2257" t="s">
        <v>2398</v>
      </c>
      <c r="B2257">
        <v>19430</v>
      </c>
      <c r="C2257" s="12">
        <v>6946357110389</v>
      </c>
      <c r="D2257">
        <v>5.5</v>
      </c>
      <c r="E2257">
        <v>0</v>
      </c>
      <c r="F2257">
        <v>0</v>
      </c>
      <c r="G2257">
        <v>0</v>
      </c>
      <c r="H2257">
        <v>0</v>
      </c>
    </row>
    <row r="2258" spans="1:8" x14ac:dyDescent="0.25">
      <c r="A2258" t="s">
        <v>2399</v>
      </c>
      <c r="B2258">
        <v>19431</v>
      </c>
      <c r="C2258" s="12">
        <v>6946357103008</v>
      </c>
      <c r="D2258">
        <v>3.75</v>
      </c>
      <c r="E2258">
        <v>0</v>
      </c>
      <c r="F2258">
        <v>0</v>
      </c>
      <c r="G2258">
        <v>0</v>
      </c>
      <c r="H2258">
        <v>0</v>
      </c>
    </row>
    <row r="2259" spans="1:8" x14ac:dyDescent="0.25">
      <c r="A2259" t="s">
        <v>2400</v>
      </c>
      <c r="B2259">
        <v>19432</v>
      </c>
      <c r="C2259" s="12">
        <v>3014260265885</v>
      </c>
      <c r="D2259">
        <v>12.494</v>
      </c>
      <c r="E2259">
        <v>0</v>
      </c>
      <c r="F2259">
        <v>0</v>
      </c>
      <c r="G2259">
        <v>0</v>
      </c>
      <c r="H2259">
        <v>0</v>
      </c>
    </row>
    <row r="2260" spans="1:8" x14ac:dyDescent="0.25">
      <c r="A2260" t="s">
        <v>2401</v>
      </c>
      <c r="B2260">
        <v>19433</v>
      </c>
      <c r="C2260" s="12">
        <v>1.29562240072063E+16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5">
      <c r="A2261" t="s">
        <v>2402</v>
      </c>
      <c r="B2261">
        <v>19434</v>
      </c>
      <c r="C2261" s="12">
        <v>1.08262240072069E+16</v>
      </c>
      <c r="D2261">
        <v>0.91</v>
      </c>
      <c r="E2261">
        <v>0</v>
      </c>
      <c r="F2261">
        <v>0</v>
      </c>
      <c r="G2261">
        <v>0</v>
      </c>
      <c r="H2261">
        <v>0</v>
      </c>
    </row>
    <row r="2262" spans="1:8" x14ac:dyDescent="0.25">
      <c r="A2262" t="s">
        <v>2403</v>
      </c>
      <c r="B2262">
        <v>19435</v>
      </c>
      <c r="C2262" s="12">
        <v>11230019435</v>
      </c>
      <c r="D2262">
        <v>10.5</v>
      </c>
      <c r="E2262">
        <v>0</v>
      </c>
      <c r="F2262">
        <v>0</v>
      </c>
      <c r="G2262">
        <v>0</v>
      </c>
      <c r="H2262">
        <v>0</v>
      </c>
    </row>
    <row r="2263" spans="1:8" x14ac:dyDescent="0.25">
      <c r="A2263" t="s">
        <v>2404</v>
      </c>
      <c r="B2263">
        <v>19436</v>
      </c>
      <c r="C2263" s="12">
        <v>8699880066880</v>
      </c>
      <c r="D2263">
        <v>16.5</v>
      </c>
      <c r="E2263">
        <v>0</v>
      </c>
      <c r="F2263">
        <v>0</v>
      </c>
      <c r="G2263">
        <v>0</v>
      </c>
      <c r="H2263">
        <v>0</v>
      </c>
    </row>
    <row r="2264" spans="1:8" x14ac:dyDescent="0.25">
      <c r="A2264" t="s">
        <v>2405</v>
      </c>
      <c r="B2264">
        <v>19437</v>
      </c>
      <c r="C2264" s="12">
        <v>11230019437</v>
      </c>
      <c r="D2264">
        <v>16.5</v>
      </c>
      <c r="E2264">
        <v>0</v>
      </c>
      <c r="F2264">
        <v>0</v>
      </c>
      <c r="G2264">
        <v>0</v>
      </c>
      <c r="H2264">
        <v>0</v>
      </c>
    </row>
    <row r="2265" spans="1:8" x14ac:dyDescent="0.25">
      <c r="A2265" t="s">
        <v>2406</v>
      </c>
      <c r="B2265">
        <v>19438</v>
      </c>
      <c r="C2265" s="12">
        <v>11230019438</v>
      </c>
      <c r="D2265">
        <v>12</v>
      </c>
      <c r="E2265">
        <v>0</v>
      </c>
      <c r="F2265">
        <v>0</v>
      </c>
      <c r="G2265">
        <v>0</v>
      </c>
      <c r="H2265">
        <v>0</v>
      </c>
    </row>
    <row r="2266" spans="1:8" x14ac:dyDescent="0.25">
      <c r="A2266" t="s">
        <v>2407</v>
      </c>
      <c r="B2266">
        <v>19439</v>
      </c>
      <c r="C2266" s="12">
        <v>11230019439</v>
      </c>
      <c r="D2266">
        <v>17.5</v>
      </c>
      <c r="E2266">
        <v>0</v>
      </c>
      <c r="F2266">
        <v>0</v>
      </c>
      <c r="G2266">
        <v>0</v>
      </c>
      <c r="H2266">
        <v>0</v>
      </c>
    </row>
    <row r="2267" spans="1:8" x14ac:dyDescent="0.25">
      <c r="A2267" t="s">
        <v>2408</v>
      </c>
      <c r="B2267">
        <v>19440</v>
      </c>
      <c r="C2267" s="12">
        <v>6937469804259</v>
      </c>
      <c r="D2267">
        <v>14</v>
      </c>
      <c r="E2267">
        <v>0</v>
      </c>
      <c r="F2267">
        <v>0</v>
      </c>
      <c r="G2267">
        <v>0</v>
      </c>
      <c r="H2267">
        <v>0</v>
      </c>
    </row>
    <row r="2268" spans="1:8" x14ac:dyDescent="0.25">
      <c r="A2268" t="s">
        <v>2409</v>
      </c>
      <c r="B2268">
        <v>19441</v>
      </c>
      <c r="C2268" s="12">
        <v>11230019441</v>
      </c>
      <c r="D2268">
        <v>8</v>
      </c>
      <c r="E2268">
        <v>0</v>
      </c>
      <c r="F2268">
        <v>0</v>
      </c>
      <c r="G2268">
        <v>0</v>
      </c>
      <c r="H2268">
        <v>0</v>
      </c>
    </row>
    <row r="2269" spans="1:8" x14ac:dyDescent="0.25">
      <c r="A2269" t="s">
        <v>2410</v>
      </c>
      <c r="B2269">
        <v>19442</v>
      </c>
      <c r="C2269" s="12">
        <v>11230019442</v>
      </c>
      <c r="D2269">
        <v>135</v>
      </c>
      <c r="E2269">
        <v>0</v>
      </c>
      <c r="F2269">
        <v>0</v>
      </c>
      <c r="G2269">
        <v>0</v>
      </c>
      <c r="H2269">
        <v>0</v>
      </c>
    </row>
    <row r="2270" spans="1:8" x14ac:dyDescent="0.25">
      <c r="A2270" t="s">
        <v>2411</v>
      </c>
      <c r="B2270">
        <v>19443</v>
      </c>
      <c r="C2270" s="12">
        <v>11230019443</v>
      </c>
      <c r="D2270">
        <v>7</v>
      </c>
      <c r="E2270">
        <v>0</v>
      </c>
      <c r="F2270">
        <v>0</v>
      </c>
      <c r="G2270">
        <v>0</v>
      </c>
      <c r="H2270">
        <v>0</v>
      </c>
    </row>
    <row r="2271" spans="1:8" x14ac:dyDescent="0.25">
      <c r="A2271" t="s">
        <v>2412</v>
      </c>
      <c r="B2271">
        <v>19444</v>
      </c>
      <c r="C2271" s="12">
        <v>886296536510</v>
      </c>
      <c r="D2271">
        <v>12</v>
      </c>
      <c r="E2271">
        <v>0</v>
      </c>
      <c r="F2271">
        <v>0</v>
      </c>
      <c r="G2271">
        <v>0</v>
      </c>
      <c r="H2271">
        <v>0</v>
      </c>
    </row>
    <row r="2272" spans="1:8" x14ac:dyDescent="0.25">
      <c r="A2272" t="s">
        <v>2413</v>
      </c>
      <c r="B2272">
        <v>19445</v>
      </c>
      <c r="C2272" s="12">
        <v>11230019445</v>
      </c>
      <c r="D2272">
        <v>10</v>
      </c>
      <c r="E2272">
        <v>0</v>
      </c>
      <c r="F2272">
        <v>0</v>
      </c>
      <c r="G2272">
        <v>0</v>
      </c>
      <c r="H2272">
        <v>0</v>
      </c>
    </row>
    <row r="2273" spans="1:8" x14ac:dyDescent="0.25">
      <c r="A2273" t="s">
        <v>2414</v>
      </c>
      <c r="B2273">
        <v>19446</v>
      </c>
      <c r="C2273" s="12">
        <v>6953866780040</v>
      </c>
      <c r="D2273">
        <v>55</v>
      </c>
      <c r="E2273">
        <v>0</v>
      </c>
      <c r="F2273">
        <v>0</v>
      </c>
      <c r="G2273">
        <v>0</v>
      </c>
      <c r="H2273">
        <v>0</v>
      </c>
    </row>
    <row r="2274" spans="1:8" x14ac:dyDescent="0.25">
      <c r="A2274" t="s">
        <v>2415</v>
      </c>
      <c r="B2274">
        <v>19447</v>
      </c>
      <c r="C2274" s="12">
        <v>6943001510816</v>
      </c>
      <c r="D2274">
        <v>11.5</v>
      </c>
      <c r="E2274">
        <v>0</v>
      </c>
      <c r="F2274">
        <v>0</v>
      </c>
      <c r="G2274">
        <v>0</v>
      </c>
      <c r="H2274">
        <v>0</v>
      </c>
    </row>
    <row r="2275" spans="1:8" x14ac:dyDescent="0.25">
      <c r="A2275" t="s">
        <v>2416</v>
      </c>
      <c r="B2275">
        <v>19448</v>
      </c>
      <c r="C2275" s="12">
        <v>6944128600282</v>
      </c>
      <c r="D2275">
        <v>6.5</v>
      </c>
      <c r="E2275">
        <v>0</v>
      </c>
      <c r="F2275">
        <v>0</v>
      </c>
      <c r="G2275">
        <v>0</v>
      </c>
      <c r="H2275">
        <v>0</v>
      </c>
    </row>
    <row r="2276" spans="1:8" x14ac:dyDescent="0.25">
      <c r="A2276" t="s">
        <v>2417</v>
      </c>
      <c r="B2276">
        <v>19449</v>
      </c>
      <c r="C2276" s="12">
        <v>11230019449</v>
      </c>
      <c r="D2276">
        <v>5.5</v>
      </c>
      <c r="E2276">
        <v>0</v>
      </c>
      <c r="F2276">
        <v>0</v>
      </c>
      <c r="G2276">
        <v>0</v>
      </c>
      <c r="H2276">
        <v>0</v>
      </c>
    </row>
    <row r="2277" spans="1:8" x14ac:dyDescent="0.25">
      <c r="A2277" t="s">
        <v>2418</v>
      </c>
      <c r="B2277">
        <v>19450</v>
      </c>
      <c r="C2277" s="12">
        <v>11230019450</v>
      </c>
      <c r="D2277">
        <v>2.75</v>
      </c>
      <c r="E2277">
        <v>0</v>
      </c>
      <c r="F2277">
        <v>0</v>
      </c>
      <c r="G2277">
        <v>0</v>
      </c>
      <c r="H2277">
        <v>0</v>
      </c>
    </row>
    <row r="2278" spans="1:8" x14ac:dyDescent="0.25">
      <c r="A2278" t="s">
        <v>2419</v>
      </c>
      <c r="B2278">
        <v>19451</v>
      </c>
      <c r="C2278" s="12">
        <v>6900012348012</v>
      </c>
      <c r="D2278">
        <v>7</v>
      </c>
      <c r="E2278">
        <v>0</v>
      </c>
      <c r="F2278">
        <v>0</v>
      </c>
      <c r="G2278">
        <v>0</v>
      </c>
      <c r="H2278">
        <v>0</v>
      </c>
    </row>
    <row r="2279" spans="1:8" x14ac:dyDescent="0.25">
      <c r="A2279" t="s">
        <v>2420</v>
      </c>
      <c r="B2279">
        <v>19452</v>
      </c>
      <c r="C2279" s="12">
        <v>6959544300029</v>
      </c>
      <c r="D2279">
        <v>15.33</v>
      </c>
      <c r="E2279">
        <v>0</v>
      </c>
      <c r="F2279">
        <v>0</v>
      </c>
      <c r="G2279">
        <v>0</v>
      </c>
      <c r="H2279">
        <v>0</v>
      </c>
    </row>
    <row r="2280" spans="1:8" x14ac:dyDescent="0.25">
      <c r="A2280" t="s">
        <v>2421</v>
      </c>
      <c r="B2280">
        <v>19453</v>
      </c>
      <c r="C2280" s="12">
        <v>11230019453</v>
      </c>
      <c r="D2280">
        <v>25</v>
      </c>
      <c r="E2280">
        <v>0</v>
      </c>
      <c r="F2280">
        <v>0</v>
      </c>
      <c r="G2280">
        <v>0</v>
      </c>
      <c r="H2280">
        <v>0</v>
      </c>
    </row>
    <row r="2281" spans="1:8" x14ac:dyDescent="0.25">
      <c r="A2281" t="s">
        <v>2422</v>
      </c>
      <c r="B2281">
        <v>19454</v>
      </c>
      <c r="C2281" s="12">
        <v>11230019454</v>
      </c>
      <c r="D2281">
        <v>35</v>
      </c>
      <c r="E2281">
        <v>0</v>
      </c>
      <c r="F2281">
        <v>0</v>
      </c>
      <c r="G2281">
        <v>0</v>
      </c>
      <c r="H2281">
        <v>0</v>
      </c>
    </row>
    <row r="2282" spans="1:8" x14ac:dyDescent="0.25">
      <c r="A2282" t="s">
        <v>2423</v>
      </c>
      <c r="B2282">
        <v>19455</v>
      </c>
      <c r="C2282" s="12">
        <v>6224008616054</v>
      </c>
      <c r="D2282">
        <v>9</v>
      </c>
      <c r="E2282">
        <v>0</v>
      </c>
      <c r="F2282">
        <v>0</v>
      </c>
      <c r="G2282">
        <v>0</v>
      </c>
      <c r="H2282">
        <v>0</v>
      </c>
    </row>
    <row r="2283" spans="1:8" x14ac:dyDescent="0.25">
      <c r="A2283" t="s">
        <v>2424</v>
      </c>
      <c r="B2283">
        <v>19456</v>
      </c>
      <c r="C2283" s="12">
        <v>6224008616016</v>
      </c>
      <c r="D2283">
        <v>9</v>
      </c>
      <c r="E2283">
        <v>0</v>
      </c>
      <c r="F2283">
        <v>0</v>
      </c>
      <c r="G2283">
        <v>0</v>
      </c>
      <c r="H2283">
        <v>0</v>
      </c>
    </row>
    <row r="2284" spans="1:8" x14ac:dyDescent="0.25">
      <c r="A2284" t="s">
        <v>2425</v>
      </c>
      <c r="B2284">
        <v>19457</v>
      </c>
      <c r="C2284" s="12">
        <v>11230019457</v>
      </c>
      <c r="D2284">
        <v>3</v>
      </c>
      <c r="E2284">
        <v>0</v>
      </c>
      <c r="F2284">
        <v>0</v>
      </c>
      <c r="G2284">
        <v>0</v>
      </c>
      <c r="H2284">
        <v>0</v>
      </c>
    </row>
    <row r="2285" spans="1:8" x14ac:dyDescent="0.25">
      <c r="A2285" t="s">
        <v>2426</v>
      </c>
      <c r="B2285">
        <v>19458</v>
      </c>
      <c r="C2285" s="12">
        <v>11230019458</v>
      </c>
      <c r="D2285">
        <v>18</v>
      </c>
      <c r="E2285">
        <v>0</v>
      </c>
      <c r="F2285">
        <v>0</v>
      </c>
      <c r="G2285">
        <v>0</v>
      </c>
      <c r="H2285">
        <v>0</v>
      </c>
    </row>
    <row r="2286" spans="1:8" x14ac:dyDescent="0.25">
      <c r="A2286" t="s">
        <v>2427</v>
      </c>
      <c r="B2286">
        <v>19459</v>
      </c>
      <c r="C2286" s="12">
        <v>11230019459</v>
      </c>
      <c r="D2286">
        <v>8.5</v>
      </c>
      <c r="E2286">
        <v>0</v>
      </c>
      <c r="F2286">
        <v>0</v>
      </c>
      <c r="G2286">
        <v>0</v>
      </c>
      <c r="H2286">
        <v>0</v>
      </c>
    </row>
    <row r="2287" spans="1:8" x14ac:dyDescent="0.25">
      <c r="A2287" t="s">
        <v>2428</v>
      </c>
      <c r="B2287">
        <v>19460</v>
      </c>
      <c r="C2287" s="12">
        <v>11230019460</v>
      </c>
      <c r="D2287">
        <v>18</v>
      </c>
      <c r="E2287">
        <v>0</v>
      </c>
      <c r="F2287">
        <v>0</v>
      </c>
      <c r="G2287">
        <v>0</v>
      </c>
      <c r="H2287">
        <v>0</v>
      </c>
    </row>
    <row r="2288" spans="1:8" x14ac:dyDescent="0.25">
      <c r="A2288" t="s">
        <v>2429</v>
      </c>
      <c r="B2288">
        <v>19461</v>
      </c>
      <c r="C2288" s="12">
        <v>11230019461</v>
      </c>
      <c r="D2288">
        <v>18</v>
      </c>
      <c r="E2288">
        <v>0</v>
      </c>
      <c r="F2288">
        <v>0</v>
      </c>
      <c r="G2288">
        <v>0</v>
      </c>
      <c r="H2288">
        <v>0</v>
      </c>
    </row>
    <row r="2289" spans="1:8" x14ac:dyDescent="0.25">
      <c r="A2289" t="s">
        <v>2430</v>
      </c>
      <c r="B2289">
        <v>19462</v>
      </c>
      <c r="C2289" s="12">
        <v>4544999000208</v>
      </c>
      <c r="D2289">
        <v>20</v>
      </c>
      <c r="E2289">
        <v>0</v>
      </c>
      <c r="F2289">
        <v>0</v>
      </c>
      <c r="G2289">
        <v>0</v>
      </c>
      <c r="H2289">
        <v>0</v>
      </c>
    </row>
    <row r="2290" spans="1:8" x14ac:dyDescent="0.25">
      <c r="A2290" t="s">
        <v>2431</v>
      </c>
      <c r="B2290">
        <v>19463</v>
      </c>
      <c r="C2290" s="12">
        <v>6934405200410</v>
      </c>
      <c r="D2290">
        <v>34</v>
      </c>
      <c r="E2290">
        <v>0</v>
      </c>
      <c r="F2290">
        <v>0</v>
      </c>
      <c r="G2290">
        <v>0</v>
      </c>
      <c r="H2290">
        <v>0</v>
      </c>
    </row>
    <row r="2291" spans="1:8" x14ac:dyDescent="0.25">
      <c r="A2291" t="s">
        <v>2432</v>
      </c>
      <c r="B2291">
        <v>19464</v>
      </c>
      <c r="C2291" s="12">
        <v>11230019464</v>
      </c>
      <c r="D2291">
        <v>7</v>
      </c>
      <c r="E2291">
        <v>0</v>
      </c>
      <c r="F2291">
        <v>0</v>
      </c>
      <c r="G2291">
        <v>0</v>
      </c>
      <c r="H2291">
        <v>0</v>
      </c>
    </row>
    <row r="2292" spans="1:8" x14ac:dyDescent="0.25">
      <c r="A2292" t="s">
        <v>2433</v>
      </c>
      <c r="B2292">
        <v>19465</v>
      </c>
      <c r="C2292" s="12">
        <v>6925483819328</v>
      </c>
      <c r="D2292">
        <v>9.5</v>
      </c>
      <c r="E2292">
        <v>0</v>
      </c>
      <c r="F2292">
        <v>0</v>
      </c>
      <c r="G2292">
        <v>0</v>
      </c>
      <c r="H2292">
        <v>0</v>
      </c>
    </row>
    <row r="2293" spans="1:8" x14ac:dyDescent="0.25">
      <c r="A2293" t="s">
        <v>2434</v>
      </c>
      <c r="B2293">
        <v>19466</v>
      </c>
      <c r="C2293" s="12">
        <v>640509040147</v>
      </c>
      <c r="D2293">
        <v>12</v>
      </c>
      <c r="E2293">
        <v>0</v>
      </c>
      <c r="F2293">
        <v>0</v>
      </c>
      <c r="G2293">
        <v>0</v>
      </c>
      <c r="H2293">
        <v>0</v>
      </c>
    </row>
    <row r="2294" spans="1:8" x14ac:dyDescent="0.25">
      <c r="A2294" t="s">
        <v>2435</v>
      </c>
      <c r="B2294">
        <v>19467</v>
      </c>
      <c r="C2294" s="12">
        <v>11230019467</v>
      </c>
      <c r="D2294">
        <v>14.5</v>
      </c>
      <c r="E2294">
        <v>0</v>
      </c>
      <c r="F2294">
        <v>0</v>
      </c>
      <c r="G2294">
        <v>0</v>
      </c>
      <c r="H2294">
        <v>0</v>
      </c>
    </row>
    <row r="2295" spans="1:8" x14ac:dyDescent="0.25">
      <c r="A2295" t="s">
        <v>2436</v>
      </c>
      <c r="B2295">
        <v>19468</v>
      </c>
      <c r="C2295" s="12">
        <v>9700019468</v>
      </c>
      <c r="D2295">
        <v>1.3</v>
      </c>
      <c r="E2295">
        <v>0</v>
      </c>
      <c r="F2295">
        <v>0</v>
      </c>
      <c r="G2295">
        <v>0</v>
      </c>
      <c r="H2295">
        <v>0</v>
      </c>
    </row>
    <row r="2296" spans="1:8" x14ac:dyDescent="0.25">
      <c r="A2296" t="s">
        <v>2437</v>
      </c>
      <c r="B2296">
        <v>19469</v>
      </c>
      <c r="C2296" s="12">
        <v>8606100820917</v>
      </c>
      <c r="D2296">
        <v>1.9</v>
      </c>
      <c r="E2296">
        <v>0</v>
      </c>
      <c r="F2296">
        <v>0</v>
      </c>
      <c r="G2296">
        <v>0</v>
      </c>
      <c r="H2296">
        <v>0</v>
      </c>
    </row>
    <row r="2297" spans="1:8" x14ac:dyDescent="0.25">
      <c r="A2297" t="s">
        <v>2438</v>
      </c>
      <c r="B2297">
        <v>19470</v>
      </c>
      <c r="C2297" s="12">
        <v>9700019470</v>
      </c>
      <c r="D2297">
        <v>2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 t="s">
        <v>2439</v>
      </c>
      <c r="B2298">
        <v>19471</v>
      </c>
      <c r="C2298" s="12">
        <v>11230019471</v>
      </c>
      <c r="D2298">
        <v>4.5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 t="s">
        <v>2440</v>
      </c>
      <c r="B2299">
        <v>19472</v>
      </c>
      <c r="C2299" s="12">
        <v>460019472</v>
      </c>
      <c r="D2299">
        <v>25</v>
      </c>
      <c r="E2299">
        <v>0</v>
      </c>
      <c r="F2299">
        <v>0</v>
      </c>
      <c r="G2299">
        <v>0</v>
      </c>
      <c r="H2299">
        <v>0</v>
      </c>
    </row>
    <row r="2300" spans="1:8" x14ac:dyDescent="0.25">
      <c r="A2300" t="s">
        <v>2441</v>
      </c>
      <c r="B2300">
        <v>19473</v>
      </c>
      <c r="C2300" s="12">
        <v>460019473</v>
      </c>
      <c r="D2300">
        <v>33</v>
      </c>
      <c r="E2300">
        <v>0</v>
      </c>
      <c r="F2300">
        <v>0</v>
      </c>
      <c r="G2300">
        <v>0</v>
      </c>
      <c r="H2300">
        <v>0</v>
      </c>
    </row>
    <row r="2301" spans="1:8" x14ac:dyDescent="0.25">
      <c r="A2301" t="s">
        <v>2442</v>
      </c>
      <c r="B2301">
        <v>19474</v>
      </c>
      <c r="C2301" s="12">
        <v>9930019474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25">
      <c r="A2302" t="s">
        <v>2443</v>
      </c>
      <c r="B2302">
        <v>19477</v>
      </c>
      <c r="C2302" s="12">
        <v>9930019477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25">
      <c r="A2303" t="s">
        <v>2444</v>
      </c>
      <c r="B2303">
        <v>19501</v>
      </c>
      <c r="C2303" s="12">
        <v>2019501</v>
      </c>
      <c r="D2303">
        <v>65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 t="s">
        <v>2445</v>
      </c>
      <c r="B2304">
        <v>19503</v>
      </c>
      <c r="C2304" s="12">
        <v>6221030003814</v>
      </c>
      <c r="D2304">
        <v>30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 t="s">
        <v>2446</v>
      </c>
      <c r="B2305">
        <v>19504</v>
      </c>
      <c r="C2305" s="12">
        <v>6221030004934</v>
      </c>
      <c r="D2305">
        <v>19.400400000000001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 t="s">
        <v>2447</v>
      </c>
      <c r="B2306">
        <v>19505</v>
      </c>
      <c r="C2306" s="12">
        <v>11230019505</v>
      </c>
      <c r="D2306">
        <v>12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 t="s">
        <v>2448</v>
      </c>
      <c r="B2307">
        <v>19506</v>
      </c>
      <c r="C2307" s="12">
        <v>6221030004859</v>
      </c>
      <c r="D2307">
        <v>70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 t="s">
        <v>2449</v>
      </c>
      <c r="B2308">
        <v>19507</v>
      </c>
      <c r="C2308" s="12">
        <v>6221030002718</v>
      </c>
      <c r="D2308">
        <v>96.999600000000001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 t="s">
        <v>2450</v>
      </c>
      <c r="B2309">
        <v>19508</v>
      </c>
      <c r="C2309" s="12">
        <v>6221030004972</v>
      </c>
      <c r="D2309">
        <v>15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 t="s">
        <v>2451</v>
      </c>
      <c r="B2310">
        <v>19509</v>
      </c>
      <c r="C2310" s="12">
        <v>6221030003500</v>
      </c>
      <c r="D2310">
        <v>38.799599999999998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 t="s">
        <v>2452</v>
      </c>
      <c r="B2311">
        <v>19510</v>
      </c>
      <c r="C2311" s="12">
        <v>8710679412043</v>
      </c>
      <c r="D2311">
        <v>23.19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 t="s">
        <v>2453</v>
      </c>
      <c r="B2312">
        <v>19511</v>
      </c>
      <c r="C2312" s="12">
        <v>8710679422011</v>
      </c>
      <c r="D2312">
        <v>23.17</v>
      </c>
      <c r="E2312">
        <v>0</v>
      </c>
      <c r="F2312">
        <v>0</v>
      </c>
      <c r="G2312">
        <v>0</v>
      </c>
      <c r="H2312">
        <v>0</v>
      </c>
    </row>
    <row r="2313" spans="1:8" x14ac:dyDescent="0.25">
      <c r="A2313" t="s">
        <v>2454</v>
      </c>
      <c r="B2313">
        <v>19512</v>
      </c>
      <c r="C2313" s="12">
        <v>8710679425432</v>
      </c>
      <c r="D2313">
        <v>55.65</v>
      </c>
      <c r="E2313">
        <v>0</v>
      </c>
      <c r="F2313">
        <v>0</v>
      </c>
      <c r="G2313">
        <v>0</v>
      </c>
      <c r="H2313">
        <v>0</v>
      </c>
    </row>
    <row r="2314" spans="1:8" x14ac:dyDescent="0.25">
      <c r="A2314" t="s">
        <v>2455</v>
      </c>
      <c r="B2314">
        <v>19513</v>
      </c>
      <c r="C2314" s="12">
        <v>6221155017635</v>
      </c>
      <c r="D2314">
        <v>5.38</v>
      </c>
      <c r="E2314">
        <v>0</v>
      </c>
      <c r="F2314">
        <v>0</v>
      </c>
      <c r="G2314">
        <v>0</v>
      </c>
      <c r="H2314">
        <v>0</v>
      </c>
    </row>
    <row r="2315" spans="1:8" x14ac:dyDescent="0.25">
      <c r="A2315" t="s">
        <v>2456</v>
      </c>
      <c r="B2315">
        <v>19514</v>
      </c>
      <c r="C2315" s="12">
        <v>6221155018243</v>
      </c>
      <c r="D2315">
        <v>5.1989999999999998</v>
      </c>
      <c r="E2315">
        <v>0</v>
      </c>
      <c r="F2315">
        <v>0</v>
      </c>
      <c r="G2315">
        <v>0</v>
      </c>
      <c r="H2315">
        <v>0</v>
      </c>
    </row>
    <row r="2316" spans="1:8" x14ac:dyDescent="0.25">
      <c r="A2316" t="s">
        <v>2457</v>
      </c>
      <c r="B2316">
        <v>19515</v>
      </c>
      <c r="C2316" s="12">
        <v>6221048061967</v>
      </c>
      <c r="D2316">
        <v>4.8899999999999997</v>
      </c>
      <c r="E2316">
        <v>0</v>
      </c>
      <c r="F2316">
        <v>0</v>
      </c>
      <c r="G2316">
        <v>0</v>
      </c>
      <c r="H2316">
        <v>0</v>
      </c>
    </row>
    <row r="2317" spans="1:8" x14ac:dyDescent="0.25">
      <c r="A2317" t="s">
        <v>2458</v>
      </c>
      <c r="B2317">
        <v>19516</v>
      </c>
      <c r="C2317" s="12">
        <v>6221048062070</v>
      </c>
      <c r="D2317">
        <v>7.2910000000000004</v>
      </c>
      <c r="E2317">
        <v>0</v>
      </c>
      <c r="F2317">
        <v>0</v>
      </c>
      <c r="G2317">
        <v>0</v>
      </c>
      <c r="H2317">
        <v>0</v>
      </c>
    </row>
    <row r="2318" spans="1:8" x14ac:dyDescent="0.25">
      <c r="A2318" t="s">
        <v>2459</v>
      </c>
      <c r="B2318">
        <v>19517</v>
      </c>
      <c r="C2318" s="12">
        <v>8710679415433</v>
      </c>
      <c r="D2318">
        <v>55.65</v>
      </c>
      <c r="E2318">
        <v>0</v>
      </c>
      <c r="F2318">
        <v>0</v>
      </c>
      <c r="G2318">
        <v>0</v>
      </c>
      <c r="H2318">
        <v>0</v>
      </c>
    </row>
    <row r="2319" spans="1:8" x14ac:dyDescent="0.25">
      <c r="A2319" t="s">
        <v>2460</v>
      </c>
      <c r="B2319">
        <v>19518</v>
      </c>
      <c r="C2319" s="12">
        <v>6223001755654</v>
      </c>
      <c r="D2319">
        <v>23.19</v>
      </c>
      <c r="E2319">
        <v>0</v>
      </c>
      <c r="F2319">
        <v>0</v>
      </c>
      <c r="G2319">
        <v>0</v>
      </c>
      <c r="H2319">
        <v>0</v>
      </c>
    </row>
    <row r="2320" spans="1:8" x14ac:dyDescent="0.25">
      <c r="A2320" t="s">
        <v>2461</v>
      </c>
      <c r="B2320">
        <v>19519</v>
      </c>
      <c r="C2320" s="12">
        <v>6223001756941</v>
      </c>
      <c r="D2320">
        <v>16.54</v>
      </c>
      <c r="E2320">
        <v>0</v>
      </c>
      <c r="F2320">
        <v>0</v>
      </c>
      <c r="G2320">
        <v>0</v>
      </c>
      <c r="H2320">
        <v>0</v>
      </c>
    </row>
    <row r="2321" spans="1:8" x14ac:dyDescent="0.25">
      <c r="A2321" t="s">
        <v>2462</v>
      </c>
      <c r="B2321">
        <v>19520</v>
      </c>
      <c r="C2321" s="12">
        <v>6222003009727</v>
      </c>
      <c r="D2321">
        <v>7.67</v>
      </c>
      <c r="E2321">
        <v>0</v>
      </c>
      <c r="F2321">
        <v>0</v>
      </c>
      <c r="G2321">
        <v>0</v>
      </c>
      <c r="H2321">
        <v>0</v>
      </c>
    </row>
    <row r="2322" spans="1:8" x14ac:dyDescent="0.25">
      <c r="A2322" t="s">
        <v>2463</v>
      </c>
      <c r="B2322">
        <v>19521</v>
      </c>
      <c r="C2322" s="12">
        <v>6223000472323</v>
      </c>
      <c r="D2322">
        <v>21</v>
      </c>
      <c r="E2322">
        <v>0</v>
      </c>
      <c r="F2322">
        <v>0</v>
      </c>
      <c r="G2322">
        <v>0</v>
      </c>
      <c r="H2322">
        <v>0</v>
      </c>
    </row>
    <row r="2323" spans="1:8" x14ac:dyDescent="0.25">
      <c r="A2323" t="s">
        <v>2464</v>
      </c>
      <c r="B2323">
        <v>19522</v>
      </c>
      <c r="C2323" s="12">
        <v>6223000472422</v>
      </c>
      <c r="D2323">
        <v>7.63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 t="s">
        <v>2466</v>
      </c>
      <c r="B2324">
        <v>19524</v>
      </c>
      <c r="C2324" s="12">
        <v>6222003008225</v>
      </c>
      <c r="D2324">
        <v>6.1660000000000004</v>
      </c>
      <c r="E2324">
        <v>0</v>
      </c>
      <c r="F2324">
        <v>0</v>
      </c>
      <c r="G2324">
        <v>0</v>
      </c>
      <c r="H2324">
        <v>0</v>
      </c>
    </row>
    <row r="2325" spans="1:8" x14ac:dyDescent="0.25">
      <c r="A2325" t="s">
        <v>2468</v>
      </c>
      <c r="B2325">
        <v>19526</v>
      </c>
      <c r="C2325" s="12">
        <v>6223000470237</v>
      </c>
      <c r="D2325">
        <v>8.5</v>
      </c>
      <c r="E2325">
        <v>0</v>
      </c>
      <c r="F2325">
        <v>0</v>
      </c>
      <c r="G2325">
        <v>0</v>
      </c>
      <c r="H2325">
        <v>0</v>
      </c>
    </row>
    <row r="2326" spans="1:8" x14ac:dyDescent="0.25">
      <c r="A2326" t="s">
        <v>2469</v>
      </c>
      <c r="B2326">
        <v>19527</v>
      </c>
      <c r="C2326" s="12">
        <v>6223000470473</v>
      </c>
      <c r="D2326">
        <v>10.8262</v>
      </c>
      <c r="E2326">
        <v>0</v>
      </c>
      <c r="F2326">
        <v>0</v>
      </c>
      <c r="G2326">
        <v>0</v>
      </c>
      <c r="H2326">
        <v>0</v>
      </c>
    </row>
    <row r="2327" spans="1:8" x14ac:dyDescent="0.25">
      <c r="A2327" t="s">
        <v>2470</v>
      </c>
      <c r="B2327">
        <v>19528</v>
      </c>
      <c r="C2327" s="12">
        <v>6223000477069</v>
      </c>
      <c r="D2327">
        <v>6.16</v>
      </c>
      <c r="E2327">
        <v>0</v>
      </c>
      <c r="F2327">
        <v>0</v>
      </c>
      <c r="G2327">
        <v>0</v>
      </c>
      <c r="H2327">
        <v>0</v>
      </c>
    </row>
    <row r="2328" spans="1:8" x14ac:dyDescent="0.25">
      <c r="A2328" t="s">
        <v>2471</v>
      </c>
      <c r="B2328">
        <v>19529</v>
      </c>
      <c r="C2328" s="12">
        <v>6222003008126</v>
      </c>
      <c r="D2328">
        <v>13.3</v>
      </c>
      <c r="E2328">
        <v>0</v>
      </c>
      <c r="F2328">
        <v>0</v>
      </c>
      <c r="G2328">
        <v>0</v>
      </c>
      <c r="H2328">
        <v>0</v>
      </c>
    </row>
    <row r="2329" spans="1:8" x14ac:dyDescent="0.25">
      <c r="A2329" t="s">
        <v>2473</v>
      </c>
      <c r="B2329">
        <v>19531</v>
      </c>
      <c r="C2329" s="12">
        <v>6223001502135</v>
      </c>
      <c r="D2329">
        <v>5</v>
      </c>
      <c r="E2329">
        <v>0</v>
      </c>
      <c r="F2329">
        <v>0</v>
      </c>
      <c r="G2329">
        <v>0</v>
      </c>
      <c r="H2329">
        <v>0</v>
      </c>
    </row>
    <row r="2330" spans="1:8" x14ac:dyDescent="0.25">
      <c r="A2330" t="s">
        <v>2474</v>
      </c>
      <c r="B2330">
        <v>19532</v>
      </c>
      <c r="C2330" s="12">
        <v>6223001500384</v>
      </c>
      <c r="D2330">
        <v>1.6677</v>
      </c>
      <c r="E2330">
        <v>0</v>
      </c>
      <c r="F2330">
        <v>0</v>
      </c>
      <c r="G2330">
        <v>0</v>
      </c>
      <c r="H2330">
        <v>0</v>
      </c>
    </row>
    <row r="2331" spans="1:8" x14ac:dyDescent="0.25">
      <c r="A2331" t="s">
        <v>2475</v>
      </c>
      <c r="B2331">
        <v>19533</v>
      </c>
      <c r="C2331" s="12">
        <v>6223001500476</v>
      </c>
      <c r="D2331">
        <v>2.08</v>
      </c>
      <c r="E2331">
        <v>0</v>
      </c>
      <c r="F2331">
        <v>0</v>
      </c>
      <c r="G2331">
        <v>0</v>
      </c>
      <c r="H2331">
        <v>0</v>
      </c>
    </row>
    <row r="2332" spans="1:8" x14ac:dyDescent="0.25">
      <c r="A2332" t="s">
        <v>2476</v>
      </c>
      <c r="B2332">
        <v>19534</v>
      </c>
      <c r="C2332" s="12">
        <v>6223001500421</v>
      </c>
      <c r="D2332">
        <v>4.1666999999999996</v>
      </c>
      <c r="E2332">
        <v>0</v>
      </c>
      <c r="F2332">
        <v>0</v>
      </c>
      <c r="G2332">
        <v>0</v>
      </c>
      <c r="H2332">
        <v>0</v>
      </c>
    </row>
    <row r="2333" spans="1:8" x14ac:dyDescent="0.25">
      <c r="A2333" t="s">
        <v>2477</v>
      </c>
      <c r="B2333">
        <v>19536</v>
      </c>
      <c r="C2333" s="12">
        <v>6211101154019</v>
      </c>
      <c r="D2333">
        <v>21.4816</v>
      </c>
      <c r="E2333">
        <v>0</v>
      </c>
      <c r="F2333">
        <v>0</v>
      </c>
      <c r="G2333">
        <v>0</v>
      </c>
      <c r="H2333">
        <v>0</v>
      </c>
    </row>
    <row r="2334" spans="1:8" x14ac:dyDescent="0.25">
      <c r="A2334" t="s">
        <v>2478</v>
      </c>
      <c r="B2334">
        <v>19537</v>
      </c>
      <c r="C2334" s="12">
        <v>6211101156013</v>
      </c>
      <c r="D2334">
        <v>17.9557</v>
      </c>
      <c r="E2334">
        <v>0</v>
      </c>
      <c r="F2334">
        <v>0</v>
      </c>
      <c r="G2334">
        <v>0</v>
      </c>
      <c r="H2334">
        <v>0</v>
      </c>
    </row>
    <row r="2335" spans="1:8" x14ac:dyDescent="0.25">
      <c r="A2335" t="s">
        <v>2479</v>
      </c>
      <c r="B2335">
        <v>19538</v>
      </c>
      <c r="C2335" s="12">
        <v>10830019538</v>
      </c>
      <c r="D2335">
        <v>14</v>
      </c>
      <c r="E2335">
        <v>0</v>
      </c>
      <c r="F2335">
        <v>0</v>
      </c>
      <c r="G2335">
        <v>0</v>
      </c>
      <c r="H2335">
        <v>0</v>
      </c>
    </row>
    <row r="2336" spans="1:8" x14ac:dyDescent="0.25">
      <c r="A2336" t="s">
        <v>2480</v>
      </c>
      <c r="B2336">
        <v>19539</v>
      </c>
      <c r="C2336" s="12">
        <v>6251001217209</v>
      </c>
      <c r="D2336">
        <v>7.95</v>
      </c>
      <c r="E2336">
        <v>0</v>
      </c>
      <c r="F2336">
        <v>0</v>
      </c>
      <c r="G2336">
        <v>0</v>
      </c>
      <c r="H2336">
        <v>0</v>
      </c>
    </row>
    <row r="2337" spans="1:8" x14ac:dyDescent="0.25">
      <c r="A2337" t="s">
        <v>2481</v>
      </c>
      <c r="B2337">
        <v>19540</v>
      </c>
      <c r="C2337" s="12">
        <v>6251001217773</v>
      </c>
      <c r="D2337">
        <v>32.35</v>
      </c>
      <c r="E2337">
        <v>0</v>
      </c>
      <c r="F2337">
        <v>0</v>
      </c>
      <c r="G2337">
        <v>0</v>
      </c>
      <c r="H2337">
        <v>0</v>
      </c>
    </row>
    <row r="2338" spans="1:8" x14ac:dyDescent="0.25">
      <c r="A2338" t="s">
        <v>2482</v>
      </c>
      <c r="B2338">
        <v>19541</v>
      </c>
      <c r="C2338" s="12">
        <v>530019541</v>
      </c>
      <c r="D2338">
        <v>20</v>
      </c>
      <c r="E2338">
        <v>0</v>
      </c>
      <c r="F2338">
        <v>0</v>
      </c>
      <c r="G2338">
        <v>0</v>
      </c>
      <c r="H2338">
        <v>0</v>
      </c>
    </row>
    <row r="2339" spans="1:8" x14ac:dyDescent="0.25">
      <c r="A2339" t="s">
        <v>2483</v>
      </c>
      <c r="B2339">
        <v>19543</v>
      </c>
      <c r="C2339" s="12">
        <v>6223001500285</v>
      </c>
      <c r="D2339">
        <v>1.25</v>
      </c>
      <c r="E2339">
        <v>0</v>
      </c>
      <c r="F2339">
        <v>0</v>
      </c>
      <c r="G2339">
        <v>0</v>
      </c>
      <c r="H2339">
        <v>0</v>
      </c>
    </row>
    <row r="2340" spans="1:8" x14ac:dyDescent="0.25">
      <c r="A2340" t="s">
        <v>2484</v>
      </c>
      <c r="B2340">
        <v>19548</v>
      </c>
      <c r="C2340" s="12">
        <v>6224008484356</v>
      </c>
      <c r="D2340">
        <v>15</v>
      </c>
      <c r="E2340">
        <v>0</v>
      </c>
      <c r="F2340">
        <v>0</v>
      </c>
      <c r="G2340">
        <v>0</v>
      </c>
      <c r="H2340">
        <v>0</v>
      </c>
    </row>
    <row r="2341" spans="1:8" x14ac:dyDescent="0.25">
      <c r="A2341" t="s">
        <v>2485</v>
      </c>
      <c r="B2341">
        <v>19549</v>
      </c>
      <c r="C2341" s="12">
        <v>6224008484332</v>
      </c>
      <c r="D2341">
        <v>15</v>
      </c>
      <c r="E2341">
        <v>0</v>
      </c>
      <c r="F2341">
        <v>0</v>
      </c>
      <c r="G2341">
        <v>0</v>
      </c>
      <c r="H2341">
        <v>0</v>
      </c>
    </row>
    <row r="2342" spans="1:8" x14ac:dyDescent="0.25">
      <c r="A2342" t="s">
        <v>2486</v>
      </c>
      <c r="B2342">
        <v>19550</v>
      </c>
      <c r="C2342" s="12">
        <v>6224008484103</v>
      </c>
      <c r="D2342">
        <v>14.58</v>
      </c>
      <c r="E2342">
        <v>0</v>
      </c>
      <c r="F2342">
        <v>0</v>
      </c>
      <c r="G2342">
        <v>0</v>
      </c>
      <c r="H2342">
        <v>0</v>
      </c>
    </row>
    <row r="2343" spans="1:8" x14ac:dyDescent="0.25">
      <c r="A2343" t="s">
        <v>2487</v>
      </c>
      <c r="B2343">
        <v>19553</v>
      </c>
      <c r="C2343" s="12">
        <v>10830019553</v>
      </c>
      <c r="D2343">
        <v>16</v>
      </c>
      <c r="E2343">
        <v>0</v>
      </c>
      <c r="F2343">
        <v>0</v>
      </c>
      <c r="G2343">
        <v>0</v>
      </c>
      <c r="H2343">
        <v>0</v>
      </c>
    </row>
    <row r="2344" spans="1:8" x14ac:dyDescent="0.25">
      <c r="A2344" t="s">
        <v>2488</v>
      </c>
      <c r="B2344">
        <v>19554</v>
      </c>
      <c r="C2344" s="12">
        <v>2019554</v>
      </c>
      <c r="D2344">
        <v>51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 t="s">
        <v>2489</v>
      </c>
      <c r="B2345">
        <v>19555</v>
      </c>
      <c r="C2345" s="12">
        <v>2019555</v>
      </c>
      <c r="D2345">
        <v>45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 t="s">
        <v>2490</v>
      </c>
      <c r="B2346">
        <v>19556</v>
      </c>
      <c r="C2346" s="12">
        <v>6624000211019</v>
      </c>
      <c r="D2346">
        <v>12.5</v>
      </c>
      <c r="E2346">
        <v>0</v>
      </c>
      <c r="F2346">
        <v>0</v>
      </c>
      <c r="G2346">
        <v>0</v>
      </c>
      <c r="H2346">
        <v>0</v>
      </c>
    </row>
    <row r="2347" spans="1:8" x14ac:dyDescent="0.25">
      <c r="A2347" t="s">
        <v>2491</v>
      </c>
      <c r="B2347">
        <v>19557</v>
      </c>
      <c r="C2347" s="12">
        <v>6624000211194</v>
      </c>
      <c r="D2347">
        <v>30</v>
      </c>
      <c r="E2347">
        <v>0</v>
      </c>
      <c r="F2347">
        <v>0</v>
      </c>
      <c r="G2347">
        <v>0</v>
      </c>
      <c r="H2347">
        <v>0</v>
      </c>
    </row>
    <row r="2348" spans="1:8" x14ac:dyDescent="0.25">
      <c r="A2348" t="s">
        <v>2492</v>
      </c>
      <c r="B2348">
        <v>19558</v>
      </c>
      <c r="C2348" s="12">
        <v>6624000211170</v>
      </c>
      <c r="D2348">
        <v>30</v>
      </c>
      <c r="E2348">
        <v>0</v>
      </c>
      <c r="F2348">
        <v>0</v>
      </c>
      <c r="G2348">
        <v>0</v>
      </c>
      <c r="H2348">
        <v>0</v>
      </c>
    </row>
    <row r="2349" spans="1:8" x14ac:dyDescent="0.25">
      <c r="A2349" t="s">
        <v>2493</v>
      </c>
      <c r="B2349">
        <v>19559</v>
      </c>
      <c r="C2349" s="12">
        <v>6624000211163</v>
      </c>
      <c r="D2349">
        <v>30</v>
      </c>
      <c r="E2349">
        <v>0</v>
      </c>
      <c r="F2349">
        <v>0</v>
      </c>
      <c r="G2349">
        <v>0</v>
      </c>
      <c r="H2349">
        <v>0</v>
      </c>
    </row>
    <row r="2350" spans="1:8" x14ac:dyDescent="0.25">
      <c r="A2350" t="s">
        <v>2494</v>
      </c>
      <c r="B2350">
        <v>19560</v>
      </c>
      <c r="C2350" s="12">
        <v>6624000211187</v>
      </c>
      <c r="D2350">
        <v>30</v>
      </c>
      <c r="E2350">
        <v>0</v>
      </c>
      <c r="F2350">
        <v>0</v>
      </c>
      <c r="G2350">
        <v>0</v>
      </c>
      <c r="H2350">
        <v>0</v>
      </c>
    </row>
    <row r="2351" spans="1:8" x14ac:dyDescent="0.25">
      <c r="A2351" t="s">
        <v>2495</v>
      </c>
      <c r="B2351">
        <v>19561</v>
      </c>
      <c r="C2351" s="12">
        <v>6624000211200</v>
      </c>
      <c r="D2351">
        <v>30</v>
      </c>
      <c r="E2351">
        <v>0</v>
      </c>
      <c r="F2351">
        <v>0</v>
      </c>
      <c r="G2351">
        <v>0</v>
      </c>
      <c r="H2351">
        <v>0</v>
      </c>
    </row>
    <row r="2352" spans="1:8" x14ac:dyDescent="0.25">
      <c r="A2352" t="s">
        <v>2496</v>
      </c>
      <c r="B2352">
        <v>19562</v>
      </c>
      <c r="C2352" s="12">
        <v>6223002557578</v>
      </c>
      <c r="D2352">
        <v>74.86</v>
      </c>
      <c r="E2352">
        <v>0</v>
      </c>
      <c r="F2352">
        <v>0</v>
      </c>
      <c r="G2352">
        <v>0</v>
      </c>
      <c r="H2352">
        <v>0</v>
      </c>
    </row>
    <row r="2353" spans="1:8" x14ac:dyDescent="0.25">
      <c r="A2353" t="s">
        <v>2497</v>
      </c>
      <c r="B2353">
        <v>19563</v>
      </c>
      <c r="C2353" s="12">
        <v>6222014350436</v>
      </c>
      <c r="D2353">
        <v>7</v>
      </c>
      <c r="E2353">
        <v>0</v>
      </c>
      <c r="F2353">
        <v>0</v>
      </c>
      <c r="G2353">
        <v>0</v>
      </c>
      <c r="H2353">
        <v>0</v>
      </c>
    </row>
    <row r="2354" spans="1:8" x14ac:dyDescent="0.25">
      <c r="A2354" t="s">
        <v>2499</v>
      </c>
      <c r="B2354">
        <v>19603</v>
      </c>
      <c r="C2354" s="12">
        <v>8710679000479</v>
      </c>
      <c r="D2354">
        <v>5.4560000000000004</v>
      </c>
      <c r="E2354">
        <v>0</v>
      </c>
      <c r="F2354">
        <v>0</v>
      </c>
      <c r="G2354">
        <v>0</v>
      </c>
      <c r="H2354">
        <v>0</v>
      </c>
    </row>
    <row r="2355" spans="1:8" x14ac:dyDescent="0.25">
      <c r="A2355" t="s">
        <v>2500</v>
      </c>
      <c r="B2355">
        <v>19604</v>
      </c>
      <c r="C2355" s="12">
        <v>8710679000370</v>
      </c>
      <c r="D2355">
        <v>6.7320000000000002</v>
      </c>
      <c r="E2355">
        <v>0</v>
      </c>
      <c r="F2355">
        <v>0</v>
      </c>
      <c r="G2355">
        <v>0</v>
      </c>
      <c r="H2355">
        <v>0</v>
      </c>
    </row>
    <row r="2356" spans="1:8" x14ac:dyDescent="0.25">
      <c r="A2356" t="s">
        <v>2501</v>
      </c>
      <c r="B2356">
        <v>19605</v>
      </c>
      <c r="C2356" s="12">
        <v>8710679000424</v>
      </c>
      <c r="D2356">
        <v>16.852</v>
      </c>
      <c r="E2356">
        <v>0</v>
      </c>
      <c r="F2356">
        <v>0</v>
      </c>
      <c r="G2356">
        <v>0</v>
      </c>
      <c r="H2356">
        <v>0</v>
      </c>
    </row>
    <row r="2357" spans="1:8" x14ac:dyDescent="0.25">
      <c r="A2357" t="s">
        <v>2502</v>
      </c>
      <c r="B2357">
        <v>19606</v>
      </c>
      <c r="C2357" s="12">
        <v>8710679000387</v>
      </c>
      <c r="D2357">
        <v>7.7439999999999998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 t="s">
        <v>2503</v>
      </c>
      <c r="B2358">
        <v>19607</v>
      </c>
      <c r="C2358" s="12">
        <v>8710679000493</v>
      </c>
      <c r="D2358">
        <v>5.5</v>
      </c>
      <c r="E2358">
        <v>0</v>
      </c>
      <c r="F2358">
        <v>0</v>
      </c>
      <c r="G2358">
        <v>0</v>
      </c>
      <c r="H2358">
        <v>0</v>
      </c>
    </row>
    <row r="2359" spans="1:8" x14ac:dyDescent="0.25">
      <c r="A2359" t="s">
        <v>2504</v>
      </c>
      <c r="B2359">
        <v>19608</v>
      </c>
      <c r="C2359" s="12">
        <v>8710679000431</v>
      </c>
      <c r="D2359">
        <v>5.8959999999999999</v>
      </c>
      <c r="E2359">
        <v>0</v>
      </c>
      <c r="F2359">
        <v>0</v>
      </c>
      <c r="G2359">
        <v>0</v>
      </c>
      <c r="H2359">
        <v>0</v>
      </c>
    </row>
    <row r="2360" spans="1:8" x14ac:dyDescent="0.25">
      <c r="A2360" t="s">
        <v>2505</v>
      </c>
      <c r="B2360">
        <v>19609</v>
      </c>
      <c r="C2360" s="12">
        <v>6223003871895</v>
      </c>
      <c r="D2360">
        <v>34.5</v>
      </c>
      <c r="E2360">
        <v>0</v>
      </c>
      <c r="F2360">
        <v>0</v>
      </c>
      <c r="G2360">
        <v>0</v>
      </c>
      <c r="H2360">
        <v>0</v>
      </c>
    </row>
    <row r="2361" spans="1:8" x14ac:dyDescent="0.25">
      <c r="A2361" t="s">
        <v>2506</v>
      </c>
      <c r="B2361">
        <v>19610</v>
      </c>
      <c r="C2361" s="12">
        <v>6223003871741</v>
      </c>
      <c r="D2361">
        <v>19.5</v>
      </c>
      <c r="E2361">
        <v>0</v>
      </c>
      <c r="F2361">
        <v>0</v>
      </c>
      <c r="G2361">
        <v>0</v>
      </c>
      <c r="H2361">
        <v>0</v>
      </c>
    </row>
    <row r="2362" spans="1:8" x14ac:dyDescent="0.25">
      <c r="A2362" t="s">
        <v>2510</v>
      </c>
      <c r="B2362">
        <v>19614</v>
      </c>
      <c r="C2362" s="12">
        <v>6223000470091</v>
      </c>
      <c r="D2362">
        <v>22.238199999999999</v>
      </c>
      <c r="E2362">
        <v>0</v>
      </c>
      <c r="F2362">
        <v>0</v>
      </c>
      <c r="G2362">
        <v>0</v>
      </c>
      <c r="H2362">
        <v>0</v>
      </c>
    </row>
    <row r="2363" spans="1:8" x14ac:dyDescent="0.25">
      <c r="A2363" t="s">
        <v>2511</v>
      </c>
      <c r="B2363">
        <v>19615</v>
      </c>
      <c r="C2363" s="12">
        <v>6223000470084</v>
      </c>
      <c r="D2363">
        <v>25.65</v>
      </c>
      <c r="E2363">
        <v>0</v>
      </c>
      <c r="F2363">
        <v>0</v>
      </c>
      <c r="G2363">
        <v>0</v>
      </c>
      <c r="H2363">
        <v>0</v>
      </c>
    </row>
    <row r="2364" spans="1:8" x14ac:dyDescent="0.25">
      <c r="A2364" t="s">
        <v>2515</v>
      </c>
      <c r="B2364">
        <v>19619</v>
      </c>
      <c r="C2364" s="12">
        <v>6222003008119</v>
      </c>
      <c r="D2364">
        <v>12.25</v>
      </c>
      <c r="E2364">
        <v>0</v>
      </c>
      <c r="F2364">
        <v>0</v>
      </c>
      <c r="G2364">
        <v>0</v>
      </c>
      <c r="H2364">
        <v>0</v>
      </c>
    </row>
    <row r="2365" spans="1:8" x14ac:dyDescent="0.25">
      <c r="A2365" t="s">
        <v>2516</v>
      </c>
      <c r="B2365">
        <v>19620</v>
      </c>
      <c r="C2365" s="12">
        <v>6223000470244</v>
      </c>
      <c r="D2365">
        <v>22.08</v>
      </c>
      <c r="E2365">
        <v>0</v>
      </c>
      <c r="F2365">
        <v>0</v>
      </c>
      <c r="G2365">
        <v>0</v>
      </c>
      <c r="H2365">
        <v>0</v>
      </c>
    </row>
    <row r="2366" spans="1:8" x14ac:dyDescent="0.25">
      <c r="A2366" t="s">
        <v>2517</v>
      </c>
      <c r="B2366">
        <v>19621</v>
      </c>
      <c r="C2366" s="12">
        <v>6223000470466</v>
      </c>
      <c r="D2366">
        <v>21.85</v>
      </c>
      <c r="E2366">
        <v>0</v>
      </c>
      <c r="F2366">
        <v>0</v>
      </c>
      <c r="G2366">
        <v>0</v>
      </c>
      <c r="H2366">
        <v>0</v>
      </c>
    </row>
    <row r="2367" spans="1:8" x14ac:dyDescent="0.25">
      <c r="A2367" t="s">
        <v>2518</v>
      </c>
      <c r="B2367">
        <v>19622</v>
      </c>
      <c r="C2367" s="12">
        <v>6223000498330</v>
      </c>
      <c r="D2367">
        <v>2.5</v>
      </c>
      <c r="E2367">
        <v>0</v>
      </c>
      <c r="F2367">
        <v>0</v>
      </c>
      <c r="G2367">
        <v>0</v>
      </c>
      <c r="H2367">
        <v>0</v>
      </c>
    </row>
    <row r="2368" spans="1:8" x14ac:dyDescent="0.25">
      <c r="A2368" t="s">
        <v>2519</v>
      </c>
      <c r="B2368">
        <v>19623</v>
      </c>
      <c r="C2368" s="12">
        <v>2019623</v>
      </c>
      <c r="D2368">
        <v>28</v>
      </c>
      <c r="E2368">
        <v>0</v>
      </c>
      <c r="F2368">
        <v>0</v>
      </c>
      <c r="G2368">
        <v>0</v>
      </c>
      <c r="H2368">
        <v>0</v>
      </c>
    </row>
    <row r="2369" spans="1:8" x14ac:dyDescent="0.25">
      <c r="A2369" t="s">
        <v>2520</v>
      </c>
      <c r="B2369">
        <v>19624</v>
      </c>
      <c r="C2369" s="12">
        <v>2019624</v>
      </c>
      <c r="D2369">
        <v>44</v>
      </c>
      <c r="E2369">
        <v>0</v>
      </c>
      <c r="F2369">
        <v>0</v>
      </c>
      <c r="G2369">
        <v>0</v>
      </c>
      <c r="H2369">
        <v>0</v>
      </c>
    </row>
    <row r="2370" spans="1:8" x14ac:dyDescent="0.25">
      <c r="A2370" t="s">
        <v>2521</v>
      </c>
      <c r="B2370">
        <v>19625</v>
      </c>
      <c r="C2370" s="12">
        <v>11230019625</v>
      </c>
      <c r="D2370">
        <v>20</v>
      </c>
      <c r="E2370">
        <v>0</v>
      </c>
      <c r="F2370">
        <v>0</v>
      </c>
      <c r="G2370">
        <v>0</v>
      </c>
      <c r="H2370">
        <v>0</v>
      </c>
    </row>
    <row r="2371" spans="1:8" x14ac:dyDescent="0.25">
      <c r="A2371" t="s">
        <v>2522</v>
      </c>
      <c r="B2371">
        <v>19626</v>
      </c>
      <c r="C2371" s="12">
        <v>8690757702023</v>
      </c>
      <c r="D2371">
        <v>24.75</v>
      </c>
      <c r="E2371">
        <v>0</v>
      </c>
      <c r="F2371">
        <v>0</v>
      </c>
      <c r="G2371">
        <v>0</v>
      </c>
      <c r="H2371">
        <v>0</v>
      </c>
    </row>
    <row r="2372" spans="1:8" x14ac:dyDescent="0.25">
      <c r="A2372" t="s">
        <v>2523</v>
      </c>
      <c r="B2372">
        <v>19627</v>
      </c>
      <c r="C2372" s="12">
        <v>8690757702016</v>
      </c>
      <c r="D2372">
        <v>24.75</v>
      </c>
      <c r="E2372">
        <v>0</v>
      </c>
      <c r="F2372">
        <v>0</v>
      </c>
      <c r="G2372">
        <v>0</v>
      </c>
      <c r="H2372">
        <v>0</v>
      </c>
    </row>
    <row r="2373" spans="1:8" x14ac:dyDescent="0.25">
      <c r="A2373" t="s">
        <v>2524</v>
      </c>
      <c r="B2373">
        <v>19628</v>
      </c>
      <c r="C2373" s="12">
        <v>8690757702009</v>
      </c>
      <c r="D2373">
        <v>24.75</v>
      </c>
      <c r="E2373">
        <v>0</v>
      </c>
      <c r="F2373">
        <v>0</v>
      </c>
      <c r="G2373">
        <v>0</v>
      </c>
      <c r="H2373">
        <v>0</v>
      </c>
    </row>
    <row r="2374" spans="1:8" x14ac:dyDescent="0.25">
      <c r="A2374" t="s">
        <v>2525</v>
      </c>
      <c r="B2374">
        <v>19629</v>
      </c>
      <c r="C2374" s="12">
        <v>6949639100016</v>
      </c>
      <c r="D2374">
        <v>17</v>
      </c>
      <c r="E2374">
        <v>0</v>
      </c>
      <c r="F2374">
        <v>0</v>
      </c>
      <c r="G2374">
        <v>0</v>
      </c>
      <c r="H2374">
        <v>0</v>
      </c>
    </row>
    <row r="2375" spans="1:8" x14ac:dyDescent="0.25">
      <c r="A2375" t="s">
        <v>2526</v>
      </c>
      <c r="B2375">
        <v>19630</v>
      </c>
      <c r="C2375" s="12">
        <v>6949489700275</v>
      </c>
      <c r="D2375">
        <v>6.5</v>
      </c>
      <c r="E2375">
        <v>0</v>
      </c>
      <c r="F2375">
        <v>0</v>
      </c>
      <c r="G2375">
        <v>0</v>
      </c>
      <c r="H2375">
        <v>0</v>
      </c>
    </row>
    <row r="2376" spans="1:8" x14ac:dyDescent="0.25">
      <c r="A2376" t="s">
        <v>2527</v>
      </c>
      <c r="B2376">
        <v>19631</v>
      </c>
      <c r="C2376" s="12">
        <v>6957090208615</v>
      </c>
      <c r="D2376">
        <v>7.5</v>
      </c>
      <c r="E2376">
        <v>0</v>
      </c>
      <c r="F2376">
        <v>0</v>
      </c>
      <c r="G2376">
        <v>0</v>
      </c>
      <c r="H2376">
        <v>0</v>
      </c>
    </row>
    <row r="2377" spans="1:8" x14ac:dyDescent="0.25">
      <c r="A2377" t="s">
        <v>2528</v>
      </c>
      <c r="B2377">
        <v>19632</v>
      </c>
      <c r="C2377" s="12">
        <v>8907626247449</v>
      </c>
      <c r="D2377">
        <v>5</v>
      </c>
      <c r="E2377">
        <v>0</v>
      </c>
      <c r="F2377">
        <v>0</v>
      </c>
      <c r="G2377">
        <v>0</v>
      </c>
      <c r="H2377">
        <v>0</v>
      </c>
    </row>
    <row r="2378" spans="1:8" x14ac:dyDescent="0.25">
      <c r="A2378" t="s">
        <v>2529</v>
      </c>
      <c r="B2378">
        <v>19633</v>
      </c>
      <c r="C2378" s="12">
        <v>6946357114110</v>
      </c>
      <c r="D2378">
        <v>5.5</v>
      </c>
      <c r="E2378">
        <v>0</v>
      </c>
      <c r="F2378">
        <v>0</v>
      </c>
      <c r="G2378">
        <v>0</v>
      </c>
      <c r="H2378">
        <v>0</v>
      </c>
    </row>
    <row r="2379" spans="1:8" x14ac:dyDescent="0.25">
      <c r="A2379" t="s">
        <v>2530</v>
      </c>
      <c r="B2379">
        <v>19634</v>
      </c>
      <c r="C2379" s="12">
        <v>520019634</v>
      </c>
      <c r="D2379">
        <v>4</v>
      </c>
      <c r="E2379">
        <v>0</v>
      </c>
      <c r="F2379">
        <v>0</v>
      </c>
      <c r="G2379">
        <v>0</v>
      </c>
      <c r="H2379">
        <v>0</v>
      </c>
    </row>
    <row r="2380" spans="1:8" x14ac:dyDescent="0.25">
      <c r="A2380" t="s">
        <v>2531</v>
      </c>
      <c r="B2380">
        <v>19635</v>
      </c>
      <c r="C2380" s="12">
        <v>6957875820049</v>
      </c>
      <c r="D2380">
        <v>3</v>
      </c>
      <c r="E2380">
        <v>0</v>
      </c>
      <c r="F2380">
        <v>0</v>
      </c>
      <c r="G2380">
        <v>0</v>
      </c>
      <c r="H2380">
        <v>0</v>
      </c>
    </row>
    <row r="2381" spans="1:8" x14ac:dyDescent="0.25">
      <c r="A2381" t="s">
        <v>2532</v>
      </c>
      <c r="B2381">
        <v>19636</v>
      </c>
      <c r="C2381" s="12">
        <v>6936805460296</v>
      </c>
      <c r="D2381">
        <v>3.6</v>
      </c>
      <c r="E2381">
        <v>0</v>
      </c>
      <c r="F2381">
        <v>0</v>
      </c>
      <c r="G2381">
        <v>0</v>
      </c>
      <c r="H2381">
        <v>0</v>
      </c>
    </row>
    <row r="2382" spans="1:8" x14ac:dyDescent="0.25">
      <c r="A2382" t="s">
        <v>2533</v>
      </c>
      <c r="B2382">
        <v>19637</v>
      </c>
      <c r="C2382" s="12">
        <v>11230019637</v>
      </c>
      <c r="D2382">
        <v>7</v>
      </c>
      <c r="E2382">
        <v>0</v>
      </c>
      <c r="F2382">
        <v>0</v>
      </c>
      <c r="G2382">
        <v>0</v>
      </c>
      <c r="H2382">
        <v>0</v>
      </c>
    </row>
    <row r="2383" spans="1:8" x14ac:dyDescent="0.25">
      <c r="A2383" t="s">
        <v>2534</v>
      </c>
      <c r="B2383">
        <v>19638</v>
      </c>
      <c r="C2383" s="12">
        <v>6927799681057</v>
      </c>
      <c r="D2383">
        <v>1.2</v>
      </c>
      <c r="E2383">
        <v>0</v>
      </c>
      <c r="F2383">
        <v>0</v>
      </c>
      <c r="G2383">
        <v>0</v>
      </c>
      <c r="H2383">
        <v>0</v>
      </c>
    </row>
    <row r="2384" spans="1:8" x14ac:dyDescent="0.25">
      <c r="A2384" t="s">
        <v>2535</v>
      </c>
      <c r="B2384">
        <v>19639</v>
      </c>
      <c r="C2384" s="12">
        <v>6926634820811</v>
      </c>
      <c r="D2384">
        <v>5</v>
      </c>
      <c r="E2384">
        <v>0</v>
      </c>
      <c r="F2384">
        <v>0</v>
      </c>
      <c r="G2384">
        <v>0</v>
      </c>
      <c r="H2384">
        <v>0</v>
      </c>
    </row>
    <row r="2385" spans="1:8" x14ac:dyDescent="0.25">
      <c r="A2385" t="s">
        <v>2536</v>
      </c>
      <c r="B2385">
        <v>19640</v>
      </c>
      <c r="C2385" s="12">
        <v>8690757001058</v>
      </c>
      <c r="D2385">
        <v>6.5</v>
      </c>
      <c r="E2385">
        <v>0</v>
      </c>
      <c r="F2385">
        <v>0</v>
      </c>
      <c r="G2385">
        <v>0</v>
      </c>
      <c r="H2385">
        <v>0</v>
      </c>
    </row>
    <row r="2386" spans="1:8" x14ac:dyDescent="0.25">
      <c r="A2386" t="s">
        <v>2537</v>
      </c>
      <c r="B2386">
        <v>19641</v>
      </c>
      <c r="C2386" s="12">
        <v>8690757001065</v>
      </c>
      <c r="D2386">
        <v>7.5</v>
      </c>
      <c r="E2386">
        <v>0</v>
      </c>
      <c r="F2386">
        <v>0</v>
      </c>
      <c r="G2386">
        <v>0</v>
      </c>
      <c r="H2386">
        <v>0</v>
      </c>
    </row>
    <row r="2387" spans="1:8" x14ac:dyDescent="0.25">
      <c r="A2387" t="s">
        <v>2538</v>
      </c>
      <c r="B2387">
        <v>19642</v>
      </c>
      <c r="C2387" s="12">
        <v>8690757001072</v>
      </c>
      <c r="D2387">
        <v>7.5</v>
      </c>
      <c r="E2387">
        <v>0</v>
      </c>
      <c r="F2387">
        <v>0</v>
      </c>
      <c r="G2387">
        <v>0</v>
      </c>
      <c r="H2387">
        <v>0</v>
      </c>
    </row>
    <row r="2388" spans="1:8" x14ac:dyDescent="0.25">
      <c r="A2388" t="s">
        <v>2539</v>
      </c>
      <c r="B2388">
        <v>19643</v>
      </c>
      <c r="C2388" s="12">
        <v>9870019643</v>
      </c>
      <c r="D2388">
        <v>3</v>
      </c>
      <c r="E2388">
        <v>0</v>
      </c>
      <c r="F2388">
        <v>0</v>
      </c>
      <c r="G2388">
        <v>0</v>
      </c>
      <c r="H2388">
        <v>0</v>
      </c>
    </row>
    <row r="2389" spans="1:8" x14ac:dyDescent="0.25">
      <c r="A2389" t="s">
        <v>2540</v>
      </c>
      <c r="B2389">
        <v>19644</v>
      </c>
      <c r="C2389" s="12">
        <v>540019644</v>
      </c>
      <c r="D2389">
        <v>5.5</v>
      </c>
      <c r="E2389">
        <v>0</v>
      </c>
      <c r="F2389">
        <v>0</v>
      </c>
      <c r="G2389">
        <v>0</v>
      </c>
      <c r="H2389">
        <v>0</v>
      </c>
    </row>
    <row r="2390" spans="1:8" x14ac:dyDescent="0.25">
      <c r="A2390" t="s">
        <v>2541</v>
      </c>
      <c r="B2390">
        <v>19645</v>
      </c>
      <c r="C2390" s="12">
        <v>14710019645</v>
      </c>
      <c r="D2390">
        <v>2.91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 t="s">
        <v>2542</v>
      </c>
      <c r="B2391">
        <v>19646</v>
      </c>
      <c r="C2391" s="12">
        <v>6224000713324</v>
      </c>
      <c r="D2391">
        <v>5.5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 t="s">
        <v>2543</v>
      </c>
      <c r="B2392">
        <v>19647</v>
      </c>
      <c r="C2392" s="12">
        <v>5449000207449</v>
      </c>
      <c r="D2392">
        <v>2.35</v>
      </c>
      <c r="E2392">
        <v>0</v>
      </c>
      <c r="F2392">
        <v>0</v>
      </c>
      <c r="G2392">
        <v>0</v>
      </c>
      <c r="H2392">
        <v>0</v>
      </c>
    </row>
    <row r="2393" spans="1:8" x14ac:dyDescent="0.25">
      <c r="A2393" t="s">
        <v>2544</v>
      </c>
      <c r="B2393">
        <v>19648</v>
      </c>
      <c r="C2393" s="12">
        <v>5449000020987</v>
      </c>
      <c r="D2393">
        <v>7.6666999999999996</v>
      </c>
      <c r="E2393">
        <v>0</v>
      </c>
      <c r="F2393">
        <v>0</v>
      </c>
      <c r="G2393">
        <v>0</v>
      </c>
      <c r="H2393">
        <v>0</v>
      </c>
    </row>
    <row r="2394" spans="1:8" x14ac:dyDescent="0.25">
      <c r="A2394" t="s">
        <v>2545</v>
      </c>
      <c r="B2394">
        <v>19649</v>
      </c>
      <c r="C2394" s="12">
        <v>5449000226587</v>
      </c>
      <c r="D2394">
        <v>6.3330000000000002</v>
      </c>
      <c r="E2394">
        <v>0</v>
      </c>
      <c r="F2394">
        <v>0</v>
      </c>
      <c r="G2394">
        <v>0</v>
      </c>
      <c r="H2394">
        <v>0</v>
      </c>
    </row>
    <row r="2395" spans="1:8" x14ac:dyDescent="0.25">
      <c r="A2395" t="s">
        <v>2546</v>
      </c>
      <c r="B2395">
        <v>19650</v>
      </c>
      <c r="C2395" s="12">
        <v>5449000208729</v>
      </c>
      <c r="D2395">
        <v>14</v>
      </c>
      <c r="E2395">
        <v>0</v>
      </c>
      <c r="F2395">
        <v>0</v>
      </c>
      <c r="G2395">
        <v>0</v>
      </c>
      <c r="H2395">
        <v>0</v>
      </c>
    </row>
    <row r="2396" spans="1:8" x14ac:dyDescent="0.25">
      <c r="A2396" t="s">
        <v>2547</v>
      </c>
      <c r="B2396">
        <v>19651</v>
      </c>
      <c r="C2396" s="12">
        <v>6222003009499</v>
      </c>
      <c r="D2396">
        <v>23</v>
      </c>
      <c r="E2396">
        <v>0</v>
      </c>
      <c r="F2396">
        <v>0</v>
      </c>
      <c r="G2396">
        <v>0</v>
      </c>
      <c r="H2396">
        <v>0</v>
      </c>
    </row>
    <row r="2397" spans="1:8" x14ac:dyDescent="0.25">
      <c r="A2397" t="s">
        <v>2548</v>
      </c>
      <c r="B2397">
        <v>19652</v>
      </c>
      <c r="C2397" s="12">
        <v>6222003009475</v>
      </c>
      <c r="D2397">
        <v>2.4</v>
      </c>
      <c r="E2397">
        <v>0</v>
      </c>
      <c r="F2397">
        <v>0</v>
      </c>
      <c r="G2397">
        <v>0</v>
      </c>
      <c r="H2397">
        <v>0</v>
      </c>
    </row>
    <row r="2398" spans="1:8" x14ac:dyDescent="0.25">
      <c r="A2398" t="s">
        <v>2549</v>
      </c>
      <c r="B2398">
        <v>19653</v>
      </c>
      <c r="C2398" s="12">
        <v>6222003009451</v>
      </c>
      <c r="D2398">
        <v>4</v>
      </c>
      <c r="E2398">
        <v>0</v>
      </c>
      <c r="F2398">
        <v>0</v>
      </c>
      <c r="G2398">
        <v>0</v>
      </c>
      <c r="H2398">
        <v>0</v>
      </c>
    </row>
    <row r="2399" spans="1:8" x14ac:dyDescent="0.25">
      <c r="A2399" t="s">
        <v>2550</v>
      </c>
      <c r="B2399">
        <v>19654</v>
      </c>
      <c r="C2399" s="12">
        <v>6222003009482</v>
      </c>
      <c r="D2399">
        <v>24.13</v>
      </c>
      <c r="E2399">
        <v>0</v>
      </c>
      <c r="F2399">
        <v>0</v>
      </c>
      <c r="G2399">
        <v>0</v>
      </c>
      <c r="H2399">
        <v>0</v>
      </c>
    </row>
    <row r="2400" spans="1:8" x14ac:dyDescent="0.25">
      <c r="A2400" t="s">
        <v>2551</v>
      </c>
      <c r="B2400">
        <v>19655</v>
      </c>
      <c r="C2400" s="12">
        <v>6222003009468</v>
      </c>
      <c r="D2400">
        <v>48</v>
      </c>
      <c r="E2400">
        <v>0</v>
      </c>
      <c r="F2400">
        <v>0</v>
      </c>
      <c r="G2400">
        <v>0</v>
      </c>
      <c r="H2400">
        <v>0</v>
      </c>
    </row>
    <row r="2401" spans="1:8" x14ac:dyDescent="0.25">
      <c r="A2401" t="s">
        <v>2552</v>
      </c>
      <c r="B2401">
        <v>19656</v>
      </c>
      <c r="C2401" s="12">
        <v>6221143063965</v>
      </c>
      <c r="D2401">
        <v>89.75</v>
      </c>
      <c r="E2401">
        <v>0</v>
      </c>
      <c r="F2401">
        <v>0</v>
      </c>
      <c r="G2401">
        <v>0</v>
      </c>
      <c r="H2401">
        <v>0</v>
      </c>
    </row>
    <row r="2402" spans="1:8" x14ac:dyDescent="0.25">
      <c r="A2402" t="s">
        <v>2553</v>
      </c>
      <c r="B2402">
        <v>19657</v>
      </c>
      <c r="C2402" s="12">
        <v>6223003876982</v>
      </c>
      <c r="D2402">
        <v>47.4</v>
      </c>
      <c r="E2402">
        <v>0</v>
      </c>
      <c r="F2402">
        <v>0</v>
      </c>
      <c r="G2402">
        <v>0</v>
      </c>
      <c r="H2402">
        <v>0</v>
      </c>
    </row>
    <row r="2403" spans="1:8" x14ac:dyDescent="0.25">
      <c r="A2403" t="s">
        <v>2554</v>
      </c>
      <c r="B2403">
        <v>19658</v>
      </c>
      <c r="C2403" s="12">
        <v>6221143069035</v>
      </c>
      <c r="D2403">
        <v>111.66</v>
      </c>
      <c r="E2403">
        <v>0</v>
      </c>
      <c r="F2403">
        <v>0</v>
      </c>
      <c r="G2403">
        <v>0</v>
      </c>
      <c r="H2403">
        <v>0</v>
      </c>
    </row>
    <row r="2404" spans="1:8" x14ac:dyDescent="0.25">
      <c r="A2404" t="s">
        <v>2555</v>
      </c>
      <c r="B2404">
        <v>19661</v>
      </c>
      <c r="C2404" s="12">
        <v>6225000267640</v>
      </c>
      <c r="D2404">
        <v>55</v>
      </c>
      <c r="E2404">
        <v>0</v>
      </c>
      <c r="F2404">
        <v>0</v>
      </c>
      <c r="G2404">
        <v>0</v>
      </c>
      <c r="H2404">
        <v>0</v>
      </c>
    </row>
    <row r="2405" spans="1:8" x14ac:dyDescent="0.25">
      <c r="A2405" t="s">
        <v>2557</v>
      </c>
      <c r="B2405">
        <v>19663</v>
      </c>
      <c r="C2405" s="12">
        <v>11230019663</v>
      </c>
      <c r="D2405">
        <v>10</v>
      </c>
      <c r="E2405">
        <v>0</v>
      </c>
      <c r="F2405">
        <v>0</v>
      </c>
      <c r="G2405">
        <v>0</v>
      </c>
      <c r="H2405">
        <v>0</v>
      </c>
    </row>
    <row r="2406" spans="1:8" x14ac:dyDescent="0.25">
      <c r="A2406" t="s">
        <v>2558</v>
      </c>
      <c r="B2406">
        <v>19664</v>
      </c>
      <c r="C2406" s="12">
        <v>11230019664</v>
      </c>
      <c r="D2406">
        <v>115</v>
      </c>
      <c r="E2406">
        <v>0</v>
      </c>
      <c r="F2406">
        <v>0</v>
      </c>
      <c r="G2406">
        <v>0</v>
      </c>
      <c r="H2406">
        <v>0</v>
      </c>
    </row>
    <row r="2407" spans="1:8" x14ac:dyDescent="0.25">
      <c r="A2407" t="s">
        <v>2559</v>
      </c>
      <c r="B2407">
        <v>19665</v>
      </c>
      <c r="C2407" s="12">
        <v>6223000471234</v>
      </c>
      <c r="D2407">
        <v>8</v>
      </c>
      <c r="E2407">
        <v>0</v>
      </c>
      <c r="F2407">
        <v>0</v>
      </c>
      <c r="G2407">
        <v>0</v>
      </c>
      <c r="H2407">
        <v>0</v>
      </c>
    </row>
    <row r="2408" spans="1:8" x14ac:dyDescent="0.25">
      <c r="A2408" t="s">
        <v>2560</v>
      </c>
      <c r="B2408">
        <v>19666</v>
      </c>
      <c r="C2408" s="12">
        <v>6223000471012</v>
      </c>
      <c r="D2408">
        <v>7.75</v>
      </c>
      <c r="E2408">
        <v>0</v>
      </c>
      <c r="F2408">
        <v>0</v>
      </c>
      <c r="G2408">
        <v>0</v>
      </c>
      <c r="H2408">
        <v>0</v>
      </c>
    </row>
    <row r="2409" spans="1:8" x14ac:dyDescent="0.25">
      <c r="A2409" t="s">
        <v>2561</v>
      </c>
      <c r="B2409">
        <v>19667</v>
      </c>
      <c r="C2409" s="12">
        <v>6223000470633</v>
      </c>
      <c r="D2409">
        <v>8</v>
      </c>
      <c r="E2409">
        <v>0</v>
      </c>
      <c r="F2409">
        <v>0</v>
      </c>
      <c r="G2409">
        <v>0</v>
      </c>
      <c r="H2409">
        <v>0</v>
      </c>
    </row>
    <row r="2410" spans="1:8" x14ac:dyDescent="0.25">
      <c r="A2410" t="s">
        <v>2562</v>
      </c>
      <c r="B2410">
        <v>19668</v>
      </c>
      <c r="C2410" s="12">
        <v>6223000470565</v>
      </c>
      <c r="D2410">
        <v>5.5</v>
      </c>
      <c r="E2410">
        <v>0</v>
      </c>
      <c r="F2410">
        <v>0</v>
      </c>
      <c r="G2410">
        <v>0</v>
      </c>
      <c r="H2410">
        <v>0</v>
      </c>
    </row>
    <row r="2411" spans="1:8" x14ac:dyDescent="0.25">
      <c r="A2411" t="s">
        <v>2563</v>
      </c>
      <c r="B2411">
        <v>19669</v>
      </c>
      <c r="C2411" s="12">
        <v>6223000470589</v>
      </c>
      <c r="D2411">
        <v>5.5</v>
      </c>
      <c r="E2411">
        <v>0</v>
      </c>
      <c r="F2411">
        <v>0</v>
      </c>
      <c r="G2411">
        <v>0</v>
      </c>
      <c r="H2411">
        <v>0</v>
      </c>
    </row>
    <row r="2412" spans="1:8" x14ac:dyDescent="0.25">
      <c r="A2412" t="s">
        <v>2564</v>
      </c>
      <c r="B2412">
        <v>19670</v>
      </c>
      <c r="C2412" s="12">
        <v>6223000470756</v>
      </c>
      <c r="D2412">
        <v>8</v>
      </c>
      <c r="E2412">
        <v>0</v>
      </c>
      <c r="F2412">
        <v>0</v>
      </c>
      <c r="G2412">
        <v>0</v>
      </c>
      <c r="H2412">
        <v>0</v>
      </c>
    </row>
    <row r="2413" spans="1:8" x14ac:dyDescent="0.25">
      <c r="A2413" t="s">
        <v>2565</v>
      </c>
      <c r="B2413">
        <v>19671</v>
      </c>
      <c r="C2413" s="12">
        <v>6223000477595</v>
      </c>
      <c r="D2413">
        <v>18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 t="s">
        <v>2566</v>
      </c>
      <c r="B2414">
        <v>19672</v>
      </c>
      <c r="C2414" s="12">
        <v>6223000477571</v>
      </c>
      <c r="D2414">
        <v>18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 t="s">
        <v>2567</v>
      </c>
      <c r="B2415">
        <v>19673</v>
      </c>
      <c r="C2415" s="12">
        <v>6223000477588</v>
      </c>
      <c r="D2415">
        <v>18</v>
      </c>
      <c r="E2415">
        <v>0</v>
      </c>
      <c r="F2415">
        <v>0</v>
      </c>
      <c r="G2415">
        <v>0</v>
      </c>
      <c r="H2415">
        <v>0</v>
      </c>
    </row>
    <row r="2416" spans="1:8" x14ac:dyDescent="0.25">
      <c r="A2416" t="s">
        <v>2568</v>
      </c>
      <c r="B2416">
        <v>19674</v>
      </c>
      <c r="C2416" s="12">
        <v>6223000477540</v>
      </c>
      <c r="D2416">
        <v>19.5</v>
      </c>
      <c r="E2416">
        <v>0</v>
      </c>
      <c r="F2416">
        <v>0</v>
      </c>
      <c r="G2416">
        <v>0</v>
      </c>
      <c r="H2416">
        <v>0</v>
      </c>
    </row>
    <row r="2417" spans="1:8" x14ac:dyDescent="0.25">
      <c r="A2417" t="s">
        <v>2569</v>
      </c>
      <c r="B2417">
        <v>19675</v>
      </c>
      <c r="C2417" s="12">
        <v>6223000477526</v>
      </c>
      <c r="D2417">
        <v>18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 t="s">
        <v>2570</v>
      </c>
      <c r="B2418">
        <v>19676</v>
      </c>
      <c r="C2418" s="12">
        <v>6223000477533</v>
      </c>
      <c r="D2418">
        <v>18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 t="s">
        <v>2571</v>
      </c>
      <c r="B2419">
        <v>19677</v>
      </c>
      <c r="C2419" s="12">
        <v>6223000477557</v>
      </c>
      <c r="D2419">
        <v>19.5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 t="s">
        <v>2572</v>
      </c>
      <c r="B2420">
        <v>19678</v>
      </c>
      <c r="C2420" s="12">
        <v>6223000477502</v>
      </c>
      <c r="D2420">
        <v>18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 t="s">
        <v>2573</v>
      </c>
      <c r="B2421">
        <v>19679</v>
      </c>
      <c r="C2421" s="12">
        <v>6222003006719</v>
      </c>
      <c r="D2421">
        <v>113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 t="s">
        <v>2574</v>
      </c>
      <c r="B2422">
        <v>19680</v>
      </c>
      <c r="C2422" s="12">
        <v>6223000478868</v>
      </c>
      <c r="D2422">
        <v>16.5</v>
      </c>
      <c r="E2422">
        <v>0</v>
      </c>
      <c r="F2422">
        <v>0</v>
      </c>
      <c r="G2422">
        <v>0</v>
      </c>
      <c r="H2422">
        <v>0</v>
      </c>
    </row>
    <row r="2423" spans="1:8" x14ac:dyDescent="0.25">
      <c r="A2423" t="s">
        <v>2575</v>
      </c>
      <c r="B2423">
        <v>19681</v>
      </c>
      <c r="C2423" s="12">
        <v>6223000473429</v>
      </c>
      <c r="D2423">
        <v>16.5</v>
      </c>
      <c r="E2423">
        <v>0</v>
      </c>
      <c r="F2423">
        <v>0</v>
      </c>
      <c r="G2423">
        <v>0</v>
      </c>
      <c r="H2423">
        <v>0</v>
      </c>
    </row>
    <row r="2424" spans="1:8" x14ac:dyDescent="0.25">
      <c r="A2424" t="s">
        <v>2576</v>
      </c>
      <c r="B2424">
        <v>19682</v>
      </c>
      <c r="C2424" s="12">
        <v>6223000478875</v>
      </c>
      <c r="D2424">
        <v>16.5</v>
      </c>
      <c r="E2424">
        <v>0</v>
      </c>
      <c r="F2424">
        <v>0</v>
      </c>
      <c r="G2424">
        <v>0</v>
      </c>
      <c r="H2424">
        <v>0</v>
      </c>
    </row>
    <row r="2425" spans="1:8" x14ac:dyDescent="0.25">
      <c r="A2425" t="s">
        <v>2577</v>
      </c>
      <c r="B2425">
        <v>19683</v>
      </c>
      <c r="C2425" s="12">
        <v>6223000479698</v>
      </c>
      <c r="D2425">
        <v>16.5</v>
      </c>
      <c r="E2425">
        <v>0</v>
      </c>
      <c r="F2425">
        <v>0</v>
      </c>
      <c r="G2425">
        <v>0</v>
      </c>
      <c r="H2425">
        <v>0</v>
      </c>
    </row>
    <row r="2426" spans="1:8" x14ac:dyDescent="0.25">
      <c r="A2426" t="s">
        <v>2578</v>
      </c>
      <c r="B2426">
        <v>19684</v>
      </c>
      <c r="C2426" s="12">
        <v>9614000375016</v>
      </c>
      <c r="D2426">
        <v>111</v>
      </c>
      <c r="E2426">
        <v>0</v>
      </c>
      <c r="F2426">
        <v>0</v>
      </c>
      <c r="G2426">
        <v>0</v>
      </c>
      <c r="H2426">
        <v>0</v>
      </c>
    </row>
    <row r="2427" spans="1:8" x14ac:dyDescent="0.25">
      <c r="A2427" t="s">
        <v>2579</v>
      </c>
      <c r="B2427">
        <v>19685</v>
      </c>
      <c r="C2427" s="12">
        <v>9614000375054</v>
      </c>
      <c r="D2427">
        <v>48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 t="s">
        <v>2554</v>
      </c>
      <c r="B2428">
        <v>19686</v>
      </c>
      <c r="C2428" s="12">
        <v>6221143066829</v>
      </c>
      <c r="D2428">
        <v>104</v>
      </c>
      <c r="E2428">
        <v>0</v>
      </c>
      <c r="F2428">
        <v>0</v>
      </c>
      <c r="G2428">
        <v>0</v>
      </c>
      <c r="H2428">
        <v>0</v>
      </c>
    </row>
    <row r="2429" spans="1:8" x14ac:dyDescent="0.25">
      <c r="A2429" t="s">
        <v>2580</v>
      </c>
      <c r="B2429">
        <v>19688</v>
      </c>
      <c r="C2429" s="12">
        <v>6223003774707</v>
      </c>
      <c r="D2429">
        <v>28.25</v>
      </c>
      <c r="E2429">
        <v>0</v>
      </c>
      <c r="F2429">
        <v>0</v>
      </c>
      <c r="G2429">
        <v>0</v>
      </c>
      <c r="H2429">
        <v>0</v>
      </c>
    </row>
    <row r="2430" spans="1:8" x14ac:dyDescent="0.25">
      <c r="A2430" t="s">
        <v>2581</v>
      </c>
      <c r="B2430">
        <v>19689</v>
      </c>
      <c r="C2430" s="12">
        <v>6223003771546</v>
      </c>
      <c r="D2430">
        <v>11.3</v>
      </c>
      <c r="E2430">
        <v>0</v>
      </c>
      <c r="F2430">
        <v>0</v>
      </c>
      <c r="G2430">
        <v>0</v>
      </c>
      <c r="H2430">
        <v>0</v>
      </c>
    </row>
    <row r="2431" spans="1:8" x14ac:dyDescent="0.25">
      <c r="A2431" t="s">
        <v>2582</v>
      </c>
      <c r="B2431">
        <v>19690</v>
      </c>
      <c r="C2431" s="12">
        <v>6223003778965</v>
      </c>
      <c r="D2431">
        <v>5.35</v>
      </c>
      <c r="E2431">
        <v>0</v>
      </c>
      <c r="F2431">
        <v>0</v>
      </c>
      <c r="G2431">
        <v>0</v>
      </c>
      <c r="H2431">
        <v>0</v>
      </c>
    </row>
    <row r="2432" spans="1:8" x14ac:dyDescent="0.25">
      <c r="A2432" t="s">
        <v>2583</v>
      </c>
      <c r="B2432">
        <v>19691</v>
      </c>
      <c r="C2432" s="12">
        <v>6223003771553</v>
      </c>
      <c r="D2432">
        <v>9.25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 t="s">
        <v>2584</v>
      </c>
      <c r="B2433">
        <v>19692</v>
      </c>
      <c r="C2433" s="12">
        <v>6223003778958</v>
      </c>
      <c r="D2433">
        <v>6.93</v>
      </c>
      <c r="E2433">
        <v>0</v>
      </c>
      <c r="F2433">
        <v>0</v>
      </c>
      <c r="G2433">
        <v>0</v>
      </c>
      <c r="H2433">
        <v>0</v>
      </c>
    </row>
    <row r="2434" spans="1:8" x14ac:dyDescent="0.25">
      <c r="A2434" t="s">
        <v>2585</v>
      </c>
      <c r="B2434">
        <v>19693</v>
      </c>
      <c r="C2434" s="12">
        <v>6223003771515</v>
      </c>
      <c r="D2434">
        <v>9.7200000000000006</v>
      </c>
      <c r="E2434">
        <v>0</v>
      </c>
      <c r="F2434">
        <v>0</v>
      </c>
      <c r="G2434">
        <v>0</v>
      </c>
      <c r="H2434">
        <v>0</v>
      </c>
    </row>
    <row r="2435" spans="1:8" x14ac:dyDescent="0.25">
      <c r="A2435" t="s">
        <v>2586</v>
      </c>
      <c r="B2435">
        <v>19694</v>
      </c>
      <c r="C2435" s="12">
        <v>6223003771539</v>
      </c>
      <c r="D2435">
        <v>9.25</v>
      </c>
      <c r="E2435">
        <v>0</v>
      </c>
      <c r="F2435">
        <v>0</v>
      </c>
      <c r="G2435">
        <v>0</v>
      </c>
      <c r="H2435">
        <v>0</v>
      </c>
    </row>
    <row r="2436" spans="1:8" x14ac:dyDescent="0.25">
      <c r="A2436" t="s">
        <v>2587</v>
      </c>
      <c r="B2436">
        <v>19695</v>
      </c>
      <c r="C2436" s="12">
        <v>6223003778460</v>
      </c>
      <c r="D2436">
        <v>4.0999999999999996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 t="s">
        <v>2588</v>
      </c>
      <c r="B2437">
        <v>19696</v>
      </c>
      <c r="C2437" s="12">
        <v>6223003770310</v>
      </c>
      <c r="D2437">
        <v>6.15</v>
      </c>
      <c r="E2437">
        <v>0</v>
      </c>
      <c r="F2437">
        <v>0</v>
      </c>
      <c r="G2437">
        <v>0</v>
      </c>
      <c r="H2437">
        <v>0</v>
      </c>
    </row>
    <row r="2438" spans="1:8" x14ac:dyDescent="0.25">
      <c r="A2438" t="s">
        <v>2589</v>
      </c>
      <c r="B2438">
        <v>19697</v>
      </c>
      <c r="C2438" s="12">
        <v>6221007090137</v>
      </c>
      <c r="D2438">
        <v>5.23</v>
      </c>
      <c r="E2438">
        <v>0</v>
      </c>
      <c r="F2438">
        <v>0</v>
      </c>
      <c r="G2438">
        <v>0</v>
      </c>
      <c r="H2438">
        <v>0</v>
      </c>
    </row>
    <row r="2439" spans="1:8" x14ac:dyDescent="0.25">
      <c r="A2439" t="s">
        <v>2590</v>
      </c>
      <c r="B2439">
        <v>19698</v>
      </c>
      <c r="C2439" s="12">
        <v>6221007000655</v>
      </c>
      <c r="D2439">
        <v>5.4217000000000004</v>
      </c>
      <c r="E2439">
        <v>0</v>
      </c>
      <c r="F2439">
        <v>0</v>
      </c>
      <c r="G2439">
        <v>0</v>
      </c>
      <c r="H2439">
        <v>0</v>
      </c>
    </row>
    <row r="2440" spans="1:8" x14ac:dyDescent="0.25">
      <c r="A2440" t="s">
        <v>2591</v>
      </c>
      <c r="B2440">
        <v>19699</v>
      </c>
      <c r="C2440" s="12">
        <v>6224007244685</v>
      </c>
      <c r="D2440">
        <v>4.17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 t="s">
        <v>2592</v>
      </c>
      <c r="B2441">
        <v>19700</v>
      </c>
      <c r="C2441" s="12">
        <v>6223003771164</v>
      </c>
      <c r="D2441">
        <v>2.75</v>
      </c>
      <c r="E2441">
        <v>0</v>
      </c>
      <c r="F2441">
        <v>0</v>
      </c>
      <c r="G2441">
        <v>0</v>
      </c>
      <c r="H2441">
        <v>0</v>
      </c>
    </row>
    <row r="2442" spans="1:8" x14ac:dyDescent="0.25">
      <c r="A2442" t="s">
        <v>2593</v>
      </c>
      <c r="B2442">
        <v>19701</v>
      </c>
      <c r="C2442" s="12">
        <v>6221007000440</v>
      </c>
      <c r="D2442">
        <v>6.5</v>
      </c>
      <c r="E2442">
        <v>0</v>
      </c>
      <c r="F2442">
        <v>0</v>
      </c>
      <c r="G2442">
        <v>0</v>
      </c>
      <c r="H2442">
        <v>0</v>
      </c>
    </row>
    <row r="2443" spans="1:8" x14ac:dyDescent="0.25">
      <c r="A2443" t="s">
        <v>2594</v>
      </c>
      <c r="B2443">
        <v>19702</v>
      </c>
      <c r="C2443" s="12">
        <v>6221007001386</v>
      </c>
      <c r="D2443">
        <v>6.5</v>
      </c>
      <c r="E2443">
        <v>0</v>
      </c>
      <c r="F2443">
        <v>0</v>
      </c>
      <c r="G2443">
        <v>0</v>
      </c>
      <c r="H2443">
        <v>0</v>
      </c>
    </row>
    <row r="2444" spans="1:8" x14ac:dyDescent="0.25">
      <c r="A2444" t="s">
        <v>2595</v>
      </c>
      <c r="B2444">
        <v>19703</v>
      </c>
      <c r="C2444" s="12">
        <v>6221007001423</v>
      </c>
      <c r="D2444">
        <v>6.5</v>
      </c>
      <c r="E2444">
        <v>0</v>
      </c>
      <c r="F2444">
        <v>0</v>
      </c>
      <c r="G2444">
        <v>0</v>
      </c>
      <c r="H2444">
        <v>0</v>
      </c>
    </row>
    <row r="2445" spans="1:8" x14ac:dyDescent="0.25">
      <c r="A2445" t="s">
        <v>2596</v>
      </c>
      <c r="B2445">
        <v>19704</v>
      </c>
      <c r="C2445" s="12">
        <v>6223003774349</v>
      </c>
      <c r="D2445">
        <v>2.9</v>
      </c>
      <c r="E2445">
        <v>0</v>
      </c>
      <c r="F2445">
        <v>0</v>
      </c>
      <c r="G2445">
        <v>0</v>
      </c>
      <c r="H2445">
        <v>0</v>
      </c>
    </row>
    <row r="2446" spans="1:8" x14ac:dyDescent="0.25">
      <c r="A2446" t="s">
        <v>2597</v>
      </c>
      <c r="B2446">
        <v>19705</v>
      </c>
      <c r="C2446" s="12">
        <v>6223003772123</v>
      </c>
      <c r="D2446">
        <v>4</v>
      </c>
      <c r="E2446">
        <v>0</v>
      </c>
      <c r="F2446">
        <v>0</v>
      </c>
      <c r="G2446">
        <v>0</v>
      </c>
      <c r="H2446">
        <v>0</v>
      </c>
    </row>
    <row r="2447" spans="1:8" x14ac:dyDescent="0.25">
      <c r="A2447" t="s">
        <v>2598</v>
      </c>
      <c r="B2447">
        <v>19706</v>
      </c>
      <c r="C2447" s="12">
        <v>6223003776787</v>
      </c>
      <c r="D2447">
        <v>3</v>
      </c>
      <c r="E2447">
        <v>0</v>
      </c>
      <c r="F2447">
        <v>0</v>
      </c>
      <c r="G2447">
        <v>0</v>
      </c>
      <c r="H2447">
        <v>0</v>
      </c>
    </row>
    <row r="2448" spans="1:8" x14ac:dyDescent="0.25">
      <c r="A2448" t="s">
        <v>2599</v>
      </c>
      <c r="B2448">
        <v>19707</v>
      </c>
      <c r="C2448" s="12">
        <v>6223003773892</v>
      </c>
      <c r="D2448">
        <v>4.0049999999999999</v>
      </c>
      <c r="E2448">
        <v>0</v>
      </c>
      <c r="F2448">
        <v>0</v>
      </c>
      <c r="G2448">
        <v>0</v>
      </c>
      <c r="H2448">
        <v>0</v>
      </c>
    </row>
    <row r="2449" spans="1:8" x14ac:dyDescent="0.25">
      <c r="A2449" t="s">
        <v>2601</v>
      </c>
      <c r="B2449">
        <v>19708</v>
      </c>
      <c r="C2449" s="12">
        <v>6281034903930</v>
      </c>
      <c r="D2449">
        <v>14</v>
      </c>
      <c r="E2449">
        <v>0</v>
      </c>
      <c r="F2449">
        <v>0</v>
      </c>
      <c r="G2449">
        <v>0</v>
      </c>
      <c r="H2449">
        <v>0</v>
      </c>
    </row>
    <row r="2450" spans="1:8" x14ac:dyDescent="0.25">
      <c r="A2450" t="s">
        <v>2602</v>
      </c>
      <c r="B2450">
        <v>19709</v>
      </c>
      <c r="C2450" s="12">
        <v>6281034900175</v>
      </c>
      <c r="D2450">
        <v>14</v>
      </c>
      <c r="E2450">
        <v>0</v>
      </c>
      <c r="F2450">
        <v>0</v>
      </c>
      <c r="G2450">
        <v>0</v>
      </c>
      <c r="H2450">
        <v>0</v>
      </c>
    </row>
    <row r="2451" spans="1:8" x14ac:dyDescent="0.25">
      <c r="A2451" t="s">
        <v>2603</v>
      </c>
      <c r="B2451">
        <v>19710</v>
      </c>
      <c r="C2451" s="12">
        <v>6281034900182</v>
      </c>
      <c r="D2451">
        <v>14</v>
      </c>
      <c r="E2451">
        <v>0</v>
      </c>
      <c r="F2451">
        <v>0</v>
      </c>
      <c r="G2451">
        <v>0</v>
      </c>
      <c r="H2451">
        <v>0</v>
      </c>
    </row>
    <row r="2452" spans="1:8" x14ac:dyDescent="0.25">
      <c r="A2452" t="s">
        <v>2604</v>
      </c>
      <c r="B2452">
        <v>19711</v>
      </c>
      <c r="C2452" s="12">
        <v>6281034903572</v>
      </c>
      <c r="D2452">
        <v>14</v>
      </c>
      <c r="E2452">
        <v>0</v>
      </c>
      <c r="F2452">
        <v>0</v>
      </c>
      <c r="G2452">
        <v>0</v>
      </c>
      <c r="H2452">
        <v>0</v>
      </c>
    </row>
    <row r="2453" spans="1:8" x14ac:dyDescent="0.25">
      <c r="A2453" t="s">
        <v>2605</v>
      </c>
      <c r="B2453">
        <v>19712</v>
      </c>
      <c r="C2453" s="12">
        <v>6281034907006</v>
      </c>
      <c r="D2453">
        <v>2.2317999999999998</v>
      </c>
      <c r="E2453">
        <v>0</v>
      </c>
      <c r="F2453">
        <v>0</v>
      </c>
      <c r="G2453">
        <v>0</v>
      </c>
      <c r="H2453">
        <v>0</v>
      </c>
    </row>
    <row r="2454" spans="1:8" x14ac:dyDescent="0.25">
      <c r="A2454" t="s">
        <v>2606</v>
      </c>
      <c r="B2454">
        <v>19713</v>
      </c>
      <c r="C2454" s="12">
        <v>6297000747736</v>
      </c>
      <c r="D2454">
        <v>5.7083000000000004</v>
      </c>
      <c r="E2454">
        <v>0</v>
      </c>
      <c r="F2454">
        <v>0</v>
      </c>
      <c r="G2454">
        <v>0</v>
      </c>
      <c r="H2454">
        <v>0</v>
      </c>
    </row>
    <row r="2455" spans="1:8" x14ac:dyDescent="0.25">
      <c r="A2455" t="s">
        <v>2607</v>
      </c>
      <c r="B2455">
        <v>19714</v>
      </c>
      <c r="C2455" s="12">
        <v>6297000747705</v>
      </c>
      <c r="D2455">
        <v>8.75</v>
      </c>
      <c r="E2455">
        <v>0</v>
      </c>
      <c r="F2455">
        <v>0</v>
      </c>
      <c r="G2455">
        <v>0</v>
      </c>
      <c r="H2455">
        <v>0</v>
      </c>
    </row>
    <row r="2456" spans="1:8" x14ac:dyDescent="0.25">
      <c r="A2456" t="s">
        <v>2608</v>
      </c>
      <c r="B2456">
        <v>19715</v>
      </c>
      <c r="C2456" s="12">
        <v>6297000747767</v>
      </c>
      <c r="D2456">
        <v>8.75</v>
      </c>
      <c r="E2456">
        <v>0</v>
      </c>
      <c r="F2456">
        <v>0</v>
      </c>
      <c r="G2456">
        <v>0</v>
      </c>
      <c r="H2456">
        <v>0</v>
      </c>
    </row>
    <row r="2457" spans="1:8" x14ac:dyDescent="0.25">
      <c r="A2457" t="s">
        <v>2609</v>
      </c>
      <c r="B2457">
        <v>19716</v>
      </c>
      <c r="C2457" s="12">
        <v>6297000747675</v>
      </c>
      <c r="D2457">
        <v>8.75</v>
      </c>
      <c r="E2457">
        <v>0</v>
      </c>
      <c r="F2457">
        <v>0</v>
      </c>
      <c r="G2457">
        <v>0</v>
      </c>
      <c r="H2457">
        <v>0</v>
      </c>
    </row>
    <row r="2458" spans="1:8" x14ac:dyDescent="0.25">
      <c r="A2458" t="s">
        <v>2610</v>
      </c>
      <c r="B2458">
        <v>19717</v>
      </c>
      <c r="C2458" s="12">
        <v>6297000747149</v>
      </c>
      <c r="D2458">
        <v>8.5399999999999991</v>
      </c>
      <c r="E2458">
        <v>0</v>
      </c>
      <c r="F2458">
        <v>0</v>
      </c>
      <c r="G2458">
        <v>0</v>
      </c>
      <c r="H2458">
        <v>0</v>
      </c>
    </row>
    <row r="2459" spans="1:8" x14ac:dyDescent="0.25">
      <c r="A2459" t="s">
        <v>2611</v>
      </c>
      <c r="B2459">
        <v>19718</v>
      </c>
      <c r="C2459" s="12">
        <v>6297000747309</v>
      </c>
      <c r="D2459">
        <v>8.5399999999999991</v>
      </c>
      <c r="E2459">
        <v>0</v>
      </c>
      <c r="F2459">
        <v>0</v>
      </c>
      <c r="G2459">
        <v>0</v>
      </c>
      <c r="H2459">
        <v>0</v>
      </c>
    </row>
    <row r="2460" spans="1:8" x14ac:dyDescent="0.25">
      <c r="A2460" t="s">
        <v>2612</v>
      </c>
      <c r="B2460">
        <v>19719</v>
      </c>
      <c r="C2460" s="12">
        <v>6297000747088</v>
      </c>
      <c r="D2460">
        <v>8.5399999999999991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 t="s">
        <v>2613</v>
      </c>
      <c r="B2461">
        <v>19720</v>
      </c>
      <c r="C2461" s="12">
        <v>6297000747118</v>
      </c>
      <c r="D2461">
        <v>8.5399999999999991</v>
      </c>
      <c r="E2461">
        <v>0</v>
      </c>
      <c r="F2461">
        <v>0</v>
      </c>
      <c r="G2461">
        <v>0</v>
      </c>
      <c r="H2461">
        <v>0</v>
      </c>
    </row>
    <row r="2462" spans="1:8" x14ac:dyDescent="0.25">
      <c r="A2462" t="s">
        <v>2614</v>
      </c>
      <c r="B2462">
        <v>19721</v>
      </c>
      <c r="C2462" s="12">
        <v>6224000493714</v>
      </c>
      <c r="D2462">
        <v>6.5</v>
      </c>
      <c r="E2462">
        <v>0</v>
      </c>
      <c r="F2462">
        <v>0</v>
      </c>
      <c r="G2462">
        <v>0</v>
      </c>
      <c r="H2462">
        <v>0</v>
      </c>
    </row>
    <row r="2463" spans="1:8" x14ac:dyDescent="0.25">
      <c r="A2463" t="s">
        <v>2615</v>
      </c>
      <c r="B2463">
        <v>19722</v>
      </c>
      <c r="C2463" s="12">
        <v>6221031493133</v>
      </c>
      <c r="D2463">
        <v>1.7</v>
      </c>
      <c r="E2463">
        <v>0</v>
      </c>
      <c r="F2463">
        <v>0</v>
      </c>
      <c r="G2463">
        <v>0</v>
      </c>
      <c r="H2463">
        <v>0</v>
      </c>
    </row>
    <row r="2464" spans="1:8" x14ac:dyDescent="0.25">
      <c r="A2464" t="s">
        <v>2616</v>
      </c>
      <c r="B2464">
        <v>19723</v>
      </c>
      <c r="C2464" s="12">
        <v>6221031493034</v>
      </c>
      <c r="D2464">
        <v>2.625</v>
      </c>
      <c r="E2464">
        <v>0</v>
      </c>
      <c r="F2464">
        <v>0</v>
      </c>
      <c r="G2464">
        <v>0</v>
      </c>
      <c r="H2464">
        <v>0</v>
      </c>
    </row>
    <row r="2465" spans="1:8" x14ac:dyDescent="0.25">
      <c r="A2465" t="s">
        <v>2617</v>
      </c>
      <c r="B2465">
        <v>19724</v>
      </c>
      <c r="C2465" s="12">
        <v>6221031493027</v>
      </c>
      <c r="D2465">
        <v>2.4411999999999998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 t="s">
        <v>2618</v>
      </c>
      <c r="B2466">
        <v>19725</v>
      </c>
      <c r="C2466" s="12">
        <v>6221031493003</v>
      </c>
      <c r="D2466">
        <v>2.625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 t="s">
        <v>2619</v>
      </c>
      <c r="B2467">
        <v>19726</v>
      </c>
      <c r="C2467" s="12">
        <v>6221031490217</v>
      </c>
      <c r="D2467">
        <v>6.16</v>
      </c>
      <c r="E2467">
        <v>0</v>
      </c>
      <c r="F2467">
        <v>0</v>
      </c>
      <c r="G2467">
        <v>0</v>
      </c>
      <c r="H2467">
        <v>0</v>
      </c>
    </row>
    <row r="2468" spans="1:8" x14ac:dyDescent="0.25">
      <c r="A2468" t="s">
        <v>2620</v>
      </c>
      <c r="B2468">
        <v>19727</v>
      </c>
      <c r="C2468" s="12">
        <v>6221031490194</v>
      </c>
      <c r="D2468">
        <v>6.16</v>
      </c>
      <c r="E2468">
        <v>0</v>
      </c>
      <c r="F2468">
        <v>0</v>
      </c>
      <c r="G2468">
        <v>0</v>
      </c>
      <c r="H2468">
        <v>0</v>
      </c>
    </row>
    <row r="2469" spans="1:8" x14ac:dyDescent="0.25">
      <c r="A2469" t="s">
        <v>2621</v>
      </c>
      <c r="B2469">
        <v>19728</v>
      </c>
      <c r="C2469" s="12">
        <v>6281056585916</v>
      </c>
      <c r="D2469">
        <v>48</v>
      </c>
      <c r="E2469">
        <v>0</v>
      </c>
      <c r="F2469">
        <v>0</v>
      </c>
      <c r="G2469">
        <v>0</v>
      </c>
      <c r="H2469">
        <v>0</v>
      </c>
    </row>
    <row r="2470" spans="1:8" x14ac:dyDescent="0.25">
      <c r="A2470" t="s">
        <v>2622</v>
      </c>
      <c r="B2470">
        <v>19729</v>
      </c>
      <c r="C2470" s="12">
        <v>6224000412296</v>
      </c>
      <c r="D2470">
        <v>18</v>
      </c>
      <c r="E2470">
        <v>0</v>
      </c>
      <c r="F2470">
        <v>0</v>
      </c>
      <c r="G2470">
        <v>0</v>
      </c>
      <c r="H2470">
        <v>0</v>
      </c>
    </row>
    <row r="2471" spans="1:8" x14ac:dyDescent="0.25">
      <c r="A2471" t="s">
        <v>2623</v>
      </c>
      <c r="B2471">
        <v>19730</v>
      </c>
      <c r="C2471" s="12">
        <v>6224000412517</v>
      </c>
      <c r="D2471">
        <v>18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 t="s">
        <v>2624</v>
      </c>
      <c r="B2472">
        <v>19731</v>
      </c>
      <c r="C2472" s="12">
        <v>6224000412128</v>
      </c>
      <c r="D2472">
        <v>16</v>
      </c>
      <c r="E2472">
        <v>0</v>
      </c>
      <c r="F2472">
        <v>0</v>
      </c>
      <c r="G2472">
        <v>0</v>
      </c>
      <c r="H2472">
        <v>0</v>
      </c>
    </row>
    <row r="2473" spans="1:8" x14ac:dyDescent="0.25">
      <c r="A2473" t="s">
        <v>2625</v>
      </c>
      <c r="B2473">
        <v>19732</v>
      </c>
      <c r="C2473" s="12">
        <v>6224000412234</v>
      </c>
      <c r="D2473">
        <v>16</v>
      </c>
      <c r="E2473">
        <v>0</v>
      </c>
      <c r="F2473">
        <v>0</v>
      </c>
      <c r="G2473">
        <v>0</v>
      </c>
      <c r="H2473">
        <v>0</v>
      </c>
    </row>
    <row r="2474" spans="1:8" x14ac:dyDescent="0.25">
      <c r="A2474" t="s">
        <v>2626</v>
      </c>
      <c r="B2474">
        <v>19733</v>
      </c>
      <c r="C2474" s="12">
        <v>6224000412135</v>
      </c>
      <c r="D2474">
        <v>16</v>
      </c>
      <c r="E2474">
        <v>0</v>
      </c>
      <c r="F2474">
        <v>0</v>
      </c>
      <c r="G2474">
        <v>0</v>
      </c>
      <c r="H2474">
        <v>0</v>
      </c>
    </row>
    <row r="2475" spans="1:8" x14ac:dyDescent="0.25">
      <c r="A2475" t="s">
        <v>2627</v>
      </c>
      <c r="B2475">
        <v>19734</v>
      </c>
      <c r="C2475" s="12">
        <v>6224000412142</v>
      </c>
      <c r="D2475">
        <v>16</v>
      </c>
      <c r="E2475">
        <v>0</v>
      </c>
      <c r="F2475">
        <v>0</v>
      </c>
      <c r="G2475">
        <v>0</v>
      </c>
      <c r="H2475">
        <v>0</v>
      </c>
    </row>
    <row r="2476" spans="1:8" x14ac:dyDescent="0.25">
      <c r="A2476" t="s">
        <v>2628</v>
      </c>
      <c r="B2476">
        <v>19735</v>
      </c>
      <c r="C2476" s="12">
        <v>6223003448004</v>
      </c>
      <c r="D2476">
        <v>18.5</v>
      </c>
      <c r="E2476">
        <v>0</v>
      </c>
      <c r="F2476">
        <v>0</v>
      </c>
      <c r="G2476">
        <v>0</v>
      </c>
      <c r="H2476">
        <v>0</v>
      </c>
    </row>
    <row r="2477" spans="1:8" x14ac:dyDescent="0.25">
      <c r="A2477" t="s">
        <v>2629</v>
      </c>
      <c r="B2477">
        <v>19736</v>
      </c>
      <c r="C2477" s="12">
        <v>6223003449261</v>
      </c>
      <c r="D2477">
        <v>18.5</v>
      </c>
      <c r="E2477">
        <v>0</v>
      </c>
      <c r="F2477">
        <v>0</v>
      </c>
      <c r="G2477">
        <v>0</v>
      </c>
      <c r="H2477">
        <v>0</v>
      </c>
    </row>
    <row r="2478" spans="1:8" x14ac:dyDescent="0.25">
      <c r="A2478" t="s">
        <v>2630</v>
      </c>
      <c r="B2478">
        <v>19737</v>
      </c>
      <c r="C2478" s="12">
        <v>6223003444761</v>
      </c>
      <c r="D2478">
        <v>18.5</v>
      </c>
      <c r="E2478">
        <v>0</v>
      </c>
      <c r="F2478">
        <v>0</v>
      </c>
      <c r="G2478">
        <v>0</v>
      </c>
      <c r="H2478">
        <v>0</v>
      </c>
    </row>
    <row r="2479" spans="1:8" x14ac:dyDescent="0.25">
      <c r="A2479" t="s">
        <v>2631</v>
      </c>
      <c r="B2479">
        <v>19738</v>
      </c>
      <c r="C2479" s="12">
        <v>6223003448028</v>
      </c>
      <c r="D2479">
        <v>18.5</v>
      </c>
      <c r="E2479">
        <v>0</v>
      </c>
      <c r="F2479">
        <v>0</v>
      </c>
      <c r="G2479">
        <v>0</v>
      </c>
      <c r="H2479">
        <v>0</v>
      </c>
    </row>
    <row r="2480" spans="1:8" x14ac:dyDescent="0.25">
      <c r="A2480" t="s">
        <v>2632</v>
      </c>
      <c r="B2480">
        <v>19739</v>
      </c>
      <c r="C2480" s="12">
        <v>6221155037145</v>
      </c>
      <c r="D2480">
        <v>35</v>
      </c>
      <c r="E2480">
        <v>0</v>
      </c>
      <c r="F2480">
        <v>0</v>
      </c>
      <c r="G2480">
        <v>0</v>
      </c>
      <c r="H2480">
        <v>0</v>
      </c>
    </row>
    <row r="2481" spans="1:8" x14ac:dyDescent="0.25">
      <c r="A2481" t="s">
        <v>2633</v>
      </c>
      <c r="B2481">
        <v>19740</v>
      </c>
      <c r="C2481" s="12">
        <v>6281006443679</v>
      </c>
      <c r="D2481">
        <v>122.22669999999999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 t="s">
        <v>2634</v>
      </c>
      <c r="B2482">
        <v>19741</v>
      </c>
      <c r="C2482" s="12">
        <v>6221155033284</v>
      </c>
      <c r="D2482">
        <v>10.5</v>
      </c>
      <c r="E2482">
        <v>0</v>
      </c>
      <c r="F2482">
        <v>0</v>
      </c>
      <c r="G2482">
        <v>0</v>
      </c>
      <c r="H2482">
        <v>0</v>
      </c>
    </row>
    <row r="2483" spans="1:8" x14ac:dyDescent="0.25">
      <c r="A2483" t="s">
        <v>2635</v>
      </c>
      <c r="B2483">
        <v>19742</v>
      </c>
      <c r="C2483" s="12">
        <v>6224000851385</v>
      </c>
      <c r="D2483">
        <v>91.98</v>
      </c>
      <c r="E2483">
        <v>0</v>
      </c>
      <c r="F2483">
        <v>0</v>
      </c>
      <c r="G2483">
        <v>0</v>
      </c>
      <c r="H2483">
        <v>0</v>
      </c>
    </row>
    <row r="2484" spans="1:8" x14ac:dyDescent="0.25">
      <c r="A2484" t="s">
        <v>2636</v>
      </c>
      <c r="B2484">
        <v>19743</v>
      </c>
      <c r="C2484" s="12">
        <v>6223004374814</v>
      </c>
      <c r="D2484">
        <v>11.83</v>
      </c>
      <c r="E2484">
        <v>0</v>
      </c>
      <c r="F2484">
        <v>0</v>
      </c>
      <c r="G2484">
        <v>0</v>
      </c>
      <c r="H2484">
        <v>0</v>
      </c>
    </row>
    <row r="2485" spans="1:8" x14ac:dyDescent="0.25">
      <c r="A2485" t="s">
        <v>2637</v>
      </c>
      <c r="B2485">
        <v>19744</v>
      </c>
      <c r="C2485" s="12">
        <v>6221009001124</v>
      </c>
      <c r="D2485">
        <v>3</v>
      </c>
      <c r="E2485">
        <v>0</v>
      </c>
      <c r="F2485">
        <v>0</v>
      </c>
      <c r="G2485">
        <v>0</v>
      </c>
      <c r="H2485">
        <v>0</v>
      </c>
    </row>
    <row r="2486" spans="1:8" x14ac:dyDescent="0.25">
      <c r="A2486" t="s">
        <v>2638</v>
      </c>
      <c r="B2486">
        <v>19745</v>
      </c>
      <c r="C2486" s="12">
        <v>3610340080340</v>
      </c>
      <c r="D2486">
        <v>28</v>
      </c>
      <c r="E2486">
        <v>0</v>
      </c>
      <c r="F2486">
        <v>0</v>
      </c>
      <c r="G2486">
        <v>0</v>
      </c>
      <c r="H2486">
        <v>0</v>
      </c>
    </row>
    <row r="2487" spans="1:8" x14ac:dyDescent="0.25">
      <c r="A2487" t="s">
        <v>2639</v>
      </c>
      <c r="B2487">
        <v>19746</v>
      </c>
      <c r="C2487" s="12">
        <v>4084500789623</v>
      </c>
      <c r="D2487">
        <v>48.494999999999997</v>
      </c>
      <c r="E2487">
        <v>0</v>
      </c>
      <c r="F2487">
        <v>0</v>
      </c>
      <c r="G2487">
        <v>0</v>
      </c>
      <c r="H2487">
        <v>0</v>
      </c>
    </row>
    <row r="2488" spans="1:8" x14ac:dyDescent="0.25">
      <c r="A2488" t="s">
        <v>2640</v>
      </c>
      <c r="B2488">
        <v>19747</v>
      </c>
      <c r="C2488" s="12">
        <v>4084500789715</v>
      </c>
      <c r="D2488">
        <v>30.39</v>
      </c>
      <c r="E2488">
        <v>0</v>
      </c>
      <c r="F2488">
        <v>0</v>
      </c>
      <c r="G2488">
        <v>0</v>
      </c>
      <c r="H2488">
        <v>0</v>
      </c>
    </row>
    <row r="2489" spans="1:8" x14ac:dyDescent="0.25">
      <c r="A2489" t="s">
        <v>2641</v>
      </c>
      <c r="B2489">
        <v>19748</v>
      </c>
      <c r="C2489" s="12">
        <v>4015600849757</v>
      </c>
      <c r="D2489">
        <v>16.47</v>
      </c>
      <c r="E2489">
        <v>0</v>
      </c>
      <c r="F2489">
        <v>0</v>
      </c>
      <c r="G2489">
        <v>0</v>
      </c>
      <c r="H2489">
        <v>0</v>
      </c>
    </row>
    <row r="2490" spans="1:8" x14ac:dyDescent="0.25">
      <c r="A2490" t="s">
        <v>2642</v>
      </c>
      <c r="B2490">
        <v>19749</v>
      </c>
      <c r="C2490" s="12">
        <v>4084500817173</v>
      </c>
      <c r="D2490">
        <v>30.393000000000001</v>
      </c>
      <c r="E2490">
        <v>0</v>
      </c>
      <c r="F2490">
        <v>0</v>
      </c>
      <c r="G2490">
        <v>0</v>
      </c>
      <c r="H2490">
        <v>0</v>
      </c>
    </row>
    <row r="2491" spans="1:8" x14ac:dyDescent="0.25">
      <c r="A2491" t="s">
        <v>2643</v>
      </c>
      <c r="B2491">
        <v>19750</v>
      </c>
      <c r="C2491" s="12">
        <v>4084500789579</v>
      </c>
      <c r="D2491">
        <v>30.39</v>
      </c>
      <c r="E2491">
        <v>0</v>
      </c>
      <c r="F2491">
        <v>0</v>
      </c>
      <c r="G2491">
        <v>0</v>
      </c>
      <c r="H2491">
        <v>0</v>
      </c>
    </row>
    <row r="2492" spans="1:8" x14ac:dyDescent="0.25">
      <c r="A2492" t="s">
        <v>2644</v>
      </c>
      <c r="B2492">
        <v>19751</v>
      </c>
      <c r="C2492" s="12">
        <v>4084500789432</v>
      </c>
      <c r="D2492">
        <v>30.393000000000001</v>
      </c>
      <c r="E2492">
        <v>0</v>
      </c>
      <c r="F2492">
        <v>0</v>
      </c>
      <c r="G2492">
        <v>0</v>
      </c>
      <c r="H2492">
        <v>0</v>
      </c>
    </row>
    <row r="2493" spans="1:8" x14ac:dyDescent="0.25">
      <c r="A2493" t="s">
        <v>2645</v>
      </c>
      <c r="B2493">
        <v>19752</v>
      </c>
      <c r="C2493" s="12">
        <v>4015600849672</v>
      </c>
      <c r="D2493">
        <v>16.47</v>
      </c>
      <c r="E2493">
        <v>0</v>
      </c>
      <c r="F2493">
        <v>0</v>
      </c>
      <c r="G2493">
        <v>0</v>
      </c>
      <c r="H2493">
        <v>0</v>
      </c>
    </row>
    <row r="2494" spans="1:8" x14ac:dyDescent="0.25">
      <c r="A2494" t="s">
        <v>2646</v>
      </c>
      <c r="B2494">
        <v>19753</v>
      </c>
      <c r="C2494" s="12">
        <v>4015600849542</v>
      </c>
      <c r="D2494">
        <v>16.47</v>
      </c>
      <c r="E2494">
        <v>0</v>
      </c>
      <c r="F2494">
        <v>0</v>
      </c>
      <c r="G2494">
        <v>0</v>
      </c>
      <c r="H2494">
        <v>0</v>
      </c>
    </row>
    <row r="2495" spans="1:8" x14ac:dyDescent="0.25">
      <c r="A2495" t="s">
        <v>2647</v>
      </c>
      <c r="B2495">
        <v>19754</v>
      </c>
      <c r="C2495" s="12">
        <v>42207269</v>
      </c>
      <c r="D2495">
        <v>25.7867</v>
      </c>
      <c r="E2495">
        <v>0</v>
      </c>
      <c r="F2495">
        <v>0</v>
      </c>
      <c r="G2495">
        <v>0</v>
      </c>
      <c r="H2495">
        <v>0</v>
      </c>
    </row>
    <row r="2496" spans="1:8" x14ac:dyDescent="0.25">
      <c r="A2496" t="s">
        <v>2648</v>
      </c>
      <c r="B2496">
        <v>19755</v>
      </c>
      <c r="C2496" s="12">
        <v>4005808166206</v>
      </c>
      <c r="D2496">
        <v>57</v>
      </c>
      <c r="E2496">
        <v>0</v>
      </c>
      <c r="F2496">
        <v>0</v>
      </c>
      <c r="G2496">
        <v>0</v>
      </c>
      <c r="H2496">
        <v>0</v>
      </c>
    </row>
    <row r="2497" spans="1:8" x14ac:dyDescent="0.25">
      <c r="A2497" t="s">
        <v>2649</v>
      </c>
      <c r="B2497">
        <v>19756</v>
      </c>
      <c r="C2497" s="12">
        <v>6281031264201</v>
      </c>
      <c r="D2497">
        <v>43</v>
      </c>
      <c r="E2497">
        <v>0</v>
      </c>
      <c r="F2497">
        <v>0</v>
      </c>
      <c r="G2497">
        <v>0</v>
      </c>
      <c r="H2497">
        <v>0</v>
      </c>
    </row>
    <row r="2498" spans="1:8" x14ac:dyDescent="0.25">
      <c r="A2498" t="s">
        <v>2650</v>
      </c>
      <c r="B2498">
        <v>19757</v>
      </c>
      <c r="C2498" s="12">
        <v>6281031251546</v>
      </c>
      <c r="D2498">
        <v>15</v>
      </c>
      <c r="E2498">
        <v>0</v>
      </c>
      <c r="F2498">
        <v>0</v>
      </c>
      <c r="G2498">
        <v>0</v>
      </c>
      <c r="H2498">
        <v>0</v>
      </c>
    </row>
    <row r="2499" spans="1:8" x14ac:dyDescent="0.25">
      <c r="A2499" t="s">
        <v>2652</v>
      </c>
      <c r="B2499">
        <v>19759</v>
      </c>
      <c r="C2499" s="12">
        <v>6221155024374</v>
      </c>
      <c r="D2499">
        <v>36.78</v>
      </c>
      <c r="E2499">
        <v>0</v>
      </c>
      <c r="F2499">
        <v>0</v>
      </c>
      <c r="G2499">
        <v>0</v>
      </c>
      <c r="H2499">
        <v>0</v>
      </c>
    </row>
    <row r="2500" spans="1:8" x14ac:dyDescent="0.25">
      <c r="A2500" t="s">
        <v>2653</v>
      </c>
      <c r="B2500">
        <v>19760</v>
      </c>
      <c r="C2500" s="12">
        <v>6221155010865</v>
      </c>
      <c r="D2500">
        <v>39.5</v>
      </c>
      <c r="E2500">
        <v>0</v>
      </c>
      <c r="F2500">
        <v>0</v>
      </c>
      <c r="G2500">
        <v>0</v>
      </c>
      <c r="H2500">
        <v>0</v>
      </c>
    </row>
    <row r="2501" spans="1:8" x14ac:dyDescent="0.25">
      <c r="A2501" t="s">
        <v>2654</v>
      </c>
      <c r="B2501">
        <v>19761</v>
      </c>
      <c r="C2501" s="12">
        <v>6221048236891</v>
      </c>
      <c r="D2501">
        <v>10</v>
      </c>
      <c r="E2501">
        <v>0</v>
      </c>
      <c r="F2501">
        <v>0</v>
      </c>
      <c r="G2501">
        <v>0</v>
      </c>
      <c r="H2501">
        <v>0</v>
      </c>
    </row>
    <row r="2502" spans="1:8" x14ac:dyDescent="0.25">
      <c r="A2502" t="s">
        <v>2655</v>
      </c>
      <c r="B2502">
        <v>19762</v>
      </c>
      <c r="C2502" s="12">
        <v>6221155024022</v>
      </c>
      <c r="D2502">
        <v>22.25</v>
      </c>
      <c r="E2502">
        <v>0</v>
      </c>
      <c r="F2502">
        <v>0</v>
      </c>
      <c r="G2502">
        <v>0</v>
      </c>
      <c r="H2502">
        <v>0</v>
      </c>
    </row>
    <row r="2503" spans="1:8" x14ac:dyDescent="0.25">
      <c r="A2503" t="s">
        <v>2656</v>
      </c>
      <c r="B2503">
        <v>19763</v>
      </c>
      <c r="C2503" s="12">
        <v>6221048236907</v>
      </c>
      <c r="D2503">
        <v>10</v>
      </c>
      <c r="E2503">
        <v>0</v>
      </c>
      <c r="F2503">
        <v>0</v>
      </c>
      <c r="G2503">
        <v>0</v>
      </c>
      <c r="H2503">
        <v>0</v>
      </c>
    </row>
    <row r="2504" spans="1:8" x14ac:dyDescent="0.25">
      <c r="A2504" t="s">
        <v>2657</v>
      </c>
      <c r="B2504">
        <v>19764</v>
      </c>
      <c r="C2504" s="12">
        <v>6281031263068</v>
      </c>
      <c r="D2504">
        <v>43.636099999999999</v>
      </c>
      <c r="E2504">
        <v>0</v>
      </c>
      <c r="F2504">
        <v>0</v>
      </c>
      <c r="G2504">
        <v>0</v>
      </c>
      <c r="H2504">
        <v>0</v>
      </c>
    </row>
    <row r="2505" spans="1:8" x14ac:dyDescent="0.25">
      <c r="A2505" t="s">
        <v>2658</v>
      </c>
      <c r="B2505">
        <v>19765</v>
      </c>
      <c r="C2505" s="12">
        <v>6281031262733</v>
      </c>
      <c r="D2505">
        <v>11.5</v>
      </c>
      <c r="E2505">
        <v>0</v>
      </c>
      <c r="F2505">
        <v>0</v>
      </c>
      <c r="G2505">
        <v>0</v>
      </c>
      <c r="H2505">
        <v>0</v>
      </c>
    </row>
    <row r="2506" spans="1:8" x14ac:dyDescent="0.25">
      <c r="A2506" t="s">
        <v>2659</v>
      </c>
      <c r="B2506">
        <v>19766</v>
      </c>
      <c r="C2506" s="12">
        <v>6281031262894</v>
      </c>
      <c r="D2506">
        <v>13</v>
      </c>
      <c r="E2506">
        <v>0</v>
      </c>
      <c r="F2506">
        <v>0</v>
      </c>
      <c r="G2506">
        <v>0</v>
      </c>
      <c r="H2506">
        <v>0</v>
      </c>
    </row>
    <row r="2507" spans="1:8" x14ac:dyDescent="0.25">
      <c r="A2507" t="s">
        <v>2660</v>
      </c>
      <c r="B2507">
        <v>19767</v>
      </c>
      <c r="C2507" s="12">
        <v>6281031262924</v>
      </c>
      <c r="D2507">
        <v>11.5</v>
      </c>
      <c r="E2507">
        <v>0</v>
      </c>
      <c r="F2507">
        <v>0</v>
      </c>
      <c r="G2507">
        <v>0</v>
      </c>
      <c r="H2507">
        <v>0</v>
      </c>
    </row>
    <row r="2508" spans="1:8" x14ac:dyDescent="0.25">
      <c r="A2508" t="s">
        <v>2661</v>
      </c>
      <c r="B2508">
        <v>19768</v>
      </c>
      <c r="C2508" s="12">
        <v>6221009003029</v>
      </c>
      <c r="D2508">
        <v>19</v>
      </c>
      <c r="E2508">
        <v>0</v>
      </c>
      <c r="F2508">
        <v>0</v>
      </c>
      <c r="G2508">
        <v>0</v>
      </c>
      <c r="H2508">
        <v>0</v>
      </c>
    </row>
    <row r="2509" spans="1:8" x14ac:dyDescent="0.25">
      <c r="A2509" t="s">
        <v>2662</v>
      </c>
      <c r="B2509">
        <v>19769</v>
      </c>
      <c r="C2509" s="12">
        <v>6221009003036</v>
      </c>
      <c r="D2509">
        <v>19</v>
      </c>
      <c r="E2509">
        <v>0</v>
      </c>
      <c r="F2509">
        <v>0</v>
      </c>
      <c r="G2509">
        <v>0</v>
      </c>
      <c r="H2509">
        <v>0</v>
      </c>
    </row>
    <row r="2510" spans="1:8" x14ac:dyDescent="0.25">
      <c r="A2510" t="s">
        <v>2663</v>
      </c>
      <c r="B2510">
        <v>19770</v>
      </c>
      <c r="C2510" s="12">
        <v>4084500795297</v>
      </c>
      <c r="D2510">
        <v>48.484999999999999</v>
      </c>
      <c r="E2510">
        <v>0</v>
      </c>
      <c r="F2510">
        <v>0</v>
      </c>
      <c r="G2510">
        <v>0</v>
      </c>
      <c r="H2510">
        <v>0</v>
      </c>
    </row>
    <row r="2511" spans="1:8" x14ac:dyDescent="0.25">
      <c r="A2511" t="s">
        <v>2664</v>
      </c>
      <c r="B2511">
        <v>19771</v>
      </c>
      <c r="C2511" s="12">
        <v>4084500795648</v>
      </c>
      <c r="D2511">
        <v>48.54</v>
      </c>
      <c r="E2511">
        <v>0</v>
      </c>
      <c r="F2511">
        <v>0</v>
      </c>
      <c r="G2511">
        <v>0</v>
      </c>
      <c r="H2511">
        <v>0</v>
      </c>
    </row>
    <row r="2512" spans="1:8" x14ac:dyDescent="0.25">
      <c r="A2512" t="s">
        <v>2665</v>
      </c>
      <c r="B2512">
        <v>19772</v>
      </c>
      <c r="C2512" s="12">
        <v>4084500795464</v>
      </c>
      <c r="D2512">
        <v>48.484999999999999</v>
      </c>
      <c r="E2512">
        <v>0</v>
      </c>
      <c r="F2512">
        <v>0</v>
      </c>
      <c r="G2512">
        <v>0</v>
      </c>
      <c r="H2512">
        <v>0</v>
      </c>
    </row>
    <row r="2513" spans="1:8" x14ac:dyDescent="0.25">
      <c r="A2513" t="s">
        <v>2666</v>
      </c>
      <c r="B2513">
        <v>19773</v>
      </c>
      <c r="C2513" s="12">
        <v>5410076881840</v>
      </c>
      <c r="D2513">
        <v>76.930000000000007</v>
      </c>
      <c r="E2513">
        <v>0</v>
      </c>
      <c r="F2513">
        <v>0</v>
      </c>
      <c r="G2513">
        <v>0</v>
      </c>
      <c r="H2513">
        <v>0</v>
      </c>
    </row>
    <row r="2514" spans="1:8" x14ac:dyDescent="0.25">
      <c r="A2514" t="s">
        <v>2667</v>
      </c>
      <c r="B2514">
        <v>19774</v>
      </c>
      <c r="C2514" s="12">
        <v>8003510022274</v>
      </c>
      <c r="D2514">
        <v>25</v>
      </c>
      <c r="E2514">
        <v>0</v>
      </c>
      <c r="F2514">
        <v>0</v>
      </c>
      <c r="G2514">
        <v>0</v>
      </c>
      <c r="H2514">
        <v>0</v>
      </c>
    </row>
    <row r="2515" spans="1:8" x14ac:dyDescent="0.25">
      <c r="A2515" t="s">
        <v>2668</v>
      </c>
      <c r="B2515">
        <v>19775</v>
      </c>
      <c r="C2515" s="12">
        <v>8696630137609</v>
      </c>
      <c r="D2515">
        <v>15</v>
      </c>
      <c r="E2515">
        <v>0</v>
      </c>
      <c r="F2515">
        <v>0</v>
      </c>
      <c r="G2515">
        <v>0</v>
      </c>
      <c r="H2515">
        <v>0</v>
      </c>
    </row>
    <row r="2516" spans="1:8" x14ac:dyDescent="0.25">
      <c r="A2516" t="s">
        <v>2669</v>
      </c>
      <c r="B2516">
        <v>19776</v>
      </c>
      <c r="C2516" s="12">
        <v>3607345888798</v>
      </c>
      <c r="D2516">
        <v>47.5</v>
      </c>
      <c r="E2516">
        <v>0</v>
      </c>
      <c r="F2516">
        <v>0</v>
      </c>
      <c r="G2516">
        <v>0</v>
      </c>
      <c r="H2516">
        <v>0</v>
      </c>
    </row>
    <row r="2517" spans="1:8" x14ac:dyDescent="0.25">
      <c r="A2517" t="s">
        <v>2670</v>
      </c>
      <c r="B2517">
        <v>19777</v>
      </c>
      <c r="C2517" s="12">
        <v>3607345889092</v>
      </c>
      <c r="D2517">
        <v>47.5</v>
      </c>
      <c r="E2517">
        <v>0</v>
      </c>
      <c r="F2517">
        <v>0</v>
      </c>
      <c r="G2517">
        <v>0</v>
      </c>
      <c r="H2517">
        <v>0</v>
      </c>
    </row>
    <row r="2518" spans="1:8" x14ac:dyDescent="0.25">
      <c r="A2518" t="s">
        <v>2671</v>
      </c>
      <c r="B2518">
        <v>19778</v>
      </c>
      <c r="C2518" s="12">
        <v>3607345887791</v>
      </c>
      <c r="D2518">
        <v>47.5</v>
      </c>
      <c r="E2518">
        <v>0</v>
      </c>
      <c r="F2518">
        <v>0</v>
      </c>
      <c r="G2518">
        <v>0</v>
      </c>
      <c r="H2518">
        <v>0</v>
      </c>
    </row>
    <row r="2519" spans="1:8" x14ac:dyDescent="0.25">
      <c r="A2519" t="s">
        <v>2672</v>
      </c>
      <c r="B2519">
        <v>19779</v>
      </c>
      <c r="C2519" s="12">
        <v>3607345919980</v>
      </c>
      <c r="D2519">
        <v>47.5</v>
      </c>
      <c r="E2519">
        <v>0</v>
      </c>
      <c r="F2519">
        <v>0</v>
      </c>
      <c r="G2519">
        <v>0</v>
      </c>
      <c r="H2519">
        <v>0</v>
      </c>
    </row>
    <row r="2520" spans="1:8" x14ac:dyDescent="0.25">
      <c r="A2520" t="s">
        <v>2673</v>
      </c>
      <c r="B2520">
        <v>19780</v>
      </c>
      <c r="C2520" s="12">
        <v>3607342735347</v>
      </c>
      <c r="D2520">
        <v>47.5</v>
      </c>
      <c r="E2520">
        <v>0</v>
      </c>
      <c r="F2520">
        <v>0</v>
      </c>
      <c r="G2520">
        <v>0</v>
      </c>
      <c r="H2520">
        <v>0</v>
      </c>
    </row>
    <row r="2521" spans="1:8" x14ac:dyDescent="0.25">
      <c r="A2521" t="s">
        <v>2674</v>
      </c>
      <c r="B2521">
        <v>19781</v>
      </c>
      <c r="C2521" s="12">
        <v>3607345888996</v>
      </c>
      <c r="D2521">
        <v>47.5</v>
      </c>
      <c r="E2521">
        <v>0</v>
      </c>
      <c r="F2521">
        <v>0</v>
      </c>
      <c r="G2521">
        <v>0</v>
      </c>
      <c r="H2521">
        <v>0</v>
      </c>
    </row>
    <row r="2522" spans="1:8" x14ac:dyDescent="0.25">
      <c r="A2522" t="s">
        <v>2675</v>
      </c>
      <c r="B2522">
        <v>19782</v>
      </c>
      <c r="C2522" s="12">
        <v>6221048236426</v>
      </c>
      <c r="D2522">
        <v>50</v>
      </c>
      <c r="E2522">
        <v>0</v>
      </c>
      <c r="F2522">
        <v>0</v>
      </c>
      <c r="G2522">
        <v>0</v>
      </c>
      <c r="H2522">
        <v>0</v>
      </c>
    </row>
    <row r="2523" spans="1:8" x14ac:dyDescent="0.25">
      <c r="A2523" t="s">
        <v>2676</v>
      </c>
      <c r="B2523">
        <v>19783</v>
      </c>
      <c r="C2523" s="12">
        <v>6221048236433</v>
      </c>
      <c r="D2523">
        <v>50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 t="s">
        <v>2677</v>
      </c>
      <c r="B2524">
        <v>19784</v>
      </c>
      <c r="C2524" s="12">
        <v>6221155024107</v>
      </c>
      <c r="D2524">
        <v>44.5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 t="s">
        <v>2678</v>
      </c>
      <c r="B2525">
        <v>19785</v>
      </c>
      <c r="C2525" s="12">
        <v>10181066221</v>
      </c>
      <c r="D2525">
        <v>19.5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 t="s">
        <v>2679</v>
      </c>
      <c r="B2526">
        <v>19786</v>
      </c>
      <c r="C2526" s="12">
        <v>10181066726</v>
      </c>
      <c r="D2526">
        <v>20.666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 t="s">
        <v>2680</v>
      </c>
      <c r="B2527">
        <v>19787</v>
      </c>
      <c r="C2527" s="12">
        <v>10181025020</v>
      </c>
      <c r="D2527">
        <v>20.66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 t="s">
        <v>2681</v>
      </c>
      <c r="B2528">
        <v>19788</v>
      </c>
      <c r="C2528" s="12">
        <v>10181021022</v>
      </c>
      <c r="D2528">
        <v>20.75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 t="s">
        <v>2682</v>
      </c>
      <c r="B2529">
        <v>19789</v>
      </c>
      <c r="C2529" s="12">
        <v>8712561655729</v>
      </c>
      <c r="D2529">
        <v>32.430999999999997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 t="s">
        <v>2683</v>
      </c>
      <c r="B2530">
        <v>19790</v>
      </c>
      <c r="C2530" s="12">
        <v>8710908424076</v>
      </c>
      <c r="D2530">
        <v>31.783300000000001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 t="s">
        <v>2684</v>
      </c>
      <c r="B2531">
        <v>19791</v>
      </c>
      <c r="C2531" s="12">
        <v>6224001031519</v>
      </c>
      <c r="D2531">
        <v>7.6284999999999998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 t="s">
        <v>2685</v>
      </c>
      <c r="B2532">
        <v>19792</v>
      </c>
      <c r="C2532" s="12">
        <v>10181025105</v>
      </c>
      <c r="D2532">
        <v>52</v>
      </c>
      <c r="E2532">
        <v>0</v>
      </c>
      <c r="F2532">
        <v>0</v>
      </c>
      <c r="G2532">
        <v>0</v>
      </c>
      <c r="H2532">
        <v>0</v>
      </c>
    </row>
    <row r="2533" spans="1:8" x14ac:dyDescent="0.25">
      <c r="A2533" t="s">
        <v>2686</v>
      </c>
      <c r="B2533">
        <v>19793</v>
      </c>
      <c r="C2533" s="12">
        <v>6222014507809</v>
      </c>
      <c r="D2533">
        <v>5.75</v>
      </c>
      <c r="E2533">
        <v>0</v>
      </c>
      <c r="F2533">
        <v>0</v>
      </c>
      <c r="G2533">
        <v>0</v>
      </c>
      <c r="H2533">
        <v>0</v>
      </c>
    </row>
    <row r="2534" spans="1:8" x14ac:dyDescent="0.25">
      <c r="A2534" t="s">
        <v>2687</v>
      </c>
      <c r="B2534">
        <v>19794</v>
      </c>
      <c r="C2534" s="12">
        <v>6223002233762</v>
      </c>
      <c r="D2534">
        <v>8.58</v>
      </c>
      <c r="E2534">
        <v>0</v>
      </c>
      <c r="F2534">
        <v>0</v>
      </c>
      <c r="G2534">
        <v>0</v>
      </c>
      <c r="H2534">
        <v>0</v>
      </c>
    </row>
    <row r="2535" spans="1:8" x14ac:dyDescent="0.25">
      <c r="A2535" t="s">
        <v>2688</v>
      </c>
      <c r="B2535">
        <v>19795</v>
      </c>
      <c r="C2535" s="12">
        <v>6223002233731</v>
      </c>
      <c r="D2535">
        <v>8.58</v>
      </c>
      <c r="E2535">
        <v>0</v>
      </c>
      <c r="F2535">
        <v>0</v>
      </c>
      <c r="G2535">
        <v>0</v>
      </c>
      <c r="H2535">
        <v>0</v>
      </c>
    </row>
    <row r="2536" spans="1:8" x14ac:dyDescent="0.25">
      <c r="A2536" t="s">
        <v>2689</v>
      </c>
      <c r="B2536">
        <v>19796</v>
      </c>
      <c r="C2536" s="12">
        <v>6223002233748</v>
      </c>
      <c r="D2536">
        <v>8.58</v>
      </c>
      <c r="E2536">
        <v>0</v>
      </c>
      <c r="F2536">
        <v>0</v>
      </c>
      <c r="G2536">
        <v>0</v>
      </c>
      <c r="H2536">
        <v>0</v>
      </c>
    </row>
    <row r="2537" spans="1:8" x14ac:dyDescent="0.25">
      <c r="A2537" t="s">
        <v>2690</v>
      </c>
      <c r="B2537">
        <v>19797</v>
      </c>
      <c r="C2537" s="12">
        <v>6223002233854</v>
      </c>
      <c r="D2537">
        <v>9.25</v>
      </c>
      <c r="E2537">
        <v>0</v>
      </c>
      <c r="F2537">
        <v>0</v>
      </c>
      <c r="G2537">
        <v>0</v>
      </c>
      <c r="H2537">
        <v>0</v>
      </c>
    </row>
    <row r="2538" spans="1:8" x14ac:dyDescent="0.25">
      <c r="A2538" t="s">
        <v>2691</v>
      </c>
      <c r="B2538">
        <v>19798</v>
      </c>
      <c r="C2538" s="12">
        <v>6223002233779</v>
      </c>
      <c r="D2538">
        <v>7.5</v>
      </c>
      <c r="E2538">
        <v>0</v>
      </c>
      <c r="F2538">
        <v>0</v>
      </c>
      <c r="G2538">
        <v>0</v>
      </c>
      <c r="H2538">
        <v>0</v>
      </c>
    </row>
    <row r="2539" spans="1:8" x14ac:dyDescent="0.25">
      <c r="A2539" t="s">
        <v>2692</v>
      </c>
      <c r="B2539">
        <v>19799</v>
      </c>
      <c r="C2539" s="12">
        <v>6223002233809</v>
      </c>
      <c r="D2539">
        <v>6.83</v>
      </c>
      <c r="E2539">
        <v>0</v>
      </c>
      <c r="F2539">
        <v>0</v>
      </c>
      <c r="G2539">
        <v>0</v>
      </c>
      <c r="H2539">
        <v>0</v>
      </c>
    </row>
    <row r="2540" spans="1:8" x14ac:dyDescent="0.25">
      <c r="A2540" t="s">
        <v>2693</v>
      </c>
      <c r="B2540">
        <v>19800</v>
      </c>
      <c r="C2540" s="12">
        <v>6224001031861</v>
      </c>
      <c r="D2540">
        <v>7.5</v>
      </c>
      <c r="E2540">
        <v>0</v>
      </c>
      <c r="F2540">
        <v>0</v>
      </c>
      <c r="G2540">
        <v>0</v>
      </c>
      <c r="H2540">
        <v>0</v>
      </c>
    </row>
    <row r="2541" spans="1:8" x14ac:dyDescent="0.25">
      <c r="A2541" t="s">
        <v>2694</v>
      </c>
      <c r="B2541">
        <v>19801</v>
      </c>
      <c r="C2541" s="12">
        <v>6224001031854</v>
      </c>
      <c r="D2541">
        <v>10.966799999999999</v>
      </c>
      <c r="E2541">
        <v>0</v>
      </c>
      <c r="F2541">
        <v>0</v>
      </c>
      <c r="G2541">
        <v>0</v>
      </c>
      <c r="H2541">
        <v>0</v>
      </c>
    </row>
    <row r="2542" spans="1:8" x14ac:dyDescent="0.25">
      <c r="A2542" t="s">
        <v>2695</v>
      </c>
      <c r="B2542">
        <v>19802</v>
      </c>
      <c r="C2542" s="12">
        <v>6224001031083</v>
      </c>
      <c r="D2542">
        <v>7</v>
      </c>
      <c r="E2542">
        <v>0</v>
      </c>
      <c r="F2542">
        <v>0</v>
      </c>
      <c r="G2542">
        <v>0</v>
      </c>
      <c r="H2542">
        <v>0</v>
      </c>
    </row>
    <row r="2543" spans="1:8" x14ac:dyDescent="0.25">
      <c r="A2543" t="s">
        <v>2696</v>
      </c>
      <c r="B2543">
        <v>19803</v>
      </c>
      <c r="C2543" s="12">
        <v>6224000851637</v>
      </c>
      <c r="D2543">
        <v>22.81</v>
      </c>
      <c r="E2543">
        <v>0</v>
      </c>
      <c r="F2543">
        <v>0</v>
      </c>
      <c r="G2543">
        <v>0</v>
      </c>
      <c r="H2543">
        <v>0</v>
      </c>
    </row>
    <row r="2544" spans="1:8" x14ac:dyDescent="0.25">
      <c r="A2544" t="s">
        <v>2697</v>
      </c>
      <c r="B2544">
        <v>19804</v>
      </c>
      <c r="C2544" s="12">
        <v>6223003500009</v>
      </c>
      <c r="D2544">
        <v>7.5</v>
      </c>
      <c r="E2544">
        <v>0</v>
      </c>
      <c r="F2544">
        <v>0</v>
      </c>
      <c r="G2544">
        <v>0</v>
      </c>
      <c r="H2544">
        <v>0</v>
      </c>
    </row>
    <row r="2545" spans="1:8" x14ac:dyDescent="0.25">
      <c r="A2545" t="s">
        <v>2698</v>
      </c>
      <c r="B2545">
        <v>19805</v>
      </c>
      <c r="C2545" s="12">
        <v>6223003500498</v>
      </c>
      <c r="D2545">
        <v>11</v>
      </c>
      <c r="E2545">
        <v>0</v>
      </c>
      <c r="F2545">
        <v>0</v>
      </c>
      <c r="G2545">
        <v>0</v>
      </c>
      <c r="H2545">
        <v>0</v>
      </c>
    </row>
    <row r="2546" spans="1:8" x14ac:dyDescent="0.25">
      <c r="A2546" t="s">
        <v>2699</v>
      </c>
      <c r="B2546">
        <v>19806</v>
      </c>
      <c r="C2546" s="12">
        <v>6223003445027</v>
      </c>
      <c r="D2546">
        <v>22.763999999999999</v>
      </c>
      <c r="E2546">
        <v>0</v>
      </c>
      <c r="F2546">
        <v>0</v>
      </c>
      <c r="G2546">
        <v>0</v>
      </c>
      <c r="H2546">
        <v>0</v>
      </c>
    </row>
    <row r="2547" spans="1:8" x14ac:dyDescent="0.25">
      <c r="A2547" t="s">
        <v>2700</v>
      </c>
      <c r="B2547">
        <v>19807</v>
      </c>
      <c r="C2547" s="12">
        <v>6223003445034</v>
      </c>
      <c r="D2547">
        <v>22.763999999999999</v>
      </c>
      <c r="E2547">
        <v>0</v>
      </c>
      <c r="F2547">
        <v>0</v>
      </c>
      <c r="G2547">
        <v>0</v>
      </c>
      <c r="H2547">
        <v>0</v>
      </c>
    </row>
    <row r="2548" spans="1:8" x14ac:dyDescent="0.25">
      <c r="A2548" t="s">
        <v>2701</v>
      </c>
      <c r="B2548">
        <v>19808</v>
      </c>
      <c r="C2548" s="12">
        <v>6223003445065</v>
      </c>
      <c r="D2548">
        <v>22.763999999999999</v>
      </c>
      <c r="E2548">
        <v>0</v>
      </c>
      <c r="F2548">
        <v>0</v>
      </c>
      <c r="G2548">
        <v>0</v>
      </c>
      <c r="H2548">
        <v>0</v>
      </c>
    </row>
    <row r="2549" spans="1:8" x14ac:dyDescent="0.25">
      <c r="A2549" t="s">
        <v>2702</v>
      </c>
      <c r="B2549">
        <v>19809</v>
      </c>
      <c r="C2549" s="12">
        <v>6223003446161</v>
      </c>
      <c r="D2549">
        <v>15.176600000000001</v>
      </c>
      <c r="E2549">
        <v>0</v>
      </c>
      <c r="F2549">
        <v>0</v>
      </c>
      <c r="G2549">
        <v>0</v>
      </c>
      <c r="H2549">
        <v>0</v>
      </c>
    </row>
    <row r="2550" spans="1:8" x14ac:dyDescent="0.25">
      <c r="A2550" t="s">
        <v>2703</v>
      </c>
      <c r="B2550">
        <v>19810</v>
      </c>
      <c r="C2550" s="12">
        <v>6223003445010</v>
      </c>
      <c r="D2550">
        <v>9.75</v>
      </c>
      <c r="E2550">
        <v>0</v>
      </c>
      <c r="F2550">
        <v>0</v>
      </c>
      <c r="G2550">
        <v>0</v>
      </c>
      <c r="H2550">
        <v>0</v>
      </c>
    </row>
    <row r="2551" spans="1:8" x14ac:dyDescent="0.25">
      <c r="A2551" t="s">
        <v>2705</v>
      </c>
      <c r="B2551">
        <v>19812</v>
      </c>
      <c r="C2551" s="12">
        <v>6224000851767</v>
      </c>
      <c r="D2551">
        <v>33.034999999999997</v>
      </c>
      <c r="E2551">
        <v>0</v>
      </c>
      <c r="F2551">
        <v>0</v>
      </c>
      <c r="G2551">
        <v>0</v>
      </c>
      <c r="H2551">
        <v>0</v>
      </c>
    </row>
    <row r="2552" spans="1:8" x14ac:dyDescent="0.25">
      <c r="A2552" t="s">
        <v>2706</v>
      </c>
      <c r="B2552">
        <v>19813</v>
      </c>
      <c r="C2552" s="12">
        <v>460019813</v>
      </c>
      <c r="D2552">
        <v>24</v>
      </c>
      <c r="E2552">
        <v>0</v>
      </c>
      <c r="F2552">
        <v>0</v>
      </c>
      <c r="G2552">
        <v>0</v>
      </c>
      <c r="H2552">
        <v>0</v>
      </c>
    </row>
    <row r="2553" spans="1:8" x14ac:dyDescent="0.25">
      <c r="A2553" t="s">
        <v>2708</v>
      </c>
      <c r="B2553">
        <v>19815</v>
      </c>
      <c r="C2553" s="12">
        <v>6221009002596</v>
      </c>
      <c r="D2553">
        <v>17.5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 t="s">
        <v>2709</v>
      </c>
      <c r="B2554">
        <v>19816</v>
      </c>
      <c r="C2554" s="12">
        <v>6224008024163</v>
      </c>
      <c r="D2554">
        <v>6.5</v>
      </c>
      <c r="E2554">
        <v>0</v>
      </c>
      <c r="F2554">
        <v>0</v>
      </c>
      <c r="G2554">
        <v>0</v>
      </c>
      <c r="H2554">
        <v>0</v>
      </c>
    </row>
    <row r="2555" spans="1:8" x14ac:dyDescent="0.25">
      <c r="A2555" t="s">
        <v>2710</v>
      </c>
      <c r="B2555">
        <v>19817</v>
      </c>
      <c r="C2555" s="12">
        <v>6224000713478</v>
      </c>
      <c r="D2555">
        <v>40.5</v>
      </c>
      <c r="E2555">
        <v>0</v>
      </c>
      <c r="F2555">
        <v>0</v>
      </c>
      <c r="G2555">
        <v>0</v>
      </c>
      <c r="H2555">
        <v>0</v>
      </c>
    </row>
    <row r="2556" spans="1:8" x14ac:dyDescent="0.25">
      <c r="A2556" t="s">
        <v>2711</v>
      </c>
      <c r="B2556">
        <v>19818</v>
      </c>
      <c r="C2556" s="12">
        <v>6281056585947</v>
      </c>
      <c r="D2556">
        <v>48</v>
      </c>
      <c r="E2556">
        <v>0</v>
      </c>
      <c r="F2556">
        <v>0</v>
      </c>
      <c r="G2556">
        <v>0</v>
      </c>
      <c r="H2556">
        <v>0</v>
      </c>
    </row>
    <row r="2557" spans="1:8" x14ac:dyDescent="0.25">
      <c r="A2557" t="s">
        <v>2712</v>
      </c>
      <c r="B2557">
        <v>19819</v>
      </c>
      <c r="C2557" s="12">
        <v>6288073881960</v>
      </c>
      <c r="D2557">
        <v>32</v>
      </c>
      <c r="E2557">
        <v>0</v>
      </c>
      <c r="F2557">
        <v>0</v>
      </c>
      <c r="G2557">
        <v>0</v>
      </c>
      <c r="H2557">
        <v>0</v>
      </c>
    </row>
    <row r="2558" spans="1:8" x14ac:dyDescent="0.25">
      <c r="A2558" t="s">
        <v>2713</v>
      </c>
      <c r="B2558">
        <v>19820</v>
      </c>
      <c r="C2558" s="12">
        <v>6288073881243</v>
      </c>
      <c r="D2558">
        <v>32</v>
      </c>
      <c r="E2558">
        <v>0</v>
      </c>
      <c r="F2558">
        <v>0</v>
      </c>
      <c r="G2558">
        <v>0</v>
      </c>
      <c r="H2558">
        <v>0</v>
      </c>
    </row>
    <row r="2559" spans="1:8" x14ac:dyDescent="0.25">
      <c r="A2559" t="s">
        <v>2714</v>
      </c>
      <c r="B2559">
        <v>19821</v>
      </c>
      <c r="C2559" s="12">
        <v>6288073887894</v>
      </c>
      <c r="D2559">
        <v>32</v>
      </c>
      <c r="E2559">
        <v>0</v>
      </c>
      <c r="F2559">
        <v>0</v>
      </c>
      <c r="G2559">
        <v>0</v>
      </c>
      <c r="H2559">
        <v>0</v>
      </c>
    </row>
    <row r="2560" spans="1:8" x14ac:dyDescent="0.25">
      <c r="A2560" t="s">
        <v>2715</v>
      </c>
      <c r="B2560">
        <v>19822</v>
      </c>
      <c r="C2560" s="12">
        <v>6288073881991</v>
      </c>
      <c r="D2560">
        <v>32</v>
      </c>
      <c r="E2560">
        <v>0</v>
      </c>
      <c r="F2560">
        <v>0</v>
      </c>
      <c r="G2560">
        <v>0</v>
      </c>
      <c r="H2560">
        <v>0</v>
      </c>
    </row>
    <row r="2561" spans="1:8" x14ac:dyDescent="0.25">
      <c r="A2561" t="s">
        <v>2716</v>
      </c>
      <c r="B2561">
        <v>19823</v>
      </c>
      <c r="C2561" s="12">
        <v>6288073882479</v>
      </c>
      <c r="D2561">
        <v>32</v>
      </c>
      <c r="E2561">
        <v>0</v>
      </c>
      <c r="F2561">
        <v>0</v>
      </c>
      <c r="G2561">
        <v>0</v>
      </c>
      <c r="H2561">
        <v>0</v>
      </c>
    </row>
    <row r="2562" spans="1:8" x14ac:dyDescent="0.25">
      <c r="A2562" t="s">
        <v>2717</v>
      </c>
      <c r="B2562">
        <v>19824</v>
      </c>
      <c r="C2562" s="12">
        <v>6288073881885</v>
      </c>
      <c r="D2562">
        <v>32</v>
      </c>
      <c r="E2562">
        <v>0</v>
      </c>
      <c r="F2562">
        <v>0</v>
      </c>
      <c r="G2562">
        <v>0</v>
      </c>
      <c r="H2562">
        <v>0</v>
      </c>
    </row>
    <row r="2563" spans="1:8" x14ac:dyDescent="0.25">
      <c r="A2563" t="s">
        <v>2718</v>
      </c>
      <c r="B2563">
        <v>19825</v>
      </c>
      <c r="C2563" s="12">
        <v>6288073881236</v>
      </c>
      <c r="D2563">
        <v>32</v>
      </c>
      <c r="E2563">
        <v>0</v>
      </c>
      <c r="F2563">
        <v>0</v>
      </c>
      <c r="G2563">
        <v>0</v>
      </c>
      <c r="H2563">
        <v>0</v>
      </c>
    </row>
    <row r="2564" spans="1:8" x14ac:dyDescent="0.25">
      <c r="A2564" t="s">
        <v>2719</v>
      </c>
      <c r="B2564">
        <v>19826</v>
      </c>
      <c r="C2564" s="12">
        <v>6288073881984</v>
      </c>
      <c r="D2564">
        <v>32</v>
      </c>
      <c r="E2564">
        <v>0</v>
      </c>
      <c r="F2564">
        <v>0</v>
      </c>
      <c r="G2564">
        <v>0</v>
      </c>
      <c r="H2564">
        <v>0</v>
      </c>
    </row>
    <row r="2565" spans="1:8" x14ac:dyDescent="0.25">
      <c r="A2565" t="s">
        <v>2720</v>
      </c>
      <c r="B2565">
        <v>19827</v>
      </c>
      <c r="C2565" s="12">
        <v>6288073881106</v>
      </c>
      <c r="D2565">
        <v>32</v>
      </c>
      <c r="E2565">
        <v>0</v>
      </c>
      <c r="F2565">
        <v>0</v>
      </c>
      <c r="G2565">
        <v>0</v>
      </c>
      <c r="H2565">
        <v>0</v>
      </c>
    </row>
    <row r="2566" spans="1:8" x14ac:dyDescent="0.25">
      <c r="A2566" t="s">
        <v>2721</v>
      </c>
      <c r="B2566">
        <v>19828</v>
      </c>
      <c r="C2566" s="12">
        <v>6223004370830</v>
      </c>
      <c r="D2566">
        <v>26.94</v>
      </c>
      <c r="E2566">
        <v>0</v>
      </c>
      <c r="F2566">
        <v>0</v>
      </c>
      <c r="G2566">
        <v>0</v>
      </c>
      <c r="H2566">
        <v>0</v>
      </c>
    </row>
    <row r="2567" spans="1:8" x14ac:dyDescent="0.25">
      <c r="A2567" t="s">
        <v>2723</v>
      </c>
      <c r="B2567">
        <v>19830</v>
      </c>
      <c r="C2567" s="12">
        <v>6222014508349</v>
      </c>
      <c r="D2567">
        <v>4</v>
      </c>
      <c r="E2567">
        <v>0</v>
      </c>
      <c r="F2567">
        <v>0</v>
      </c>
      <c r="G2567">
        <v>0</v>
      </c>
      <c r="H2567">
        <v>0</v>
      </c>
    </row>
    <row r="2568" spans="1:8" x14ac:dyDescent="0.25">
      <c r="A2568" t="s">
        <v>2724</v>
      </c>
      <c r="B2568">
        <v>19831</v>
      </c>
      <c r="C2568" s="12">
        <v>6222014508325</v>
      </c>
      <c r="D2568">
        <v>7.25</v>
      </c>
      <c r="E2568">
        <v>0</v>
      </c>
      <c r="F2568">
        <v>0</v>
      </c>
      <c r="G2568">
        <v>0</v>
      </c>
      <c r="H2568">
        <v>0</v>
      </c>
    </row>
    <row r="2569" spans="1:8" x14ac:dyDescent="0.25">
      <c r="A2569" t="s">
        <v>2725</v>
      </c>
      <c r="B2569">
        <v>19832</v>
      </c>
      <c r="C2569" s="12">
        <v>6224008758013</v>
      </c>
      <c r="D2569">
        <v>10</v>
      </c>
      <c r="E2569">
        <v>0</v>
      </c>
      <c r="F2569">
        <v>0</v>
      </c>
      <c r="G2569">
        <v>0</v>
      </c>
      <c r="H2569">
        <v>0</v>
      </c>
    </row>
    <row r="2570" spans="1:8" x14ac:dyDescent="0.25">
      <c r="A2570" t="s">
        <v>2726</v>
      </c>
      <c r="B2570">
        <v>19833</v>
      </c>
      <c r="C2570" s="12">
        <v>6224000788926</v>
      </c>
      <c r="D2570">
        <v>4.75</v>
      </c>
      <c r="E2570">
        <v>0</v>
      </c>
      <c r="F2570">
        <v>0</v>
      </c>
      <c r="G2570">
        <v>0</v>
      </c>
      <c r="H2570">
        <v>0</v>
      </c>
    </row>
    <row r="2571" spans="1:8" x14ac:dyDescent="0.25">
      <c r="A2571" t="s">
        <v>2730</v>
      </c>
      <c r="B2571">
        <v>19837</v>
      </c>
      <c r="C2571" s="12">
        <v>6223001380160</v>
      </c>
      <c r="D2571">
        <v>26.1417</v>
      </c>
      <c r="E2571">
        <v>0</v>
      </c>
      <c r="F2571">
        <v>0</v>
      </c>
      <c r="G2571">
        <v>0</v>
      </c>
      <c r="H2571">
        <v>0</v>
      </c>
    </row>
    <row r="2572" spans="1:8" x14ac:dyDescent="0.25">
      <c r="A2572" t="s">
        <v>2732</v>
      </c>
      <c r="B2572">
        <v>19839</v>
      </c>
      <c r="C2572" s="12">
        <v>6223001380108</v>
      </c>
      <c r="D2572">
        <v>10.2075</v>
      </c>
      <c r="E2572">
        <v>0</v>
      </c>
      <c r="F2572">
        <v>0</v>
      </c>
      <c r="G2572">
        <v>0</v>
      </c>
      <c r="H2572">
        <v>0</v>
      </c>
    </row>
    <row r="2573" spans="1:8" x14ac:dyDescent="0.25">
      <c r="A2573" t="s">
        <v>2733</v>
      </c>
      <c r="B2573">
        <v>19840</v>
      </c>
      <c r="C2573" s="12">
        <v>6223001380146</v>
      </c>
      <c r="D2573">
        <v>12.208299999999999</v>
      </c>
      <c r="E2573">
        <v>0</v>
      </c>
      <c r="F2573">
        <v>0</v>
      </c>
      <c r="G2573">
        <v>0</v>
      </c>
      <c r="H2573">
        <v>0</v>
      </c>
    </row>
    <row r="2574" spans="1:8" x14ac:dyDescent="0.25">
      <c r="A2574" t="s">
        <v>2735</v>
      </c>
      <c r="B2574">
        <v>19842</v>
      </c>
      <c r="C2574" s="12">
        <v>6221155044181</v>
      </c>
      <c r="D2574">
        <v>31.456299999999999</v>
      </c>
      <c r="E2574">
        <v>0</v>
      </c>
      <c r="F2574">
        <v>0</v>
      </c>
      <c r="G2574">
        <v>0</v>
      </c>
      <c r="H2574">
        <v>0</v>
      </c>
    </row>
    <row r="2575" spans="1:8" x14ac:dyDescent="0.25">
      <c r="A2575" t="s">
        <v>2736</v>
      </c>
      <c r="B2575">
        <v>19843</v>
      </c>
      <c r="C2575" s="12">
        <v>6221155044143</v>
      </c>
      <c r="D2575">
        <v>31.4575</v>
      </c>
      <c r="E2575">
        <v>0</v>
      </c>
      <c r="F2575">
        <v>0</v>
      </c>
      <c r="G2575">
        <v>0</v>
      </c>
      <c r="H2575">
        <v>0</v>
      </c>
    </row>
    <row r="2576" spans="1:8" x14ac:dyDescent="0.25">
      <c r="A2576" t="s">
        <v>2737</v>
      </c>
      <c r="B2576">
        <v>19844</v>
      </c>
      <c r="C2576" s="12">
        <v>10181022005</v>
      </c>
      <c r="D2576">
        <v>53</v>
      </c>
      <c r="E2576">
        <v>0</v>
      </c>
      <c r="F2576">
        <v>0</v>
      </c>
      <c r="G2576">
        <v>0</v>
      </c>
      <c r="H2576">
        <v>0</v>
      </c>
    </row>
    <row r="2577" spans="1:8" x14ac:dyDescent="0.25">
      <c r="A2577" t="s">
        <v>2738</v>
      </c>
      <c r="B2577">
        <v>19845</v>
      </c>
      <c r="C2577" s="12">
        <v>10181023002</v>
      </c>
      <c r="D2577">
        <v>52</v>
      </c>
      <c r="E2577">
        <v>0</v>
      </c>
      <c r="F2577">
        <v>0</v>
      </c>
      <c r="G2577">
        <v>0</v>
      </c>
      <c r="H2577">
        <v>0</v>
      </c>
    </row>
    <row r="2578" spans="1:8" x14ac:dyDescent="0.25">
      <c r="A2578" t="s">
        <v>2739</v>
      </c>
      <c r="B2578">
        <v>19846</v>
      </c>
      <c r="C2578" s="12">
        <v>10181066702</v>
      </c>
      <c r="D2578">
        <v>52</v>
      </c>
      <c r="E2578">
        <v>0</v>
      </c>
      <c r="F2578">
        <v>0</v>
      </c>
      <c r="G2578">
        <v>0</v>
      </c>
      <c r="H2578">
        <v>0</v>
      </c>
    </row>
    <row r="2579" spans="1:8" x14ac:dyDescent="0.25">
      <c r="A2579" t="s">
        <v>2740</v>
      </c>
      <c r="B2579">
        <v>19847</v>
      </c>
      <c r="C2579" s="12">
        <v>10181021008</v>
      </c>
      <c r="D2579">
        <v>52</v>
      </c>
      <c r="E2579">
        <v>0</v>
      </c>
      <c r="F2579">
        <v>0</v>
      </c>
      <c r="G2579">
        <v>0</v>
      </c>
      <c r="H2579">
        <v>0</v>
      </c>
    </row>
    <row r="2580" spans="1:8" x14ac:dyDescent="0.25">
      <c r="A2580" t="s">
        <v>2743</v>
      </c>
      <c r="B2580">
        <v>19850</v>
      </c>
      <c r="C2580" s="12">
        <v>9614000502030</v>
      </c>
      <c r="D2580">
        <v>25</v>
      </c>
      <c r="E2580">
        <v>0</v>
      </c>
      <c r="F2580">
        <v>0</v>
      </c>
      <c r="G2580">
        <v>0</v>
      </c>
      <c r="H2580">
        <v>0</v>
      </c>
    </row>
    <row r="2581" spans="1:8" x14ac:dyDescent="0.25">
      <c r="A2581" t="s">
        <v>2744</v>
      </c>
      <c r="B2581">
        <v>19851</v>
      </c>
      <c r="C2581" s="12">
        <v>460019851</v>
      </c>
      <c r="D2581">
        <v>25</v>
      </c>
      <c r="E2581">
        <v>0</v>
      </c>
      <c r="F2581">
        <v>0</v>
      </c>
      <c r="G2581">
        <v>0</v>
      </c>
      <c r="H2581">
        <v>0</v>
      </c>
    </row>
    <row r="2582" spans="1:8" x14ac:dyDescent="0.25">
      <c r="A2582" t="s">
        <v>2745</v>
      </c>
      <c r="B2582">
        <v>19852</v>
      </c>
      <c r="C2582" s="12">
        <v>56271084000999</v>
      </c>
      <c r="D2582">
        <v>3.5</v>
      </c>
      <c r="E2582">
        <v>0</v>
      </c>
      <c r="F2582">
        <v>0</v>
      </c>
      <c r="G2582">
        <v>0</v>
      </c>
      <c r="H2582">
        <v>0</v>
      </c>
    </row>
    <row r="2583" spans="1:8" x14ac:dyDescent="0.25">
      <c r="A2583" t="s">
        <v>2746</v>
      </c>
      <c r="B2583">
        <v>19853</v>
      </c>
      <c r="C2583" s="12">
        <v>3610340017421</v>
      </c>
      <c r="D2583">
        <v>34</v>
      </c>
      <c r="E2583">
        <v>0</v>
      </c>
      <c r="F2583">
        <v>0</v>
      </c>
      <c r="G2583">
        <v>0</v>
      </c>
      <c r="H2583">
        <v>0</v>
      </c>
    </row>
    <row r="2584" spans="1:8" x14ac:dyDescent="0.25">
      <c r="A2584" t="s">
        <v>2747</v>
      </c>
      <c r="B2584">
        <v>19854</v>
      </c>
      <c r="C2584" s="12">
        <v>3610340028502</v>
      </c>
      <c r="D2584">
        <v>34</v>
      </c>
      <c r="E2584">
        <v>0</v>
      </c>
      <c r="F2584">
        <v>0</v>
      </c>
      <c r="G2584">
        <v>0</v>
      </c>
      <c r="H2584">
        <v>0</v>
      </c>
    </row>
    <row r="2585" spans="1:8" x14ac:dyDescent="0.25">
      <c r="A2585" t="s">
        <v>2748</v>
      </c>
      <c r="B2585">
        <v>19855</v>
      </c>
      <c r="C2585" s="12">
        <v>10830019855</v>
      </c>
      <c r="D2585">
        <v>28.5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 t="s">
        <v>2749</v>
      </c>
      <c r="B2586">
        <v>19856</v>
      </c>
      <c r="C2586" s="12">
        <v>6224008416722</v>
      </c>
      <c r="D2586">
        <v>5</v>
      </c>
      <c r="E2586">
        <v>0</v>
      </c>
      <c r="F2586">
        <v>0</v>
      </c>
      <c r="G2586">
        <v>0</v>
      </c>
      <c r="H2586">
        <v>0</v>
      </c>
    </row>
    <row r="2587" spans="1:8" x14ac:dyDescent="0.25">
      <c r="A2587" t="s">
        <v>2750</v>
      </c>
      <c r="B2587">
        <v>19857</v>
      </c>
      <c r="C2587" s="12">
        <v>460019857</v>
      </c>
      <c r="D2587">
        <v>37</v>
      </c>
      <c r="E2587">
        <v>0</v>
      </c>
      <c r="F2587">
        <v>0</v>
      </c>
      <c r="G2587">
        <v>0</v>
      </c>
      <c r="H2587">
        <v>0</v>
      </c>
    </row>
    <row r="2588" spans="1:8" x14ac:dyDescent="0.25">
      <c r="A2588" t="s">
        <v>2751</v>
      </c>
      <c r="B2588">
        <v>19858</v>
      </c>
      <c r="C2588" s="12">
        <v>6224000121143</v>
      </c>
      <c r="D2588">
        <v>1.75</v>
      </c>
      <c r="E2588">
        <v>0</v>
      </c>
      <c r="F2588">
        <v>0</v>
      </c>
      <c r="G2588">
        <v>0</v>
      </c>
      <c r="H2588">
        <v>0</v>
      </c>
    </row>
    <row r="2589" spans="1:8" x14ac:dyDescent="0.25">
      <c r="A2589" t="s">
        <v>2752</v>
      </c>
      <c r="B2589">
        <v>19859</v>
      </c>
      <c r="C2589" s="12">
        <v>10290019859</v>
      </c>
      <c r="D2589">
        <v>0.40920000000000001</v>
      </c>
      <c r="E2589">
        <v>0</v>
      </c>
      <c r="F2589">
        <v>0</v>
      </c>
      <c r="G2589">
        <v>0</v>
      </c>
      <c r="H2589">
        <v>0</v>
      </c>
    </row>
    <row r="2590" spans="1:8" x14ac:dyDescent="0.25">
      <c r="A2590" t="s">
        <v>2753</v>
      </c>
      <c r="B2590">
        <v>19860</v>
      </c>
      <c r="C2590" s="12">
        <v>6225000249929</v>
      </c>
      <c r="D2590">
        <v>8.75</v>
      </c>
      <c r="E2590">
        <v>0</v>
      </c>
      <c r="F2590">
        <v>0</v>
      </c>
      <c r="G2590">
        <v>0</v>
      </c>
      <c r="H2590">
        <v>0</v>
      </c>
    </row>
    <row r="2591" spans="1:8" x14ac:dyDescent="0.25">
      <c r="A2591" t="s">
        <v>2754</v>
      </c>
      <c r="B2591">
        <v>19861</v>
      </c>
      <c r="C2591" s="12">
        <v>6224000134303</v>
      </c>
      <c r="D2591">
        <v>8.66</v>
      </c>
      <c r="E2591">
        <v>0</v>
      </c>
      <c r="F2591">
        <v>0</v>
      </c>
      <c r="G2591">
        <v>0</v>
      </c>
      <c r="H2591">
        <v>0</v>
      </c>
    </row>
    <row r="2592" spans="1:8" x14ac:dyDescent="0.25">
      <c r="A2592" t="s">
        <v>2755</v>
      </c>
      <c r="B2592">
        <v>19862</v>
      </c>
      <c r="C2592" s="12">
        <v>6224000253141</v>
      </c>
      <c r="D2592">
        <v>2.7</v>
      </c>
      <c r="E2592">
        <v>0</v>
      </c>
      <c r="F2592">
        <v>0</v>
      </c>
      <c r="G2592">
        <v>0</v>
      </c>
      <c r="H2592">
        <v>0</v>
      </c>
    </row>
    <row r="2593" spans="1:8" x14ac:dyDescent="0.25">
      <c r="A2593" t="s">
        <v>2756</v>
      </c>
      <c r="B2593">
        <v>19865</v>
      </c>
      <c r="C2593" s="12">
        <v>6222014353543</v>
      </c>
      <c r="D2593">
        <v>2.6880000000000002</v>
      </c>
      <c r="E2593">
        <v>0</v>
      </c>
      <c r="F2593">
        <v>0</v>
      </c>
      <c r="G2593">
        <v>0</v>
      </c>
      <c r="H2593">
        <v>0</v>
      </c>
    </row>
    <row r="2594" spans="1:8" x14ac:dyDescent="0.25">
      <c r="A2594" t="s">
        <v>2757</v>
      </c>
      <c r="B2594">
        <v>19866</v>
      </c>
      <c r="C2594" s="12">
        <v>6223000473689</v>
      </c>
      <c r="D2594">
        <v>21</v>
      </c>
      <c r="E2594">
        <v>0</v>
      </c>
      <c r="F2594">
        <v>0</v>
      </c>
      <c r="G2594">
        <v>0</v>
      </c>
      <c r="H2594">
        <v>0</v>
      </c>
    </row>
    <row r="2595" spans="1:8" x14ac:dyDescent="0.25">
      <c r="A2595" t="s">
        <v>2758</v>
      </c>
      <c r="B2595">
        <v>19867</v>
      </c>
      <c r="C2595" s="12">
        <v>6223000470220</v>
      </c>
      <c r="D2595">
        <v>5.75</v>
      </c>
      <c r="E2595">
        <v>0</v>
      </c>
      <c r="F2595">
        <v>0</v>
      </c>
      <c r="G2595">
        <v>0</v>
      </c>
      <c r="H2595">
        <v>0</v>
      </c>
    </row>
    <row r="2596" spans="1:8" x14ac:dyDescent="0.25">
      <c r="A2596" t="s">
        <v>2759</v>
      </c>
      <c r="B2596">
        <v>19868</v>
      </c>
      <c r="C2596" s="12">
        <v>9614000268066</v>
      </c>
      <c r="D2596">
        <v>69</v>
      </c>
      <c r="E2596">
        <v>0</v>
      </c>
      <c r="F2596">
        <v>0</v>
      </c>
      <c r="G2596">
        <v>0</v>
      </c>
      <c r="H2596">
        <v>0</v>
      </c>
    </row>
    <row r="2597" spans="1:8" x14ac:dyDescent="0.25">
      <c r="A2597" t="s">
        <v>2760</v>
      </c>
      <c r="B2597">
        <v>19869</v>
      </c>
      <c r="C2597" s="12">
        <v>6223000470718</v>
      </c>
      <c r="D2597">
        <v>12.25</v>
      </c>
      <c r="E2597">
        <v>0</v>
      </c>
      <c r="F2597">
        <v>0</v>
      </c>
      <c r="G2597">
        <v>0</v>
      </c>
      <c r="H2597">
        <v>0</v>
      </c>
    </row>
    <row r="2598" spans="1:8" x14ac:dyDescent="0.25">
      <c r="A2598" t="s">
        <v>2761</v>
      </c>
      <c r="B2598">
        <v>19871</v>
      </c>
      <c r="C2598" s="12">
        <v>4820107357243</v>
      </c>
      <c r="D2598">
        <v>45.5</v>
      </c>
      <c r="E2598">
        <v>0</v>
      </c>
      <c r="F2598">
        <v>0</v>
      </c>
      <c r="G2598">
        <v>0</v>
      </c>
      <c r="H2598">
        <v>0</v>
      </c>
    </row>
    <row r="2599" spans="1:8" x14ac:dyDescent="0.25">
      <c r="A2599" t="s">
        <v>2762</v>
      </c>
      <c r="B2599">
        <v>19872</v>
      </c>
      <c r="C2599" s="12">
        <v>6251001223743</v>
      </c>
      <c r="D2599">
        <v>29.96</v>
      </c>
      <c r="E2599">
        <v>0</v>
      </c>
      <c r="F2599">
        <v>0</v>
      </c>
      <c r="G2599">
        <v>0</v>
      </c>
      <c r="H2599">
        <v>0</v>
      </c>
    </row>
    <row r="2600" spans="1:8" x14ac:dyDescent="0.25">
      <c r="A2600" t="s">
        <v>2763</v>
      </c>
      <c r="B2600">
        <v>19873</v>
      </c>
      <c r="C2600" s="12">
        <v>6223004351433</v>
      </c>
      <c r="D2600">
        <v>1.24</v>
      </c>
      <c r="E2600">
        <v>0</v>
      </c>
      <c r="F2600">
        <v>0</v>
      </c>
      <c r="G2600">
        <v>0</v>
      </c>
      <c r="H2600">
        <v>0</v>
      </c>
    </row>
    <row r="2601" spans="1:8" x14ac:dyDescent="0.25">
      <c r="A2601" t="s">
        <v>2764</v>
      </c>
      <c r="B2601">
        <v>19874</v>
      </c>
      <c r="C2601" s="12">
        <v>6223004351402</v>
      </c>
      <c r="D2601">
        <v>1.24</v>
      </c>
      <c r="E2601">
        <v>0</v>
      </c>
      <c r="F2601">
        <v>0</v>
      </c>
      <c r="G2601">
        <v>0</v>
      </c>
      <c r="H2601">
        <v>0</v>
      </c>
    </row>
    <row r="2602" spans="1:8" x14ac:dyDescent="0.25">
      <c r="A2602" t="s">
        <v>2765</v>
      </c>
      <c r="B2602">
        <v>19875</v>
      </c>
      <c r="C2602" s="12">
        <v>2019875</v>
      </c>
      <c r="D2602">
        <v>14</v>
      </c>
      <c r="E2602">
        <v>0</v>
      </c>
      <c r="F2602">
        <v>0</v>
      </c>
      <c r="G2602">
        <v>0</v>
      </c>
      <c r="H2602">
        <v>0</v>
      </c>
    </row>
    <row r="2603" spans="1:8" x14ac:dyDescent="0.25">
      <c r="A2603" t="s">
        <v>2766</v>
      </c>
      <c r="B2603">
        <v>19876</v>
      </c>
      <c r="C2603" s="12">
        <v>2019876</v>
      </c>
      <c r="D2603">
        <v>11</v>
      </c>
      <c r="E2603">
        <v>0</v>
      </c>
      <c r="F2603">
        <v>0</v>
      </c>
      <c r="G2603">
        <v>0</v>
      </c>
      <c r="H2603">
        <v>0</v>
      </c>
    </row>
    <row r="2604" spans="1:8" x14ac:dyDescent="0.25">
      <c r="A2604" t="s">
        <v>2767</v>
      </c>
      <c r="B2604">
        <v>19877</v>
      </c>
      <c r="C2604" s="12">
        <v>10830019877</v>
      </c>
      <c r="D2604">
        <v>15</v>
      </c>
      <c r="E2604">
        <v>0</v>
      </c>
      <c r="F2604">
        <v>0</v>
      </c>
      <c r="G2604">
        <v>0</v>
      </c>
      <c r="H2604">
        <v>0</v>
      </c>
    </row>
    <row r="2605" spans="1:8" x14ac:dyDescent="0.25">
      <c r="A2605" t="s">
        <v>2768</v>
      </c>
      <c r="B2605">
        <v>19878</v>
      </c>
      <c r="C2605" s="12">
        <v>4015600270346</v>
      </c>
      <c r="D2605">
        <v>236.58500000000001</v>
      </c>
      <c r="E2605">
        <v>0</v>
      </c>
      <c r="F2605">
        <v>0</v>
      </c>
      <c r="G2605">
        <v>0</v>
      </c>
      <c r="H2605">
        <v>0</v>
      </c>
    </row>
    <row r="2606" spans="1:8" x14ac:dyDescent="0.25">
      <c r="A2606" t="s">
        <v>2769</v>
      </c>
      <c r="B2606">
        <v>19879</v>
      </c>
      <c r="C2606" s="12">
        <v>6223001344285</v>
      </c>
      <c r="D2606">
        <v>20</v>
      </c>
      <c r="E2606">
        <v>0</v>
      </c>
      <c r="F2606">
        <v>0</v>
      </c>
      <c r="G2606">
        <v>0</v>
      </c>
      <c r="H2606">
        <v>0</v>
      </c>
    </row>
    <row r="2607" spans="1:8" x14ac:dyDescent="0.25">
      <c r="A2607" t="s">
        <v>2770</v>
      </c>
      <c r="B2607">
        <v>19880</v>
      </c>
      <c r="C2607" s="12">
        <v>4015400591863</v>
      </c>
      <c r="D2607">
        <v>184.065</v>
      </c>
      <c r="E2607">
        <v>0</v>
      </c>
      <c r="F2607">
        <v>0</v>
      </c>
      <c r="G2607">
        <v>0</v>
      </c>
      <c r="H2607">
        <v>0</v>
      </c>
    </row>
    <row r="2608" spans="1:8" x14ac:dyDescent="0.25">
      <c r="A2608" t="s">
        <v>2771</v>
      </c>
      <c r="B2608">
        <v>19881</v>
      </c>
      <c r="C2608" s="12">
        <v>6223000193761</v>
      </c>
      <c r="D2608">
        <v>6.0830000000000002</v>
      </c>
      <c r="E2608">
        <v>0</v>
      </c>
      <c r="F2608">
        <v>0</v>
      </c>
      <c r="G2608">
        <v>0</v>
      </c>
      <c r="H2608">
        <v>0</v>
      </c>
    </row>
    <row r="2609" spans="1:8" x14ac:dyDescent="0.25">
      <c r="A2609" t="s">
        <v>2772</v>
      </c>
      <c r="B2609">
        <v>19882</v>
      </c>
      <c r="C2609" s="12">
        <v>6223003777333</v>
      </c>
      <c r="D2609">
        <v>1.88</v>
      </c>
      <c r="E2609">
        <v>0</v>
      </c>
      <c r="F2609">
        <v>0</v>
      </c>
      <c r="G2609">
        <v>0</v>
      </c>
      <c r="H2609">
        <v>0</v>
      </c>
    </row>
    <row r="2610" spans="1:8" x14ac:dyDescent="0.25">
      <c r="A2610" t="s">
        <v>2773</v>
      </c>
      <c r="B2610">
        <v>19883</v>
      </c>
      <c r="C2610" s="12">
        <v>6224007523322</v>
      </c>
      <c r="D2610">
        <v>28</v>
      </c>
      <c r="E2610">
        <v>0</v>
      </c>
      <c r="F2610">
        <v>0</v>
      </c>
      <c r="G2610">
        <v>0</v>
      </c>
      <c r="H2610">
        <v>0</v>
      </c>
    </row>
    <row r="2611" spans="1:8" x14ac:dyDescent="0.25">
      <c r="A2611" t="s">
        <v>2774</v>
      </c>
      <c r="B2611">
        <v>19884</v>
      </c>
      <c r="C2611" s="12">
        <v>6224007523988</v>
      </c>
      <c r="D2611">
        <v>28</v>
      </c>
      <c r="E2611">
        <v>0</v>
      </c>
      <c r="F2611">
        <v>0</v>
      </c>
      <c r="G2611">
        <v>0</v>
      </c>
      <c r="H2611">
        <v>0</v>
      </c>
    </row>
    <row r="2612" spans="1:8" x14ac:dyDescent="0.25">
      <c r="A2612" t="s">
        <v>2775</v>
      </c>
      <c r="B2612">
        <v>19885</v>
      </c>
      <c r="C2612" s="12">
        <v>6224007523964</v>
      </c>
      <c r="D2612">
        <v>24</v>
      </c>
      <c r="E2612">
        <v>0</v>
      </c>
      <c r="F2612">
        <v>0</v>
      </c>
      <c r="G2612">
        <v>0</v>
      </c>
      <c r="H2612">
        <v>0</v>
      </c>
    </row>
    <row r="2613" spans="1:8" x14ac:dyDescent="0.25">
      <c r="A2613" t="s">
        <v>2776</v>
      </c>
      <c r="B2613">
        <v>19886</v>
      </c>
      <c r="C2613" s="12">
        <v>6224007523834</v>
      </c>
      <c r="D2613">
        <v>12.5</v>
      </c>
      <c r="E2613">
        <v>0</v>
      </c>
      <c r="F2613">
        <v>0</v>
      </c>
      <c r="G2613">
        <v>0</v>
      </c>
      <c r="H2613">
        <v>0</v>
      </c>
    </row>
    <row r="2614" spans="1:8" x14ac:dyDescent="0.25">
      <c r="A2614" t="s">
        <v>2777</v>
      </c>
      <c r="B2614">
        <v>19887</v>
      </c>
      <c r="C2614" s="12">
        <v>6224007523742</v>
      </c>
      <c r="D2614">
        <v>14.5</v>
      </c>
      <c r="E2614">
        <v>0</v>
      </c>
      <c r="F2614">
        <v>0</v>
      </c>
      <c r="G2614">
        <v>0</v>
      </c>
      <c r="H2614">
        <v>0</v>
      </c>
    </row>
    <row r="2615" spans="1:8" x14ac:dyDescent="0.25">
      <c r="A2615" t="s">
        <v>2778</v>
      </c>
      <c r="B2615">
        <v>19888</v>
      </c>
      <c r="C2615" s="12">
        <v>6224007523902</v>
      </c>
      <c r="D2615">
        <v>58</v>
      </c>
      <c r="E2615">
        <v>0</v>
      </c>
      <c r="F2615">
        <v>0</v>
      </c>
      <c r="G2615">
        <v>0</v>
      </c>
      <c r="H2615">
        <v>0</v>
      </c>
    </row>
    <row r="2616" spans="1:8" x14ac:dyDescent="0.25">
      <c r="A2616" t="s">
        <v>2779</v>
      </c>
      <c r="B2616">
        <v>19889</v>
      </c>
      <c r="C2616" s="12">
        <v>6224007523704</v>
      </c>
      <c r="D2616">
        <v>18</v>
      </c>
      <c r="E2616">
        <v>0</v>
      </c>
      <c r="F2616">
        <v>0</v>
      </c>
      <c r="G2616">
        <v>0</v>
      </c>
      <c r="H2616">
        <v>0</v>
      </c>
    </row>
    <row r="2617" spans="1:8" x14ac:dyDescent="0.25">
      <c r="A2617" t="s">
        <v>2780</v>
      </c>
      <c r="B2617">
        <v>19890</v>
      </c>
      <c r="C2617" s="12">
        <v>6224007523483</v>
      </c>
      <c r="D2617">
        <v>22.5</v>
      </c>
      <c r="E2617">
        <v>0</v>
      </c>
      <c r="F2617">
        <v>0</v>
      </c>
      <c r="G2617">
        <v>0</v>
      </c>
      <c r="H2617">
        <v>0</v>
      </c>
    </row>
    <row r="2618" spans="1:8" x14ac:dyDescent="0.25">
      <c r="A2618" t="s">
        <v>2781</v>
      </c>
      <c r="B2618">
        <v>19891</v>
      </c>
      <c r="C2618" s="12">
        <v>6224007523681</v>
      </c>
      <c r="D2618">
        <v>12</v>
      </c>
      <c r="E2618">
        <v>0</v>
      </c>
      <c r="F2618">
        <v>0</v>
      </c>
      <c r="G2618">
        <v>0</v>
      </c>
      <c r="H2618">
        <v>0</v>
      </c>
    </row>
    <row r="2619" spans="1:8" x14ac:dyDescent="0.25">
      <c r="A2619" t="s">
        <v>2782</v>
      </c>
      <c r="B2619">
        <v>19892</v>
      </c>
      <c r="C2619" s="12">
        <v>6224007523711</v>
      </c>
      <c r="D2619">
        <v>29</v>
      </c>
      <c r="E2619">
        <v>0</v>
      </c>
      <c r="F2619">
        <v>0</v>
      </c>
      <c r="G2619">
        <v>0</v>
      </c>
      <c r="H2619">
        <v>0</v>
      </c>
    </row>
    <row r="2620" spans="1:8" x14ac:dyDescent="0.25">
      <c r="A2620" t="s">
        <v>2783</v>
      </c>
      <c r="B2620">
        <v>19893</v>
      </c>
      <c r="C2620" s="12">
        <v>6223000493649</v>
      </c>
      <c r="D2620">
        <v>4.1666999999999996</v>
      </c>
      <c r="E2620">
        <v>0</v>
      </c>
      <c r="F2620">
        <v>0</v>
      </c>
      <c r="G2620">
        <v>0</v>
      </c>
      <c r="H2620">
        <v>0</v>
      </c>
    </row>
    <row r="2621" spans="1:8" x14ac:dyDescent="0.25">
      <c r="A2621" t="s">
        <v>2784</v>
      </c>
      <c r="B2621">
        <v>19894</v>
      </c>
      <c r="C2621" s="12">
        <v>6223003777036</v>
      </c>
      <c r="D2621">
        <v>3.831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 t="s">
        <v>2785</v>
      </c>
      <c r="B2622">
        <v>19895</v>
      </c>
      <c r="C2622" s="12">
        <v>6223003777029</v>
      </c>
      <c r="D2622">
        <v>3.82</v>
      </c>
      <c r="E2622">
        <v>0</v>
      </c>
      <c r="F2622">
        <v>0</v>
      </c>
      <c r="G2622">
        <v>0</v>
      </c>
      <c r="H2622">
        <v>0</v>
      </c>
    </row>
    <row r="2623" spans="1:8" x14ac:dyDescent="0.25">
      <c r="A2623" t="s">
        <v>2786</v>
      </c>
      <c r="B2623">
        <v>19896</v>
      </c>
      <c r="C2623" s="12">
        <v>6223003777012</v>
      </c>
      <c r="D2623">
        <v>3.8</v>
      </c>
      <c r="E2623">
        <v>0</v>
      </c>
      <c r="F2623">
        <v>0</v>
      </c>
      <c r="G2623">
        <v>0</v>
      </c>
      <c r="H2623">
        <v>0</v>
      </c>
    </row>
    <row r="2624" spans="1:8" x14ac:dyDescent="0.25">
      <c r="A2624" t="s">
        <v>2787</v>
      </c>
      <c r="B2624">
        <v>19897</v>
      </c>
      <c r="C2624" s="12">
        <v>6223003776800</v>
      </c>
      <c r="D2624">
        <v>26.133299999999998</v>
      </c>
      <c r="E2624">
        <v>0</v>
      </c>
      <c r="F2624">
        <v>0</v>
      </c>
      <c r="G2624">
        <v>0</v>
      </c>
      <c r="H2624">
        <v>0</v>
      </c>
    </row>
    <row r="2625" spans="1:8" x14ac:dyDescent="0.25">
      <c r="A2625" t="s">
        <v>2788</v>
      </c>
      <c r="B2625">
        <v>19898</v>
      </c>
      <c r="C2625" s="12">
        <v>5000219021730</v>
      </c>
      <c r="D2625">
        <v>33.625</v>
      </c>
      <c r="E2625">
        <v>0</v>
      </c>
      <c r="F2625">
        <v>0</v>
      </c>
      <c r="G2625">
        <v>0</v>
      </c>
      <c r="H2625">
        <v>0</v>
      </c>
    </row>
    <row r="2626" spans="1:8" x14ac:dyDescent="0.25">
      <c r="A2626" t="s">
        <v>2789</v>
      </c>
      <c r="B2626">
        <v>19899</v>
      </c>
      <c r="C2626" s="12">
        <v>5000219021754</v>
      </c>
      <c r="D2626">
        <v>33.625</v>
      </c>
      <c r="E2626">
        <v>0</v>
      </c>
      <c r="F2626">
        <v>0</v>
      </c>
      <c r="G2626">
        <v>0</v>
      </c>
      <c r="H2626">
        <v>0</v>
      </c>
    </row>
    <row r="2627" spans="1:8" x14ac:dyDescent="0.25">
      <c r="A2627" t="s">
        <v>2790</v>
      </c>
      <c r="B2627">
        <v>19900</v>
      </c>
      <c r="C2627" s="12">
        <v>6224008879022</v>
      </c>
      <c r="D2627">
        <v>9</v>
      </c>
      <c r="E2627">
        <v>0</v>
      </c>
      <c r="F2627">
        <v>0</v>
      </c>
      <c r="G2627">
        <v>0</v>
      </c>
      <c r="H2627">
        <v>0</v>
      </c>
    </row>
    <row r="2628" spans="1:8" x14ac:dyDescent="0.25">
      <c r="A2628" t="s">
        <v>2791</v>
      </c>
      <c r="B2628">
        <v>19901</v>
      </c>
      <c r="C2628" s="12">
        <v>6224008879329</v>
      </c>
      <c r="D2628">
        <v>8</v>
      </c>
      <c r="E2628">
        <v>0</v>
      </c>
      <c r="F2628">
        <v>0</v>
      </c>
      <c r="G2628">
        <v>0</v>
      </c>
      <c r="H2628">
        <v>0</v>
      </c>
    </row>
    <row r="2629" spans="1:8" x14ac:dyDescent="0.25">
      <c r="A2629" t="s">
        <v>2792</v>
      </c>
      <c r="B2629">
        <v>19902</v>
      </c>
      <c r="C2629" s="12">
        <v>6224008879046</v>
      </c>
      <c r="D2629">
        <v>7</v>
      </c>
      <c r="E2629">
        <v>0</v>
      </c>
      <c r="F2629">
        <v>0</v>
      </c>
      <c r="G2629">
        <v>0</v>
      </c>
      <c r="H2629">
        <v>0</v>
      </c>
    </row>
    <row r="2630" spans="1:8" x14ac:dyDescent="0.25">
      <c r="A2630" t="s">
        <v>2793</v>
      </c>
      <c r="B2630">
        <v>19903</v>
      </c>
      <c r="C2630" s="12">
        <v>6224008879312</v>
      </c>
      <c r="D2630">
        <v>11</v>
      </c>
      <c r="E2630">
        <v>0</v>
      </c>
      <c r="F2630">
        <v>0</v>
      </c>
      <c r="G2630">
        <v>0</v>
      </c>
      <c r="H2630">
        <v>0</v>
      </c>
    </row>
    <row r="2631" spans="1:8" x14ac:dyDescent="0.25">
      <c r="A2631" t="s">
        <v>2794</v>
      </c>
      <c r="B2631">
        <v>19904</v>
      </c>
      <c r="C2631" s="12">
        <v>6224008879053</v>
      </c>
      <c r="D2631">
        <v>5.5</v>
      </c>
      <c r="E2631">
        <v>0</v>
      </c>
      <c r="F2631">
        <v>0</v>
      </c>
      <c r="G2631">
        <v>0</v>
      </c>
      <c r="H2631">
        <v>0</v>
      </c>
    </row>
    <row r="2632" spans="1:8" x14ac:dyDescent="0.25">
      <c r="A2632" t="s">
        <v>2795</v>
      </c>
      <c r="B2632">
        <v>19905</v>
      </c>
      <c r="C2632" s="12">
        <v>6224008879060</v>
      </c>
      <c r="D2632">
        <v>5.7</v>
      </c>
      <c r="E2632">
        <v>0</v>
      </c>
      <c r="F2632">
        <v>0</v>
      </c>
      <c r="G2632">
        <v>0</v>
      </c>
      <c r="H2632">
        <v>0</v>
      </c>
    </row>
    <row r="2633" spans="1:8" x14ac:dyDescent="0.25">
      <c r="A2633" t="s">
        <v>2796</v>
      </c>
      <c r="B2633">
        <v>19906</v>
      </c>
      <c r="C2633" s="12">
        <v>6224008879251</v>
      </c>
      <c r="D2633">
        <v>5.2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 t="s">
        <v>2797</v>
      </c>
      <c r="B2634">
        <v>19907</v>
      </c>
      <c r="C2634" s="12">
        <v>6224008879268</v>
      </c>
      <c r="D2634">
        <v>4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 t="s">
        <v>2798</v>
      </c>
      <c r="B2635">
        <v>19908</v>
      </c>
      <c r="C2635" s="12">
        <v>6224008879459</v>
      </c>
      <c r="D2635">
        <v>2.8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 t="s">
        <v>2799</v>
      </c>
      <c r="B2636">
        <v>19909</v>
      </c>
      <c r="C2636" s="12">
        <v>6224008879466</v>
      </c>
      <c r="D2636">
        <v>3.1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 t="s">
        <v>2800</v>
      </c>
      <c r="B2637">
        <v>19910</v>
      </c>
      <c r="C2637" s="12">
        <v>6224008879084</v>
      </c>
      <c r="D2637">
        <v>7.6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 t="s">
        <v>2801</v>
      </c>
      <c r="B2638">
        <v>19911</v>
      </c>
      <c r="C2638" s="12">
        <v>6224008879442</v>
      </c>
      <c r="D2638">
        <v>2.15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 t="s">
        <v>2802</v>
      </c>
      <c r="B2639">
        <v>19912</v>
      </c>
      <c r="C2639" s="12">
        <v>6224008879091</v>
      </c>
      <c r="D2639">
        <v>2.9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 t="s">
        <v>2803</v>
      </c>
      <c r="B2640">
        <v>19913</v>
      </c>
      <c r="C2640" s="12">
        <v>6224008879435</v>
      </c>
      <c r="D2640">
        <v>6.7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 t="s">
        <v>2804</v>
      </c>
      <c r="B2641">
        <v>19914</v>
      </c>
      <c r="C2641" s="12">
        <v>6224008879473</v>
      </c>
      <c r="D2641">
        <v>4.5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 t="s">
        <v>2805</v>
      </c>
      <c r="B2642">
        <v>19915</v>
      </c>
      <c r="C2642" s="12">
        <v>6224008879480</v>
      </c>
      <c r="D2642">
        <v>4.5</v>
      </c>
      <c r="E2642">
        <v>0</v>
      </c>
      <c r="F2642">
        <v>0</v>
      </c>
      <c r="G2642">
        <v>0</v>
      </c>
      <c r="H2642">
        <v>0</v>
      </c>
    </row>
    <row r="2643" spans="1:8" x14ac:dyDescent="0.25">
      <c r="A2643" t="s">
        <v>2806</v>
      </c>
      <c r="B2643">
        <v>19916</v>
      </c>
      <c r="C2643" s="12">
        <v>6224008879428</v>
      </c>
      <c r="D2643">
        <v>5.21</v>
      </c>
      <c r="E2643">
        <v>0</v>
      </c>
      <c r="F2643">
        <v>0</v>
      </c>
      <c r="G2643">
        <v>0</v>
      </c>
      <c r="H2643">
        <v>0</v>
      </c>
    </row>
    <row r="2644" spans="1:8" x14ac:dyDescent="0.25">
      <c r="A2644" t="s">
        <v>2807</v>
      </c>
      <c r="B2644">
        <v>19917</v>
      </c>
      <c r="C2644" s="12">
        <v>6224008879039</v>
      </c>
      <c r="D2644">
        <v>7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 t="s">
        <v>2808</v>
      </c>
      <c r="B2645">
        <v>19918</v>
      </c>
      <c r="C2645" s="12">
        <v>6224007330234</v>
      </c>
      <c r="D2645">
        <v>164.76</v>
      </c>
      <c r="E2645">
        <v>0</v>
      </c>
      <c r="F2645">
        <v>0</v>
      </c>
      <c r="G2645">
        <v>0</v>
      </c>
      <c r="H2645">
        <v>0</v>
      </c>
    </row>
    <row r="2646" spans="1:8" x14ac:dyDescent="0.25">
      <c r="A2646" t="s">
        <v>2809</v>
      </c>
      <c r="B2646">
        <v>19919</v>
      </c>
      <c r="C2646" s="12">
        <v>6224007523889</v>
      </c>
      <c r="D2646">
        <v>28</v>
      </c>
      <c r="E2646">
        <v>0</v>
      </c>
      <c r="F2646">
        <v>0</v>
      </c>
      <c r="G2646">
        <v>0</v>
      </c>
      <c r="H2646">
        <v>0</v>
      </c>
    </row>
    <row r="2647" spans="1:8" x14ac:dyDescent="0.25">
      <c r="A2647" t="s">
        <v>2810</v>
      </c>
      <c r="B2647">
        <v>19920</v>
      </c>
      <c r="C2647" s="12">
        <v>6224007523216</v>
      </c>
      <c r="D2647">
        <v>33</v>
      </c>
      <c r="E2647">
        <v>0</v>
      </c>
      <c r="F2647">
        <v>0</v>
      </c>
      <c r="G2647">
        <v>0</v>
      </c>
      <c r="H2647">
        <v>0</v>
      </c>
    </row>
    <row r="2648" spans="1:8" x14ac:dyDescent="0.25">
      <c r="A2648" t="s">
        <v>2811</v>
      </c>
      <c r="B2648">
        <v>19921</v>
      </c>
      <c r="C2648" s="12">
        <v>6224007523773</v>
      </c>
      <c r="D2648">
        <v>35</v>
      </c>
      <c r="E2648">
        <v>0</v>
      </c>
      <c r="F2648">
        <v>0</v>
      </c>
      <c r="G2648">
        <v>0</v>
      </c>
      <c r="H2648">
        <v>0</v>
      </c>
    </row>
    <row r="2649" spans="1:8" x14ac:dyDescent="0.25">
      <c r="A2649" t="s">
        <v>2812</v>
      </c>
      <c r="B2649">
        <v>19922</v>
      </c>
      <c r="C2649" s="12">
        <v>6223000182598</v>
      </c>
      <c r="D2649">
        <v>1.5832999999999999</v>
      </c>
      <c r="E2649">
        <v>0</v>
      </c>
      <c r="F2649">
        <v>0</v>
      </c>
      <c r="G2649">
        <v>0</v>
      </c>
      <c r="H2649">
        <v>0</v>
      </c>
    </row>
    <row r="2650" spans="1:8" x14ac:dyDescent="0.25">
      <c r="A2650" t="s">
        <v>2813</v>
      </c>
      <c r="B2650">
        <v>19923</v>
      </c>
      <c r="C2650" s="12">
        <v>6223000182819</v>
      </c>
      <c r="D2650">
        <v>1.5832999999999999</v>
      </c>
      <c r="E2650">
        <v>0</v>
      </c>
      <c r="F2650">
        <v>0</v>
      </c>
      <c r="G2650">
        <v>0</v>
      </c>
      <c r="H2650">
        <v>0</v>
      </c>
    </row>
    <row r="2651" spans="1:8" x14ac:dyDescent="0.25">
      <c r="A2651" t="s">
        <v>2814</v>
      </c>
      <c r="B2651">
        <v>19924</v>
      </c>
      <c r="C2651" s="12">
        <v>6223000180167</v>
      </c>
      <c r="D2651">
        <v>1.5832999999999999</v>
      </c>
      <c r="E2651">
        <v>0</v>
      </c>
      <c r="F2651">
        <v>0</v>
      </c>
      <c r="G2651">
        <v>0</v>
      </c>
      <c r="H2651">
        <v>0</v>
      </c>
    </row>
    <row r="2652" spans="1:8" x14ac:dyDescent="0.25">
      <c r="A2652" t="s">
        <v>2815</v>
      </c>
      <c r="B2652">
        <v>19925</v>
      </c>
      <c r="C2652" s="12">
        <v>6222009500327</v>
      </c>
      <c r="D2652">
        <v>1.5832999999999999</v>
      </c>
      <c r="E2652">
        <v>0</v>
      </c>
      <c r="F2652">
        <v>0</v>
      </c>
      <c r="G2652">
        <v>0</v>
      </c>
      <c r="H2652">
        <v>0</v>
      </c>
    </row>
    <row r="2653" spans="1:8" x14ac:dyDescent="0.25">
      <c r="A2653" t="s">
        <v>2816</v>
      </c>
      <c r="B2653">
        <v>19926</v>
      </c>
      <c r="C2653" s="12">
        <v>6223000181263</v>
      </c>
      <c r="D2653">
        <v>1.5832999999999999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 t="s">
        <v>2817</v>
      </c>
      <c r="B2654">
        <v>19927</v>
      </c>
      <c r="C2654" s="12">
        <v>6222009500266</v>
      </c>
      <c r="D2654">
        <v>1.5832999999999999</v>
      </c>
      <c r="E2654">
        <v>0</v>
      </c>
      <c r="F2654">
        <v>0</v>
      </c>
      <c r="G2654">
        <v>0</v>
      </c>
      <c r="H2654">
        <v>0</v>
      </c>
    </row>
    <row r="2655" spans="1:8" x14ac:dyDescent="0.25">
      <c r="A2655" t="s">
        <v>2818</v>
      </c>
      <c r="B2655">
        <v>19928</v>
      </c>
      <c r="C2655" s="12">
        <v>6222009500440</v>
      </c>
      <c r="D2655">
        <v>1.5832999999999999</v>
      </c>
      <c r="E2655">
        <v>0</v>
      </c>
      <c r="F2655">
        <v>0</v>
      </c>
      <c r="G2655">
        <v>0</v>
      </c>
      <c r="H2655">
        <v>0</v>
      </c>
    </row>
    <row r="2656" spans="1:8" x14ac:dyDescent="0.25">
      <c r="A2656" t="s">
        <v>2819</v>
      </c>
      <c r="B2656">
        <v>19929</v>
      </c>
      <c r="C2656" s="12">
        <v>6223000181287</v>
      </c>
      <c r="D2656">
        <v>1.5832999999999999</v>
      </c>
      <c r="E2656">
        <v>0</v>
      </c>
      <c r="F2656">
        <v>0</v>
      </c>
      <c r="G2656">
        <v>0</v>
      </c>
      <c r="H2656">
        <v>0</v>
      </c>
    </row>
    <row r="2657" spans="1:8" x14ac:dyDescent="0.25">
      <c r="A2657" t="s">
        <v>2820</v>
      </c>
      <c r="B2657">
        <v>19930</v>
      </c>
      <c r="C2657" s="12">
        <v>6222009513808</v>
      </c>
      <c r="D2657">
        <v>1.5832999999999999</v>
      </c>
      <c r="E2657">
        <v>0</v>
      </c>
      <c r="F2657">
        <v>0</v>
      </c>
      <c r="G2657">
        <v>0</v>
      </c>
      <c r="H2657">
        <v>0</v>
      </c>
    </row>
    <row r="2658" spans="1:8" x14ac:dyDescent="0.25">
      <c r="A2658" t="s">
        <v>2821</v>
      </c>
      <c r="B2658">
        <v>19931</v>
      </c>
      <c r="C2658" s="12">
        <v>6223000180402</v>
      </c>
      <c r="D2658">
        <v>1.5832999999999999</v>
      </c>
      <c r="E2658">
        <v>0</v>
      </c>
      <c r="F2658">
        <v>0</v>
      </c>
      <c r="G2658">
        <v>0</v>
      </c>
      <c r="H2658">
        <v>0</v>
      </c>
    </row>
    <row r="2659" spans="1:8" x14ac:dyDescent="0.25">
      <c r="A2659" t="s">
        <v>2822</v>
      </c>
      <c r="B2659">
        <v>19932</v>
      </c>
      <c r="C2659" s="12">
        <v>6223000710821</v>
      </c>
      <c r="D2659">
        <v>49.5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 t="s">
        <v>2823</v>
      </c>
      <c r="B2660">
        <v>19933</v>
      </c>
      <c r="C2660" s="12">
        <v>6223000710791</v>
      </c>
      <c r="D2660">
        <v>45</v>
      </c>
      <c r="E2660">
        <v>0</v>
      </c>
      <c r="F2660">
        <v>0</v>
      </c>
      <c r="G2660">
        <v>0</v>
      </c>
      <c r="H2660">
        <v>0</v>
      </c>
    </row>
    <row r="2661" spans="1:8" x14ac:dyDescent="0.25">
      <c r="A2661" t="s">
        <v>2824</v>
      </c>
      <c r="B2661">
        <v>19934</v>
      </c>
      <c r="C2661" s="12">
        <v>6223000710807</v>
      </c>
      <c r="D2661">
        <v>23.620799999999999</v>
      </c>
      <c r="E2661">
        <v>0</v>
      </c>
      <c r="F2661">
        <v>0</v>
      </c>
      <c r="G2661">
        <v>0</v>
      </c>
      <c r="H2661">
        <v>0</v>
      </c>
    </row>
    <row r="2662" spans="1:8" x14ac:dyDescent="0.25">
      <c r="A2662" t="s">
        <v>2825</v>
      </c>
      <c r="B2662">
        <v>19935</v>
      </c>
      <c r="C2662" s="12">
        <v>6221007015659</v>
      </c>
      <c r="D2662">
        <v>1.2395</v>
      </c>
      <c r="E2662">
        <v>0</v>
      </c>
      <c r="F2662">
        <v>0</v>
      </c>
      <c r="G2662">
        <v>0</v>
      </c>
      <c r="H2662">
        <v>0</v>
      </c>
    </row>
    <row r="2663" spans="1:8" x14ac:dyDescent="0.25">
      <c r="A2663" t="s">
        <v>2826</v>
      </c>
      <c r="B2663">
        <v>19936</v>
      </c>
      <c r="C2663" s="12">
        <v>6221007027782</v>
      </c>
      <c r="D2663">
        <v>1.6166</v>
      </c>
      <c r="E2663">
        <v>0</v>
      </c>
      <c r="F2663">
        <v>0</v>
      </c>
      <c r="G2663">
        <v>0</v>
      </c>
      <c r="H2663">
        <v>0</v>
      </c>
    </row>
    <row r="2664" spans="1:8" x14ac:dyDescent="0.25">
      <c r="A2664" t="s">
        <v>2827</v>
      </c>
      <c r="B2664">
        <v>19937</v>
      </c>
      <c r="C2664" s="12">
        <v>6221007027751</v>
      </c>
      <c r="D2664">
        <v>3.2330000000000001</v>
      </c>
      <c r="E2664">
        <v>0</v>
      </c>
      <c r="F2664">
        <v>0</v>
      </c>
      <c r="G2664">
        <v>0</v>
      </c>
      <c r="H2664">
        <v>0</v>
      </c>
    </row>
    <row r="2665" spans="1:8" x14ac:dyDescent="0.25">
      <c r="A2665" t="s">
        <v>2828</v>
      </c>
      <c r="B2665">
        <v>19938</v>
      </c>
      <c r="C2665" s="12">
        <v>6221007027898</v>
      </c>
      <c r="D2665">
        <v>13.92</v>
      </c>
      <c r="E2665">
        <v>0</v>
      </c>
      <c r="F2665">
        <v>0</v>
      </c>
      <c r="G2665">
        <v>0</v>
      </c>
      <c r="H2665">
        <v>0</v>
      </c>
    </row>
    <row r="2666" spans="1:8" x14ac:dyDescent="0.25">
      <c r="A2666" t="s">
        <v>2829</v>
      </c>
      <c r="B2666">
        <v>19940</v>
      </c>
      <c r="C2666" s="12">
        <v>6221007027812</v>
      </c>
      <c r="D2666">
        <v>1.583</v>
      </c>
      <c r="E2666">
        <v>0</v>
      </c>
      <c r="F2666">
        <v>0</v>
      </c>
      <c r="G2666">
        <v>0</v>
      </c>
      <c r="H2666">
        <v>0</v>
      </c>
    </row>
    <row r="2667" spans="1:8" x14ac:dyDescent="0.25">
      <c r="A2667" t="s">
        <v>2830</v>
      </c>
      <c r="B2667">
        <v>19942</v>
      </c>
      <c r="C2667" s="12">
        <v>6221007027843</v>
      </c>
      <c r="D2667">
        <v>3.2330000000000001</v>
      </c>
      <c r="E2667">
        <v>0</v>
      </c>
      <c r="F2667">
        <v>0</v>
      </c>
      <c r="G2667">
        <v>0</v>
      </c>
      <c r="H2667">
        <v>0</v>
      </c>
    </row>
    <row r="2668" spans="1:8" x14ac:dyDescent="0.25">
      <c r="A2668" t="s">
        <v>2831</v>
      </c>
      <c r="B2668">
        <v>19946</v>
      </c>
      <c r="C2668" s="12">
        <v>6223000718940</v>
      </c>
      <c r="D2668">
        <v>22.735099999999999</v>
      </c>
      <c r="E2668">
        <v>0</v>
      </c>
      <c r="F2668">
        <v>0</v>
      </c>
      <c r="G2668">
        <v>0</v>
      </c>
      <c r="H2668">
        <v>0</v>
      </c>
    </row>
    <row r="2669" spans="1:8" x14ac:dyDescent="0.25">
      <c r="A2669" t="s">
        <v>2832</v>
      </c>
      <c r="B2669">
        <v>19956</v>
      </c>
      <c r="C2669" s="12">
        <v>6772504392960</v>
      </c>
      <c r="D2669">
        <v>14.4</v>
      </c>
      <c r="E2669">
        <v>0</v>
      </c>
      <c r="F2669">
        <v>0</v>
      </c>
      <c r="G2669">
        <v>0</v>
      </c>
      <c r="H2669">
        <v>0</v>
      </c>
    </row>
    <row r="2670" spans="1:8" x14ac:dyDescent="0.25">
      <c r="A2670" t="s">
        <v>2833</v>
      </c>
      <c r="B2670">
        <v>19958</v>
      </c>
      <c r="C2670" s="12">
        <v>6223000718773</v>
      </c>
      <c r="D2670">
        <v>33.958300000000001</v>
      </c>
      <c r="E2670">
        <v>0</v>
      </c>
      <c r="F2670">
        <v>0</v>
      </c>
      <c r="G2670">
        <v>0</v>
      </c>
      <c r="H2670">
        <v>0</v>
      </c>
    </row>
    <row r="2671" spans="1:8" x14ac:dyDescent="0.25">
      <c r="A2671" t="s">
        <v>2834</v>
      </c>
      <c r="B2671">
        <v>19959</v>
      </c>
      <c r="C2671" s="12">
        <v>6224001071294</v>
      </c>
      <c r="D2671">
        <v>2.33</v>
      </c>
      <c r="E2671">
        <v>0</v>
      </c>
      <c r="F2671">
        <v>0</v>
      </c>
      <c r="G2671">
        <v>0</v>
      </c>
      <c r="H2671">
        <v>0</v>
      </c>
    </row>
    <row r="2672" spans="1:8" x14ac:dyDescent="0.25">
      <c r="A2672" t="s">
        <v>2835</v>
      </c>
      <c r="B2672">
        <v>19960</v>
      </c>
      <c r="C2672" s="12">
        <v>6221143066096</v>
      </c>
      <c r="D2672">
        <v>83.75</v>
      </c>
      <c r="E2672">
        <v>0</v>
      </c>
      <c r="F2672">
        <v>0</v>
      </c>
      <c r="G2672">
        <v>0</v>
      </c>
      <c r="H2672">
        <v>0</v>
      </c>
    </row>
    <row r="2673" spans="1:8" x14ac:dyDescent="0.25">
      <c r="A2673" t="s">
        <v>2836</v>
      </c>
      <c r="B2673">
        <v>19961</v>
      </c>
      <c r="C2673" s="12">
        <v>6295120035399</v>
      </c>
      <c r="D2673">
        <v>6.8305999999999996</v>
      </c>
      <c r="E2673">
        <v>0</v>
      </c>
      <c r="F2673">
        <v>0</v>
      </c>
      <c r="G2673">
        <v>0</v>
      </c>
      <c r="H2673">
        <v>0</v>
      </c>
    </row>
    <row r="2674" spans="1:8" x14ac:dyDescent="0.25">
      <c r="A2674" t="s">
        <v>2837</v>
      </c>
      <c r="B2674">
        <v>19962</v>
      </c>
      <c r="C2674" s="12">
        <v>6295120005330</v>
      </c>
      <c r="D2674">
        <v>10.5</v>
      </c>
      <c r="E2674">
        <v>0</v>
      </c>
      <c r="F2674">
        <v>0</v>
      </c>
      <c r="G2674">
        <v>0</v>
      </c>
      <c r="H2674">
        <v>0</v>
      </c>
    </row>
    <row r="2675" spans="1:8" x14ac:dyDescent="0.25">
      <c r="A2675" t="s">
        <v>2838</v>
      </c>
      <c r="B2675">
        <v>19963</v>
      </c>
      <c r="C2675" s="12">
        <v>4015400624523</v>
      </c>
      <c r="D2675">
        <v>23.87</v>
      </c>
      <c r="E2675">
        <v>0</v>
      </c>
      <c r="F2675">
        <v>0</v>
      </c>
      <c r="G2675">
        <v>0</v>
      </c>
      <c r="H2675">
        <v>0</v>
      </c>
    </row>
    <row r="2676" spans="1:8" x14ac:dyDescent="0.25">
      <c r="A2676" t="s">
        <v>739</v>
      </c>
      <c r="B2676">
        <v>19964</v>
      </c>
      <c r="C2676" s="12">
        <v>6221024991721</v>
      </c>
      <c r="D2676">
        <v>11.66</v>
      </c>
      <c r="E2676">
        <v>0</v>
      </c>
      <c r="F2676">
        <v>0</v>
      </c>
      <c r="G2676">
        <v>0</v>
      </c>
      <c r="H2676">
        <v>0</v>
      </c>
    </row>
    <row r="2677" spans="1:8" x14ac:dyDescent="0.25">
      <c r="A2677" t="s">
        <v>2839</v>
      </c>
      <c r="B2677">
        <v>19965</v>
      </c>
      <c r="C2677" s="12">
        <v>6223000493656</v>
      </c>
      <c r="D2677">
        <v>29.000399999999999</v>
      </c>
      <c r="E2677">
        <v>0</v>
      </c>
      <c r="F2677">
        <v>0</v>
      </c>
      <c r="G2677">
        <v>0</v>
      </c>
      <c r="H2677">
        <v>0</v>
      </c>
    </row>
    <row r="2678" spans="1:8" x14ac:dyDescent="0.25">
      <c r="A2678" t="s">
        <v>2840</v>
      </c>
      <c r="B2678">
        <v>19967</v>
      </c>
      <c r="C2678" s="12">
        <v>6224000036256</v>
      </c>
      <c r="D2678">
        <v>18</v>
      </c>
      <c r="E2678">
        <v>0</v>
      </c>
      <c r="F2678">
        <v>0</v>
      </c>
      <c r="G2678">
        <v>0</v>
      </c>
      <c r="H2678">
        <v>0</v>
      </c>
    </row>
    <row r="2679" spans="1:8" x14ac:dyDescent="0.25">
      <c r="A2679" t="s">
        <v>2843</v>
      </c>
      <c r="B2679">
        <v>19970</v>
      </c>
      <c r="C2679" s="12">
        <v>6224000036744</v>
      </c>
      <c r="D2679">
        <v>10.98</v>
      </c>
      <c r="E2679">
        <v>0</v>
      </c>
      <c r="F2679">
        <v>0</v>
      </c>
      <c r="G2679">
        <v>0</v>
      </c>
      <c r="H2679">
        <v>0</v>
      </c>
    </row>
    <row r="2680" spans="1:8" x14ac:dyDescent="0.25">
      <c r="A2680" t="s">
        <v>2844</v>
      </c>
      <c r="B2680">
        <v>19971</v>
      </c>
      <c r="C2680" s="12">
        <v>6223003776985</v>
      </c>
      <c r="D2680">
        <v>8.5</v>
      </c>
      <c r="E2680">
        <v>0</v>
      </c>
      <c r="F2680">
        <v>0</v>
      </c>
      <c r="G2680">
        <v>0</v>
      </c>
      <c r="H2680">
        <v>0</v>
      </c>
    </row>
    <row r="2681" spans="1:8" x14ac:dyDescent="0.25">
      <c r="A2681" t="s">
        <v>2845</v>
      </c>
      <c r="B2681">
        <v>19972</v>
      </c>
      <c r="C2681" s="12">
        <v>6224000036676</v>
      </c>
      <c r="D2681">
        <v>5.41</v>
      </c>
      <c r="E2681">
        <v>0</v>
      </c>
      <c r="F2681">
        <v>0</v>
      </c>
      <c r="G2681">
        <v>0</v>
      </c>
      <c r="H2681">
        <v>0</v>
      </c>
    </row>
    <row r="2682" spans="1:8" x14ac:dyDescent="0.25">
      <c r="A2682" t="s">
        <v>2846</v>
      </c>
      <c r="B2682">
        <v>19973</v>
      </c>
      <c r="C2682" s="12">
        <v>6223003777159</v>
      </c>
      <c r="D2682">
        <v>5</v>
      </c>
      <c r="E2682">
        <v>0</v>
      </c>
      <c r="F2682">
        <v>0</v>
      </c>
      <c r="G2682">
        <v>0</v>
      </c>
      <c r="H2682">
        <v>0</v>
      </c>
    </row>
    <row r="2683" spans="1:8" x14ac:dyDescent="0.25">
      <c r="A2683" t="s">
        <v>2847</v>
      </c>
      <c r="B2683">
        <v>19974</v>
      </c>
      <c r="C2683" s="12">
        <v>6223003776961</v>
      </c>
      <c r="D2683">
        <v>8.5</v>
      </c>
      <c r="E2683">
        <v>0</v>
      </c>
      <c r="F2683">
        <v>0</v>
      </c>
      <c r="G2683">
        <v>0</v>
      </c>
      <c r="H2683">
        <v>0</v>
      </c>
    </row>
    <row r="2684" spans="1:8" x14ac:dyDescent="0.25">
      <c r="A2684" t="s">
        <v>2848</v>
      </c>
      <c r="B2684">
        <v>19975</v>
      </c>
      <c r="C2684" s="12">
        <v>6223003776992</v>
      </c>
      <c r="D2684">
        <v>8.5</v>
      </c>
      <c r="E2684">
        <v>0</v>
      </c>
      <c r="F2684">
        <v>0</v>
      </c>
      <c r="G2684">
        <v>0</v>
      </c>
      <c r="H2684">
        <v>0</v>
      </c>
    </row>
    <row r="2685" spans="1:8" x14ac:dyDescent="0.25">
      <c r="A2685" t="s">
        <v>2849</v>
      </c>
      <c r="B2685">
        <v>19976</v>
      </c>
      <c r="C2685" s="12">
        <v>3228022070062</v>
      </c>
      <c r="D2685">
        <v>128.25</v>
      </c>
      <c r="E2685">
        <v>0</v>
      </c>
      <c r="F2685">
        <v>0</v>
      </c>
      <c r="G2685">
        <v>0</v>
      </c>
      <c r="H2685">
        <v>0</v>
      </c>
    </row>
    <row r="2686" spans="1:8" x14ac:dyDescent="0.25">
      <c r="A2686" t="s">
        <v>2850</v>
      </c>
      <c r="B2686">
        <v>19977</v>
      </c>
      <c r="C2686" s="12">
        <v>10830019977</v>
      </c>
      <c r="D2686">
        <v>17.23</v>
      </c>
      <c r="E2686">
        <v>0</v>
      </c>
      <c r="F2686">
        <v>0</v>
      </c>
      <c r="G2686">
        <v>0</v>
      </c>
      <c r="H2686">
        <v>0</v>
      </c>
    </row>
    <row r="2687" spans="1:8" x14ac:dyDescent="0.25">
      <c r="A2687" t="s">
        <v>2852</v>
      </c>
      <c r="B2687">
        <v>19978</v>
      </c>
      <c r="C2687" s="12">
        <v>6224000682545</v>
      </c>
      <c r="D2687">
        <v>86.25</v>
      </c>
      <c r="E2687">
        <v>0</v>
      </c>
      <c r="F2687">
        <v>0</v>
      </c>
      <c r="G2687">
        <v>0</v>
      </c>
      <c r="H2687">
        <v>0</v>
      </c>
    </row>
    <row r="2688" spans="1:8" x14ac:dyDescent="0.25">
      <c r="A2688" t="s">
        <v>2853</v>
      </c>
      <c r="B2688">
        <v>19979</v>
      </c>
      <c r="C2688" s="12">
        <v>6224000682194</v>
      </c>
      <c r="D2688">
        <v>20.9</v>
      </c>
      <c r="E2688">
        <v>0</v>
      </c>
      <c r="F2688">
        <v>0</v>
      </c>
      <c r="G2688">
        <v>0</v>
      </c>
      <c r="H2688">
        <v>0</v>
      </c>
    </row>
    <row r="2689" spans="1:8" x14ac:dyDescent="0.25">
      <c r="A2689" t="s">
        <v>2854</v>
      </c>
      <c r="B2689">
        <v>19980</v>
      </c>
      <c r="C2689" s="12">
        <v>6224000682088</v>
      </c>
      <c r="D2689">
        <v>36.1</v>
      </c>
      <c r="E2689">
        <v>0</v>
      </c>
      <c r="F2689">
        <v>0</v>
      </c>
      <c r="G2689">
        <v>0</v>
      </c>
      <c r="H2689">
        <v>0</v>
      </c>
    </row>
    <row r="2690" spans="1:8" x14ac:dyDescent="0.25">
      <c r="A2690" t="s">
        <v>2855</v>
      </c>
      <c r="B2690">
        <v>19981</v>
      </c>
      <c r="C2690" s="12">
        <v>6224000682699</v>
      </c>
      <c r="D2690">
        <v>37.6</v>
      </c>
      <c r="E2690">
        <v>0</v>
      </c>
      <c r="F2690">
        <v>0</v>
      </c>
      <c r="G2690">
        <v>0</v>
      </c>
      <c r="H2690">
        <v>0</v>
      </c>
    </row>
    <row r="2691" spans="1:8" x14ac:dyDescent="0.25">
      <c r="A2691" t="s">
        <v>2856</v>
      </c>
      <c r="B2691">
        <v>19982</v>
      </c>
      <c r="C2691" s="12">
        <v>6224000682705</v>
      </c>
      <c r="D2691">
        <v>28.2</v>
      </c>
      <c r="E2691">
        <v>0</v>
      </c>
      <c r="F2691">
        <v>0</v>
      </c>
      <c r="G2691">
        <v>0</v>
      </c>
      <c r="H2691">
        <v>0</v>
      </c>
    </row>
    <row r="2692" spans="1:8" x14ac:dyDescent="0.25">
      <c r="A2692" t="s">
        <v>2857</v>
      </c>
      <c r="B2692">
        <v>19983</v>
      </c>
      <c r="C2692" s="12">
        <v>6224000682040</v>
      </c>
      <c r="D2692">
        <v>37.6</v>
      </c>
      <c r="E2692">
        <v>0</v>
      </c>
      <c r="F2692">
        <v>0</v>
      </c>
      <c r="G2692">
        <v>0</v>
      </c>
      <c r="H2692">
        <v>0</v>
      </c>
    </row>
    <row r="2693" spans="1:8" x14ac:dyDescent="0.25">
      <c r="A2693" t="s">
        <v>2858</v>
      </c>
      <c r="B2693">
        <v>19984</v>
      </c>
      <c r="C2693" s="12">
        <v>6224008861201</v>
      </c>
      <c r="D2693">
        <v>52.64</v>
      </c>
      <c r="E2693">
        <v>0</v>
      </c>
      <c r="F2693">
        <v>0</v>
      </c>
      <c r="G2693">
        <v>0</v>
      </c>
      <c r="H2693">
        <v>0</v>
      </c>
    </row>
    <row r="2694" spans="1:8" x14ac:dyDescent="0.25">
      <c r="A2694" t="s">
        <v>2859</v>
      </c>
      <c r="B2694">
        <v>19985</v>
      </c>
      <c r="C2694" s="12">
        <v>6224008861126</v>
      </c>
      <c r="D2694">
        <v>30.08</v>
      </c>
      <c r="E2694">
        <v>0</v>
      </c>
      <c r="F2694">
        <v>0</v>
      </c>
      <c r="G2694">
        <v>0</v>
      </c>
      <c r="H2694">
        <v>0</v>
      </c>
    </row>
    <row r="2695" spans="1:8" x14ac:dyDescent="0.25">
      <c r="A2695" t="s">
        <v>2861</v>
      </c>
      <c r="B2695">
        <v>19987</v>
      </c>
      <c r="C2695" s="12">
        <v>6224000682675</v>
      </c>
      <c r="D2695">
        <v>71.25</v>
      </c>
      <c r="E2695">
        <v>0</v>
      </c>
      <c r="F2695">
        <v>0</v>
      </c>
      <c r="G2695">
        <v>0</v>
      </c>
      <c r="H2695">
        <v>0</v>
      </c>
    </row>
    <row r="2696" spans="1:8" x14ac:dyDescent="0.25">
      <c r="A2696" t="s">
        <v>2862</v>
      </c>
      <c r="B2696">
        <v>19988</v>
      </c>
      <c r="C2696" s="12">
        <v>6224000682552</v>
      </c>
      <c r="D2696">
        <v>33.25</v>
      </c>
      <c r="E2696">
        <v>0</v>
      </c>
      <c r="F2696">
        <v>0</v>
      </c>
      <c r="G2696">
        <v>0</v>
      </c>
      <c r="H2696">
        <v>0</v>
      </c>
    </row>
    <row r="2697" spans="1:8" x14ac:dyDescent="0.25">
      <c r="A2697" t="s">
        <v>2863</v>
      </c>
      <c r="B2697">
        <v>19989</v>
      </c>
      <c r="C2697" s="12">
        <v>6224000682538</v>
      </c>
      <c r="D2697">
        <v>114</v>
      </c>
      <c r="E2697">
        <v>0</v>
      </c>
      <c r="F2697">
        <v>0</v>
      </c>
      <c r="G2697">
        <v>0</v>
      </c>
      <c r="H2697">
        <v>0</v>
      </c>
    </row>
    <row r="2698" spans="1:8" x14ac:dyDescent="0.25">
      <c r="A2698" t="s">
        <v>2864</v>
      </c>
      <c r="B2698">
        <v>19990</v>
      </c>
      <c r="C2698" s="12">
        <v>2019990</v>
      </c>
      <c r="D2698">
        <v>120</v>
      </c>
      <c r="E2698">
        <v>0</v>
      </c>
      <c r="F2698">
        <v>0</v>
      </c>
      <c r="G2698">
        <v>0</v>
      </c>
      <c r="H2698">
        <v>0</v>
      </c>
    </row>
    <row r="2699" spans="1:8" x14ac:dyDescent="0.25">
      <c r="A2699" t="s">
        <v>2865</v>
      </c>
      <c r="B2699">
        <v>19991</v>
      </c>
      <c r="C2699" s="12">
        <v>11230019991</v>
      </c>
      <c r="D2699">
        <v>28</v>
      </c>
      <c r="E2699">
        <v>0</v>
      </c>
      <c r="F2699">
        <v>0</v>
      </c>
      <c r="G2699">
        <v>0</v>
      </c>
      <c r="H2699">
        <v>0</v>
      </c>
    </row>
    <row r="2700" spans="1:8" x14ac:dyDescent="0.25">
      <c r="A2700" t="s">
        <v>2866</v>
      </c>
      <c r="B2700">
        <v>19994</v>
      </c>
      <c r="C2700" s="12">
        <v>6224007523339</v>
      </c>
      <c r="D2700">
        <v>22.8</v>
      </c>
      <c r="E2700">
        <v>0</v>
      </c>
      <c r="F2700">
        <v>0</v>
      </c>
      <c r="G2700">
        <v>0</v>
      </c>
      <c r="H2700">
        <v>0</v>
      </c>
    </row>
    <row r="2701" spans="1:8" x14ac:dyDescent="0.25">
      <c r="A2701" t="s">
        <v>2867</v>
      </c>
      <c r="B2701">
        <v>19995</v>
      </c>
      <c r="C2701" s="12">
        <v>6224007523933</v>
      </c>
      <c r="D2701">
        <v>15</v>
      </c>
      <c r="E2701">
        <v>0</v>
      </c>
      <c r="F2701">
        <v>0</v>
      </c>
      <c r="G2701">
        <v>0</v>
      </c>
      <c r="H2701">
        <v>0</v>
      </c>
    </row>
    <row r="2702" spans="1:8" x14ac:dyDescent="0.25">
      <c r="A2702" t="s">
        <v>2868</v>
      </c>
      <c r="B2702">
        <v>19996</v>
      </c>
      <c r="C2702" s="12">
        <v>6223000030523</v>
      </c>
      <c r="D2702">
        <v>5.46</v>
      </c>
      <c r="E2702">
        <v>0</v>
      </c>
      <c r="F2702">
        <v>0</v>
      </c>
      <c r="G2702">
        <v>0</v>
      </c>
      <c r="H2702">
        <v>0</v>
      </c>
    </row>
    <row r="2703" spans="1:8" x14ac:dyDescent="0.25">
      <c r="A2703" t="s">
        <v>2869</v>
      </c>
      <c r="B2703">
        <v>19997</v>
      </c>
      <c r="C2703" s="12">
        <v>6223000030516</v>
      </c>
      <c r="D2703">
        <v>5.46</v>
      </c>
      <c r="E2703">
        <v>0</v>
      </c>
      <c r="F2703">
        <v>0</v>
      </c>
      <c r="G2703">
        <v>0</v>
      </c>
      <c r="H2703">
        <v>0</v>
      </c>
    </row>
    <row r="2704" spans="1:8" x14ac:dyDescent="0.25">
      <c r="A2704" t="s">
        <v>2870</v>
      </c>
      <c r="B2704">
        <v>19998</v>
      </c>
      <c r="C2704" s="12">
        <v>6223000030547</v>
      </c>
      <c r="D2704">
        <v>5.46</v>
      </c>
      <c r="E2704">
        <v>0</v>
      </c>
      <c r="F2704">
        <v>0</v>
      </c>
      <c r="G2704">
        <v>0</v>
      </c>
      <c r="H2704">
        <v>0</v>
      </c>
    </row>
    <row r="2705" spans="1:8" x14ac:dyDescent="0.25">
      <c r="A2705" t="s">
        <v>2871</v>
      </c>
      <c r="B2705">
        <v>19999</v>
      </c>
      <c r="C2705" s="12">
        <v>6223000034293</v>
      </c>
      <c r="D2705">
        <v>4.59</v>
      </c>
      <c r="E2705">
        <v>0</v>
      </c>
      <c r="F2705">
        <v>0</v>
      </c>
      <c r="G2705">
        <v>0</v>
      </c>
      <c r="H2705">
        <v>0</v>
      </c>
    </row>
    <row r="2706" spans="1:8" x14ac:dyDescent="0.25">
      <c r="A2706" t="s">
        <v>2872</v>
      </c>
      <c r="B2706">
        <v>20000</v>
      </c>
      <c r="C2706" s="12">
        <v>6223000033227</v>
      </c>
      <c r="D2706">
        <v>39.42</v>
      </c>
      <c r="E2706">
        <v>0</v>
      </c>
      <c r="F2706">
        <v>0</v>
      </c>
      <c r="G2706">
        <v>0</v>
      </c>
      <c r="H2706">
        <v>0</v>
      </c>
    </row>
    <row r="2707" spans="1:8" x14ac:dyDescent="0.25">
      <c r="A2707" t="s">
        <v>2873</v>
      </c>
      <c r="B2707">
        <v>20001</v>
      </c>
      <c r="C2707" s="12">
        <v>6223000031476</v>
      </c>
      <c r="D2707">
        <v>0.87</v>
      </c>
      <c r="E2707">
        <v>0</v>
      </c>
      <c r="F2707">
        <v>0</v>
      </c>
      <c r="G2707">
        <v>0</v>
      </c>
      <c r="H2707">
        <v>0</v>
      </c>
    </row>
    <row r="2708" spans="1:8" x14ac:dyDescent="0.25">
      <c r="A2708" t="s">
        <v>2874</v>
      </c>
      <c r="B2708">
        <v>20002</v>
      </c>
      <c r="C2708" s="12">
        <v>6223004227288</v>
      </c>
      <c r="D2708">
        <v>0.72</v>
      </c>
      <c r="E2708">
        <v>0</v>
      </c>
      <c r="F2708">
        <v>0</v>
      </c>
      <c r="G2708">
        <v>0</v>
      </c>
      <c r="H2708">
        <v>0</v>
      </c>
    </row>
    <row r="2709" spans="1:8" x14ac:dyDescent="0.25">
      <c r="A2709" t="s">
        <v>2875</v>
      </c>
      <c r="B2709">
        <v>20006</v>
      </c>
      <c r="C2709" s="12">
        <v>2020006</v>
      </c>
      <c r="D2709">
        <v>59.76</v>
      </c>
      <c r="E2709">
        <v>0</v>
      </c>
      <c r="F2709">
        <v>0</v>
      </c>
      <c r="G2709">
        <v>0</v>
      </c>
      <c r="H2709">
        <v>0</v>
      </c>
    </row>
    <row r="2710" spans="1:8" x14ac:dyDescent="0.25">
      <c r="A2710" t="s">
        <v>2876</v>
      </c>
      <c r="B2710">
        <v>20007</v>
      </c>
      <c r="C2710" s="12">
        <v>2020007</v>
      </c>
      <c r="D2710">
        <v>59.76</v>
      </c>
      <c r="E2710">
        <v>0</v>
      </c>
      <c r="F2710">
        <v>0</v>
      </c>
      <c r="G2710">
        <v>0</v>
      </c>
      <c r="H2710">
        <v>0</v>
      </c>
    </row>
    <row r="2711" spans="1:8" x14ac:dyDescent="0.25">
      <c r="A2711" t="s">
        <v>2877</v>
      </c>
      <c r="B2711">
        <v>20008</v>
      </c>
      <c r="C2711" s="12">
        <v>2020008</v>
      </c>
      <c r="D2711">
        <v>59.76</v>
      </c>
      <c r="E2711">
        <v>0</v>
      </c>
      <c r="F2711">
        <v>0</v>
      </c>
      <c r="G2711">
        <v>0</v>
      </c>
      <c r="H2711">
        <v>0</v>
      </c>
    </row>
    <row r="2712" spans="1:8" x14ac:dyDescent="0.25">
      <c r="A2712" t="s">
        <v>2878</v>
      </c>
      <c r="B2712">
        <v>20009</v>
      </c>
      <c r="C2712" s="12">
        <v>2020009</v>
      </c>
      <c r="D2712">
        <v>56.4</v>
      </c>
      <c r="E2712">
        <v>0</v>
      </c>
      <c r="F2712">
        <v>0</v>
      </c>
      <c r="G2712">
        <v>0</v>
      </c>
      <c r="H2712">
        <v>0</v>
      </c>
    </row>
    <row r="2713" spans="1:8" x14ac:dyDescent="0.25">
      <c r="A2713" t="s">
        <v>2879</v>
      </c>
      <c r="B2713">
        <v>20010</v>
      </c>
      <c r="C2713" s="12">
        <v>6224000682095</v>
      </c>
      <c r="D2713">
        <v>19.399999999999999</v>
      </c>
      <c r="E2713">
        <v>0</v>
      </c>
      <c r="F2713">
        <v>0</v>
      </c>
      <c r="G2713">
        <v>0</v>
      </c>
      <c r="H2713">
        <v>0</v>
      </c>
    </row>
    <row r="2714" spans="1:8" x14ac:dyDescent="0.25">
      <c r="A2714" t="s">
        <v>2880</v>
      </c>
      <c r="B2714">
        <v>20011</v>
      </c>
      <c r="C2714" s="12">
        <v>6224007523766</v>
      </c>
      <c r="D2714">
        <v>31.5</v>
      </c>
      <c r="E2714">
        <v>0</v>
      </c>
      <c r="F2714">
        <v>0</v>
      </c>
      <c r="G2714">
        <v>0</v>
      </c>
      <c r="H2714">
        <v>0</v>
      </c>
    </row>
    <row r="2715" spans="1:8" x14ac:dyDescent="0.25">
      <c r="A2715" t="s">
        <v>2881</v>
      </c>
      <c r="B2715">
        <v>20012</v>
      </c>
      <c r="C2715" s="12">
        <v>6224007523926</v>
      </c>
      <c r="D2715">
        <v>43</v>
      </c>
      <c r="E2715">
        <v>0</v>
      </c>
      <c r="F2715">
        <v>0</v>
      </c>
      <c r="G2715">
        <v>0</v>
      </c>
      <c r="H2715">
        <v>0</v>
      </c>
    </row>
    <row r="2716" spans="1:8" x14ac:dyDescent="0.25">
      <c r="A2716" t="s">
        <v>2882</v>
      </c>
      <c r="B2716">
        <v>20013</v>
      </c>
      <c r="C2716" s="12">
        <v>6224007523865</v>
      </c>
      <c r="D2716">
        <v>39.15</v>
      </c>
      <c r="E2716">
        <v>0</v>
      </c>
      <c r="F2716">
        <v>0</v>
      </c>
      <c r="G2716">
        <v>0</v>
      </c>
      <c r="H2716">
        <v>0</v>
      </c>
    </row>
    <row r="2717" spans="1:8" x14ac:dyDescent="0.25">
      <c r="A2717" t="s">
        <v>2883</v>
      </c>
      <c r="B2717">
        <v>20015</v>
      </c>
      <c r="C2717" s="12">
        <v>6935201407218</v>
      </c>
      <c r="D2717">
        <v>2.4</v>
      </c>
      <c r="E2717">
        <v>0</v>
      </c>
      <c r="F2717">
        <v>0</v>
      </c>
      <c r="G2717">
        <v>0</v>
      </c>
      <c r="H2717">
        <v>0</v>
      </c>
    </row>
    <row r="2718" spans="1:8" x14ac:dyDescent="0.25">
      <c r="A2718" t="s">
        <v>2884</v>
      </c>
      <c r="B2718">
        <v>20016</v>
      </c>
      <c r="C2718" s="12">
        <v>6970212510199</v>
      </c>
      <c r="D2718">
        <v>2.5</v>
      </c>
      <c r="E2718">
        <v>0</v>
      </c>
      <c r="F2718">
        <v>0</v>
      </c>
      <c r="G2718">
        <v>0</v>
      </c>
      <c r="H2718">
        <v>0</v>
      </c>
    </row>
    <row r="2719" spans="1:8" x14ac:dyDescent="0.25">
      <c r="A2719" t="s">
        <v>2885</v>
      </c>
      <c r="B2719">
        <v>20017</v>
      </c>
      <c r="C2719" s="12">
        <v>6948122308694</v>
      </c>
      <c r="D2719">
        <v>5</v>
      </c>
      <c r="E2719">
        <v>0</v>
      </c>
      <c r="F2719">
        <v>0</v>
      </c>
      <c r="G2719">
        <v>0</v>
      </c>
      <c r="H2719">
        <v>0</v>
      </c>
    </row>
    <row r="2720" spans="1:8" x14ac:dyDescent="0.25">
      <c r="A2720" t="s">
        <v>2886</v>
      </c>
      <c r="B2720">
        <v>20020</v>
      </c>
      <c r="C2720" s="12">
        <v>6223000083161</v>
      </c>
      <c r="D2720">
        <v>24.333300000000001</v>
      </c>
      <c r="E2720">
        <v>0</v>
      </c>
      <c r="F2720">
        <v>0</v>
      </c>
      <c r="G2720">
        <v>0</v>
      </c>
      <c r="H2720">
        <v>0</v>
      </c>
    </row>
    <row r="2721" spans="1:8" x14ac:dyDescent="0.25">
      <c r="A2721" t="s">
        <v>2887</v>
      </c>
      <c r="B2721">
        <v>20021</v>
      </c>
      <c r="C2721" s="12">
        <v>6295120002841</v>
      </c>
      <c r="D2721">
        <v>10.5</v>
      </c>
      <c r="E2721">
        <v>0</v>
      </c>
      <c r="F2721">
        <v>0</v>
      </c>
      <c r="G2721">
        <v>0</v>
      </c>
      <c r="H2721">
        <v>0</v>
      </c>
    </row>
    <row r="2722" spans="1:8" x14ac:dyDescent="0.25">
      <c r="A2722" t="s">
        <v>2888</v>
      </c>
      <c r="B2722">
        <v>20022</v>
      </c>
      <c r="C2722" s="12">
        <v>8001090647122</v>
      </c>
      <c r="D2722">
        <v>13</v>
      </c>
      <c r="E2722">
        <v>0</v>
      </c>
      <c r="F2722">
        <v>0</v>
      </c>
      <c r="G2722">
        <v>0</v>
      </c>
      <c r="H2722">
        <v>0</v>
      </c>
    </row>
    <row r="2723" spans="1:8" x14ac:dyDescent="0.25">
      <c r="A2723" t="s">
        <v>2889</v>
      </c>
      <c r="B2723">
        <v>20023</v>
      </c>
      <c r="C2723" s="12">
        <v>6223001344650</v>
      </c>
      <c r="D2723">
        <v>20</v>
      </c>
      <c r="E2723">
        <v>0</v>
      </c>
      <c r="F2723">
        <v>0</v>
      </c>
      <c r="G2723">
        <v>0</v>
      </c>
      <c r="H2723">
        <v>0</v>
      </c>
    </row>
    <row r="2724" spans="1:8" x14ac:dyDescent="0.25">
      <c r="A2724" t="s">
        <v>2890</v>
      </c>
      <c r="B2724">
        <v>20024</v>
      </c>
      <c r="C2724" s="12">
        <v>6223001344667</v>
      </c>
      <c r="D2724">
        <v>20</v>
      </c>
      <c r="E2724">
        <v>0</v>
      </c>
      <c r="F2724">
        <v>0</v>
      </c>
      <c r="G2724">
        <v>0</v>
      </c>
      <c r="H2724">
        <v>0</v>
      </c>
    </row>
    <row r="2725" spans="1:8" x14ac:dyDescent="0.25">
      <c r="A2725" t="s">
        <v>2891</v>
      </c>
      <c r="B2725">
        <v>20025</v>
      </c>
      <c r="C2725" s="12">
        <v>6223002557318</v>
      </c>
      <c r="D2725">
        <v>1.6537999999999999</v>
      </c>
      <c r="E2725">
        <v>0</v>
      </c>
      <c r="F2725">
        <v>0</v>
      </c>
      <c r="G2725">
        <v>0</v>
      </c>
      <c r="H2725">
        <v>0</v>
      </c>
    </row>
    <row r="2726" spans="1:8" x14ac:dyDescent="0.25">
      <c r="A2726" t="s">
        <v>2892</v>
      </c>
      <c r="B2726">
        <v>20026</v>
      </c>
      <c r="C2726" s="12">
        <v>4015400591832</v>
      </c>
      <c r="D2726">
        <v>184.16</v>
      </c>
      <c r="E2726">
        <v>0</v>
      </c>
      <c r="F2726">
        <v>0</v>
      </c>
      <c r="G2726">
        <v>0</v>
      </c>
      <c r="H2726">
        <v>0</v>
      </c>
    </row>
    <row r="2727" spans="1:8" x14ac:dyDescent="0.25">
      <c r="A2727" t="s">
        <v>2893</v>
      </c>
      <c r="B2727">
        <v>20027</v>
      </c>
      <c r="C2727" s="12">
        <v>6221048823374</v>
      </c>
      <c r="D2727">
        <v>1.6847000000000001</v>
      </c>
      <c r="E2727">
        <v>0</v>
      </c>
      <c r="F2727">
        <v>0</v>
      </c>
      <c r="G2727">
        <v>0</v>
      </c>
      <c r="H2727">
        <v>0</v>
      </c>
    </row>
    <row r="2728" spans="1:8" x14ac:dyDescent="0.25">
      <c r="A2728" t="s">
        <v>2894</v>
      </c>
      <c r="B2728">
        <v>20028</v>
      </c>
      <c r="C2728" s="12">
        <v>6221155009272</v>
      </c>
      <c r="D2728">
        <v>5</v>
      </c>
      <c r="E2728">
        <v>0</v>
      </c>
      <c r="F2728">
        <v>0</v>
      </c>
      <c r="G2728">
        <v>0</v>
      </c>
      <c r="H2728">
        <v>0</v>
      </c>
    </row>
    <row r="2729" spans="1:8" x14ac:dyDescent="0.25">
      <c r="A2729" t="s">
        <v>2895</v>
      </c>
      <c r="B2729">
        <v>20029</v>
      </c>
      <c r="C2729" s="12">
        <v>6221155009265</v>
      </c>
      <c r="D2729">
        <v>4.88</v>
      </c>
      <c r="E2729">
        <v>0</v>
      </c>
      <c r="F2729">
        <v>0</v>
      </c>
      <c r="G2729">
        <v>0</v>
      </c>
      <c r="H2729">
        <v>0</v>
      </c>
    </row>
    <row r="2730" spans="1:8" x14ac:dyDescent="0.25">
      <c r="A2730" t="s">
        <v>2896</v>
      </c>
      <c r="B2730">
        <v>20030</v>
      </c>
      <c r="C2730" s="12">
        <v>6221033111189</v>
      </c>
      <c r="D2730">
        <v>0.83</v>
      </c>
      <c r="E2730">
        <v>0</v>
      </c>
      <c r="F2730">
        <v>0</v>
      </c>
      <c r="G2730">
        <v>0</v>
      </c>
      <c r="H2730">
        <v>0</v>
      </c>
    </row>
    <row r="2731" spans="1:8" x14ac:dyDescent="0.25">
      <c r="A2731" t="s">
        <v>2897</v>
      </c>
      <c r="B2731">
        <v>20031</v>
      </c>
      <c r="C2731" s="12">
        <v>6224007537879</v>
      </c>
      <c r="D2731">
        <v>48.333300000000001</v>
      </c>
      <c r="E2731">
        <v>0</v>
      </c>
      <c r="F2731">
        <v>0</v>
      </c>
      <c r="G2731">
        <v>0</v>
      </c>
      <c r="H2731">
        <v>0</v>
      </c>
    </row>
    <row r="2732" spans="1:8" x14ac:dyDescent="0.25">
      <c r="A2732" t="s">
        <v>2898</v>
      </c>
      <c r="B2732">
        <v>20032</v>
      </c>
      <c r="C2732" s="12">
        <v>6224007537923</v>
      </c>
      <c r="D2732">
        <v>48.333300000000001</v>
      </c>
      <c r="E2732">
        <v>0</v>
      </c>
      <c r="F2732">
        <v>0</v>
      </c>
      <c r="G2732">
        <v>0</v>
      </c>
      <c r="H2732">
        <v>0</v>
      </c>
    </row>
    <row r="2733" spans="1:8" x14ac:dyDescent="0.25">
      <c r="A2733" t="s">
        <v>2899</v>
      </c>
      <c r="B2733">
        <v>20033</v>
      </c>
      <c r="C2733" s="12">
        <v>6224007537886</v>
      </c>
      <c r="D2733">
        <v>48.333300000000001</v>
      </c>
      <c r="E2733">
        <v>0</v>
      </c>
      <c r="F2733">
        <v>0</v>
      </c>
      <c r="G2733">
        <v>0</v>
      </c>
      <c r="H2733">
        <v>0</v>
      </c>
    </row>
    <row r="2734" spans="1:8" x14ac:dyDescent="0.25">
      <c r="A2734" t="s">
        <v>2900</v>
      </c>
      <c r="B2734">
        <v>20034</v>
      </c>
      <c r="C2734" s="12">
        <v>6221048823350</v>
      </c>
      <c r="D2734">
        <v>1.6847000000000001</v>
      </c>
      <c r="E2734">
        <v>0</v>
      </c>
      <c r="F2734">
        <v>0</v>
      </c>
      <c r="G2734">
        <v>0</v>
      </c>
      <c r="H2734">
        <v>0</v>
      </c>
    </row>
    <row r="2735" spans="1:8" x14ac:dyDescent="0.25">
      <c r="A2735" t="s">
        <v>2902</v>
      </c>
      <c r="B2735">
        <v>20036</v>
      </c>
      <c r="C2735" s="12">
        <v>6211101147035</v>
      </c>
      <c r="D2735">
        <v>16.243099999999998</v>
      </c>
      <c r="E2735">
        <v>0</v>
      </c>
      <c r="F2735">
        <v>0</v>
      </c>
      <c r="G2735">
        <v>0</v>
      </c>
      <c r="H2735">
        <v>0</v>
      </c>
    </row>
    <row r="2736" spans="1:8" x14ac:dyDescent="0.25">
      <c r="A2736" t="s">
        <v>2903</v>
      </c>
      <c r="B2736">
        <v>20037</v>
      </c>
      <c r="C2736" s="12">
        <v>6951545412213</v>
      </c>
      <c r="D2736">
        <v>21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 t="s">
        <v>2904</v>
      </c>
      <c r="B2737">
        <v>20038</v>
      </c>
      <c r="C2737" s="12">
        <v>7894351768046</v>
      </c>
      <c r="D2737">
        <v>35</v>
      </c>
      <c r="E2737">
        <v>0</v>
      </c>
      <c r="F2737">
        <v>0</v>
      </c>
      <c r="G2737">
        <v>0</v>
      </c>
      <c r="H2737">
        <v>0</v>
      </c>
    </row>
    <row r="2738" spans="1:8" x14ac:dyDescent="0.25">
      <c r="A2738" t="s">
        <v>2905</v>
      </c>
      <c r="B2738">
        <v>20041</v>
      </c>
      <c r="C2738" s="12">
        <v>6222000400169</v>
      </c>
      <c r="D2738">
        <v>6.9749999999999996</v>
      </c>
      <c r="E2738">
        <v>0</v>
      </c>
      <c r="F2738">
        <v>0</v>
      </c>
      <c r="G2738">
        <v>0</v>
      </c>
      <c r="H2738">
        <v>0</v>
      </c>
    </row>
    <row r="2739" spans="1:8" x14ac:dyDescent="0.25">
      <c r="A2739" t="s">
        <v>2906</v>
      </c>
      <c r="B2739">
        <v>20043</v>
      </c>
      <c r="C2739" s="12">
        <v>11230020043</v>
      </c>
      <c r="D2739">
        <v>130</v>
      </c>
      <c r="E2739">
        <v>0</v>
      </c>
      <c r="F2739">
        <v>0</v>
      </c>
      <c r="G2739">
        <v>0</v>
      </c>
      <c r="H2739">
        <v>0</v>
      </c>
    </row>
    <row r="2740" spans="1:8" x14ac:dyDescent="0.25">
      <c r="A2740" t="s">
        <v>2907</v>
      </c>
      <c r="B2740">
        <v>20044</v>
      </c>
      <c r="C2740" s="12">
        <v>6225000249943</v>
      </c>
      <c r="D2740">
        <v>8.75</v>
      </c>
      <c r="E2740">
        <v>0</v>
      </c>
      <c r="F2740">
        <v>0</v>
      </c>
      <c r="G2740">
        <v>0</v>
      </c>
      <c r="H2740">
        <v>0</v>
      </c>
    </row>
    <row r="2741" spans="1:8" x14ac:dyDescent="0.25">
      <c r="A2741" t="s">
        <v>2908</v>
      </c>
      <c r="B2741">
        <v>20045</v>
      </c>
      <c r="C2741" s="12">
        <v>6224000134297</v>
      </c>
      <c r="D2741">
        <v>2.1800000000000002</v>
      </c>
      <c r="E2741">
        <v>0</v>
      </c>
      <c r="F2741">
        <v>0</v>
      </c>
      <c r="G2741">
        <v>0</v>
      </c>
      <c r="H2741">
        <v>0</v>
      </c>
    </row>
    <row r="2742" spans="1:8" x14ac:dyDescent="0.25">
      <c r="A2742" t="s">
        <v>2909</v>
      </c>
      <c r="B2742">
        <v>20046</v>
      </c>
      <c r="C2742" s="12">
        <v>6225000249950</v>
      </c>
      <c r="D2742">
        <v>15</v>
      </c>
      <c r="E2742">
        <v>0</v>
      </c>
      <c r="F2742">
        <v>0</v>
      </c>
      <c r="G2742">
        <v>0</v>
      </c>
      <c r="H2742">
        <v>0</v>
      </c>
    </row>
    <row r="2743" spans="1:8" x14ac:dyDescent="0.25">
      <c r="A2743" t="s">
        <v>2910</v>
      </c>
      <c r="B2743">
        <v>20047</v>
      </c>
      <c r="C2743" s="12">
        <v>6225930435973</v>
      </c>
      <c r="D2743">
        <v>2.9167000000000001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 t="s">
        <v>2911</v>
      </c>
      <c r="B2744">
        <v>20048</v>
      </c>
      <c r="C2744" s="12">
        <v>8690757732020</v>
      </c>
      <c r="D2744">
        <v>5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 t="s">
        <v>2912</v>
      </c>
      <c r="B2745">
        <v>20049</v>
      </c>
      <c r="C2745" s="12">
        <v>520020049</v>
      </c>
      <c r="D2745">
        <v>3.6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 t="s">
        <v>2913</v>
      </c>
      <c r="B2746">
        <v>20050</v>
      </c>
      <c r="C2746" s="12">
        <v>6957544612210</v>
      </c>
      <c r="D2746">
        <v>1.417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 t="s">
        <v>2914</v>
      </c>
      <c r="B2747">
        <v>20051</v>
      </c>
      <c r="C2747" s="12">
        <v>10820020051</v>
      </c>
      <c r="D2747">
        <v>0.56940000000000002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 t="s">
        <v>2915</v>
      </c>
      <c r="B2748">
        <v>20052</v>
      </c>
      <c r="C2748" s="12">
        <v>8904155720252</v>
      </c>
      <c r="D2748">
        <v>2.0832999999999999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 t="s">
        <v>2916</v>
      </c>
      <c r="B2749">
        <v>20069</v>
      </c>
      <c r="C2749" s="12">
        <v>6223003871857</v>
      </c>
      <c r="D2749">
        <v>85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 t="s">
        <v>2917</v>
      </c>
      <c r="B2750">
        <v>20071</v>
      </c>
      <c r="C2750" s="12">
        <v>7896589531676</v>
      </c>
      <c r="D2750">
        <v>36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 t="s">
        <v>2919</v>
      </c>
      <c r="B2751">
        <v>20073</v>
      </c>
      <c r="C2751" s="12">
        <v>6225000273894</v>
      </c>
      <c r="D2751">
        <v>25.74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 t="s">
        <v>2920</v>
      </c>
      <c r="B2752">
        <v>20074</v>
      </c>
      <c r="C2752" s="12">
        <v>6225000273870</v>
      </c>
      <c r="D2752">
        <v>26.73</v>
      </c>
      <c r="E2752">
        <v>0</v>
      </c>
      <c r="F2752">
        <v>0</v>
      </c>
      <c r="G2752">
        <v>0</v>
      </c>
      <c r="H2752">
        <v>0</v>
      </c>
    </row>
    <row r="2753" spans="1:8" x14ac:dyDescent="0.25">
      <c r="A2753" t="s">
        <v>2921</v>
      </c>
      <c r="B2753">
        <v>20075</v>
      </c>
      <c r="C2753" s="12">
        <v>6225000273863</v>
      </c>
      <c r="D2753">
        <v>29.7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 t="s">
        <v>2922</v>
      </c>
      <c r="B2754">
        <v>20076</v>
      </c>
      <c r="C2754" s="12">
        <v>6225000273887</v>
      </c>
      <c r="D2754">
        <v>22.77</v>
      </c>
      <c r="E2754">
        <v>0</v>
      </c>
      <c r="F2754">
        <v>0</v>
      </c>
      <c r="G2754">
        <v>0</v>
      </c>
      <c r="H2754">
        <v>0</v>
      </c>
    </row>
    <row r="2755" spans="1:8" x14ac:dyDescent="0.25">
      <c r="A2755" t="s">
        <v>2923</v>
      </c>
      <c r="B2755">
        <v>20077</v>
      </c>
      <c r="C2755" s="12">
        <v>6225000273832</v>
      </c>
      <c r="D2755">
        <v>28.71</v>
      </c>
      <c r="E2755">
        <v>0</v>
      </c>
      <c r="F2755">
        <v>0</v>
      </c>
      <c r="G2755">
        <v>0</v>
      </c>
      <c r="H2755">
        <v>0</v>
      </c>
    </row>
    <row r="2756" spans="1:8" x14ac:dyDescent="0.25">
      <c r="A2756" t="s">
        <v>2924</v>
      </c>
      <c r="B2756">
        <v>20078</v>
      </c>
      <c r="C2756" s="12">
        <v>6225000273856</v>
      </c>
      <c r="D2756">
        <v>27.72</v>
      </c>
      <c r="E2756">
        <v>0</v>
      </c>
      <c r="F2756">
        <v>0</v>
      </c>
      <c r="G2756">
        <v>0</v>
      </c>
      <c r="H2756">
        <v>0</v>
      </c>
    </row>
    <row r="2757" spans="1:8" x14ac:dyDescent="0.25">
      <c r="A2757" t="s">
        <v>2925</v>
      </c>
      <c r="B2757">
        <v>20079</v>
      </c>
      <c r="C2757" s="12">
        <v>6225000273849</v>
      </c>
      <c r="D2757">
        <v>25.74</v>
      </c>
      <c r="E2757">
        <v>0</v>
      </c>
      <c r="F2757">
        <v>0</v>
      </c>
      <c r="G2757">
        <v>0</v>
      </c>
      <c r="H2757">
        <v>0</v>
      </c>
    </row>
    <row r="2758" spans="1:8" x14ac:dyDescent="0.25">
      <c r="A2758" t="s">
        <v>2926</v>
      </c>
      <c r="B2758">
        <v>20080</v>
      </c>
      <c r="C2758" s="12">
        <v>6225000273818</v>
      </c>
      <c r="D2758">
        <v>26.73</v>
      </c>
      <c r="E2758">
        <v>0</v>
      </c>
      <c r="F2758">
        <v>0</v>
      </c>
      <c r="G2758">
        <v>0</v>
      </c>
      <c r="H2758">
        <v>0</v>
      </c>
    </row>
    <row r="2759" spans="1:8" x14ac:dyDescent="0.25">
      <c r="A2759" t="s">
        <v>2927</v>
      </c>
      <c r="B2759">
        <v>20081</v>
      </c>
      <c r="C2759" s="12">
        <v>6225000273825</v>
      </c>
      <c r="D2759">
        <v>37.619999999999997</v>
      </c>
      <c r="E2759">
        <v>0</v>
      </c>
      <c r="F2759">
        <v>0</v>
      </c>
      <c r="G2759">
        <v>0</v>
      </c>
      <c r="H2759">
        <v>0</v>
      </c>
    </row>
    <row r="2760" spans="1:8" x14ac:dyDescent="0.25">
      <c r="A2760" t="s">
        <v>2928</v>
      </c>
      <c r="B2760">
        <v>20089</v>
      </c>
      <c r="C2760" s="12">
        <v>6223000471241</v>
      </c>
      <c r="D2760">
        <v>39.666699999999999</v>
      </c>
      <c r="E2760">
        <v>0</v>
      </c>
      <c r="F2760">
        <v>0</v>
      </c>
      <c r="G2760">
        <v>0</v>
      </c>
      <c r="H2760">
        <v>0</v>
      </c>
    </row>
    <row r="2761" spans="1:8" x14ac:dyDescent="0.25">
      <c r="A2761" t="s">
        <v>2929</v>
      </c>
      <c r="B2761">
        <v>20091</v>
      </c>
      <c r="C2761" s="12">
        <v>6221048823343</v>
      </c>
      <c r="D2761">
        <v>3.8702999999999999</v>
      </c>
      <c r="E2761">
        <v>0</v>
      </c>
      <c r="F2761">
        <v>0</v>
      </c>
      <c r="G2761">
        <v>0</v>
      </c>
      <c r="H2761">
        <v>0</v>
      </c>
    </row>
    <row r="2762" spans="1:8" x14ac:dyDescent="0.25">
      <c r="A2762" t="s">
        <v>2930</v>
      </c>
      <c r="B2762">
        <v>20092</v>
      </c>
      <c r="C2762" s="12">
        <v>6221048821295</v>
      </c>
      <c r="D2762">
        <v>8.4047000000000001</v>
      </c>
      <c r="E2762">
        <v>0</v>
      </c>
      <c r="F2762">
        <v>0</v>
      </c>
      <c r="G2762">
        <v>0</v>
      </c>
      <c r="H2762">
        <v>0</v>
      </c>
    </row>
    <row r="2763" spans="1:8" x14ac:dyDescent="0.25">
      <c r="A2763" t="s">
        <v>2931</v>
      </c>
      <c r="B2763">
        <v>20094</v>
      </c>
      <c r="C2763" s="12">
        <v>6221011120783</v>
      </c>
      <c r="D2763">
        <v>2.06</v>
      </c>
      <c r="E2763">
        <v>0</v>
      </c>
      <c r="F2763">
        <v>0</v>
      </c>
      <c r="G2763">
        <v>0</v>
      </c>
      <c r="H2763">
        <v>0</v>
      </c>
    </row>
    <row r="2764" spans="1:8" x14ac:dyDescent="0.25">
      <c r="A2764" t="s">
        <v>2932</v>
      </c>
      <c r="B2764">
        <v>20095</v>
      </c>
      <c r="C2764" s="12">
        <v>6221011110692</v>
      </c>
      <c r="D2764">
        <v>2.06</v>
      </c>
      <c r="E2764">
        <v>0</v>
      </c>
      <c r="F2764">
        <v>0</v>
      </c>
      <c r="G2764">
        <v>0</v>
      </c>
      <c r="H2764">
        <v>0</v>
      </c>
    </row>
    <row r="2765" spans="1:8" x14ac:dyDescent="0.25">
      <c r="A2765" t="s">
        <v>2933</v>
      </c>
      <c r="B2765">
        <v>20096</v>
      </c>
      <c r="C2765" s="12">
        <v>6221011110685</v>
      </c>
      <c r="D2765">
        <v>2.06</v>
      </c>
      <c r="E2765">
        <v>0</v>
      </c>
      <c r="F2765">
        <v>0</v>
      </c>
      <c r="G2765">
        <v>0</v>
      </c>
      <c r="H2765">
        <v>0</v>
      </c>
    </row>
    <row r="2766" spans="1:8" x14ac:dyDescent="0.25">
      <c r="A2766" t="s">
        <v>2934</v>
      </c>
      <c r="B2766">
        <v>20097</v>
      </c>
      <c r="C2766" s="12">
        <v>6221011110678</v>
      </c>
      <c r="D2766">
        <v>2.06</v>
      </c>
      <c r="E2766">
        <v>0</v>
      </c>
      <c r="F2766">
        <v>0</v>
      </c>
      <c r="G2766">
        <v>0</v>
      </c>
      <c r="H2766">
        <v>0</v>
      </c>
    </row>
    <row r="2767" spans="1:8" x14ac:dyDescent="0.25">
      <c r="A2767" t="s">
        <v>2935</v>
      </c>
      <c r="B2767">
        <v>20098</v>
      </c>
      <c r="C2767" s="12">
        <v>6221011110654</v>
      </c>
      <c r="D2767">
        <v>2.06</v>
      </c>
      <c r="E2767">
        <v>0</v>
      </c>
      <c r="F2767">
        <v>0</v>
      </c>
      <c r="G2767">
        <v>0</v>
      </c>
      <c r="H2767">
        <v>0</v>
      </c>
    </row>
    <row r="2768" spans="1:8" x14ac:dyDescent="0.25">
      <c r="A2768" t="s">
        <v>2936</v>
      </c>
      <c r="B2768">
        <v>20099</v>
      </c>
      <c r="C2768" s="12">
        <v>6221011220629</v>
      </c>
      <c r="D2768">
        <v>7.22</v>
      </c>
      <c r="E2768">
        <v>0</v>
      </c>
      <c r="F2768">
        <v>0</v>
      </c>
      <c r="G2768">
        <v>0</v>
      </c>
      <c r="H2768">
        <v>0</v>
      </c>
    </row>
    <row r="2769" spans="1:8" x14ac:dyDescent="0.25">
      <c r="A2769" t="s">
        <v>2937</v>
      </c>
      <c r="B2769">
        <v>20100</v>
      </c>
      <c r="C2769" s="12">
        <v>6221011000351</v>
      </c>
      <c r="D2769">
        <v>21.375</v>
      </c>
      <c r="E2769">
        <v>0</v>
      </c>
      <c r="F2769">
        <v>0</v>
      </c>
      <c r="G2769">
        <v>0</v>
      </c>
      <c r="H2769">
        <v>0</v>
      </c>
    </row>
    <row r="2770" spans="1:8" x14ac:dyDescent="0.25">
      <c r="A2770" t="s">
        <v>2938</v>
      </c>
      <c r="B2770">
        <v>20101</v>
      </c>
      <c r="C2770" s="12">
        <v>6221011001952</v>
      </c>
      <c r="D2770">
        <v>21.375</v>
      </c>
      <c r="E2770">
        <v>0</v>
      </c>
      <c r="F2770">
        <v>0</v>
      </c>
      <c r="G2770">
        <v>0</v>
      </c>
      <c r="H2770">
        <v>0</v>
      </c>
    </row>
    <row r="2771" spans="1:8" x14ac:dyDescent="0.25">
      <c r="A2771" t="s">
        <v>2939</v>
      </c>
      <c r="B2771">
        <v>20102</v>
      </c>
      <c r="C2771" s="12">
        <v>6222009500396</v>
      </c>
      <c r="D2771">
        <v>1.5832999999999999</v>
      </c>
      <c r="E2771">
        <v>0</v>
      </c>
      <c r="F2771">
        <v>0</v>
      </c>
      <c r="G2771">
        <v>0</v>
      </c>
      <c r="H2771">
        <v>0</v>
      </c>
    </row>
    <row r="2772" spans="1:8" x14ac:dyDescent="0.25">
      <c r="A2772" t="s">
        <v>2940</v>
      </c>
      <c r="B2772">
        <v>20103</v>
      </c>
      <c r="C2772" s="12">
        <v>6222009500389</v>
      </c>
      <c r="D2772">
        <v>1.5832999999999999</v>
      </c>
      <c r="E2772">
        <v>0</v>
      </c>
      <c r="F2772">
        <v>0</v>
      </c>
      <c r="G2772">
        <v>0</v>
      </c>
      <c r="H2772">
        <v>0</v>
      </c>
    </row>
    <row r="2773" spans="1:8" x14ac:dyDescent="0.25">
      <c r="A2773" t="s">
        <v>2941</v>
      </c>
      <c r="B2773">
        <v>20104</v>
      </c>
      <c r="C2773" s="12">
        <v>6224007523209</v>
      </c>
      <c r="D2773">
        <v>55</v>
      </c>
      <c r="E2773">
        <v>0</v>
      </c>
      <c r="F2773">
        <v>0</v>
      </c>
      <c r="G2773">
        <v>0</v>
      </c>
      <c r="H2773">
        <v>0</v>
      </c>
    </row>
    <row r="2774" spans="1:8" x14ac:dyDescent="0.25">
      <c r="A2774" t="s">
        <v>2942</v>
      </c>
      <c r="B2774">
        <v>20105</v>
      </c>
      <c r="C2774" s="12">
        <v>6223003776817</v>
      </c>
      <c r="D2774">
        <v>13.33</v>
      </c>
      <c r="E2774">
        <v>0</v>
      </c>
      <c r="F2774">
        <v>0</v>
      </c>
      <c r="G2774">
        <v>0</v>
      </c>
      <c r="H2774">
        <v>0</v>
      </c>
    </row>
    <row r="2775" spans="1:8" x14ac:dyDescent="0.25">
      <c r="A2775" t="s">
        <v>2943</v>
      </c>
      <c r="B2775">
        <v>20106</v>
      </c>
      <c r="C2775" s="12">
        <v>6224000682811</v>
      </c>
      <c r="D2775">
        <v>10.67</v>
      </c>
      <c r="E2775">
        <v>0</v>
      </c>
      <c r="F2775">
        <v>0</v>
      </c>
      <c r="G2775">
        <v>0</v>
      </c>
      <c r="H2775">
        <v>0</v>
      </c>
    </row>
    <row r="2776" spans="1:8" x14ac:dyDescent="0.25">
      <c r="A2776" t="s">
        <v>2944</v>
      </c>
      <c r="B2776">
        <v>20107</v>
      </c>
      <c r="C2776" s="12">
        <v>6221011000030</v>
      </c>
      <c r="D2776">
        <v>2.222</v>
      </c>
      <c r="E2776">
        <v>0</v>
      </c>
      <c r="F2776">
        <v>0</v>
      </c>
      <c r="G2776">
        <v>0</v>
      </c>
      <c r="H2776">
        <v>0</v>
      </c>
    </row>
    <row r="2777" spans="1:8" x14ac:dyDescent="0.25">
      <c r="A2777" t="s">
        <v>2945</v>
      </c>
      <c r="B2777">
        <v>20108</v>
      </c>
      <c r="C2777" s="12">
        <v>6221011999389</v>
      </c>
      <c r="D2777">
        <v>2.222</v>
      </c>
      <c r="E2777">
        <v>0</v>
      </c>
      <c r="F2777">
        <v>0</v>
      </c>
      <c r="G2777">
        <v>0</v>
      </c>
      <c r="H2777">
        <v>0</v>
      </c>
    </row>
    <row r="2778" spans="1:8" x14ac:dyDescent="0.25">
      <c r="A2778" t="s">
        <v>2946</v>
      </c>
      <c r="B2778">
        <v>20109</v>
      </c>
      <c r="C2778" s="12">
        <v>6221011000016</v>
      </c>
      <c r="D2778">
        <v>2.222</v>
      </c>
      <c r="E2778">
        <v>0</v>
      </c>
      <c r="F2778">
        <v>0</v>
      </c>
      <c r="G2778">
        <v>0</v>
      </c>
      <c r="H2778">
        <v>0</v>
      </c>
    </row>
    <row r="2779" spans="1:8" x14ac:dyDescent="0.25">
      <c r="A2779" t="s">
        <v>2947</v>
      </c>
      <c r="B2779">
        <v>20110</v>
      </c>
      <c r="C2779" s="12">
        <v>6221053000258</v>
      </c>
      <c r="D2779">
        <v>125</v>
      </c>
      <c r="E2779">
        <v>0</v>
      </c>
      <c r="F2779">
        <v>0</v>
      </c>
      <c r="G2779">
        <v>0</v>
      </c>
      <c r="H2779">
        <v>0</v>
      </c>
    </row>
    <row r="2780" spans="1:8" x14ac:dyDescent="0.25">
      <c r="A2780" t="s">
        <v>2948</v>
      </c>
      <c r="B2780">
        <v>20113</v>
      </c>
      <c r="C2780" s="12">
        <v>6223003771522</v>
      </c>
      <c r="D2780">
        <v>17.399999999999999</v>
      </c>
      <c r="E2780">
        <v>0</v>
      </c>
      <c r="F2780">
        <v>0</v>
      </c>
      <c r="G2780">
        <v>0</v>
      </c>
      <c r="H2780">
        <v>0</v>
      </c>
    </row>
    <row r="2781" spans="1:8" x14ac:dyDescent="0.25">
      <c r="A2781" t="s">
        <v>2949</v>
      </c>
      <c r="B2781">
        <v>20114</v>
      </c>
      <c r="C2781" s="12">
        <v>6223003870034</v>
      </c>
      <c r="D2781">
        <v>100</v>
      </c>
      <c r="E2781">
        <v>0</v>
      </c>
      <c r="F2781">
        <v>0</v>
      </c>
      <c r="G2781">
        <v>0</v>
      </c>
      <c r="H2781">
        <v>0</v>
      </c>
    </row>
    <row r="2782" spans="1:8" x14ac:dyDescent="0.25">
      <c r="A2782" t="s">
        <v>2950</v>
      </c>
      <c r="B2782">
        <v>20115</v>
      </c>
      <c r="C2782" s="12">
        <v>11280020115</v>
      </c>
      <c r="D2782">
        <v>14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 t="s">
        <v>2951</v>
      </c>
      <c r="B2783">
        <v>20119</v>
      </c>
      <c r="C2783" s="12">
        <v>5285000396437</v>
      </c>
      <c r="D2783">
        <v>6.0346000000000002</v>
      </c>
      <c r="E2783">
        <v>0</v>
      </c>
      <c r="F2783">
        <v>0</v>
      </c>
      <c r="G2783">
        <v>0</v>
      </c>
      <c r="H2783">
        <v>0</v>
      </c>
    </row>
    <row r="2784" spans="1:8" x14ac:dyDescent="0.25">
      <c r="A2784" t="s">
        <v>2952</v>
      </c>
      <c r="B2784">
        <v>20120</v>
      </c>
      <c r="C2784" s="12">
        <v>6224007523148</v>
      </c>
      <c r="D2784">
        <v>24</v>
      </c>
      <c r="E2784">
        <v>0</v>
      </c>
      <c r="F2784">
        <v>0</v>
      </c>
      <c r="G2784">
        <v>0</v>
      </c>
      <c r="H2784">
        <v>0</v>
      </c>
    </row>
    <row r="2785" spans="1:8" x14ac:dyDescent="0.25">
      <c r="A2785" t="s">
        <v>2953</v>
      </c>
      <c r="B2785">
        <v>20122</v>
      </c>
      <c r="C2785" s="12">
        <v>6224008153153</v>
      </c>
      <c r="D2785">
        <v>30</v>
      </c>
      <c r="E2785">
        <v>0</v>
      </c>
      <c r="F2785">
        <v>0</v>
      </c>
      <c r="G2785">
        <v>0</v>
      </c>
      <c r="H2785">
        <v>0</v>
      </c>
    </row>
    <row r="2786" spans="1:8" x14ac:dyDescent="0.25">
      <c r="A2786" t="s">
        <v>2954</v>
      </c>
      <c r="B2786">
        <v>20123</v>
      </c>
      <c r="C2786" s="12">
        <v>6224008153160</v>
      </c>
      <c r="D2786">
        <v>30</v>
      </c>
      <c r="E2786">
        <v>0</v>
      </c>
      <c r="F2786">
        <v>0</v>
      </c>
      <c r="G2786">
        <v>0</v>
      </c>
      <c r="H2786">
        <v>0</v>
      </c>
    </row>
    <row r="2787" spans="1:8" x14ac:dyDescent="0.25">
      <c r="A2787" t="s">
        <v>2956</v>
      </c>
      <c r="B2787">
        <v>20125</v>
      </c>
      <c r="C2787" s="12">
        <v>2020125</v>
      </c>
      <c r="D2787">
        <v>68</v>
      </c>
      <c r="E2787">
        <v>0</v>
      </c>
      <c r="F2787">
        <v>0</v>
      </c>
      <c r="G2787">
        <v>0</v>
      </c>
      <c r="H2787">
        <v>0</v>
      </c>
    </row>
    <row r="2788" spans="1:8" x14ac:dyDescent="0.25">
      <c r="A2788" t="s">
        <v>2957</v>
      </c>
      <c r="B2788">
        <v>20126</v>
      </c>
      <c r="C2788" s="12">
        <v>2020126</v>
      </c>
      <c r="D2788">
        <v>85</v>
      </c>
      <c r="E2788">
        <v>0</v>
      </c>
      <c r="F2788">
        <v>0</v>
      </c>
      <c r="G2788">
        <v>0</v>
      </c>
      <c r="H2788">
        <v>0</v>
      </c>
    </row>
    <row r="2789" spans="1:8" x14ac:dyDescent="0.25">
      <c r="A2789" t="s">
        <v>2958</v>
      </c>
      <c r="B2789">
        <v>20127</v>
      </c>
      <c r="C2789" s="12">
        <v>6222001555936</v>
      </c>
      <c r="D2789">
        <v>18.6327</v>
      </c>
      <c r="E2789">
        <v>0</v>
      </c>
      <c r="F2789">
        <v>0</v>
      </c>
      <c r="G2789">
        <v>0</v>
      </c>
      <c r="H2789">
        <v>0</v>
      </c>
    </row>
    <row r="2790" spans="1:8" x14ac:dyDescent="0.25">
      <c r="A2790" t="s">
        <v>2959</v>
      </c>
      <c r="B2790">
        <v>20128</v>
      </c>
      <c r="C2790" s="12">
        <v>6222001559668</v>
      </c>
      <c r="D2790">
        <v>30.630700000000001</v>
      </c>
      <c r="E2790">
        <v>0</v>
      </c>
      <c r="F2790">
        <v>0</v>
      </c>
      <c r="G2790">
        <v>0</v>
      </c>
      <c r="H2790">
        <v>0</v>
      </c>
    </row>
    <row r="2791" spans="1:8" x14ac:dyDescent="0.25">
      <c r="A2791" t="s">
        <v>2960</v>
      </c>
      <c r="B2791">
        <v>20129</v>
      </c>
      <c r="C2791" s="12">
        <v>6222001556858</v>
      </c>
      <c r="D2791">
        <v>13.0152</v>
      </c>
      <c r="E2791">
        <v>0</v>
      </c>
      <c r="F2791">
        <v>0</v>
      </c>
      <c r="G2791">
        <v>0</v>
      </c>
      <c r="H2791">
        <v>0</v>
      </c>
    </row>
    <row r="2792" spans="1:8" x14ac:dyDescent="0.25">
      <c r="A2792" t="s">
        <v>2961</v>
      </c>
      <c r="B2792">
        <v>20130</v>
      </c>
      <c r="C2792" s="12">
        <v>6222001556872</v>
      </c>
      <c r="D2792">
        <v>9.1891999999999996</v>
      </c>
      <c r="E2792">
        <v>0</v>
      </c>
      <c r="F2792">
        <v>0</v>
      </c>
      <c r="G2792">
        <v>0</v>
      </c>
      <c r="H2792">
        <v>0</v>
      </c>
    </row>
    <row r="2793" spans="1:8" x14ac:dyDescent="0.25">
      <c r="A2793" t="s">
        <v>2962</v>
      </c>
      <c r="B2793">
        <v>20131</v>
      </c>
      <c r="C2793" s="12">
        <v>6222001555790</v>
      </c>
      <c r="D2793">
        <v>7.1435000000000004</v>
      </c>
      <c r="E2793">
        <v>0</v>
      </c>
      <c r="F2793">
        <v>0</v>
      </c>
      <c r="G2793">
        <v>0</v>
      </c>
      <c r="H2793">
        <v>0</v>
      </c>
    </row>
    <row r="2794" spans="1:8" x14ac:dyDescent="0.25">
      <c r="A2794" t="s">
        <v>2963</v>
      </c>
      <c r="B2794">
        <v>20132</v>
      </c>
      <c r="C2794" s="12">
        <v>6222001560480</v>
      </c>
      <c r="D2794">
        <v>30.630700000000001</v>
      </c>
      <c r="E2794">
        <v>0</v>
      </c>
      <c r="F2794">
        <v>0</v>
      </c>
      <c r="G2794">
        <v>0</v>
      </c>
      <c r="H2794">
        <v>0</v>
      </c>
    </row>
    <row r="2795" spans="1:8" x14ac:dyDescent="0.25">
      <c r="A2795" t="s">
        <v>2964</v>
      </c>
      <c r="B2795">
        <v>20133</v>
      </c>
      <c r="C2795" s="12">
        <v>6222001559804</v>
      </c>
      <c r="D2795">
        <v>28.584900000000001</v>
      </c>
      <c r="E2795">
        <v>0</v>
      </c>
      <c r="F2795">
        <v>0</v>
      </c>
      <c r="G2795">
        <v>0</v>
      </c>
      <c r="H2795">
        <v>0</v>
      </c>
    </row>
    <row r="2796" spans="1:8" x14ac:dyDescent="0.25">
      <c r="A2796" t="s">
        <v>2965</v>
      </c>
      <c r="B2796">
        <v>20134</v>
      </c>
      <c r="C2796" s="12">
        <v>6222001557015</v>
      </c>
      <c r="D2796">
        <v>17.36</v>
      </c>
      <c r="E2796">
        <v>0</v>
      </c>
      <c r="F2796">
        <v>0</v>
      </c>
      <c r="G2796">
        <v>0</v>
      </c>
      <c r="H2796">
        <v>0</v>
      </c>
    </row>
    <row r="2797" spans="1:8" x14ac:dyDescent="0.25">
      <c r="A2797" t="s">
        <v>2966</v>
      </c>
      <c r="B2797">
        <v>20135</v>
      </c>
      <c r="C2797" s="12">
        <v>6222001560053</v>
      </c>
      <c r="D2797">
        <v>21.441500000000001</v>
      </c>
      <c r="E2797">
        <v>0</v>
      </c>
      <c r="F2797">
        <v>0</v>
      </c>
      <c r="G2797">
        <v>0</v>
      </c>
      <c r="H2797">
        <v>0</v>
      </c>
    </row>
    <row r="2798" spans="1:8" x14ac:dyDescent="0.25">
      <c r="A2798" t="s">
        <v>2967</v>
      </c>
      <c r="B2798">
        <v>20136</v>
      </c>
      <c r="C2798" s="12">
        <v>6222001551686</v>
      </c>
      <c r="D2798">
        <v>5.1199000000000003</v>
      </c>
      <c r="E2798">
        <v>0</v>
      </c>
      <c r="F2798">
        <v>0</v>
      </c>
      <c r="G2798">
        <v>0</v>
      </c>
      <c r="H2798">
        <v>0</v>
      </c>
    </row>
    <row r="2799" spans="1:8" x14ac:dyDescent="0.25">
      <c r="A2799" t="s">
        <v>2968</v>
      </c>
      <c r="B2799">
        <v>20137</v>
      </c>
      <c r="C2799" s="12">
        <v>6222001551983</v>
      </c>
      <c r="D2799">
        <v>1.9794</v>
      </c>
      <c r="E2799">
        <v>0</v>
      </c>
      <c r="F2799">
        <v>0</v>
      </c>
      <c r="G2799">
        <v>0</v>
      </c>
      <c r="H2799">
        <v>0</v>
      </c>
    </row>
    <row r="2800" spans="1:8" x14ac:dyDescent="0.25">
      <c r="A2800" t="s">
        <v>2969</v>
      </c>
      <c r="B2800">
        <v>20138</v>
      </c>
      <c r="C2800" s="12">
        <v>8475126432516</v>
      </c>
      <c r="D2800">
        <v>11</v>
      </c>
      <c r="E2800">
        <v>0</v>
      </c>
      <c r="F2800">
        <v>0</v>
      </c>
      <c r="G2800">
        <v>0</v>
      </c>
      <c r="H2800">
        <v>0</v>
      </c>
    </row>
    <row r="2801" spans="1:8" x14ac:dyDescent="0.25">
      <c r="A2801" t="s">
        <v>2970</v>
      </c>
      <c r="B2801">
        <v>20139</v>
      </c>
      <c r="C2801" s="12">
        <v>11230020139</v>
      </c>
      <c r="D2801">
        <v>20</v>
      </c>
      <c r="E2801">
        <v>0</v>
      </c>
      <c r="F2801">
        <v>0</v>
      </c>
      <c r="G2801">
        <v>0</v>
      </c>
      <c r="H2801">
        <v>0</v>
      </c>
    </row>
    <row r="2802" spans="1:8" x14ac:dyDescent="0.25">
      <c r="A2802" t="s">
        <v>2971</v>
      </c>
      <c r="B2802">
        <v>20140</v>
      </c>
      <c r="C2802" s="12">
        <v>6952070670017</v>
      </c>
      <c r="D2802">
        <v>14</v>
      </c>
      <c r="E2802">
        <v>0</v>
      </c>
      <c r="F2802">
        <v>0</v>
      </c>
      <c r="G2802">
        <v>0</v>
      </c>
      <c r="H2802">
        <v>0</v>
      </c>
    </row>
    <row r="2803" spans="1:8" x14ac:dyDescent="0.25">
      <c r="A2803" t="s">
        <v>2972</v>
      </c>
      <c r="B2803">
        <v>20141</v>
      </c>
      <c r="C2803" s="12">
        <v>2020141</v>
      </c>
      <c r="D2803">
        <v>25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 t="s">
        <v>2973</v>
      </c>
      <c r="B2804">
        <v>20142</v>
      </c>
      <c r="C2804" s="12">
        <v>2020142</v>
      </c>
      <c r="D2804">
        <v>15</v>
      </c>
      <c r="E2804">
        <v>0</v>
      </c>
      <c r="F2804">
        <v>0</v>
      </c>
      <c r="G2804">
        <v>0</v>
      </c>
      <c r="H2804">
        <v>0</v>
      </c>
    </row>
    <row r="2805" spans="1:8" x14ac:dyDescent="0.25">
      <c r="A2805" t="s">
        <v>2974</v>
      </c>
      <c r="B2805">
        <v>20143</v>
      </c>
      <c r="C2805" s="12">
        <v>80052760</v>
      </c>
      <c r="D2805">
        <v>32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 t="s">
        <v>2975</v>
      </c>
      <c r="B2806">
        <v>20144</v>
      </c>
      <c r="C2806" s="12">
        <v>40084077</v>
      </c>
      <c r="D2806">
        <v>15</v>
      </c>
      <c r="E2806">
        <v>0</v>
      </c>
      <c r="F2806">
        <v>0</v>
      </c>
      <c r="G2806">
        <v>0</v>
      </c>
      <c r="H2806">
        <v>0</v>
      </c>
    </row>
    <row r="2807" spans="1:8" x14ac:dyDescent="0.25">
      <c r="A2807" t="s">
        <v>2976</v>
      </c>
      <c r="B2807">
        <v>20145</v>
      </c>
      <c r="C2807" s="12">
        <v>80052357</v>
      </c>
      <c r="D2807">
        <v>25.83</v>
      </c>
      <c r="E2807">
        <v>0</v>
      </c>
      <c r="F2807">
        <v>0</v>
      </c>
      <c r="G2807">
        <v>0</v>
      </c>
      <c r="H2807">
        <v>0</v>
      </c>
    </row>
    <row r="2808" spans="1:8" x14ac:dyDescent="0.25">
      <c r="A2808" t="s">
        <v>2977</v>
      </c>
      <c r="B2808">
        <v>20146</v>
      </c>
      <c r="C2808" s="12">
        <v>6224001071867</v>
      </c>
      <c r="D2808">
        <v>2.9561000000000002</v>
      </c>
      <c r="E2808">
        <v>0</v>
      </c>
      <c r="F2808">
        <v>0</v>
      </c>
      <c r="G2808">
        <v>0</v>
      </c>
      <c r="H2808">
        <v>0</v>
      </c>
    </row>
    <row r="2809" spans="1:8" x14ac:dyDescent="0.25">
      <c r="A2809" t="s">
        <v>2978</v>
      </c>
      <c r="B2809">
        <v>20147</v>
      </c>
      <c r="C2809" s="12">
        <v>6221031490484</v>
      </c>
      <c r="D2809">
        <v>2.6806000000000001</v>
      </c>
      <c r="E2809">
        <v>0</v>
      </c>
      <c r="F2809">
        <v>0</v>
      </c>
      <c r="G2809">
        <v>0</v>
      </c>
      <c r="H2809">
        <v>0</v>
      </c>
    </row>
    <row r="2810" spans="1:8" x14ac:dyDescent="0.25">
      <c r="A2810" t="s">
        <v>2979</v>
      </c>
      <c r="B2810">
        <v>20148</v>
      </c>
      <c r="C2810" s="12">
        <v>6221031490460</v>
      </c>
      <c r="D2810">
        <v>2.6806000000000001</v>
      </c>
      <c r="E2810">
        <v>0</v>
      </c>
      <c r="F2810">
        <v>0</v>
      </c>
      <c r="G2810">
        <v>0</v>
      </c>
      <c r="H2810">
        <v>0</v>
      </c>
    </row>
    <row r="2811" spans="1:8" x14ac:dyDescent="0.25">
      <c r="A2811" t="s">
        <v>2980</v>
      </c>
      <c r="B2811">
        <v>20149</v>
      </c>
      <c r="C2811" s="12">
        <v>6221031490477</v>
      </c>
      <c r="D2811">
        <v>2.6806000000000001</v>
      </c>
      <c r="E2811">
        <v>0</v>
      </c>
      <c r="F2811">
        <v>0</v>
      </c>
      <c r="G2811">
        <v>0</v>
      </c>
      <c r="H2811">
        <v>0</v>
      </c>
    </row>
    <row r="2812" spans="1:8" x14ac:dyDescent="0.25">
      <c r="A2812" t="s">
        <v>2981</v>
      </c>
      <c r="B2812">
        <v>20150</v>
      </c>
      <c r="C2812" s="12">
        <v>6221031490453</v>
      </c>
      <c r="D2812">
        <v>2.6806000000000001</v>
      </c>
      <c r="E2812">
        <v>0</v>
      </c>
      <c r="F2812">
        <v>0</v>
      </c>
      <c r="G2812">
        <v>0</v>
      </c>
      <c r="H2812">
        <v>0</v>
      </c>
    </row>
    <row r="2813" spans="1:8" x14ac:dyDescent="0.25">
      <c r="A2813" t="s">
        <v>2982</v>
      </c>
      <c r="B2813">
        <v>20151</v>
      </c>
      <c r="C2813" s="12">
        <v>6221031490446</v>
      </c>
      <c r="D2813">
        <v>2.7080000000000002</v>
      </c>
      <c r="E2813">
        <v>0</v>
      </c>
      <c r="F2813">
        <v>0</v>
      </c>
      <c r="G2813">
        <v>0</v>
      </c>
      <c r="H2813">
        <v>0</v>
      </c>
    </row>
    <row r="2814" spans="1:8" x14ac:dyDescent="0.25">
      <c r="A2814" t="s">
        <v>2983</v>
      </c>
      <c r="B2814">
        <v>20152</v>
      </c>
      <c r="C2814" s="12">
        <v>4015400624554</v>
      </c>
      <c r="D2814">
        <v>17.360900000000001</v>
      </c>
      <c r="E2814">
        <v>0</v>
      </c>
      <c r="F2814">
        <v>0</v>
      </c>
      <c r="G2814">
        <v>0</v>
      </c>
      <c r="H2814">
        <v>0</v>
      </c>
    </row>
    <row r="2815" spans="1:8" x14ac:dyDescent="0.25">
      <c r="A2815" t="s">
        <v>2984</v>
      </c>
      <c r="B2815">
        <v>20153</v>
      </c>
      <c r="C2815" s="12">
        <v>6221155034779</v>
      </c>
      <c r="D2815">
        <v>42.688000000000002</v>
      </c>
      <c r="E2815">
        <v>0</v>
      </c>
      <c r="F2815">
        <v>0</v>
      </c>
      <c r="G2815">
        <v>0</v>
      </c>
      <c r="H2815">
        <v>0</v>
      </c>
    </row>
    <row r="2816" spans="1:8" x14ac:dyDescent="0.25">
      <c r="A2816" t="s">
        <v>2986</v>
      </c>
      <c r="B2816">
        <v>20155</v>
      </c>
      <c r="C2816" s="12">
        <v>6221024991707</v>
      </c>
      <c r="D2816">
        <v>12.083</v>
      </c>
      <c r="E2816">
        <v>0</v>
      </c>
      <c r="F2816">
        <v>0</v>
      </c>
      <c r="G2816">
        <v>0</v>
      </c>
      <c r="H2816">
        <v>0</v>
      </c>
    </row>
    <row r="2817" spans="1:8" x14ac:dyDescent="0.25">
      <c r="A2817" t="s">
        <v>2987</v>
      </c>
      <c r="B2817">
        <v>20156</v>
      </c>
      <c r="C2817" s="12">
        <v>6222000512077</v>
      </c>
      <c r="D2817">
        <v>53.533299999999997</v>
      </c>
      <c r="E2817">
        <v>0</v>
      </c>
      <c r="F2817">
        <v>0</v>
      </c>
      <c r="G2817">
        <v>0</v>
      </c>
      <c r="H2817">
        <v>0</v>
      </c>
    </row>
    <row r="2818" spans="1:8" x14ac:dyDescent="0.25">
      <c r="A2818" t="s">
        <v>2988</v>
      </c>
      <c r="B2818">
        <v>20157</v>
      </c>
      <c r="C2818" s="12">
        <v>6221031493195</v>
      </c>
      <c r="D2818">
        <v>1.2062999999999999</v>
      </c>
      <c r="E2818">
        <v>0</v>
      </c>
      <c r="F2818">
        <v>0</v>
      </c>
      <c r="G2818">
        <v>0</v>
      </c>
      <c r="H2818">
        <v>0</v>
      </c>
    </row>
    <row r="2819" spans="1:8" x14ac:dyDescent="0.25">
      <c r="A2819" t="s">
        <v>2989</v>
      </c>
      <c r="B2819">
        <v>20158</v>
      </c>
      <c r="C2819" s="12">
        <v>8410104080204</v>
      </c>
      <c r="D2819">
        <v>45.9</v>
      </c>
      <c r="E2819">
        <v>0</v>
      </c>
      <c r="F2819">
        <v>0</v>
      </c>
      <c r="G2819">
        <v>0</v>
      </c>
      <c r="H2819">
        <v>0</v>
      </c>
    </row>
    <row r="2820" spans="1:8" x14ac:dyDescent="0.25">
      <c r="A2820" t="s">
        <v>2990</v>
      </c>
      <c r="B2820">
        <v>20160</v>
      </c>
      <c r="C2820" s="12">
        <v>6221007026495</v>
      </c>
      <c r="D2820">
        <v>3.9990000000000001</v>
      </c>
      <c r="E2820">
        <v>0</v>
      </c>
      <c r="F2820">
        <v>0</v>
      </c>
      <c r="G2820">
        <v>0</v>
      </c>
      <c r="H2820">
        <v>0</v>
      </c>
    </row>
    <row r="2821" spans="1:8" x14ac:dyDescent="0.25">
      <c r="A2821" t="s">
        <v>2992</v>
      </c>
      <c r="B2821">
        <v>20162</v>
      </c>
      <c r="C2821" s="12">
        <v>2020162</v>
      </c>
      <c r="D2821">
        <v>100</v>
      </c>
      <c r="E2821">
        <v>0</v>
      </c>
      <c r="F2821">
        <v>0</v>
      </c>
      <c r="G2821">
        <v>0</v>
      </c>
      <c r="H2821">
        <v>0</v>
      </c>
    </row>
    <row r="2822" spans="1:8" x14ac:dyDescent="0.25">
      <c r="A2822" t="s">
        <v>2993</v>
      </c>
      <c r="B2822">
        <v>20163</v>
      </c>
      <c r="C2822" s="12">
        <v>6223003777005</v>
      </c>
      <c r="D2822">
        <v>5.17</v>
      </c>
      <c r="E2822">
        <v>0</v>
      </c>
      <c r="F2822">
        <v>0</v>
      </c>
      <c r="G2822">
        <v>0</v>
      </c>
      <c r="H2822">
        <v>0</v>
      </c>
    </row>
    <row r="2823" spans="1:8" x14ac:dyDescent="0.25">
      <c r="A2823" t="s">
        <v>2994</v>
      </c>
      <c r="B2823">
        <v>20164</v>
      </c>
      <c r="C2823" s="12">
        <v>6223003778767</v>
      </c>
      <c r="D2823">
        <v>22.67</v>
      </c>
      <c r="E2823">
        <v>0</v>
      </c>
      <c r="F2823">
        <v>0</v>
      </c>
      <c r="G2823">
        <v>0</v>
      </c>
      <c r="H2823">
        <v>0</v>
      </c>
    </row>
    <row r="2824" spans="1:8" x14ac:dyDescent="0.25">
      <c r="A2824" t="s">
        <v>2995</v>
      </c>
      <c r="B2824">
        <v>20165</v>
      </c>
      <c r="C2824" s="12">
        <v>6223003778774</v>
      </c>
      <c r="D2824">
        <v>22.67</v>
      </c>
      <c r="E2824">
        <v>0</v>
      </c>
      <c r="F2824">
        <v>0</v>
      </c>
      <c r="G2824">
        <v>0</v>
      </c>
      <c r="H2824">
        <v>0</v>
      </c>
    </row>
    <row r="2825" spans="1:8" x14ac:dyDescent="0.25">
      <c r="A2825" t="s">
        <v>2996</v>
      </c>
      <c r="B2825">
        <v>20166</v>
      </c>
      <c r="C2825" s="12">
        <v>6223000757147</v>
      </c>
      <c r="D2825">
        <v>69.166700000000006</v>
      </c>
      <c r="E2825">
        <v>0</v>
      </c>
      <c r="F2825">
        <v>0</v>
      </c>
      <c r="G2825">
        <v>0</v>
      </c>
      <c r="H2825">
        <v>0</v>
      </c>
    </row>
    <row r="2826" spans="1:8" x14ac:dyDescent="0.25">
      <c r="A2826" t="s">
        <v>2997</v>
      </c>
      <c r="B2826">
        <v>20167</v>
      </c>
      <c r="C2826" s="12">
        <v>6224007403006</v>
      </c>
      <c r="D2826">
        <v>168</v>
      </c>
      <c r="E2826">
        <v>0</v>
      </c>
      <c r="F2826">
        <v>0</v>
      </c>
      <c r="G2826">
        <v>0</v>
      </c>
      <c r="H2826">
        <v>0</v>
      </c>
    </row>
    <row r="2827" spans="1:8" x14ac:dyDescent="0.25">
      <c r="A2827" t="s">
        <v>3001</v>
      </c>
      <c r="B2827">
        <v>20171</v>
      </c>
      <c r="C2827" s="12">
        <v>4750020042196</v>
      </c>
      <c r="D2827">
        <v>15.675000000000001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 t="s">
        <v>3002</v>
      </c>
      <c r="B2828">
        <v>20172</v>
      </c>
      <c r="C2828" s="12">
        <v>6224007403136</v>
      </c>
      <c r="D2828">
        <v>44.55</v>
      </c>
      <c r="E2828">
        <v>0</v>
      </c>
      <c r="F2828">
        <v>0</v>
      </c>
      <c r="G2828">
        <v>0</v>
      </c>
      <c r="H2828">
        <v>0</v>
      </c>
    </row>
    <row r="2829" spans="1:8" x14ac:dyDescent="0.25">
      <c r="A2829" t="s">
        <v>3003</v>
      </c>
      <c r="B2829">
        <v>20173</v>
      </c>
      <c r="C2829" s="12">
        <v>6224007523049</v>
      </c>
      <c r="D2829">
        <v>57</v>
      </c>
      <c r="E2829">
        <v>0</v>
      </c>
      <c r="F2829">
        <v>0</v>
      </c>
      <c r="G2829">
        <v>0</v>
      </c>
      <c r="H2829">
        <v>0</v>
      </c>
    </row>
    <row r="2830" spans="1:8" x14ac:dyDescent="0.25">
      <c r="A2830" t="s">
        <v>3004</v>
      </c>
      <c r="B2830">
        <v>20174</v>
      </c>
      <c r="C2830" s="12">
        <v>6224007523810</v>
      </c>
      <c r="D2830">
        <v>28</v>
      </c>
      <c r="E2830">
        <v>0</v>
      </c>
      <c r="F2830">
        <v>0</v>
      </c>
      <c r="G2830">
        <v>0</v>
      </c>
      <c r="H2830">
        <v>0</v>
      </c>
    </row>
    <row r="2831" spans="1:8" x14ac:dyDescent="0.25">
      <c r="A2831" t="s">
        <v>3005</v>
      </c>
      <c r="B2831">
        <v>20177</v>
      </c>
      <c r="C2831" s="12">
        <v>6225000064966</v>
      </c>
      <c r="D2831">
        <v>25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 t="s">
        <v>3006</v>
      </c>
      <c r="B2832">
        <v>20178</v>
      </c>
      <c r="C2832" s="12">
        <v>2020178</v>
      </c>
      <c r="D2832">
        <v>32.5</v>
      </c>
      <c r="E2832">
        <v>0</v>
      </c>
      <c r="F2832">
        <v>0</v>
      </c>
      <c r="G2832">
        <v>0</v>
      </c>
      <c r="H2832">
        <v>0</v>
      </c>
    </row>
    <row r="2833" spans="1:8" x14ac:dyDescent="0.25">
      <c r="A2833" t="s">
        <v>3007</v>
      </c>
      <c r="B2833">
        <v>20179</v>
      </c>
      <c r="C2833" s="12">
        <v>6223000493380</v>
      </c>
      <c r="D2833">
        <v>4.1660000000000004</v>
      </c>
      <c r="E2833">
        <v>0</v>
      </c>
      <c r="F2833">
        <v>0</v>
      </c>
      <c r="G2833">
        <v>0</v>
      </c>
      <c r="H2833">
        <v>0</v>
      </c>
    </row>
    <row r="2834" spans="1:8" x14ac:dyDescent="0.25">
      <c r="A2834" t="s">
        <v>3008</v>
      </c>
      <c r="B2834">
        <v>20180</v>
      </c>
      <c r="C2834" s="12">
        <v>6251001246469</v>
      </c>
      <c r="D2834">
        <v>72</v>
      </c>
      <c r="E2834">
        <v>0</v>
      </c>
      <c r="F2834">
        <v>0</v>
      </c>
      <c r="G2834">
        <v>0</v>
      </c>
      <c r="H2834">
        <v>0</v>
      </c>
    </row>
    <row r="2835" spans="1:8" x14ac:dyDescent="0.25">
      <c r="A2835" t="s">
        <v>3009</v>
      </c>
      <c r="B2835">
        <v>20181</v>
      </c>
      <c r="C2835" s="12">
        <v>6224009227037</v>
      </c>
      <c r="D2835">
        <v>36</v>
      </c>
      <c r="E2835">
        <v>0</v>
      </c>
      <c r="F2835">
        <v>0</v>
      </c>
      <c r="G2835">
        <v>0</v>
      </c>
      <c r="H2835">
        <v>0</v>
      </c>
    </row>
    <row r="2836" spans="1:8" x14ac:dyDescent="0.25">
      <c r="A2836" t="s">
        <v>3010</v>
      </c>
      <c r="B2836">
        <v>20182</v>
      </c>
      <c r="C2836" s="12">
        <v>6224009227068</v>
      </c>
      <c r="D2836">
        <v>123.5</v>
      </c>
      <c r="E2836">
        <v>0</v>
      </c>
      <c r="F2836">
        <v>0</v>
      </c>
      <c r="G2836">
        <v>0</v>
      </c>
      <c r="H2836">
        <v>0</v>
      </c>
    </row>
    <row r="2837" spans="1:8" x14ac:dyDescent="0.25">
      <c r="A2837" t="s">
        <v>3011</v>
      </c>
      <c r="B2837">
        <v>20183</v>
      </c>
      <c r="C2837" s="12">
        <v>6224009227327</v>
      </c>
      <c r="D2837">
        <v>27.2</v>
      </c>
      <c r="E2837">
        <v>0</v>
      </c>
      <c r="F2837">
        <v>0</v>
      </c>
      <c r="G2837">
        <v>0</v>
      </c>
      <c r="H2837">
        <v>0</v>
      </c>
    </row>
    <row r="2838" spans="1:8" x14ac:dyDescent="0.25">
      <c r="A2838" t="s">
        <v>3012</v>
      </c>
      <c r="B2838">
        <v>20184</v>
      </c>
      <c r="C2838" s="12">
        <v>6224009227051</v>
      </c>
      <c r="D2838">
        <v>66.5</v>
      </c>
      <c r="E2838">
        <v>0</v>
      </c>
      <c r="F2838">
        <v>0</v>
      </c>
      <c r="G2838">
        <v>0</v>
      </c>
      <c r="H2838">
        <v>0</v>
      </c>
    </row>
    <row r="2839" spans="1:8" x14ac:dyDescent="0.25">
      <c r="A2839" t="s">
        <v>3013</v>
      </c>
      <c r="B2839">
        <v>20185</v>
      </c>
      <c r="C2839" s="12">
        <v>6224009227259</v>
      </c>
      <c r="D2839">
        <v>12.09</v>
      </c>
      <c r="E2839">
        <v>0</v>
      </c>
      <c r="F2839">
        <v>0</v>
      </c>
      <c r="G2839">
        <v>0</v>
      </c>
      <c r="H2839">
        <v>0</v>
      </c>
    </row>
    <row r="2840" spans="1:8" x14ac:dyDescent="0.25">
      <c r="A2840" t="s">
        <v>3014</v>
      </c>
      <c r="B2840">
        <v>20186</v>
      </c>
      <c r="C2840" s="12">
        <v>6224009227310</v>
      </c>
      <c r="D2840">
        <v>58.5</v>
      </c>
      <c r="E2840">
        <v>0</v>
      </c>
      <c r="F2840">
        <v>0</v>
      </c>
      <c r="G2840">
        <v>0</v>
      </c>
      <c r="H2840">
        <v>0</v>
      </c>
    </row>
    <row r="2841" spans="1:8" x14ac:dyDescent="0.25">
      <c r="A2841" t="s">
        <v>3015</v>
      </c>
      <c r="B2841">
        <v>20187</v>
      </c>
      <c r="C2841" s="12">
        <v>6224009227174</v>
      </c>
      <c r="D2841">
        <v>35.15</v>
      </c>
      <c r="E2841">
        <v>0</v>
      </c>
      <c r="F2841">
        <v>0</v>
      </c>
      <c r="G2841">
        <v>0</v>
      </c>
      <c r="H2841">
        <v>0</v>
      </c>
    </row>
    <row r="2842" spans="1:8" x14ac:dyDescent="0.25">
      <c r="A2842" t="s">
        <v>3016</v>
      </c>
      <c r="B2842">
        <v>20188</v>
      </c>
      <c r="C2842" s="12">
        <v>6224009227198</v>
      </c>
      <c r="D2842">
        <v>35.15</v>
      </c>
      <c r="E2842">
        <v>0</v>
      </c>
      <c r="F2842">
        <v>0</v>
      </c>
      <c r="G2842">
        <v>0</v>
      </c>
      <c r="H2842">
        <v>0</v>
      </c>
    </row>
    <row r="2843" spans="1:8" x14ac:dyDescent="0.25">
      <c r="A2843" t="s">
        <v>3017</v>
      </c>
      <c r="B2843">
        <v>20189</v>
      </c>
      <c r="C2843" s="12">
        <v>6224009227150</v>
      </c>
      <c r="D2843">
        <v>38.950000000000003</v>
      </c>
      <c r="E2843">
        <v>0</v>
      </c>
      <c r="F2843">
        <v>0</v>
      </c>
      <c r="G2843">
        <v>0</v>
      </c>
      <c r="H2843">
        <v>0</v>
      </c>
    </row>
    <row r="2844" spans="1:8" x14ac:dyDescent="0.25">
      <c r="A2844" t="s">
        <v>3018</v>
      </c>
      <c r="B2844">
        <v>20190</v>
      </c>
      <c r="C2844" s="12">
        <v>6224009227235</v>
      </c>
      <c r="D2844">
        <v>14.175000000000001</v>
      </c>
      <c r="E2844">
        <v>0</v>
      </c>
      <c r="F2844">
        <v>0</v>
      </c>
      <c r="G2844">
        <v>0</v>
      </c>
      <c r="H2844">
        <v>0</v>
      </c>
    </row>
    <row r="2845" spans="1:8" x14ac:dyDescent="0.25">
      <c r="A2845" t="s">
        <v>3019</v>
      </c>
      <c r="B2845">
        <v>20191</v>
      </c>
      <c r="C2845" s="12">
        <v>6224009227297</v>
      </c>
      <c r="D2845">
        <v>17.324999999999999</v>
      </c>
      <c r="E2845">
        <v>0</v>
      </c>
      <c r="F2845">
        <v>0</v>
      </c>
      <c r="G2845">
        <v>0</v>
      </c>
      <c r="H2845">
        <v>0</v>
      </c>
    </row>
    <row r="2846" spans="1:8" x14ac:dyDescent="0.25">
      <c r="A2846" t="s">
        <v>3020</v>
      </c>
      <c r="B2846">
        <v>20192</v>
      </c>
      <c r="C2846" s="12">
        <v>6224009227099</v>
      </c>
      <c r="D2846">
        <v>19</v>
      </c>
      <c r="E2846">
        <v>0</v>
      </c>
      <c r="F2846">
        <v>0</v>
      </c>
      <c r="G2846">
        <v>0</v>
      </c>
      <c r="H2846">
        <v>0</v>
      </c>
    </row>
    <row r="2847" spans="1:8" x14ac:dyDescent="0.25">
      <c r="A2847" t="s">
        <v>3021</v>
      </c>
      <c r="B2847">
        <v>20193</v>
      </c>
      <c r="C2847" s="12">
        <v>6224009227136</v>
      </c>
      <c r="D2847">
        <v>12.96</v>
      </c>
      <c r="E2847">
        <v>0</v>
      </c>
      <c r="F2847">
        <v>0</v>
      </c>
      <c r="G2847">
        <v>0</v>
      </c>
      <c r="H2847">
        <v>0</v>
      </c>
    </row>
    <row r="2848" spans="1:8" x14ac:dyDescent="0.25">
      <c r="A2848" t="s">
        <v>3022</v>
      </c>
      <c r="B2848">
        <v>20194</v>
      </c>
      <c r="C2848" s="12">
        <v>6224009227280</v>
      </c>
      <c r="D2848">
        <v>10.69</v>
      </c>
      <c r="E2848">
        <v>0</v>
      </c>
      <c r="F2848">
        <v>0</v>
      </c>
      <c r="G2848">
        <v>0</v>
      </c>
      <c r="H2848">
        <v>0</v>
      </c>
    </row>
    <row r="2849" spans="1:8" x14ac:dyDescent="0.25">
      <c r="A2849" t="s">
        <v>3023</v>
      </c>
      <c r="B2849">
        <v>20195</v>
      </c>
      <c r="C2849" s="12">
        <v>6224009191277</v>
      </c>
      <c r="D2849">
        <v>12.78</v>
      </c>
      <c r="E2849">
        <v>0</v>
      </c>
      <c r="F2849">
        <v>0</v>
      </c>
      <c r="G2849">
        <v>0</v>
      </c>
      <c r="H2849">
        <v>0</v>
      </c>
    </row>
    <row r="2850" spans="1:8" x14ac:dyDescent="0.25">
      <c r="A2850" t="s">
        <v>3024</v>
      </c>
      <c r="B2850">
        <v>20196</v>
      </c>
      <c r="C2850" s="12">
        <v>6194011812104</v>
      </c>
      <c r="D2850">
        <v>26.04</v>
      </c>
      <c r="E2850">
        <v>0</v>
      </c>
      <c r="F2850">
        <v>0</v>
      </c>
      <c r="G2850">
        <v>0</v>
      </c>
      <c r="H2850">
        <v>0</v>
      </c>
    </row>
    <row r="2851" spans="1:8" x14ac:dyDescent="0.25">
      <c r="A2851" t="s">
        <v>3025</v>
      </c>
      <c r="B2851">
        <v>20197</v>
      </c>
      <c r="C2851" s="12">
        <v>6224008726029</v>
      </c>
      <c r="D2851">
        <v>6.04</v>
      </c>
      <c r="E2851">
        <v>0</v>
      </c>
      <c r="F2851">
        <v>0</v>
      </c>
      <c r="G2851">
        <v>0</v>
      </c>
      <c r="H2851">
        <v>0</v>
      </c>
    </row>
    <row r="2852" spans="1:8" x14ac:dyDescent="0.25">
      <c r="A2852" t="s">
        <v>3026</v>
      </c>
      <c r="B2852">
        <v>20198</v>
      </c>
      <c r="C2852" s="12">
        <v>6224008726012</v>
      </c>
      <c r="D2852">
        <v>10.23</v>
      </c>
      <c r="E2852">
        <v>0</v>
      </c>
      <c r="F2852">
        <v>0</v>
      </c>
      <c r="G2852">
        <v>0</v>
      </c>
      <c r="H2852">
        <v>0</v>
      </c>
    </row>
    <row r="2853" spans="1:8" x14ac:dyDescent="0.25">
      <c r="A2853" t="s">
        <v>3027</v>
      </c>
      <c r="B2853">
        <v>20199</v>
      </c>
      <c r="C2853" s="12">
        <v>6224001071300</v>
      </c>
      <c r="D2853">
        <v>18.64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 t="s">
        <v>3028</v>
      </c>
      <c r="B2854">
        <v>20200</v>
      </c>
      <c r="C2854" s="12">
        <v>6223000493359</v>
      </c>
      <c r="D2854">
        <v>4.17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 t="s">
        <v>3029</v>
      </c>
      <c r="B2855">
        <v>20201</v>
      </c>
      <c r="C2855" s="12">
        <v>6223003870409</v>
      </c>
      <c r="D2855">
        <v>85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 t="s">
        <v>3030</v>
      </c>
      <c r="B2856">
        <v>20202</v>
      </c>
      <c r="C2856" s="12">
        <v>6224007330463</v>
      </c>
      <c r="D2856">
        <v>224.13669999999999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 t="s">
        <v>2954</v>
      </c>
      <c r="B2857">
        <v>20203</v>
      </c>
      <c r="C2857" s="12">
        <v>2020203</v>
      </c>
      <c r="D2857">
        <v>22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 t="s">
        <v>3031</v>
      </c>
      <c r="B2858">
        <v>20204</v>
      </c>
      <c r="C2858" s="12">
        <v>10830020204</v>
      </c>
      <c r="D2858">
        <v>56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 t="s">
        <v>3032</v>
      </c>
      <c r="B2859">
        <v>20205</v>
      </c>
      <c r="C2859" s="12">
        <v>8001090398918</v>
      </c>
      <c r="D2859">
        <v>94.04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 t="s">
        <v>3033</v>
      </c>
      <c r="B2860">
        <v>20206</v>
      </c>
      <c r="C2860" s="12">
        <v>8001090398932</v>
      </c>
      <c r="D2860">
        <v>91.037999999999997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 t="s">
        <v>3034</v>
      </c>
      <c r="B2861">
        <v>20207</v>
      </c>
      <c r="C2861" s="12">
        <v>6221143063149</v>
      </c>
      <c r="D2861">
        <v>81.25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 t="s">
        <v>3035</v>
      </c>
      <c r="B2862">
        <v>20208</v>
      </c>
      <c r="C2862" s="12">
        <v>6221143058787</v>
      </c>
      <c r="D2862">
        <v>182.5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 t="s">
        <v>3036</v>
      </c>
      <c r="B2863">
        <v>20209</v>
      </c>
      <c r="C2863" s="12">
        <v>470020209</v>
      </c>
      <c r="D2863">
        <v>11</v>
      </c>
      <c r="E2863">
        <v>0</v>
      </c>
      <c r="F2863">
        <v>0</v>
      </c>
      <c r="G2863">
        <v>0</v>
      </c>
      <c r="H2863">
        <v>0</v>
      </c>
    </row>
    <row r="2864" spans="1:8" x14ac:dyDescent="0.25">
      <c r="A2864" t="s">
        <v>3037</v>
      </c>
      <c r="B2864">
        <v>20210</v>
      </c>
      <c r="C2864" s="12">
        <v>5011321656352</v>
      </c>
      <c r="D2864">
        <v>19.395</v>
      </c>
      <c r="E2864">
        <v>0</v>
      </c>
      <c r="F2864">
        <v>0</v>
      </c>
      <c r="G2864">
        <v>0</v>
      </c>
      <c r="H2864">
        <v>0</v>
      </c>
    </row>
    <row r="2865" spans="1:8" x14ac:dyDescent="0.25">
      <c r="A2865" t="s">
        <v>3038</v>
      </c>
      <c r="B2865">
        <v>20211</v>
      </c>
      <c r="C2865" s="12">
        <v>4015400993209</v>
      </c>
      <c r="D2865">
        <v>29.4817</v>
      </c>
      <c r="E2865">
        <v>0</v>
      </c>
      <c r="F2865">
        <v>0</v>
      </c>
      <c r="G2865">
        <v>0</v>
      </c>
      <c r="H2865">
        <v>0</v>
      </c>
    </row>
    <row r="2866" spans="1:8" x14ac:dyDescent="0.25">
      <c r="A2866" t="s">
        <v>3039</v>
      </c>
      <c r="B2866">
        <v>20212</v>
      </c>
      <c r="C2866" s="12">
        <v>8001090316158</v>
      </c>
      <c r="D2866">
        <v>19.395</v>
      </c>
      <c r="E2866">
        <v>0</v>
      </c>
      <c r="F2866">
        <v>0</v>
      </c>
      <c r="G2866">
        <v>0</v>
      </c>
      <c r="H2866">
        <v>0</v>
      </c>
    </row>
    <row r="2867" spans="1:8" x14ac:dyDescent="0.25">
      <c r="A2867" t="s">
        <v>3040</v>
      </c>
      <c r="B2867">
        <v>20213</v>
      </c>
      <c r="C2867" s="12">
        <v>8712561918275</v>
      </c>
      <c r="D2867">
        <v>21.91</v>
      </c>
      <c r="E2867">
        <v>0</v>
      </c>
      <c r="F2867">
        <v>0</v>
      </c>
      <c r="G2867">
        <v>0</v>
      </c>
      <c r="H2867">
        <v>0</v>
      </c>
    </row>
    <row r="2868" spans="1:8" x14ac:dyDescent="0.25">
      <c r="A2868" t="s">
        <v>3041</v>
      </c>
      <c r="B2868">
        <v>20214</v>
      </c>
      <c r="C2868" s="12">
        <v>6221048311239</v>
      </c>
      <c r="D2868">
        <v>30.906300000000002</v>
      </c>
      <c r="E2868">
        <v>0</v>
      </c>
      <c r="F2868">
        <v>0</v>
      </c>
      <c r="G2868">
        <v>0</v>
      </c>
      <c r="H2868">
        <v>0</v>
      </c>
    </row>
    <row r="2869" spans="1:8" x14ac:dyDescent="0.25">
      <c r="A2869" t="s">
        <v>3042</v>
      </c>
      <c r="B2869">
        <v>20215</v>
      </c>
      <c r="C2869" s="12">
        <v>8712561249119</v>
      </c>
      <c r="D2869">
        <v>33</v>
      </c>
      <c r="E2869">
        <v>0</v>
      </c>
      <c r="F2869">
        <v>0</v>
      </c>
      <c r="G2869">
        <v>0</v>
      </c>
      <c r="H2869">
        <v>0</v>
      </c>
    </row>
    <row r="2870" spans="1:8" x14ac:dyDescent="0.25">
      <c r="A2870" t="s">
        <v>3043</v>
      </c>
      <c r="B2870">
        <v>20216</v>
      </c>
      <c r="C2870" s="12">
        <v>6221048310645</v>
      </c>
      <c r="D2870">
        <v>39.81</v>
      </c>
      <c r="E2870">
        <v>0</v>
      </c>
      <c r="F2870">
        <v>0</v>
      </c>
      <c r="G2870">
        <v>0</v>
      </c>
      <c r="H2870">
        <v>0</v>
      </c>
    </row>
    <row r="2871" spans="1:8" x14ac:dyDescent="0.25">
      <c r="A2871" t="s">
        <v>3044</v>
      </c>
      <c r="B2871">
        <v>20217</v>
      </c>
      <c r="C2871" s="12">
        <v>6293708006977</v>
      </c>
      <c r="D2871">
        <v>42.5</v>
      </c>
      <c r="E2871">
        <v>0</v>
      </c>
      <c r="F2871">
        <v>0</v>
      </c>
      <c r="G2871">
        <v>0</v>
      </c>
      <c r="H2871">
        <v>0</v>
      </c>
    </row>
    <row r="2872" spans="1:8" x14ac:dyDescent="0.25">
      <c r="A2872" t="s">
        <v>3045</v>
      </c>
      <c r="B2872">
        <v>20218</v>
      </c>
      <c r="C2872" s="12">
        <v>6223001874829</v>
      </c>
      <c r="D2872">
        <v>20.83</v>
      </c>
      <c r="E2872">
        <v>0</v>
      </c>
      <c r="F2872">
        <v>0</v>
      </c>
      <c r="G2872">
        <v>0</v>
      </c>
      <c r="H2872">
        <v>0</v>
      </c>
    </row>
    <row r="2873" spans="1:8" x14ac:dyDescent="0.25">
      <c r="A2873" t="s">
        <v>3046</v>
      </c>
      <c r="B2873">
        <v>20219</v>
      </c>
      <c r="C2873" s="12">
        <v>6294003539054</v>
      </c>
      <c r="D2873">
        <v>25.041699999999999</v>
      </c>
      <c r="E2873">
        <v>0</v>
      </c>
      <c r="F2873">
        <v>0</v>
      </c>
      <c r="G2873">
        <v>0</v>
      </c>
      <c r="H2873">
        <v>0</v>
      </c>
    </row>
    <row r="2874" spans="1:8" x14ac:dyDescent="0.25">
      <c r="A2874" t="s">
        <v>3047</v>
      </c>
      <c r="B2874">
        <v>20220</v>
      </c>
      <c r="C2874" s="12">
        <v>6294003539153</v>
      </c>
      <c r="D2874">
        <v>12.5</v>
      </c>
      <c r="E2874">
        <v>0</v>
      </c>
      <c r="F2874">
        <v>0</v>
      </c>
      <c r="G2874">
        <v>0</v>
      </c>
      <c r="H2874">
        <v>0</v>
      </c>
    </row>
    <row r="2875" spans="1:8" x14ac:dyDescent="0.25">
      <c r="A2875" t="s">
        <v>3048</v>
      </c>
      <c r="B2875">
        <v>20221</v>
      </c>
      <c r="C2875" s="12">
        <v>7613035511033</v>
      </c>
      <c r="D2875">
        <v>10.16</v>
      </c>
      <c r="E2875">
        <v>0</v>
      </c>
      <c r="F2875">
        <v>0</v>
      </c>
      <c r="G2875">
        <v>0</v>
      </c>
      <c r="H2875">
        <v>0</v>
      </c>
    </row>
    <row r="2876" spans="1:8" x14ac:dyDescent="0.25">
      <c r="A2876" t="s">
        <v>3049</v>
      </c>
      <c r="B2876">
        <v>20222</v>
      </c>
      <c r="C2876" s="12">
        <v>6294003527792</v>
      </c>
      <c r="D2876">
        <v>8.24</v>
      </c>
      <c r="E2876">
        <v>0</v>
      </c>
      <c r="F2876">
        <v>0</v>
      </c>
      <c r="G2876">
        <v>0</v>
      </c>
      <c r="H2876">
        <v>0</v>
      </c>
    </row>
    <row r="2877" spans="1:8" x14ac:dyDescent="0.25">
      <c r="A2877" t="s">
        <v>3050</v>
      </c>
      <c r="B2877">
        <v>20223</v>
      </c>
      <c r="C2877" s="12">
        <v>6294003528799</v>
      </c>
      <c r="D2877">
        <v>8.24</v>
      </c>
      <c r="E2877">
        <v>0</v>
      </c>
      <c r="F2877">
        <v>0</v>
      </c>
      <c r="G2877">
        <v>0</v>
      </c>
      <c r="H2877">
        <v>0</v>
      </c>
    </row>
    <row r="2878" spans="1:8" x14ac:dyDescent="0.25">
      <c r="A2878" t="s">
        <v>3051</v>
      </c>
      <c r="B2878">
        <v>20224</v>
      </c>
      <c r="C2878" s="12">
        <v>3800020456323</v>
      </c>
      <c r="D2878">
        <v>8.24</v>
      </c>
      <c r="E2878">
        <v>0</v>
      </c>
      <c r="F2878">
        <v>0</v>
      </c>
      <c r="G2878">
        <v>0</v>
      </c>
      <c r="H2878">
        <v>0</v>
      </c>
    </row>
    <row r="2879" spans="1:8" x14ac:dyDescent="0.25">
      <c r="A2879" t="s">
        <v>3052</v>
      </c>
      <c r="B2879">
        <v>20225</v>
      </c>
      <c r="C2879" s="12">
        <v>40345925</v>
      </c>
      <c r="D2879">
        <v>3.24</v>
      </c>
      <c r="E2879">
        <v>0</v>
      </c>
      <c r="F2879">
        <v>0</v>
      </c>
      <c r="G2879">
        <v>0</v>
      </c>
      <c r="H2879">
        <v>0</v>
      </c>
    </row>
    <row r="2880" spans="1:8" x14ac:dyDescent="0.25">
      <c r="A2880" t="s">
        <v>3053</v>
      </c>
      <c r="B2880">
        <v>20226</v>
      </c>
      <c r="C2880" s="12">
        <v>6221155041388</v>
      </c>
      <c r="D2880">
        <v>8</v>
      </c>
      <c r="E2880">
        <v>0</v>
      </c>
      <c r="F2880">
        <v>0</v>
      </c>
      <c r="G2880">
        <v>0</v>
      </c>
      <c r="H2880">
        <v>0</v>
      </c>
    </row>
    <row r="2881" spans="1:8" x14ac:dyDescent="0.25">
      <c r="A2881" t="s">
        <v>3054</v>
      </c>
      <c r="B2881">
        <v>20227</v>
      </c>
      <c r="C2881" s="12">
        <v>6222003008157</v>
      </c>
      <c r="D2881">
        <v>12.25</v>
      </c>
      <c r="E2881">
        <v>0</v>
      </c>
      <c r="F2881">
        <v>0</v>
      </c>
      <c r="G2881">
        <v>0</v>
      </c>
      <c r="H2881">
        <v>0</v>
      </c>
    </row>
    <row r="2882" spans="1:8" x14ac:dyDescent="0.25">
      <c r="A2882" t="s">
        <v>3055</v>
      </c>
      <c r="B2882">
        <v>20228</v>
      </c>
      <c r="C2882" s="12">
        <v>6221030002565</v>
      </c>
      <c r="D2882">
        <v>3.2</v>
      </c>
      <c r="E2882">
        <v>0</v>
      </c>
      <c r="F2882">
        <v>0</v>
      </c>
      <c r="G2882">
        <v>0</v>
      </c>
      <c r="H2882">
        <v>0</v>
      </c>
    </row>
    <row r="2883" spans="1:8" x14ac:dyDescent="0.25">
      <c r="A2883" t="s">
        <v>3056</v>
      </c>
      <c r="B2883">
        <v>20229</v>
      </c>
      <c r="C2883" s="12">
        <v>4820107353290</v>
      </c>
      <c r="D2883">
        <v>33</v>
      </c>
      <c r="E2883">
        <v>0</v>
      </c>
      <c r="F2883">
        <v>0</v>
      </c>
      <c r="G2883">
        <v>0</v>
      </c>
      <c r="H2883">
        <v>0</v>
      </c>
    </row>
    <row r="2884" spans="1:8" x14ac:dyDescent="0.25">
      <c r="A2884" t="s">
        <v>3057</v>
      </c>
      <c r="B2884">
        <v>20230</v>
      </c>
      <c r="C2884" s="12">
        <v>6223003771560</v>
      </c>
      <c r="D2884">
        <v>13.5</v>
      </c>
      <c r="E2884">
        <v>0</v>
      </c>
      <c r="F2884">
        <v>0</v>
      </c>
      <c r="G2884">
        <v>0</v>
      </c>
      <c r="H2884">
        <v>0</v>
      </c>
    </row>
    <row r="2885" spans="1:8" x14ac:dyDescent="0.25">
      <c r="A2885" t="s">
        <v>3058</v>
      </c>
      <c r="B2885">
        <v>20231</v>
      </c>
      <c r="C2885" s="12">
        <v>9614000406062</v>
      </c>
      <c r="D2885">
        <v>21</v>
      </c>
      <c r="E2885">
        <v>0</v>
      </c>
      <c r="F2885">
        <v>0</v>
      </c>
      <c r="G2885">
        <v>0</v>
      </c>
      <c r="H2885">
        <v>0</v>
      </c>
    </row>
    <row r="2886" spans="1:8" x14ac:dyDescent="0.25">
      <c r="A2886" t="s">
        <v>3059</v>
      </c>
      <c r="B2886">
        <v>20232</v>
      </c>
      <c r="C2886" s="12">
        <v>6221030003883</v>
      </c>
      <c r="D2886">
        <v>1.665</v>
      </c>
      <c r="E2886">
        <v>0</v>
      </c>
      <c r="F2886">
        <v>0</v>
      </c>
      <c r="G2886">
        <v>0</v>
      </c>
      <c r="H2886">
        <v>0</v>
      </c>
    </row>
    <row r="2887" spans="1:8" x14ac:dyDescent="0.25">
      <c r="A2887" t="s">
        <v>3060</v>
      </c>
      <c r="B2887">
        <v>20233</v>
      </c>
      <c r="C2887" s="12">
        <v>6221030003906</v>
      </c>
      <c r="D2887">
        <v>10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 t="s">
        <v>3061</v>
      </c>
      <c r="B2888">
        <v>20234</v>
      </c>
      <c r="C2888" s="12">
        <v>6223001872702</v>
      </c>
      <c r="D2888">
        <v>18</v>
      </c>
      <c r="E2888">
        <v>0</v>
      </c>
      <c r="F2888">
        <v>0</v>
      </c>
      <c r="G2888">
        <v>0</v>
      </c>
      <c r="H2888">
        <v>0</v>
      </c>
    </row>
    <row r="2889" spans="1:8" x14ac:dyDescent="0.25">
      <c r="A2889" t="s">
        <v>3062</v>
      </c>
      <c r="B2889">
        <v>20235</v>
      </c>
      <c r="C2889" s="12">
        <v>3800020456484</v>
      </c>
      <c r="D2889">
        <v>32.4</v>
      </c>
      <c r="E2889">
        <v>0</v>
      </c>
      <c r="F2889">
        <v>0</v>
      </c>
      <c r="G2889">
        <v>0</v>
      </c>
      <c r="H2889">
        <v>0</v>
      </c>
    </row>
    <row r="2890" spans="1:8" x14ac:dyDescent="0.25">
      <c r="A2890" t="s">
        <v>3063</v>
      </c>
      <c r="B2890">
        <v>20236</v>
      </c>
      <c r="C2890" s="12">
        <v>6223001874188</v>
      </c>
      <c r="D2890">
        <v>4.05</v>
      </c>
      <c r="E2890">
        <v>0</v>
      </c>
      <c r="F2890">
        <v>0</v>
      </c>
      <c r="G2890">
        <v>0</v>
      </c>
      <c r="H2890">
        <v>0</v>
      </c>
    </row>
    <row r="2891" spans="1:8" x14ac:dyDescent="0.25">
      <c r="A2891" t="s">
        <v>3064</v>
      </c>
      <c r="B2891">
        <v>20237</v>
      </c>
      <c r="C2891" s="12">
        <v>6223001874218</v>
      </c>
      <c r="D2891">
        <v>4.05</v>
      </c>
      <c r="E2891">
        <v>0</v>
      </c>
      <c r="F2891">
        <v>0</v>
      </c>
      <c r="G2891">
        <v>0</v>
      </c>
      <c r="H2891">
        <v>0</v>
      </c>
    </row>
    <row r="2892" spans="1:8" x14ac:dyDescent="0.25">
      <c r="A2892" t="s">
        <v>3065</v>
      </c>
      <c r="B2892">
        <v>20239</v>
      </c>
      <c r="C2892" s="12">
        <v>6222009513822</v>
      </c>
      <c r="D2892">
        <v>1.5832999999999999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 t="s">
        <v>3066</v>
      </c>
      <c r="B2893">
        <v>20246</v>
      </c>
      <c r="C2893" s="12">
        <v>5449000006271</v>
      </c>
      <c r="D2893">
        <v>9</v>
      </c>
      <c r="E2893">
        <v>0</v>
      </c>
      <c r="F2893">
        <v>0</v>
      </c>
      <c r="G2893">
        <v>0</v>
      </c>
      <c r="H2893">
        <v>0</v>
      </c>
    </row>
    <row r="2894" spans="1:8" x14ac:dyDescent="0.25">
      <c r="A2894" t="s">
        <v>3067</v>
      </c>
      <c r="B2894">
        <v>20247</v>
      </c>
      <c r="C2894" s="12">
        <v>6224008171362</v>
      </c>
      <c r="D2894">
        <v>41.8</v>
      </c>
      <c r="E2894">
        <v>0</v>
      </c>
      <c r="F2894">
        <v>0</v>
      </c>
      <c r="G2894">
        <v>0</v>
      </c>
      <c r="H2894">
        <v>0</v>
      </c>
    </row>
    <row r="2895" spans="1:8" x14ac:dyDescent="0.25">
      <c r="A2895" t="s">
        <v>3068</v>
      </c>
      <c r="B2895">
        <v>20248</v>
      </c>
      <c r="C2895" s="12">
        <v>6224008171355</v>
      </c>
      <c r="D2895">
        <v>37.799999999999997</v>
      </c>
      <c r="E2895">
        <v>0</v>
      </c>
      <c r="F2895">
        <v>0</v>
      </c>
      <c r="G2895">
        <v>0</v>
      </c>
      <c r="H2895">
        <v>0</v>
      </c>
    </row>
    <row r="2896" spans="1:8" x14ac:dyDescent="0.25">
      <c r="A2896" t="s">
        <v>3069</v>
      </c>
      <c r="B2896">
        <v>20249</v>
      </c>
      <c r="C2896" s="12">
        <v>6224008171171</v>
      </c>
      <c r="D2896">
        <v>46.25</v>
      </c>
      <c r="E2896">
        <v>0</v>
      </c>
      <c r="F2896">
        <v>0</v>
      </c>
      <c r="G2896">
        <v>0</v>
      </c>
      <c r="H2896">
        <v>0</v>
      </c>
    </row>
    <row r="2897" spans="1:8" x14ac:dyDescent="0.25">
      <c r="A2897" t="s">
        <v>3070</v>
      </c>
      <c r="B2897">
        <v>20250</v>
      </c>
      <c r="C2897" s="12">
        <v>6224008171393</v>
      </c>
      <c r="D2897">
        <v>23.625</v>
      </c>
      <c r="E2897">
        <v>0</v>
      </c>
      <c r="F2897">
        <v>0</v>
      </c>
      <c r="G2897">
        <v>0</v>
      </c>
      <c r="H2897">
        <v>0</v>
      </c>
    </row>
    <row r="2898" spans="1:8" x14ac:dyDescent="0.25">
      <c r="A2898" t="s">
        <v>3071</v>
      </c>
      <c r="B2898">
        <v>20251</v>
      </c>
      <c r="C2898" s="12">
        <v>6224007403174</v>
      </c>
      <c r="D2898">
        <v>77.400000000000006</v>
      </c>
      <c r="E2898">
        <v>0</v>
      </c>
      <c r="F2898">
        <v>0</v>
      </c>
      <c r="G2898">
        <v>0</v>
      </c>
      <c r="H2898">
        <v>0</v>
      </c>
    </row>
    <row r="2899" spans="1:8" x14ac:dyDescent="0.25">
      <c r="A2899" t="s">
        <v>3072</v>
      </c>
      <c r="B2899">
        <v>20252</v>
      </c>
      <c r="C2899" s="12">
        <v>6221011003277</v>
      </c>
      <c r="D2899">
        <v>10.925000000000001</v>
      </c>
      <c r="E2899">
        <v>0</v>
      </c>
      <c r="F2899">
        <v>0</v>
      </c>
      <c r="G2899">
        <v>0</v>
      </c>
      <c r="H2899">
        <v>0</v>
      </c>
    </row>
    <row r="2900" spans="1:8" x14ac:dyDescent="0.25">
      <c r="A2900" t="s">
        <v>3073</v>
      </c>
      <c r="B2900">
        <v>20253</v>
      </c>
      <c r="C2900" s="12">
        <v>6221011001983</v>
      </c>
      <c r="D2900">
        <v>5.8514999999999997</v>
      </c>
      <c r="E2900">
        <v>0</v>
      </c>
      <c r="F2900">
        <v>0</v>
      </c>
      <c r="G2900">
        <v>0</v>
      </c>
      <c r="H2900">
        <v>0</v>
      </c>
    </row>
    <row r="2901" spans="1:8" x14ac:dyDescent="0.25">
      <c r="A2901" t="s">
        <v>3074</v>
      </c>
      <c r="B2901">
        <v>20259</v>
      </c>
      <c r="C2901" s="12">
        <v>6221012251080</v>
      </c>
      <c r="D2901">
        <v>51.458300000000001</v>
      </c>
      <c r="E2901">
        <v>0</v>
      </c>
      <c r="F2901">
        <v>0</v>
      </c>
      <c r="G2901">
        <v>0</v>
      </c>
      <c r="H2901">
        <v>0</v>
      </c>
    </row>
    <row r="2902" spans="1:8" x14ac:dyDescent="0.25">
      <c r="A2902" t="s">
        <v>3075</v>
      </c>
      <c r="B2902">
        <v>20260</v>
      </c>
      <c r="C2902" s="12">
        <v>6223001353478</v>
      </c>
      <c r="D2902">
        <v>45.039099999999998</v>
      </c>
      <c r="E2902">
        <v>0</v>
      </c>
      <c r="F2902">
        <v>0</v>
      </c>
      <c r="G2902">
        <v>0</v>
      </c>
      <c r="H2902">
        <v>0</v>
      </c>
    </row>
    <row r="2903" spans="1:8" x14ac:dyDescent="0.25">
      <c r="A2903" t="s">
        <v>3076</v>
      </c>
      <c r="B2903">
        <v>20283</v>
      </c>
      <c r="C2903" s="12">
        <v>8049968018155</v>
      </c>
      <c r="D2903">
        <v>17.5</v>
      </c>
      <c r="E2903">
        <v>0</v>
      </c>
      <c r="F2903">
        <v>0</v>
      </c>
      <c r="G2903">
        <v>0</v>
      </c>
      <c r="H2903">
        <v>0</v>
      </c>
    </row>
    <row r="2904" spans="1:8" x14ac:dyDescent="0.25">
      <c r="A2904" t="s">
        <v>3077</v>
      </c>
      <c r="B2904">
        <v>20284</v>
      </c>
      <c r="C2904" s="12">
        <v>6941654316465</v>
      </c>
      <c r="D2904">
        <v>3.66</v>
      </c>
      <c r="E2904">
        <v>0</v>
      </c>
      <c r="F2904">
        <v>0</v>
      </c>
      <c r="G2904">
        <v>0</v>
      </c>
      <c r="H2904">
        <v>0</v>
      </c>
    </row>
    <row r="2905" spans="1:8" x14ac:dyDescent="0.25">
      <c r="A2905" t="s">
        <v>3078</v>
      </c>
      <c r="B2905">
        <v>20285</v>
      </c>
      <c r="C2905" s="12">
        <v>6959013600018</v>
      </c>
      <c r="D2905">
        <v>4</v>
      </c>
      <c r="E2905">
        <v>0</v>
      </c>
      <c r="F2905">
        <v>0</v>
      </c>
      <c r="G2905">
        <v>0</v>
      </c>
      <c r="H2905">
        <v>0</v>
      </c>
    </row>
    <row r="2906" spans="1:8" x14ac:dyDescent="0.25">
      <c r="A2906" t="s">
        <v>3079</v>
      </c>
      <c r="B2906">
        <v>20287</v>
      </c>
      <c r="C2906" s="12">
        <v>4712560325887</v>
      </c>
      <c r="D2906">
        <v>25</v>
      </c>
      <c r="E2906">
        <v>0</v>
      </c>
      <c r="F2906">
        <v>0</v>
      </c>
      <c r="G2906">
        <v>0</v>
      </c>
      <c r="H2906">
        <v>0</v>
      </c>
    </row>
    <row r="2907" spans="1:8" x14ac:dyDescent="0.25">
      <c r="A2907" t="s">
        <v>3080</v>
      </c>
      <c r="B2907">
        <v>20288</v>
      </c>
      <c r="C2907" s="12">
        <v>6935845281298</v>
      </c>
      <c r="D2907">
        <v>15</v>
      </c>
      <c r="E2907">
        <v>0</v>
      </c>
      <c r="F2907">
        <v>0</v>
      </c>
      <c r="G2907">
        <v>0</v>
      </c>
      <c r="H2907">
        <v>0</v>
      </c>
    </row>
    <row r="2908" spans="1:8" x14ac:dyDescent="0.25">
      <c r="A2908" t="s">
        <v>3081</v>
      </c>
      <c r="B2908">
        <v>20289</v>
      </c>
      <c r="C2908" s="12">
        <v>6901311007723</v>
      </c>
      <c r="D2908">
        <v>12</v>
      </c>
      <c r="E2908">
        <v>0</v>
      </c>
      <c r="F2908">
        <v>0</v>
      </c>
      <c r="G2908">
        <v>0</v>
      </c>
      <c r="H2908">
        <v>0</v>
      </c>
    </row>
    <row r="2909" spans="1:8" x14ac:dyDescent="0.25">
      <c r="A2909" t="s">
        <v>3082</v>
      </c>
      <c r="B2909">
        <v>20290</v>
      </c>
      <c r="C2909" s="12">
        <v>6925865358865</v>
      </c>
      <c r="D2909">
        <v>6</v>
      </c>
      <c r="E2909">
        <v>0</v>
      </c>
      <c r="F2909">
        <v>0</v>
      </c>
      <c r="G2909">
        <v>0</v>
      </c>
      <c r="H2909">
        <v>0</v>
      </c>
    </row>
    <row r="2910" spans="1:8" x14ac:dyDescent="0.25">
      <c r="A2910" t="s">
        <v>3083</v>
      </c>
      <c r="B2910">
        <v>20291</v>
      </c>
      <c r="C2910" s="12">
        <v>9534200820157</v>
      </c>
      <c r="D2910">
        <v>13</v>
      </c>
      <c r="E2910">
        <v>0</v>
      </c>
      <c r="F2910">
        <v>0</v>
      </c>
      <c r="G2910">
        <v>0</v>
      </c>
      <c r="H2910">
        <v>0</v>
      </c>
    </row>
    <row r="2911" spans="1:8" x14ac:dyDescent="0.25">
      <c r="A2911" t="s">
        <v>3084</v>
      </c>
      <c r="B2911">
        <v>20292</v>
      </c>
      <c r="C2911" s="12">
        <v>8697428191827</v>
      </c>
      <c r="D2911">
        <v>20</v>
      </c>
      <c r="E2911">
        <v>0</v>
      </c>
      <c r="F2911">
        <v>0</v>
      </c>
      <c r="G2911">
        <v>0</v>
      </c>
      <c r="H2911">
        <v>0</v>
      </c>
    </row>
    <row r="2912" spans="1:8" x14ac:dyDescent="0.25">
      <c r="A2912" t="s">
        <v>3085</v>
      </c>
      <c r="B2912">
        <v>20293</v>
      </c>
      <c r="C2912" s="12">
        <v>6221031490545</v>
      </c>
      <c r="D2912">
        <v>4.4000000000000004</v>
      </c>
      <c r="E2912">
        <v>0</v>
      </c>
      <c r="F2912">
        <v>0</v>
      </c>
      <c r="G2912">
        <v>0</v>
      </c>
      <c r="H2912">
        <v>0</v>
      </c>
    </row>
    <row r="2913" spans="1:8" x14ac:dyDescent="0.25">
      <c r="A2913" t="s">
        <v>3086</v>
      </c>
      <c r="B2913">
        <v>20294</v>
      </c>
      <c r="C2913" s="12">
        <v>6221031490491</v>
      </c>
      <c r="D2913">
        <v>2.4725000000000001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 t="s">
        <v>3087</v>
      </c>
      <c r="B2914">
        <v>20295</v>
      </c>
      <c r="C2914" s="12">
        <v>6221031490514</v>
      </c>
      <c r="D2914">
        <v>2.5832999999999999</v>
      </c>
      <c r="E2914">
        <v>0</v>
      </c>
      <c r="F2914">
        <v>0</v>
      </c>
      <c r="G2914">
        <v>0</v>
      </c>
      <c r="H2914">
        <v>0</v>
      </c>
    </row>
    <row r="2915" spans="1:8" x14ac:dyDescent="0.25">
      <c r="A2915" t="s">
        <v>3088</v>
      </c>
      <c r="B2915">
        <v>20296</v>
      </c>
      <c r="C2915" s="12">
        <v>6221031490439</v>
      </c>
      <c r="D2915">
        <v>1.266</v>
      </c>
      <c r="E2915">
        <v>0</v>
      </c>
      <c r="F2915">
        <v>0</v>
      </c>
      <c r="G2915">
        <v>0</v>
      </c>
      <c r="H2915">
        <v>0</v>
      </c>
    </row>
    <row r="2916" spans="1:8" x14ac:dyDescent="0.25">
      <c r="A2916" t="s">
        <v>3089</v>
      </c>
      <c r="B2916">
        <v>20297</v>
      </c>
      <c r="C2916" s="12">
        <v>2020297</v>
      </c>
      <c r="D2916">
        <v>108.54</v>
      </c>
      <c r="E2916">
        <v>0</v>
      </c>
      <c r="F2916">
        <v>0</v>
      </c>
      <c r="G2916">
        <v>0</v>
      </c>
      <c r="H2916">
        <v>0</v>
      </c>
    </row>
    <row r="2917" spans="1:8" x14ac:dyDescent="0.25">
      <c r="A2917" t="s">
        <v>3091</v>
      </c>
      <c r="B2917">
        <v>20299</v>
      </c>
      <c r="C2917" s="12">
        <v>6223000751824</v>
      </c>
      <c r="D2917">
        <v>25.5</v>
      </c>
      <c r="E2917">
        <v>0</v>
      </c>
      <c r="F2917">
        <v>0</v>
      </c>
      <c r="G2917">
        <v>0</v>
      </c>
      <c r="H2917">
        <v>0</v>
      </c>
    </row>
    <row r="2918" spans="1:8" x14ac:dyDescent="0.25">
      <c r="A2918" t="s">
        <v>3092</v>
      </c>
      <c r="B2918">
        <v>20300</v>
      </c>
      <c r="C2918" s="12">
        <v>6223000753101</v>
      </c>
      <c r="D2918">
        <v>62</v>
      </c>
      <c r="E2918">
        <v>0</v>
      </c>
      <c r="F2918">
        <v>0</v>
      </c>
      <c r="G2918">
        <v>0</v>
      </c>
      <c r="H2918">
        <v>0</v>
      </c>
    </row>
    <row r="2919" spans="1:8" x14ac:dyDescent="0.25">
      <c r="A2919" t="s">
        <v>3093</v>
      </c>
      <c r="B2919">
        <v>20301</v>
      </c>
      <c r="C2919" s="12">
        <v>6223000753088</v>
      </c>
      <c r="D2919">
        <v>64.290000000000006</v>
      </c>
      <c r="E2919">
        <v>0</v>
      </c>
      <c r="F2919">
        <v>0</v>
      </c>
      <c r="G2919">
        <v>0</v>
      </c>
      <c r="H2919">
        <v>0</v>
      </c>
    </row>
    <row r="2920" spans="1:8" x14ac:dyDescent="0.25">
      <c r="A2920" t="s">
        <v>3095</v>
      </c>
      <c r="B2920">
        <v>20304</v>
      </c>
      <c r="C2920" s="12">
        <v>11230020304</v>
      </c>
      <c r="D2920">
        <v>25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 t="s">
        <v>3096</v>
      </c>
      <c r="B2921">
        <v>20305</v>
      </c>
      <c r="C2921" s="12">
        <v>11230020305</v>
      </c>
      <c r="D2921">
        <v>8.5</v>
      </c>
      <c r="E2921">
        <v>0</v>
      </c>
      <c r="F2921">
        <v>0</v>
      </c>
      <c r="G2921">
        <v>0</v>
      </c>
      <c r="H2921">
        <v>0</v>
      </c>
    </row>
    <row r="2922" spans="1:8" x14ac:dyDescent="0.25">
      <c r="A2922" t="s">
        <v>3097</v>
      </c>
      <c r="B2922">
        <v>20306</v>
      </c>
      <c r="C2922" s="12">
        <v>11230020306</v>
      </c>
      <c r="D2922">
        <v>18</v>
      </c>
      <c r="E2922">
        <v>0</v>
      </c>
      <c r="F2922">
        <v>0</v>
      </c>
      <c r="G2922">
        <v>0</v>
      </c>
      <c r="H2922">
        <v>0</v>
      </c>
    </row>
    <row r="2923" spans="1:8" x14ac:dyDescent="0.25">
      <c r="A2923" t="s">
        <v>3098</v>
      </c>
      <c r="B2923">
        <v>20307</v>
      </c>
      <c r="C2923" s="12">
        <v>11230020307</v>
      </c>
      <c r="D2923">
        <v>39</v>
      </c>
      <c r="E2923">
        <v>0</v>
      </c>
      <c r="F2923">
        <v>0</v>
      </c>
      <c r="G2923">
        <v>0</v>
      </c>
      <c r="H2923">
        <v>0</v>
      </c>
    </row>
    <row r="2924" spans="1:8" x14ac:dyDescent="0.25">
      <c r="A2924" t="s">
        <v>3099</v>
      </c>
      <c r="B2924">
        <v>20308</v>
      </c>
      <c r="C2924" s="12">
        <v>6912365488116</v>
      </c>
      <c r="D2924">
        <v>12</v>
      </c>
      <c r="E2924">
        <v>0</v>
      </c>
      <c r="F2924">
        <v>0</v>
      </c>
      <c r="G2924">
        <v>0</v>
      </c>
      <c r="H2924">
        <v>0</v>
      </c>
    </row>
    <row r="2925" spans="1:8" x14ac:dyDescent="0.25">
      <c r="A2925" t="s">
        <v>3101</v>
      </c>
      <c r="B2925">
        <v>20310</v>
      </c>
      <c r="C2925" s="12">
        <v>11230020310</v>
      </c>
      <c r="D2925">
        <v>22</v>
      </c>
      <c r="E2925">
        <v>0</v>
      </c>
      <c r="F2925">
        <v>0</v>
      </c>
      <c r="G2925">
        <v>0</v>
      </c>
      <c r="H2925">
        <v>0</v>
      </c>
    </row>
    <row r="2926" spans="1:8" x14ac:dyDescent="0.25">
      <c r="A2926" t="s">
        <v>3102</v>
      </c>
      <c r="B2926">
        <v>20313</v>
      </c>
      <c r="C2926" s="12">
        <v>6223001874683</v>
      </c>
      <c r="D2926">
        <v>8.7550000000000008</v>
      </c>
      <c r="E2926">
        <v>0</v>
      </c>
      <c r="F2926">
        <v>0</v>
      </c>
      <c r="G2926">
        <v>0</v>
      </c>
      <c r="H2926">
        <v>0</v>
      </c>
    </row>
    <row r="2927" spans="1:8" x14ac:dyDescent="0.25">
      <c r="A2927" t="s">
        <v>3103</v>
      </c>
      <c r="B2927">
        <v>20314</v>
      </c>
      <c r="C2927" s="12">
        <v>6223001875253</v>
      </c>
      <c r="D2927">
        <v>2.79</v>
      </c>
      <c r="E2927">
        <v>0</v>
      </c>
      <c r="F2927">
        <v>0</v>
      </c>
      <c r="G2927">
        <v>0</v>
      </c>
      <c r="H2927">
        <v>0</v>
      </c>
    </row>
    <row r="2928" spans="1:8" x14ac:dyDescent="0.25">
      <c r="A2928" t="s">
        <v>3104</v>
      </c>
      <c r="B2928">
        <v>20315</v>
      </c>
      <c r="C2928" s="12">
        <v>6294001827641</v>
      </c>
      <c r="D2928">
        <v>8.8740000000000006</v>
      </c>
      <c r="E2928">
        <v>0</v>
      </c>
      <c r="F2928">
        <v>0</v>
      </c>
      <c r="G2928">
        <v>0</v>
      </c>
      <c r="H2928">
        <v>0</v>
      </c>
    </row>
    <row r="2929" spans="1:8" x14ac:dyDescent="0.25">
      <c r="A2929" t="s">
        <v>3106</v>
      </c>
      <c r="B2929">
        <v>20317</v>
      </c>
      <c r="C2929" s="12">
        <v>5900951251191</v>
      </c>
      <c r="D2929">
        <v>8.8740000000000006</v>
      </c>
      <c r="E2929">
        <v>0</v>
      </c>
      <c r="F2929">
        <v>0</v>
      </c>
      <c r="G2929">
        <v>0</v>
      </c>
      <c r="H2929">
        <v>0</v>
      </c>
    </row>
    <row r="2930" spans="1:8" x14ac:dyDescent="0.25">
      <c r="A2930" t="s">
        <v>3107</v>
      </c>
      <c r="B2930">
        <v>20318</v>
      </c>
      <c r="C2930" s="12">
        <v>6224000713126</v>
      </c>
      <c r="D2930">
        <v>25</v>
      </c>
      <c r="E2930">
        <v>0</v>
      </c>
      <c r="F2930">
        <v>0</v>
      </c>
      <c r="G2930">
        <v>0</v>
      </c>
      <c r="H2930">
        <v>0</v>
      </c>
    </row>
    <row r="2931" spans="1:8" x14ac:dyDescent="0.25">
      <c r="A2931" t="s">
        <v>3110</v>
      </c>
      <c r="B2931">
        <v>20321</v>
      </c>
      <c r="C2931" s="12">
        <v>6223001822851</v>
      </c>
      <c r="D2931">
        <v>87.75</v>
      </c>
      <c r="E2931">
        <v>0</v>
      </c>
      <c r="F2931">
        <v>0</v>
      </c>
      <c r="G2931">
        <v>0</v>
      </c>
      <c r="H2931">
        <v>0</v>
      </c>
    </row>
    <row r="2932" spans="1:8" x14ac:dyDescent="0.25">
      <c r="A2932" t="s">
        <v>3111</v>
      </c>
      <c r="B2932">
        <v>20322</v>
      </c>
      <c r="C2932" s="12">
        <v>6223001823537</v>
      </c>
      <c r="D2932">
        <v>208.67</v>
      </c>
      <c r="E2932">
        <v>0</v>
      </c>
      <c r="F2932">
        <v>0</v>
      </c>
      <c r="G2932">
        <v>0</v>
      </c>
      <c r="H2932">
        <v>0</v>
      </c>
    </row>
    <row r="2933" spans="1:8" x14ac:dyDescent="0.25">
      <c r="A2933" t="s">
        <v>3112</v>
      </c>
      <c r="B2933">
        <v>20323</v>
      </c>
      <c r="C2933" s="12">
        <v>6223001822653</v>
      </c>
      <c r="D2933">
        <v>122.21</v>
      </c>
      <c r="E2933">
        <v>0</v>
      </c>
      <c r="F2933">
        <v>0</v>
      </c>
      <c r="G2933">
        <v>0</v>
      </c>
      <c r="H2933">
        <v>0</v>
      </c>
    </row>
    <row r="2934" spans="1:8" x14ac:dyDescent="0.25">
      <c r="A2934" t="s">
        <v>3113</v>
      </c>
      <c r="B2934">
        <v>20324</v>
      </c>
      <c r="C2934" s="12">
        <v>6223001823414</v>
      </c>
      <c r="D2934">
        <v>58.7</v>
      </c>
      <c r="E2934">
        <v>0</v>
      </c>
      <c r="F2934">
        <v>0</v>
      </c>
      <c r="G2934">
        <v>0</v>
      </c>
      <c r="H2934">
        <v>0</v>
      </c>
    </row>
    <row r="2935" spans="1:8" x14ac:dyDescent="0.25">
      <c r="A2935" t="s">
        <v>3114</v>
      </c>
      <c r="B2935">
        <v>20325</v>
      </c>
      <c r="C2935" s="12">
        <v>6223001820574</v>
      </c>
      <c r="D2935">
        <v>45.66</v>
      </c>
      <c r="E2935">
        <v>0</v>
      </c>
      <c r="F2935">
        <v>0</v>
      </c>
      <c r="G2935">
        <v>0</v>
      </c>
      <c r="H2935">
        <v>0</v>
      </c>
    </row>
    <row r="2936" spans="1:8" x14ac:dyDescent="0.25">
      <c r="A2936" t="s">
        <v>3115</v>
      </c>
      <c r="B2936">
        <v>20326</v>
      </c>
      <c r="C2936" s="12">
        <v>6223001820109</v>
      </c>
      <c r="D2936">
        <v>76.25</v>
      </c>
      <c r="E2936">
        <v>0</v>
      </c>
      <c r="F2936">
        <v>0</v>
      </c>
      <c r="G2936">
        <v>0</v>
      </c>
      <c r="H2936">
        <v>0</v>
      </c>
    </row>
    <row r="2937" spans="1:8" x14ac:dyDescent="0.25">
      <c r="A2937" t="s">
        <v>3118</v>
      </c>
      <c r="B2937">
        <v>20329</v>
      </c>
      <c r="C2937" s="12">
        <v>6223001824060</v>
      </c>
      <c r="D2937">
        <v>178.64</v>
      </c>
      <c r="E2937">
        <v>0</v>
      </c>
      <c r="F2937">
        <v>0</v>
      </c>
      <c r="G2937">
        <v>0</v>
      </c>
      <c r="H2937">
        <v>0</v>
      </c>
    </row>
    <row r="2938" spans="1:8" x14ac:dyDescent="0.25">
      <c r="A2938" t="s">
        <v>1262</v>
      </c>
      <c r="B2938">
        <v>20331</v>
      </c>
      <c r="C2938" s="12">
        <v>6221024991714</v>
      </c>
      <c r="D2938">
        <v>12.083</v>
      </c>
      <c r="E2938">
        <v>0</v>
      </c>
      <c r="F2938">
        <v>0</v>
      </c>
      <c r="G2938">
        <v>0</v>
      </c>
      <c r="H2938">
        <v>0</v>
      </c>
    </row>
    <row r="2939" spans="1:8" x14ac:dyDescent="0.25">
      <c r="A2939" t="s">
        <v>3120</v>
      </c>
      <c r="B2939">
        <v>20333</v>
      </c>
      <c r="C2939" s="12">
        <v>6223000231203</v>
      </c>
      <c r="D2939">
        <v>14.14</v>
      </c>
      <c r="E2939">
        <v>0</v>
      </c>
      <c r="F2939">
        <v>0</v>
      </c>
      <c r="G2939">
        <v>0</v>
      </c>
      <c r="H2939">
        <v>0</v>
      </c>
    </row>
    <row r="2940" spans="1:8" x14ac:dyDescent="0.25">
      <c r="A2940" t="s">
        <v>3121</v>
      </c>
      <c r="B2940">
        <v>20335</v>
      </c>
      <c r="C2940" s="12">
        <v>6224008162094</v>
      </c>
      <c r="D2940">
        <v>16</v>
      </c>
      <c r="E2940">
        <v>0</v>
      </c>
      <c r="F2940">
        <v>0</v>
      </c>
      <c r="G2940">
        <v>0</v>
      </c>
      <c r="H2940">
        <v>0</v>
      </c>
    </row>
    <row r="2941" spans="1:8" x14ac:dyDescent="0.25">
      <c r="A2941" t="s">
        <v>3122</v>
      </c>
      <c r="B2941">
        <v>20336</v>
      </c>
      <c r="C2941" s="12">
        <v>6224008162988</v>
      </c>
      <c r="D2941">
        <v>7.5650000000000004</v>
      </c>
      <c r="E2941">
        <v>0</v>
      </c>
      <c r="F2941">
        <v>0</v>
      </c>
      <c r="G2941">
        <v>0</v>
      </c>
      <c r="H2941">
        <v>0</v>
      </c>
    </row>
    <row r="2942" spans="1:8" x14ac:dyDescent="0.25">
      <c r="A2942" t="s">
        <v>3123</v>
      </c>
      <c r="B2942">
        <v>20337</v>
      </c>
      <c r="C2942" s="12">
        <v>6224008162124</v>
      </c>
      <c r="D2942">
        <v>10.5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 t="s">
        <v>3124</v>
      </c>
      <c r="B2943">
        <v>20338</v>
      </c>
      <c r="C2943" s="12">
        <v>6223001233053</v>
      </c>
      <c r="D2943">
        <v>4.5</v>
      </c>
      <c r="E2943">
        <v>0</v>
      </c>
      <c r="F2943">
        <v>0</v>
      </c>
      <c r="G2943">
        <v>0</v>
      </c>
      <c r="H2943">
        <v>0</v>
      </c>
    </row>
    <row r="2944" spans="1:8" x14ac:dyDescent="0.25">
      <c r="A2944" t="s">
        <v>3125</v>
      </c>
      <c r="B2944">
        <v>20339</v>
      </c>
      <c r="C2944" s="12">
        <v>5285004050472</v>
      </c>
      <c r="D2944">
        <v>6.0519999999999996</v>
      </c>
      <c r="E2944">
        <v>0</v>
      </c>
      <c r="F2944">
        <v>0</v>
      </c>
      <c r="G2944">
        <v>0</v>
      </c>
      <c r="H2944">
        <v>0</v>
      </c>
    </row>
    <row r="2945" spans="1:8" x14ac:dyDescent="0.25">
      <c r="A2945" t="s">
        <v>3126</v>
      </c>
      <c r="B2945">
        <v>20340</v>
      </c>
      <c r="C2945" s="12">
        <v>6224008162186</v>
      </c>
      <c r="D2945">
        <v>8.1649999999999991</v>
      </c>
      <c r="E2945">
        <v>0</v>
      </c>
      <c r="F2945">
        <v>0</v>
      </c>
      <c r="G2945">
        <v>0</v>
      </c>
      <c r="H2945">
        <v>0</v>
      </c>
    </row>
    <row r="2946" spans="1:8" x14ac:dyDescent="0.25">
      <c r="A2946" t="s">
        <v>3127</v>
      </c>
      <c r="B2946">
        <v>20341</v>
      </c>
      <c r="C2946" s="12">
        <v>6224008162407</v>
      </c>
      <c r="D2946">
        <v>33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 t="s">
        <v>3128</v>
      </c>
      <c r="B2947">
        <v>20342</v>
      </c>
      <c r="C2947" s="12">
        <v>6224008162131</v>
      </c>
      <c r="D2947">
        <v>30.79</v>
      </c>
      <c r="E2947">
        <v>0</v>
      </c>
      <c r="F2947">
        <v>0</v>
      </c>
      <c r="G2947">
        <v>0</v>
      </c>
      <c r="H2947">
        <v>0</v>
      </c>
    </row>
    <row r="2948" spans="1:8" x14ac:dyDescent="0.25">
      <c r="A2948" t="s">
        <v>3129</v>
      </c>
      <c r="B2948">
        <v>20343</v>
      </c>
      <c r="C2948" s="12">
        <v>6224008162056</v>
      </c>
      <c r="D2948">
        <v>2.7450000000000001</v>
      </c>
      <c r="E2948">
        <v>0</v>
      </c>
      <c r="F2948">
        <v>0</v>
      </c>
      <c r="G2948">
        <v>0</v>
      </c>
      <c r="H2948">
        <v>0</v>
      </c>
    </row>
    <row r="2949" spans="1:8" x14ac:dyDescent="0.25">
      <c r="A2949" t="s">
        <v>3130</v>
      </c>
      <c r="B2949">
        <v>20344</v>
      </c>
      <c r="C2949" s="12">
        <v>6224008162025</v>
      </c>
      <c r="D2949">
        <v>9.5</v>
      </c>
      <c r="E2949">
        <v>0</v>
      </c>
      <c r="F2949">
        <v>0</v>
      </c>
      <c r="G2949">
        <v>0</v>
      </c>
      <c r="H2949">
        <v>0</v>
      </c>
    </row>
    <row r="2950" spans="1:8" x14ac:dyDescent="0.25">
      <c r="A2950" t="s">
        <v>3131</v>
      </c>
      <c r="B2950">
        <v>20345</v>
      </c>
      <c r="C2950" s="12">
        <v>6224008162889</v>
      </c>
      <c r="D2950">
        <v>27.5</v>
      </c>
      <c r="E2950">
        <v>0</v>
      </c>
      <c r="F2950">
        <v>0</v>
      </c>
      <c r="G2950">
        <v>0</v>
      </c>
      <c r="H2950">
        <v>0</v>
      </c>
    </row>
    <row r="2951" spans="1:8" x14ac:dyDescent="0.25">
      <c r="A2951" t="s">
        <v>3132</v>
      </c>
      <c r="B2951">
        <v>20346</v>
      </c>
      <c r="C2951" s="12">
        <v>6224008162070</v>
      </c>
      <c r="D2951">
        <v>6.1875</v>
      </c>
      <c r="E2951">
        <v>0</v>
      </c>
      <c r="F2951">
        <v>0</v>
      </c>
      <c r="G2951">
        <v>0</v>
      </c>
      <c r="H2951">
        <v>0</v>
      </c>
    </row>
    <row r="2952" spans="1:8" x14ac:dyDescent="0.25">
      <c r="A2952" t="s">
        <v>3133</v>
      </c>
      <c r="B2952">
        <v>20347</v>
      </c>
      <c r="C2952" s="12">
        <v>6224008162063</v>
      </c>
      <c r="D2952">
        <v>10.5</v>
      </c>
      <c r="E2952">
        <v>0</v>
      </c>
      <c r="F2952">
        <v>0</v>
      </c>
      <c r="G2952">
        <v>0</v>
      </c>
      <c r="H2952">
        <v>0</v>
      </c>
    </row>
    <row r="2953" spans="1:8" x14ac:dyDescent="0.25">
      <c r="A2953" t="s">
        <v>3134</v>
      </c>
      <c r="B2953">
        <v>20349</v>
      </c>
      <c r="C2953" s="12">
        <v>6221007000709</v>
      </c>
      <c r="D2953">
        <v>11.25</v>
      </c>
      <c r="E2953">
        <v>0</v>
      </c>
      <c r="F2953">
        <v>0</v>
      </c>
      <c r="G2953">
        <v>0</v>
      </c>
      <c r="H2953">
        <v>0</v>
      </c>
    </row>
    <row r="2954" spans="1:8" x14ac:dyDescent="0.25">
      <c r="A2954" t="s">
        <v>3135</v>
      </c>
      <c r="B2954">
        <v>20350</v>
      </c>
      <c r="C2954" s="12">
        <v>6225000244313</v>
      </c>
      <c r="D2954">
        <v>15</v>
      </c>
      <c r="E2954">
        <v>0</v>
      </c>
      <c r="F2954">
        <v>0</v>
      </c>
      <c r="G2954">
        <v>0</v>
      </c>
      <c r="H2954">
        <v>0</v>
      </c>
    </row>
    <row r="2955" spans="1:8" x14ac:dyDescent="0.25">
      <c r="A2955" t="s">
        <v>3136</v>
      </c>
      <c r="B2955">
        <v>20351</v>
      </c>
      <c r="C2955" s="12">
        <v>6224008754039</v>
      </c>
      <c r="D2955">
        <v>55</v>
      </c>
      <c r="E2955">
        <v>0</v>
      </c>
      <c r="F2955">
        <v>0</v>
      </c>
      <c r="G2955">
        <v>0</v>
      </c>
      <c r="H2955">
        <v>0</v>
      </c>
    </row>
    <row r="2956" spans="1:8" x14ac:dyDescent="0.25">
      <c r="A2956" t="s">
        <v>3137</v>
      </c>
      <c r="B2956">
        <v>20352</v>
      </c>
      <c r="C2956" s="12">
        <v>10060020352</v>
      </c>
      <c r="D2956">
        <v>8.5</v>
      </c>
      <c r="E2956">
        <v>0</v>
      </c>
      <c r="F2956">
        <v>0</v>
      </c>
      <c r="G2956">
        <v>0</v>
      </c>
      <c r="H2956">
        <v>0</v>
      </c>
    </row>
    <row r="2957" spans="1:8" x14ac:dyDescent="0.25">
      <c r="A2957" t="s">
        <v>3138</v>
      </c>
      <c r="B2957">
        <v>20353</v>
      </c>
      <c r="C2957" s="12">
        <v>6223001585305</v>
      </c>
      <c r="D2957">
        <v>16.600000000000001</v>
      </c>
      <c r="E2957">
        <v>0</v>
      </c>
      <c r="F2957">
        <v>0</v>
      </c>
      <c r="G2957">
        <v>0</v>
      </c>
      <c r="H2957">
        <v>0</v>
      </c>
    </row>
    <row r="2958" spans="1:8" x14ac:dyDescent="0.25">
      <c r="A2958" t="s">
        <v>3139</v>
      </c>
      <c r="B2958">
        <v>20354</v>
      </c>
      <c r="C2958" s="12">
        <v>6223001580874</v>
      </c>
      <c r="D2958">
        <v>27.25</v>
      </c>
      <c r="E2958">
        <v>0</v>
      </c>
      <c r="F2958">
        <v>0</v>
      </c>
      <c r="G2958">
        <v>0</v>
      </c>
      <c r="H2958">
        <v>0</v>
      </c>
    </row>
    <row r="2959" spans="1:8" x14ac:dyDescent="0.25">
      <c r="A2959" t="s">
        <v>3141</v>
      </c>
      <c r="B2959">
        <v>20356</v>
      </c>
      <c r="C2959" s="12">
        <v>6223001580485</v>
      </c>
      <c r="D2959">
        <v>27.25</v>
      </c>
      <c r="E2959">
        <v>0</v>
      </c>
      <c r="F2959">
        <v>0</v>
      </c>
      <c r="G2959">
        <v>0</v>
      </c>
      <c r="H2959">
        <v>0</v>
      </c>
    </row>
    <row r="2960" spans="1:8" x14ac:dyDescent="0.25">
      <c r="A2960" t="s">
        <v>3142</v>
      </c>
      <c r="B2960">
        <v>20357</v>
      </c>
      <c r="C2960" s="12">
        <v>8999002649312</v>
      </c>
      <c r="D2960">
        <v>25</v>
      </c>
      <c r="E2960">
        <v>0</v>
      </c>
      <c r="F2960">
        <v>0</v>
      </c>
      <c r="G2960">
        <v>0</v>
      </c>
      <c r="H2960">
        <v>0</v>
      </c>
    </row>
    <row r="2961" spans="1:8" x14ac:dyDescent="0.25">
      <c r="A2961" t="s">
        <v>3144</v>
      </c>
      <c r="B2961">
        <v>20359</v>
      </c>
      <c r="C2961" s="12">
        <v>8888021205275</v>
      </c>
      <c r="D2961">
        <v>52</v>
      </c>
      <c r="E2961">
        <v>0</v>
      </c>
      <c r="F2961">
        <v>0</v>
      </c>
      <c r="G2961">
        <v>0</v>
      </c>
      <c r="H2961">
        <v>0</v>
      </c>
    </row>
    <row r="2962" spans="1:8" x14ac:dyDescent="0.25">
      <c r="A2962" t="s">
        <v>3145</v>
      </c>
      <c r="B2962">
        <v>20360</v>
      </c>
      <c r="C2962" s="12">
        <v>8001090524690</v>
      </c>
      <c r="D2962">
        <v>4.2699999999999996</v>
      </c>
      <c r="E2962">
        <v>0</v>
      </c>
      <c r="F2962">
        <v>0</v>
      </c>
      <c r="G2962">
        <v>0</v>
      </c>
      <c r="H2962">
        <v>0</v>
      </c>
    </row>
    <row r="2963" spans="1:8" x14ac:dyDescent="0.25">
      <c r="A2963" t="s">
        <v>3146</v>
      </c>
      <c r="B2963">
        <v>20361</v>
      </c>
      <c r="C2963" s="12">
        <v>8001090597366</v>
      </c>
      <c r="D2963">
        <v>8.2889999999999997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 t="s">
        <v>3147</v>
      </c>
      <c r="B2964">
        <v>20362</v>
      </c>
      <c r="C2964" s="12">
        <v>8001090780126</v>
      </c>
      <c r="D2964">
        <v>1.6220000000000001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 t="s">
        <v>3148</v>
      </c>
      <c r="B2965">
        <v>20363</v>
      </c>
      <c r="C2965" s="12">
        <v>4015400953753</v>
      </c>
      <c r="D2965">
        <v>60.2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 t="s">
        <v>3149</v>
      </c>
      <c r="B2966">
        <v>20364</v>
      </c>
      <c r="C2966" s="12">
        <v>4015400883944</v>
      </c>
      <c r="D2966">
        <v>30.577999999999999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 t="s">
        <v>3150</v>
      </c>
      <c r="B2967">
        <v>20365</v>
      </c>
      <c r="C2967" s="12">
        <v>8001090155276</v>
      </c>
      <c r="D2967">
        <v>94.632999999999996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 t="s">
        <v>3151</v>
      </c>
      <c r="B2968">
        <v>20366</v>
      </c>
      <c r="C2968" s="12">
        <v>6223001875529</v>
      </c>
      <c r="D2968">
        <v>72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 t="s">
        <v>3152</v>
      </c>
      <c r="B2969">
        <v>20367</v>
      </c>
      <c r="C2969" s="12">
        <v>8001090657534</v>
      </c>
      <c r="D2969">
        <v>132.626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 t="s">
        <v>3153</v>
      </c>
      <c r="B2970">
        <v>20368</v>
      </c>
      <c r="C2970" s="12">
        <v>4015400760900</v>
      </c>
      <c r="D2970">
        <v>23.82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 t="s">
        <v>3154</v>
      </c>
      <c r="B2971">
        <v>20369</v>
      </c>
      <c r="C2971" s="12">
        <v>8001090728364</v>
      </c>
      <c r="D2971">
        <v>13.769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 t="s">
        <v>3155</v>
      </c>
      <c r="B2972">
        <v>20370</v>
      </c>
      <c r="C2972" s="12">
        <v>5410076549504</v>
      </c>
      <c r="D2972">
        <v>57.190800000000003</v>
      </c>
      <c r="E2972">
        <v>0</v>
      </c>
      <c r="F2972">
        <v>0</v>
      </c>
      <c r="G2972">
        <v>0</v>
      </c>
      <c r="H2972">
        <v>0</v>
      </c>
    </row>
    <row r="2973" spans="1:8" x14ac:dyDescent="0.25">
      <c r="A2973" t="s">
        <v>3156</v>
      </c>
      <c r="B2973">
        <v>20371</v>
      </c>
      <c r="C2973" s="12">
        <v>29720</v>
      </c>
      <c r="D2973">
        <v>70.928299999999993</v>
      </c>
      <c r="E2973">
        <v>0</v>
      </c>
      <c r="F2973">
        <v>0</v>
      </c>
      <c r="G2973">
        <v>0</v>
      </c>
      <c r="H2973">
        <v>0</v>
      </c>
    </row>
    <row r="2974" spans="1:8" x14ac:dyDescent="0.25">
      <c r="A2974" t="s">
        <v>3157</v>
      </c>
      <c r="B2974">
        <v>20372</v>
      </c>
      <c r="C2974" s="12">
        <v>8001090742247</v>
      </c>
      <c r="D2974">
        <v>152.53</v>
      </c>
      <c r="E2974">
        <v>0</v>
      </c>
      <c r="F2974">
        <v>0</v>
      </c>
      <c r="G2974">
        <v>0</v>
      </c>
      <c r="H2974">
        <v>0</v>
      </c>
    </row>
    <row r="2975" spans="1:8" x14ac:dyDescent="0.25">
      <c r="A2975" t="s">
        <v>3158</v>
      </c>
      <c r="B2975">
        <v>20373</v>
      </c>
      <c r="C2975" s="12">
        <v>5413149638037</v>
      </c>
      <c r="D2975">
        <v>56.991199999999999</v>
      </c>
      <c r="E2975">
        <v>0</v>
      </c>
      <c r="F2975">
        <v>0</v>
      </c>
      <c r="G2975">
        <v>0</v>
      </c>
      <c r="H2975">
        <v>0</v>
      </c>
    </row>
    <row r="2976" spans="1:8" x14ac:dyDescent="0.25">
      <c r="A2976" t="s">
        <v>3159</v>
      </c>
      <c r="B2976">
        <v>20374</v>
      </c>
      <c r="C2976" s="12">
        <v>5413149638129</v>
      </c>
      <c r="D2976">
        <v>158.0367</v>
      </c>
      <c r="E2976">
        <v>0</v>
      </c>
      <c r="F2976">
        <v>0</v>
      </c>
      <c r="G2976">
        <v>0</v>
      </c>
      <c r="H2976">
        <v>0</v>
      </c>
    </row>
    <row r="2977" spans="1:8" x14ac:dyDescent="0.25">
      <c r="A2977" t="s">
        <v>3160</v>
      </c>
      <c r="B2977">
        <v>20375</v>
      </c>
      <c r="C2977" s="12">
        <v>5413149637597</v>
      </c>
      <c r="D2977">
        <v>56.755000000000003</v>
      </c>
      <c r="E2977">
        <v>0</v>
      </c>
      <c r="F2977">
        <v>0</v>
      </c>
      <c r="G2977">
        <v>0</v>
      </c>
      <c r="H2977">
        <v>0</v>
      </c>
    </row>
    <row r="2978" spans="1:8" x14ac:dyDescent="0.25">
      <c r="A2978" t="s">
        <v>3161</v>
      </c>
      <c r="B2978">
        <v>20376</v>
      </c>
      <c r="C2978" s="12">
        <v>7702018844944</v>
      </c>
      <c r="D2978">
        <v>61.2</v>
      </c>
      <c r="E2978">
        <v>0</v>
      </c>
      <c r="F2978">
        <v>0</v>
      </c>
      <c r="G2978">
        <v>0</v>
      </c>
      <c r="H2978">
        <v>0</v>
      </c>
    </row>
    <row r="2979" spans="1:8" x14ac:dyDescent="0.25">
      <c r="A2979" t="s">
        <v>3162</v>
      </c>
      <c r="B2979">
        <v>20377</v>
      </c>
      <c r="C2979" s="12">
        <v>3014260223007</v>
      </c>
      <c r="D2979">
        <v>81.08</v>
      </c>
      <c r="E2979">
        <v>0</v>
      </c>
      <c r="F2979">
        <v>0</v>
      </c>
      <c r="G2979">
        <v>0</v>
      </c>
      <c r="H2979">
        <v>0</v>
      </c>
    </row>
    <row r="2980" spans="1:8" x14ac:dyDescent="0.25">
      <c r="A2980" t="s">
        <v>3163</v>
      </c>
      <c r="B2980">
        <v>20378</v>
      </c>
      <c r="C2980" s="12">
        <v>7702018982042</v>
      </c>
      <c r="D2980">
        <v>64.87</v>
      </c>
      <c r="E2980">
        <v>0</v>
      </c>
      <c r="F2980">
        <v>0</v>
      </c>
      <c r="G2980">
        <v>0</v>
      </c>
      <c r="H2980">
        <v>0</v>
      </c>
    </row>
    <row r="2981" spans="1:8" x14ac:dyDescent="0.25">
      <c r="A2981" t="s">
        <v>3164</v>
      </c>
      <c r="B2981">
        <v>20379</v>
      </c>
      <c r="C2981" s="12">
        <v>5011321360259</v>
      </c>
      <c r="D2981">
        <v>48.731000000000002</v>
      </c>
      <c r="E2981">
        <v>0</v>
      </c>
      <c r="F2981">
        <v>0</v>
      </c>
      <c r="G2981">
        <v>0</v>
      </c>
      <c r="H2981">
        <v>0</v>
      </c>
    </row>
    <row r="2982" spans="1:8" x14ac:dyDescent="0.25">
      <c r="A2982" t="s">
        <v>3165</v>
      </c>
      <c r="B2982">
        <v>20380</v>
      </c>
      <c r="C2982" s="12">
        <v>5011321357907</v>
      </c>
      <c r="D2982">
        <v>48.731000000000002</v>
      </c>
      <c r="E2982">
        <v>0</v>
      </c>
      <c r="F2982">
        <v>0</v>
      </c>
      <c r="G2982">
        <v>0</v>
      </c>
      <c r="H2982">
        <v>0</v>
      </c>
    </row>
    <row r="2983" spans="1:8" x14ac:dyDescent="0.25">
      <c r="A2983" t="s">
        <v>3166</v>
      </c>
      <c r="B2983">
        <v>20381</v>
      </c>
      <c r="C2983" s="12">
        <v>5011321359819</v>
      </c>
      <c r="D2983">
        <v>19.395</v>
      </c>
      <c r="E2983">
        <v>0</v>
      </c>
      <c r="F2983">
        <v>0</v>
      </c>
      <c r="G2983">
        <v>0</v>
      </c>
      <c r="H2983">
        <v>0</v>
      </c>
    </row>
    <row r="2984" spans="1:8" x14ac:dyDescent="0.25">
      <c r="A2984" t="s">
        <v>3167</v>
      </c>
      <c r="B2984">
        <v>20382</v>
      </c>
      <c r="C2984" s="12">
        <v>4084500206861</v>
      </c>
      <c r="D2984">
        <v>27.71</v>
      </c>
      <c r="E2984">
        <v>0</v>
      </c>
      <c r="F2984">
        <v>0</v>
      </c>
      <c r="G2984">
        <v>0</v>
      </c>
      <c r="H2984">
        <v>0</v>
      </c>
    </row>
    <row r="2985" spans="1:8" x14ac:dyDescent="0.25">
      <c r="A2985" t="s">
        <v>3168</v>
      </c>
      <c r="B2985">
        <v>20383</v>
      </c>
      <c r="C2985" s="12">
        <v>8001090656070</v>
      </c>
      <c r="D2985">
        <v>48.77</v>
      </c>
      <c r="E2985">
        <v>0</v>
      </c>
      <c r="F2985">
        <v>0</v>
      </c>
      <c r="G2985">
        <v>0</v>
      </c>
      <c r="H2985">
        <v>0</v>
      </c>
    </row>
    <row r="2986" spans="1:8" x14ac:dyDescent="0.25">
      <c r="A2986" t="s">
        <v>3169</v>
      </c>
      <c r="B2986">
        <v>20384</v>
      </c>
      <c r="C2986" s="12">
        <v>8001090656100</v>
      </c>
      <c r="D2986">
        <v>48.77</v>
      </c>
      <c r="E2986">
        <v>0</v>
      </c>
      <c r="F2986">
        <v>0</v>
      </c>
      <c r="G2986">
        <v>0</v>
      </c>
      <c r="H2986">
        <v>0</v>
      </c>
    </row>
    <row r="2987" spans="1:8" x14ac:dyDescent="0.25">
      <c r="A2987" t="s">
        <v>3170</v>
      </c>
      <c r="B2987">
        <v>20385</v>
      </c>
      <c r="C2987" s="12">
        <v>8001090656131</v>
      </c>
      <c r="D2987">
        <v>48.77</v>
      </c>
      <c r="E2987">
        <v>0</v>
      </c>
      <c r="F2987">
        <v>0</v>
      </c>
      <c r="G2987">
        <v>0</v>
      </c>
      <c r="H2987">
        <v>0</v>
      </c>
    </row>
    <row r="2988" spans="1:8" x14ac:dyDescent="0.25">
      <c r="A2988" t="s">
        <v>3171</v>
      </c>
      <c r="B2988">
        <v>20386</v>
      </c>
      <c r="C2988" s="12">
        <v>8001090662415</v>
      </c>
      <c r="D2988">
        <v>48.77</v>
      </c>
      <c r="E2988">
        <v>0</v>
      </c>
      <c r="F2988">
        <v>0</v>
      </c>
      <c r="G2988">
        <v>0</v>
      </c>
      <c r="H2988">
        <v>0</v>
      </c>
    </row>
    <row r="2989" spans="1:8" x14ac:dyDescent="0.25">
      <c r="A2989" t="s">
        <v>3172</v>
      </c>
      <c r="B2989">
        <v>20387</v>
      </c>
      <c r="C2989" s="12">
        <v>8001090708328</v>
      </c>
      <c r="D2989">
        <v>41.62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 t="s">
        <v>3173</v>
      </c>
      <c r="B2990">
        <v>20388</v>
      </c>
      <c r="C2990" s="12">
        <v>8001090708380</v>
      </c>
      <c r="D2990">
        <v>41.62</v>
      </c>
      <c r="E2990">
        <v>0</v>
      </c>
      <c r="F2990">
        <v>0</v>
      </c>
      <c r="G2990">
        <v>0</v>
      </c>
      <c r="H2990">
        <v>0</v>
      </c>
    </row>
    <row r="2991" spans="1:8" x14ac:dyDescent="0.25">
      <c r="A2991" t="s">
        <v>3174</v>
      </c>
      <c r="B2991">
        <v>20389</v>
      </c>
      <c r="C2991" s="12">
        <v>8001090708410</v>
      </c>
      <c r="D2991">
        <v>41.62</v>
      </c>
      <c r="E2991">
        <v>0</v>
      </c>
      <c r="F2991">
        <v>0</v>
      </c>
      <c r="G2991">
        <v>0</v>
      </c>
      <c r="H2991">
        <v>0</v>
      </c>
    </row>
    <row r="2992" spans="1:8" x14ac:dyDescent="0.25">
      <c r="A2992" t="s">
        <v>3175</v>
      </c>
      <c r="B2992">
        <v>20390</v>
      </c>
      <c r="C2992" s="12">
        <v>5011321609228</v>
      </c>
      <c r="D2992">
        <v>78.78</v>
      </c>
      <c r="E2992">
        <v>0</v>
      </c>
      <c r="F2992">
        <v>0</v>
      </c>
      <c r="G2992">
        <v>0</v>
      </c>
      <c r="H2992">
        <v>0</v>
      </c>
    </row>
    <row r="2993" spans="1:8" x14ac:dyDescent="0.25">
      <c r="A2993" t="s">
        <v>3176</v>
      </c>
      <c r="B2993">
        <v>20391</v>
      </c>
      <c r="C2993" s="12">
        <v>5011321946330</v>
      </c>
      <c r="D2993">
        <v>37.229999999999997</v>
      </c>
      <c r="E2993">
        <v>0</v>
      </c>
      <c r="F2993">
        <v>0</v>
      </c>
      <c r="G2993">
        <v>0</v>
      </c>
      <c r="H2993">
        <v>0</v>
      </c>
    </row>
    <row r="2994" spans="1:8" x14ac:dyDescent="0.25">
      <c r="A2994" t="s">
        <v>3177</v>
      </c>
      <c r="B2994">
        <v>20392</v>
      </c>
      <c r="C2994" s="12">
        <v>5410076952489</v>
      </c>
      <c r="D2994">
        <v>37.229999999999997</v>
      </c>
      <c r="E2994">
        <v>0</v>
      </c>
      <c r="F2994">
        <v>0</v>
      </c>
      <c r="G2994">
        <v>0</v>
      </c>
      <c r="H2994">
        <v>0</v>
      </c>
    </row>
    <row r="2995" spans="1:8" x14ac:dyDescent="0.25">
      <c r="A2995" t="s">
        <v>3178</v>
      </c>
      <c r="B2995">
        <v>20393</v>
      </c>
      <c r="C2995" s="12">
        <v>4084500470521</v>
      </c>
      <c r="D2995">
        <v>37.28</v>
      </c>
      <c r="E2995">
        <v>0</v>
      </c>
      <c r="F2995">
        <v>0</v>
      </c>
      <c r="G2995">
        <v>0</v>
      </c>
      <c r="H2995">
        <v>0</v>
      </c>
    </row>
    <row r="2996" spans="1:8" x14ac:dyDescent="0.25">
      <c r="A2996" t="s">
        <v>3179</v>
      </c>
      <c r="B2996">
        <v>20394</v>
      </c>
      <c r="C2996" s="12">
        <v>5410076680771</v>
      </c>
      <c r="D2996">
        <v>130.91999999999999</v>
      </c>
      <c r="E2996">
        <v>0</v>
      </c>
      <c r="F2996">
        <v>0</v>
      </c>
      <c r="G2996">
        <v>0</v>
      </c>
      <c r="H2996">
        <v>0</v>
      </c>
    </row>
    <row r="2997" spans="1:8" x14ac:dyDescent="0.25">
      <c r="A2997" t="s">
        <v>3180</v>
      </c>
      <c r="B2997">
        <v>20395</v>
      </c>
      <c r="C2997" s="12">
        <v>8001090285096</v>
      </c>
      <c r="D2997">
        <v>285.06</v>
      </c>
      <c r="E2997">
        <v>0</v>
      </c>
      <c r="F2997">
        <v>0</v>
      </c>
      <c r="G2997">
        <v>0</v>
      </c>
      <c r="H2997">
        <v>0</v>
      </c>
    </row>
    <row r="2998" spans="1:8" x14ac:dyDescent="0.25">
      <c r="A2998" t="s">
        <v>3181</v>
      </c>
      <c r="B2998">
        <v>20396</v>
      </c>
      <c r="C2998" s="12">
        <v>8001090285300</v>
      </c>
      <c r="D2998">
        <v>112.14</v>
      </c>
      <c r="E2998">
        <v>0</v>
      </c>
      <c r="F2998">
        <v>0</v>
      </c>
      <c r="G2998">
        <v>0</v>
      </c>
      <c r="H2998">
        <v>0</v>
      </c>
    </row>
    <row r="2999" spans="1:8" x14ac:dyDescent="0.25">
      <c r="A2999" t="s">
        <v>3182</v>
      </c>
      <c r="B2999">
        <v>20397</v>
      </c>
      <c r="C2999" s="12">
        <v>4015400911562</v>
      </c>
      <c r="D2999">
        <v>38.83</v>
      </c>
      <c r="E2999">
        <v>0</v>
      </c>
      <c r="F2999">
        <v>0</v>
      </c>
      <c r="G2999">
        <v>0</v>
      </c>
      <c r="H2999">
        <v>0</v>
      </c>
    </row>
    <row r="3000" spans="1:8" x14ac:dyDescent="0.25">
      <c r="A3000" t="s">
        <v>3183</v>
      </c>
      <c r="B3000">
        <v>20398</v>
      </c>
      <c r="C3000" s="12">
        <v>4015400911654</v>
      </c>
      <c r="D3000">
        <v>38.83</v>
      </c>
      <c r="E3000">
        <v>0</v>
      </c>
      <c r="F3000">
        <v>0</v>
      </c>
      <c r="G3000">
        <v>0</v>
      </c>
      <c r="H3000">
        <v>0</v>
      </c>
    </row>
    <row r="3001" spans="1:8" x14ac:dyDescent="0.25">
      <c r="A3001" t="s">
        <v>2666</v>
      </c>
      <c r="B3001">
        <v>20399</v>
      </c>
      <c r="C3001" s="12">
        <v>4015400911685</v>
      </c>
      <c r="D3001">
        <v>38.83</v>
      </c>
      <c r="E3001">
        <v>0</v>
      </c>
      <c r="F3001">
        <v>0</v>
      </c>
      <c r="G3001">
        <v>0</v>
      </c>
      <c r="H3001">
        <v>0</v>
      </c>
    </row>
    <row r="3002" spans="1:8" x14ac:dyDescent="0.25">
      <c r="A3002" t="s">
        <v>3184</v>
      </c>
      <c r="B3002">
        <v>20400</v>
      </c>
      <c r="C3002" s="12">
        <v>5410076652648</v>
      </c>
      <c r="D3002">
        <v>43.765000000000001</v>
      </c>
      <c r="E3002">
        <v>0</v>
      </c>
      <c r="F3002">
        <v>0</v>
      </c>
      <c r="G3002">
        <v>0</v>
      </c>
      <c r="H3002">
        <v>0</v>
      </c>
    </row>
    <row r="3003" spans="1:8" x14ac:dyDescent="0.25">
      <c r="A3003" t="s">
        <v>3185</v>
      </c>
      <c r="B3003">
        <v>20401</v>
      </c>
      <c r="C3003" s="12">
        <v>5410076651948</v>
      </c>
      <c r="D3003">
        <v>25.98</v>
      </c>
      <c r="E3003">
        <v>0</v>
      </c>
      <c r="F3003">
        <v>0</v>
      </c>
      <c r="G3003">
        <v>0</v>
      </c>
      <c r="H3003">
        <v>0</v>
      </c>
    </row>
    <row r="3004" spans="1:8" x14ac:dyDescent="0.25">
      <c r="A3004" t="s">
        <v>3186</v>
      </c>
      <c r="B3004">
        <v>20402</v>
      </c>
      <c r="C3004" s="12">
        <v>5410076652228</v>
      </c>
      <c r="D3004">
        <v>23.41</v>
      </c>
      <c r="E3004">
        <v>0</v>
      </c>
      <c r="F3004">
        <v>0</v>
      </c>
      <c r="G3004">
        <v>0</v>
      </c>
      <c r="H3004">
        <v>0</v>
      </c>
    </row>
    <row r="3005" spans="1:8" x14ac:dyDescent="0.25">
      <c r="A3005" t="s">
        <v>3187</v>
      </c>
      <c r="B3005">
        <v>20403</v>
      </c>
      <c r="C3005" s="12">
        <v>8001090354099</v>
      </c>
      <c r="D3005">
        <v>44.86</v>
      </c>
      <c r="E3005">
        <v>0</v>
      </c>
      <c r="F3005">
        <v>0</v>
      </c>
      <c r="G3005">
        <v>0</v>
      </c>
      <c r="H3005">
        <v>0</v>
      </c>
    </row>
    <row r="3006" spans="1:8" x14ac:dyDescent="0.25">
      <c r="A3006" t="s">
        <v>3188</v>
      </c>
      <c r="B3006">
        <v>20404</v>
      </c>
      <c r="C3006" s="12">
        <v>8001090354181</v>
      </c>
      <c r="D3006">
        <v>44.86</v>
      </c>
      <c r="E3006">
        <v>0</v>
      </c>
      <c r="F3006">
        <v>0</v>
      </c>
      <c r="G3006">
        <v>0</v>
      </c>
      <c r="H3006">
        <v>0</v>
      </c>
    </row>
    <row r="3007" spans="1:8" x14ac:dyDescent="0.25">
      <c r="A3007" t="s">
        <v>3189</v>
      </c>
      <c r="B3007">
        <v>20405</v>
      </c>
      <c r="C3007" s="12">
        <v>8001090592125</v>
      </c>
      <c r="D3007">
        <v>54.95</v>
      </c>
      <c r="E3007">
        <v>0</v>
      </c>
      <c r="F3007">
        <v>0</v>
      </c>
      <c r="G3007">
        <v>0</v>
      </c>
      <c r="H3007">
        <v>0</v>
      </c>
    </row>
    <row r="3008" spans="1:8" x14ac:dyDescent="0.25">
      <c r="A3008" t="s">
        <v>3190</v>
      </c>
      <c r="B3008">
        <v>20406</v>
      </c>
      <c r="C3008" s="12">
        <v>8001090641120</v>
      </c>
      <c r="D3008">
        <v>79.540000000000006</v>
      </c>
      <c r="E3008">
        <v>0</v>
      </c>
      <c r="F3008">
        <v>0</v>
      </c>
      <c r="G3008">
        <v>0</v>
      </c>
      <c r="H3008">
        <v>0</v>
      </c>
    </row>
    <row r="3009" spans="1:8" x14ac:dyDescent="0.25">
      <c r="A3009" t="s">
        <v>3191</v>
      </c>
      <c r="B3009">
        <v>20407</v>
      </c>
      <c r="C3009" s="12">
        <v>8001090681744</v>
      </c>
      <c r="D3009">
        <v>91.503299999999996</v>
      </c>
      <c r="E3009">
        <v>0</v>
      </c>
      <c r="F3009">
        <v>0</v>
      </c>
      <c r="G3009">
        <v>0</v>
      </c>
      <c r="H3009">
        <v>0</v>
      </c>
    </row>
    <row r="3010" spans="1:8" x14ac:dyDescent="0.25">
      <c r="A3010" t="s">
        <v>3192</v>
      </c>
      <c r="B3010">
        <v>20408</v>
      </c>
      <c r="C3010" s="12">
        <v>6224007851661</v>
      </c>
      <c r="D3010">
        <v>9.5</v>
      </c>
      <c r="E3010">
        <v>0</v>
      </c>
      <c r="F3010">
        <v>0</v>
      </c>
      <c r="G3010">
        <v>0</v>
      </c>
      <c r="H3010">
        <v>0</v>
      </c>
    </row>
    <row r="3011" spans="1:8" x14ac:dyDescent="0.25">
      <c r="A3011" t="s">
        <v>3193</v>
      </c>
      <c r="B3011">
        <v>20409</v>
      </c>
      <c r="C3011" s="12">
        <v>6224007851586</v>
      </c>
      <c r="D3011">
        <v>9.5</v>
      </c>
      <c r="E3011">
        <v>0</v>
      </c>
      <c r="F3011">
        <v>0</v>
      </c>
      <c r="G3011">
        <v>0</v>
      </c>
      <c r="H3011">
        <v>0</v>
      </c>
    </row>
    <row r="3012" spans="1:8" x14ac:dyDescent="0.25">
      <c r="A3012" t="s">
        <v>3194</v>
      </c>
      <c r="B3012">
        <v>20410</v>
      </c>
      <c r="C3012" s="12">
        <v>6224007851623</v>
      </c>
      <c r="D3012">
        <v>9.5</v>
      </c>
      <c r="E3012">
        <v>0</v>
      </c>
      <c r="F3012">
        <v>0</v>
      </c>
      <c r="G3012">
        <v>0</v>
      </c>
      <c r="H3012">
        <v>0</v>
      </c>
    </row>
    <row r="3013" spans="1:8" x14ac:dyDescent="0.25">
      <c r="A3013" t="s">
        <v>3195</v>
      </c>
      <c r="B3013">
        <v>20411</v>
      </c>
      <c r="C3013" s="12">
        <v>6223000477496</v>
      </c>
      <c r="D3013">
        <v>18</v>
      </c>
      <c r="E3013">
        <v>0</v>
      </c>
      <c r="F3013">
        <v>0</v>
      </c>
      <c r="G3013">
        <v>0</v>
      </c>
      <c r="H3013">
        <v>0</v>
      </c>
    </row>
    <row r="3014" spans="1:8" x14ac:dyDescent="0.25">
      <c r="A3014" t="s">
        <v>3196</v>
      </c>
      <c r="B3014">
        <v>20412</v>
      </c>
      <c r="C3014" s="12">
        <v>6223000470527</v>
      </c>
      <c r="D3014">
        <v>5.5</v>
      </c>
      <c r="E3014">
        <v>0</v>
      </c>
      <c r="F3014">
        <v>0</v>
      </c>
      <c r="G3014">
        <v>0</v>
      </c>
      <c r="H3014">
        <v>0</v>
      </c>
    </row>
    <row r="3015" spans="1:8" x14ac:dyDescent="0.25">
      <c r="A3015" t="s">
        <v>3197</v>
      </c>
      <c r="B3015">
        <v>20413</v>
      </c>
      <c r="C3015" s="12">
        <v>6223000470640</v>
      </c>
      <c r="D3015">
        <v>8</v>
      </c>
      <c r="E3015">
        <v>0</v>
      </c>
      <c r="F3015">
        <v>0</v>
      </c>
      <c r="G3015">
        <v>0</v>
      </c>
      <c r="H3015">
        <v>0</v>
      </c>
    </row>
    <row r="3016" spans="1:8" x14ac:dyDescent="0.25">
      <c r="A3016" t="s">
        <v>3198</v>
      </c>
      <c r="B3016">
        <v>20414</v>
      </c>
      <c r="C3016" s="12">
        <v>6223000470800</v>
      </c>
      <c r="D3016">
        <v>22</v>
      </c>
      <c r="E3016">
        <v>0</v>
      </c>
      <c r="F3016">
        <v>0</v>
      </c>
      <c r="G3016">
        <v>0</v>
      </c>
      <c r="H3016">
        <v>0</v>
      </c>
    </row>
    <row r="3017" spans="1:8" x14ac:dyDescent="0.25">
      <c r="A3017" t="s">
        <v>3199</v>
      </c>
      <c r="B3017">
        <v>20415</v>
      </c>
      <c r="C3017" s="12">
        <v>460020415</v>
      </c>
      <c r="D3017">
        <v>20</v>
      </c>
      <c r="E3017">
        <v>0</v>
      </c>
      <c r="F3017">
        <v>0</v>
      </c>
      <c r="G3017">
        <v>0</v>
      </c>
      <c r="H3017">
        <v>0</v>
      </c>
    </row>
    <row r="3018" spans="1:8" x14ac:dyDescent="0.25">
      <c r="A3018" t="s">
        <v>3200</v>
      </c>
      <c r="B3018">
        <v>20423</v>
      </c>
      <c r="C3018" s="12">
        <v>6224000567729</v>
      </c>
      <c r="D3018">
        <v>4</v>
      </c>
      <c r="E3018">
        <v>0</v>
      </c>
      <c r="F3018">
        <v>0</v>
      </c>
      <c r="G3018">
        <v>0</v>
      </c>
      <c r="H3018">
        <v>0</v>
      </c>
    </row>
    <row r="3019" spans="1:8" x14ac:dyDescent="0.25">
      <c r="A3019" t="s">
        <v>3201</v>
      </c>
      <c r="B3019">
        <v>20428</v>
      </c>
      <c r="C3019" s="12">
        <v>11230020428</v>
      </c>
      <c r="D3019">
        <v>4.84</v>
      </c>
      <c r="E3019">
        <v>0</v>
      </c>
      <c r="F3019">
        <v>0</v>
      </c>
      <c r="G3019">
        <v>0</v>
      </c>
      <c r="H3019">
        <v>0</v>
      </c>
    </row>
    <row r="3020" spans="1:8" x14ac:dyDescent="0.25">
      <c r="A3020" t="s">
        <v>3202</v>
      </c>
      <c r="B3020">
        <v>20442</v>
      </c>
      <c r="C3020" s="12">
        <v>6223000110201</v>
      </c>
      <c r="D3020">
        <v>47.8</v>
      </c>
      <c r="E3020">
        <v>0</v>
      </c>
      <c r="F3020">
        <v>0</v>
      </c>
      <c r="G3020">
        <v>0</v>
      </c>
      <c r="H3020">
        <v>0</v>
      </c>
    </row>
    <row r="3021" spans="1:8" x14ac:dyDescent="0.25">
      <c r="A3021" t="s">
        <v>3203</v>
      </c>
      <c r="B3021">
        <v>20443</v>
      </c>
      <c r="C3021" s="12">
        <v>6223000111192</v>
      </c>
      <c r="D3021">
        <v>47.8</v>
      </c>
      <c r="E3021">
        <v>0</v>
      </c>
      <c r="F3021">
        <v>0</v>
      </c>
      <c r="G3021">
        <v>0</v>
      </c>
      <c r="H3021">
        <v>0</v>
      </c>
    </row>
    <row r="3022" spans="1:8" x14ac:dyDescent="0.25">
      <c r="A3022" t="s">
        <v>3204</v>
      </c>
      <c r="B3022">
        <v>20444</v>
      </c>
      <c r="C3022" s="12">
        <v>6224009227020</v>
      </c>
      <c r="D3022">
        <v>26.6</v>
      </c>
      <c r="E3022">
        <v>0</v>
      </c>
      <c r="F3022">
        <v>0</v>
      </c>
      <c r="G3022">
        <v>0</v>
      </c>
      <c r="H3022">
        <v>0</v>
      </c>
    </row>
    <row r="3023" spans="1:8" x14ac:dyDescent="0.25">
      <c r="A3023" t="s">
        <v>3205</v>
      </c>
      <c r="B3023">
        <v>20445</v>
      </c>
      <c r="C3023" s="12">
        <v>6224000682255</v>
      </c>
      <c r="D3023">
        <v>175</v>
      </c>
      <c r="E3023">
        <v>0</v>
      </c>
      <c r="F3023">
        <v>0</v>
      </c>
      <c r="G3023">
        <v>0</v>
      </c>
      <c r="H3023">
        <v>0</v>
      </c>
    </row>
    <row r="3024" spans="1:8" x14ac:dyDescent="0.25">
      <c r="A3024" t="s">
        <v>3206</v>
      </c>
      <c r="B3024">
        <v>20446</v>
      </c>
      <c r="C3024" s="12">
        <v>5449000177506</v>
      </c>
      <c r="D3024">
        <v>11.166700000000001</v>
      </c>
      <c r="E3024">
        <v>0</v>
      </c>
      <c r="F3024">
        <v>0</v>
      </c>
      <c r="G3024">
        <v>0</v>
      </c>
      <c r="H3024">
        <v>0</v>
      </c>
    </row>
    <row r="3025" spans="1:8" x14ac:dyDescent="0.25">
      <c r="A3025" t="s">
        <v>3207</v>
      </c>
      <c r="B3025">
        <v>20447</v>
      </c>
      <c r="C3025" s="12">
        <v>5449000183644</v>
      </c>
      <c r="D3025">
        <v>9</v>
      </c>
      <c r="E3025">
        <v>0</v>
      </c>
      <c r="F3025">
        <v>0</v>
      </c>
      <c r="G3025">
        <v>0</v>
      </c>
      <c r="H3025">
        <v>0</v>
      </c>
    </row>
    <row r="3026" spans="1:8" x14ac:dyDescent="0.25">
      <c r="A3026" t="s">
        <v>3208</v>
      </c>
      <c r="B3026">
        <v>20449</v>
      </c>
      <c r="C3026" s="12">
        <v>6223000710036</v>
      </c>
      <c r="D3026">
        <v>1.9996</v>
      </c>
      <c r="E3026">
        <v>0</v>
      </c>
      <c r="F3026">
        <v>0</v>
      </c>
      <c r="G3026">
        <v>0</v>
      </c>
      <c r="H3026">
        <v>0</v>
      </c>
    </row>
    <row r="3027" spans="1:8" x14ac:dyDescent="0.25">
      <c r="A3027" t="s">
        <v>3209</v>
      </c>
      <c r="B3027">
        <v>20450</v>
      </c>
      <c r="C3027" s="12">
        <v>6223000716021</v>
      </c>
      <c r="D3027">
        <v>3.3325999999999998</v>
      </c>
      <c r="E3027">
        <v>0</v>
      </c>
      <c r="F3027">
        <v>0</v>
      </c>
      <c r="G3027">
        <v>0</v>
      </c>
      <c r="H3027">
        <v>0</v>
      </c>
    </row>
    <row r="3028" spans="1:8" x14ac:dyDescent="0.25">
      <c r="A3028" t="s">
        <v>3210</v>
      </c>
      <c r="B3028">
        <v>20451</v>
      </c>
      <c r="C3028" s="12">
        <v>6223000718681</v>
      </c>
      <c r="D3028">
        <v>37.995699999999999</v>
      </c>
      <c r="E3028">
        <v>0</v>
      </c>
      <c r="F3028">
        <v>0</v>
      </c>
      <c r="G3028">
        <v>0</v>
      </c>
      <c r="H3028">
        <v>0</v>
      </c>
    </row>
    <row r="3029" spans="1:8" x14ac:dyDescent="0.25">
      <c r="A3029" t="s">
        <v>3211</v>
      </c>
      <c r="B3029">
        <v>20452</v>
      </c>
      <c r="C3029" s="12">
        <v>530020452</v>
      </c>
      <c r="D3029">
        <v>200</v>
      </c>
      <c r="E3029">
        <v>0</v>
      </c>
      <c r="F3029">
        <v>0</v>
      </c>
      <c r="G3029">
        <v>0</v>
      </c>
      <c r="H3029">
        <v>0</v>
      </c>
    </row>
    <row r="3030" spans="1:8" x14ac:dyDescent="0.25">
      <c r="A3030" t="s">
        <v>3212</v>
      </c>
      <c r="B3030">
        <v>20453</v>
      </c>
      <c r="C3030" s="12">
        <v>6223000710005</v>
      </c>
      <c r="D3030">
        <v>37.799999999999997</v>
      </c>
      <c r="E3030">
        <v>0</v>
      </c>
      <c r="F3030">
        <v>0</v>
      </c>
      <c r="G3030">
        <v>0</v>
      </c>
      <c r="H3030">
        <v>0</v>
      </c>
    </row>
    <row r="3031" spans="1:8" x14ac:dyDescent="0.25">
      <c r="A3031" t="s">
        <v>3213</v>
      </c>
      <c r="B3031">
        <v>20454</v>
      </c>
      <c r="C3031" s="12">
        <v>6223000716045</v>
      </c>
      <c r="D3031">
        <v>38</v>
      </c>
      <c r="E3031">
        <v>0</v>
      </c>
      <c r="F3031">
        <v>0</v>
      </c>
      <c r="G3031">
        <v>0</v>
      </c>
      <c r="H3031">
        <v>0</v>
      </c>
    </row>
    <row r="3032" spans="1:8" x14ac:dyDescent="0.25">
      <c r="A3032" t="s">
        <v>3214</v>
      </c>
      <c r="B3032">
        <v>20455</v>
      </c>
      <c r="C3032" s="12">
        <v>6221077080212</v>
      </c>
      <c r="D3032">
        <v>44</v>
      </c>
      <c r="E3032">
        <v>0</v>
      </c>
      <c r="F3032">
        <v>0</v>
      </c>
      <c r="G3032">
        <v>0</v>
      </c>
      <c r="H3032">
        <v>0</v>
      </c>
    </row>
    <row r="3033" spans="1:8" x14ac:dyDescent="0.25">
      <c r="A3033" t="s">
        <v>3215</v>
      </c>
      <c r="B3033">
        <v>20456</v>
      </c>
      <c r="C3033" s="12">
        <v>6221508010719</v>
      </c>
      <c r="D3033">
        <v>52</v>
      </c>
      <c r="E3033">
        <v>0</v>
      </c>
      <c r="F3033">
        <v>0</v>
      </c>
      <c r="G3033">
        <v>0</v>
      </c>
      <c r="H3033">
        <v>0</v>
      </c>
    </row>
    <row r="3034" spans="1:8" x14ac:dyDescent="0.25">
      <c r="A3034" t="s">
        <v>3216</v>
      </c>
      <c r="B3034">
        <v>20459</v>
      </c>
      <c r="C3034" s="12">
        <v>6224007523186</v>
      </c>
      <c r="D3034">
        <v>58</v>
      </c>
      <c r="E3034">
        <v>0</v>
      </c>
      <c r="F3034">
        <v>0</v>
      </c>
      <c r="G3034">
        <v>0</v>
      </c>
      <c r="H3034">
        <v>0</v>
      </c>
    </row>
    <row r="3035" spans="1:8" x14ac:dyDescent="0.25">
      <c r="A3035" t="s">
        <v>3217</v>
      </c>
      <c r="B3035">
        <v>20460</v>
      </c>
      <c r="C3035" s="12">
        <v>6224007523254</v>
      </c>
      <c r="D3035">
        <v>13.5</v>
      </c>
      <c r="E3035">
        <v>0</v>
      </c>
      <c r="F3035">
        <v>0</v>
      </c>
      <c r="G3035">
        <v>0</v>
      </c>
      <c r="H3035">
        <v>0</v>
      </c>
    </row>
    <row r="3036" spans="1:8" x14ac:dyDescent="0.25">
      <c r="A3036" t="s">
        <v>3218</v>
      </c>
      <c r="B3036">
        <v>20461</v>
      </c>
      <c r="C3036" s="12">
        <v>80768258</v>
      </c>
      <c r="D3036">
        <v>25.65</v>
      </c>
      <c r="E3036">
        <v>0</v>
      </c>
      <c r="F3036">
        <v>0</v>
      </c>
      <c r="G3036">
        <v>0</v>
      </c>
      <c r="H3036">
        <v>0</v>
      </c>
    </row>
    <row r="3037" spans="1:8" x14ac:dyDescent="0.25">
      <c r="A3037" t="s">
        <v>3219</v>
      </c>
      <c r="B3037">
        <v>20462</v>
      </c>
      <c r="C3037" s="12">
        <v>80974482</v>
      </c>
      <c r="D3037">
        <v>25.65</v>
      </c>
      <c r="E3037">
        <v>0</v>
      </c>
      <c r="F3037">
        <v>0</v>
      </c>
      <c r="G3037">
        <v>0</v>
      </c>
      <c r="H3037">
        <v>0</v>
      </c>
    </row>
    <row r="3038" spans="1:8" x14ac:dyDescent="0.25">
      <c r="A3038" t="s">
        <v>3220</v>
      </c>
      <c r="B3038">
        <v>20463</v>
      </c>
      <c r="C3038" s="12">
        <v>8000500007884</v>
      </c>
      <c r="D3038">
        <v>47.866</v>
      </c>
      <c r="E3038">
        <v>0</v>
      </c>
      <c r="F3038">
        <v>0</v>
      </c>
      <c r="G3038">
        <v>0</v>
      </c>
      <c r="H3038">
        <v>0</v>
      </c>
    </row>
    <row r="3039" spans="1:8" x14ac:dyDescent="0.25">
      <c r="A3039" t="s">
        <v>3221</v>
      </c>
      <c r="B3039">
        <v>20464</v>
      </c>
      <c r="C3039" s="12">
        <v>6223000490860</v>
      </c>
      <c r="D3039">
        <v>2.5</v>
      </c>
      <c r="E3039">
        <v>0</v>
      </c>
      <c r="F3039">
        <v>0</v>
      </c>
      <c r="G3039">
        <v>0</v>
      </c>
      <c r="H3039">
        <v>0</v>
      </c>
    </row>
    <row r="3040" spans="1:8" x14ac:dyDescent="0.25">
      <c r="A3040" t="s">
        <v>3222</v>
      </c>
      <c r="B3040">
        <v>20465</v>
      </c>
      <c r="C3040" s="12">
        <v>4015400675273</v>
      </c>
      <c r="D3040">
        <v>37.134</v>
      </c>
      <c r="E3040">
        <v>0</v>
      </c>
      <c r="F3040">
        <v>0</v>
      </c>
      <c r="G3040">
        <v>0</v>
      </c>
      <c r="H3040">
        <v>0</v>
      </c>
    </row>
    <row r="3041" spans="1:8" x14ac:dyDescent="0.25">
      <c r="A3041" t="s">
        <v>3223</v>
      </c>
      <c r="B3041">
        <v>20466</v>
      </c>
      <c r="C3041" s="12">
        <v>4015400675303</v>
      </c>
      <c r="D3041">
        <v>37.134</v>
      </c>
      <c r="E3041">
        <v>0</v>
      </c>
      <c r="F3041">
        <v>0</v>
      </c>
      <c r="G3041">
        <v>0</v>
      </c>
      <c r="H3041">
        <v>0</v>
      </c>
    </row>
    <row r="3042" spans="1:8" x14ac:dyDescent="0.25">
      <c r="A3042" t="s">
        <v>3224</v>
      </c>
      <c r="B3042">
        <v>20467</v>
      </c>
      <c r="C3042" s="12">
        <v>4015400680512</v>
      </c>
      <c r="D3042">
        <v>23.2925</v>
      </c>
      <c r="E3042">
        <v>0</v>
      </c>
      <c r="F3042">
        <v>0</v>
      </c>
      <c r="G3042">
        <v>0</v>
      </c>
      <c r="H3042">
        <v>0</v>
      </c>
    </row>
    <row r="3043" spans="1:8" x14ac:dyDescent="0.25">
      <c r="A3043" t="s">
        <v>3225</v>
      </c>
      <c r="B3043">
        <v>20468</v>
      </c>
      <c r="C3043" s="12">
        <v>4015400680543</v>
      </c>
      <c r="D3043">
        <v>21.477499999999999</v>
      </c>
      <c r="E3043">
        <v>0</v>
      </c>
      <c r="F3043">
        <v>0</v>
      </c>
      <c r="G3043">
        <v>0</v>
      </c>
      <c r="H3043">
        <v>0</v>
      </c>
    </row>
    <row r="3044" spans="1:8" x14ac:dyDescent="0.25">
      <c r="A3044" t="s">
        <v>3226</v>
      </c>
      <c r="B3044">
        <v>20469</v>
      </c>
      <c r="C3044" s="12">
        <v>10250020469</v>
      </c>
      <c r="D3044">
        <v>26.29</v>
      </c>
      <c r="E3044">
        <v>0</v>
      </c>
      <c r="F3044">
        <v>0</v>
      </c>
      <c r="G3044">
        <v>0</v>
      </c>
      <c r="H3044">
        <v>0</v>
      </c>
    </row>
    <row r="3045" spans="1:8" x14ac:dyDescent="0.25">
      <c r="A3045" t="s">
        <v>3227</v>
      </c>
      <c r="B3045">
        <v>20470</v>
      </c>
      <c r="C3045" s="12">
        <v>8001090285218</v>
      </c>
      <c r="D3045">
        <v>132</v>
      </c>
      <c r="E3045">
        <v>0</v>
      </c>
      <c r="F3045">
        <v>0</v>
      </c>
      <c r="G3045">
        <v>0</v>
      </c>
      <c r="H3045">
        <v>0</v>
      </c>
    </row>
    <row r="3046" spans="1:8" x14ac:dyDescent="0.25">
      <c r="A3046" t="s">
        <v>3228</v>
      </c>
      <c r="B3046">
        <v>20471</v>
      </c>
      <c r="C3046" s="12">
        <v>8001090285188</v>
      </c>
      <c r="D3046">
        <v>108.06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 t="s">
        <v>3229</v>
      </c>
      <c r="B3047">
        <v>20472</v>
      </c>
      <c r="C3047" s="12">
        <v>8001090285157</v>
      </c>
      <c r="D3047">
        <v>108.06</v>
      </c>
      <c r="E3047">
        <v>0</v>
      </c>
      <c r="F3047">
        <v>0</v>
      </c>
      <c r="G3047">
        <v>0</v>
      </c>
      <c r="H3047">
        <v>0</v>
      </c>
    </row>
    <row r="3048" spans="1:8" x14ac:dyDescent="0.25">
      <c r="A3048" t="s">
        <v>3230</v>
      </c>
      <c r="B3048">
        <v>20473</v>
      </c>
      <c r="C3048" s="12">
        <v>8001090474308</v>
      </c>
      <c r="D3048">
        <v>186.65600000000001</v>
      </c>
      <c r="E3048">
        <v>0</v>
      </c>
      <c r="F3048">
        <v>0</v>
      </c>
      <c r="G3048">
        <v>0</v>
      </c>
      <c r="H3048">
        <v>0</v>
      </c>
    </row>
    <row r="3049" spans="1:8" x14ac:dyDescent="0.25">
      <c r="A3049" t="s">
        <v>3231</v>
      </c>
      <c r="B3049">
        <v>20474</v>
      </c>
      <c r="C3049" s="12">
        <v>8001090474339</v>
      </c>
      <c r="D3049">
        <v>186.65559999999999</v>
      </c>
      <c r="E3049">
        <v>0</v>
      </c>
      <c r="F3049">
        <v>0</v>
      </c>
      <c r="G3049">
        <v>0</v>
      </c>
      <c r="H3049">
        <v>0</v>
      </c>
    </row>
    <row r="3050" spans="1:8" x14ac:dyDescent="0.25">
      <c r="A3050" t="s">
        <v>3232</v>
      </c>
      <c r="B3050">
        <v>20475</v>
      </c>
      <c r="C3050" s="12">
        <v>8001090474360</v>
      </c>
      <c r="D3050">
        <v>127.63</v>
      </c>
      <c r="E3050">
        <v>0</v>
      </c>
      <c r="F3050">
        <v>0</v>
      </c>
      <c r="G3050">
        <v>0</v>
      </c>
      <c r="H3050">
        <v>0</v>
      </c>
    </row>
    <row r="3051" spans="1:8" x14ac:dyDescent="0.25">
      <c r="A3051" t="s">
        <v>3233</v>
      </c>
      <c r="B3051">
        <v>20476</v>
      </c>
      <c r="C3051" s="12">
        <v>8001090474391</v>
      </c>
      <c r="D3051">
        <v>140.09</v>
      </c>
      <c r="E3051">
        <v>0</v>
      </c>
      <c r="F3051">
        <v>0</v>
      </c>
      <c r="G3051">
        <v>0</v>
      </c>
      <c r="H3051">
        <v>0</v>
      </c>
    </row>
    <row r="3052" spans="1:8" x14ac:dyDescent="0.25">
      <c r="A3052" t="s">
        <v>3234</v>
      </c>
      <c r="B3052">
        <v>20477</v>
      </c>
      <c r="C3052" s="12">
        <v>4015400680482</v>
      </c>
      <c r="D3052">
        <v>22.05</v>
      </c>
      <c r="E3052">
        <v>0</v>
      </c>
      <c r="F3052">
        <v>0</v>
      </c>
      <c r="G3052">
        <v>0</v>
      </c>
      <c r="H3052">
        <v>0</v>
      </c>
    </row>
    <row r="3053" spans="1:8" x14ac:dyDescent="0.25">
      <c r="A3053" t="s">
        <v>3235</v>
      </c>
      <c r="B3053">
        <v>20478</v>
      </c>
      <c r="C3053" s="12">
        <v>8001090285249</v>
      </c>
      <c r="D3053">
        <v>30.91</v>
      </c>
      <c r="E3053">
        <v>0</v>
      </c>
      <c r="F3053">
        <v>0</v>
      </c>
      <c r="G3053">
        <v>0</v>
      </c>
      <c r="H3053">
        <v>0</v>
      </c>
    </row>
    <row r="3054" spans="1:8" x14ac:dyDescent="0.25">
      <c r="A3054" t="s">
        <v>3236</v>
      </c>
      <c r="B3054">
        <v>20479</v>
      </c>
      <c r="C3054" s="12">
        <v>8001090285270</v>
      </c>
      <c r="D3054">
        <v>81.754999999999995</v>
      </c>
      <c r="E3054">
        <v>0</v>
      </c>
      <c r="F3054">
        <v>0</v>
      </c>
      <c r="G3054">
        <v>0</v>
      </c>
      <c r="H3054">
        <v>0</v>
      </c>
    </row>
    <row r="3055" spans="1:8" x14ac:dyDescent="0.25">
      <c r="A3055" t="s">
        <v>3237</v>
      </c>
      <c r="B3055">
        <v>20480</v>
      </c>
      <c r="C3055" s="12">
        <v>8001090567895</v>
      </c>
      <c r="D3055">
        <v>155.5984</v>
      </c>
      <c r="E3055">
        <v>0</v>
      </c>
      <c r="F3055">
        <v>0</v>
      </c>
      <c r="G3055">
        <v>0</v>
      </c>
      <c r="H3055">
        <v>0</v>
      </c>
    </row>
    <row r="3056" spans="1:8" x14ac:dyDescent="0.25">
      <c r="A3056" t="s">
        <v>3238</v>
      </c>
      <c r="B3056">
        <v>20481</v>
      </c>
      <c r="C3056" s="12">
        <v>8001090153388</v>
      </c>
      <c r="D3056">
        <v>168.09</v>
      </c>
      <c r="E3056">
        <v>0</v>
      </c>
      <c r="F3056">
        <v>0</v>
      </c>
      <c r="G3056">
        <v>0</v>
      </c>
      <c r="H3056">
        <v>0</v>
      </c>
    </row>
    <row r="3057" spans="1:8" x14ac:dyDescent="0.25">
      <c r="A3057" t="s">
        <v>3239</v>
      </c>
      <c r="B3057">
        <v>20482</v>
      </c>
      <c r="C3057" s="12">
        <v>8001090153579</v>
      </c>
      <c r="D3057">
        <v>190.09</v>
      </c>
      <c r="E3057">
        <v>0</v>
      </c>
      <c r="F3057">
        <v>0</v>
      </c>
      <c r="G3057">
        <v>0</v>
      </c>
      <c r="H3057">
        <v>0</v>
      </c>
    </row>
    <row r="3058" spans="1:8" x14ac:dyDescent="0.25">
      <c r="A3058" t="s">
        <v>3240</v>
      </c>
      <c r="B3058">
        <v>20483</v>
      </c>
      <c r="C3058" s="12">
        <v>6295120035375</v>
      </c>
      <c r="D3058">
        <v>7.16</v>
      </c>
      <c r="E3058">
        <v>0</v>
      </c>
      <c r="F3058">
        <v>0</v>
      </c>
      <c r="G3058">
        <v>0</v>
      </c>
      <c r="H3058">
        <v>0</v>
      </c>
    </row>
    <row r="3059" spans="1:8" x14ac:dyDescent="0.25">
      <c r="A3059" t="s">
        <v>3241</v>
      </c>
      <c r="B3059">
        <v>20484</v>
      </c>
      <c r="C3059" s="12">
        <v>6295120002070</v>
      </c>
      <c r="D3059">
        <v>9.7200000000000006</v>
      </c>
      <c r="E3059">
        <v>0</v>
      </c>
      <c r="F3059">
        <v>0</v>
      </c>
      <c r="G3059">
        <v>0</v>
      </c>
      <c r="H3059">
        <v>0</v>
      </c>
    </row>
    <row r="3060" spans="1:8" x14ac:dyDescent="0.25">
      <c r="A3060" t="s">
        <v>3242</v>
      </c>
      <c r="B3060">
        <v>20485</v>
      </c>
      <c r="C3060" s="12">
        <v>6281074963932</v>
      </c>
      <c r="D3060">
        <v>16.899999999999999</v>
      </c>
      <c r="E3060">
        <v>0</v>
      </c>
      <c r="F3060">
        <v>0</v>
      </c>
      <c r="G3060">
        <v>0</v>
      </c>
      <c r="H3060">
        <v>0</v>
      </c>
    </row>
    <row r="3061" spans="1:8" x14ac:dyDescent="0.25">
      <c r="A3061" t="s">
        <v>3243</v>
      </c>
      <c r="B3061">
        <v>20486</v>
      </c>
      <c r="C3061" s="12">
        <v>3073781097580</v>
      </c>
      <c r="D3061">
        <v>19.283000000000001</v>
      </c>
      <c r="E3061">
        <v>0</v>
      </c>
      <c r="F3061">
        <v>0</v>
      </c>
      <c r="G3061">
        <v>0</v>
      </c>
      <c r="H3061">
        <v>0</v>
      </c>
    </row>
    <row r="3062" spans="1:8" x14ac:dyDescent="0.25">
      <c r="A3062" t="s">
        <v>3244</v>
      </c>
      <c r="B3062">
        <v>20487</v>
      </c>
      <c r="C3062" s="12">
        <v>4685170701146</v>
      </c>
      <c r="D3062">
        <v>1.5</v>
      </c>
      <c r="E3062">
        <v>0</v>
      </c>
      <c r="F3062">
        <v>0</v>
      </c>
      <c r="G3062">
        <v>0</v>
      </c>
      <c r="H3062">
        <v>0</v>
      </c>
    </row>
    <row r="3063" spans="1:8" x14ac:dyDescent="0.25">
      <c r="A3063" t="s">
        <v>3245</v>
      </c>
      <c r="B3063">
        <v>20488</v>
      </c>
      <c r="C3063" s="12">
        <v>6224007878873</v>
      </c>
      <c r="D3063">
        <v>4.5</v>
      </c>
      <c r="E3063">
        <v>0</v>
      </c>
      <c r="F3063">
        <v>0</v>
      </c>
      <c r="G3063">
        <v>0</v>
      </c>
      <c r="H3063">
        <v>0</v>
      </c>
    </row>
    <row r="3064" spans="1:8" x14ac:dyDescent="0.25">
      <c r="A3064" t="s">
        <v>3246</v>
      </c>
      <c r="B3064">
        <v>20489</v>
      </c>
      <c r="C3064" s="12">
        <v>6222001400755</v>
      </c>
      <c r="D3064">
        <v>8.5</v>
      </c>
      <c r="E3064">
        <v>0</v>
      </c>
      <c r="F3064">
        <v>0</v>
      </c>
      <c r="G3064">
        <v>0</v>
      </c>
      <c r="H3064">
        <v>0</v>
      </c>
    </row>
    <row r="3065" spans="1:8" x14ac:dyDescent="0.25">
      <c r="A3065" t="s">
        <v>3247</v>
      </c>
      <c r="B3065">
        <v>20490</v>
      </c>
      <c r="C3065" s="12">
        <v>470020490</v>
      </c>
      <c r="D3065">
        <v>33</v>
      </c>
      <c r="E3065">
        <v>0</v>
      </c>
      <c r="F3065">
        <v>0</v>
      </c>
      <c r="G3065">
        <v>0</v>
      </c>
      <c r="H3065">
        <v>0</v>
      </c>
    </row>
    <row r="3066" spans="1:8" x14ac:dyDescent="0.25">
      <c r="A3066" t="s">
        <v>3248</v>
      </c>
      <c r="B3066">
        <v>20491</v>
      </c>
      <c r="C3066" s="12">
        <v>6221031490521</v>
      </c>
      <c r="D3066">
        <v>2.48</v>
      </c>
      <c r="E3066">
        <v>0</v>
      </c>
      <c r="F3066">
        <v>0</v>
      </c>
      <c r="G3066">
        <v>0</v>
      </c>
      <c r="H3066">
        <v>0</v>
      </c>
    </row>
    <row r="3067" spans="1:8" x14ac:dyDescent="0.25">
      <c r="A3067" t="s">
        <v>3249</v>
      </c>
      <c r="B3067">
        <v>20492</v>
      </c>
      <c r="C3067" s="12">
        <v>6224007523780</v>
      </c>
      <c r="D3067">
        <v>29</v>
      </c>
      <c r="E3067">
        <v>0</v>
      </c>
      <c r="F3067">
        <v>0</v>
      </c>
      <c r="G3067">
        <v>0</v>
      </c>
      <c r="H3067">
        <v>0</v>
      </c>
    </row>
    <row r="3068" spans="1:8" x14ac:dyDescent="0.25">
      <c r="A3068" t="s">
        <v>3250</v>
      </c>
      <c r="B3068">
        <v>20493</v>
      </c>
      <c r="C3068" s="12">
        <v>6223003870331</v>
      </c>
      <c r="D3068">
        <v>143.47999999999999</v>
      </c>
      <c r="E3068">
        <v>0</v>
      </c>
      <c r="F3068">
        <v>0</v>
      </c>
      <c r="G3068">
        <v>0</v>
      </c>
      <c r="H3068">
        <v>0</v>
      </c>
    </row>
    <row r="3069" spans="1:8" x14ac:dyDescent="0.25">
      <c r="A3069" t="s">
        <v>3251</v>
      </c>
      <c r="B3069">
        <v>20494</v>
      </c>
      <c r="C3069" s="12">
        <v>6223003871017</v>
      </c>
      <c r="D3069">
        <v>90</v>
      </c>
      <c r="E3069">
        <v>0</v>
      </c>
      <c r="F3069">
        <v>0</v>
      </c>
      <c r="G3069">
        <v>0</v>
      </c>
      <c r="H3069">
        <v>0</v>
      </c>
    </row>
    <row r="3070" spans="1:8" x14ac:dyDescent="0.25">
      <c r="A3070" t="s">
        <v>3252</v>
      </c>
      <c r="B3070">
        <v>20495</v>
      </c>
      <c r="C3070" s="12">
        <v>9634000065076</v>
      </c>
      <c r="D3070">
        <v>9.1999999999999993</v>
      </c>
      <c r="E3070">
        <v>0</v>
      </c>
      <c r="F3070">
        <v>0</v>
      </c>
      <c r="G3070">
        <v>0</v>
      </c>
      <c r="H3070">
        <v>0</v>
      </c>
    </row>
    <row r="3071" spans="1:8" x14ac:dyDescent="0.25">
      <c r="A3071" t="s">
        <v>3253</v>
      </c>
      <c r="B3071">
        <v>20496</v>
      </c>
      <c r="C3071" s="12">
        <v>9634000067018</v>
      </c>
      <c r="D3071">
        <v>5</v>
      </c>
      <c r="E3071">
        <v>0</v>
      </c>
      <c r="F3071">
        <v>0</v>
      </c>
      <c r="G3071">
        <v>0</v>
      </c>
      <c r="H3071">
        <v>0</v>
      </c>
    </row>
    <row r="3072" spans="1:8" x14ac:dyDescent="0.25">
      <c r="A3072" t="s">
        <v>3254</v>
      </c>
      <c r="B3072">
        <v>20506</v>
      </c>
      <c r="C3072" s="12">
        <v>4820150571399</v>
      </c>
      <c r="D3072">
        <v>18</v>
      </c>
      <c r="E3072">
        <v>0</v>
      </c>
      <c r="F3072">
        <v>0</v>
      </c>
      <c r="G3072">
        <v>0</v>
      </c>
      <c r="H3072">
        <v>0</v>
      </c>
    </row>
    <row r="3073" spans="1:8" x14ac:dyDescent="0.25">
      <c r="A3073" t="s">
        <v>3255</v>
      </c>
      <c r="B3073">
        <v>20507</v>
      </c>
      <c r="C3073" s="12">
        <v>6222000307062</v>
      </c>
      <c r="D3073">
        <v>13.546099999999999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 t="s">
        <v>3256</v>
      </c>
      <c r="B3074">
        <v>20508</v>
      </c>
      <c r="C3074" s="12">
        <v>6222000307116</v>
      </c>
      <c r="D3074">
        <v>8.2929999999999993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 t="s">
        <v>3257</v>
      </c>
      <c r="B3075">
        <v>20509</v>
      </c>
      <c r="C3075" s="12">
        <v>6222000300810</v>
      </c>
      <c r="D3075">
        <v>9.3989999999999991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 t="s">
        <v>3258</v>
      </c>
      <c r="B3076">
        <v>20510</v>
      </c>
      <c r="C3076" s="12">
        <v>6222000300384</v>
      </c>
      <c r="D3076">
        <v>9.6750000000000007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 t="s">
        <v>3259</v>
      </c>
      <c r="B3077">
        <v>20511</v>
      </c>
      <c r="C3077" s="12">
        <v>6222000300360</v>
      </c>
      <c r="D3077">
        <v>4.3677999999999999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 t="s">
        <v>3260</v>
      </c>
      <c r="B3078">
        <v>20512</v>
      </c>
      <c r="C3078" s="12">
        <v>6222000300063</v>
      </c>
      <c r="D3078">
        <v>8.2824000000000009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 t="s">
        <v>3261</v>
      </c>
      <c r="B3079">
        <v>20513</v>
      </c>
      <c r="C3079" s="12">
        <v>6222000300124</v>
      </c>
      <c r="D3079">
        <v>7.6909999999999998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 t="s">
        <v>3262</v>
      </c>
      <c r="B3080">
        <v>20514</v>
      </c>
      <c r="C3080" s="12">
        <v>6222000304207</v>
      </c>
      <c r="D3080">
        <v>17.747499999999999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 t="s">
        <v>3263</v>
      </c>
      <c r="B3081">
        <v>20515</v>
      </c>
      <c r="C3081" s="12">
        <v>6222000303651</v>
      </c>
      <c r="D3081">
        <v>61.52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 t="s">
        <v>3264</v>
      </c>
      <c r="B3082">
        <v>20516</v>
      </c>
      <c r="C3082" s="12">
        <v>6222000300469</v>
      </c>
      <c r="D3082">
        <v>15.3812</v>
      </c>
      <c r="E3082">
        <v>0</v>
      </c>
      <c r="F3082">
        <v>0</v>
      </c>
      <c r="G3082">
        <v>0</v>
      </c>
      <c r="H3082">
        <v>0</v>
      </c>
    </row>
    <row r="3083" spans="1:8" x14ac:dyDescent="0.25">
      <c r="A3083" t="s">
        <v>3265</v>
      </c>
      <c r="B3083">
        <v>20517</v>
      </c>
      <c r="C3083" s="12">
        <v>6222000300452</v>
      </c>
      <c r="D3083">
        <v>15.3812</v>
      </c>
      <c r="E3083">
        <v>0</v>
      </c>
      <c r="F3083">
        <v>0</v>
      </c>
      <c r="G3083">
        <v>0</v>
      </c>
      <c r="H3083">
        <v>0</v>
      </c>
    </row>
    <row r="3084" spans="1:8" x14ac:dyDescent="0.25">
      <c r="A3084" t="s">
        <v>3266</v>
      </c>
      <c r="B3084">
        <v>20518</v>
      </c>
      <c r="C3084" s="12">
        <v>6222000304610</v>
      </c>
      <c r="D3084">
        <v>24.25</v>
      </c>
      <c r="E3084">
        <v>0</v>
      </c>
      <c r="F3084">
        <v>0</v>
      </c>
      <c r="G3084">
        <v>0</v>
      </c>
      <c r="H3084">
        <v>0</v>
      </c>
    </row>
    <row r="3085" spans="1:8" x14ac:dyDescent="0.25">
      <c r="A3085" t="s">
        <v>3267</v>
      </c>
      <c r="B3085">
        <v>20519</v>
      </c>
      <c r="C3085" s="12">
        <v>6222000304511</v>
      </c>
      <c r="D3085">
        <v>30</v>
      </c>
      <c r="E3085">
        <v>0</v>
      </c>
      <c r="F3085">
        <v>0</v>
      </c>
      <c r="G3085">
        <v>0</v>
      </c>
      <c r="H3085">
        <v>0</v>
      </c>
    </row>
    <row r="3086" spans="1:8" x14ac:dyDescent="0.25">
      <c r="A3086" t="s">
        <v>3268</v>
      </c>
      <c r="B3086">
        <v>20520</v>
      </c>
      <c r="C3086" s="12">
        <v>6222000304573</v>
      </c>
      <c r="D3086">
        <v>27.3125</v>
      </c>
      <c r="E3086">
        <v>0</v>
      </c>
      <c r="F3086">
        <v>0</v>
      </c>
      <c r="G3086">
        <v>0</v>
      </c>
      <c r="H3086">
        <v>0</v>
      </c>
    </row>
    <row r="3087" spans="1:8" x14ac:dyDescent="0.25">
      <c r="A3087" t="s">
        <v>3269</v>
      </c>
      <c r="B3087">
        <v>20521</v>
      </c>
      <c r="C3087" s="12">
        <v>6222000304566</v>
      </c>
      <c r="D3087">
        <v>27.3125</v>
      </c>
      <c r="E3087">
        <v>0</v>
      </c>
      <c r="F3087">
        <v>0</v>
      </c>
      <c r="G3087">
        <v>0</v>
      </c>
      <c r="H3087">
        <v>0</v>
      </c>
    </row>
    <row r="3088" spans="1:8" x14ac:dyDescent="0.25">
      <c r="A3088" t="s">
        <v>3270</v>
      </c>
      <c r="B3088">
        <v>20522</v>
      </c>
      <c r="C3088" s="12">
        <v>6222000304559</v>
      </c>
      <c r="D3088">
        <v>27.3125</v>
      </c>
      <c r="E3088">
        <v>0</v>
      </c>
      <c r="F3088">
        <v>0</v>
      </c>
      <c r="G3088">
        <v>0</v>
      </c>
      <c r="H3088">
        <v>0</v>
      </c>
    </row>
    <row r="3089" spans="1:8" x14ac:dyDescent="0.25">
      <c r="A3089" t="s">
        <v>3271</v>
      </c>
      <c r="B3089">
        <v>20523</v>
      </c>
      <c r="C3089" s="12">
        <v>6222000300612</v>
      </c>
      <c r="D3089">
        <v>12.061</v>
      </c>
      <c r="E3089">
        <v>0</v>
      </c>
      <c r="F3089">
        <v>0</v>
      </c>
      <c r="G3089">
        <v>0</v>
      </c>
      <c r="H3089">
        <v>0</v>
      </c>
    </row>
    <row r="3090" spans="1:8" x14ac:dyDescent="0.25">
      <c r="A3090" t="s">
        <v>3272</v>
      </c>
      <c r="B3090">
        <v>20524</v>
      </c>
      <c r="C3090" s="12">
        <v>6222000300629</v>
      </c>
      <c r="D3090">
        <v>12.061</v>
      </c>
      <c r="E3090">
        <v>0</v>
      </c>
      <c r="F3090">
        <v>0</v>
      </c>
      <c r="G3090">
        <v>0</v>
      </c>
      <c r="H3090">
        <v>0</v>
      </c>
    </row>
    <row r="3091" spans="1:8" x14ac:dyDescent="0.25">
      <c r="A3091" t="s">
        <v>3273</v>
      </c>
      <c r="B3091">
        <v>20525</v>
      </c>
      <c r="C3091" s="12">
        <v>6222000300636</v>
      </c>
      <c r="D3091">
        <v>12.061</v>
      </c>
      <c r="E3091">
        <v>0</v>
      </c>
      <c r="F3091">
        <v>0</v>
      </c>
      <c r="G3091">
        <v>0</v>
      </c>
      <c r="H3091">
        <v>0</v>
      </c>
    </row>
    <row r="3092" spans="1:8" x14ac:dyDescent="0.25">
      <c r="A3092" t="s">
        <v>3274</v>
      </c>
      <c r="B3092">
        <v>20526</v>
      </c>
      <c r="C3092" s="12">
        <v>6222000301640</v>
      </c>
      <c r="D3092">
        <v>14.202500000000001</v>
      </c>
      <c r="E3092">
        <v>0</v>
      </c>
      <c r="F3092">
        <v>0</v>
      </c>
      <c r="G3092">
        <v>0</v>
      </c>
      <c r="H3092">
        <v>0</v>
      </c>
    </row>
    <row r="3093" spans="1:8" x14ac:dyDescent="0.25">
      <c r="A3093" t="s">
        <v>3275</v>
      </c>
      <c r="B3093">
        <v>20527</v>
      </c>
      <c r="C3093" s="12">
        <v>6222000301657</v>
      </c>
      <c r="D3093">
        <v>12.61</v>
      </c>
      <c r="E3093">
        <v>0</v>
      </c>
      <c r="F3093">
        <v>0</v>
      </c>
      <c r="G3093">
        <v>0</v>
      </c>
      <c r="H3093">
        <v>0</v>
      </c>
    </row>
    <row r="3094" spans="1:8" x14ac:dyDescent="0.25">
      <c r="A3094" t="s">
        <v>3276</v>
      </c>
      <c r="B3094">
        <v>20528</v>
      </c>
      <c r="C3094" s="12">
        <v>6222000300414</v>
      </c>
      <c r="D3094">
        <v>16.387499999999999</v>
      </c>
      <c r="E3094">
        <v>0</v>
      </c>
      <c r="F3094">
        <v>0</v>
      </c>
      <c r="G3094">
        <v>0</v>
      </c>
      <c r="H3094">
        <v>0</v>
      </c>
    </row>
    <row r="3095" spans="1:8" x14ac:dyDescent="0.25">
      <c r="A3095" t="s">
        <v>3277</v>
      </c>
      <c r="B3095">
        <v>20529</v>
      </c>
      <c r="C3095" s="12">
        <v>6222000301596</v>
      </c>
      <c r="D3095">
        <v>9.6999999999999993</v>
      </c>
      <c r="E3095">
        <v>0</v>
      </c>
      <c r="F3095">
        <v>0</v>
      </c>
      <c r="G3095">
        <v>0</v>
      </c>
      <c r="H3095">
        <v>0</v>
      </c>
    </row>
    <row r="3096" spans="1:8" x14ac:dyDescent="0.25">
      <c r="A3096" t="s">
        <v>3278</v>
      </c>
      <c r="B3096">
        <v>20530</v>
      </c>
      <c r="C3096" s="12">
        <v>530020530</v>
      </c>
      <c r="D3096">
        <v>140</v>
      </c>
      <c r="E3096">
        <v>0</v>
      </c>
      <c r="F3096">
        <v>0</v>
      </c>
      <c r="G3096">
        <v>0</v>
      </c>
      <c r="H3096">
        <v>0</v>
      </c>
    </row>
    <row r="3097" spans="1:8" x14ac:dyDescent="0.25">
      <c r="A3097" t="s">
        <v>3279</v>
      </c>
      <c r="B3097">
        <v>20531</v>
      </c>
      <c r="C3097" s="12">
        <v>6224007523087</v>
      </c>
      <c r="D3097">
        <v>32.024999999999999</v>
      </c>
      <c r="E3097">
        <v>0</v>
      </c>
      <c r="F3097">
        <v>0</v>
      </c>
      <c r="G3097">
        <v>0</v>
      </c>
      <c r="H3097">
        <v>0</v>
      </c>
    </row>
    <row r="3098" spans="1:8" x14ac:dyDescent="0.25">
      <c r="A3098" t="s">
        <v>3280</v>
      </c>
      <c r="B3098">
        <v>20532</v>
      </c>
      <c r="C3098" s="12">
        <v>6224007523827</v>
      </c>
      <c r="D3098">
        <v>35.075000000000003</v>
      </c>
      <c r="E3098">
        <v>0</v>
      </c>
      <c r="F3098">
        <v>0</v>
      </c>
      <c r="G3098">
        <v>0</v>
      </c>
      <c r="H3098">
        <v>0</v>
      </c>
    </row>
    <row r="3099" spans="1:8" x14ac:dyDescent="0.25">
      <c r="A3099" t="s">
        <v>3281</v>
      </c>
      <c r="B3099">
        <v>20533</v>
      </c>
      <c r="C3099" s="12">
        <v>8001090267276</v>
      </c>
      <c r="D3099">
        <v>43</v>
      </c>
      <c r="E3099">
        <v>0</v>
      </c>
      <c r="F3099">
        <v>0</v>
      </c>
      <c r="G3099">
        <v>0</v>
      </c>
      <c r="H3099">
        <v>0</v>
      </c>
    </row>
    <row r="3100" spans="1:8" x14ac:dyDescent="0.25">
      <c r="A3100" t="s">
        <v>3282</v>
      </c>
      <c r="B3100">
        <v>20534</v>
      </c>
      <c r="C3100" s="12">
        <v>8001090559647</v>
      </c>
      <c r="D3100">
        <v>158.44999999999999</v>
      </c>
      <c r="E3100">
        <v>0</v>
      </c>
      <c r="F3100">
        <v>0</v>
      </c>
      <c r="G3100">
        <v>0</v>
      </c>
      <c r="H3100">
        <v>0</v>
      </c>
    </row>
    <row r="3101" spans="1:8" x14ac:dyDescent="0.25">
      <c r="A3101" t="s">
        <v>3283</v>
      </c>
      <c r="B3101">
        <v>20535</v>
      </c>
      <c r="C3101" s="12">
        <v>8650667984568</v>
      </c>
      <c r="D3101">
        <v>120</v>
      </c>
      <c r="E3101">
        <v>0</v>
      </c>
      <c r="F3101">
        <v>0</v>
      </c>
      <c r="G3101">
        <v>0</v>
      </c>
      <c r="H3101">
        <v>0</v>
      </c>
    </row>
    <row r="3102" spans="1:8" x14ac:dyDescent="0.25">
      <c r="A3102" t="s">
        <v>3284</v>
      </c>
      <c r="B3102">
        <v>20536</v>
      </c>
      <c r="C3102" s="12">
        <v>6955646133022</v>
      </c>
      <c r="D3102">
        <v>4.5</v>
      </c>
      <c r="E3102">
        <v>0</v>
      </c>
      <c r="F3102">
        <v>0</v>
      </c>
      <c r="G3102">
        <v>0</v>
      </c>
      <c r="H3102">
        <v>0</v>
      </c>
    </row>
    <row r="3103" spans="1:8" x14ac:dyDescent="0.25">
      <c r="A3103" t="s">
        <v>3285</v>
      </c>
      <c r="B3103">
        <v>20537</v>
      </c>
      <c r="C3103" s="12">
        <v>11230020537</v>
      </c>
      <c r="D3103">
        <v>9</v>
      </c>
      <c r="E3103">
        <v>0</v>
      </c>
      <c r="F3103">
        <v>0</v>
      </c>
      <c r="G3103">
        <v>0</v>
      </c>
      <c r="H3103">
        <v>0</v>
      </c>
    </row>
    <row r="3104" spans="1:8" x14ac:dyDescent="0.25">
      <c r="A3104" t="s">
        <v>3286</v>
      </c>
      <c r="B3104">
        <v>20538</v>
      </c>
      <c r="C3104" s="12">
        <v>11230020538</v>
      </c>
      <c r="D3104">
        <v>18.329999999999998</v>
      </c>
      <c r="E3104">
        <v>0</v>
      </c>
      <c r="F3104">
        <v>0</v>
      </c>
      <c r="G3104">
        <v>0</v>
      </c>
      <c r="H3104">
        <v>0</v>
      </c>
    </row>
    <row r="3105" spans="1:8" x14ac:dyDescent="0.25">
      <c r="A3105" t="s">
        <v>3287</v>
      </c>
      <c r="B3105">
        <v>20539</v>
      </c>
      <c r="C3105" s="12">
        <v>11230020539</v>
      </c>
      <c r="D3105">
        <v>36</v>
      </c>
      <c r="E3105">
        <v>0</v>
      </c>
      <c r="F3105">
        <v>0</v>
      </c>
      <c r="G3105">
        <v>0</v>
      </c>
      <c r="H3105">
        <v>0</v>
      </c>
    </row>
    <row r="3106" spans="1:8" x14ac:dyDescent="0.25">
      <c r="A3106" t="s">
        <v>3288</v>
      </c>
      <c r="B3106">
        <v>20540</v>
      </c>
      <c r="C3106" s="12">
        <v>11230020540</v>
      </c>
      <c r="D3106">
        <v>80</v>
      </c>
      <c r="E3106">
        <v>0</v>
      </c>
      <c r="F3106">
        <v>0</v>
      </c>
      <c r="G3106">
        <v>0</v>
      </c>
      <c r="H3106">
        <v>0</v>
      </c>
    </row>
    <row r="3107" spans="1:8" x14ac:dyDescent="0.25">
      <c r="A3107" t="s">
        <v>3289</v>
      </c>
      <c r="B3107">
        <v>20541</v>
      </c>
      <c r="C3107" s="12">
        <v>11230020541</v>
      </c>
      <c r="D3107">
        <v>10</v>
      </c>
      <c r="E3107">
        <v>0</v>
      </c>
      <c r="F3107">
        <v>0</v>
      </c>
      <c r="G3107">
        <v>0</v>
      </c>
      <c r="H3107">
        <v>0</v>
      </c>
    </row>
    <row r="3108" spans="1:8" x14ac:dyDescent="0.25">
      <c r="A3108" t="s">
        <v>3290</v>
      </c>
      <c r="B3108">
        <v>20542</v>
      </c>
      <c r="C3108" s="12">
        <v>11230020542</v>
      </c>
      <c r="D3108">
        <v>14</v>
      </c>
      <c r="E3108">
        <v>0</v>
      </c>
      <c r="F3108">
        <v>0</v>
      </c>
      <c r="G3108">
        <v>0</v>
      </c>
      <c r="H3108">
        <v>0</v>
      </c>
    </row>
    <row r="3109" spans="1:8" x14ac:dyDescent="0.25">
      <c r="A3109" t="s">
        <v>3291</v>
      </c>
      <c r="B3109">
        <v>20544</v>
      </c>
      <c r="C3109" s="12">
        <v>11230020544</v>
      </c>
      <c r="D3109">
        <v>6</v>
      </c>
      <c r="E3109">
        <v>0</v>
      </c>
      <c r="F3109">
        <v>0</v>
      </c>
      <c r="G3109">
        <v>0</v>
      </c>
      <c r="H3109">
        <v>0</v>
      </c>
    </row>
    <row r="3110" spans="1:8" x14ac:dyDescent="0.25">
      <c r="A3110" t="s">
        <v>3292</v>
      </c>
      <c r="B3110">
        <v>20545</v>
      </c>
      <c r="C3110" s="12">
        <v>11230020545</v>
      </c>
      <c r="D3110">
        <v>8</v>
      </c>
      <c r="E3110">
        <v>0</v>
      </c>
      <c r="F3110">
        <v>0</v>
      </c>
      <c r="G3110">
        <v>0</v>
      </c>
      <c r="H3110">
        <v>0</v>
      </c>
    </row>
    <row r="3111" spans="1:8" x14ac:dyDescent="0.25">
      <c r="A3111" t="s">
        <v>3293</v>
      </c>
      <c r="B3111">
        <v>20546</v>
      </c>
      <c r="C3111" s="12">
        <v>6221236989592</v>
      </c>
      <c r="D3111">
        <v>20</v>
      </c>
      <c r="E3111">
        <v>0</v>
      </c>
      <c r="F3111">
        <v>0</v>
      </c>
      <c r="G3111">
        <v>0</v>
      </c>
      <c r="H3111">
        <v>0</v>
      </c>
    </row>
    <row r="3112" spans="1:8" x14ac:dyDescent="0.25">
      <c r="A3112" t="s">
        <v>3294</v>
      </c>
      <c r="B3112">
        <v>20547</v>
      </c>
      <c r="C3112" s="12">
        <v>6221236989530</v>
      </c>
      <c r="D3112">
        <v>15</v>
      </c>
      <c r="E3112">
        <v>0</v>
      </c>
      <c r="F3112">
        <v>0</v>
      </c>
      <c r="G3112">
        <v>0</v>
      </c>
      <c r="H3112">
        <v>0</v>
      </c>
    </row>
    <row r="3113" spans="1:8" x14ac:dyDescent="0.25">
      <c r="A3113" t="s">
        <v>3295</v>
      </c>
      <c r="B3113">
        <v>20548</v>
      </c>
      <c r="C3113" s="12">
        <v>6224007518212</v>
      </c>
      <c r="D3113">
        <v>12</v>
      </c>
      <c r="E3113">
        <v>0</v>
      </c>
      <c r="F3113">
        <v>0</v>
      </c>
      <c r="G3113">
        <v>0</v>
      </c>
      <c r="H3113">
        <v>0</v>
      </c>
    </row>
    <row r="3114" spans="1:8" x14ac:dyDescent="0.25">
      <c r="A3114" t="s">
        <v>3296</v>
      </c>
      <c r="B3114">
        <v>20549</v>
      </c>
      <c r="C3114" s="12">
        <v>11230020549</v>
      </c>
      <c r="D3114">
        <v>4.5</v>
      </c>
      <c r="E3114">
        <v>0</v>
      </c>
      <c r="F3114">
        <v>0</v>
      </c>
      <c r="G3114">
        <v>0</v>
      </c>
      <c r="H3114">
        <v>0</v>
      </c>
    </row>
    <row r="3115" spans="1:8" x14ac:dyDescent="0.25">
      <c r="A3115" t="s">
        <v>3297</v>
      </c>
      <c r="B3115">
        <v>20550</v>
      </c>
      <c r="C3115" s="12">
        <v>11230020550</v>
      </c>
      <c r="D3115">
        <v>3</v>
      </c>
      <c r="E3115">
        <v>0</v>
      </c>
      <c r="F3115">
        <v>0</v>
      </c>
      <c r="G3115">
        <v>0</v>
      </c>
      <c r="H3115">
        <v>0</v>
      </c>
    </row>
    <row r="3116" spans="1:8" x14ac:dyDescent="0.25">
      <c r="A3116" t="s">
        <v>3298</v>
      </c>
      <c r="B3116">
        <v>20551</v>
      </c>
      <c r="C3116" s="12">
        <v>11230020551</v>
      </c>
      <c r="D3116">
        <v>3</v>
      </c>
      <c r="E3116">
        <v>0</v>
      </c>
      <c r="F3116">
        <v>0</v>
      </c>
      <c r="G3116">
        <v>0</v>
      </c>
      <c r="H3116">
        <v>0</v>
      </c>
    </row>
    <row r="3117" spans="1:8" x14ac:dyDescent="0.25">
      <c r="A3117" t="s">
        <v>3299</v>
      </c>
      <c r="B3117">
        <v>20552</v>
      </c>
      <c r="C3117" s="12">
        <v>11230020552</v>
      </c>
      <c r="D3117">
        <v>3.5</v>
      </c>
      <c r="E3117">
        <v>0</v>
      </c>
      <c r="F3117">
        <v>0</v>
      </c>
      <c r="G3117">
        <v>0</v>
      </c>
      <c r="H3117">
        <v>0</v>
      </c>
    </row>
    <row r="3118" spans="1:8" x14ac:dyDescent="0.25">
      <c r="A3118" t="s">
        <v>3300</v>
      </c>
      <c r="B3118">
        <v>20553</v>
      </c>
      <c r="C3118" s="12">
        <v>11230020553</v>
      </c>
      <c r="D3118">
        <v>48</v>
      </c>
      <c r="E3118">
        <v>0</v>
      </c>
      <c r="F3118">
        <v>0</v>
      </c>
      <c r="G3118">
        <v>0</v>
      </c>
      <c r="H3118">
        <v>0</v>
      </c>
    </row>
    <row r="3119" spans="1:8" x14ac:dyDescent="0.25">
      <c r="A3119" t="s">
        <v>3301</v>
      </c>
      <c r="B3119">
        <v>20554</v>
      </c>
      <c r="C3119" s="12">
        <v>11230020554</v>
      </c>
      <c r="D3119">
        <v>20</v>
      </c>
      <c r="E3119">
        <v>0</v>
      </c>
      <c r="F3119">
        <v>0</v>
      </c>
      <c r="G3119">
        <v>0</v>
      </c>
      <c r="H3119">
        <v>0</v>
      </c>
    </row>
    <row r="3120" spans="1:8" x14ac:dyDescent="0.25">
      <c r="A3120" t="s">
        <v>3302</v>
      </c>
      <c r="B3120">
        <v>20555</v>
      </c>
      <c r="C3120" s="12">
        <v>11230020555</v>
      </c>
      <c r="D3120">
        <v>12</v>
      </c>
      <c r="E3120">
        <v>0</v>
      </c>
      <c r="F3120">
        <v>0</v>
      </c>
      <c r="G3120">
        <v>0</v>
      </c>
      <c r="H3120">
        <v>0</v>
      </c>
    </row>
    <row r="3121" spans="1:8" x14ac:dyDescent="0.25">
      <c r="A3121" t="s">
        <v>3303</v>
      </c>
      <c r="B3121">
        <v>20556</v>
      </c>
      <c r="C3121" s="12">
        <v>11230020556</v>
      </c>
      <c r="D3121">
        <v>18.832999999999998</v>
      </c>
      <c r="E3121">
        <v>0</v>
      </c>
      <c r="F3121">
        <v>0</v>
      </c>
      <c r="G3121">
        <v>0</v>
      </c>
      <c r="H3121">
        <v>0</v>
      </c>
    </row>
    <row r="3122" spans="1:8" x14ac:dyDescent="0.25">
      <c r="A3122" t="s">
        <v>3304</v>
      </c>
      <c r="B3122">
        <v>20557</v>
      </c>
      <c r="C3122" s="12">
        <v>11230020557</v>
      </c>
      <c r="D3122">
        <v>15</v>
      </c>
      <c r="E3122">
        <v>0</v>
      </c>
      <c r="F3122">
        <v>0</v>
      </c>
      <c r="G3122">
        <v>0</v>
      </c>
      <c r="H3122">
        <v>0</v>
      </c>
    </row>
    <row r="3123" spans="1:8" x14ac:dyDescent="0.25">
      <c r="A3123" t="s">
        <v>3305</v>
      </c>
      <c r="B3123">
        <v>20558</v>
      </c>
      <c r="C3123" s="12">
        <v>11230020558</v>
      </c>
      <c r="D3123">
        <v>12</v>
      </c>
      <c r="E3123">
        <v>0</v>
      </c>
      <c r="F3123">
        <v>0</v>
      </c>
      <c r="G3123">
        <v>0</v>
      </c>
      <c r="H3123">
        <v>0</v>
      </c>
    </row>
    <row r="3124" spans="1:8" x14ac:dyDescent="0.25">
      <c r="A3124" t="s">
        <v>3306</v>
      </c>
      <c r="B3124">
        <v>20560</v>
      </c>
      <c r="C3124" s="12">
        <v>11230020560</v>
      </c>
      <c r="D3124">
        <v>30</v>
      </c>
      <c r="E3124">
        <v>0</v>
      </c>
      <c r="F3124">
        <v>0</v>
      </c>
      <c r="G3124">
        <v>0</v>
      </c>
      <c r="H3124">
        <v>0</v>
      </c>
    </row>
    <row r="3125" spans="1:8" x14ac:dyDescent="0.25">
      <c r="A3125" t="s">
        <v>3307</v>
      </c>
      <c r="B3125">
        <v>20561</v>
      </c>
      <c r="C3125" s="12">
        <v>11230020561</v>
      </c>
      <c r="D3125">
        <v>25</v>
      </c>
      <c r="E3125">
        <v>0</v>
      </c>
      <c r="F3125">
        <v>0</v>
      </c>
      <c r="G3125">
        <v>0</v>
      </c>
      <c r="H3125">
        <v>0</v>
      </c>
    </row>
    <row r="3126" spans="1:8" x14ac:dyDescent="0.25">
      <c r="A3126" t="s">
        <v>3308</v>
      </c>
      <c r="B3126">
        <v>20562</v>
      </c>
      <c r="C3126" s="12">
        <v>11230020562</v>
      </c>
      <c r="D3126">
        <v>30</v>
      </c>
      <c r="E3126">
        <v>0</v>
      </c>
      <c r="F3126">
        <v>0</v>
      </c>
      <c r="G3126">
        <v>0</v>
      </c>
      <c r="H3126">
        <v>0</v>
      </c>
    </row>
    <row r="3127" spans="1:8" x14ac:dyDescent="0.25">
      <c r="A3127" t="s">
        <v>3309</v>
      </c>
      <c r="B3127">
        <v>20563</v>
      </c>
      <c r="C3127" s="12">
        <v>11230020563</v>
      </c>
      <c r="D3127">
        <v>25</v>
      </c>
      <c r="E3127">
        <v>0</v>
      </c>
      <c r="F3127">
        <v>0</v>
      </c>
      <c r="G3127">
        <v>0</v>
      </c>
      <c r="H3127">
        <v>0</v>
      </c>
    </row>
    <row r="3128" spans="1:8" x14ac:dyDescent="0.25">
      <c r="A3128" t="s">
        <v>3310</v>
      </c>
      <c r="B3128">
        <v>20564</v>
      </c>
      <c r="C3128" s="12">
        <v>6224008756125</v>
      </c>
      <c r="D3128">
        <v>9</v>
      </c>
      <c r="E3128">
        <v>0</v>
      </c>
      <c r="F3128">
        <v>0</v>
      </c>
      <c r="G3128">
        <v>0</v>
      </c>
      <c r="H3128">
        <v>0</v>
      </c>
    </row>
    <row r="3129" spans="1:8" x14ac:dyDescent="0.25">
      <c r="A3129" t="s">
        <v>3311</v>
      </c>
      <c r="B3129">
        <v>20565</v>
      </c>
      <c r="C3129" s="12">
        <v>6224009227211</v>
      </c>
      <c r="D3129">
        <v>15.3</v>
      </c>
      <c r="E3129">
        <v>0</v>
      </c>
      <c r="F3129">
        <v>0</v>
      </c>
      <c r="G3129">
        <v>0</v>
      </c>
      <c r="H3129">
        <v>0</v>
      </c>
    </row>
    <row r="3130" spans="1:8" x14ac:dyDescent="0.25">
      <c r="A3130" t="s">
        <v>3312</v>
      </c>
      <c r="B3130">
        <v>20578</v>
      </c>
      <c r="C3130" s="12">
        <v>6221007025368</v>
      </c>
      <c r="D3130">
        <v>3.9129999999999998</v>
      </c>
      <c r="E3130">
        <v>0</v>
      </c>
      <c r="F3130">
        <v>0</v>
      </c>
      <c r="G3130">
        <v>0</v>
      </c>
      <c r="H3130">
        <v>0</v>
      </c>
    </row>
    <row r="3131" spans="1:8" x14ac:dyDescent="0.25">
      <c r="A3131" t="s">
        <v>3313</v>
      </c>
      <c r="B3131">
        <v>20579</v>
      </c>
      <c r="C3131" s="12">
        <v>6221012787039</v>
      </c>
      <c r="D3131">
        <v>1.6666000000000001</v>
      </c>
      <c r="E3131">
        <v>0</v>
      </c>
      <c r="F3131">
        <v>0</v>
      </c>
      <c r="G3131">
        <v>0</v>
      </c>
      <c r="H3131">
        <v>0</v>
      </c>
    </row>
    <row r="3132" spans="1:8" x14ac:dyDescent="0.25">
      <c r="A3132" t="s">
        <v>3314</v>
      </c>
      <c r="B3132">
        <v>20580</v>
      </c>
      <c r="C3132" s="12">
        <v>6221012787022</v>
      </c>
      <c r="D3132">
        <v>1.7934000000000001</v>
      </c>
      <c r="E3132">
        <v>0</v>
      </c>
      <c r="F3132">
        <v>0</v>
      </c>
      <c r="G3132">
        <v>0</v>
      </c>
      <c r="H3132">
        <v>0</v>
      </c>
    </row>
    <row r="3133" spans="1:8" x14ac:dyDescent="0.25">
      <c r="A3133" t="s">
        <v>3315</v>
      </c>
      <c r="B3133">
        <v>20581</v>
      </c>
      <c r="C3133" s="12">
        <v>6223003871512</v>
      </c>
      <c r="D3133">
        <v>124.64</v>
      </c>
      <c r="E3133">
        <v>0</v>
      </c>
      <c r="F3133">
        <v>0</v>
      </c>
      <c r="G3133">
        <v>0</v>
      </c>
      <c r="H3133">
        <v>0</v>
      </c>
    </row>
    <row r="3134" spans="1:8" x14ac:dyDescent="0.25">
      <c r="A3134" t="s">
        <v>3316</v>
      </c>
      <c r="B3134">
        <v>20582</v>
      </c>
      <c r="C3134" s="12">
        <v>6224007442050</v>
      </c>
      <c r="D3134">
        <v>17.16</v>
      </c>
      <c r="E3134">
        <v>0</v>
      </c>
      <c r="F3134">
        <v>0</v>
      </c>
      <c r="G3134">
        <v>0</v>
      </c>
      <c r="H3134">
        <v>0</v>
      </c>
    </row>
    <row r="3135" spans="1:8" x14ac:dyDescent="0.25">
      <c r="A3135" t="s">
        <v>3317</v>
      </c>
      <c r="B3135">
        <v>20583</v>
      </c>
      <c r="C3135" s="12">
        <v>9710020583</v>
      </c>
      <c r="D3135">
        <v>82</v>
      </c>
      <c r="E3135">
        <v>0</v>
      </c>
      <c r="F3135">
        <v>0</v>
      </c>
      <c r="G3135">
        <v>0</v>
      </c>
      <c r="H3135">
        <v>0</v>
      </c>
    </row>
    <row r="3136" spans="1:8" x14ac:dyDescent="0.25">
      <c r="A3136" t="s">
        <v>3318</v>
      </c>
      <c r="B3136">
        <v>20584</v>
      </c>
      <c r="C3136" s="12">
        <v>7622210807649</v>
      </c>
      <c r="D3136">
        <v>1.167</v>
      </c>
      <c r="E3136">
        <v>0</v>
      </c>
      <c r="F3136">
        <v>0</v>
      </c>
      <c r="G3136">
        <v>0</v>
      </c>
      <c r="H3136">
        <v>0</v>
      </c>
    </row>
    <row r="3137" spans="1:8" x14ac:dyDescent="0.25">
      <c r="A3137" t="s">
        <v>3319</v>
      </c>
      <c r="B3137">
        <v>20585</v>
      </c>
      <c r="C3137" s="12">
        <v>6223003806231</v>
      </c>
      <c r="D3137">
        <v>2.375</v>
      </c>
      <c r="E3137">
        <v>0</v>
      </c>
      <c r="F3137">
        <v>0</v>
      </c>
      <c r="G3137">
        <v>0</v>
      </c>
      <c r="H3137">
        <v>0</v>
      </c>
    </row>
    <row r="3138" spans="1:8" x14ac:dyDescent="0.25">
      <c r="A3138" t="s">
        <v>3320</v>
      </c>
      <c r="B3138">
        <v>20586</v>
      </c>
      <c r="C3138" s="12">
        <v>7622210049384</v>
      </c>
      <c r="D3138">
        <v>3.9582999999999999</v>
      </c>
      <c r="E3138">
        <v>0</v>
      </c>
      <c r="F3138">
        <v>0</v>
      </c>
      <c r="G3138">
        <v>0</v>
      </c>
      <c r="H3138">
        <v>0</v>
      </c>
    </row>
    <row r="3139" spans="1:8" x14ac:dyDescent="0.25">
      <c r="A3139" t="s">
        <v>3321</v>
      </c>
      <c r="B3139">
        <v>20587</v>
      </c>
      <c r="C3139" s="12">
        <v>7622210049414</v>
      </c>
      <c r="D3139">
        <v>3.9582999999999999</v>
      </c>
      <c r="E3139">
        <v>0</v>
      </c>
      <c r="F3139">
        <v>0</v>
      </c>
      <c r="G3139">
        <v>0</v>
      </c>
      <c r="H3139">
        <v>0</v>
      </c>
    </row>
    <row r="3140" spans="1:8" x14ac:dyDescent="0.25">
      <c r="A3140" t="s">
        <v>3323</v>
      </c>
      <c r="B3140">
        <v>20589</v>
      </c>
      <c r="C3140" s="12">
        <v>6223001030089</v>
      </c>
      <c r="D3140">
        <v>11.58</v>
      </c>
      <c r="E3140">
        <v>0</v>
      </c>
      <c r="F3140">
        <v>0</v>
      </c>
      <c r="G3140">
        <v>0</v>
      </c>
      <c r="H3140">
        <v>0</v>
      </c>
    </row>
    <row r="3141" spans="1:8" x14ac:dyDescent="0.25">
      <c r="A3141" t="s">
        <v>3324</v>
      </c>
      <c r="B3141">
        <v>20590</v>
      </c>
      <c r="C3141" s="12">
        <v>6221012251219</v>
      </c>
      <c r="D3141">
        <v>30</v>
      </c>
      <c r="E3141">
        <v>0</v>
      </c>
      <c r="F3141">
        <v>0</v>
      </c>
      <c r="G3141">
        <v>0</v>
      </c>
      <c r="H3141">
        <v>0</v>
      </c>
    </row>
    <row r="3142" spans="1:8" x14ac:dyDescent="0.25">
      <c r="A3142" t="s">
        <v>3325</v>
      </c>
      <c r="B3142">
        <v>20591</v>
      </c>
      <c r="C3142" s="12">
        <v>6221012505183</v>
      </c>
      <c r="D3142">
        <v>76.573999999999998</v>
      </c>
      <c r="E3142">
        <v>0</v>
      </c>
      <c r="F3142">
        <v>0</v>
      </c>
      <c r="G3142">
        <v>0</v>
      </c>
      <c r="H3142">
        <v>0</v>
      </c>
    </row>
    <row r="3143" spans="1:8" x14ac:dyDescent="0.25">
      <c r="A3143" t="s">
        <v>3330</v>
      </c>
      <c r="B3143">
        <v>20596</v>
      </c>
      <c r="C3143" s="12">
        <v>6223001512653</v>
      </c>
      <c r="D3143">
        <v>32</v>
      </c>
      <c r="E3143">
        <v>0</v>
      </c>
      <c r="F3143">
        <v>0</v>
      </c>
      <c r="G3143">
        <v>0</v>
      </c>
      <c r="H3143">
        <v>0</v>
      </c>
    </row>
    <row r="3144" spans="1:8" x14ac:dyDescent="0.25">
      <c r="A3144" t="s">
        <v>3332</v>
      </c>
      <c r="B3144">
        <v>20598</v>
      </c>
      <c r="C3144" s="12">
        <v>6224008195061</v>
      </c>
      <c r="D3144">
        <v>0.14000000000000001</v>
      </c>
      <c r="E3144">
        <v>0</v>
      </c>
      <c r="F3144">
        <v>0</v>
      </c>
      <c r="G3144">
        <v>0</v>
      </c>
      <c r="H3144">
        <v>0</v>
      </c>
    </row>
    <row r="3145" spans="1:8" x14ac:dyDescent="0.25">
      <c r="A3145" t="s">
        <v>3333</v>
      </c>
      <c r="B3145">
        <v>20599</v>
      </c>
      <c r="C3145" s="12">
        <v>6221143075166</v>
      </c>
      <c r="D3145">
        <v>76.125</v>
      </c>
      <c r="E3145">
        <v>0</v>
      </c>
      <c r="F3145">
        <v>0</v>
      </c>
      <c r="G3145">
        <v>0</v>
      </c>
      <c r="H3145">
        <v>0</v>
      </c>
    </row>
    <row r="3146" spans="1:8" x14ac:dyDescent="0.25">
      <c r="A3146" t="s">
        <v>3334</v>
      </c>
      <c r="B3146">
        <v>20600</v>
      </c>
      <c r="C3146" s="12">
        <v>9614000405393</v>
      </c>
      <c r="D3146">
        <v>66</v>
      </c>
      <c r="E3146">
        <v>0</v>
      </c>
      <c r="F3146">
        <v>0</v>
      </c>
      <c r="G3146">
        <v>0</v>
      </c>
      <c r="H3146">
        <v>0</v>
      </c>
    </row>
    <row r="3147" spans="1:8" x14ac:dyDescent="0.25">
      <c r="A3147" t="s">
        <v>3335</v>
      </c>
      <c r="B3147">
        <v>20601</v>
      </c>
      <c r="C3147" s="12">
        <v>530020601</v>
      </c>
      <c r="D3147">
        <v>67</v>
      </c>
      <c r="E3147">
        <v>0</v>
      </c>
      <c r="F3147">
        <v>0</v>
      </c>
      <c r="G3147">
        <v>0</v>
      </c>
      <c r="H3147">
        <v>0</v>
      </c>
    </row>
    <row r="3148" spans="1:8" x14ac:dyDescent="0.25">
      <c r="A3148" t="s">
        <v>3336</v>
      </c>
      <c r="B3148">
        <v>20602</v>
      </c>
      <c r="C3148" s="12">
        <v>530020602</v>
      </c>
      <c r="D3148">
        <v>69</v>
      </c>
      <c r="E3148">
        <v>0</v>
      </c>
      <c r="F3148">
        <v>0</v>
      </c>
      <c r="G3148">
        <v>0</v>
      </c>
      <c r="H3148">
        <v>0</v>
      </c>
    </row>
    <row r="3149" spans="1:8" x14ac:dyDescent="0.25">
      <c r="A3149" t="s">
        <v>3337</v>
      </c>
      <c r="B3149">
        <v>20603</v>
      </c>
      <c r="C3149" s="12">
        <v>530020603</v>
      </c>
      <c r="D3149">
        <v>62</v>
      </c>
      <c r="E3149">
        <v>0</v>
      </c>
      <c r="F3149">
        <v>0</v>
      </c>
      <c r="G3149">
        <v>0</v>
      </c>
      <c r="H3149">
        <v>0</v>
      </c>
    </row>
    <row r="3150" spans="1:8" x14ac:dyDescent="0.25">
      <c r="A3150" t="s">
        <v>3338</v>
      </c>
      <c r="B3150">
        <v>20604</v>
      </c>
      <c r="C3150" s="12">
        <v>530020604</v>
      </c>
      <c r="D3150">
        <v>31</v>
      </c>
      <c r="E3150">
        <v>0</v>
      </c>
      <c r="F3150">
        <v>0</v>
      </c>
      <c r="G3150">
        <v>0</v>
      </c>
      <c r="H3150">
        <v>0</v>
      </c>
    </row>
    <row r="3151" spans="1:8" x14ac:dyDescent="0.25">
      <c r="A3151" t="s">
        <v>3339</v>
      </c>
      <c r="B3151">
        <v>20605</v>
      </c>
      <c r="C3151" s="12">
        <v>6221155018861</v>
      </c>
      <c r="D3151">
        <v>5.38</v>
      </c>
      <c r="E3151">
        <v>0</v>
      </c>
      <c r="F3151">
        <v>0</v>
      </c>
      <c r="G3151">
        <v>0</v>
      </c>
      <c r="H3151">
        <v>0</v>
      </c>
    </row>
    <row r="3152" spans="1:8" x14ac:dyDescent="0.25">
      <c r="A3152" t="s">
        <v>3340</v>
      </c>
      <c r="B3152">
        <v>20609</v>
      </c>
      <c r="C3152" s="12">
        <v>11230020609</v>
      </c>
      <c r="D3152">
        <v>10.5</v>
      </c>
      <c r="E3152">
        <v>0</v>
      </c>
      <c r="F3152">
        <v>0</v>
      </c>
      <c r="G3152">
        <v>0</v>
      </c>
      <c r="H3152">
        <v>0</v>
      </c>
    </row>
    <row r="3153" spans="1:8" x14ac:dyDescent="0.25">
      <c r="A3153" t="s">
        <v>3341</v>
      </c>
      <c r="B3153">
        <v>20610</v>
      </c>
      <c r="C3153" s="12">
        <v>11230020610</v>
      </c>
      <c r="D3153">
        <v>150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 t="s">
        <v>3342</v>
      </c>
      <c r="B3154">
        <v>20611</v>
      </c>
      <c r="C3154" s="12">
        <v>11230020611</v>
      </c>
      <c r="D3154">
        <v>155</v>
      </c>
      <c r="E3154">
        <v>0</v>
      </c>
      <c r="F3154">
        <v>0</v>
      </c>
      <c r="G3154">
        <v>0</v>
      </c>
      <c r="H3154">
        <v>0</v>
      </c>
    </row>
    <row r="3155" spans="1:8" x14ac:dyDescent="0.25">
      <c r="A3155" t="s">
        <v>3343</v>
      </c>
      <c r="B3155">
        <v>20612</v>
      </c>
      <c r="C3155" s="12">
        <v>11230020612</v>
      </c>
      <c r="D3155">
        <v>185</v>
      </c>
      <c r="E3155">
        <v>0</v>
      </c>
      <c r="F3155">
        <v>0</v>
      </c>
      <c r="G3155">
        <v>0</v>
      </c>
      <c r="H3155">
        <v>0</v>
      </c>
    </row>
    <row r="3156" spans="1:8" x14ac:dyDescent="0.25">
      <c r="A3156" t="s">
        <v>3344</v>
      </c>
      <c r="B3156">
        <v>20613</v>
      </c>
      <c r="C3156" s="12">
        <v>530020613</v>
      </c>
      <c r="D3156">
        <v>175</v>
      </c>
      <c r="E3156">
        <v>0</v>
      </c>
      <c r="F3156">
        <v>0</v>
      </c>
      <c r="G3156">
        <v>0</v>
      </c>
      <c r="H3156">
        <v>0</v>
      </c>
    </row>
    <row r="3157" spans="1:8" x14ac:dyDescent="0.25">
      <c r="A3157" t="s">
        <v>3345</v>
      </c>
      <c r="B3157">
        <v>20614</v>
      </c>
      <c r="C3157" s="12">
        <v>530020614</v>
      </c>
      <c r="D3157">
        <v>120</v>
      </c>
      <c r="E3157">
        <v>0</v>
      </c>
      <c r="F3157">
        <v>0</v>
      </c>
      <c r="G3157">
        <v>0</v>
      </c>
      <c r="H3157">
        <v>0</v>
      </c>
    </row>
    <row r="3158" spans="1:8" x14ac:dyDescent="0.25">
      <c r="A3158" t="s">
        <v>3346</v>
      </c>
      <c r="B3158">
        <v>20615</v>
      </c>
      <c r="C3158" s="12">
        <v>6225000039674</v>
      </c>
      <c r="D3158">
        <v>8.75</v>
      </c>
      <c r="E3158">
        <v>0</v>
      </c>
      <c r="F3158">
        <v>0</v>
      </c>
      <c r="G3158">
        <v>0</v>
      </c>
      <c r="H3158">
        <v>0</v>
      </c>
    </row>
    <row r="3159" spans="1:8" x14ac:dyDescent="0.25">
      <c r="A3159" t="s">
        <v>3347</v>
      </c>
      <c r="B3159">
        <v>20616</v>
      </c>
      <c r="C3159" s="12">
        <v>6222001190441</v>
      </c>
      <c r="D3159">
        <v>1.1599999999999999</v>
      </c>
      <c r="E3159">
        <v>0</v>
      </c>
      <c r="F3159">
        <v>0</v>
      </c>
      <c r="G3159">
        <v>0</v>
      </c>
      <c r="H3159">
        <v>0</v>
      </c>
    </row>
    <row r="3160" spans="1:8" x14ac:dyDescent="0.25">
      <c r="A3160" t="s">
        <v>3348</v>
      </c>
      <c r="B3160">
        <v>20617</v>
      </c>
      <c r="C3160" s="12">
        <v>6223001348122</v>
      </c>
      <c r="D3160">
        <v>93.48</v>
      </c>
      <c r="E3160">
        <v>0</v>
      </c>
      <c r="F3160">
        <v>0</v>
      </c>
      <c r="G3160">
        <v>0</v>
      </c>
      <c r="H3160">
        <v>0</v>
      </c>
    </row>
    <row r="3161" spans="1:8" x14ac:dyDescent="0.25">
      <c r="A3161" t="s">
        <v>3349</v>
      </c>
      <c r="B3161">
        <v>20618</v>
      </c>
      <c r="C3161" s="12">
        <v>6221125002104</v>
      </c>
      <c r="D3161">
        <v>18.5</v>
      </c>
      <c r="E3161">
        <v>0</v>
      </c>
      <c r="F3161">
        <v>0</v>
      </c>
      <c r="G3161">
        <v>0</v>
      </c>
      <c r="H3161">
        <v>0</v>
      </c>
    </row>
    <row r="3162" spans="1:8" x14ac:dyDescent="0.25">
      <c r="A3162" t="s">
        <v>3350</v>
      </c>
      <c r="B3162">
        <v>20619</v>
      </c>
      <c r="C3162" s="12">
        <v>6223000650660</v>
      </c>
      <c r="D3162">
        <v>15</v>
      </c>
      <c r="E3162">
        <v>0</v>
      </c>
      <c r="F3162">
        <v>0</v>
      </c>
      <c r="G3162">
        <v>0</v>
      </c>
      <c r="H3162">
        <v>0</v>
      </c>
    </row>
    <row r="3163" spans="1:8" x14ac:dyDescent="0.25">
      <c r="A3163" t="s">
        <v>3351</v>
      </c>
      <c r="B3163">
        <v>20620</v>
      </c>
      <c r="C3163" s="12">
        <v>6221155036209</v>
      </c>
      <c r="D3163">
        <v>31.5</v>
      </c>
      <c r="E3163">
        <v>0</v>
      </c>
      <c r="F3163">
        <v>0</v>
      </c>
      <c r="G3163">
        <v>0</v>
      </c>
      <c r="H3163">
        <v>0</v>
      </c>
    </row>
    <row r="3164" spans="1:8" x14ac:dyDescent="0.25">
      <c r="A3164" t="s">
        <v>3352</v>
      </c>
      <c r="B3164">
        <v>20621</v>
      </c>
      <c r="C3164" s="12">
        <v>6221155024381</v>
      </c>
      <c r="D3164">
        <v>23.971599999999999</v>
      </c>
      <c r="E3164">
        <v>0</v>
      </c>
      <c r="F3164">
        <v>0</v>
      </c>
      <c r="G3164">
        <v>0</v>
      </c>
      <c r="H3164">
        <v>0</v>
      </c>
    </row>
    <row r="3165" spans="1:8" x14ac:dyDescent="0.25">
      <c r="A3165" t="s">
        <v>3355</v>
      </c>
      <c r="B3165">
        <v>20624</v>
      </c>
      <c r="C3165" s="12">
        <v>6221039305056</v>
      </c>
      <c r="D3165">
        <v>11.7576</v>
      </c>
      <c r="E3165">
        <v>0</v>
      </c>
      <c r="F3165">
        <v>0</v>
      </c>
      <c r="G3165">
        <v>0</v>
      </c>
      <c r="H3165">
        <v>0</v>
      </c>
    </row>
    <row r="3166" spans="1:8" x14ac:dyDescent="0.25">
      <c r="A3166" t="s">
        <v>3357</v>
      </c>
      <c r="B3166">
        <v>20626</v>
      </c>
      <c r="C3166" s="12">
        <v>6805699533396</v>
      </c>
      <c r="D3166">
        <v>14.5</v>
      </c>
      <c r="E3166">
        <v>0</v>
      </c>
      <c r="F3166">
        <v>0</v>
      </c>
      <c r="G3166">
        <v>0</v>
      </c>
      <c r="H3166">
        <v>0</v>
      </c>
    </row>
    <row r="3167" spans="1:8" x14ac:dyDescent="0.25">
      <c r="A3167" t="s">
        <v>3358</v>
      </c>
      <c r="B3167">
        <v>20627</v>
      </c>
      <c r="C3167" s="12">
        <v>6223004371936</v>
      </c>
      <c r="D3167">
        <v>47.43</v>
      </c>
      <c r="E3167">
        <v>0</v>
      </c>
      <c r="F3167">
        <v>0</v>
      </c>
      <c r="G3167">
        <v>0</v>
      </c>
      <c r="H3167">
        <v>0</v>
      </c>
    </row>
    <row r="3168" spans="1:8" x14ac:dyDescent="0.25">
      <c r="A3168" t="s">
        <v>3359</v>
      </c>
      <c r="B3168">
        <v>20628</v>
      </c>
      <c r="C3168" s="12">
        <v>6223002821570</v>
      </c>
      <c r="D3168">
        <v>6</v>
      </c>
      <c r="E3168">
        <v>0</v>
      </c>
      <c r="F3168">
        <v>0</v>
      </c>
      <c r="G3168">
        <v>0</v>
      </c>
      <c r="H3168">
        <v>0</v>
      </c>
    </row>
    <row r="3169" spans="1:8" x14ac:dyDescent="0.25">
      <c r="A3169" t="s">
        <v>3360</v>
      </c>
      <c r="B3169">
        <v>20629</v>
      </c>
      <c r="C3169" s="12">
        <v>6223002821280</v>
      </c>
      <c r="D3169">
        <v>5.5</v>
      </c>
      <c r="E3169">
        <v>0</v>
      </c>
      <c r="F3169">
        <v>0</v>
      </c>
      <c r="G3169">
        <v>0</v>
      </c>
      <c r="H3169">
        <v>0</v>
      </c>
    </row>
    <row r="3170" spans="1:8" x14ac:dyDescent="0.25">
      <c r="A3170" t="s">
        <v>3361</v>
      </c>
      <c r="B3170">
        <v>20630</v>
      </c>
      <c r="C3170" s="12">
        <v>4015000982665</v>
      </c>
      <c r="D3170">
        <v>12</v>
      </c>
      <c r="E3170">
        <v>0</v>
      </c>
      <c r="F3170">
        <v>0</v>
      </c>
      <c r="G3170">
        <v>0</v>
      </c>
      <c r="H3170">
        <v>0</v>
      </c>
    </row>
    <row r="3171" spans="1:8" x14ac:dyDescent="0.25">
      <c r="A3171" t="s">
        <v>3362</v>
      </c>
      <c r="B3171">
        <v>20631</v>
      </c>
      <c r="C3171" s="12">
        <v>3607347410928</v>
      </c>
      <c r="D3171">
        <v>40</v>
      </c>
      <c r="E3171">
        <v>0</v>
      </c>
      <c r="F3171">
        <v>0</v>
      </c>
      <c r="G3171">
        <v>0</v>
      </c>
      <c r="H3171">
        <v>0</v>
      </c>
    </row>
    <row r="3172" spans="1:8" x14ac:dyDescent="0.25">
      <c r="A3172" t="s">
        <v>3363</v>
      </c>
      <c r="B3172">
        <v>20632</v>
      </c>
      <c r="C3172" s="12">
        <v>3607347415343</v>
      </c>
      <c r="D3172">
        <v>40</v>
      </c>
      <c r="E3172">
        <v>0</v>
      </c>
      <c r="F3172">
        <v>0</v>
      </c>
      <c r="G3172">
        <v>0</v>
      </c>
      <c r="H3172">
        <v>0</v>
      </c>
    </row>
    <row r="3173" spans="1:8" x14ac:dyDescent="0.25">
      <c r="A3173" t="s">
        <v>3364</v>
      </c>
      <c r="B3173">
        <v>20633</v>
      </c>
      <c r="C3173" s="12">
        <v>3607347415589</v>
      </c>
      <c r="D3173">
        <v>40</v>
      </c>
      <c r="E3173">
        <v>0</v>
      </c>
      <c r="F3173">
        <v>0</v>
      </c>
      <c r="G3173">
        <v>0</v>
      </c>
      <c r="H3173">
        <v>0</v>
      </c>
    </row>
    <row r="3174" spans="1:8" x14ac:dyDescent="0.25">
      <c r="A3174" t="s">
        <v>3365</v>
      </c>
      <c r="B3174">
        <v>20634</v>
      </c>
      <c r="C3174" s="12">
        <v>10181023026</v>
      </c>
      <c r="D3174">
        <v>20.666</v>
      </c>
      <c r="E3174">
        <v>0</v>
      </c>
      <c r="F3174">
        <v>0</v>
      </c>
      <c r="G3174">
        <v>0</v>
      </c>
      <c r="H3174">
        <v>0</v>
      </c>
    </row>
    <row r="3175" spans="1:8" x14ac:dyDescent="0.25">
      <c r="A3175" t="s">
        <v>3366</v>
      </c>
      <c r="B3175">
        <v>20635</v>
      </c>
      <c r="C3175" s="12">
        <v>4005808817719</v>
      </c>
      <c r="D3175">
        <v>22.5</v>
      </c>
      <c r="E3175">
        <v>0</v>
      </c>
      <c r="F3175">
        <v>0</v>
      </c>
      <c r="G3175">
        <v>0</v>
      </c>
      <c r="H3175">
        <v>0</v>
      </c>
    </row>
    <row r="3176" spans="1:8" x14ac:dyDescent="0.25">
      <c r="A3176" t="s">
        <v>3367</v>
      </c>
      <c r="B3176">
        <v>20636</v>
      </c>
      <c r="C3176" s="12">
        <v>6223003500030</v>
      </c>
      <c r="D3176">
        <v>8.5</v>
      </c>
      <c r="E3176">
        <v>0</v>
      </c>
      <c r="F3176">
        <v>0</v>
      </c>
      <c r="G3176">
        <v>0</v>
      </c>
      <c r="H3176">
        <v>0</v>
      </c>
    </row>
    <row r="3177" spans="1:8" x14ac:dyDescent="0.25">
      <c r="A3177" t="s">
        <v>3368</v>
      </c>
      <c r="B3177">
        <v>20637</v>
      </c>
      <c r="C3177" s="12">
        <v>6224001133817</v>
      </c>
      <c r="D3177">
        <v>7.25</v>
      </c>
      <c r="E3177">
        <v>0</v>
      </c>
      <c r="F3177">
        <v>0</v>
      </c>
      <c r="G3177">
        <v>0</v>
      </c>
      <c r="H3177">
        <v>0</v>
      </c>
    </row>
    <row r="3178" spans="1:8" x14ac:dyDescent="0.25">
      <c r="A3178" t="s">
        <v>3369</v>
      </c>
      <c r="B3178">
        <v>20638</v>
      </c>
      <c r="C3178" s="12">
        <v>6223002822423</v>
      </c>
      <c r="D3178">
        <v>5.5</v>
      </c>
      <c r="E3178">
        <v>0</v>
      </c>
      <c r="F3178">
        <v>0</v>
      </c>
      <c r="G3178">
        <v>0</v>
      </c>
      <c r="H3178">
        <v>0</v>
      </c>
    </row>
    <row r="3179" spans="1:8" x14ac:dyDescent="0.25">
      <c r="A3179" t="s">
        <v>3370</v>
      </c>
      <c r="B3179">
        <v>20639</v>
      </c>
      <c r="C3179" s="12">
        <v>6223003509811</v>
      </c>
      <c r="D3179">
        <v>11</v>
      </c>
      <c r="E3179">
        <v>0</v>
      </c>
      <c r="F3179">
        <v>0</v>
      </c>
      <c r="G3179">
        <v>0</v>
      </c>
      <c r="H3179">
        <v>0</v>
      </c>
    </row>
    <row r="3180" spans="1:8" x14ac:dyDescent="0.25">
      <c r="A3180" t="s">
        <v>3371</v>
      </c>
      <c r="B3180">
        <v>20640</v>
      </c>
      <c r="C3180" s="12">
        <v>6224000851231</v>
      </c>
      <c r="D3180">
        <v>35.284999999999997</v>
      </c>
      <c r="E3180">
        <v>0</v>
      </c>
      <c r="F3180">
        <v>0</v>
      </c>
      <c r="G3180">
        <v>0</v>
      </c>
      <c r="H3180">
        <v>0</v>
      </c>
    </row>
    <row r="3181" spans="1:8" x14ac:dyDescent="0.25">
      <c r="A3181" t="s">
        <v>3372</v>
      </c>
      <c r="B3181">
        <v>20641</v>
      </c>
      <c r="C3181" s="12">
        <v>6223003190477</v>
      </c>
      <c r="D3181">
        <v>3.5</v>
      </c>
      <c r="E3181">
        <v>0</v>
      </c>
      <c r="F3181">
        <v>0</v>
      </c>
      <c r="G3181">
        <v>0</v>
      </c>
      <c r="H3181">
        <v>0</v>
      </c>
    </row>
    <row r="3182" spans="1:8" x14ac:dyDescent="0.25">
      <c r="A3182" t="s">
        <v>3373</v>
      </c>
      <c r="B3182">
        <v>20642</v>
      </c>
      <c r="C3182" s="12">
        <v>2020642</v>
      </c>
      <c r="D3182">
        <v>19.170000000000002</v>
      </c>
      <c r="E3182">
        <v>0</v>
      </c>
      <c r="F3182">
        <v>0</v>
      </c>
      <c r="G3182">
        <v>0</v>
      </c>
      <c r="H3182">
        <v>0</v>
      </c>
    </row>
    <row r="3183" spans="1:8" x14ac:dyDescent="0.25">
      <c r="A3183" t="s">
        <v>3374</v>
      </c>
      <c r="B3183">
        <v>20643</v>
      </c>
      <c r="C3183" s="12">
        <v>40329086</v>
      </c>
      <c r="D3183">
        <v>32.799999999999997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 t="s">
        <v>3375</v>
      </c>
      <c r="B3184">
        <v>20644</v>
      </c>
      <c r="C3184" s="12">
        <v>40329055</v>
      </c>
      <c r="D3184">
        <v>32.799999999999997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 t="s">
        <v>3376</v>
      </c>
      <c r="B3185">
        <v>20645</v>
      </c>
      <c r="C3185" s="12">
        <v>2020645</v>
      </c>
      <c r="D3185">
        <v>33.92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 t="s">
        <v>3381</v>
      </c>
      <c r="B3186">
        <v>20650</v>
      </c>
      <c r="C3186" s="12">
        <v>6224001105685</v>
      </c>
      <c r="D3186">
        <v>19.23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 t="s">
        <v>3382</v>
      </c>
      <c r="B3187">
        <v>20651</v>
      </c>
      <c r="C3187" s="12">
        <v>6224001105708</v>
      </c>
      <c r="D3187">
        <v>19.23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 t="s">
        <v>3385</v>
      </c>
      <c r="B3188">
        <v>20654</v>
      </c>
      <c r="C3188" s="12">
        <v>9980020654</v>
      </c>
      <c r="D3188">
        <v>9.48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 t="s">
        <v>3386</v>
      </c>
      <c r="B3189">
        <v>20655</v>
      </c>
      <c r="C3189" s="12">
        <v>6224001105869</v>
      </c>
      <c r="D3189">
        <v>8.7082999999999995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 t="s">
        <v>3393</v>
      </c>
      <c r="B3190">
        <v>20662</v>
      </c>
      <c r="C3190" s="12">
        <v>6224001105692</v>
      </c>
      <c r="D3190">
        <v>5.49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 t="s">
        <v>3394</v>
      </c>
      <c r="B3191">
        <v>20663</v>
      </c>
      <c r="C3191" s="12">
        <v>6224001105142</v>
      </c>
      <c r="D3191">
        <v>2.7524999999999999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 t="s">
        <v>3395</v>
      </c>
      <c r="B3192">
        <v>20664</v>
      </c>
      <c r="C3192" s="12">
        <v>6224001105159</v>
      </c>
      <c r="D3192">
        <v>2.7524999999999999</v>
      </c>
      <c r="E3192">
        <v>0</v>
      </c>
      <c r="F3192">
        <v>0</v>
      </c>
      <c r="G3192">
        <v>0</v>
      </c>
      <c r="H3192">
        <v>0</v>
      </c>
    </row>
    <row r="3193" spans="1:8" x14ac:dyDescent="0.25">
      <c r="A3193" t="s">
        <v>3396</v>
      </c>
      <c r="B3193">
        <v>20665</v>
      </c>
      <c r="C3193" s="12">
        <v>6224001105784</v>
      </c>
      <c r="D3193">
        <v>2.7524999999999999</v>
      </c>
      <c r="E3193">
        <v>0</v>
      </c>
      <c r="F3193">
        <v>0</v>
      </c>
      <c r="G3193">
        <v>0</v>
      </c>
      <c r="H3193">
        <v>0</v>
      </c>
    </row>
    <row r="3194" spans="1:8" x14ac:dyDescent="0.25">
      <c r="A3194" t="s">
        <v>3397</v>
      </c>
      <c r="B3194">
        <v>20666</v>
      </c>
      <c r="C3194" s="12">
        <v>6224001105807</v>
      </c>
      <c r="D3194">
        <v>2.59</v>
      </c>
      <c r="E3194">
        <v>0</v>
      </c>
      <c r="F3194">
        <v>0</v>
      </c>
      <c r="G3194">
        <v>0</v>
      </c>
      <c r="H3194">
        <v>0</v>
      </c>
    </row>
    <row r="3195" spans="1:8" x14ac:dyDescent="0.25">
      <c r="A3195" t="s">
        <v>3398</v>
      </c>
      <c r="B3195">
        <v>20667</v>
      </c>
      <c r="C3195" s="12">
        <v>6224001105432</v>
      </c>
      <c r="D3195">
        <v>2.59</v>
      </c>
      <c r="E3195">
        <v>0</v>
      </c>
      <c r="F3195">
        <v>0</v>
      </c>
      <c r="G3195">
        <v>0</v>
      </c>
      <c r="H3195">
        <v>0</v>
      </c>
    </row>
    <row r="3196" spans="1:8" x14ac:dyDescent="0.25">
      <c r="A3196" t="s">
        <v>3399</v>
      </c>
      <c r="B3196">
        <v>20669</v>
      </c>
      <c r="C3196" s="12">
        <v>6221134005943</v>
      </c>
      <c r="D3196">
        <v>33.499000000000002</v>
      </c>
      <c r="E3196">
        <v>0</v>
      </c>
      <c r="F3196">
        <v>0</v>
      </c>
      <c r="G3196">
        <v>0</v>
      </c>
      <c r="H3196">
        <v>0</v>
      </c>
    </row>
    <row r="3197" spans="1:8" x14ac:dyDescent="0.25">
      <c r="A3197" t="s">
        <v>3400</v>
      </c>
      <c r="B3197">
        <v>20670</v>
      </c>
      <c r="C3197" s="12">
        <v>6294001814153</v>
      </c>
      <c r="D3197">
        <v>58.5</v>
      </c>
      <c r="E3197">
        <v>0</v>
      </c>
      <c r="F3197">
        <v>0</v>
      </c>
      <c r="G3197">
        <v>0</v>
      </c>
      <c r="H3197">
        <v>0</v>
      </c>
    </row>
    <row r="3198" spans="1:8" x14ac:dyDescent="0.25">
      <c r="A3198" t="s">
        <v>3401</v>
      </c>
      <c r="B3198">
        <v>20671</v>
      </c>
      <c r="C3198" s="12">
        <v>6224001027130</v>
      </c>
      <c r="D3198">
        <v>62.377000000000002</v>
      </c>
      <c r="E3198">
        <v>0</v>
      </c>
      <c r="F3198">
        <v>0</v>
      </c>
      <c r="G3198">
        <v>0</v>
      </c>
      <c r="H3198">
        <v>0</v>
      </c>
    </row>
    <row r="3199" spans="1:8" x14ac:dyDescent="0.25">
      <c r="A3199" t="s">
        <v>3402</v>
      </c>
      <c r="B3199">
        <v>20672</v>
      </c>
      <c r="C3199" s="12">
        <v>6224001027109</v>
      </c>
      <c r="D3199">
        <v>19.600000000000001</v>
      </c>
      <c r="E3199">
        <v>0</v>
      </c>
      <c r="F3199">
        <v>0</v>
      </c>
      <c r="G3199">
        <v>0</v>
      </c>
      <c r="H3199">
        <v>0</v>
      </c>
    </row>
    <row r="3200" spans="1:8" x14ac:dyDescent="0.25">
      <c r="A3200" t="s">
        <v>3404</v>
      </c>
      <c r="B3200">
        <v>20674</v>
      </c>
      <c r="C3200" s="12">
        <v>470020674</v>
      </c>
      <c r="D3200">
        <v>12</v>
      </c>
      <c r="E3200">
        <v>0</v>
      </c>
      <c r="F3200">
        <v>0</v>
      </c>
      <c r="G3200">
        <v>0</v>
      </c>
      <c r="H3200">
        <v>0</v>
      </c>
    </row>
    <row r="3201" spans="1:8" x14ac:dyDescent="0.25">
      <c r="A3201" t="s">
        <v>3405</v>
      </c>
      <c r="B3201">
        <v>20675</v>
      </c>
      <c r="C3201" s="12">
        <v>6931587040124</v>
      </c>
      <c r="D3201">
        <v>8</v>
      </c>
      <c r="E3201">
        <v>0</v>
      </c>
      <c r="F3201">
        <v>0</v>
      </c>
      <c r="G3201">
        <v>0</v>
      </c>
      <c r="H3201">
        <v>0</v>
      </c>
    </row>
    <row r="3202" spans="1:8" x14ac:dyDescent="0.25">
      <c r="A3202" t="s">
        <v>3406</v>
      </c>
      <c r="B3202">
        <v>20676</v>
      </c>
      <c r="C3202" s="12">
        <v>6941377551112</v>
      </c>
      <c r="D3202">
        <v>7</v>
      </c>
      <c r="E3202">
        <v>0</v>
      </c>
      <c r="F3202">
        <v>0</v>
      </c>
      <c r="G3202">
        <v>0</v>
      </c>
      <c r="H3202">
        <v>0</v>
      </c>
    </row>
    <row r="3203" spans="1:8" x14ac:dyDescent="0.25">
      <c r="A3203" t="s">
        <v>3407</v>
      </c>
      <c r="B3203">
        <v>20677</v>
      </c>
      <c r="C3203" s="12">
        <v>6936207800287</v>
      </c>
      <c r="D3203">
        <v>4.5</v>
      </c>
      <c r="E3203">
        <v>0</v>
      </c>
      <c r="F3203">
        <v>0</v>
      </c>
      <c r="G3203">
        <v>0</v>
      </c>
      <c r="H3203">
        <v>0</v>
      </c>
    </row>
    <row r="3204" spans="1:8" x14ac:dyDescent="0.25">
      <c r="A3204" t="s">
        <v>3408</v>
      </c>
      <c r="B3204">
        <v>20678</v>
      </c>
      <c r="C3204" s="12">
        <v>9799753293685</v>
      </c>
      <c r="D3204">
        <v>36.5</v>
      </c>
      <c r="E3204">
        <v>0</v>
      </c>
      <c r="F3204">
        <v>0</v>
      </c>
      <c r="G3204">
        <v>0</v>
      </c>
      <c r="H3204">
        <v>0</v>
      </c>
    </row>
    <row r="3205" spans="1:8" x14ac:dyDescent="0.25">
      <c r="A3205" t="s">
        <v>3409</v>
      </c>
      <c r="B3205">
        <v>20679</v>
      </c>
      <c r="C3205" s="12">
        <v>10600020679</v>
      </c>
      <c r="D3205">
        <v>38</v>
      </c>
      <c r="E3205">
        <v>0</v>
      </c>
      <c r="F3205">
        <v>0</v>
      </c>
      <c r="G3205">
        <v>0</v>
      </c>
      <c r="H3205">
        <v>0</v>
      </c>
    </row>
    <row r="3206" spans="1:8" x14ac:dyDescent="0.25">
      <c r="A3206" t="s">
        <v>3410</v>
      </c>
      <c r="B3206">
        <v>20680</v>
      </c>
      <c r="C3206" s="12">
        <v>6223000910665</v>
      </c>
      <c r="D3206">
        <v>281.58</v>
      </c>
      <c r="E3206">
        <v>0</v>
      </c>
      <c r="F3206">
        <v>0</v>
      </c>
      <c r="G3206">
        <v>0</v>
      </c>
      <c r="H3206">
        <v>0</v>
      </c>
    </row>
    <row r="3207" spans="1:8" x14ac:dyDescent="0.25">
      <c r="A3207" t="s">
        <v>3411</v>
      </c>
      <c r="B3207">
        <v>20681</v>
      </c>
      <c r="C3207" s="12">
        <v>6223000910658</v>
      </c>
      <c r="D3207">
        <v>281.58</v>
      </c>
      <c r="E3207">
        <v>0</v>
      </c>
      <c r="F3207">
        <v>0</v>
      </c>
      <c r="G3207">
        <v>0</v>
      </c>
      <c r="H3207">
        <v>0</v>
      </c>
    </row>
    <row r="3208" spans="1:8" x14ac:dyDescent="0.25">
      <c r="A3208" t="s">
        <v>3412</v>
      </c>
      <c r="B3208">
        <v>20682</v>
      </c>
      <c r="C3208" s="12">
        <v>6223000910672</v>
      </c>
      <c r="D3208">
        <v>281.58</v>
      </c>
      <c r="E3208">
        <v>0</v>
      </c>
      <c r="F3208">
        <v>0</v>
      </c>
      <c r="G3208">
        <v>0</v>
      </c>
      <c r="H3208">
        <v>0</v>
      </c>
    </row>
    <row r="3209" spans="1:8" x14ac:dyDescent="0.25">
      <c r="A3209" t="s">
        <v>3413</v>
      </c>
      <c r="B3209">
        <v>20683</v>
      </c>
      <c r="C3209" s="12">
        <v>6223000911464</v>
      </c>
      <c r="D3209">
        <v>281.58</v>
      </c>
      <c r="E3209">
        <v>0</v>
      </c>
      <c r="F3209">
        <v>0</v>
      </c>
      <c r="G3209">
        <v>0</v>
      </c>
      <c r="H3209">
        <v>0</v>
      </c>
    </row>
    <row r="3210" spans="1:8" x14ac:dyDescent="0.25">
      <c r="A3210" t="s">
        <v>3414</v>
      </c>
      <c r="B3210">
        <v>20684</v>
      </c>
      <c r="C3210" s="12">
        <v>6223000911846</v>
      </c>
      <c r="D3210">
        <v>80.141999999999996</v>
      </c>
      <c r="E3210">
        <v>0</v>
      </c>
      <c r="F3210">
        <v>0</v>
      </c>
      <c r="G3210">
        <v>0</v>
      </c>
      <c r="H3210">
        <v>0</v>
      </c>
    </row>
    <row r="3211" spans="1:8" x14ac:dyDescent="0.25">
      <c r="A3211" t="s">
        <v>3415</v>
      </c>
      <c r="B3211">
        <v>20685</v>
      </c>
      <c r="C3211" s="12">
        <v>6223000911860</v>
      </c>
      <c r="D3211">
        <v>80.141999999999996</v>
      </c>
      <c r="E3211">
        <v>0</v>
      </c>
      <c r="F3211">
        <v>0</v>
      </c>
      <c r="G3211">
        <v>0</v>
      </c>
      <c r="H3211">
        <v>0</v>
      </c>
    </row>
    <row r="3212" spans="1:8" x14ac:dyDescent="0.25">
      <c r="A3212" t="s">
        <v>3416</v>
      </c>
      <c r="B3212">
        <v>20686</v>
      </c>
      <c r="C3212" s="12">
        <v>6223000911839</v>
      </c>
      <c r="D3212">
        <v>80.141999999999996</v>
      </c>
      <c r="E3212">
        <v>0</v>
      </c>
      <c r="F3212">
        <v>0</v>
      </c>
      <c r="G3212">
        <v>0</v>
      </c>
      <c r="H3212">
        <v>0</v>
      </c>
    </row>
    <row r="3213" spans="1:8" x14ac:dyDescent="0.25">
      <c r="A3213" t="s">
        <v>3417</v>
      </c>
      <c r="B3213">
        <v>20687</v>
      </c>
      <c r="C3213" s="12">
        <v>6223000911853</v>
      </c>
      <c r="D3213">
        <v>80.141999999999996</v>
      </c>
      <c r="E3213">
        <v>0</v>
      </c>
      <c r="F3213">
        <v>0</v>
      </c>
      <c r="G3213">
        <v>0</v>
      </c>
      <c r="H3213">
        <v>0</v>
      </c>
    </row>
    <row r="3214" spans="1:8" x14ac:dyDescent="0.25">
      <c r="A3214" t="s">
        <v>3418</v>
      </c>
      <c r="B3214">
        <v>20688</v>
      </c>
      <c r="C3214" s="12">
        <v>6223000911129</v>
      </c>
      <c r="D3214">
        <v>28.6995</v>
      </c>
      <c r="E3214">
        <v>0</v>
      </c>
      <c r="F3214">
        <v>0</v>
      </c>
      <c r="G3214">
        <v>0</v>
      </c>
      <c r="H3214">
        <v>0</v>
      </c>
    </row>
    <row r="3215" spans="1:8" x14ac:dyDescent="0.25">
      <c r="A3215" t="s">
        <v>3419</v>
      </c>
      <c r="B3215">
        <v>20689</v>
      </c>
      <c r="C3215" s="12">
        <v>6223000911143</v>
      </c>
      <c r="D3215">
        <v>28.6995</v>
      </c>
      <c r="E3215">
        <v>0</v>
      </c>
      <c r="F3215">
        <v>0</v>
      </c>
      <c r="G3215">
        <v>0</v>
      </c>
      <c r="H3215">
        <v>0</v>
      </c>
    </row>
    <row r="3216" spans="1:8" x14ac:dyDescent="0.25">
      <c r="A3216" t="s">
        <v>3420</v>
      </c>
      <c r="B3216">
        <v>20690</v>
      </c>
      <c r="C3216" s="12">
        <v>6223000910580</v>
      </c>
      <c r="D3216">
        <v>54.15</v>
      </c>
      <c r="E3216">
        <v>0</v>
      </c>
      <c r="F3216">
        <v>0</v>
      </c>
      <c r="G3216">
        <v>0</v>
      </c>
      <c r="H3216">
        <v>0</v>
      </c>
    </row>
    <row r="3217" spans="1:8" x14ac:dyDescent="0.25">
      <c r="A3217" t="s">
        <v>3421</v>
      </c>
      <c r="B3217">
        <v>20691</v>
      </c>
      <c r="C3217" s="12">
        <v>6223000910597</v>
      </c>
      <c r="D3217">
        <v>54.15</v>
      </c>
      <c r="E3217">
        <v>0</v>
      </c>
      <c r="F3217">
        <v>0</v>
      </c>
      <c r="G3217">
        <v>0</v>
      </c>
      <c r="H3217">
        <v>0</v>
      </c>
    </row>
    <row r="3218" spans="1:8" x14ac:dyDescent="0.25">
      <c r="A3218" t="s">
        <v>3422</v>
      </c>
      <c r="B3218">
        <v>20692</v>
      </c>
      <c r="C3218" s="12">
        <v>6223000910603</v>
      </c>
      <c r="D3218">
        <v>54.15</v>
      </c>
      <c r="E3218">
        <v>0</v>
      </c>
      <c r="F3218">
        <v>0</v>
      </c>
      <c r="G3218">
        <v>0</v>
      </c>
      <c r="H3218">
        <v>0</v>
      </c>
    </row>
    <row r="3219" spans="1:8" x14ac:dyDescent="0.25">
      <c r="A3219" t="s">
        <v>3423</v>
      </c>
      <c r="B3219">
        <v>20693</v>
      </c>
      <c r="C3219" s="12">
        <v>6223000910849</v>
      </c>
      <c r="D3219">
        <v>54.15</v>
      </c>
      <c r="E3219">
        <v>0</v>
      </c>
      <c r="F3219">
        <v>0</v>
      </c>
      <c r="G3219">
        <v>0</v>
      </c>
      <c r="H3219">
        <v>0</v>
      </c>
    </row>
    <row r="3220" spans="1:8" x14ac:dyDescent="0.25">
      <c r="A3220" t="s">
        <v>3424</v>
      </c>
      <c r="B3220">
        <v>20694</v>
      </c>
      <c r="C3220" s="12">
        <v>6223000910719</v>
      </c>
      <c r="D3220">
        <v>39.766599999999997</v>
      </c>
      <c r="E3220">
        <v>0</v>
      </c>
      <c r="F3220">
        <v>0</v>
      </c>
      <c r="G3220">
        <v>0</v>
      </c>
      <c r="H3220">
        <v>0</v>
      </c>
    </row>
    <row r="3221" spans="1:8" x14ac:dyDescent="0.25">
      <c r="A3221" t="s">
        <v>3425</v>
      </c>
      <c r="B3221">
        <v>20695</v>
      </c>
      <c r="C3221" s="12">
        <v>6223000910702</v>
      </c>
      <c r="D3221">
        <v>39.774999999999999</v>
      </c>
      <c r="E3221">
        <v>0</v>
      </c>
      <c r="F3221">
        <v>0</v>
      </c>
      <c r="G3221">
        <v>0</v>
      </c>
      <c r="H3221">
        <v>0</v>
      </c>
    </row>
    <row r="3222" spans="1:8" x14ac:dyDescent="0.25">
      <c r="A3222" t="s">
        <v>3426</v>
      </c>
      <c r="B3222">
        <v>20696</v>
      </c>
      <c r="C3222" s="12">
        <v>6223000910696</v>
      </c>
      <c r="D3222">
        <v>45.031700000000001</v>
      </c>
      <c r="E3222">
        <v>0</v>
      </c>
      <c r="F3222">
        <v>0</v>
      </c>
      <c r="G3222">
        <v>0</v>
      </c>
      <c r="H3222">
        <v>0</v>
      </c>
    </row>
    <row r="3223" spans="1:8" x14ac:dyDescent="0.25">
      <c r="A3223" t="s">
        <v>3427</v>
      </c>
      <c r="B3223">
        <v>20697</v>
      </c>
      <c r="C3223" s="12">
        <v>6223000910320</v>
      </c>
      <c r="D3223">
        <v>16.786000000000001</v>
      </c>
      <c r="E3223">
        <v>0</v>
      </c>
      <c r="F3223">
        <v>0</v>
      </c>
      <c r="G3223">
        <v>0</v>
      </c>
      <c r="H3223">
        <v>0</v>
      </c>
    </row>
    <row r="3224" spans="1:8" x14ac:dyDescent="0.25">
      <c r="A3224" t="s">
        <v>3428</v>
      </c>
      <c r="B3224">
        <v>20698</v>
      </c>
      <c r="C3224" s="12">
        <v>6223000910337</v>
      </c>
      <c r="D3224">
        <v>23.065999999999999</v>
      </c>
      <c r="E3224">
        <v>0</v>
      </c>
      <c r="F3224">
        <v>0</v>
      </c>
      <c r="G3224">
        <v>0</v>
      </c>
      <c r="H3224">
        <v>0</v>
      </c>
    </row>
    <row r="3225" spans="1:8" x14ac:dyDescent="0.25">
      <c r="A3225" t="s">
        <v>3429</v>
      </c>
      <c r="B3225">
        <v>20699</v>
      </c>
      <c r="C3225" s="12">
        <v>6223000911747</v>
      </c>
      <c r="D3225">
        <v>10.0167</v>
      </c>
      <c r="E3225">
        <v>0</v>
      </c>
      <c r="F3225">
        <v>0</v>
      </c>
      <c r="G3225">
        <v>0</v>
      </c>
      <c r="H3225">
        <v>0</v>
      </c>
    </row>
    <row r="3226" spans="1:8" x14ac:dyDescent="0.25">
      <c r="A3226" t="s">
        <v>3430</v>
      </c>
      <c r="B3226">
        <v>20700</v>
      </c>
      <c r="C3226" s="12">
        <v>6223000910344</v>
      </c>
      <c r="D3226">
        <v>31.7333</v>
      </c>
      <c r="E3226">
        <v>0</v>
      </c>
      <c r="F3226">
        <v>0</v>
      </c>
      <c r="G3226">
        <v>0</v>
      </c>
      <c r="H3226">
        <v>0</v>
      </c>
    </row>
    <row r="3227" spans="1:8" x14ac:dyDescent="0.25">
      <c r="A3227" t="s">
        <v>3431</v>
      </c>
      <c r="B3227">
        <v>20701</v>
      </c>
      <c r="C3227" s="12">
        <v>6223000910818</v>
      </c>
      <c r="D3227">
        <v>31.733000000000001</v>
      </c>
      <c r="E3227">
        <v>0</v>
      </c>
      <c r="F3227">
        <v>0</v>
      </c>
      <c r="G3227">
        <v>0</v>
      </c>
      <c r="H3227">
        <v>0</v>
      </c>
    </row>
    <row r="3228" spans="1:8" x14ac:dyDescent="0.25">
      <c r="A3228" t="s">
        <v>3432</v>
      </c>
      <c r="B3228">
        <v>20702</v>
      </c>
      <c r="C3228" s="12">
        <v>6223000910351</v>
      </c>
      <c r="D3228">
        <v>16.1096</v>
      </c>
      <c r="E3228">
        <v>0</v>
      </c>
      <c r="F3228">
        <v>0</v>
      </c>
      <c r="G3228">
        <v>0</v>
      </c>
      <c r="H3228">
        <v>0</v>
      </c>
    </row>
    <row r="3229" spans="1:8" x14ac:dyDescent="0.25">
      <c r="A3229" t="s">
        <v>3433</v>
      </c>
      <c r="B3229">
        <v>20703</v>
      </c>
      <c r="C3229" s="12">
        <v>6223000911488</v>
      </c>
      <c r="D3229">
        <v>31.7333</v>
      </c>
      <c r="E3229">
        <v>0</v>
      </c>
      <c r="F3229">
        <v>0</v>
      </c>
      <c r="G3229">
        <v>0</v>
      </c>
      <c r="H3229">
        <v>0</v>
      </c>
    </row>
    <row r="3230" spans="1:8" x14ac:dyDescent="0.25">
      <c r="A3230" t="s">
        <v>3434</v>
      </c>
      <c r="B3230">
        <v>20704</v>
      </c>
      <c r="C3230" s="12">
        <v>6223000911273</v>
      </c>
      <c r="D3230">
        <v>27.616</v>
      </c>
      <c r="E3230">
        <v>0</v>
      </c>
      <c r="F3230">
        <v>0</v>
      </c>
      <c r="G3230">
        <v>0</v>
      </c>
      <c r="H3230">
        <v>0</v>
      </c>
    </row>
    <row r="3231" spans="1:8" x14ac:dyDescent="0.25">
      <c r="A3231" t="s">
        <v>3435</v>
      </c>
      <c r="B3231">
        <v>20705</v>
      </c>
      <c r="C3231" s="12">
        <v>6223000910443</v>
      </c>
      <c r="D3231">
        <v>27.616</v>
      </c>
      <c r="E3231">
        <v>0</v>
      </c>
      <c r="F3231">
        <v>0</v>
      </c>
      <c r="G3231">
        <v>0</v>
      </c>
      <c r="H3231">
        <v>0</v>
      </c>
    </row>
    <row r="3232" spans="1:8" x14ac:dyDescent="0.25">
      <c r="A3232" t="s">
        <v>3436</v>
      </c>
      <c r="B3232">
        <v>20706</v>
      </c>
      <c r="C3232" s="12">
        <v>6223000910832</v>
      </c>
      <c r="D3232">
        <v>27.616</v>
      </c>
      <c r="E3232">
        <v>0</v>
      </c>
      <c r="F3232">
        <v>0</v>
      </c>
      <c r="G3232">
        <v>0</v>
      </c>
      <c r="H3232">
        <v>0</v>
      </c>
    </row>
    <row r="3233" spans="1:8" x14ac:dyDescent="0.25">
      <c r="A3233" t="s">
        <v>3437</v>
      </c>
      <c r="B3233">
        <v>20707</v>
      </c>
      <c r="C3233" s="12">
        <v>6223000910368</v>
      </c>
      <c r="D3233">
        <v>12.454000000000001</v>
      </c>
      <c r="E3233">
        <v>0</v>
      </c>
      <c r="F3233">
        <v>0</v>
      </c>
      <c r="G3233">
        <v>0</v>
      </c>
      <c r="H3233">
        <v>0</v>
      </c>
    </row>
    <row r="3234" spans="1:8" x14ac:dyDescent="0.25">
      <c r="A3234" t="s">
        <v>3438</v>
      </c>
      <c r="B3234">
        <v>20708</v>
      </c>
      <c r="C3234" s="12">
        <v>6223000910375</v>
      </c>
      <c r="D3234">
        <v>5.7938999999999998</v>
      </c>
      <c r="E3234">
        <v>0</v>
      </c>
      <c r="F3234">
        <v>0</v>
      </c>
      <c r="G3234">
        <v>0</v>
      </c>
      <c r="H3234">
        <v>0</v>
      </c>
    </row>
    <row r="3235" spans="1:8" x14ac:dyDescent="0.25">
      <c r="A3235" t="s">
        <v>3439</v>
      </c>
      <c r="B3235">
        <v>20709</v>
      </c>
      <c r="C3235" s="12">
        <v>6223000911334</v>
      </c>
      <c r="D3235">
        <v>5.7938999999999998</v>
      </c>
      <c r="E3235">
        <v>0</v>
      </c>
      <c r="F3235">
        <v>0</v>
      </c>
      <c r="G3235">
        <v>0</v>
      </c>
      <c r="H3235">
        <v>0</v>
      </c>
    </row>
    <row r="3236" spans="1:8" x14ac:dyDescent="0.25">
      <c r="A3236" t="s">
        <v>3440</v>
      </c>
      <c r="B3236">
        <v>20710</v>
      </c>
      <c r="C3236" s="12">
        <v>6223000910764</v>
      </c>
      <c r="D3236">
        <v>26.912600000000001</v>
      </c>
      <c r="E3236">
        <v>0</v>
      </c>
      <c r="F3236">
        <v>0</v>
      </c>
      <c r="G3236">
        <v>0</v>
      </c>
      <c r="H3236">
        <v>0</v>
      </c>
    </row>
    <row r="3237" spans="1:8" x14ac:dyDescent="0.25">
      <c r="A3237" t="s">
        <v>3441</v>
      </c>
      <c r="B3237">
        <v>20711</v>
      </c>
      <c r="C3237" s="12">
        <v>6223000910771</v>
      </c>
      <c r="D3237">
        <v>26.912600000000001</v>
      </c>
      <c r="E3237">
        <v>0</v>
      </c>
      <c r="F3237">
        <v>0</v>
      </c>
      <c r="G3237">
        <v>0</v>
      </c>
      <c r="H3237">
        <v>0</v>
      </c>
    </row>
    <row r="3238" spans="1:8" x14ac:dyDescent="0.25">
      <c r="A3238" t="s">
        <v>3442</v>
      </c>
      <c r="B3238">
        <v>20712</v>
      </c>
      <c r="C3238" s="12">
        <v>6223000911624</v>
      </c>
      <c r="D3238">
        <v>30</v>
      </c>
      <c r="E3238">
        <v>0</v>
      </c>
      <c r="F3238">
        <v>0</v>
      </c>
      <c r="G3238">
        <v>0</v>
      </c>
      <c r="H3238">
        <v>0</v>
      </c>
    </row>
    <row r="3239" spans="1:8" x14ac:dyDescent="0.25">
      <c r="A3239" t="s">
        <v>3443</v>
      </c>
      <c r="B3239">
        <v>20713</v>
      </c>
      <c r="C3239" s="12">
        <v>6223000911648</v>
      </c>
      <c r="D3239">
        <v>30</v>
      </c>
      <c r="E3239">
        <v>0</v>
      </c>
      <c r="F3239">
        <v>0</v>
      </c>
      <c r="G3239">
        <v>0</v>
      </c>
      <c r="H3239">
        <v>0</v>
      </c>
    </row>
    <row r="3240" spans="1:8" x14ac:dyDescent="0.25">
      <c r="A3240" t="s">
        <v>3444</v>
      </c>
      <c r="B3240">
        <v>20714</v>
      </c>
      <c r="C3240" s="12">
        <v>6223000911679</v>
      </c>
      <c r="D3240">
        <v>30</v>
      </c>
      <c r="E3240">
        <v>0</v>
      </c>
      <c r="F3240">
        <v>0</v>
      </c>
      <c r="G3240">
        <v>0</v>
      </c>
      <c r="H3240">
        <v>0</v>
      </c>
    </row>
    <row r="3241" spans="1:8" x14ac:dyDescent="0.25">
      <c r="A3241" t="s">
        <v>3445</v>
      </c>
      <c r="B3241">
        <v>20715</v>
      </c>
      <c r="C3241" s="12">
        <v>6223000911662</v>
      </c>
      <c r="D3241">
        <v>33.299999999999997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 t="s">
        <v>3446</v>
      </c>
      <c r="B3242">
        <v>20716</v>
      </c>
      <c r="C3242" s="12">
        <v>6223000911655</v>
      </c>
      <c r="D3242">
        <v>30</v>
      </c>
      <c r="E3242">
        <v>0</v>
      </c>
      <c r="F3242">
        <v>0</v>
      </c>
      <c r="G3242">
        <v>0</v>
      </c>
      <c r="H3242">
        <v>0</v>
      </c>
    </row>
    <row r="3243" spans="1:8" x14ac:dyDescent="0.25">
      <c r="A3243" t="s">
        <v>3447</v>
      </c>
      <c r="B3243">
        <v>20717</v>
      </c>
      <c r="C3243" s="12">
        <v>6223000911631</v>
      </c>
      <c r="D3243">
        <v>42.02</v>
      </c>
      <c r="E3243">
        <v>0</v>
      </c>
      <c r="F3243">
        <v>0</v>
      </c>
      <c r="G3243">
        <v>0</v>
      </c>
      <c r="H3243">
        <v>0</v>
      </c>
    </row>
    <row r="3244" spans="1:8" x14ac:dyDescent="0.25">
      <c r="A3244" t="s">
        <v>3448</v>
      </c>
      <c r="B3244">
        <v>20718</v>
      </c>
      <c r="C3244" s="12">
        <v>2020718</v>
      </c>
      <c r="D3244">
        <v>37</v>
      </c>
      <c r="E3244">
        <v>0</v>
      </c>
      <c r="F3244">
        <v>0</v>
      </c>
      <c r="G3244">
        <v>0</v>
      </c>
      <c r="H3244">
        <v>0</v>
      </c>
    </row>
    <row r="3245" spans="1:8" x14ac:dyDescent="0.25">
      <c r="A3245" t="s">
        <v>3449</v>
      </c>
      <c r="B3245">
        <v>20719</v>
      </c>
      <c r="C3245" s="12">
        <v>6224008450283</v>
      </c>
      <c r="D3245">
        <v>14.5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 t="s">
        <v>3450</v>
      </c>
      <c r="B3246">
        <v>20720</v>
      </c>
      <c r="C3246" s="12">
        <v>6223000911105</v>
      </c>
      <c r="D3246">
        <v>14.3498</v>
      </c>
      <c r="E3246">
        <v>0</v>
      </c>
      <c r="F3246">
        <v>0</v>
      </c>
      <c r="G3246">
        <v>0</v>
      </c>
      <c r="H3246">
        <v>0</v>
      </c>
    </row>
    <row r="3247" spans="1:8" x14ac:dyDescent="0.25">
      <c r="A3247" t="s">
        <v>3451</v>
      </c>
      <c r="B3247">
        <v>20721</v>
      </c>
      <c r="C3247" s="12">
        <v>6223000911082</v>
      </c>
      <c r="D3247">
        <v>14.3498</v>
      </c>
      <c r="E3247">
        <v>0</v>
      </c>
      <c r="F3247">
        <v>0</v>
      </c>
      <c r="G3247">
        <v>0</v>
      </c>
      <c r="H3247">
        <v>0</v>
      </c>
    </row>
    <row r="3248" spans="1:8" x14ac:dyDescent="0.25">
      <c r="A3248" t="s">
        <v>3452</v>
      </c>
      <c r="B3248">
        <v>20722</v>
      </c>
      <c r="C3248" s="12">
        <v>6223000911112</v>
      </c>
      <c r="D3248">
        <v>7.4589999999999996</v>
      </c>
      <c r="E3248">
        <v>0</v>
      </c>
      <c r="F3248">
        <v>0</v>
      </c>
      <c r="G3248">
        <v>0</v>
      </c>
      <c r="H3248">
        <v>0</v>
      </c>
    </row>
    <row r="3249" spans="1:8" x14ac:dyDescent="0.25">
      <c r="A3249" t="s">
        <v>3453</v>
      </c>
      <c r="B3249">
        <v>20723</v>
      </c>
      <c r="C3249" s="12">
        <v>6223004950025</v>
      </c>
      <c r="D3249">
        <v>36.75</v>
      </c>
      <c r="E3249">
        <v>0</v>
      </c>
      <c r="F3249">
        <v>0</v>
      </c>
      <c r="G3249">
        <v>0</v>
      </c>
      <c r="H3249">
        <v>0</v>
      </c>
    </row>
    <row r="3250" spans="1:8" x14ac:dyDescent="0.25">
      <c r="A3250" t="s">
        <v>3454</v>
      </c>
      <c r="B3250">
        <v>20724</v>
      </c>
      <c r="C3250" s="12">
        <v>6223003874179</v>
      </c>
      <c r="D3250">
        <v>50.97</v>
      </c>
      <c r="E3250">
        <v>0</v>
      </c>
      <c r="F3250">
        <v>0</v>
      </c>
      <c r="G3250">
        <v>0</v>
      </c>
      <c r="H3250">
        <v>0</v>
      </c>
    </row>
    <row r="3251" spans="1:8" x14ac:dyDescent="0.25">
      <c r="A3251" t="s">
        <v>3455</v>
      </c>
      <c r="B3251">
        <v>20725</v>
      </c>
      <c r="C3251" s="12">
        <v>6224008879411</v>
      </c>
      <c r="D3251">
        <v>8.8000000000000007</v>
      </c>
      <c r="E3251">
        <v>0</v>
      </c>
      <c r="F3251">
        <v>0</v>
      </c>
      <c r="G3251">
        <v>0</v>
      </c>
      <c r="H3251">
        <v>0</v>
      </c>
    </row>
    <row r="3252" spans="1:8" x14ac:dyDescent="0.25">
      <c r="A3252" t="s">
        <v>3456</v>
      </c>
      <c r="B3252">
        <v>20726</v>
      </c>
      <c r="C3252" s="12">
        <v>6221048409219</v>
      </c>
      <c r="D3252">
        <v>13.8225</v>
      </c>
      <c r="E3252">
        <v>0</v>
      </c>
      <c r="F3252">
        <v>0</v>
      </c>
      <c r="G3252">
        <v>0</v>
      </c>
      <c r="H3252">
        <v>0</v>
      </c>
    </row>
    <row r="3253" spans="1:8" x14ac:dyDescent="0.25">
      <c r="A3253" t="s">
        <v>3457</v>
      </c>
      <c r="B3253">
        <v>20727</v>
      </c>
      <c r="C3253" s="12">
        <v>6225000178465</v>
      </c>
      <c r="D3253">
        <v>5.5</v>
      </c>
      <c r="E3253">
        <v>0</v>
      </c>
      <c r="F3253">
        <v>0</v>
      </c>
      <c r="G3253">
        <v>0</v>
      </c>
      <c r="H3253">
        <v>0</v>
      </c>
    </row>
    <row r="3254" spans="1:8" x14ac:dyDescent="0.25">
      <c r="A3254" t="s">
        <v>3458</v>
      </c>
      <c r="B3254">
        <v>20728</v>
      </c>
      <c r="C3254" s="12">
        <v>6223001874669</v>
      </c>
      <c r="D3254">
        <v>8.9525000000000006</v>
      </c>
      <c r="E3254">
        <v>0</v>
      </c>
      <c r="F3254">
        <v>0</v>
      </c>
      <c r="G3254">
        <v>0</v>
      </c>
      <c r="H3254">
        <v>0</v>
      </c>
    </row>
    <row r="3255" spans="1:8" x14ac:dyDescent="0.25">
      <c r="A3255" t="s">
        <v>3460</v>
      </c>
      <c r="B3255">
        <v>20730</v>
      </c>
      <c r="C3255" s="12">
        <v>6224008861263</v>
      </c>
      <c r="D3255">
        <v>65.8</v>
      </c>
      <c r="E3255">
        <v>0</v>
      </c>
      <c r="F3255">
        <v>0</v>
      </c>
      <c r="G3255">
        <v>0</v>
      </c>
      <c r="H3255">
        <v>0</v>
      </c>
    </row>
    <row r="3256" spans="1:8" x14ac:dyDescent="0.25">
      <c r="A3256" t="s">
        <v>3461</v>
      </c>
      <c r="B3256">
        <v>20731</v>
      </c>
      <c r="C3256" s="12">
        <v>6224008861225</v>
      </c>
      <c r="D3256">
        <v>14.55</v>
      </c>
      <c r="E3256">
        <v>0</v>
      </c>
      <c r="F3256">
        <v>0</v>
      </c>
      <c r="G3256">
        <v>0</v>
      </c>
      <c r="H3256">
        <v>0</v>
      </c>
    </row>
    <row r="3257" spans="1:8" x14ac:dyDescent="0.25">
      <c r="A3257" t="s">
        <v>3462</v>
      </c>
      <c r="B3257">
        <v>20732</v>
      </c>
      <c r="C3257" s="12">
        <v>6224008861218</v>
      </c>
      <c r="D3257">
        <v>65.8</v>
      </c>
      <c r="E3257">
        <v>0</v>
      </c>
      <c r="F3257">
        <v>0</v>
      </c>
      <c r="G3257">
        <v>0</v>
      </c>
      <c r="H3257">
        <v>0</v>
      </c>
    </row>
    <row r="3258" spans="1:8" x14ac:dyDescent="0.25">
      <c r="A3258" t="s">
        <v>3464</v>
      </c>
      <c r="B3258">
        <v>20734</v>
      </c>
      <c r="C3258" s="12">
        <v>6223003778484</v>
      </c>
      <c r="D3258">
        <v>3.88</v>
      </c>
      <c r="E3258">
        <v>0</v>
      </c>
      <c r="F3258">
        <v>0</v>
      </c>
      <c r="G3258">
        <v>0</v>
      </c>
      <c r="H3258">
        <v>0</v>
      </c>
    </row>
    <row r="3259" spans="1:8" x14ac:dyDescent="0.25">
      <c r="A3259" t="s">
        <v>3465</v>
      </c>
      <c r="B3259">
        <v>20735</v>
      </c>
      <c r="C3259" s="12">
        <v>5000159508032</v>
      </c>
      <c r="D3259">
        <v>22.187000000000001</v>
      </c>
      <c r="E3259">
        <v>0</v>
      </c>
      <c r="F3259">
        <v>0</v>
      </c>
      <c r="G3259">
        <v>0</v>
      </c>
      <c r="H3259">
        <v>0</v>
      </c>
    </row>
    <row r="3260" spans="1:8" x14ac:dyDescent="0.25">
      <c r="A3260" t="s">
        <v>3466</v>
      </c>
      <c r="B3260">
        <v>20736</v>
      </c>
      <c r="C3260" s="12">
        <v>5000159508094</v>
      </c>
      <c r="D3260">
        <v>22.25</v>
      </c>
      <c r="E3260">
        <v>0</v>
      </c>
      <c r="F3260">
        <v>0</v>
      </c>
      <c r="G3260">
        <v>0</v>
      </c>
      <c r="H3260">
        <v>0</v>
      </c>
    </row>
    <row r="3261" spans="1:8" x14ac:dyDescent="0.25">
      <c r="A3261" t="s">
        <v>3467</v>
      </c>
      <c r="B3261">
        <v>20737</v>
      </c>
      <c r="C3261" s="12">
        <v>80052487</v>
      </c>
      <c r="D3261">
        <v>34.4375</v>
      </c>
      <c r="E3261">
        <v>0</v>
      </c>
      <c r="F3261">
        <v>0</v>
      </c>
      <c r="G3261">
        <v>0</v>
      </c>
      <c r="H3261">
        <v>0</v>
      </c>
    </row>
    <row r="3262" spans="1:8" x14ac:dyDescent="0.25">
      <c r="A3262" t="s">
        <v>3468</v>
      </c>
      <c r="B3262">
        <v>20738</v>
      </c>
      <c r="C3262" s="12">
        <v>80761761</v>
      </c>
      <c r="D3262">
        <v>17.27</v>
      </c>
      <c r="E3262">
        <v>0</v>
      </c>
      <c r="F3262">
        <v>0</v>
      </c>
      <c r="G3262">
        <v>0</v>
      </c>
      <c r="H3262">
        <v>0</v>
      </c>
    </row>
    <row r="3263" spans="1:8" x14ac:dyDescent="0.25">
      <c r="A3263" t="s">
        <v>3469</v>
      </c>
      <c r="B3263">
        <v>20739</v>
      </c>
      <c r="C3263" s="12">
        <v>5413548040592</v>
      </c>
      <c r="D3263">
        <v>62.94</v>
      </c>
      <c r="E3263">
        <v>0</v>
      </c>
      <c r="F3263">
        <v>0</v>
      </c>
      <c r="G3263">
        <v>0</v>
      </c>
      <c r="H3263">
        <v>0</v>
      </c>
    </row>
    <row r="3264" spans="1:8" x14ac:dyDescent="0.25">
      <c r="A3264" t="s">
        <v>3470</v>
      </c>
      <c r="B3264">
        <v>20740</v>
      </c>
      <c r="C3264" s="12">
        <v>6222000307086</v>
      </c>
      <c r="D3264">
        <v>10.670999999999999</v>
      </c>
      <c r="E3264">
        <v>0</v>
      </c>
      <c r="F3264">
        <v>0</v>
      </c>
      <c r="G3264">
        <v>0</v>
      </c>
      <c r="H3264">
        <v>0</v>
      </c>
    </row>
    <row r="3265" spans="1:8" x14ac:dyDescent="0.25">
      <c r="A3265" t="s">
        <v>3471</v>
      </c>
      <c r="B3265">
        <v>20741</v>
      </c>
      <c r="C3265" s="12">
        <v>6222000307024</v>
      </c>
      <c r="D3265">
        <v>3.5493999999999999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 t="s">
        <v>3472</v>
      </c>
      <c r="B3266">
        <v>20742</v>
      </c>
      <c r="C3266" s="12">
        <v>6222000307000</v>
      </c>
      <c r="D3266">
        <v>3.6677</v>
      </c>
      <c r="E3266">
        <v>0</v>
      </c>
      <c r="F3266">
        <v>0</v>
      </c>
      <c r="G3266">
        <v>0</v>
      </c>
      <c r="H3266">
        <v>0</v>
      </c>
    </row>
    <row r="3267" spans="1:8" x14ac:dyDescent="0.25">
      <c r="A3267" t="s">
        <v>3473</v>
      </c>
      <c r="B3267">
        <v>20743</v>
      </c>
      <c r="C3267" s="12">
        <v>6222000307055</v>
      </c>
      <c r="D3267">
        <v>3.5493999999999999</v>
      </c>
      <c r="E3267">
        <v>0</v>
      </c>
      <c r="F3267">
        <v>0</v>
      </c>
      <c r="G3267">
        <v>0</v>
      </c>
      <c r="H3267">
        <v>0</v>
      </c>
    </row>
    <row r="3268" spans="1:8" x14ac:dyDescent="0.25">
      <c r="A3268" t="s">
        <v>3474</v>
      </c>
      <c r="B3268">
        <v>20744</v>
      </c>
      <c r="C3268" s="12">
        <v>6222000304849</v>
      </c>
      <c r="D3268">
        <v>3.8702999999999999</v>
      </c>
      <c r="E3268">
        <v>0</v>
      </c>
      <c r="F3268">
        <v>0</v>
      </c>
      <c r="G3268">
        <v>0</v>
      </c>
      <c r="H3268">
        <v>0</v>
      </c>
    </row>
    <row r="3269" spans="1:8" x14ac:dyDescent="0.25">
      <c r="A3269" t="s">
        <v>3475</v>
      </c>
      <c r="B3269">
        <v>20745</v>
      </c>
      <c r="C3269" s="12">
        <v>6222000300643</v>
      </c>
      <c r="D3269">
        <v>14.197699999999999</v>
      </c>
      <c r="E3269">
        <v>0</v>
      </c>
      <c r="F3269">
        <v>0</v>
      </c>
      <c r="G3269">
        <v>0</v>
      </c>
      <c r="H3269">
        <v>0</v>
      </c>
    </row>
    <row r="3270" spans="1:8" x14ac:dyDescent="0.25">
      <c r="A3270" t="s">
        <v>3476</v>
      </c>
      <c r="B3270">
        <v>20746</v>
      </c>
      <c r="C3270" s="12">
        <v>6222000300650</v>
      </c>
      <c r="D3270">
        <v>9.2880000000000003</v>
      </c>
      <c r="E3270">
        <v>0</v>
      </c>
      <c r="F3270">
        <v>0</v>
      </c>
      <c r="G3270">
        <v>0</v>
      </c>
      <c r="H3270">
        <v>0</v>
      </c>
    </row>
    <row r="3271" spans="1:8" x14ac:dyDescent="0.25">
      <c r="A3271" t="s">
        <v>3477</v>
      </c>
      <c r="B3271">
        <v>20747</v>
      </c>
      <c r="C3271" s="12">
        <v>6222000302852</v>
      </c>
      <c r="D3271">
        <v>7.0987999999999998</v>
      </c>
      <c r="E3271">
        <v>0</v>
      </c>
      <c r="F3271">
        <v>0</v>
      </c>
      <c r="G3271">
        <v>0</v>
      </c>
      <c r="H3271">
        <v>0</v>
      </c>
    </row>
    <row r="3272" spans="1:8" x14ac:dyDescent="0.25">
      <c r="A3272" t="s">
        <v>3478</v>
      </c>
      <c r="B3272">
        <v>20748</v>
      </c>
      <c r="C3272" s="12">
        <v>6222000303798</v>
      </c>
      <c r="D3272">
        <v>53.356999999999999</v>
      </c>
      <c r="E3272">
        <v>0</v>
      </c>
      <c r="F3272">
        <v>0</v>
      </c>
      <c r="G3272">
        <v>0</v>
      </c>
      <c r="H3272">
        <v>0</v>
      </c>
    </row>
    <row r="3273" spans="1:8" x14ac:dyDescent="0.25">
      <c r="A3273" t="s">
        <v>3479</v>
      </c>
      <c r="B3273">
        <v>20749</v>
      </c>
      <c r="C3273" s="12">
        <v>6222000303804</v>
      </c>
      <c r="D3273">
        <v>53.356999999999999</v>
      </c>
      <c r="E3273">
        <v>0</v>
      </c>
      <c r="F3273">
        <v>0</v>
      </c>
      <c r="G3273">
        <v>0</v>
      </c>
      <c r="H3273">
        <v>0</v>
      </c>
    </row>
    <row r="3274" spans="1:8" x14ac:dyDescent="0.25">
      <c r="A3274" t="s">
        <v>3480</v>
      </c>
      <c r="B3274">
        <v>20750</v>
      </c>
      <c r="C3274" s="12">
        <v>6222000301664</v>
      </c>
      <c r="D3274">
        <v>16.38</v>
      </c>
      <c r="E3274">
        <v>0</v>
      </c>
      <c r="F3274">
        <v>0</v>
      </c>
      <c r="G3274">
        <v>0</v>
      </c>
      <c r="H3274">
        <v>0</v>
      </c>
    </row>
    <row r="3275" spans="1:8" x14ac:dyDescent="0.25">
      <c r="A3275" t="s">
        <v>3481</v>
      </c>
      <c r="B3275">
        <v>20751</v>
      </c>
      <c r="C3275" s="12">
        <v>6222000401630</v>
      </c>
      <c r="D3275">
        <v>5.8949999999999996</v>
      </c>
      <c r="E3275">
        <v>0</v>
      </c>
      <c r="F3275">
        <v>0</v>
      </c>
      <c r="G3275">
        <v>0</v>
      </c>
      <c r="H3275">
        <v>0</v>
      </c>
    </row>
    <row r="3276" spans="1:8" x14ac:dyDescent="0.25">
      <c r="A3276" t="s">
        <v>3482</v>
      </c>
      <c r="B3276">
        <v>20752</v>
      </c>
      <c r="C3276" s="12">
        <v>6241949000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25">
      <c r="A3277" t="s">
        <v>3483</v>
      </c>
      <c r="B3277">
        <v>20753</v>
      </c>
      <c r="C3277" s="12">
        <v>6222003702420</v>
      </c>
      <c r="D3277">
        <v>54</v>
      </c>
      <c r="E3277">
        <v>0</v>
      </c>
      <c r="F3277">
        <v>0</v>
      </c>
      <c r="G3277">
        <v>0</v>
      </c>
      <c r="H3277">
        <v>0</v>
      </c>
    </row>
    <row r="3278" spans="1:8" x14ac:dyDescent="0.25">
      <c r="A3278" t="s">
        <v>3484</v>
      </c>
      <c r="B3278">
        <v>20754</v>
      </c>
      <c r="C3278" s="12">
        <v>2020754</v>
      </c>
      <c r="D3278">
        <v>47</v>
      </c>
      <c r="E3278">
        <v>0</v>
      </c>
      <c r="F3278">
        <v>0</v>
      </c>
      <c r="G3278">
        <v>0</v>
      </c>
      <c r="H3278">
        <v>0</v>
      </c>
    </row>
    <row r="3279" spans="1:8" x14ac:dyDescent="0.25">
      <c r="A3279" t="s">
        <v>3485</v>
      </c>
      <c r="B3279">
        <v>20755</v>
      </c>
      <c r="C3279" s="12">
        <v>2020755</v>
      </c>
      <c r="D3279">
        <v>75</v>
      </c>
      <c r="E3279">
        <v>0</v>
      </c>
      <c r="F3279">
        <v>0</v>
      </c>
      <c r="G3279">
        <v>0</v>
      </c>
      <c r="H3279">
        <v>0</v>
      </c>
    </row>
    <row r="3280" spans="1:8" x14ac:dyDescent="0.25">
      <c r="A3280" t="s">
        <v>3486</v>
      </c>
      <c r="B3280">
        <v>20756</v>
      </c>
      <c r="C3280" s="12">
        <v>7891515404314</v>
      </c>
      <c r="D3280">
        <v>57.2</v>
      </c>
      <c r="E3280">
        <v>0</v>
      </c>
      <c r="F3280">
        <v>0</v>
      </c>
      <c r="G3280">
        <v>0</v>
      </c>
      <c r="H3280">
        <v>0</v>
      </c>
    </row>
    <row r="3281" spans="1:8" x14ac:dyDescent="0.25">
      <c r="A3281" t="s">
        <v>3487</v>
      </c>
      <c r="B3281">
        <v>20757</v>
      </c>
      <c r="C3281" s="12">
        <v>6224008171379</v>
      </c>
      <c r="D3281">
        <v>42.32</v>
      </c>
      <c r="E3281">
        <v>0</v>
      </c>
      <c r="F3281">
        <v>0</v>
      </c>
      <c r="G3281">
        <v>0</v>
      </c>
      <c r="H3281">
        <v>0</v>
      </c>
    </row>
    <row r="3282" spans="1:8" x14ac:dyDescent="0.25">
      <c r="A3282" t="s">
        <v>3488</v>
      </c>
      <c r="B3282">
        <v>20758</v>
      </c>
      <c r="C3282" s="12">
        <v>6224007403457</v>
      </c>
      <c r="D3282">
        <v>38.700000000000003</v>
      </c>
      <c r="E3282">
        <v>0</v>
      </c>
      <c r="F3282">
        <v>0</v>
      </c>
      <c r="G3282">
        <v>0</v>
      </c>
      <c r="H3282">
        <v>0</v>
      </c>
    </row>
    <row r="3283" spans="1:8" x14ac:dyDescent="0.25">
      <c r="A3283" t="s">
        <v>3489</v>
      </c>
      <c r="B3283">
        <v>20759</v>
      </c>
      <c r="C3283" s="12">
        <v>6224008171072</v>
      </c>
      <c r="D3283">
        <v>68.400000000000006</v>
      </c>
      <c r="E3283">
        <v>0</v>
      </c>
      <c r="F3283">
        <v>0</v>
      </c>
      <c r="G3283">
        <v>0</v>
      </c>
      <c r="H3283">
        <v>0</v>
      </c>
    </row>
    <row r="3284" spans="1:8" x14ac:dyDescent="0.25">
      <c r="A3284" t="s">
        <v>3490</v>
      </c>
      <c r="B3284">
        <v>20763</v>
      </c>
      <c r="C3284" s="12">
        <v>6224008754008</v>
      </c>
      <c r="D3284">
        <v>45</v>
      </c>
      <c r="E3284">
        <v>0</v>
      </c>
      <c r="F3284">
        <v>0</v>
      </c>
      <c r="G3284">
        <v>0</v>
      </c>
      <c r="H3284">
        <v>0</v>
      </c>
    </row>
    <row r="3285" spans="1:8" x14ac:dyDescent="0.25">
      <c r="A3285" t="s">
        <v>3491</v>
      </c>
      <c r="B3285">
        <v>20764</v>
      </c>
      <c r="C3285" s="12">
        <v>6224008754169</v>
      </c>
      <c r="D3285">
        <v>55</v>
      </c>
      <c r="E3285">
        <v>0</v>
      </c>
      <c r="F3285">
        <v>0</v>
      </c>
      <c r="G3285">
        <v>0</v>
      </c>
      <c r="H3285">
        <v>0</v>
      </c>
    </row>
    <row r="3286" spans="1:8" x14ac:dyDescent="0.25">
      <c r="A3286" t="s">
        <v>3492</v>
      </c>
      <c r="B3286">
        <v>20765</v>
      </c>
      <c r="C3286" s="12">
        <v>6224000492526</v>
      </c>
      <c r="D3286">
        <v>3.8889999999999998</v>
      </c>
      <c r="E3286">
        <v>0</v>
      </c>
      <c r="F3286">
        <v>0</v>
      </c>
      <c r="G3286">
        <v>0</v>
      </c>
      <c r="H3286">
        <v>0</v>
      </c>
    </row>
    <row r="3287" spans="1:8" x14ac:dyDescent="0.25">
      <c r="A3287" t="s">
        <v>3493</v>
      </c>
      <c r="B3287">
        <v>20766</v>
      </c>
      <c r="C3287" s="12">
        <v>6223003773748</v>
      </c>
      <c r="D3287">
        <v>48.75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 t="s">
        <v>3494</v>
      </c>
      <c r="B3288">
        <v>20767</v>
      </c>
      <c r="C3288" s="12">
        <v>6223003773731</v>
      </c>
      <c r="D3288">
        <v>48.75</v>
      </c>
      <c r="E3288">
        <v>0</v>
      </c>
      <c r="F3288">
        <v>0</v>
      </c>
      <c r="G3288">
        <v>0</v>
      </c>
      <c r="H3288">
        <v>0</v>
      </c>
    </row>
    <row r="3289" spans="1:8" x14ac:dyDescent="0.25">
      <c r="A3289" t="s">
        <v>3495</v>
      </c>
      <c r="B3289">
        <v>20768</v>
      </c>
      <c r="C3289" s="12">
        <v>10830020768</v>
      </c>
      <c r="D3289">
        <v>8.56</v>
      </c>
      <c r="E3289">
        <v>0</v>
      </c>
      <c r="F3289">
        <v>0</v>
      </c>
      <c r="G3289">
        <v>0</v>
      </c>
      <c r="H3289">
        <v>0</v>
      </c>
    </row>
    <row r="3290" spans="1:8" x14ac:dyDescent="0.25">
      <c r="A3290" t="s">
        <v>3496</v>
      </c>
      <c r="B3290">
        <v>20769</v>
      </c>
      <c r="C3290" s="12">
        <v>6223003870447</v>
      </c>
      <c r="D3290">
        <v>50</v>
      </c>
      <c r="E3290">
        <v>0</v>
      </c>
      <c r="F3290">
        <v>0</v>
      </c>
      <c r="G3290">
        <v>0</v>
      </c>
      <c r="H3290">
        <v>0</v>
      </c>
    </row>
    <row r="3291" spans="1:8" x14ac:dyDescent="0.25">
      <c r="A3291" t="s">
        <v>3497</v>
      </c>
      <c r="B3291">
        <v>20770</v>
      </c>
      <c r="C3291" s="12">
        <v>530020770</v>
      </c>
      <c r="D3291">
        <v>165</v>
      </c>
      <c r="E3291">
        <v>0</v>
      </c>
      <c r="F3291">
        <v>0</v>
      </c>
      <c r="G3291">
        <v>0</v>
      </c>
      <c r="H3291">
        <v>0</v>
      </c>
    </row>
    <row r="3292" spans="1:8" x14ac:dyDescent="0.25">
      <c r="A3292" t="s">
        <v>3498</v>
      </c>
      <c r="B3292">
        <v>20771</v>
      </c>
      <c r="C3292" s="12">
        <v>530020771</v>
      </c>
      <c r="D3292">
        <v>180</v>
      </c>
      <c r="E3292">
        <v>0</v>
      </c>
      <c r="F3292">
        <v>0</v>
      </c>
      <c r="G3292">
        <v>0</v>
      </c>
      <c r="H3292">
        <v>0</v>
      </c>
    </row>
    <row r="3293" spans="1:8" x14ac:dyDescent="0.25">
      <c r="A3293" t="s">
        <v>3499</v>
      </c>
      <c r="B3293">
        <v>20773</v>
      </c>
      <c r="C3293" s="12">
        <v>10702130</v>
      </c>
      <c r="D3293">
        <v>22.28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 t="s">
        <v>3500</v>
      </c>
      <c r="B3294">
        <v>20774</v>
      </c>
      <c r="C3294" s="12">
        <v>9634000043135</v>
      </c>
      <c r="D3294">
        <v>19.196300000000001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 t="s">
        <v>3501</v>
      </c>
      <c r="B3295">
        <v>20776</v>
      </c>
      <c r="C3295" s="12">
        <v>6222007920622</v>
      </c>
      <c r="D3295">
        <v>32.01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 t="s">
        <v>3502</v>
      </c>
      <c r="B3296">
        <v>20777</v>
      </c>
      <c r="C3296" s="12">
        <v>6222007983849</v>
      </c>
      <c r="D3296">
        <v>21.34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 t="s">
        <v>3503</v>
      </c>
      <c r="B3297">
        <v>20781</v>
      </c>
      <c r="C3297" s="12">
        <v>6222007983788</v>
      </c>
      <c r="D3297">
        <v>15.52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 t="s">
        <v>3504</v>
      </c>
      <c r="B3298">
        <v>20782</v>
      </c>
      <c r="C3298" s="12">
        <v>6221208010965</v>
      </c>
      <c r="D3298">
        <v>32.979999999999997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 t="s">
        <v>3505</v>
      </c>
      <c r="B3299">
        <v>20783</v>
      </c>
      <c r="C3299" s="12">
        <v>8681183021833</v>
      </c>
      <c r="D3299">
        <v>18.18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 t="s">
        <v>3506</v>
      </c>
      <c r="B3300">
        <v>20784</v>
      </c>
      <c r="C3300" s="12">
        <v>6223004803260</v>
      </c>
      <c r="D3300">
        <v>23.28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 t="s">
        <v>3507</v>
      </c>
      <c r="B3301">
        <v>20785</v>
      </c>
      <c r="C3301" s="12">
        <v>6221208011306</v>
      </c>
      <c r="D3301">
        <v>28.78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 t="s">
        <v>3508</v>
      </c>
      <c r="B3302">
        <v>20786</v>
      </c>
      <c r="C3302" s="12">
        <v>6223004800801</v>
      </c>
      <c r="D3302">
        <v>22.79</v>
      </c>
      <c r="E3302">
        <v>0</v>
      </c>
      <c r="F3302">
        <v>0</v>
      </c>
      <c r="G3302">
        <v>0</v>
      </c>
      <c r="H3302">
        <v>0</v>
      </c>
    </row>
    <row r="3303" spans="1:8" x14ac:dyDescent="0.25">
      <c r="A3303" t="s">
        <v>3509</v>
      </c>
      <c r="B3303">
        <v>20787</v>
      </c>
      <c r="C3303" s="12">
        <v>6221208011993</v>
      </c>
      <c r="D3303">
        <v>60</v>
      </c>
      <c r="E3303">
        <v>0</v>
      </c>
      <c r="F3303">
        <v>0</v>
      </c>
      <c r="G3303">
        <v>0</v>
      </c>
      <c r="H3303">
        <v>0</v>
      </c>
    </row>
    <row r="3304" spans="1:8" x14ac:dyDescent="0.25">
      <c r="A3304" t="s">
        <v>3510</v>
      </c>
      <c r="B3304">
        <v>20788</v>
      </c>
      <c r="C3304" s="12">
        <v>6223005271211</v>
      </c>
      <c r="D3304">
        <v>14.55</v>
      </c>
      <c r="E3304">
        <v>0</v>
      </c>
      <c r="F3304">
        <v>0</v>
      </c>
      <c r="G3304">
        <v>0</v>
      </c>
      <c r="H3304">
        <v>0</v>
      </c>
    </row>
    <row r="3305" spans="1:8" x14ac:dyDescent="0.25">
      <c r="A3305" t="s">
        <v>3511</v>
      </c>
      <c r="B3305">
        <v>20789</v>
      </c>
      <c r="C3305" s="12">
        <v>6624000198303</v>
      </c>
      <c r="D3305">
        <v>14.55</v>
      </c>
      <c r="E3305">
        <v>0</v>
      </c>
      <c r="F3305">
        <v>0</v>
      </c>
      <c r="G3305">
        <v>0</v>
      </c>
      <c r="H3305">
        <v>0</v>
      </c>
    </row>
    <row r="3306" spans="1:8" x14ac:dyDescent="0.25">
      <c r="A3306" t="s">
        <v>3512</v>
      </c>
      <c r="B3306">
        <v>20790</v>
      </c>
      <c r="C3306" s="12">
        <v>11230020790</v>
      </c>
      <c r="D3306">
        <v>18.18</v>
      </c>
      <c r="E3306">
        <v>0</v>
      </c>
      <c r="F3306">
        <v>0</v>
      </c>
      <c r="G3306">
        <v>0</v>
      </c>
      <c r="H3306">
        <v>0</v>
      </c>
    </row>
    <row r="3307" spans="1:8" x14ac:dyDescent="0.25">
      <c r="A3307" t="s">
        <v>3513</v>
      </c>
      <c r="B3307">
        <v>20791</v>
      </c>
      <c r="C3307" s="12">
        <v>11230020791</v>
      </c>
      <c r="D3307">
        <v>32.28</v>
      </c>
      <c r="E3307">
        <v>0</v>
      </c>
      <c r="F3307">
        <v>0</v>
      </c>
      <c r="G3307">
        <v>0</v>
      </c>
      <c r="H3307">
        <v>0</v>
      </c>
    </row>
    <row r="3308" spans="1:8" x14ac:dyDescent="0.25">
      <c r="A3308" t="s">
        <v>3514</v>
      </c>
      <c r="B3308">
        <v>20794</v>
      </c>
      <c r="C3308" s="12">
        <v>2020794</v>
      </c>
      <c r="D3308">
        <v>70</v>
      </c>
      <c r="E3308">
        <v>0</v>
      </c>
      <c r="F3308">
        <v>0</v>
      </c>
      <c r="G3308">
        <v>0</v>
      </c>
      <c r="H3308">
        <v>0</v>
      </c>
    </row>
    <row r="3309" spans="1:8" x14ac:dyDescent="0.25">
      <c r="A3309" t="s">
        <v>3515</v>
      </c>
      <c r="B3309">
        <v>20797</v>
      </c>
      <c r="C3309" s="12">
        <v>6221236991038</v>
      </c>
      <c r="D3309">
        <v>14.22</v>
      </c>
      <c r="E3309">
        <v>0</v>
      </c>
      <c r="F3309">
        <v>0</v>
      </c>
      <c r="G3309">
        <v>0</v>
      </c>
      <c r="H3309">
        <v>0</v>
      </c>
    </row>
    <row r="3310" spans="1:8" x14ac:dyDescent="0.25">
      <c r="A3310" t="s">
        <v>3516</v>
      </c>
      <c r="B3310">
        <v>20799</v>
      </c>
      <c r="C3310" s="12">
        <v>6221236976394</v>
      </c>
      <c r="D3310">
        <v>39.67</v>
      </c>
      <c r="E3310">
        <v>0</v>
      </c>
      <c r="F3310">
        <v>0</v>
      </c>
      <c r="G3310">
        <v>0</v>
      </c>
      <c r="H3310">
        <v>0</v>
      </c>
    </row>
    <row r="3311" spans="1:8" x14ac:dyDescent="0.25">
      <c r="A3311" t="s">
        <v>3517</v>
      </c>
      <c r="B3311">
        <v>20801</v>
      </c>
      <c r="C3311" s="12">
        <v>6221236976363</v>
      </c>
      <c r="D3311">
        <v>30.36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 t="s">
        <v>3518</v>
      </c>
      <c r="B3312">
        <v>20802</v>
      </c>
      <c r="C3312" s="12">
        <v>6221236976332</v>
      </c>
      <c r="D3312">
        <v>30.36</v>
      </c>
      <c r="E3312">
        <v>0</v>
      </c>
      <c r="F3312">
        <v>0</v>
      </c>
      <c r="G3312">
        <v>0</v>
      </c>
      <c r="H3312">
        <v>0</v>
      </c>
    </row>
    <row r="3313" spans="1:8" x14ac:dyDescent="0.25">
      <c r="A3313" t="s">
        <v>3519</v>
      </c>
      <c r="B3313">
        <v>20806</v>
      </c>
      <c r="C3313" s="12">
        <v>6223004950087</v>
      </c>
      <c r="D3313">
        <v>52</v>
      </c>
      <c r="E3313">
        <v>0</v>
      </c>
      <c r="F3313">
        <v>0</v>
      </c>
      <c r="G3313">
        <v>0</v>
      </c>
      <c r="H3313">
        <v>0</v>
      </c>
    </row>
    <row r="3314" spans="1:8" x14ac:dyDescent="0.25">
      <c r="A3314" t="s">
        <v>3520</v>
      </c>
      <c r="B3314">
        <v>20807</v>
      </c>
      <c r="C3314" s="12">
        <v>2020807</v>
      </c>
      <c r="D3314">
        <v>46</v>
      </c>
      <c r="E3314">
        <v>0</v>
      </c>
      <c r="F3314">
        <v>0</v>
      </c>
      <c r="G3314">
        <v>0</v>
      </c>
      <c r="H3314">
        <v>0</v>
      </c>
    </row>
    <row r="3315" spans="1:8" x14ac:dyDescent="0.25">
      <c r="A3315" t="s">
        <v>3522</v>
      </c>
      <c r="B3315">
        <v>20814</v>
      </c>
      <c r="C3315" s="12">
        <v>6223000491416</v>
      </c>
      <c r="D3315">
        <v>2.5</v>
      </c>
      <c r="E3315">
        <v>0</v>
      </c>
      <c r="F3315">
        <v>0</v>
      </c>
      <c r="G3315">
        <v>0</v>
      </c>
      <c r="H3315">
        <v>0</v>
      </c>
    </row>
    <row r="3316" spans="1:8" x14ac:dyDescent="0.25">
      <c r="A3316" t="s">
        <v>3524</v>
      </c>
      <c r="B3316">
        <v>20816</v>
      </c>
      <c r="C3316" s="12">
        <v>8888021300192</v>
      </c>
      <c r="D3316">
        <v>15</v>
      </c>
      <c r="E3316">
        <v>0</v>
      </c>
      <c r="F3316">
        <v>0</v>
      </c>
      <c r="G3316">
        <v>0</v>
      </c>
      <c r="H3316">
        <v>0</v>
      </c>
    </row>
    <row r="3317" spans="1:8" x14ac:dyDescent="0.25">
      <c r="A3317" t="s">
        <v>3525</v>
      </c>
      <c r="B3317">
        <v>20817</v>
      </c>
      <c r="C3317" s="12">
        <v>8888021300161</v>
      </c>
      <c r="D3317">
        <v>15</v>
      </c>
      <c r="E3317">
        <v>0</v>
      </c>
      <c r="F3317">
        <v>0</v>
      </c>
      <c r="G3317">
        <v>0</v>
      </c>
      <c r="H3317">
        <v>0</v>
      </c>
    </row>
    <row r="3318" spans="1:8" x14ac:dyDescent="0.25">
      <c r="A3318" t="s">
        <v>3526</v>
      </c>
      <c r="B3318">
        <v>20818</v>
      </c>
      <c r="C3318" s="12">
        <v>8888021300185</v>
      </c>
      <c r="D3318">
        <v>46</v>
      </c>
      <c r="E3318">
        <v>0</v>
      </c>
      <c r="F3318">
        <v>0</v>
      </c>
      <c r="G3318">
        <v>0</v>
      </c>
      <c r="H3318">
        <v>0</v>
      </c>
    </row>
    <row r="3319" spans="1:8" x14ac:dyDescent="0.25">
      <c r="A3319" t="s">
        <v>3528</v>
      </c>
      <c r="B3319">
        <v>20820</v>
      </c>
      <c r="C3319" s="12">
        <v>610020820</v>
      </c>
      <c r="D3319">
        <v>17.708300000000001</v>
      </c>
      <c r="E3319">
        <v>0</v>
      </c>
      <c r="F3319">
        <v>0</v>
      </c>
      <c r="G3319">
        <v>0</v>
      </c>
      <c r="H3319">
        <v>0</v>
      </c>
    </row>
    <row r="3320" spans="1:8" x14ac:dyDescent="0.25">
      <c r="A3320" t="s">
        <v>3529</v>
      </c>
      <c r="B3320">
        <v>20821</v>
      </c>
      <c r="C3320" s="12">
        <v>6772504392625</v>
      </c>
      <c r="D3320">
        <v>35.36</v>
      </c>
      <c r="E3320">
        <v>0</v>
      </c>
      <c r="F3320">
        <v>0</v>
      </c>
      <c r="G3320">
        <v>0</v>
      </c>
      <c r="H3320">
        <v>0</v>
      </c>
    </row>
    <row r="3321" spans="1:8" x14ac:dyDescent="0.25">
      <c r="A3321" t="s">
        <v>3530</v>
      </c>
      <c r="B3321">
        <v>20823</v>
      </c>
      <c r="C3321" s="12">
        <v>6221236976219</v>
      </c>
      <c r="D3321">
        <v>41.86</v>
      </c>
      <c r="E3321">
        <v>0</v>
      </c>
      <c r="F3321">
        <v>0</v>
      </c>
      <c r="G3321">
        <v>0</v>
      </c>
      <c r="H3321">
        <v>0</v>
      </c>
    </row>
    <row r="3322" spans="1:8" x14ac:dyDescent="0.25">
      <c r="A3322" t="s">
        <v>3531</v>
      </c>
      <c r="B3322">
        <v>20824</v>
      </c>
      <c r="C3322" s="12">
        <v>6221236976233</v>
      </c>
      <c r="D3322">
        <v>41.86</v>
      </c>
      <c r="E3322">
        <v>0</v>
      </c>
      <c r="F3322">
        <v>0</v>
      </c>
      <c r="G3322">
        <v>0</v>
      </c>
      <c r="H3322">
        <v>0</v>
      </c>
    </row>
    <row r="3323" spans="1:8" x14ac:dyDescent="0.25">
      <c r="A3323" t="s">
        <v>3532</v>
      </c>
      <c r="B3323">
        <v>20825</v>
      </c>
      <c r="C3323" s="12">
        <v>6221236976240</v>
      </c>
      <c r="D3323">
        <v>41.86</v>
      </c>
      <c r="E3323">
        <v>0</v>
      </c>
      <c r="F3323">
        <v>0</v>
      </c>
      <c r="G3323">
        <v>0</v>
      </c>
      <c r="H3323">
        <v>0</v>
      </c>
    </row>
    <row r="3324" spans="1:8" x14ac:dyDescent="0.25">
      <c r="A3324" t="s">
        <v>3533</v>
      </c>
      <c r="B3324">
        <v>20826</v>
      </c>
      <c r="C3324" s="12">
        <v>62240008861126</v>
      </c>
      <c r="D3324">
        <v>17.46</v>
      </c>
      <c r="E3324">
        <v>0</v>
      </c>
      <c r="F3324">
        <v>0</v>
      </c>
      <c r="G3324">
        <v>0</v>
      </c>
      <c r="H3324">
        <v>0</v>
      </c>
    </row>
    <row r="3325" spans="1:8" x14ac:dyDescent="0.25">
      <c r="A3325" t="s">
        <v>3534</v>
      </c>
      <c r="B3325">
        <v>20827</v>
      </c>
      <c r="C3325" s="12">
        <v>6274504839105</v>
      </c>
      <c r="D3325">
        <v>49</v>
      </c>
      <c r="E3325">
        <v>0</v>
      </c>
      <c r="F3325">
        <v>0</v>
      </c>
      <c r="G3325">
        <v>0</v>
      </c>
      <c r="H3325">
        <v>0</v>
      </c>
    </row>
    <row r="3326" spans="1:8" x14ac:dyDescent="0.25">
      <c r="A3326" t="s">
        <v>3535</v>
      </c>
      <c r="B3326">
        <v>20828</v>
      </c>
      <c r="C3326" s="12">
        <v>6285614839107</v>
      </c>
      <c r="D3326">
        <v>24.5</v>
      </c>
      <c r="E3326">
        <v>0</v>
      </c>
      <c r="F3326">
        <v>0</v>
      </c>
      <c r="G3326">
        <v>0</v>
      </c>
      <c r="H3326">
        <v>0</v>
      </c>
    </row>
    <row r="3327" spans="1:8" x14ac:dyDescent="0.25">
      <c r="A3327" t="s">
        <v>3536</v>
      </c>
      <c r="B3327">
        <v>20829</v>
      </c>
      <c r="C3327" s="12">
        <v>6216825839105</v>
      </c>
      <c r="D3327">
        <v>12.25</v>
      </c>
      <c r="E3327">
        <v>0</v>
      </c>
      <c r="F3327">
        <v>0</v>
      </c>
      <c r="G3327">
        <v>0</v>
      </c>
      <c r="H3327">
        <v>0</v>
      </c>
    </row>
    <row r="3328" spans="1:8" x14ac:dyDescent="0.25">
      <c r="A3328" t="s">
        <v>3537</v>
      </c>
      <c r="B3328">
        <v>20830</v>
      </c>
      <c r="C3328" s="12">
        <v>6299754839101</v>
      </c>
      <c r="D3328">
        <v>52.5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 t="s">
        <v>3538</v>
      </c>
      <c r="B3329">
        <v>20831</v>
      </c>
      <c r="C3329" s="12">
        <v>6292684839104</v>
      </c>
      <c r="D3329">
        <v>26.25</v>
      </c>
      <c r="E3329">
        <v>0</v>
      </c>
      <c r="F3329">
        <v>0</v>
      </c>
      <c r="G3329">
        <v>0</v>
      </c>
      <c r="H3329">
        <v>0</v>
      </c>
    </row>
    <row r="3330" spans="1:8" x14ac:dyDescent="0.25">
      <c r="A3330" t="s">
        <v>3539</v>
      </c>
      <c r="B3330">
        <v>20832</v>
      </c>
      <c r="C3330" s="12">
        <v>6286624839101</v>
      </c>
      <c r="D3330">
        <v>32.81</v>
      </c>
      <c r="E3330">
        <v>0</v>
      </c>
      <c r="F3330">
        <v>0</v>
      </c>
      <c r="G3330">
        <v>0</v>
      </c>
      <c r="H3330">
        <v>0</v>
      </c>
    </row>
    <row r="3331" spans="1:8" x14ac:dyDescent="0.25">
      <c r="A3331" t="s">
        <v>3540</v>
      </c>
      <c r="B3331">
        <v>20833</v>
      </c>
      <c r="C3331" s="12">
        <v>6215815839101</v>
      </c>
      <c r="D3331">
        <v>16.399999999999999</v>
      </c>
      <c r="E3331">
        <v>0</v>
      </c>
      <c r="F3331">
        <v>0</v>
      </c>
      <c r="G3331">
        <v>0</v>
      </c>
      <c r="H3331">
        <v>0</v>
      </c>
    </row>
    <row r="3332" spans="1:8" x14ac:dyDescent="0.25">
      <c r="A3332" t="s">
        <v>3541</v>
      </c>
      <c r="B3332">
        <v>20834</v>
      </c>
      <c r="C3332" s="12">
        <v>6291674839100</v>
      </c>
      <c r="D3332">
        <v>32.81</v>
      </c>
      <c r="E3332">
        <v>0</v>
      </c>
      <c r="F3332">
        <v>0</v>
      </c>
      <c r="G3332">
        <v>0</v>
      </c>
      <c r="H3332">
        <v>0</v>
      </c>
    </row>
    <row r="3333" spans="1:8" x14ac:dyDescent="0.25">
      <c r="A3333" t="s">
        <v>3542</v>
      </c>
      <c r="B3333">
        <v>20835</v>
      </c>
      <c r="C3333" s="12">
        <v>6210765839102</v>
      </c>
      <c r="D3333">
        <v>16.399999999999999</v>
      </c>
      <c r="E3333">
        <v>0</v>
      </c>
      <c r="F3333">
        <v>0</v>
      </c>
      <c r="G3333">
        <v>0</v>
      </c>
      <c r="H3333">
        <v>0</v>
      </c>
    </row>
    <row r="3334" spans="1:8" x14ac:dyDescent="0.25">
      <c r="A3334" t="s">
        <v>3543</v>
      </c>
      <c r="B3334">
        <v>20836</v>
      </c>
      <c r="C3334" s="12">
        <v>6294704839101</v>
      </c>
      <c r="D3334">
        <v>32.81</v>
      </c>
      <c r="E3334">
        <v>0</v>
      </c>
      <c r="F3334">
        <v>0</v>
      </c>
      <c r="G3334">
        <v>0</v>
      </c>
      <c r="H3334">
        <v>0</v>
      </c>
    </row>
    <row r="3335" spans="1:8" x14ac:dyDescent="0.25">
      <c r="A3335" t="s">
        <v>3544</v>
      </c>
      <c r="B3335">
        <v>20837</v>
      </c>
      <c r="C3335" s="12">
        <v>6297734839103</v>
      </c>
      <c r="D3335">
        <v>16.399999999999999</v>
      </c>
      <c r="E3335">
        <v>0</v>
      </c>
      <c r="F3335">
        <v>0</v>
      </c>
      <c r="G3335">
        <v>0</v>
      </c>
      <c r="H3335">
        <v>0</v>
      </c>
    </row>
    <row r="3336" spans="1:8" x14ac:dyDescent="0.25">
      <c r="A3336" t="s">
        <v>3545</v>
      </c>
      <c r="B3336">
        <v>20838</v>
      </c>
      <c r="C3336" s="12">
        <v>6219855839107</v>
      </c>
      <c r="D3336">
        <v>43.75</v>
      </c>
      <c r="E3336">
        <v>0</v>
      </c>
      <c r="F3336">
        <v>0</v>
      </c>
      <c r="G3336">
        <v>0</v>
      </c>
      <c r="H3336">
        <v>0</v>
      </c>
    </row>
    <row r="3337" spans="1:8" x14ac:dyDescent="0.25">
      <c r="A3337" t="s">
        <v>3546</v>
      </c>
      <c r="B3337">
        <v>20839</v>
      </c>
      <c r="C3337" s="12">
        <v>6235915839108</v>
      </c>
      <c r="D3337">
        <v>43.75</v>
      </c>
      <c r="E3337">
        <v>0</v>
      </c>
      <c r="F3337">
        <v>0</v>
      </c>
      <c r="G3337">
        <v>0</v>
      </c>
      <c r="H3337">
        <v>0</v>
      </c>
    </row>
    <row r="3338" spans="1:8" x14ac:dyDescent="0.25">
      <c r="A3338" t="s">
        <v>3547</v>
      </c>
      <c r="B3338">
        <v>20840</v>
      </c>
      <c r="C3338" s="12">
        <v>6234905839104</v>
      </c>
      <c r="D3338">
        <v>43.75</v>
      </c>
      <c r="E3338">
        <v>0</v>
      </c>
      <c r="F3338">
        <v>0</v>
      </c>
      <c r="G3338">
        <v>0</v>
      </c>
      <c r="H3338">
        <v>0</v>
      </c>
    </row>
    <row r="3339" spans="1:8" x14ac:dyDescent="0.25">
      <c r="A3339" t="s">
        <v>3548</v>
      </c>
      <c r="B3339">
        <v>20841</v>
      </c>
      <c r="C3339" s="12">
        <v>6231875839103</v>
      </c>
      <c r="D3339">
        <v>46.375</v>
      </c>
      <c r="E3339">
        <v>0</v>
      </c>
      <c r="F3339">
        <v>0</v>
      </c>
      <c r="G3339">
        <v>0</v>
      </c>
      <c r="H3339">
        <v>0</v>
      </c>
    </row>
    <row r="3340" spans="1:8" x14ac:dyDescent="0.25">
      <c r="A3340" t="s">
        <v>3549</v>
      </c>
      <c r="B3340">
        <v>20842</v>
      </c>
      <c r="C3340" s="12">
        <v>6217835839109</v>
      </c>
      <c r="D3340">
        <v>5.46</v>
      </c>
      <c r="E3340">
        <v>0</v>
      </c>
      <c r="F3340">
        <v>0</v>
      </c>
      <c r="G3340">
        <v>0</v>
      </c>
      <c r="H3340">
        <v>0</v>
      </c>
    </row>
    <row r="3341" spans="1:8" x14ac:dyDescent="0.25">
      <c r="A3341" t="s">
        <v>3550</v>
      </c>
      <c r="B3341">
        <v>20843</v>
      </c>
      <c r="C3341" s="12">
        <v>6218845839103</v>
      </c>
      <c r="D3341">
        <v>10.93</v>
      </c>
      <c r="E3341">
        <v>0</v>
      </c>
      <c r="F3341">
        <v>0</v>
      </c>
      <c r="G3341">
        <v>0</v>
      </c>
      <c r="H3341">
        <v>0</v>
      </c>
    </row>
    <row r="3342" spans="1:8" x14ac:dyDescent="0.25">
      <c r="A3342" t="s">
        <v>3551</v>
      </c>
      <c r="B3342">
        <v>20845</v>
      </c>
      <c r="C3342" s="12">
        <v>9614000375047</v>
      </c>
      <c r="D3342">
        <v>37</v>
      </c>
      <c r="E3342">
        <v>0</v>
      </c>
      <c r="F3342">
        <v>0</v>
      </c>
      <c r="G3342">
        <v>0</v>
      </c>
      <c r="H3342">
        <v>0</v>
      </c>
    </row>
    <row r="3343" spans="1:8" x14ac:dyDescent="0.25">
      <c r="A3343" t="s">
        <v>3552</v>
      </c>
      <c r="B3343">
        <v>20849</v>
      </c>
      <c r="C3343" s="12">
        <v>6224008489238</v>
      </c>
      <c r="D3343">
        <v>12.99</v>
      </c>
      <c r="E3343">
        <v>0</v>
      </c>
      <c r="F3343">
        <v>0</v>
      </c>
      <c r="G3343">
        <v>0</v>
      </c>
      <c r="H3343">
        <v>0</v>
      </c>
    </row>
    <row r="3344" spans="1:8" x14ac:dyDescent="0.25">
      <c r="A3344" t="s">
        <v>3553</v>
      </c>
      <c r="B3344">
        <v>20850</v>
      </c>
      <c r="C3344" s="12">
        <v>6225000166967</v>
      </c>
      <c r="D3344">
        <v>14.55</v>
      </c>
      <c r="E3344">
        <v>0</v>
      </c>
      <c r="F3344">
        <v>0</v>
      </c>
      <c r="G3344">
        <v>0</v>
      </c>
      <c r="H3344">
        <v>0</v>
      </c>
    </row>
    <row r="3345" spans="1:8" x14ac:dyDescent="0.25">
      <c r="A3345" t="s">
        <v>3554</v>
      </c>
      <c r="B3345">
        <v>20852</v>
      </c>
      <c r="C3345" s="12">
        <v>10070020852</v>
      </c>
      <c r="D3345">
        <v>60</v>
      </c>
      <c r="E3345">
        <v>0</v>
      </c>
      <c r="F3345">
        <v>0</v>
      </c>
      <c r="G3345">
        <v>0</v>
      </c>
      <c r="H3345">
        <v>0</v>
      </c>
    </row>
    <row r="3346" spans="1:8" x14ac:dyDescent="0.25">
      <c r="A3346" t="s">
        <v>3555</v>
      </c>
      <c r="B3346">
        <v>20853</v>
      </c>
      <c r="C3346" s="12">
        <v>10070020853</v>
      </c>
      <c r="D3346">
        <v>145</v>
      </c>
      <c r="E3346">
        <v>0</v>
      </c>
      <c r="F3346">
        <v>0</v>
      </c>
      <c r="G3346">
        <v>0</v>
      </c>
      <c r="H3346">
        <v>0</v>
      </c>
    </row>
    <row r="3347" spans="1:8" x14ac:dyDescent="0.25">
      <c r="A3347" t="s">
        <v>3556</v>
      </c>
      <c r="B3347">
        <v>20854</v>
      </c>
      <c r="C3347" s="12">
        <v>6223003778491</v>
      </c>
      <c r="D3347">
        <v>8.4700000000000006</v>
      </c>
      <c r="E3347">
        <v>0</v>
      </c>
      <c r="F3347">
        <v>0</v>
      </c>
      <c r="G3347">
        <v>0</v>
      </c>
      <c r="H3347">
        <v>0</v>
      </c>
    </row>
    <row r="3348" spans="1:8" x14ac:dyDescent="0.25">
      <c r="A3348" t="s">
        <v>555</v>
      </c>
      <c r="B3348">
        <v>20855</v>
      </c>
      <c r="C3348" s="12">
        <v>6251001213386</v>
      </c>
      <c r="D3348">
        <v>0.79900000000000004</v>
      </c>
      <c r="E3348">
        <v>0</v>
      </c>
      <c r="F3348">
        <v>0</v>
      </c>
      <c r="G3348">
        <v>0</v>
      </c>
      <c r="H3348">
        <v>0</v>
      </c>
    </row>
    <row r="3349" spans="1:8" x14ac:dyDescent="0.25">
      <c r="A3349" t="s">
        <v>3557</v>
      </c>
      <c r="B3349">
        <v>20856</v>
      </c>
      <c r="C3349" s="12">
        <v>10830020856</v>
      </c>
      <c r="D3349">
        <v>15.43</v>
      </c>
      <c r="E3349">
        <v>0</v>
      </c>
      <c r="F3349">
        <v>0</v>
      </c>
      <c r="G3349">
        <v>0</v>
      </c>
      <c r="H3349">
        <v>0</v>
      </c>
    </row>
    <row r="3350" spans="1:8" x14ac:dyDescent="0.25">
      <c r="A3350" t="s">
        <v>3558</v>
      </c>
      <c r="B3350">
        <v>20857</v>
      </c>
      <c r="C3350" s="12">
        <v>6281100879695</v>
      </c>
      <c r="D3350">
        <v>20</v>
      </c>
      <c r="E3350">
        <v>0</v>
      </c>
      <c r="F3350">
        <v>0</v>
      </c>
      <c r="G3350">
        <v>0</v>
      </c>
      <c r="H3350">
        <v>0</v>
      </c>
    </row>
    <row r="3351" spans="1:8" x14ac:dyDescent="0.25">
      <c r="A3351" t="s">
        <v>3559</v>
      </c>
      <c r="B3351">
        <v>20858</v>
      </c>
      <c r="C3351" s="12">
        <v>6281100872221</v>
      </c>
      <c r="D3351">
        <v>20</v>
      </c>
      <c r="E3351">
        <v>0</v>
      </c>
      <c r="F3351">
        <v>0</v>
      </c>
      <c r="G3351">
        <v>0</v>
      </c>
      <c r="H3351">
        <v>0</v>
      </c>
    </row>
    <row r="3352" spans="1:8" x14ac:dyDescent="0.25">
      <c r="A3352" t="s">
        <v>3560</v>
      </c>
      <c r="B3352">
        <v>20859</v>
      </c>
      <c r="C3352" s="12">
        <v>6281100879596</v>
      </c>
      <c r="D3352">
        <v>20</v>
      </c>
      <c r="E3352">
        <v>0</v>
      </c>
      <c r="F3352">
        <v>0</v>
      </c>
      <c r="G3352">
        <v>0</v>
      </c>
      <c r="H3352">
        <v>0</v>
      </c>
    </row>
    <row r="3353" spans="1:8" x14ac:dyDescent="0.25">
      <c r="A3353" t="s">
        <v>3562</v>
      </c>
      <c r="B3353">
        <v>20861</v>
      </c>
      <c r="C3353" s="12">
        <v>6221012251073</v>
      </c>
      <c r="D3353">
        <v>59.375</v>
      </c>
      <c r="E3353">
        <v>0</v>
      </c>
      <c r="F3353">
        <v>0</v>
      </c>
      <c r="G3353">
        <v>0</v>
      </c>
      <c r="H3353">
        <v>0</v>
      </c>
    </row>
    <row r="3354" spans="1:8" x14ac:dyDescent="0.25">
      <c r="A3354" t="s">
        <v>3563</v>
      </c>
      <c r="B3354">
        <v>20862</v>
      </c>
      <c r="C3354" s="12">
        <v>6624000268174</v>
      </c>
      <c r="D3354">
        <v>7.5</v>
      </c>
      <c r="E3354">
        <v>0</v>
      </c>
      <c r="F3354">
        <v>0</v>
      </c>
      <c r="G3354">
        <v>0</v>
      </c>
      <c r="H3354">
        <v>0</v>
      </c>
    </row>
    <row r="3355" spans="1:8" x14ac:dyDescent="0.25">
      <c r="A3355" t="s">
        <v>3564</v>
      </c>
      <c r="B3355">
        <v>20863</v>
      </c>
      <c r="C3355" s="12">
        <v>6224009227389</v>
      </c>
      <c r="D3355">
        <v>83.6</v>
      </c>
      <c r="E3355">
        <v>0</v>
      </c>
      <c r="F3355">
        <v>0</v>
      </c>
      <c r="G3355">
        <v>0</v>
      </c>
      <c r="H3355">
        <v>0</v>
      </c>
    </row>
    <row r="3356" spans="1:8" x14ac:dyDescent="0.25">
      <c r="A3356" t="s">
        <v>3565</v>
      </c>
      <c r="B3356">
        <v>20864</v>
      </c>
      <c r="C3356" s="12">
        <v>6224009227419</v>
      </c>
      <c r="D3356">
        <v>26</v>
      </c>
      <c r="E3356">
        <v>0</v>
      </c>
      <c r="F3356">
        <v>0</v>
      </c>
      <c r="G3356">
        <v>0</v>
      </c>
      <c r="H3356">
        <v>0</v>
      </c>
    </row>
    <row r="3357" spans="1:8" x14ac:dyDescent="0.25">
      <c r="A3357" t="s">
        <v>3566</v>
      </c>
      <c r="B3357">
        <v>20865</v>
      </c>
      <c r="C3357" s="12">
        <v>6224009227402</v>
      </c>
      <c r="D3357">
        <v>26</v>
      </c>
      <c r="E3357">
        <v>0</v>
      </c>
      <c r="F3357">
        <v>0</v>
      </c>
      <c r="G3357">
        <v>0</v>
      </c>
      <c r="H3357">
        <v>0</v>
      </c>
    </row>
    <row r="3358" spans="1:8" x14ac:dyDescent="0.25">
      <c r="A3358" t="s">
        <v>3567</v>
      </c>
      <c r="B3358">
        <v>20866</v>
      </c>
      <c r="C3358" s="12">
        <v>6224009227372</v>
      </c>
      <c r="D3358">
        <v>21.285</v>
      </c>
      <c r="E3358">
        <v>0</v>
      </c>
      <c r="F3358">
        <v>0</v>
      </c>
      <c r="G3358">
        <v>0</v>
      </c>
      <c r="H3358">
        <v>0</v>
      </c>
    </row>
    <row r="3359" spans="1:8" x14ac:dyDescent="0.25">
      <c r="A3359" t="s">
        <v>3568</v>
      </c>
      <c r="B3359">
        <v>20867</v>
      </c>
      <c r="C3359" s="12">
        <v>6223000525517</v>
      </c>
      <c r="D3359">
        <v>38</v>
      </c>
      <c r="E3359">
        <v>0</v>
      </c>
      <c r="F3359">
        <v>0</v>
      </c>
      <c r="G3359">
        <v>0</v>
      </c>
      <c r="H3359">
        <v>0</v>
      </c>
    </row>
    <row r="3360" spans="1:8" x14ac:dyDescent="0.25">
      <c r="A3360" t="s">
        <v>3569</v>
      </c>
      <c r="B3360">
        <v>20868</v>
      </c>
      <c r="C3360" s="12">
        <v>6223000521014</v>
      </c>
      <c r="D3360">
        <v>40.5</v>
      </c>
      <c r="E3360">
        <v>0</v>
      </c>
      <c r="F3360">
        <v>0</v>
      </c>
      <c r="G3360">
        <v>0</v>
      </c>
      <c r="H3360">
        <v>0</v>
      </c>
    </row>
    <row r="3361" spans="1:8" x14ac:dyDescent="0.25">
      <c r="A3361" t="s">
        <v>3570</v>
      </c>
      <c r="B3361">
        <v>20869</v>
      </c>
      <c r="C3361" s="12">
        <v>6223000520499</v>
      </c>
      <c r="D3361">
        <v>43</v>
      </c>
      <c r="E3361">
        <v>0</v>
      </c>
      <c r="F3361">
        <v>0</v>
      </c>
      <c r="G3361">
        <v>0</v>
      </c>
      <c r="H3361">
        <v>0</v>
      </c>
    </row>
    <row r="3362" spans="1:8" x14ac:dyDescent="0.25">
      <c r="A3362" t="s">
        <v>3571</v>
      </c>
      <c r="B3362">
        <v>20870</v>
      </c>
      <c r="C3362" s="12">
        <v>6223000521403</v>
      </c>
      <c r="D3362">
        <v>43</v>
      </c>
      <c r="E3362">
        <v>0</v>
      </c>
      <c r="F3362">
        <v>0</v>
      </c>
      <c r="G3362">
        <v>0</v>
      </c>
      <c r="H3362">
        <v>0</v>
      </c>
    </row>
    <row r="3363" spans="1:8" x14ac:dyDescent="0.25">
      <c r="A3363" t="s">
        <v>3572</v>
      </c>
      <c r="B3363">
        <v>20871</v>
      </c>
      <c r="C3363" s="12">
        <v>6223000526620</v>
      </c>
      <c r="D3363">
        <v>32.4</v>
      </c>
      <c r="E3363">
        <v>0</v>
      </c>
      <c r="F3363">
        <v>0</v>
      </c>
      <c r="G3363">
        <v>0</v>
      </c>
      <c r="H3363">
        <v>0</v>
      </c>
    </row>
    <row r="3364" spans="1:8" x14ac:dyDescent="0.25">
      <c r="A3364" t="s">
        <v>3573</v>
      </c>
      <c r="B3364">
        <v>20872</v>
      </c>
      <c r="C3364" s="12">
        <v>2020872</v>
      </c>
      <c r="D3364">
        <v>67</v>
      </c>
      <c r="E3364">
        <v>0</v>
      </c>
      <c r="F3364">
        <v>0</v>
      </c>
      <c r="G3364">
        <v>0</v>
      </c>
      <c r="H3364">
        <v>0</v>
      </c>
    </row>
    <row r="3365" spans="1:8" x14ac:dyDescent="0.25">
      <c r="A3365" t="s">
        <v>3574</v>
      </c>
      <c r="B3365">
        <v>20873</v>
      </c>
      <c r="C3365" s="12">
        <v>2020873</v>
      </c>
      <c r="D3365">
        <v>67</v>
      </c>
      <c r="E3365">
        <v>0</v>
      </c>
      <c r="F3365">
        <v>0</v>
      </c>
      <c r="G3365">
        <v>0</v>
      </c>
      <c r="H3365">
        <v>0</v>
      </c>
    </row>
    <row r="3366" spans="1:8" x14ac:dyDescent="0.25">
      <c r="A3366" t="s">
        <v>3575</v>
      </c>
      <c r="B3366">
        <v>20874</v>
      </c>
      <c r="C3366" s="12">
        <v>640020874</v>
      </c>
      <c r="D3366">
        <v>10.7</v>
      </c>
      <c r="E3366">
        <v>0</v>
      </c>
      <c r="F3366">
        <v>0</v>
      </c>
      <c r="G3366">
        <v>0</v>
      </c>
      <c r="H3366">
        <v>0</v>
      </c>
    </row>
    <row r="3367" spans="1:8" x14ac:dyDescent="0.25">
      <c r="A3367" t="s">
        <v>3576</v>
      </c>
      <c r="B3367">
        <v>20875</v>
      </c>
      <c r="C3367" s="12">
        <v>6959150030662</v>
      </c>
      <c r="D3367">
        <v>3</v>
      </c>
      <c r="E3367">
        <v>0</v>
      </c>
      <c r="F3367">
        <v>0</v>
      </c>
      <c r="G3367">
        <v>0</v>
      </c>
      <c r="H3367">
        <v>0</v>
      </c>
    </row>
    <row r="3368" spans="1:8" x14ac:dyDescent="0.25">
      <c r="A3368" t="s">
        <v>3577</v>
      </c>
      <c r="B3368">
        <v>20876</v>
      </c>
      <c r="C3368" s="12">
        <v>6955050957047</v>
      </c>
      <c r="D3368">
        <v>4.1660000000000004</v>
      </c>
      <c r="E3368">
        <v>0</v>
      </c>
      <c r="F3368">
        <v>0</v>
      </c>
      <c r="G3368">
        <v>0</v>
      </c>
      <c r="H3368">
        <v>0</v>
      </c>
    </row>
    <row r="3369" spans="1:8" x14ac:dyDescent="0.25">
      <c r="A3369" t="s">
        <v>3578</v>
      </c>
      <c r="B3369">
        <v>20877</v>
      </c>
      <c r="C3369" s="12">
        <v>8697704097768</v>
      </c>
      <c r="D3369">
        <v>6</v>
      </c>
      <c r="E3369">
        <v>0</v>
      </c>
      <c r="F3369">
        <v>0</v>
      </c>
      <c r="G3369">
        <v>0</v>
      </c>
      <c r="H3369">
        <v>0</v>
      </c>
    </row>
    <row r="3370" spans="1:8" x14ac:dyDescent="0.25">
      <c r="A3370" t="s">
        <v>3579</v>
      </c>
      <c r="B3370">
        <v>20878</v>
      </c>
      <c r="C3370" s="12">
        <v>8697704097805</v>
      </c>
      <c r="D3370">
        <v>6</v>
      </c>
      <c r="E3370">
        <v>0</v>
      </c>
      <c r="F3370">
        <v>0</v>
      </c>
      <c r="G3370">
        <v>0</v>
      </c>
      <c r="H3370">
        <v>0</v>
      </c>
    </row>
    <row r="3371" spans="1:8" x14ac:dyDescent="0.25">
      <c r="A3371" t="s">
        <v>3580</v>
      </c>
      <c r="B3371">
        <v>20879</v>
      </c>
      <c r="C3371" s="12">
        <v>8697704097782</v>
      </c>
      <c r="D3371">
        <v>6</v>
      </c>
      <c r="E3371">
        <v>0</v>
      </c>
      <c r="F3371">
        <v>0</v>
      </c>
      <c r="G3371">
        <v>0</v>
      </c>
      <c r="H3371">
        <v>0</v>
      </c>
    </row>
    <row r="3372" spans="1:8" x14ac:dyDescent="0.25">
      <c r="A3372" t="s">
        <v>3581</v>
      </c>
      <c r="B3372">
        <v>20880</v>
      </c>
      <c r="C3372" s="12">
        <v>8001090852021</v>
      </c>
      <c r="D3372">
        <v>13.604100000000001</v>
      </c>
      <c r="E3372">
        <v>0</v>
      </c>
      <c r="F3372">
        <v>0</v>
      </c>
      <c r="G3372">
        <v>0</v>
      </c>
      <c r="H3372">
        <v>0</v>
      </c>
    </row>
    <row r="3373" spans="1:8" x14ac:dyDescent="0.25">
      <c r="A3373" t="s">
        <v>3582</v>
      </c>
      <c r="B3373">
        <v>20881</v>
      </c>
      <c r="C3373" s="12">
        <v>4015400070023</v>
      </c>
      <c r="D3373">
        <v>30.854900000000001</v>
      </c>
      <c r="E3373">
        <v>0</v>
      </c>
      <c r="F3373">
        <v>0</v>
      </c>
      <c r="G3373">
        <v>0</v>
      </c>
      <c r="H3373">
        <v>0</v>
      </c>
    </row>
    <row r="3374" spans="1:8" x14ac:dyDescent="0.25">
      <c r="A3374" t="s">
        <v>3583</v>
      </c>
      <c r="B3374">
        <v>20882</v>
      </c>
      <c r="C3374" s="12">
        <v>4015400631651</v>
      </c>
      <c r="D3374">
        <v>12.38</v>
      </c>
      <c r="E3374">
        <v>0</v>
      </c>
      <c r="F3374">
        <v>0</v>
      </c>
      <c r="G3374">
        <v>0</v>
      </c>
      <c r="H3374">
        <v>0</v>
      </c>
    </row>
    <row r="3375" spans="1:8" x14ac:dyDescent="0.25">
      <c r="A3375" t="s">
        <v>3584</v>
      </c>
      <c r="B3375">
        <v>20883</v>
      </c>
      <c r="C3375" s="12">
        <v>4015400631682</v>
      </c>
      <c r="D3375">
        <v>12.38</v>
      </c>
      <c r="E3375">
        <v>0</v>
      </c>
      <c r="F3375">
        <v>0</v>
      </c>
      <c r="G3375">
        <v>0</v>
      </c>
      <c r="H3375">
        <v>0</v>
      </c>
    </row>
    <row r="3376" spans="1:8" x14ac:dyDescent="0.25">
      <c r="A3376" t="s">
        <v>3585</v>
      </c>
      <c r="B3376">
        <v>20884</v>
      </c>
      <c r="C3376" s="12">
        <v>8001090728326</v>
      </c>
      <c r="D3376">
        <v>7.3550000000000004</v>
      </c>
      <c r="E3376">
        <v>0</v>
      </c>
      <c r="F3376">
        <v>0</v>
      </c>
      <c r="G3376">
        <v>0</v>
      </c>
      <c r="H3376">
        <v>0</v>
      </c>
    </row>
    <row r="3377" spans="1:8" x14ac:dyDescent="0.25">
      <c r="A3377" t="s">
        <v>3586</v>
      </c>
      <c r="B3377">
        <v>20885</v>
      </c>
      <c r="C3377" s="12">
        <v>8001090596451</v>
      </c>
      <c r="D3377">
        <v>38.905999999999999</v>
      </c>
      <c r="E3377">
        <v>0</v>
      </c>
      <c r="F3377">
        <v>0</v>
      </c>
      <c r="G3377">
        <v>0</v>
      </c>
      <c r="H3377">
        <v>0</v>
      </c>
    </row>
    <row r="3378" spans="1:8" x14ac:dyDescent="0.25">
      <c r="A3378" t="s">
        <v>3587</v>
      </c>
      <c r="B3378">
        <v>20886</v>
      </c>
      <c r="C3378" s="12">
        <v>7891515884710</v>
      </c>
      <c r="D3378">
        <v>39.6</v>
      </c>
      <c r="E3378">
        <v>0</v>
      </c>
      <c r="F3378">
        <v>0</v>
      </c>
      <c r="G3378">
        <v>0</v>
      </c>
      <c r="H3378">
        <v>0</v>
      </c>
    </row>
    <row r="3379" spans="1:8" x14ac:dyDescent="0.25">
      <c r="A3379" t="s">
        <v>3588</v>
      </c>
      <c r="B3379">
        <v>20887</v>
      </c>
      <c r="C3379" s="12">
        <v>5011321360280</v>
      </c>
      <c r="D3379">
        <v>27.847000000000001</v>
      </c>
      <c r="E3379">
        <v>0</v>
      </c>
      <c r="F3379">
        <v>0</v>
      </c>
      <c r="G3379">
        <v>0</v>
      </c>
      <c r="H3379">
        <v>0</v>
      </c>
    </row>
    <row r="3380" spans="1:8" x14ac:dyDescent="0.25">
      <c r="A3380" t="s">
        <v>3589</v>
      </c>
      <c r="B3380">
        <v>20888</v>
      </c>
      <c r="C3380" s="12">
        <v>8001090708359</v>
      </c>
      <c r="D3380">
        <v>41.62</v>
      </c>
      <c r="E3380">
        <v>0</v>
      </c>
      <c r="F3380">
        <v>0</v>
      </c>
      <c r="G3380">
        <v>0</v>
      </c>
      <c r="H3380">
        <v>0</v>
      </c>
    </row>
    <row r="3381" spans="1:8" x14ac:dyDescent="0.25">
      <c r="A3381" t="s">
        <v>3590</v>
      </c>
      <c r="B3381">
        <v>20890</v>
      </c>
      <c r="C3381" s="12">
        <v>6221031492846</v>
      </c>
      <c r="D3381">
        <v>0.8266</v>
      </c>
      <c r="E3381">
        <v>0</v>
      </c>
      <c r="F3381">
        <v>0</v>
      </c>
      <c r="G3381">
        <v>0</v>
      </c>
      <c r="H3381">
        <v>0</v>
      </c>
    </row>
    <row r="3382" spans="1:8" x14ac:dyDescent="0.25">
      <c r="A3382" t="s">
        <v>3591</v>
      </c>
      <c r="B3382">
        <v>20891</v>
      </c>
      <c r="C3382" s="12">
        <v>6221048065187</v>
      </c>
      <c r="D3382">
        <v>20.71</v>
      </c>
      <c r="E3382">
        <v>0</v>
      </c>
      <c r="F3382">
        <v>0</v>
      </c>
      <c r="G3382">
        <v>0</v>
      </c>
      <c r="H3382">
        <v>0</v>
      </c>
    </row>
    <row r="3383" spans="1:8" x14ac:dyDescent="0.25">
      <c r="A3383" t="s">
        <v>3592</v>
      </c>
      <c r="B3383">
        <v>20892</v>
      </c>
      <c r="C3383" s="12">
        <v>6221048065248</v>
      </c>
      <c r="D3383">
        <v>30.42</v>
      </c>
      <c r="E3383">
        <v>0</v>
      </c>
      <c r="F3383">
        <v>0</v>
      </c>
      <c r="G3383">
        <v>0</v>
      </c>
      <c r="H3383">
        <v>0</v>
      </c>
    </row>
    <row r="3384" spans="1:8" x14ac:dyDescent="0.25">
      <c r="A3384" t="s">
        <v>3593</v>
      </c>
      <c r="B3384">
        <v>20893</v>
      </c>
      <c r="C3384" s="12">
        <v>6221155028792</v>
      </c>
      <c r="D3384">
        <v>28.24</v>
      </c>
      <c r="E3384">
        <v>0</v>
      </c>
      <c r="F3384">
        <v>0</v>
      </c>
      <c r="G3384">
        <v>0</v>
      </c>
      <c r="H3384">
        <v>0</v>
      </c>
    </row>
    <row r="3385" spans="1:8" x14ac:dyDescent="0.25">
      <c r="A3385" t="s">
        <v>3594</v>
      </c>
      <c r="B3385">
        <v>20894</v>
      </c>
      <c r="C3385" s="12">
        <v>6221155028617</v>
      </c>
      <c r="D3385">
        <v>19.89</v>
      </c>
      <c r="E3385">
        <v>0</v>
      </c>
      <c r="F3385">
        <v>0</v>
      </c>
      <c r="G3385">
        <v>0</v>
      </c>
      <c r="H3385">
        <v>0</v>
      </c>
    </row>
    <row r="3386" spans="1:8" x14ac:dyDescent="0.25">
      <c r="A3386" t="s">
        <v>3595</v>
      </c>
      <c r="B3386">
        <v>20895</v>
      </c>
      <c r="C3386" s="12">
        <v>4015600834982</v>
      </c>
      <c r="D3386">
        <v>18.190000000000001</v>
      </c>
      <c r="E3386">
        <v>0</v>
      </c>
      <c r="F3386">
        <v>0</v>
      </c>
      <c r="G3386">
        <v>0</v>
      </c>
      <c r="H3386">
        <v>0</v>
      </c>
    </row>
    <row r="3387" spans="1:8" x14ac:dyDescent="0.25">
      <c r="A3387" t="s">
        <v>3596</v>
      </c>
      <c r="B3387">
        <v>20896</v>
      </c>
      <c r="C3387" s="12">
        <v>4084500789760</v>
      </c>
      <c r="D3387">
        <v>48.74</v>
      </c>
      <c r="E3387">
        <v>0</v>
      </c>
      <c r="F3387">
        <v>0</v>
      </c>
      <c r="G3387">
        <v>0</v>
      </c>
      <c r="H3387">
        <v>0</v>
      </c>
    </row>
    <row r="3388" spans="1:8" x14ac:dyDescent="0.25">
      <c r="A3388" t="s">
        <v>3597</v>
      </c>
      <c r="B3388">
        <v>20897</v>
      </c>
      <c r="C3388" s="12">
        <v>4084500789487</v>
      </c>
      <c r="D3388">
        <v>48.465000000000003</v>
      </c>
      <c r="E3388">
        <v>0</v>
      </c>
      <c r="F3388">
        <v>0</v>
      </c>
      <c r="G3388">
        <v>0</v>
      </c>
      <c r="H3388">
        <v>0</v>
      </c>
    </row>
    <row r="3389" spans="1:8" x14ac:dyDescent="0.25">
      <c r="A3389" t="s">
        <v>3598</v>
      </c>
      <c r="B3389">
        <v>20898</v>
      </c>
      <c r="C3389" s="12">
        <v>4084500789869</v>
      </c>
      <c r="D3389">
        <v>30.39</v>
      </c>
      <c r="E3389">
        <v>0</v>
      </c>
      <c r="F3389">
        <v>0</v>
      </c>
      <c r="G3389">
        <v>0</v>
      </c>
      <c r="H3389">
        <v>0</v>
      </c>
    </row>
    <row r="3390" spans="1:8" x14ac:dyDescent="0.25">
      <c r="A3390" t="s">
        <v>3599</v>
      </c>
      <c r="B3390">
        <v>20899</v>
      </c>
      <c r="C3390" s="12">
        <v>8001090354129</v>
      </c>
      <c r="D3390">
        <v>44.86</v>
      </c>
      <c r="E3390">
        <v>0</v>
      </c>
      <c r="F3390">
        <v>0</v>
      </c>
      <c r="G3390">
        <v>0</v>
      </c>
      <c r="H3390">
        <v>0</v>
      </c>
    </row>
    <row r="3391" spans="1:8" x14ac:dyDescent="0.25">
      <c r="A3391" t="s">
        <v>3600</v>
      </c>
      <c r="B3391">
        <v>20900</v>
      </c>
      <c r="C3391" s="12">
        <v>8001090394170</v>
      </c>
      <c r="D3391">
        <v>8.66</v>
      </c>
      <c r="E3391">
        <v>0</v>
      </c>
      <c r="F3391">
        <v>0</v>
      </c>
      <c r="G3391">
        <v>0</v>
      </c>
      <c r="H3391">
        <v>0</v>
      </c>
    </row>
    <row r="3392" spans="1:8" x14ac:dyDescent="0.25">
      <c r="A3392" t="s">
        <v>3601</v>
      </c>
      <c r="B3392">
        <v>20901</v>
      </c>
      <c r="C3392" s="12">
        <v>8001090754158</v>
      </c>
      <c r="D3392">
        <v>7.5</v>
      </c>
      <c r="E3392">
        <v>0</v>
      </c>
      <c r="F3392">
        <v>0</v>
      </c>
      <c r="G3392">
        <v>0</v>
      </c>
      <c r="H3392">
        <v>0</v>
      </c>
    </row>
    <row r="3393" spans="1:8" x14ac:dyDescent="0.25">
      <c r="A3393" t="s">
        <v>3602</v>
      </c>
      <c r="B3393">
        <v>20902</v>
      </c>
      <c r="C3393" s="12">
        <v>6221094036162</v>
      </c>
      <c r="D3393">
        <v>28</v>
      </c>
      <c r="E3393">
        <v>0</v>
      </c>
      <c r="F3393">
        <v>0</v>
      </c>
      <c r="G3393">
        <v>0</v>
      </c>
      <c r="H3393">
        <v>0</v>
      </c>
    </row>
    <row r="3394" spans="1:8" x14ac:dyDescent="0.25">
      <c r="A3394" t="s">
        <v>3603</v>
      </c>
      <c r="B3394">
        <v>20903</v>
      </c>
      <c r="C3394" s="12">
        <v>6224000808099</v>
      </c>
      <c r="D3394">
        <v>25</v>
      </c>
      <c r="E3394">
        <v>0</v>
      </c>
      <c r="F3394">
        <v>0</v>
      </c>
      <c r="G3394">
        <v>0</v>
      </c>
      <c r="H3394">
        <v>0</v>
      </c>
    </row>
    <row r="3395" spans="1:8" x14ac:dyDescent="0.25">
      <c r="A3395" t="s">
        <v>3604</v>
      </c>
      <c r="B3395">
        <v>20904</v>
      </c>
      <c r="C3395" s="12">
        <v>6221143051429</v>
      </c>
      <c r="D3395">
        <v>18</v>
      </c>
      <c r="E3395">
        <v>0</v>
      </c>
      <c r="F3395">
        <v>0</v>
      </c>
      <c r="G3395">
        <v>0</v>
      </c>
      <c r="H3395">
        <v>0</v>
      </c>
    </row>
    <row r="3396" spans="1:8" x14ac:dyDescent="0.25">
      <c r="A3396" t="s">
        <v>3605</v>
      </c>
      <c r="B3396">
        <v>20905</v>
      </c>
      <c r="C3396" s="12">
        <v>4015000519977</v>
      </c>
      <c r="D3396">
        <v>13</v>
      </c>
      <c r="E3396">
        <v>0</v>
      </c>
      <c r="F3396">
        <v>0</v>
      </c>
      <c r="G3396">
        <v>0</v>
      </c>
      <c r="H3396">
        <v>0</v>
      </c>
    </row>
    <row r="3397" spans="1:8" x14ac:dyDescent="0.25">
      <c r="A3397" t="s">
        <v>3606</v>
      </c>
      <c r="B3397">
        <v>20906</v>
      </c>
      <c r="C3397" s="12">
        <v>9771234567003</v>
      </c>
      <c r="D3397">
        <v>8.75</v>
      </c>
      <c r="E3397">
        <v>0</v>
      </c>
      <c r="F3397">
        <v>0</v>
      </c>
      <c r="G3397">
        <v>0</v>
      </c>
      <c r="H3397">
        <v>0</v>
      </c>
    </row>
    <row r="3398" spans="1:8" x14ac:dyDescent="0.25">
      <c r="A3398" t="s">
        <v>3607</v>
      </c>
      <c r="B3398">
        <v>20907</v>
      </c>
      <c r="C3398" s="12">
        <v>6291069653021</v>
      </c>
      <c r="D3398">
        <v>23.8</v>
      </c>
      <c r="E3398">
        <v>0</v>
      </c>
      <c r="F3398">
        <v>0</v>
      </c>
      <c r="G3398">
        <v>0</v>
      </c>
      <c r="H3398">
        <v>0</v>
      </c>
    </row>
    <row r="3399" spans="1:8" x14ac:dyDescent="0.25">
      <c r="A3399" t="s">
        <v>3608</v>
      </c>
      <c r="B3399">
        <v>20908</v>
      </c>
      <c r="C3399" s="12">
        <v>6222014508356</v>
      </c>
      <c r="D3399">
        <v>5.83</v>
      </c>
      <c r="E3399">
        <v>0</v>
      </c>
      <c r="F3399">
        <v>0</v>
      </c>
      <c r="G3399">
        <v>0</v>
      </c>
      <c r="H3399">
        <v>0</v>
      </c>
    </row>
    <row r="3400" spans="1:8" x14ac:dyDescent="0.25">
      <c r="A3400" t="s">
        <v>3609</v>
      </c>
      <c r="B3400">
        <v>20909</v>
      </c>
      <c r="C3400" s="12">
        <v>6281006460249</v>
      </c>
      <c r="D3400">
        <v>20</v>
      </c>
      <c r="E3400">
        <v>0</v>
      </c>
      <c r="F3400">
        <v>0</v>
      </c>
      <c r="G3400">
        <v>0</v>
      </c>
      <c r="H3400">
        <v>0</v>
      </c>
    </row>
    <row r="3401" spans="1:8" x14ac:dyDescent="0.25">
      <c r="A3401" t="s">
        <v>3610</v>
      </c>
      <c r="B3401">
        <v>20910</v>
      </c>
      <c r="C3401" s="12">
        <v>8712561728522</v>
      </c>
      <c r="D3401">
        <v>35.36</v>
      </c>
      <c r="E3401">
        <v>0</v>
      </c>
      <c r="F3401">
        <v>0</v>
      </c>
      <c r="G3401">
        <v>0</v>
      </c>
      <c r="H3401">
        <v>0</v>
      </c>
    </row>
    <row r="3402" spans="1:8" x14ac:dyDescent="0.25">
      <c r="A3402" t="s">
        <v>3611</v>
      </c>
      <c r="B3402">
        <v>20911</v>
      </c>
      <c r="C3402" s="12">
        <v>8710908148248</v>
      </c>
      <c r="D3402">
        <v>31.456299999999999</v>
      </c>
      <c r="E3402">
        <v>0</v>
      </c>
      <c r="F3402">
        <v>0</v>
      </c>
      <c r="G3402">
        <v>0</v>
      </c>
      <c r="H3402">
        <v>0</v>
      </c>
    </row>
    <row r="3403" spans="1:8" x14ac:dyDescent="0.25">
      <c r="A3403" t="s">
        <v>3612</v>
      </c>
      <c r="B3403">
        <v>20912</v>
      </c>
      <c r="C3403" s="12">
        <v>6223002822393</v>
      </c>
      <c r="D3403">
        <v>6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 t="s">
        <v>3613</v>
      </c>
      <c r="B3404">
        <v>20913</v>
      </c>
      <c r="C3404" s="12">
        <v>6223002822485</v>
      </c>
      <c r="D3404">
        <v>6</v>
      </c>
      <c r="E3404">
        <v>0</v>
      </c>
      <c r="F3404">
        <v>0</v>
      </c>
      <c r="G3404">
        <v>0</v>
      </c>
      <c r="H3404">
        <v>0</v>
      </c>
    </row>
    <row r="3405" spans="1:8" x14ac:dyDescent="0.25">
      <c r="A3405" t="s">
        <v>3614</v>
      </c>
      <c r="B3405">
        <v>20914</v>
      </c>
      <c r="C3405" s="12">
        <v>6223002820597</v>
      </c>
      <c r="D3405">
        <v>6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 t="s">
        <v>3615</v>
      </c>
      <c r="B3406">
        <v>20915</v>
      </c>
      <c r="C3406" s="12">
        <v>8690757162025</v>
      </c>
      <c r="D3406">
        <v>5.41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 t="s">
        <v>3616</v>
      </c>
      <c r="B3407">
        <v>20935</v>
      </c>
      <c r="C3407" s="12">
        <v>6223000911402</v>
      </c>
      <c r="D3407">
        <v>22.73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 t="s">
        <v>3617</v>
      </c>
      <c r="B3408">
        <v>20936</v>
      </c>
      <c r="C3408" s="12">
        <v>6223000911396</v>
      </c>
      <c r="D3408">
        <v>22.72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 t="s">
        <v>3618</v>
      </c>
      <c r="B3409">
        <v>20937</v>
      </c>
      <c r="C3409" s="12">
        <v>62563</v>
      </c>
      <c r="D3409">
        <v>66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 t="s">
        <v>3619</v>
      </c>
      <c r="B3410">
        <v>20938</v>
      </c>
      <c r="C3410" s="12">
        <v>6223000915431</v>
      </c>
      <c r="D3410">
        <v>114.46250000000001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 t="s">
        <v>3620</v>
      </c>
      <c r="B3411">
        <v>20939</v>
      </c>
      <c r="C3411" s="12">
        <v>6223000410240</v>
      </c>
      <c r="D3411">
        <v>2.27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 t="s">
        <v>3621</v>
      </c>
      <c r="B3412">
        <v>20940</v>
      </c>
      <c r="C3412" s="12">
        <v>6223000410080</v>
      </c>
      <c r="D3412">
        <v>2.27</v>
      </c>
      <c r="E3412">
        <v>0</v>
      </c>
      <c r="F3412">
        <v>0</v>
      </c>
      <c r="G3412">
        <v>0</v>
      </c>
      <c r="H3412">
        <v>0</v>
      </c>
    </row>
    <row r="3413" spans="1:8" x14ac:dyDescent="0.25">
      <c r="A3413" t="s">
        <v>3622</v>
      </c>
      <c r="B3413">
        <v>20941</v>
      </c>
      <c r="C3413" s="12">
        <v>6223000410066</v>
      </c>
      <c r="D3413">
        <v>2.27</v>
      </c>
      <c r="E3413">
        <v>0</v>
      </c>
      <c r="F3413">
        <v>0</v>
      </c>
      <c r="G3413">
        <v>0</v>
      </c>
      <c r="H3413">
        <v>0</v>
      </c>
    </row>
    <row r="3414" spans="1:8" x14ac:dyDescent="0.25">
      <c r="A3414" t="s">
        <v>3623</v>
      </c>
      <c r="B3414">
        <v>20942</v>
      </c>
      <c r="C3414" s="12">
        <v>6223000410097</v>
      </c>
      <c r="D3414">
        <v>2.27</v>
      </c>
      <c r="E3414">
        <v>0</v>
      </c>
      <c r="F3414">
        <v>0</v>
      </c>
      <c r="G3414">
        <v>0</v>
      </c>
      <c r="H3414">
        <v>0</v>
      </c>
    </row>
    <row r="3415" spans="1:8" x14ac:dyDescent="0.25">
      <c r="A3415" t="s">
        <v>3624</v>
      </c>
      <c r="B3415">
        <v>20943</v>
      </c>
      <c r="C3415" s="12">
        <v>6223000410110</v>
      </c>
      <c r="D3415">
        <v>2.27</v>
      </c>
      <c r="E3415">
        <v>0</v>
      </c>
      <c r="F3415">
        <v>0</v>
      </c>
      <c r="G3415">
        <v>0</v>
      </c>
      <c r="H3415">
        <v>0</v>
      </c>
    </row>
    <row r="3416" spans="1:8" x14ac:dyDescent="0.25">
      <c r="A3416" t="s">
        <v>3625</v>
      </c>
      <c r="B3416">
        <v>20944</v>
      </c>
      <c r="C3416" s="12">
        <v>6223000410257</v>
      </c>
      <c r="D3416">
        <v>2.27</v>
      </c>
      <c r="E3416">
        <v>0</v>
      </c>
      <c r="F3416">
        <v>0</v>
      </c>
      <c r="G3416">
        <v>0</v>
      </c>
      <c r="H3416">
        <v>0</v>
      </c>
    </row>
    <row r="3417" spans="1:8" x14ac:dyDescent="0.25">
      <c r="A3417" t="s">
        <v>3626</v>
      </c>
      <c r="B3417">
        <v>20945</v>
      </c>
      <c r="C3417" s="12">
        <v>6223000410615</v>
      </c>
      <c r="D3417">
        <v>2.27</v>
      </c>
      <c r="E3417">
        <v>0</v>
      </c>
      <c r="F3417">
        <v>0</v>
      </c>
      <c r="G3417">
        <v>0</v>
      </c>
      <c r="H3417">
        <v>0</v>
      </c>
    </row>
    <row r="3418" spans="1:8" x14ac:dyDescent="0.25">
      <c r="A3418" t="s">
        <v>3627</v>
      </c>
      <c r="B3418">
        <v>20946</v>
      </c>
      <c r="C3418" s="12">
        <v>6223000416143</v>
      </c>
      <c r="D3418">
        <v>2.27</v>
      </c>
      <c r="E3418">
        <v>0</v>
      </c>
      <c r="F3418">
        <v>0</v>
      </c>
      <c r="G3418">
        <v>0</v>
      </c>
      <c r="H3418">
        <v>0</v>
      </c>
    </row>
    <row r="3419" spans="1:8" x14ac:dyDescent="0.25">
      <c r="A3419" t="s">
        <v>3628</v>
      </c>
      <c r="B3419">
        <v>20947</v>
      </c>
      <c r="C3419" s="12">
        <v>6223000416129</v>
      </c>
      <c r="D3419">
        <v>2.27</v>
      </c>
      <c r="E3419">
        <v>0</v>
      </c>
      <c r="F3419">
        <v>0</v>
      </c>
      <c r="G3419">
        <v>0</v>
      </c>
      <c r="H3419">
        <v>0</v>
      </c>
    </row>
    <row r="3420" spans="1:8" x14ac:dyDescent="0.25">
      <c r="A3420" t="s">
        <v>3629</v>
      </c>
      <c r="B3420">
        <v>20948</v>
      </c>
      <c r="C3420" s="12">
        <v>6223000416136</v>
      </c>
      <c r="D3420">
        <v>2.27</v>
      </c>
      <c r="E3420">
        <v>0</v>
      </c>
      <c r="F3420">
        <v>0</v>
      </c>
      <c r="G3420">
        <v>0</v>
      </c>
      <c r="H3420">
        <v>0</v>
      </c>
    </row>
    <row r="3421" spans="1:8" x14ac:dyDescent="0.25">
      <c r="A3421" t="s">
        <v>3630</v>
      </c>
      <c r="B3421">
        <v>20949</v>
      </c>
      <c r="C3421" s="12">
        <v>6223000416150</v>
      </c>
      <c r="D3421">
        <v>2.27</v>
      </c>
      <c r="E3421">
        <v>0</v>
      </c>
      <c r="F3421">
        <v>0</v>
      </c>
      <c r="G3421">
        <v>0</v>
      </c>
      <c r="H3421">
        <v>0</v>
      </c>
    </row>
    <row r="3422" spans="1:8" x14ac:dyDescent="0.25">
      <c r="A3422" t="s">
        <v>3631</v>
      </c>
      <c r="B3422">
        <v>20950</v>
      </c>
      <c r="C3422" s="12">
        <v>6223000416167</v>
      </c>
      <c r="D3422">
        <v>2.27</v>
      </c>
      <c r="E3422">
        <v>0</v>
      </c>
      <c r="F3422">
        <v>0</v>
      </c>
      <c r="G3422">
        <v>0</v>
      </c>
      <c r="H3422">
        <v>0</v>
      </c>
    </row>
    <row r="3423" spans="1:8" x14ac:dyDescent="0.25">
      <c r="A3423" t="s">
        <v>3632</v>
      </c>
      <c r="B3423">
        <v>20951</v>
      </c>
      <c r="C3423" s="12">
        <v>6223000410646</v>
      </c>
      <c r="D3423">
        <v>1.1399999999999999</v>
      </c>
      <c r="E3423">
        <v>0</v>
      </c>
      <c r="F3423">
        <v>0</v>
      </c>
      <c r="G3423">
        <v>0</v>
      </c>
      <c r="H3423">
        <v>0</v>
      </c>
    </row>
    <row r="3424" spans="1:8" x14ac:dyDescent="0.25">
      <c r="A3424" t="s">
        <v>3633</v>
      </c>
      <c r="B3424">
        <v>20952</v>
      </c>
      <c r="C3424" s="12">
        <v>6223000410684</v>
      </c>
      <c r="D3424">
        <v>1.1399999999999999</v>
      </c>
      <c r="E3424">
        <v>0</v>
      </c>
      <c r="F3424">
        <v>0</v>
      </c>
      <c r="G3424">
        <v>0</v>
      </c>
      <c r="H3424">
        <v>0</v>
      </c>
    </row>
    <row r="3425" spans="1:8" x14ac:dyDescent="0.25">
      <c r="A3425" t="s">
        <v>3634</v>
      </c>
      <c r="B3425">
        <v>20953</v>
      </c>
      <c r="C3425" s="12">
        <v>6223000410653</v>
      </c>
      <c r="D3425">
        <v>1.1399999999999999</v>
      </c>
      <c r="E3425">
        <v>0</v>
      </c>
      <c r="F3425">
        <v>0</v>
      </c>
      <c r="G3425">
        <v>0</v>
      </c>
      <c r="H3425">
        <v>0</v>
      </c>
    </row>
    <row r="3426" spans="1:8" x14ac:dyDescent="0.25">
      <c r="A3426" t="s">
        <v>3635</v>
      </c>
      <c r="B3426">
        <v>20954</v>
      </c>
      <c r="C3426" s="12">
        <v>6223000411315</v>
      </c>
      <c r="D3426">
        <v>1.1399999999999999</v>
      </c>
      <c r="E3426">
        <v>0</v>
      </c>
      <c r="F3426">
        <v>0</v>
      </c>
      <c r="G3426">
        <v>0</v>
      </c>
      <c r="H3426">
        <v>0</v>
      </c>
    </row>
    <row r="3427" spans="1:8" x14ac:dyDescent="0.25">
      <c r="A3427" t="s">
        <v>3636</v>
      </c>
      <c r="B3427">
        <v>20955</v>
      </c>
      <c r="C3427" s="12">
        <v>6223000411278</v>
      </c>
      <c r="D3427">
        <v>1.1399999999999999</v>
      </c>
      <c r="E3427">
        <v>0</v>
      </c>
      <c r="F3427">
        <v>0</v>
      </c>
      <c r="G3427">
        <v>0</v>
      </c>
      <c r="H3427">
        <v>0</v>
      </c>
    </row>
    <row r="3428" spans="1:8" x14ac:dyDescent="0.25">
      <c r="A3428" t="s">
        <v>3637</v>
      </c>
      <c r="B3428">
        <v>20956</v>
      </c>
      <c r="C3428" s="12">
        <v>6223000411285</v>
      </c>
      <c r="D3428">
        <v>1.1399999999999999</v>
      </c>
      <c r="E3428">
        <v>0</v>
      </c>
      <c r="F3428">
        <v>0</v>
      </c>
      <c r="G3428">
        <v>0</v>
      </c>
      <c r="H3428">
        <v>0</v>
      </c>
    </row>
    <row r="3429" spans="1:8" x14ac:dyDescent="0.25">
      <c r="A3429" t="s">
        <v>3638</v>
      </c>
      <c r="B3429">
        <v>20957</v>
      </c>
      <c r="C3429" s="12">
        <v>6223000411308</v>
      </c>
      <c r="D3429">
        <v>1.1399999999999999</v>
      </c>
      <c r="E3429">
        <v>0</v>
      </c>
      <c r="F3429">
        <v>0</v>
      </c>
      <c r="G3429">
        <v>0</v>
      </c>
      <c r="H3429">
        <v>0</v>
      </c>
    </row>
    <row r="3430" spans="1:8" x14ac:dyDescent="0.25">
      <c r="A3430" t="s">
        <v>3639</v>
      </c>
      <c r="B3430">
        <v>20958</v>
      </c>
      <c r="C3430" s="12">
        <v>6223000411322</v>
      </c>
      <c r="D3430">
        <v>1.1399999999999999</v>
      </c>
      <c r="E3430">
        <v>0</v>
      </c>
      <c r="F3430">
        <v>0</v>
      </c>
      <c r="G3430">
        <v>0</v>
      </c>
      <c r="H3430">
        <v>0</v>
      </c>
    </row>
    <row r="3431" spans="1:8" x14ac:dyDescent="0.25">
      <c r="A3431" t="s">
        <v>3640</v>
      </c>
      <c r="B3431">
        <v>20959</v>
      </c>
      <c r="C3431" s="12">
        <v>10170020959</v>
      </c>
      <c r="D3431">
        <v>0.2</v>
      </c>
      <c r="E3431">
        <v>0</v>
      </c>
      <c r="F3431">
        <v>0</v>
      </c>
      <c r="G3431">
        <v>0</v>
      </c>
      <c r="H3431">
        <v>0</v>
      </c>
    </row>
    <row r="3432" spans="1:8" x14ac:dyDescent="0.25">
      <c r="A3432" t="s">
        <v>3641</v>
      </c>
      <c r="B3432">
        <v>20960</v>
      </c>
      <c r="C3432" s="12">
        <v>10830020960</v>
      </c>
      <c r="D3432">
        <v>10.8</v>
      </c>
      <c r="E3432">
        <v>0</v>
      </c>
      <c r="F3432">
        <v>0</v>
      </c>
      <c r="G3432">
        <v>0</v>
      </c>
      <c r="H3432">
        <v>0</v>
      </c>
    </row>
    <row r="3433" spans="1:8" x14ac:dyDescent="0.25">
      <c r="A3433" t="s">
        <v>3642</v>
      </c>
      <c r="B3433">
        <v>20961</v>
      </c>
      <c r="C3433" s="12">
        <v>6224000178000</v>
      </c>
      <c r="D3433">
        <v>2.2275</v>
      </c>
      <c r="E3433">
        <v>0</v>
      </c>
      <c r="F3433">
        <v>0</v>
      </c>
      <c r="G3433">
        <v>0</v>
      </c>
      <c r="H3433">
        <v>0</v>
      </c>
    </row>
    <row r="3434" spans="1:8" x14ac:dyDescent="0.25">
      <c r="A3434" t="s">
        <v>3643</v>
      </c>
      <c r="B3434">
        <v>20962</v>
      </c>
      <c r="C3434" s="12">
        <v>6224000178994</v>
      </c>
      <c r="D3434">
        <v>2.33</v>
      </c>
      <c r="E3434">
        <v>0</v>
      </c>
      <c r="F3434">
        <v>0</v>
      </c>
      <c r="G3434">
        <v>0</v>
      </c>
      <c r="H3434">
        <v>0</v>
      </c>
    </row>
    <row r="3435" spans="1:8" x14ac:dyDescent="0.25">
      <c r="A3435" t="s">
        <v>3644</v>
      </c>
      <c r="B3435">
        <v>20963</v>
      </c>
      <c r="C3435" s="12">
        <v>6224000178680</v>
      </c>
      <c r="D3435">
        <v>3.1349999999999998</v>
      </c>
      <c r="E3435">
        <v>0</v>
      </c>
      <c r="F3435">
        <v>0</v>
      </c>
      <c r="G3435">
        <v>0</v>
      </c>
      <c r="H3435">
        <v>0</v>
      </c>
    </row>
    <row r="3436" spans="1:8" x14ac:dyDescent="0.25">
      <c r="A3436" t="s">
        <v>3645</v>
      </c>
      <c r="B3436">
        <v>20964</v>
      </c>
      <c r="C3436" s="12">
        <v>6224000178420</v>
      </c>
      <c r="D3436">
        <v>3.1349999999999998</v>
      </c>
      <c r="E3436">
        <v>0</v>
      </c>
      <c r="F3436">
        <v>0</v>
      </c>
      <c r="G3436">
        <v>0</v>
      </c>
      <c r="H3436">
        <v>0</v>
      </c>
    </row>
    <row r="3437" spans="1:8" x14ac:dyDescent="0.25">
      <c r="A3437" t="s">
        <v>3646</v>
      </c>
      <c r="B3437">
        <v>20965</v>
      </c>
      <c r="C3437" s="12">
        <v>6224000178260</v>
      </c>
      <c r="D3437">
        <v>3.1349999999999998</v>
      </c>
      <c r="E3437">
        <v>0</v>
      </c>
      <c r="F3437">
        <v>0</v>
      </c>
      <c r="G3437">
        <v>0</v>
      </c>
      <c r="H3437">
        <v>0</v>
      </c>
    </row>
    <row r="3438" spans="1:8" x14ac:dyDescent="0.25">
      <c r="A3438" t="s">
        <v>3647</v>
      </c>
      <c r="B3438">
        <v>20966</v>
      </c>
      <c r="C3438" s="12">
        <v>6224000178918</v>
      </c>
      <c r="D3438">
        <v>3.1349999999999998</v>
      </c>
      <c r="E3438">
        <v>0</v>
      </c>
      <c r="F3438">
        <v>0</v>
      </c>
      <c r="G3438">
        <v>0</v>
      </c>
      <c r="H3438">
        <v>0</v>
      </c>
    </row>
    <row r="3439" spans="1:8" x14ac:dyDescent="0.25">
      <c r="A3439" t="s">
        <v>3648</v>
      </c>
      <c r="B3439">
        <v>20967</v>
      </c>
      <c r="C3439" s="12">
        <v>6224008780052</v>
      </c>
      <c r="D3439">
        <v>16.66</v>
      </c>
      <c r="E3439">
        <v>0</v>
      </c>
      <c r="F3439">
        <v>0</v>
      </c>
      <c r="G3439">
        <v>0</v>
      </c>
      <c r="H3439">
        <v>0</v>
      </c>
    </row>
    <row r="3440" spans="1:8" x14ac:dyDescent="0.25">
      <c r="A3440" t="s">
        <v>3649</v>
      </c>
      <c r="B3440">
        <v>20968</v>
      </c>
      <c r="C3440" s="12">
        <v>6224008780076</v>
      </c>
      <c r="D3440">
        <v>16.66</v>
      </c>
      <c r="E3440">
        <v>0</v>
      </c>
      <c r="F3440">
        <v>0</v>
      </c>
      <c r="G3440">
        <v>0</v>
      </c>
      <c r="H3440">
        <v>0</v>
      </c>
    </row>
    <row r="3441" spans="1:8" x14ac:dyDescent="0.25">
      <c r="A3441" t="s">
        <v>3650</v>
      </c>
      <c r="B3441">
        <v>20969</v>
      </c>
      <c r="C3441" s="12">
        <v>6224008780069</v>
      </c>
      <c r="D3441">
        <v>16.66</v>
      </c>
      <c r="E3441">
        <v>0</v>
      </c>
      <c r="F3441">
        <v>0</v>
      </c>
      <c r="G3441">
        <v>0</v>
      </c>
      <c r="H3441">
        <v>0</v>
      </c>
    </row>
    <row r="3442" spans="1:8" x14ac:dyDescent="0.25">
      <c r="A3442" t="s">
        <v>3651</v>
      </c>
      <c r="B3442">
        <v>20970</v>
      </c>
      <c r="C3442" s="12">
        <v>7896071805124</v>
      </c>
      <c r="D3442">
        <v>18.149999999999999</v>
      </c>
      <c r="E3442">
        <v>0</v>
      </c>
      <c r="F3442">
        <v>0</v>
      </c>
      <c r="G3442">
        <v>0</v>
      </c>
      <c r="H3442">
        <v>0</v>
      </c>
    </row>
    <row r="3443" spans="1:8" x14ac:dyDescent="0.25">
      <c r="A3443" t="s">
        <v>3653</v>
      </c>
      <c r="B3443">
        <v>20972</v>
      </c>
      <c r="C3443" s="12">
        <v>6224008153139</v>
      </c>
      <c r="D3443">
        <v>26</v>
      </c>
      <c r="E3443">
        <v>0</v>
      </c>
      <c r="F3443">
        <v>0</v>
      </c>
      <c r="G3443">
        <v>0</v>
      </c>
      <c r="H3443">
        <v>0</v>
      </c>
    </row>
    <row r="3444" spans="1:8" x14ac:dyDescent="0.25">
      <c r="A3444" t="s">
        <v>3654</v>
      </c>
      <c r="B3444">
        <v>20973</v>
      </c>
      <c r="C3444" s="12">
        <v>6224008153122</v>
      </c>
      <c r="D3444">
        <v>26</v>
      </c>
      <c r="E3444">
        <v>0</v>
      </c>
      <c r="F3444">
        <v>0</v>
      </c>
      <c r="G3444">
        <v>0</v>
      </c>
      <c r="H3444">
        <v>0</v>
      </c>
    </row>
    <row r="3445" spans="1:8" x14ac:dyDescent="0.25">
      <c r="A3445" t="s">
        <v>3655</v>
      </c>
      <c r="B3445">
        <v>20974</v>
      </c>
      <c r="C3445" s="12">
        <v>6224008153146</v>
      </c>
      <c r="D3445">
        <v>26</v>
      </c>
      <c r="E3445">
        <v>0</v>
      </c>
      <c r="F3445">
        <v>0</v>
      </c>
      <c r="G3445">
        <v>0</v>
      </c>
      <c r="H3445">
        <v>0</v>
      </c>
    </row>
    <row r="3446" spans="1:8" x14ac:dyDescent="0.25">
      <c r="A3446" t="s">
        <v>3656</v>
      </c>
      <c r="B3446">
        <v>20975</v>
      </c>
      <c r="C3446" s="12">
        <v>6224008153115</v>
      </c>
      <c r="D3446">
        <v>26</v>
      </c>
      <c r="E3446">
        <v>0</v>
      </c>
      <c r="F3446">
        <v>0</v>
      </c>
      <c r="G3446">
        <v>0</v>
      </c>
      <c r="H3446">
        <v>0</v>
      </c>
    </row>
    <row r="3447" spans="1:8" x14ac:dyDescent="0.25">
      <c r="A3447" t="s">
        <v>3657</v>
      </c>
      <c r="B3447">
        <v>20976</v>
      </c>
      <c r="C3447" s="12">
        <v>6294001821731</v>
      </c>
      <c r="D3447">
        <v>44.1633</v>
      </c>
      <c r="E3447">
        <v>0</v>
      </c>
      <c r="F3447">
        <v>0</v>
      </c>
      <c r="G3447">
        <v>0</v>
      </c>
      <c r="H3447">
        <v>0</v>
      </c>
    </row>
    <row r="3448" spans="1:8" x14ac:dyDescent="0.25">
      <c r="A3448" t="s">
        <v>3659</v>
      </c>
      <c r="B3448">
        <v>20978</v>
      </c>
      <c r="C3448" s="12">
        <v>5449000046451</v>
      </c>
      <c r="D3448">
        <v>4.5</v>
      </c>
      <c r="E3448">
        <v>0</v>
      </c>
      <c r="F3448">
        <v>0</v>
      </c>
      <c r="G3448">
        <v>0</v>
      </c>
      <c r="H3448">
        <v>0</v>
      </c>
    </row>
    <row r="3449" spans="1:8" x14ac:dyDescent="0.25">
      <c r="A3449" t="s">
        <v>3660</v>
      </c>
      <c r="B3449">
        <v>20979</v>
      </c>
      <c r="C3449" s="12">
        <v>6221030002787</v>
      </c>
      <c r="D3449">
        <v>1.66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 t="s">
        <v>3661</v>
      </c>
      <c r="B3450">
        <v>20980</v>
      </c>
      <c r="C3450" s="12">
        <v>6221030005399</v>
      </c>
      <c r="D3450">
        <v>8.3332999999999995</v>
      </c>
      <c r="E3450">
        <v>0</v>
      </c>
      <c r="F3450">
        <v>0</v>
      </c>
      <c r="G3450">
        <v>0</v>
      </c>
      <c r="H3450">
        <v>0</v>
      </c>
    </row>
    <row r="3451" spans="1:8" x14ac:dyDescent="0.25">
      <c r="A3451" t="s">
        <v>3662</v>
      </c>
      <c r="B3451">
        <v>20981</v>
      </c>
      <c r="C3451" s="12">
        <v>6221030005405</v>
      </c>
      <c r="D3451">
        <v>16</v>
      </c>
      <c r="E3451">
        <v>0</v>
      </c>
      <c r="F3451">
        <v>0</v>
      </c>
      <c r="G3451">
        <v>0</v>
      </c>
      <c r="H3451">
        <v>0</v>
      </c>
    </row>
    <row r="3452" spans="1:8" x14ac:dyDescent="0.25">
      <c r="A3452" t="s">
        <v>3663</v>
      </c>
      <c r="B3452">
        <v>20982</v>
      </c>
      <c r="C3452" s="12">
        <v>6223000432105</v>
      </c>
      <c r="D3452">
        <v>4.5</v>
      </c>
      <c r="E3452">
        <v>0</v>
      </c>
      <c r="F3452">
        <v>0</v>
      </c>
      <c r="G3452">
        <v>0</v>
      </c>
      <c r="H3452">
        <v>0</v>
      </c>
    </row>
    <row r="3453" spans="1:8" x14ac:dyDescent="0.25">
      <c r="A3453" t="s">
        <v>3664</v>
      </c>
      <c r="B3453">
        <v>20983</v>
      </c>
      <c r="C3453" s="12">
        <v>6223000432112</v>
      </c>
      <c r="D3453">
        <v>7.2</v>
      </c>
      <c r="E3453">
        <v>0</v>
      </c>
      <c r="F3453">
        <v>0</v>
      </c>
      <c r="G3453">
        <v>0</v>
      </c>
      <c r="H3453">
        <v>0</v>
      </c>
    </row>
    <row r="3454" spans="1:8" x14ac:dyDescent="0.25">
      <c r="A3454" t="s">
        <v>3665</v>
      </c>
      <c r="B3454">
        <v>20984</v>
      </c>
      <c r="C3454" s="12">
        <v>6221012787015</v>
      </c>
      <c r="D3454">
        <v>1.6659999999999999</v>
      </c>
      <c r="E3454">
        <v>0</v>
      </c>
      <c r="F3454">
        <v>0</v>
      </c>
      <c r="G3454">
        <v>0</v>
      </c>
      <c r="H3454">
        <v>0</v>
      </c>
    </row>
    <row r="3455" spans="1:8" x14ac:dyDescent="0.25">
      <c r="A3455" t="s">
        <v>3666</v>
      </c>
      <c r="B3455">
        <v>20985</v>
      </c>
      <c r="C3455" s="12">
        <v>80135463</v>
      </c>
      <c r="D3455">
        <v>120.33329999999999</v>
      </c>
      <c r="E3455">
        <v>0</v>
      </c>
      <c r="F3455">
        <v>0</v>
      </c>
      <c r="G3455">
        <v>0</v>
      </c>
      <c r="H3455">
        <v>0</v>
      </c>
    </row>
    <row r="3456" spans="1:8" x14ac:dyDescent="0.25">
      <c r="A3456" t="s">
        <v>3667</v>
      </c>
      <c r="B3456">
        <v>20986</v>
      </c>
      <c r="C3456" s="12">
        <v>590020986</v>
      </c>
      <c r="D3456">
        <v>2.8239999999999998</v>
      </c>
      <c r="E3456">
        <v>0</v>
      </c>
      <c r="F3456">
        <v>0</v>
      </c>
      <c r="G3456">
        <v>0</v>
      </c>
      <c r="H3456">
        <v>0</v>
      </c>
    </row>
    <row r="3457" spans="1:8" x14ac:dyDescent="0.25">
      <c r="A3457" t="s">
        <v>3668</v>
      </c>
      <c r="B3457">
        <v>20987</v>
      </c>
      <c r="C3457" s="12">
        <v>6223004829734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 t="s">
        <v>3669</v>
      </c>
      <c r="B3458">
        <v>20988</v>
      </c>
      <c r="C3458" s="12">
        <v>2020988</v>
      </c>
      <c r="D3458">
        <v>32.5</v>
      </c>
      <c r="E3458">
        <v>0</v>
      </c>
      <c r="F3458">
        <v>0</v>
      </c>
      <c r="G3458">
        <v>0</v>
      </c>
      <c r="H3458">
        <v>0</v>
      </c>
    </row>
    <row r="3459" spans="1:8" x14ac:dyDescent="0.25">
      <c r="A3459" t="s">
        <v>3671</v>
      </c>
      <c r="B3459">
        <v>20990</v>
      </c>
      <c r="C3459" s="12">
        <v>6224001105838</v>
      </c>
      <c r="D3459">
        <v>34.755800000000001</v>
      </c>
      <c r="E3459">
        <v>0</v>
      </c>
      <c r="F3459">
        <v>0</v>
      </c>
      <c r="G3459">
        <v>0</v>
      </c>
      <c r="H3459">
        <v>0</v>
      </c>
    </row>
    <row r="3460" spans="1:8" x14ac:dyDescent="0.25">
      <c r="A3460" t="s">
        <v>3672</v>
      </c>
      <c r="B3460">
        <v>20991</v>
      </c>
      <c r="C3460" s="12">
        <v>6224001105715</v>
      </c>
      <c r="D3460">
        <v>5.4</v>
      </c>
      <c r="E3460">
        <v>0</v>
      </c>
      <c r="F3460">
        <v>0</v>
      </c>
      <c r="G3460">
        <v>0</v>
      </c>
      <c r="H3460">
        <v>0</v>
      </c>
    </row>
    <row r="3461" spans="1:8" x14ac:dyDescent="0.25">
      <c r="A3461" t="s">
        <v>3673</v>
      </c>
      <c r="B3461">
        <v>20992</v>
      </c>
      <c r="C3461" s="12">
        <v>6224001105876</v>
      </c>
      <c r="D3461">
        <v>3.238</v>
      </c>
      <c r="E3461">
        <v>0</v>
      </c>
      <c r="F3461">
        <v>0</v>
      </c>
      <c r="G3461">
        <v>0</v>
      </c>
      <c r="H3461">
        <v>0</v>
      </c>
    </row>
    <row r="3462" spans="1:8" x14ac:dyDescent="0.25">
      <c r="A3462" t="s">
        <v>3674</v>
      </c>
      <c r="B3462">
        <v>20993</v>
      </c>
      <c r="C3462" s="12">
        <v>6223003871697</v>
      </c>
      <c r="D3462">
        <v>17</v>
      </c>
      <c r="E3462">
        <v>0</v>
      </c>
      <c r="F3462">
        <v>0</v>
      </c>
      <c r="G3462">
        <v>0</v>
      </c>
      <c r="H3462">
        <v>0</v>
      </c>
    </row>
    <row r="3463" spans="1:8" x14ac:dyDescent="0.25">
      <c r="A3463" t="s">
        <v>3675</v>
      </c>
      <c r="B3463">
        <v>20994</v>
      </c>
      <c r="C3463" s="12">
        <v>6223003778156</v>
      </c>
      <c r="D3463">
        <v>7</v>
      </c>
      <c r="E3463">
        <v>0</v>
      </c>
      <c r="F3463">
        <v>0</v>
      </c>
      <c r="G3463">
        <v>0</v>
      </c>
      <c r="H3463">
        <v>0</v>
      </c>
    </row>
    <row r="3464" spans="1:8" x14ac:dyDescent="0.25">
      <c r="A3464" t="s">
        <v>3676</v>
      </c>
      <c r="B3464">
        <v>20995</v>
      </c>
      <c r="C3464" s="12">
        <v>6223003778644</v>
      </c>
      <c r="D3464">
        <v>3.33</v>
      </c>
      <c r="E3464">
        <v>0</v>
      </c>
      <c r="F3464">
        <v>0</v>
      </c>
      <c r="G3464">
        <v>0</v>
      </c>
      <c r="H3464">
        <v>0</v>
      </c>
    </row>
    <row r="3465" spans="1:8" x14ac:dyDescent="0.25">
      <c r="A3465" t="s">
        <v>3677</v>
      </c>
      <c r="B3465">
        <v>20996</v>
      </c>
      <c r="C3465" s="12">
        <v>6223003874339</v>
      </c>
      <c r="D3465">
        <v>106.7</v>
      </c>
      <c r="E3465">
        <v>0</v>
      </c>
      <c r="F3465">
        <v>0</v>
      </c>
      <c r="G3465">
        <v>0</v>
      </c>
      <c r="H3465">
        <v>0</v>
      </c>
    </row>
    <row r="3466" spans="1:8" x14ac:dyDescent="0.25">
      <c r="A3466" t="s">
        <v>3678</v>
      </c>
      <c r="B3466">
        <v>20997</v>
      </c>
      <c r="C3466" s="12">
        <v>6221030005412</v>
      </c>
      <c r="D3466">
        <v>58.2</v>
      </c>
      <c r="E3466">
        <v>0</v>
      </c>
      <c r="F3466">
        <v>0</v>
      </c>
      <c r="G3466">
        <v>0</v>
      </c>
      <c r="H3466">
        <v>0</v>
      </c>
    </row>
    <row r="3467" spans="1:8" x14ac:dyDescent="0.25">
      <c r="A3467" t="s">
        <v>3680</v>
      </c>
      <c r="B3467">
        <v>20999</v>
      </c>
      <c r="C3467" s="12">
        <v>6233895839101</v>
      </c>
      <c r="D3467">
        <v>43.75</v>
      </c>
      <c r="E3467">
        <v>0</v>
      </c>
      <c r="F3467">
        <v>0</v>
      </c>
      <c r="G3467">
        <v>0</v>
      </c>
      <c r="H3467">
        <v>0</v>
      </c>
    </row>
    <row r="3468" spans="1:8" x14ac:dyDescent="0.25">
      <c r="A3468" t="s">
        <v>3682</v>
      </c>
      <c r="B3468">
        <v>21003</v>
      </c>
      <c r="C3468" s="12">
        <v>6224007537893</v>
      </c>
      <c r="D3468">
        <v>48.333300000000001</v>
      </c>
      <c r="E3468">
        <v>0</v>
      </c>
      <c r="F3468">
        <v>0</v>
      </c>
      <c r="G3468">
        <v>0</v>
      </c>
      <c r="H3468">
        <v>0</v>
      </c>
    </row>
    <row r="3469" spans="1:8" x14ac:dyDescent="0.25">
      <c r="A3469" t="s">
        <v>3684</v>
      </c>
      <c r="B3469">
        <v>21005</v>
      </c>
      <c r="C3469" s="12">
        <v>6224008668411</v>
      </c>
      <c r="D3469">
        <v>48.333300000000001</v>
      </c>
      <c r="E3469">
        <v>0</v>
      </c>
      <c r="F3469">
        <v>0</v>
      </c>
      <c r="G3469">
        <v>0</v>
      </c>
      <c r="H3469">
        <v>0</v>
      </c>
    </row>
    <row r="3470" spans="1:8" x14ac:dyDescent="0.25">
      <c r="A3470" t="s">
        <v>3685</v>
      </c>
      <c r="B3470">
        <v>21006</v>
      </c>
      <c r="C3470" s="12">
        <v>6224008668039</v>
      </c>
      <c r="D3470">
        <v>19</v>
      </c>
      <c r="E3470">
        <v>0</v>
      </c>
      <c r="F3470">
        <v>0</v>
      </c>
      <c r="G3470">
        <v>0</v>
      </c>
      <c r="H3470">
        <v>0</v>
      </c>
    </row>
    <row r="3471" spans="1:8" x14ac:dyDescent="0.25">
      <c r="A3471" t="s">
        <v>3686</v>
      </c>
      <c r="B3471">
        <v>21007</v>
      </c>
      <c r="C3471" s="12">
        <v>6224008668022</v>
      </c>
      <c r="D3471">
        <v>19</v>
      </c>
      <c r="E3471">
        <v>0</v>
      </c>
      <c r="F3471">
        <v>0</v>
      </c>
      <c r="G3471">
        <v>0</v>
      </c>
      <c r="H3471">
        <v>0</v>
      </c>
    </row>
    <row r="3472" spans="1:8" x14ac:dyDescent="0.25">
      <c r="A3472" t="s">
        <v>3687</v>
      </c>
      <c r="B3472">
        <v>21008</v>
      </c>
      <c r="C3472" s="12">
        <v>6224008668015</v>
      </c>
      <c r="D3472">
        <v>19</v>
      </c>
      <c r="E3472">
        <v>0</v>
      </c>
      <c r="F3472">
        <v>0</v>
      </c>
      <c r="G3472">
        <v>0</v>
      </c>
      <c r="H3472">
        <v>0</v>
      </c>
    </row>
    <row r="3473" spans="1:8" x14ac:dyDescent="0.25">
      <c r="A3473" t="s">
        <v>3688</v>
      </c>
      <c r="B3473">
        <v>21009</v>
      </c>
      <c r="C3473" s="12">
        <v>6224008668008</v>
      </c>
      <c r="D3473">
        <v>19</v>
      </c>
      <c r="E3473">
        <v>0</v>
      </c>
      <c r="F3473">
        <v>0</v>
      </c>
      <c r="G3473">
        <v>0</v>
      </c>
      <c r="H3473">
        <v>0</v>
      </c>
    </row>
    <row r="3474" spans="1:8" x14ac:dyDescent="0.25">
      <c r="A3474" t="s">
        <v>3694</v>
      </c>
      <c r="B3474">
        <v>21015</v>
      </c>
      <c r="C3474" s="12">
        <v>520021015</v>
      </c>
      <c r="D3474">
        <v>25</v>
      </c>
      <c r="E3474">
        <v>0</v>
      </c>
      <c r="F3474">
        <v>0</v>
      </c>
      <c r="G3474">
        <v>0</v>
      </c>
      <c r="H3474">
        <v>0</v>
      </c>
    </row>
    <row r="3475" spans="1:8" x14ac:dyDescent="0.25">
      <c r="A3475" t="s">
        <v>3695</v>
      </c>
      <c r="B3475">
        <v>21016</v>
      </c>
      <c r="C3475" s="12">
        <v>520021016</v>
      </c>
      <c r="D3475">
        <v>25</v>
      </c>
      <c r="E3475">
        <v>0</v>
      </c>
      <c r="F3475">
        <v>0</v>
      </c>
      <c r="G3475">
        <v>0</v>
      </c>
      <c r="H3475">
        <v>0</v>
      </c>
    </row>
    <row r="3476" spans="1:8" x14ac:dyDescent="0.25">
      <c r="A3476" t="s">
        <v>3696</v>
      </c>
      <c r="B3476">
        <v>21017</v>
      </c>
      <c r="C3476" s="12">
        <v>520021017</v>
      </c>
      <c r="D3476">
        <v>25</v>
      </c>
      <c r="E3476">
        <v>0</v>
      </c>
      <c r="F3476">
        <v>0</v>
      </c>
      <c r="G3476">
        <v>0</v>
      </c>
      <c r="H3476">
        <v>0</v>
      </c>
    </row>
    <row r="3477" spans="1:8" x14ac:dyDescent="0.25">
      <c r="A3477" t="s">
        <v>3697</v>
      </c>
      <c r="B3477">
        <v>21018</v>
      </c>
      <c r="C3477" s="12">
        <v>6771500458144</v>
      </c>
      <c r="D3477">
        <v>26.6</v>
      </c>
      <c r="E3477">
        <v>0</v>
      </c>
      <c r="F3477">
        <v>0</v>
      </c>
      <c r="G3477">
        <v>0</v>
      </c>
      <c r="H3477">
        <v>0</v>
      </c>
    </row>
    <row r="3478" spans="1:8" x14ac:dyDescent="0.25">
      <c r="A3478" t="s">
        <v>3698</v>
      </c>
      <c r="B3478">
        <v>21019</v>
      </c>
      <c r="C3478" s="12">
        <v>6771500454528</v>
      </c>
      <c r="D3478">
        <v>22.8</v>
      </c>
      <c r="E3478">
        <v>0</v>
      </c>
      <c r="F3478">
        <v>0</v>
      </c>
      <c r="G3478">
        <v>0</v>
      </c>
      <c r="H3478">
        <v>0</v>
      </c>
    </row>
    <row r="3479" spans="1:8" x14ac:dyDescent="0.25">
      <c r="A3479" t="s">
        <v>3699</v>
      </c>
      <c r="B3479">
        <v>21020</v>
      </c>
      <c r="C3479" s="12">
        <v>2125421543658</v>
      </c>
      <c r="D3479">
        <v>15.5</v>
      </c>
      <c r="E3479">
        <v>0</v>
      </c>
      <c r="F3479">
        <v>0</v>
      </c>
      <c r="G3479">
        <v>0</v>
      </c>
      <c r="H3479">
        <v>0</v>
      </c>
    </row>
    <row r="3480" spans="1:8" x14ac:dyDescent="0.25">
      <c r="A3480" t="s">
        <v>3700</v>
      </c>
      <c r="B3480">
        <v>21021</v>
      </c>
      <c r="C3480" s="12">
        <v>6281031263112</v>
      </c>
      <c r="D3480">
        <v>13</v>
      </c>
      <c r="E3480">
        <v>0</v>
      </c>
      <c r="F3480">
        <v>0</v>
      </c>
      <c r="G3480">
        <v>0</v>
      </c>
      <c r="H3480">
        <v>0</v>
      </c>
    </row>
    <row r="3481" spans="1:8" x14ac:dyDescent="0.25">
      <c r="A3481" t="s">
        <v>3701</v>
      </c>
      <c r="B3481">
        <v>21022</v>
      </c>
      <c r="C3481" s="12">
        <v>6935826654691</v>
      </c>
      <c r="D3481">
        <v>4</v>
      </c>
      <c r="E3481">
        <v>0</v>
      </c>
      <c r="F3481">
        <v>0</v>
      </c>
      <c r="G3481">
        <v>0</v>
      </c>
      <c r="H3481">
        <v>0</v>
      </c>
    </row>
    <row r="3482" spans="1:8" x14ac:dyDescent="0.25">
      <c r="A3482" t="s">
        <v>3702</v>
      </c>
      <c r="B3482">
        <v>21023</v>
      </c>
      <c r="C3482" s="12">
        <v>6223000531204</v>
      </c>
      <c r="D3482">
        <v>8.3332999999999995</v>
      </c>
      <c r="E3482">
        <v>0</v>
      </c>
      <c r="F3482">
        <v>0</v>
      </c>
      <c r="G3482">
        <v>0</v>
      </c>
      <c r="H3482">
        <v>0</v>
      </c>
    </row>
    <row r="3483" spans="1:8" x14ac:dyDescent="0.25">
      <c r="A3483" t="s">
        <v>3703</v>
      </c>
      <c r="B3483">
        <v>21024</v>
      </c>
      <c r="C3483" s="12">
        <v>7702018446216</v>
      </c>
      <c r="D3483">
        <v>53.33</v>
      </c>
      <c r="E3483">
        <v>0</v>
      </c>
      <c r="F3483">
        <v>0</v>
      </c>
      <c r="G3483">
        <v>0</v>
      </c>
      <c r="H3483">
        <v>0</v>
      </c>
    </row>
    <row r="3484" spans="1:8" x14ac:dyDescent="0.25">
      <c r="A3484" t="s">
        <v>3704</v>
      </c>
      <c r="B3484">
        <v>21025</v>
      </c>
      <c r="C3484" s="12">
        <v>520021025</v>
      </c>
      <c r="D3484">
        <v>25</v>
      </c>
      <c r="E3484">
        <v>0</v>
      </c>
      <c r="F3484">
        <v>0</v>
      </c>
      <c r="G3484">
        <v>0</v>
      </c>
      <c r="H3484">
        <v>0</v>
      </c>
    </row>
    <row r="3485" spans="1:8" x14ac:dyDescent="0.25">
      <c r="A3485" t="s">
        <v>3705</v>
      </c>
      <c r="B3485">
        <v>21026</v>
      </c>
      <c r="C3485" s="12">
        <v>9950021026</v>
      </c>
      <c r="D3485">
        <v>6.875</v>
      </c>
      <c r="E3485">
        <v>0</v>
      </c>
      <c r="F3485">
        <v>0</v>
      </c>
      <c r="G3485">
        <v>0</v>
      </c>
      <c r="H3485">
        <v>0</v>
      </c>
    </row>
    <row r="3486" spans="1:8" x14ac:dyDescent="0.25">
      <c r="A3486" t="s">
        <v>3706</v>
      </c>
      <c r="B3486">
        <v>21027</v>
      </c>
      <c r="C3486" s="12">
        <v>11850021027</v>
      </c>
      <c r="D3486">
        <v>11</v>
      </c>
      <c r="E3486">
        <v>0</v>
      </c>
      <c r="F3486">
        <v>0</v>
      </c>
      <c r="G3486">
        <v>0</v>
      </c>
      <c r="H3486">
        <v>0</v>
      </c>
    </row>
    <row r="3487" spans="1:8" x14ac:dyDescent="0.25">
      <c r="A3487" t="s">
        <v>3707</v>
      </c>
      <c r="B3487">
        <v>21028</v>
      </c>
      <c r="C3487" s="12">
        <v>11850021028</v>
      </c>
      <c r="D3487">
        <v>2.6</v>
      </c>
      <c r="E3487">
        <v>0</v>
      </c>
      <c r="F3487">
        <v>0</v>
      </c>
      <c r="G3487">
        <v>0</v>
      </c>
      <c r="H3487">
        <v>0</v>
      </c>
    </row>
    <row r="3488" spans="1:8" x14ac:dyDescent="0.25">
      <c r="A3488" t="s">
        <v>3708</v>
      </c>
      <c r="B3488">
        <v>21029</v>
      </c>
      <c r="C3488" s="12">
        <v>11850021029</v>
      </c>
      <c r="D3488">
        <v>7</v>
      </c>
      <c r="E3488">
        <v>0</v>
      </c>
      <c r="F3488">
        <v>0</v>
      </c>
      <c r="G3488">
        <v>0</v>
      </c>
      <c r="H3488">
        <v>0</v>
      </c>
    </row>
    <row r="3489" spans="1:8" x14ac:dyDescent="0.25">
      <c r="A3489" t="s">
        <v>3709</v>
      </c>
      <c r="B3489">
        <v>21030</v>
      </c>
      <c r="C3489" s="12">
        <v>11850021030</v>
      </c>
      <c r="D3489">
        <v>6</v>
      </c>
      <c r="E3489">
        <v>0</v>
      </c>
      <c r="F3489">
        <v>0</v>
      </c>
      <c r="G3489">
        <v>0</v>
      </c>
      <c r="H3489">
        <v>0</v>
      </c>
    </row>
    <row r="3490" spans="1:8" x14ac:dyDescent="0.25">
      <c r="A3490" t="s">
        <v>3710</v>
      </c>
      <c r="B3490">
        <v>21031</v>
      </c>
      <c r="C3490" s="12">
        <v>11850021031</v>
      </c>
      <c r="D3490">
        <v>5</v>
      </c>
      <c r="E3490">
        <v>0</v>
      </c>
      <c r="F3490">
        <v>0</v>
      </c>
      <c r="G3490">
        <v>0</v>
      </c>
      <c r="H3490">
        <v>0</v>
      </c>
    </row>
    <row r="3491" spans="1:8" x14ac:dyDescent="0.25">
      <c r="A3491" t="s">
        <v>3711</v>
      </c>
      <c r="B3491">
        <v>21032</v>
      </c>
      <c r="C3491" s="12">
        <v>11850021032</v>
      </c>
      <c r="D3491">
        <v>3.75</v>
      </c>
      <c r="E3491">
        <v>0</v>
      </c>
      <c r="F3491">
        <v>0</v>
      </c>
      <c r="G3491">
        <v>0</v>
      </c>
      <c r="H3491">
        <v>0</v>
      </c>
    </row>
    <row r="3492" spans="1:8" x14ac:dyDescent="0.25">
      <c r="A3492" t="s">
        <v>3712</v>
      </c>
      <c r="B3492">
        <v>21033</v>
      </c>
      <c r="C3492" s="12">
        <v>11850021033</v>
      </c>
      <c r="D3492">
        <v>9.5</v>
      </c>
      <c r="E3492">
        <v>0</v>
      </c>
      <c r="F3492">
        <v>0</v>
      </c>
      <c r="G3492">
        <v>0</v>
      </c>
      <c r="H3492">
        <v>0</v>
      </c>
    </row>
    <row r="3493" spans="1:8" x14ac:dyDescent="0.25">
      <c r="A3493" t="s">
        <v>3713</v>
      </c>
      <c r="B3493">
        <v>21034</v>
      </c>
      <c r="C3493" s="12">
        <v>11850021034</v>
      </c>
      <c r="D3493">
        <v>8.5</v>
      </c>
      <c r="E3493">
        <v>0</v>
      </c>
      <c r="F3493">
        <v>0</v>
      </c>
      <c r="G3493">
        <v>0</v>
      </c>
      <c r="H3493">
        <v>0</v>
      </c>
    </row>
    <row r="3494" spans="1:8" x14ac:dyDescent="0.25">
      <c r="A3494" t="s">
        <v>3714</v>
      </c>
      <c r="B3494">
        <v>21035</v>
      </c>
      <c r="C3494" s="12">
        <v>11850021035</v>
      </c>
      <c r="D3494">
        <v>6</v>
      </c>
      <c r="E3494">
        <v>0</v>
      </c>
      <c r="F3494">
        <v>0</v>
      </c>
      <c r="G3494">
        <v>0</v>
      </c>
      <c r="H3494">
        <v>0</v>
      </c>
    </row>
    <row r="3495" spans="1:8" x14ac:dyDescent="0.25">
      <c r="A3495" t="s">
        <v>3715</v>
      </c>
      <c r="B3495">
        <v>21036</v>
      </c>
      <c r="C3495" s="12">
        <v>11850021036</v>
      </c>
      <c r="D3495">
        <v>9.5</v>
      </c>
      <c r="E3495">
        <v>0</v>
      </c>
      <c r="F3495">
        <v>0</v>
      </c>
      <c r="G3495">
        <v>0</v>
      </c>
      <c r="H3495">
        <v>0</v>
      </c>
    </row>
    <row r="3496" spans="1:8" x14ac:dyDescent="0.25">
      <c r="A3496" t="s">
        <v>3716</v>
      </c>
      <c r="B3496">
        <v>21037</v>
      </c>
      <c r="C3496" s="12">
        <v>11850021037</v>
      </c>
      <c r="D3496">
        <v>7</v>
      </c>
      <c r="E3496">
        <v>0</v>
      </c>
      <c r="F3496">
        <v>0</v>
      </c>
      <c r="G3496">
        <v>0</v>
      </c>
      <c r="H3496">
        <v>0</v>
      </c>
    </row>
    <row r="3497" spans="1:8" x14ac:dyDescent="0.25">
      <c r="A3497" t="s">
        <v>3717</v>
      </c>
      <c r="B3497">
        <v>21038</v>
      </c>
      <c r="C3497" s="12">
        <v>11850021038</v>
      </c>
      <c r="D3497">
        <v>8.5</v>
      </c>
      <c r="E3497">
        <v>0</v>
      </c>
      <c r="F3497">
        <v>0</v>
      </c>
      <c r="G3497">
        <v>0</v>
      </c>
      <c r="H3497">
        <v>0</v>
      </c>
    </row>
    <row r="3498" spans="1:8" x14ac:dyDescent="0.25">
      <c r="A3498" t="s">
        <v>3718</v>
      </c>
      <c r="B3498">
        <v>21039</v>
      </c>
      <c r="C3498" s="12">
        <v>11850021039</v>
      </c>
      <c r="D3498">
        <v>7</v>
      </c>
      <c r="E3498">
        <v>0</v>
      </c>
      <c r="F3498">
        <v>0</v>
      </c>
      <c r="G3498">
        <v>0</v>
      </c>
      <c r="H3498">
        <v>0</v>
      </c>
    </row>
    <row r="3499" spans="1:8" x14ac:dyDescent="0.25">
      <c r="A3499" t="s">
        <v>3719</v>
      </c>
      <c r="B3499">
        <v>21040</v>
      </c>
      <c r="C3499" s="12">
        <v>11850021040</v>
      </c>
      <c r="D3499">
        <v>7</v>
      </c>
      <c r="E3499">
        <v>0</v>
      </c>
      <c r="F3499">
        <v>0</v>
      </c>
      <c r="G3499">
        <v>0</v>
      </c>
      <c r="H3499">
        <v>0</v>
      </c>
    </row>
    <row r="3500" spans="1:8" x14ac:dyDescent="0.25">
      <c r="A3500" t="s">
        <v>3720</v>
      </c>
      <c r="B3500">
        <v>21041</v>
      </c>
      <c r="C3500" s="12">
        <v>11850021041</v>
      </c>
      <c r="D3500">
        <v>9</v>
      </c>
      <c r="E3500">
        <v>0</v>
      </c>
      <c r="F3500">
        <v>0</v>
      </c>
      <c r="G3500">
        <v>0</v>
      </c>
      <c r="H3500">
        <v>0</v>
      </c>
    </row>
    <row r="3501" spans="1:8" x14ac:dyDescent="0.25">
      <c r="A3501" t="s">
        <v>3721</v>
      </c>
      <c r="B3501">
        <v>21042</v>
      </c>
      <c r="C3501" s="12">
        <v>6211101168054</v>
      </c>
      <c r="D3501">
        <v>10.654999999999999</v>
      </c>
      <c r="E3501">
        <v>0</v>
      </c>
      <c r="F3501">
        <v>0</v>
      </c>
      <c r="G3501">
        <v>0</v>
      </c>
      <c r="H3501">
        <v>0</v>
      </c>
    </row>
    <row r="3502" spans="1:8" x14ac:dyDescent="0.25">
      <c r="A3502" t="s">
        <v>3722</v>
      </c>
      <c r="B3502">
        <v>21043</v>
      </c>
      <c r="C3502" s="12">
        <v>6924620500020</v>
      </c>
      <c r="D3502">
        <v>5</v>
      </c>
      <c r="E3502">
        <v>0</v>
      </c>
      <c r="F3502">
        <v>0</v>
      </c>
      <c r="G3502">
        <v>0</v>
      </c>
      <c r="H3502">
        <v>0</v>
      </c>
    </row>
    <row r="3503" spans="1:8" x14ac:dyDescent="0.25">
      <c r="A3503" t="s">
        <v>3723</v>
      </c>
      <c r="B3503">
        <v>21044</v>
      </c>
      <c r="C3503" s="12">
        <v>6924620500013</v>
      </c>
      <c r="D3503">
        <v>5</v>
      </c>
      <c r="E3503">
        <v>0</v>
      </c>
      <c r="F3503">
        <v>0</v>
      </c>
      <c r="G3503">
        <v>0</v>
      </c>
      <c r="H3503">
        <v>0</v>
      </c>
    </row>
    <row r="3504" spans="1:8" x14ac:dyDescent="0.25">
      <c r="A3504" t="s">
        <v>3724</v>
      </c>
      <c r="B3504">
        <v>21045</v>
      </c>
      <c r="C3504" s="12">
        <v>10430021045</v>
      </c>
      <c r="D3504">
        <v>5</v>
      </c>
      <c r="E3504">
        <v>0</v>
      </c>
      <c r="F3504">
        <v>0</v>
      </c>
      <c r="G3504">
        <v>0</v>
      </c>
      <c r="H3504">
        <v>0</v>
      </c>
    </row>
    <row r="3505" spans="1:8" x14ac:dyDescent="0.25">
      <c r="A3505" t="s">
        <v>3725</v>
      </c>
      <c r="B3505">
        <v>21046</v>
      </c>
      <c r="C3505" s="12">
        <v>10430021046</v>
      </c>
      <c r="D3505">
        <v>7.5</v>
      </c>
      <c r="E3505">
        <v>0</v>
      </c>
      <c r="F3505">
        <v>0</v>
      </c>
      <c r="G3505">
        <v>0</v>
      </c>
      <c r="H3505">
        <v>0</v>
      </c>
    </row>
    <row r="3506" spans="1:8" x14ac:dyDescent="0.25">
      <c r="A3506" t="s">
        <v>3726</v>
      </c>
      <c r="B3506">
        <v>21047</v>
      </c>
      <c r="C3506" s="12">
        <v>6251001246629</v>
      </c>
      <c r="D3506">
        <v>9.0760000000000005</v>
      </c>
      <c r="E3506">
        <v>0</v>
      </c>
      <c r="F3506">
        <v>0</v>
      </c>
      <c r="G3506">
        <v>0</v>
      </c>
      <c r="H3506">
        <v>0</v>
      </c>
    </row>
    <row r="3507" spans="1:8" x14ac:dyDescent="0.25">
      <c r="A3507" t="s">
        <v>3727</v>
      </c>
      <c r="B3507">
        <v>21048</v>
      </c>
      <c r="C3507" s="12">
        <v>6225000244320</v>
      </c>
      <c r="D3507">
        <v>3.25</v>
      </c>
      <c r="E3507">
        <v>0</v>
      </c>
      <c r="F3507">
        <v>0</v>
      </c>
      <c r="G3507">
        <v>0</v>
      </c>
      <c r="H3507">
        <v>0</v>
      </c>
    </row>
    <row r="3508" spans="1:8" x14ac:dyDescent="0.25">
      <c r="A3508" t="s">
        <v>3728</v>
      </c>
      <c r="B3508">
        <v>21049</v>
      </c>
      <c r="C3508" s="12">
        <v>7891515657499</v>
      </c>
      <c r="D3508">
        <v>35</v>
      </c>
      <c r="E3508">
        <v>0</v>
      </c>
      <c r="F3508">
        <v>0</v>
      </c>
      <c r="G3508">
        <v>0</v>
      </c>
      <c r="H3508">
        <v>0</v>
      </c>
    </row>
    <row r="3509" spans="1:8" x14ac:dyDescent="0.25">
      <c r="A3509" t="s">
        <v>3729</v>
      </c>
      <c r="B3509">
        <v>21050</v>
      </c>
      <c r="C3509" s="12">
        <v>6224008162896</v>
      </c>
      <c r="D3509">
        <v>23.51</v>
      </c>
      <c r="E3509">
        <v>0</v>
      </c>
      <c r="F3509">
        <v>0</v>
      </c>
      <c r="G3509">
        <v>0</v>
      </c>
      <c r="H3509">
        <v>0</v>
      </c>
    </row>
    <row r="3510" spans="1:8" x14ac:dyDescent="0.25">
      <c r="A3510" t="s">
        <v>3733</v>
      </c>
      <c r="B3510">
        <v>21054</v>
      </c>
      <c r="C3510" s="12">
        <v>490021054</v>
      </c>
      <c r="D3510">
        <v>0.38390000000000002</v>
      </c>
      <c r="E3510">
        <v>0</v>
      </c>
      <c r="F3510">
        <v>0</v>
      </c>
      <c r="G3510">
        <v>0</v>
      </c>
      <c r="H3510">
        <v>0</v>
      </c>
    </row>
    <row r="3511" spans="1:8" x14ac:dyDescent="0.25">
      <c r="A3511" t="s">
        <v>3734</v>
      </c>
      <c r="B3511">
        <v>21055</v>
      </c>
      <c r="C3511" s="12">
        <v>6221155045065</v>
      </c>
      <c r="D3511">
        <v>9.7638999999999996</v>
      </c>
      <c r="E3511">
        <v>0</v>
      </c>
      <c r="F3511">
        <v>0</v>
      </c>
      <c r="G3511">
        <v>0</v>
      </c>
      <c r="H3511">
        <v>0</v>
      </c>
    </row>
    <row r="3512" spans="1:8" x14ac:dyDescent="0.25">
      <c r="A3512" t="s">
        <v>3735</v>
      </c>
      <c r="B3512">
        <v>21056</v>
      </c>
      <c r="C3512" s="12">
        <v>6221155045027</v>
      </c>
      <c r="D3512">
        <v>7.5441000000000003</v>
      </c>
      <c r="E3512">
        <v>0</v>
      </c>
      <c r="F3512">
        <v>0</v>
      </c>
      <c r="G3512">
        <v>0</v>
      </c>
      <c r="H3512">
        <v>0</v>
      </c>
    </row>
    <row r="3513" spans="1:8" x14ac:dyDescent="0.25">
      <c r="A3513" t="s">
        <v>3736</v>
      </c>
      <c r="B3513">
        <v>21057</v>
      </c>
      <c r="C3513" s="12">
        <v>6223000660584</v>
      </c>
      <c r="D3513">
        <v>39.9</v>
      </c>
      <c r="E3513">
        <v>0</v>
      </c>
      <c r="F3513">
        <v>0</v>
      </c>
      <c r="G3513">
        <v>0</v>
      </c>
      <c r="H3513">
        <v>0</v>
      </c>
    </row>
    <row r="3514" spans="1:8" x14ac:dyDescent="0.25">
      <c r="A3514" t="s">
        <v>3737</v>
      </c>
      <c r="B3514">
        <v>21058</v>
      </c>
      <c r="C3514" s="12">
        <v>6223000660560</v>
      </c>
      <c r="D3514">
        <v>30.4</v>
      </c>
      <c r="E3514">
        <v>0</v>
      </c>
      <c r="F3514">
        <v>0</v>
      </c>
      <c r="G3514">
        <v>0</v>
      </c>
      <c r="H3514">
        <v>0</v>
      </c>
    </row>
    <row r="3515" spans="1:8" x14ac:dyDescent="0.25">
      <c r="A3515" t="s">
        <v>3738</v>
      </c>
      <c r="B3515">
        <v>21059</v>
      </c>
      <c r="C3515" s="12">
        <v>6223000660553</v>
      </c>
      <c r="D3515">
        <v>32.407499999999999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 t="s">
        <v>59</v>
      </c>
      <c r="B3516">
        <v>21060</v>
      </c>
      <c r="C3516" s="12">
        <v>6223001876908</v>
      </c>
      <c r="D3516">
        <v>9.1774000000000004</v>
      </c>
      <c r="E3516">
        <v>0</v>
      </c>
      <c r="F3516">
        <v>0</v>
      </c>
      <c r="G3516">
        <v>0</v>
      </c>
      <c r="H3516">
        <v>0</v>
      </c>
    </row>
    <row r="3517" spans="1:8" x14ac:dyDescent="0.25">
      <c r="A3517" t="s">
        <v>3739</v>
      </c>
      <c r="B3517">
        <v>21061</v>
      </c>
      <c r="C3517" s="12">
        <v>6224009227488</v>
      </c>
      <c r="D3517">
        <v>12.6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 t="s">
        <v>3740</v>
      </c>
      <c r="B3518">
        <v>21062</v>
      </c>
      <c r="C3518" s="12">
        <v>6224009227112</v>
      </c>
      <c r="D3518">
        <v>21.85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 t="s">
        <v>3741</v>
      </c>
      <c r="B3519">
        <v>21063</v>
      </c>
      <c r="C3519" s="12">
        <v>6224009227273</v>
      </c>
      <c r="D3519">
        <v>14</v>
      </c>
      <c r="E3519">
        <v>0</v>
      </c>
      <c r="F3519">
        <v>0</v>
      </c>
      <c r="G3519">
        <v>0</v>
      </c>
      <c r="H3519">
        <v>0</v>
      </c>
    </row>
    <row r="3520" spans="1:8" x14ac:dyDescent="0.25">
      <c r="A3520" t="s">
        <v>3742</v>
      </c>
      <c r="B3520">
        <v>21064</v>
      </c>
      <c r="C3520" s="12">
        <v>6224009227334</v>
      </c>
      <c r="D3520">
        <v>12.15</v>
      </c>
      <c r="E3520">
        <v>0</v>
      </c>
      <c r="F3520">
        <v>0</v>
      </c>
      <c r="G3520">
        <v>0</v>
      </c>
      <c r="H3520">
        <v>0</v>
      </c>
    </row>
    <row r="3521" spans="1:8" x14ac:dyDescent="0.25">
      <c r="A3521" t="s">
        <v>3743</v>
      </c>
      <c r="B3521">
        <v>21065</v>
      </c>
      <c r="C3521" s="12">
        <v>4713280991581</v>
      </c>
      <c r="D3521">
        <v>134</v>
      </c>
      <c r="E3521">
        <v>0</v>
      </c>
      <c r="F3521">
        <v>0</v>
      </c>
      <c r="G3521">
        <v>0</v>
      </c>
      <c r="H3521">
        <v>0</v>
      </c>
    </row>
    <row r="3522" spans="1:8" x14ac:dyDescent="0.25">
      <c r="A3522" t="s">
        <v>3744</v>
      </c>
      <c r="B3522">
        <v>21066</v>
      </c>
      <c r="C3522" s="12">
        <v>4713280991574</v>
      </c>
      <c r="D3522">
        <v>134</v>
      </c>
      <c r="E3522">
        <v>0</v>
      </c>
      <c r="F3522">
        <v>0</v>
      </c>
      <c r="G3522">
        <v>0</v>
      </c>
      <c r="H3522">
        <v>0</v>
      </c>
    </row>
    <row r="3523" spans="1:8" x14ac:dyDescent="0.25">
      <c r="A3523" t="s">
        <v>3745</v>
      </c>
      <c r="B3523">
        <v>21067</v>
      </c>
      <c r="C3523" s="12">
        <v>4713280991598</v>
      </c>
      <c r="D3523">
        <v>135</v>
      </c>
      <c r="E3523">
        <v>0</v>
      </c>
      <c r="F3523">
        <v>0</v>
      </c>
      <c r="G3523">
        <v>0</v>
      </c>
      <c r="H3523">
        <v>0</v>
      </c>
    </row>
    <row r="3524" spans="1:8" x14ac:dyDescent="0.25">
      <c r="A3524" t="s">
        <v>3746</v>
      </c>
      <c r="B3524">
        <v>21068</v>
      </c>
      <c r="C3524" s="12">
        <v>11850021068</v>
      </c>
      <c r="D3524">
        <v>5</v>
      </c>
      <c r="E3524">
        <v>0</v>
      </c>
      <c r="F3524">
        <v>0</v>
      </c>
      <c r="G3524">
        <v>0</v>
      </c>
      <c r="H3524">
        <v>0</v>
      </c>
    </row>
    <row r="3525" spans="1:8" x14ac:dyDescent="0.25">
      <c r="A3525" t="s">
        <v>3747</v>
      </c>
      <c r="B3525">
        <v>21069</v>
      </c>
      <c r="C3525" s="12">
        <v>370021069</v>
      </c>
      <c r="D3525">
        <v>5</v>
      </c>
      <c r="E3525">
        <v>0</v>
      </c>
      <c r="F3525">
        <v>0</v>
      </c>
      <c r="G3525">
        <v>0</v>
      </c>
      <c r="H3525">
        <v>0</v>
      </c>
    </row>
    <row r="3526" spans="1:8" x14ac:dyDescent="0.25">
      <c r="A3526" t="s">
        <v>3748</v>
      </c>
      <c r="B3526">
        <v>21070</v>
      </c>
      <c r="C3526" s="12">
        <v>11850021070</v>
      </c>
      <c r="D3526">
        <v>5</v>
      </c>
      <c r="E3526">
        <v>0</v>
      </c>
      <c r="F3526">
        <v>0</v>
      </c>
      <c r="G3526">
        <v>0</v>
      </c>
      <c r="H3526">
        <v>0</v>
      </c>
    </row>
    <row r="3527" spans="1:8" x14ac:dyDescent="0.25">
      <c r="A3527" t="s">
        <v>3749</v>
      </c>
      <c r="B3527">
        <v>21071</v>
      </c>
      <c r="C3527" s="12">
        <v>11850021071</v>
      </c>
      <c r="D3527">
        <v>5</v>
      </c>
      <c r="E3527">
        <v>0</v>
      </c>
      <c r="F3527">
        <v>0</v>
      </c>
      <c r="G3527">
        <v>0</v>
      </c>
      <c r="H3527">
        <v>0</v>
      </c>
    </row>
    <row r="3528" spans="1:8" x14ac:dyDescent="0.25">
      <c r="A3528" t="s">
        <v>3750</v>
      </c>
      <c r="B3528">
        <v>21072</v>
      </c>
      <c r="C3528" s="12">
        <v>11850021072</v>
      </c>
      <c r="D3528">
        <v>5</v>
      </c>
      <c r="E3528">
        <v>0</v>
      </c>
      <c r="F3528">
        <v>0</v>
      </c>
      <c r="G3528">
        <v>0</v>
      </c>
      <c r="H3528">
        <v>0</v>
      </c>
    </row>
    <row r="3529" spans="1:8" x14ac:dyDescent="0.25">
      <c r="A3529" t="s">
        <v>3751</v>
      </c>
      <c r="B3529">
        <v>21073</v>
      </c>
      <c r="C3529" s="12">
        <v>11850021073</v>
      </c>
      <c r="D3529">
        <v>5</v>
      </c>
      <c r="E3529">
        <v>0</v>
      </c>
      <c r="F3529">
        <v>0</v>
      </c>
      <c r="G3529">
        <v>0</v>
      </c>
      <c r="H3529">
        <v>0</v>
      </c>
    </row>
    <row r="3530" spans="1:8" x14ac:dyDescent="0.25">
      <c r="A3530" t="s">
        <v>3752</v>
      </c>
      <c r="B3530">
        <v>21074</v>
      </c>
      <c r="C3530" s="12">
        <v>11850021074</v>
      </c>
      <c r="D3530">
        <v>4.5</v>
      </c>
      <c r="E3530">
        <v>0</v>
      </c>
      <c r="F3530">
        <v>0</v>
      </c>
      <c r="G3530">
        <v>0</v>
      </c>
      <c r="H3530">
        <v>0</v>
      </c>
    </row>
    <row r="3531" spans="1:8" x14ac:dyDescent="0.25">
      <c r="A3531" t="s">
        <v>3753</v>
      </c>
      <c r="B3531">
        <v>21082</v>
      </c>
      <c r="C3531" s="12">
        <v>11850021082</v>
      </c>
      <c r="D3531">
        <v>6</v>
      </c>
      <c r="E3531">
        <v>0</v>
      </c>
      <c r="F3531">
        <v>0</v>
      </c>
      <c r="G3531">
        <v>0</v>
      </c>
      <c r="H3531">
        <v>0</v>
      </c>
    </row>
    <row r="3532" spans="1:8" x14ac:dyDescent="0.25">
      <c r="A3532" t="s">
        <v>3754</v>
      </c>
      <c r="B3532">
        <v>21083</v>
      </c>
      <c r="C3532" s="12">
        <v>11850021083</v>
      </c>
      <c r="D3532">
        <v>6</v>
      </c>
      <c r="E3532">
        <v>0</v>
      </c>
      <c r="F3532">
        <v>0</v>
      </c>
      <c r="G3532">
        <v>0</v>
      </c>
      <c r="H3532">
        <v>0</v>
      </c>
    </row>
    <row r="3533" spans="1:8" x14ac:dyDescent="0.25">
      <c r="A3533" t="s">
        <v>3755</v>
      </c>
      <c r="B3533">
        <v>21084</v>
      </c>
      <c r="C3533" s="12">
        <v>6224008780045</v>
      </c>
      <c r="D3533">
        <v>8.1660000000000004</v>
      </c>
      <c r="E3533">
        <v>0</v>
      </c>
      <c r="F3533">
        <v>0</v>
      </c>
      <c r="G3533">
        <v>0</v>
      </c>
      <c r="H3533">
        <v>0</v>
      </c>
    </row>
    <row r="3534" spans="1:8" x14ac:dyDescent="0.25">
      <c r="A3534" t="s">
        <v>3756</v>
      </c>
      <c r="B3534">
        <v>21085</v>
      </c>
      <c r="C3534" s="12">
        <v>6224008780038</v>
      </c>
      <c r="D3534">
        <v>8.1660000000000004</v>
      </c>
      <c r="E3534">
        <v>0</v>
      </c>
      <c r="F3534">
        <v>0</v>
      </c>
      <c r="G3534">
        <v>0</v>
      </c>
      <c r="H3534">
        <v>0</v>
      </c>
    </row>
    <row r="3535" spans="1:8" x14ac:dyDescent="0.25">
      <c r="A3535" t="s">
        <v>3757</v>
      </c>
      <c r="B3535">
        <v>21086</v>
      </c>
      <c r="C3535" s="12">
        <v>6224008780021</v>
      </c>
      <c r="D3535">
        <v>8.1660000000000004</v>
      </c>
      <c r="E3535">
        <v>0</v>
      </c>
      <c r="F3535">
        <v>0</v>
      </c>
      <c r="G3535">
        <v>0</v>
      </c>
      <c r="H3535">
        <v>0</v>
      </c>
    </row>
    <row r="3536" spans="1:8" x14ac:dyDescent="0.25">
      <c r="A3536" t="s">
        <v>3758</v>
      </c>
      <c r="B3536">
        <v>21087</v>
      </c>
      <c r="C3536" s="12">
        <v>6224008780014</v>
      </c>
      <c r="D3536">
        <v>8.1660000000000004</v>
      </c>
      <c r="E3536">
        <v>0</v>
      </c>
      <c r="F3536">
        <v>0</v>
      </c>
      <c r="G3536">
        <v>0</v>
      </c>
      <c r="H3536">
        <v>0</v>
      </c>
    </row>
    <row r="3537" spans="1:8" x14ac:dyDescent="0.25">
      <c r="A3537" t="s">
        <v>3759</v>
      </c>
      <c r="B3537">
        <v>21088</v>
      </c>
      <c r="C3537" s="12">
        <v>7891515657505</v>
      </c>
      <c r="D3537">
        <v>105</v>
      </c>
      <c r="E3537">
        <v>0</v>
      </c>
      <c r="F3537">
        <v>0</v>
      </c>
      <c r="G3537">
        <v>0</v>
      </c>
      <c r="H3537">
        <v>0</v>
      </c>
    </row>
    <row r="3538" spans="1:8" x14ac:dyDescent="0.25">
      <c r="A3538" t="s">
        <v>3760</v>
      </c>
      <c r="B3538">
        <v>21089</v>
      </c>
      <c r="C3538" s="12">
        <v>6222000512220</v>
      </c>
      <c r="D3538">
        <v>44.25</v>
      </c>
      <c r="E3538">
        <v>0</v>
      </c>
      <c r="F3538">
        <v>0</v>
      </c>
      <c r="G3538">
        <v>0</v>
      </c>
      <c r="H3538">
        <v>0</v>
      </c>
    </row>
    <row r="3539" spans="1:8" x14ac:dyDescent="0.25">
      <c r="A3539" t="s">
        <v>3761</v>
      </c>
      <c r="B3539">
        <v>21090</v>
      </c>
      <c r="C3539" s="12">
        <v>8001090597151</v>
      </c>
      <c r="D3539">
        <v>1.304</v>
      </c>
      <c r="E3539">
        <v>0</v>
      </c>
      <c r="F3539">
        <v>0</v>
      </c>
      <c r="G3539">
        <v>0</v>
      </c>
      <c r="H3539">
        <v>0</v>
      </c>
    </row>
    <row r="3540" spans="1:8" x14ac:dyDescent="0.25">
      <c r="A3540" t="s">
        <v>3762</v>
      </c>
      <c r="B3540">
        <v>21091</v>
      </c>
      <c r="C3540" s="12">
        <v>8001090688835</v>
      </c>
      <c r="D3540">
        <v>2.62</v>
      </c>
      <c r="E3540">
        <v>0</v>
      </c>
      <c r="F3540">
        <v>0</v>
      </c>
      <c r="G3540">
        <v>0</v>
      </c>
      <c r="H3540">
        <v>0</v>
      </c>
    </row>
    <row r="3541" spans="1:8" x14ac:dyDescent="0.25">
      <c r="A3541" t="s">
        <v>3763</v>
      </c>
      <c r="B3541">
        <v>21092</v>
      </c>
      <c r="C3541" s="12">
        <v>4015400953876</v>
      </c>
      <c r="D3541">
        <v>60.204500000000003</v>
      </c>
      <c r="E3541">
        <v>0</v>
      </c>
      <c r="F3541">
        <v>0</v>
      </c>
      <c r="G3541">
        <v>0</v>
      </c>
      <c r="H3541">
        <v>0</v>
      </c>
    </row>
    <row r="3542" spans="1:8" x14ac:dyDescent="0.25">
      <c r="A3542" t="s">
        <v>3764</v>
      </c>
      <c r="B3542">
        <v>21093</v>
      </c>
      <c r="C3542" s="12">
        <v>5410076549535</v>
      </c>
      <c r="D3542">
        <v>71.501999999999995</v>
      </c>
      <c r="E3542">
        <v>0</v>
      </c>
      <c r="F3542">
        <v>0</v>
      </c>
      <c r="G3542">
        <v>0</v>
      </c>
      <c r="H3542">
        <v>0</v>
      </c>
    </row>
    <row r="3543" spans="1:8" x14ac:dyDescent="0.25">
      <c r="A3543" t="s">
        <v>3765</v>
      </c>
      <c r="B3543">
        <v>21094</v>
      </c>
      <c r="C3543" s="12">
        <v>7702018018116</v>
      </c>
      <c r="D3543">
        <v>57.6</v>
      </c>
      <c r="E3543">
        <v>0</v>
      </c>
      <c r="F3543">
        <v>0</v>
      </c>
      <c r="G3543">
        <v>0</v>
      </c>
      <c r="H3543">
        <v>0</v>
      </c>
    </row>
    <row r="3544" spans="1:8" x14ac:dyDescent="0.25">
      <c r="A3544" t="s">
        <v>3766</v>
      </c>
      <c r="B3544">
        <v>21095</v>
      </c>
      <c r="C3544" s="12">
        <v>3014260283254</v>
      </c>
      <c r="D3544">
        <v>33.994999999999997</v>
      </c>
      <c r="E3544">
        <v>0</v>
      </c>
      <c r="F3544">
        <v>0</v>
      </c>
      <c r="G3544">
        <v>0</v>
      </c>
      <c r="H3544">
        <v>0</v>
      </c>
    </row>
    <row r="3545" spans="1:8" x14ac:dyDescent="0.25">
      <c r="A3545" t="s">
        <v>3767</v>
      </c>
      <c r="B3545">
        <v>21096</v>
      </c>
      <c r="C3545" s="12">
        <v>7702018844791</v>
      </c>
      <c r="D3545">
        <v>23.734999999999999</v>
      </c>
      <c r="E3545">
        <v>0</v>
      </c>
      <c r="F3545">
        <v>0</v>
      </c>
      <c r="G3545">
        <v>0</v>
      </c>
      <c r="H3545">
        <v>0</v>
      </c>
    </row>
    <row r="3546" spans="1:8" x14ac:dyDescent="0.25">
      <c r="A3546" t="s">
        <v>3768</v>
      </c>
      <c r="B3546">
        <v>21097</v>
      </c>
      <c r="C3546" s="12">
        <v>7702018948734</v>
      </c>
      <c r="D3546">
        <v>18.546600000000002</v>
      </c>
      <c r="E3546">
        <v>0</v>
      </c>
      <c r="F3546">
        <v>0</v>
      </c>
      <c r="G3546">
        <v>0</v>
      </c>
      <c r="H3546">
        <v>0</v>
      </c>
    </row>
    <row r="3547" spans="1:8" x14ac:dyDescent="0.25">
      <c r="A3547" t="s">
        <v>3769</v>
      </c>
      <c r="B3547">
        <v>21098</v>
      </c>
      <c r="C3547" s="12">
        <v>7702018391929</v>
      </c>
      <c r="D3547">
        <v>112.37</v>
      </c>
      <c r="E3547">
        <v>0</v>
      </c>
      <c r="F3547">
        <v>0</v>
      </c>
      <c r="G3547">
        <v>0</v>
      </c>
      <c r="H3547">
        <v>0</v>
      </c>
    </row>
    <row r="3548" spans="1:8" x14ac:dyDescent="0.25">
      <c r="A3548" t="s">
        <v>3770</v>
      </c>
      <c r="B3548">
        <v>21099</v>
      </c>
      <c r="C3548" s="12">
        <v>7702018949946</v>
      </c>
      <c r="D3548">
        <v>29.239100000000001</v>
      </c>
      <c r="E3548">
        <v>0</v>
      </c>
      <c r="F3548">
        <v>0</v>
      </c>
      <c r="G3548">
        <v>0</v>
      </c>
      <c r="H3548">
        <v>0</v>
      </c>
    </row>
    <row r="3549" spans="1:8" x14ac:dyDescent="0.25">
      <c r="A3549" t="s">
        <v>3771</v>
      </c>
      <c r="B3549">
        <v>21100</v>
      </c>
      <c r="C3549" s="12">
        <v>7702018435272</v>
      </c>
      <c r="D3549">
        <v>58.27</v>
      </c>
      <c r="E3549">
        <v>0</v>
      </c>
      <c r="F3549">
        <v>0</v>
      </c>
      <c r="G3549">
        <v>0</v>
      </c>
      <c r="H3549">
        <v>0</v>
      </c>
    </row>
    <row r="3550" spans="1:8" x14ac:dyDescent="0.25">
      <c r="A3550" t="s">
        <v>3772</v>
      </c>
      <c r="B3550">
        <v>21101</v>
      </c>
      <c r="C3550" s="12">
        <v>3014260228774</v>
      </c>
      <c r="D3550">
        <v>52.7</v>
      </c>
      <c r="E3550">
        <v>0</v>
      </c>
      <c r="F3550">
        <v>0</v>
      </c>
      <c r="G3550">
        <v>0</v>
      </c>
      <c r="H3550">
        <v>0</v>
      </c>
    </row>
    <row r="3551" spans="1:8" x14ac:dyDescent="0.25">
      <c r="A3551" t="s">
        <v>3773</v>
      </c>
      <c r="B3551">
        <v>21102</v>
      </c>
      <c r="C3551" s="12">
        <v>5011321609181</v>
      </c>
      <c r="D3551">
        <v>47.626600000000003</v>
      </c>
      <c r="E3551">
        <v>0</v>
      </c>
      <c r="F3551">
        <v>0</v>
      </c>
      <c r="G3551">
        <v>0</v>
      </c>
      <c r="H3551">
        <v>0</v>
      </c>
    </row>
    <row r="3552" spans="1:8" x14ac:dyDescent="0.25">
      <c r="A3552" t="s">
        <v>3774</v>
      </c>
      <c r="B3552">
        <v>21103</v>
      </c>
      <c r="C3552" s="12">
        <v>3014260022891</v>
      </c>
      <c r="D3552">
        <v>21.83</v>
      </c>
      <c r="E3552">
        <v>0</v>
      </c>
      <c r="F3552">
        <v>0</v>
      </c>
      <c r="G3552">
        <v>0</v>
      </c>
      <c r="H3552">
        <v>0</v>
      </c>
    </row>
    <row r="3553" spans="1:8" x14ac:dyDescent="0.25">
      <c r="A3553" t="s">
        <v>3775</v>
      </c>
      <c r="B3553">
        <v>21104</v>
      </c>
      <c r="C3553" s="12">
        <v>3014260807214</v>
      </c>
      <c r="D3553">
        <v>19.047499999999999</v>
      </c>
      <c r="E3553">
        <v>0</v>
      </c>
      <c r="F3553">
        <v>0</v>
      </c>
      <c r="G3553">
        <v>0</v>
      </c>
      <c r="H3553">
        <v>0</v>
      </c>
    </row>
    <row r="3554" spans="1:8" x14ac:dyDescent="0.25">
      <c r="A3554" t="s">
        <v>3776</v>
      </c>
      <c r="B3554">
        <v>21105</v>
      </c>
      <c r="C3554" s="12">
        <v>470021105</v>
      </c>
      <c r="D3554">
        <v>26.29</v>
      </c>
      <c r="E3554">
        <v>0</v>
      </c>
      <c r="F3554">
        <v>0</v>
      </c>
      <c r="G3554">
        <v>0</v>
      </c>
      <c r="H3554">
        <v>0</v>
      </c>
    </row>
    <row r="3555" spans="1:8" x14ac:dyDescent="0.25">
      <c r="A3555" t="s">
        <v>3777</v>
      </c>
      <c r="B3555">
        <v>21106</v>
      </c>
      <c r="C3555" s="12">
        <v>4084500789913</v>
      </c>
      <c r="D3555">
        <v>36.371000000000002</v>
      </c>
      <c r="E3555">
        <v>0</v>
      </c>
      <c r="F3555">
        <v>0</v>
      </c>
      <c r="G3555">
        <v>0</v>
      </c>
      <c r="H3555">
        <v>0</v>
      </c>
    </row>
    <row r="3556" spans="1:8" x14ac:dyDescent="0.25">
      <c r="A3556" t="s">
        <v>3778</v>
      </c>
      <c r="B3556">
        <v>21107</v>
      </c>
      <c r="C3556" s="12">
        <v>4084500789968</v>
      </c>
      <c r="D3556">
        <v>25.98</v>
      </c>
      <c r="E3556">
        <v>0</v>
      </c>
      <c r="F3556">
        <v>0</v>
      </c>
      <c r="G3556">
        <v>0</v>
      </c>
      <c r="H3556">
        <v>0</v>
      </c>
    </row>
    <row r="3557" spans="1:8" x14ac:dyDescent="0.25">
      <c r="A3557" t="s">
        <v>3779</v>
      </c>
      <c r="B3557">
        <v>21108</v>
      </c>
      <c r="C3557" s="12">
        <v>4084500790018</v>
      </c>
      <c r="D3557">
        <v>48.5</v>
      </c>
      <c r="E3557">
        <v>0</v>
      </c>
      <c r="F3557">
        <v>0</v>
      </c>
      <c r="G3557">
        <v>0</v>
      </c>
      <c r="H3557">
        <v>0</v>
      </c>
    </row>
    <row r="3558" spans="1:8" x14ac:dyDescent="0.25">
      <c r="A3558" t="s">
        <v>3780</v>
      </c>
      <c r="B3558">
        <v>21109</v>
      </c>
      <c r="C3558" s="12">
        <v>8001090754097</v>
      </c>
      <c r="D3558">
        <v>1.54</v>
      </c>
      <c r="E3558">
        <v>0</v>
      </c>
      <c r="F3558">
        <v>0</v>
      </c>
      <c r="G3558">
        <v>0</v>
      </c>
      <c r="H3558">
        <v>0</v>
      </c>
    </row>
    <row r="3559" spans="1:8" x14ac:dyDescent="0.25">
      <c r="A3559" t="s">
        <v>3781</v>
      </c>
      <c r="B3559">
        <v>21110</v>
      </c>
      <c r="C3559" s="12">
        <v>4084500894976</v>
      </c>
      <c r="D3559">
        <v>22.175999999999998</v>
      </c>
      <c r="E3559">
        <v>0</v>
      </c>
      <c r="F3559">
        <v>0</v>
      </c>
      <c r="G3559">
        <v>0</v>
      </c>
      <c r="H3559">
        <v>0</v>
      </c>
    </row>
    <row r="3560" spans="1:8" x14ac:dyDescent="0.25">
      <c r="A3560" t="s">
        <v>3782</v>
      </c>
      <c r="B3560">
        <v>21111</v>
      </c>
      <c r="C3560" s="12">
        <v>6222010280959</v>
      </c>
      <c r="D3560">
        <v>47</v>
      </c>
      <c r="E3560">
        <v>0</v>
      </c>
      <c r="F3560">
        <v>0</v>
      </c>
      <c r="G3560">
        <v>0</v>
      </c>
      <c r="H3560">
        <v>0</v>
      </c>
    </row>
    <row r="3561" spans="1:8" x14ac:dyDescent="0.25">
      <c r="A3561" t="s">
        <v>3783</v>
      </c>
      <c r="B3561">
        <v>21112</v>
      </c>
      <c r="C3561" s="12">
        <v>6222010282243</v>
      </c>
      <c r="D3561">
        <v>35</v>
      </c>
      <c r="E3561">
        <v>0</v>
      </c>
      <c r="F3561">
        <v>0</v>
      </c>
      <c r="G3561">
        <v>0</v>
      </c>
      <c r="H3561">
        <v>0</v>
      </c>
    </row>
    <row r="3562" spans="1:8" x14ac:dyDescent="0.25">
      <c r="A3562" t="s">
        <v>3784</v>
      </c>
      <c r="B3562">
        <v>21113</v>
      </c>
      <c r="C3562" s="12">
        <v>6191523800230</v>
      </c>
      <c r="D3562">
        <v>22</v>
      </c>
      <c r="E3562">
        <v>0</v>
      </c>
      <c r="F3562">
        <v>0</v>
      </c>
      <c r="G3562">
        <v>0</v>
      </c>
      <c r="H3562">
        <v>0</v>
      </c>
    </row>
    <row r="3563" spans="1:8" x14ac:dyDescent="0.25">
      <c r="A3563" t="s">
        <v>3785</v>
      </c>
      <c r="B3563">
        <v>21114</v>
      </c>
      <c r="C3563" s="12">
        <v>6221296000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5">
      <c r="A3564" t="s">
        <v>3786</v>
      </c>
      <c r="B3564">
        <v>21115</v>
      </c>
      <c r="C3564" s="12">
        <v>622302000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5">
      <c r="A3565" t="s">
        <v>3787</v>
      </c>
      <c r="B3565">
        <v>21116</v>
      </c>
      <c r="C3565" s="12">
        <v>6.2210760121149997E+19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25">
      <c r="A3566" t="s">
        <v>3788</v>
      </c>
      <c r="B3566">
        <v>21117</v>
      </c>
      <c r="C3566" s="12">
        <v>6223003570224000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 t="s">
        <v>3789</v>
      </c>
      <c r="B3567">
        <v>21118</v>
      </c>
      <c r="C3567" s="12">
        <v>5000158103603</v>
      </c>
      <c r="D3567">
        <v>80</v>
      </c>
      <c r="E3567">
        <v>0</v>
      </c>
      <c r="F3567">
        <v>0</v>
      </c>
      <c r="G3567">
        <v>0</v>
      </c>
      <c r="H3567">
        <v>0</v>
      </c>
    </row>
    <row r="3568" spans="1:8" x14ac:dyDescent="0.25">
      <c r="A3568" t="s">
        <v>3790</v>
      </c>
      <c r="B3568">
        <v>21119</v>
      </c>
      <c r="C3568" s="12">
        <v>5221000015732</v>
      </c>
      <c r="D3568">
        <v>52</v>
      </c>
      <c r="E3568">
        <v>0</v>
      </c>
      <c r="F3568">
        <v>0</v>
      </c>
      <c r="G3568">
        <v>0</v>
      </c>
      <c r="H3568">
        <v>0</v>
      </c>
    </row>
    <row r="3569" spans="1:8" x14ac:dyDescent="0.25">
      <c r="A3569" t="s">
        <v>3791</v>
      </c>
      <c r="B3569">
        <v>21120</v>
      </c>
      <c r="C3569" s="12">
        <v>5221000015718</v>
      </c>
      <c r="D3569">
        <v>18</v>
      </c>
      <c r="E3569">
        <v>0</v>
      </c>
      <c r="F3569">
        <v>0</v>
      </c>
      <c r="G3569">
        <v>0</v>
      </c>
      <c r="H3569">
        <v>0</v>
      </c>
    </row>
    <row r="3570" spans="1:8" x14ac:dyDescent="0.25">
      <c r="A3570" t="s">
        <v>3792</v>
      </c>
      <c r="B3570">
        <v>21121</v>
      </c>
      <c r="C3570" s="12">
        <v>11230021121</v>
      </c>
      <c r="D3570">
        <v>30</v>
      </c>
      <c r="E3570">
        <v>0</v>
      </c>
      <c r="F3570">
        <v>0</v>
      </c>
      <c r="G3570">
        <v>0</v>
      </c>
      <c r="H3570">
        <v>0</v>
      </c>
    </row>
    <row r="3571" spans="1:8" x14ac:dyDescent="0.25">
      <c r="A3571" t="s">
        <v>3793</v>
      </c>
      <c r="B3571">
        <v>21122</v>
      </c>
      <c r="C3571" s="12">
        <v>11230021122</v>
      </c>
      <c r="D3571">
        <v>30</v>
      </c>
      <c r="E3571">
        <v>0</v>
      </c>
      <c r="F3571">
        <v>0</v>
      </c>
      <c r="G3571">
        <v>0</v>
      </c>
      <c r="H3571">
        <v>0</v>
      </c>
    </row>
    <row r="3572" spans="1:8" x14ac:dyDescent="0.25">
      <c r="A3572" t="s">
        <v>3794</v>
      </c>
      <c r="B3572">
        <v>21123</v>
      </c>
      <c r="C3572" s="12">
        <v>2021123</v>
      </c>
      <c r="D3572">
        <v>24.4</v>
      </c>
      <c r="E3572">
        <v>0</v>
      </c>
      <c r="F3572">
        <v>0</v>
      </c>
      <c r="G3572">
        <v>0</v>
      </c>
      <c r="H3572">
        <v>0</v>
      </c>
    </row>
    <row r="3573" spans="1:8" x14ac:dyDescent="0.25">
      <c r="A3573" t="s">
        <v>712</v>
      </c>
      <c r="B3573">
        <v>21124</v>
      </c>
      <c r="C3573" s="12">
        <v>6223001871118</v>
      </c>
      <c r="D3573">
        <v>14.833</v>
      </c>
      <c r="E3573">
        <v>0</v>
      </c>
      <c r="F3573">
        <v>0</v>
      </c>
      <c r="G3573">
        <v>0</v>
      </c>
      <c r="H3573">
        <v>0</v>
      </c>
    </row>
    <row r="3574" spans="1:8" x14ac:dyDescent="0.25">
      <c r="A3574" t="s">
        <v>3795</v>
      </c>
      <c r="B3574">
        <v>21125</v>
      </c>
      <c r="C3574" s="12">
        <v>2021125</v>
      </c>
      <c r="D3574">
        <v>26</v>
      </c>
      <c r="E3574">
        <v>0</v>
      </c>
      <c r="F3574">
        <v>0</v>
      </c>
      <c r="G3574">
        <v>0</v>
      </c>
      <c r="H3574">
        <v>0</v>
      </c>
    </row>
    <row r="3575" spans="1:8" x14ac:dyDescent="0.25">
      <c r="A3575" t="s">
        <v>3796</v>
      </c>
      <c r="B3575">
        <v>21126</v>
      </c>
      <c r="C3575" s="12">
        <v>6224444002091</v>
      </c>
      <c r="D3575">
        <v>13</v>
      </c>
      <c r="E3575">
        <v>0</v>
      </c>
      <c r="F3575">
        <v>0</v>
      </c>
      <c r="G3575">
        <v>0</v>
      </c>
      <c r="H3575">
        <v>0</v>
      </c>
    </row>
    <row r="3576" spans="1:8" x14ac:dyDescent="0.25">
      <c r="A3576" t="s">
        <v>2321</v>
      </c>
      <c r="B3576">
        <v>21127</v>
      </c>
      <c r="C3576" s="12">
        <v>8008240370183</v>
      </c>
      <c r="D3576">
        <v>13</v>
      </c>
      <c r="E3576">
        <v>0</v>
      </c>
      <c r="F3576">
        <v>0</v>
      </c>
      <c r="G3576">
        <v>0</v>
      </c>
      <c r="H3576">
        <v>0</v>
      </c>
    </row>
    <row r="3577" spans="1:8" x14ac:dyDescent="0.25">
      <c r="A3577" t="s">
        <v>3797</v>
      </c>
      <c r="B3577">
        <v>21128</v>
      </c>
      <c r="C3577" s="12">
        <v>6222014314063</v>
      </c>
      <c r="D3577">
        <v>78.64</v>
      </c>
      <c r="E3577">
        <v>0</v>
      </c>
      <c r="F3577">
        <v>0</v>
      </c>
      <c r="G3577">
        <v>0</v>
      </c>
      <c r="H3577">
        <v>0</v>
      </c>
    </row>
    <row r="3578" spans="1:8" x14ac:dyDescent="0.25">
      <c r="A3578" t="s">
        <v>3798</v>
      </c>
      <c r="B3578">
        <v>21129</v>
      </c>
      <c r="C3578" s="12">
        <v>6224008879343</v>
      </c>
      <c r="D3578">
        <v>7</v>
      </c>
      <c r="E3578">
        <v>0</v>
      </c>
      <c r="F3578">
        <v>0</v>
      </c>
      <c r="G3578">
        <v>0</v>
      </c>
      <c r="H3578">
        <v>0</v>
      </c>
    </row>
    <row r="3579" spans="1:8" x14ac:dyDescent="0.25">
      <c r="A3579" t="s">
        <v>3799</v>
      </c>
      <c r="B3579">
        <v>21130</v>
      </c>
      <c r="C3579" s="12">
        <v>6224008709282</v>
      </c>
      <c r="D3579">
        <v>22.83</v>
      </c>
      <c r="E3579">
        <v>0</v>
      </c>
      <c r="F3579">
        <v>0</v>
      </c>
      <c r="G3579">
        <v>0</v>
      </c>
      <c r="H3579">
        <v>0</v>
      </c>
    </row>
    <row r="3580" spans="1:8" x14ac:dyDescent="0.25">
      <c r="A3580" t="s">
        <v>3800</v>
      </c>
      <c r="B3580">
        <v>21131</v>
      </c>
      <c r="C3580" s="12">
        <v>2021131</v>
      </c>
      <c r="D3580">
        <v>37</v>
      </c>
      <c r="E3580">
        <v>0</v>
      </c>
      <c r="F3580">
        <v>0</v>
      </c>
      <c r="G3580">
        <v>0</v>
      </c>
      <c r="H3580">
        <v>0</v>
      </c>
    </row>
    <row r="3581" spans="1:8" x14ac:dyDescent="0.25">
      <c r="A3581" t="s">
        <v>3801</v>
      </c>
      <c r="B3581">
        <v>21132</v>
      </c>
      <c r="C3581" s="12">
        <v>2021132</v>
      </c>
      <c r="D3581">
        <v>56</v>
      </c>
      <c r="E3581">
        <v>0</v>
      </c>
      <c r="F3581">
        <v>0</v>
      </c>
      <c r="G3581">
        <v>0</v>
      </c>
      <c r="H3581">
        <v>0</v>
      </c>
    </row>
    <row r="3582" spans="1:8" x14ac:dyDescent="0.25">
      <c r="A3582" t="s">
        <v>3802</v>
      </c>
      <c r="B3582">
        <v>21133</v>
      </c>
      <c r="C3582" s="12">
        <v>9614000001021</v>
      </c>
      <c r="D3582">
        <v>8.5</v>
      </c>
      <c r="E3582">
        <v>0</v>
      </c>
      <c r="F3582">
        <v>0</v>
      </c>
      <c r="G3582">
        <v>0</v>
      </c>
      <c r="H3582">
        <v>0</v>
      </c>
    </row>
    <row r="3583" spans="1:8" x14ac:dyDescent="0.25">
      <c r="A3583" t="s">
        <v>3804</v>
      </c>
      <c r="B3583">
        <v>21135</v>
      </c>
      <c r="C3583" s="12">
        <v>6224009227365</v>
      </c>
      <c r="D3583">
        <v>21.285</v>
      </c>
      <c r="E3583">
        <v>0</v>
      </c>
      <c r="F3583">
        <v>0</v>
      </c>
      <c r="G3583">
        <v>0</v>
      </c>
      <c r="H3583">
        <v>0</v>
      </c>
    </row>
    <row r="3584" spans="1:8" x14ac:dyDescent="0.25">
      <c r="A3584" t="s">
        <v>3805</v>
      </c>
      <c r="B3584">
        <v>21136</v>
      </c>
      <c r="C3584" s="12">
        <v>11230021136</v>
      </c>
      <c r="D3584">
        <v>12</v>
      </c>
      <c r="E3584">
        <v>0</v>
      </c>
      <c r="F3584">
        <v>0</v>
      </c>
      <c r="G3584">
        <v>0</v>
      </c>
      <c r="H3584">
        <v>0</v>
      </c>
    </row>
    <row r="3585" spans="1:8" x14ac:dyDescent="0.25">
      <c r="A3585" t="s">
        <v>3806</v>
      </c>
      <c r="B3585">
        <v>21137</v>
      </c>
      <c r="C3585" s="12">
        <v>6944110600313</v>
      </c>
      <c r="D3585">
        <v>14.5</v>
      </c>
      <c r="E3585">
        <v>0</v>
      </c>
      <c r="F3585">
        <v>0</v>
      </c>
      <c r="G3585">
        <v>0</v>
      </c>
      <c r="H3585">
        <v>0</v>
      </c>
    </row>
    <row r="3586" spans="1:8" x14ac:dyDescent="0.25">
      <c r="A3586" t="s">
        <v>3807</v>
      </c>
      <c r="B3586">
        <v>21138</v>
      </c>
      <c r="C3586" s="12">
        <v>11230021138</v>
      </c>
      <c r="D3586">
        <v>31.5</v>
      </c>
      <c r="E3586">
        <v>0</v>
      </c>
      <c r="F3586">
        <v>0</v>
      </c>
      <c r="G3586">
        <v>0</v>
      </c>
      <c r="H3586">
        <v>0</v>
      </c>
    </row>
    <row r="3587" spans="1:8" x14ac:dyDescent="0.25">
      <c r="A3587" t="s">
        <v>3808</v>
      </c>
      <c r="B3587">
        <v>21139</v>
      </c>
      <c r="C3587" s="12">
        <v>11230021139</v>
      </c>
      <c r="D3587">
        <v>31.5</v>
      </c>
      <c r="E3587">
        <v>0</v>
      </c>
      <c r="F3587">
        <v>0</v>
      </c>
      <c r="G3587">
        <v>0</v>
      </c>
      <c r="H3587">
        <v>0</v>
      </c>
    </row>
    <row r="3588" spans="1:8" x14ac:dyDescent="0.25">
      <c r="A3588" t="s">
        <v>3809</v>
      </c>
      <c r="B3588">
        <v>21140</v>
      </c>
      <c r="C3588" s="12">
        <v>11230021140</v>
      </c>
      <c r="D3588">
        <v>15</v>
      </c>
      <c r="E3588">
        <v>0</v>
      </c>
      <c r="F3588">
        <v>0</v>
      </c>
      <c r="G3588">
        <v>0</v>
      </c>
      <c r="H3588">
        <v>0</v>
      </c>
    </row>
    <row r="3589" spans="1:8" x14ac:dyDescent="0.25">
      <c r="A3589" t="s">
        <v>3810</v>
      </c>
      <c r="B3589">
        <v>21141</v>
      </c>
      <c r="C3589" s="12">
        <v>645872011008</v>
      </c>
      <c r="D3589">
        <v>6.33</v>
      </c>
      <c r="E3589">
        <v>0</v>
      </c>
      <c r="F3589">
        <v>0</v>
      </c>
      <c r="G3589">
        <v>0</v>
      </c>
      <c r="H3589">
        <v>0</v>
      </c>
    </row>
    <row r="3590" spans="1:8" x14ac:dyDescent="0.25">
      <c r="A3590" t="s">
        <v>3043</v>
      </c>
      <c r="B3590">
        <v>21142</v>
      </c>
      <c r="C3590" s="12">
        <v>8712561249638</v>
      </c>
      <c r="D3590">
        <v>38</v>
      </c>
      <c r="E3590">
        <v>0</v>
      </c>
      <c r="F3590">
        <v>0</v>
      </c>
      <c r="G3590">
        <v>0</v>
      </c>
      <c r="H3590">
        <v>0</v>
      </c>
    </row>
    <row r="3591" spans="1:8" x14ac:dyDescent="0.25">
      <c r="A3591" t="s">
        <v>3811</v>
      </c>
      <c r="B3591">
        <v>21143</v>
      </c>
      <c r="C3591" s="12">
        <v>8712561252843</v>
      </c>
      <c r="D3591">
        <v>38</v>
      </c>
      <c r="E3591">
        <v>0</v>
      </c>
      <c r="F3591">
        <v>0</v>
      </c>
      <c r="G3591">
        <v>0</v>
      </c>
      <c r="H3591">
        <v>0</v>
      </c>
    </row>
    <row r="3592" spans="1:8" x14ac:dyDescent="0.25">
      <c r="A3592" t="s">
        <v>3812</v>
      </c>
      <c r="B3592">
        <v>21144</v>
      </c>
      <c r="C3592" s="12">
        <v>8712561252584</v>
      </c>
      <c r="D3592">
        <v>38</v>
      </c>
      <c r="E3592">
        <v>0</v>
      </c>
      <c r="F3592">
        <v>0</v>
      </c>
      <c r="G3592">
        <v>0</v>
      </c>
      <c r="H3592">
        <v>0</v>
      </c>
    </row>
    <row r="3593" spans="1:8" x14ac:dyDescent="0.25">
      <c r="A3593" t="s">
        <v>3813</v>
      </c>
      <c r="B3593">
        <v>21145</v>
      </c>
      <c r="C3593" s="12">
        <v>8712561248884</v>
      </c>
      <c r="D3593">
        <v>38</v>
      </c>
      <c r="E3593">
        <v>0</v>
      </c>
      <c r="F3593">
        <v>0</v>
      </c>
      <c r="G3593">
        <v>0</v>
      </c>
      <c r="H3593">
        <v>0</v>
      </c>
    </row>
    <row r="3594" spans="1:8" x14ac:dyDescent="0.25">
      <c r="A3594" t="s">
        <v>3611</v>
      </c>
      <c r="B3594">
        <v>21146</v>
      </c>
      <c r="C3594" s="12">
        <v>8710908052040</v>
      </c>
      <c r="D3594">
        <v>38</v>
      </c>
      <c r="E3594">
        <v>0</v>
      </c>
      <c r="F3594">
        <v>0</v>
      </c>
      <c r="G3594">
        <v>0</v>
      </c>
      <c r="H3594">
        <v>0</v>
      </c>
    </row>
    <row r="3595" spans="1:8" x14ac:dyDescent="0.25">
      <c r="A3595" t="s">
        <v>3814</v>
      </c>
      <c r="B3595">
        <v>21147</v>
      </c>
      <c r="C3595" s="12">
        <v>6221048236372</v>
      </c>
      <c r="D3595">
        <v>20.5</v>
      </c>
      <c r="E3595">
        <v>0</v>
      </c>
      <c r="F3595">
        <v>0</v>
      </c>
      <c r="G3595">
        <v>0</v>
      </c>
      <c r="H3595">
        <v>0</v>
      </c>
    </row>
    <row r="3596" spans="1:8" x14ac:dyDescent="0.25">
      <c r="A3596" t="s">
        <v>3815</v>
      </c>
      <c r="B3596">
        <v>21148</v>
      </c>
      <c r="C3596" s="12">
        <v>6221048234323</v>
      </c>
      <c r="D3596">
        <v>26.25</v>
      </c>
      <c r="E3596">
        <v>0</v>
      </c>
      <c r="F3596">
        <v>0</v>
      </c>
      <c r="G3596">
        <v>0</v>
      </c>
      <c r="H3596">
        <v>0</v>
      </c>
    </row>
    <row r="3597" spans="1:8" x14ac:dyDescent="0.25">
      <c r="A3597" t="s">
        <v>3816</v>
      </c>
      <c r="B3597">
        <v>21150</v>
      </c>
      <c r="C3597" s="12">
        <v>6221155010902</v>
      </c>
      <c r="D3597">
        <v>48.942500000000003</v>
      </c>
      <c r="E3597">
        <v>0</v>
      </c>
      <c r="F3597">
        <v>0</v>
      </c>
      <c r="G3597">
        <v>0</v>
      </c>
      <c r="H3597">
        <v>0</v>
      </c>
    </row>
    <row r="3598" spans="1:8" x14ac:dyDescent="0.25">
      <c r="A3598" t="s">
        <v>3817</v>
      </c>
      <c r="B3598">
        <v>21151</v>
      </c>
      <c r="C3598" s="12">
        <v>6221048077944</v>
      </c>
      <c r="D3598">
        <v>28.5</v>
      </c>
      <c r="E3598">
        <v>0</v>
      </c>
      <c r="F3598">
        <v>0</v>
      </c>
      <c r="G3598">
        <v>0</v>
      </c>
      <c r="H3598">
        <v>0</v>
      </c>
    </row>
    <row r="3599" spans="1:8" x14ac:dyDescent="0.25">
      <c r="A3599" t="s">
        <v>3818</v>
      </c>
      <c r="B3599">
        <v>21152</v>
      </c>
      <c r="C3599" s="12">
        <v>3014260243531</v>
      </c>
      <c r="D3599">
        <v>101.715</v>
      </c>
      <c r="E3599">
        <v>0</v>
      </c>
      <c r="F3599">
        <v>0</v>
      </c>
      <c r="G3599">
        <v>0</v>
      </c>
      <c r="H3599">
        <v>0</v>
      </c>
    </row>
    <row r="3600" spans="1:8" x14ac:dyDescent="0.25">
      <c r="A3600" t="s">
        <v>3819</v>
      </c>
      <c r="B3600">
        <v>21153</v>
      </c>
      <c r="C3600" s="12">
        <v>7702018948826</v>
      </c>
      <c r="D3600">
        <v>7.2</v>
      </c>
      <c r="E3600">
        <v>0</v>
      </c>
      <c r="F3600">
        <v>0</v>
      </c>
      <c r="G3600">
        <v>0</v>
      </c>
      <c r="H3600">
        <v>0</v>
      </c>
    </row>
    <row r="3601" spans="1:8" x14ac:dyDescent="0.25">
      <c r="A3601" t="s">
        <v>3820</v>
      </c>
      <c r="B3601">
        <v>21154</v>
      </c>
      <c r="C3601" s="12">
        <v>6223005080790</v>
      </c>
      <c r="D3601">
        <v>32</v>
      </c>
      <c r="E3601">
        <v>0</v>
      </c>
      <c r="F3601">
        <v>0</v>
      </c>
      <c r="G3601">
        <v>0</v>
      </c>
      <c r="H3601">
        <v>0</v>
      </c>
    </row>
    <row r="3602" spans="1:8" x14ac:dyDescent="0.25">
      <c r="A3602" t="s">
        <v>3821</v>
      </c>
      <c r="B3602">
        <v>21155</v>
      </c>
      <c r="C3602" s="12">
        <v>6222000304191</v>
      </c>
      <c r="D3602">
        <v>26.03</v>
      </c>
      <c r="E3602">
        <v>0</v>
      </c>
      <c r="F3602">
        <v>0</v>
      </c>
      <c r="G3602">
        <v>0</v>
      </c>
      <c r="H3602">
        <v>0</v>
      </c>
    </row>
    <row r="3603" spans="1:8" x14ac:dyDescent="0.25">
      <c r="A3603" t="s">
        <v>3822</v>
      </c>
      <c r="B3603">
        <v>21156</v>
      </c>
      <c r="C3603" s="12">
        <v>8901905501062</v>
      </c>
      <c r="D3603">
        <v>4.2500999999999998</v>
      </c>
      <c r="E3603">
        <v>0</v>
      </c>
      <c r="F3603">
        <v>0</v>
      </c>
      <c r="G3603">
        <v>0</v>
      </c>
      <c r="H3603">
        <v>0</v>
      </c>
    </row>
    <row r="3604" spans="1:8" x14ac:dyDescent="0.25">
      <c r="A3604" t="s">
        <v>3823</v>
      </c>
      <c r="B3604">
        <v>21157</v>
      </c>
      <c r="C3604" s="12">
        <v>6223000752425</v>
      </c>
      <c r="D3604">
        <v>33</v>
      </c>
      <c r="E3604">
        <v>0</v>
      </c>
      <c r="F3604">
        <v>0</v>
      </c>
      <c r="G3604">
        <v>0</v>
      </c>
      <c r="H3604">
        <v>0</v>
      </c>
    </row>
    <row r="3605" spans="1:8" x14ac:dyDescent="0.25">
      <c r="A3605" t="s">
        <v>3826</v>
      </c>
      <c r="B3605">
        <v>21160</v>
      </c>
      <c r="C3605" s="12">
        <v>6223000493793</v>
      </c>
      <c r="D3605">
        <v>4.1660000000000004</v>
      </c>
      <c r="E3605">
        <v>0</v>
      </c>
      <c r="F3605">
        <v>0</v>
      </c>
      <c r="G3605">
        <v>0</v>
      </c>
      <c r="H3605">
        <v>0</v>
      </c>
    </row>
    <row r="3606" spans="1:8" x14ac:dyDescent="0.25">
      <c r="A3606" t="s">
        <v>3827</v>
      </c>
      <c r="B3606">
        <v>21161</v>
      </c>
      <c r="C3606" s="12">
        <v>6223000493816</v>
      </c>
      <c r="D3606">
        <v>2.5</v>
      </c>
      <c r="E3606">
        <v>0</v>
      </c>
      <c r="F3606">
        <v>0</v>
      </c>
      <c r="G3606">
        <v>0</v>
      </c>
      <c r="H3606">
        <v>0</v>
      </c>
    </row>
    <row r="3607" spans="1:8" x14ac:dyDescent="0.25">
      <c r="A3607" t="s">
        <v>3828</v>
      </c>
      <c r="B3607">
        <v>21162</v>
      </c>
      <c r="C3607" s="12">
        <v>6223000498361</v>
      </c>
      <c r="D3607">
        <v>1.6672</v>
      </c>
      <c r="E3607">
        <v>0</v>
      </c>
      <c r="F3607">
        <v>0</v>
      </c>
      <c r="G3607">
        <v>0</v>
      </c>
      <c r="H3607">
        <v>0</v>
      </c>
    </row>
    <row r="3608" spans="1:8" x14ac:dyDescent="0.25">
      <c r="A3608" t="s">
        <v>3830</v>
      </c>
      <c r="B3608">
        <v>21164</v>
      </c>
      <c r="C3608" s="12">
        <v>9710021164</v>
      </c>
      <c r="D3608">
        <v>25</v>
      </c>
      <c r="E3608">
        <v>0</v>
      </c>
      <c r="F3608">
        <v>0</v>
      </c>
      <c r="G3608">
        <v>0</v>
      </c>
      <c r="H3608">
        <v>0</v>
      </c>
    </row>
    <row r="3609" spans="1:8" x14ac:dyDescent="0.25">
      <c r="A3609" t="s">
        <v>3831</v>
      </c>
      <c r="B3609">
        <v>21165</v>
      </c>
      <c r="C3609" s="12">
        <v>9710021165</v>
      </c>
      <c r="D3609">
        <v>25</v>
      </c>
      <c r="E3609">
        <v>0</v>
      </c>
      <c r="F3609">
        <v>0</v>
      </c>
      <c r="G3609">
        <v>0</v>
      </c>
      <c r="H3609">
        <v>0</v>
      </c>
    </row>
    <row r="3610" spans="1:8" x14ac:dyDescent="0.25">
      <c r="A3610" t="s">
        <v>3832</v>
      </c>
      <c r="B3610">
        <v>21166</v>
      </c>
      <c r="C3610" s="12">
        <v>9634000014005</v>
      </c>
      <c r="D3610">
        <v>9.5</v>
      </c>
      <c r="E3610">
        <v>0</v>
      </c>
      <c r="F3610">
        <v>0</v>
      </c>
      <c r="G3610">
        <v>0</v>
      </c>
      <c r="H3610">
        <v>0</v>
      </c>
    </row>
    <row r="3611" spans="1:8" x14ac:dyDescent="0.25">
      <c r="A3611" t="s">
        <v>3833</v>
      </c>
      <c r="B3611">
        <v>21167</v>
      </c>
      <c r="C3611" s="12">
        <v>11230021167</v>
      </c>
      <c r="D3611">
        <v>7.5</v>
      </c>
      <c r="E3611">
        <v>0</v>
      </c>
      <c r="F3611">
        <v>0</v>
      </c>
      <c r="G3611">
        <v>0</v>
      </c>
      <c r="H3611">
        <v>0</v>
      </c>
    </row>
    <row r="3612" spans="1:8" x14ac:dyDescent="0.25">
      <c r="A3612" t="s">
        <v>3834</v>
      </c>
      <c r="B3612">
        <v>21168</v>
      </c>
      <c r="C3612" s="12">
        <v>9614000268011</v>
      </c>
      <c r="D3612">
        <v>29.5</v>
      </c>
      <c r="E3612">
        <v>0</v>
      </c>
      <c r="F3612">
        <v>0</v>
      </c>
      <c r="G3612">
        <v>0</v>
      </c>
      <c r="H3612">
        <v>0</v>
      </c>
    </row>
    <row r="3613" spans="1:8" x14ac:dyDescent="0.25">
      <c r="A3613" t="s">
        <v>3835</v>
      </c>
      <c r="B3613">
        <v>21169</v>
      </c>
      <c r="C3613" s="12">
        <v>9710021169</v>
      </c>
      <c r="D3613">
        <v>19.5</v>
      </c>
      <c r="E3613">
        <v>0</v>
      </c>
      <c r="F3613">
        <v>0</v>
      </c>
      <c r="G3613">
        <v>0</v>
      </c>
      <c r="H3613">
        <v>0</v>
      </c>
    </row>
    <row r="3614" spans="1:8" x14ac:dyDescent="0.25">
      <c r="A3614" t="s">
        <v>3836</v>
      </c>
      <c r="B3614">
        <v>21170</v>
      </c>
      <c r="C3614" s="12">
        <v>9710021170</v>
      </c>
      <c r="D3614">
        <v>17</v>
      </c>
      <c r="E3614">
        <v>0</v>
      </c>
      <c r="F3614">
        <v>0</v>
      </c>
      <c r="G3614">
        <v>0</v>
      </c>
      <c r="H3614">
        <v>0</v>
      </c>
    </row>
    <row r="3615" spans="1:8" x14ac:dyDescent="0.25">
      <c r="A3615" t="s">
        <v>3837</v>
      </c>
      <c r="B3615">
        <v>21171</v>
      </c>
      <c r="C3615" s="12">
        <v>9710021171</v>
      </c>
      <c r="D3615">
        <v>25</v>
      </c>
      <c r="E3615">
        <v>0</v>
      </c>
      <c r="F3615">
        <v>0</v>
      </c>
      <c r="G3615">
        <v>0</v>
      </c>
      <c r="H3615">
        <v>0</v>
      </c>
    </row>
    <row r="3616" spans="1:8" x14ac:dyDescent="0.25">
      <c r="A3616" t="s">
        <v>3838</v>
      </c>
      <c r="B3616">
        <v>21172</v>
      </c>
      <c r="C3616" s="12">
        <v>6251001246667</v>
      </c>
      <c r="D3616">
        <v>9.5500000000000007</v>
      </c>
      <c r="E3616">
        <v>0</v>
      </c>
      <c r="F3616">
        <v>0</v>
      </c>
      <c r="G3616">
        <v>0</v>
      </c>
      <c r="H3616">
        <v>0</v>
      </c>
    </row>
    <row r="3617" spans="1:8" x14ac:dyDescent="0.25">
      <c r="A3617" t="s">
        <v>3839</v>
      </c>
      <c r="B3617">
        <v>21174</v>
      </c>
      <c r="C3617" s="12">
        <v>11230021174</v>
      </c>
      <c r="D3617">
        <v>10</v>
      </c>
      <c r="E3617">
        <v>0</v>
      </c>
      <c r="F3617">
        <v>0</v>
      </c>
      <c r="G3617">
        <v>0</v>
      </c>
      <c r="H3617">
        <v>0</v>
      </c>
    </row>
    <row r="3618" spans="1:8" x14ac:dyDescent="0.25">
      <c r="A3618" t="s">
        <v>3840</v>
      </c>
      <c r="B3618">
        <v>21175</v>
      </c>
      <c r="C3618" s="12">
        <v>11230021175</v>
      </c>
      <c r="D3618">
        <v>7.5</v>
      </c>
      <c r="E3618">
        <v>0</v>
      </c>
      <c r="F3618">
        <v>0</v>
      </c>
      <c r="G3618">
        <v>0</v>
      </c>
      <c r="H3618">
        <v>0</v>
      </c>
    </row>
    <row r="3619" spans="1:8" x14ac:dyDescent="0.25">
      <c r="A3619" t="s">
        <v>3841</v>
      </c>
      <c r="B3619">
        <v>21176</v>
      </c>
      <c r="C3619" s="12">
        <v>6771500455525</v>
      </c>
      <c r="D3619">
        <v>7</v>
      </c>
      <c r="E3619">
        <v>0</v>
      </c>
      <c r="F3619">
        <v>0</v>
      </c>
      <c r="G3619">
        <v>0</v>
      </c>
      <c r="H3619">
        <v>0</v>
      </c>
    </row>
    <row r="3620" spans="1:8" x14ac:dyDescent="0.25">
      <c r="A3620" t="s">
        <v>3842</v>
      </c>
      <c r="B3620">
        <v>21177</v>
      </c>
      <c r="C3620" s="12">
        <v>530021177</v>
      </c>
      <c r="D3620">
        <v>99</v>
      </c>
      <c r="E3620">
        <v>0</v>
      </c>
      <c r="F3620">
        <v>0</v>
      </c>
      <c r="G3620">
        <v>0</v>
      </c>
      <c r="H3620">
        <v>0</v>
      </c>
    </row>
    <row r="3621" spans="1:8" x14ac:dyDescent="0.25">
      <c r="A3621" t="s">
        <v>3843</v>
      </c>
      <c r="B3621">
        <v>21178</v>
      </c>
      <c r="C3621" s="12">
        <v>6223003871000</v>
      </c>
      <c r="D3621">
        <v>22.5</v>
      </c>
      <c r="E3621">
        <v>0</v>
      </c>
      <c r="F3621">
        <v>0</v>
      </c>
      <c r="G3621">
        <v>0</v>
      </c>
      <c r="H3621">
        <v>0</v>
      </c>
    </row>
    <row r="3622" spans="1:8" x14ac:dyDescent="0.25">
      <c r="A3622" t="s">
        <v>3844</v>
      </c>
      <c r="B3622">
        <v>21179</v>
      </c>
      <c r="C3622" s="12">
        <v>6223003778804</v>
      </c>
      <c r="D3622">
        <v>21.5</v>
      </c>
      <c r="E3622">
        <v>0</v>
      </c>
      <c r="F3622">
        <v>0</v>
      </c>
      <c r="G3622">
        <v>0</v>
      </c>
      <c r="H3622">
        <v>0</v>
      </c>
    </row>
    <row r="3623" spans="1:8" x14ac:dyDescent="0.25">
      <c r="A3623" t="s">
        <v>3845</v>
      </c>
      <c r="B3623">
        <v>21180</v>
      </c>
      <c r="C3623" s="12">
        <v>8001090559616</v>
      </c>
      <c r="D3623">
        <v>116.535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 t="s">
        <v>3846</v>
      </c>
      <c r="B3624">
        <v>21181</v>
      </c>
      <c r="C3624" s="12">
        <v>6223000910948</v>
      </c>
      <c r="D3624">
        <v>80.141999999999996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 t="s">
        <v>3847</v>
      </c>
      <c r="B3625">
        <v>21182</v>
      </c>
      <c r="C3625" s="12">
        <v>6223000910405</v>
      </c>
      <c r="D3625">
        <v>169.38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 t="s">
        <v>3848</v>
      </c>
      <c r="B3626">
        <v>21183</v>
      </c>
      <c r="C3626" s="12">
        <v>6223000910399</v>
      </c>
      <c r="D3626">
        <v>169.38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 t="s">
        <v>3849</v>
      </c>
      <c r="B3627">
        <v>21184</v>
      </c>
      <c r="C3627" s="12">
        <v>6223000910412</v>
      </c>
      <c r="D3627">
        <v>169.38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 t="s">
        <v>3850</v>
      </c>
      <c r="B3628">
        <v>21185</v>
      </c>
      <c r="C3628" s="12">
        <v>6223000911457</v>
      </c>
      <c r="D3628">
        <v>183.33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 t="s">
        <v>3851</v>
      </c>
      <c r="B3629">
        <v>21186</v>
      </c>
      <c r="C3629" s="12">
        <v>6223000911815</v>
      </c>
      <c r="D3629">
        <v>169.38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 t="s">
        <v>3852</v>
      </c>
      <c r="B3630">
        <v>21188</v>
      </c>
      <c r="C3630" s="12">
        <v>6222001560718</v>
      </c>
      <c r="D3630">
        <v>42.683900000000001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 t="s">
        <v>3853</v>
      </c>
      <c r="B3631">
        <v>21189</v>
      </c>
      <c r="C3631" s="12">
        <v>6222001560558</v>
      </c>
      <c r="D3631">
        <v>51.21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 t="s">
        <v>3854</v>
      </c>
      <c r="B3632">
        <v>21190</v>
      </c>
      <c r="C3632" s="12">
        <v>10600021190</v>
      </c>
      <c r="D3632">
        <v>36</v>
      </c>
      <c r="E3632">
        <v>0</v>
      </c>
      <c r="F3632">
        <v>0</v>
      </c>
      <c r="G3632">
        <v>0</v>
      </c>
      <c r="H3632">
        <v>0</v>
      </c>
    </row>
    <row r="3633" spans="1:8" x14ac:dyDescent="0.25">
      <c r="A3633" t="s">
        <v>3855</v>
      </c>
      <c r="B3633">
        <v>21191</v>
      </c>
      <c r="C3633" s="12">
        <v>6221053000159</v>
      </c>
      <c r="D3633">
        <v>55</v>
      </c>
      <c r="E3633">
        <v>0</v>
      </c>
      <c r="F3633">
        <v>0</v>
      </c>
      <c r="G3633">
        <v>0</v>
      </c>
      <c r="H3633">
        <v>0</v>
      </c>
    </row>
    <row r="3634" spans="1:8" x14ac:dyDescent="0.25">
      <c r="A3634" t="s">
        <v>3856</v>
      </c>
      <c r="B3634">
        <v>21192</v>
      </c>
      <c r="C3634" s="12">
        <v>10190021192</v>
      </c>
      <c r="D3634">
        <v>47.88</v>
      </c>
      <c r="E3634">
        <v>0</v>
      </c>
      <c r="F3634">
        <v>0</v>
      </c>
      <c r="G3634">
        <v>0</v>
      </c>
      <c r="H3634">
        <v>0</v>
      </c>
    </row>
    <row r="3635" spans="1:8" x14ac:dyDescent="0.25">
      <c r="A3635" t="s">
        <v>3857</v>
      </c>
      <c r="B3635">
        <v>21193</v>
      </c>
      <c r="C3635" s="12">
        <v>10190021193</v>
      </c>
      <c r="D3635">
        <v>47.88</v>
      </c>
      <c r="E3635">
        <v>0</v>
      </c>
      <c r="F3635">
        <v>0</v>
      </c>
      <c r="G3635">
        <v>0</v>
      </c>
      <c r="H3635">
        <v>0</v>
      </c>
    </row>
    <row r="3636" spans="1:8" x14ac:dyDescent="0.25">
      <c r="A3636" t="s">
        <v>3858</v>
      </c>
      <c r="B3636">
        <v>21194</v>
      </c>
      <c r="C3636" s="12">
        <v>6223001360094</v>
      </c>
      <c r="D3636">
        <v>95</v>
      </c>
      <c r="E3636">
        <v>0</v>
      </c>
      <c r="F3636">
        <v>0</v>
      </c>
      <c r="G3636">
        <v>0</v>
      </c>
      <c r="H3636">
        <v>0</v>
      </c>
    </row>
    <row r="3637" spans="1:8" x14ac:dyDescent="0.25">
      <c r="A3637" t="s">
        <v>3859</v>
      </c>
      <c r="B3637">
        <v>21195</v>
      </c>
      <c r="C3637" s="12">
        <v>10190021195</v>
      </c>
      <c r="D3637">
        <v>40</v>
      </c>
      <c r="E3637">
        <v>0</v>
      </c>
      <c r="F3637">
        <v>0</v>
      </c>
      <c r="G3637">
        <v>0</v>
      </c>
      <c r="H3637">
        <v>0</v>
      </c>
    </row>
    <row r="3638" spans="1:8" x14ac:dyDescent="0.25">
      <c r="A3638" t="s">
        <v>3860</v>
      </c>
      <c r="B3638">
        <v>21196</v>
      </c>
      <c r="C3638" s="12">
        <v>1019002119600</v>
      </c>
      <c r="D3638">
        <v>50</v>
      </c>
      <c r="E3638">
        <v>0</v>
      </c>
      <c r="F3638">
        <v>0</v>
      </c>
      <c r="G3638">
        <v>0</v>
      </c>
      <c r="H3638">
        <v>0</v>
      </c>
    </row>
    <row r="3639" spans="1:8" x14ac:dyDescent="0.25">
      <c r="A3639" t="s">
        <v>3861</v>
      </c>
      <c r="B3639">
        <v>21197</v>
      </c>
      <c r="C3639" s="12">
        <v>6223001360087</v>
      </c>
      <c r="D3639">
        <v>95</v>
      </c>
      <c r="E3639">
        <v>0</v>
      </c>
      <c r="F3639">
        <v>0</v>
      </c>
      <c r="G3639">
        <v>0</v>
      </c>
      <c r="H3639">
        <v>0</v>
      </c>
    </row>
    <row r="3640" spans="1:8" x14ac:dyDescent="0.25">
      <c r="A3640" t="s">
        <v>3862</v>
      </c>
      <c r="B3640">
        <v>21198</v>
      </c>
      <c r="C3640" s="12">
        <v>6223003779221</v>
      </c>
      <c r="D3640">
        <v>8.91</v>
      </c>
      <c r="E3640">
        <v>0</v>
      </c>
      <c r="F3640">
        <v>0</v>
      </c>
      <c r="G3640">
        <v>0</v>
      </c>
      <c r="H3640">
        <v>0</v>
      </c>
    </row>
    <row r="3641" spans="1:8" x14ac:dyDescent="0.25">
      <c r="A3641" t="s">
        <v>3863</v>
      </c>
      <c r="B3641">
        <v>21199</v>
      </c>
      <c r="C3641" s="12">
        <v>6223003778149</v>
      </c>
      <c r="D3641">
        <v>9.85</v>
      </c>
      <c r="E3641">
        <v>0</v>
      </c>
      <c r="F3641">
        <v>0</v>
      </c>
      <c r="G3641">
        <v>0</v>
      </c>
      <c r="H3641">
        <v>0</v>
      </c>
    </row>
    <row r="3642" spans="1:8" x14ac:dyDescent="0.25">
      <c r="A3642" t="s">
        <v>3864</v>
      </c>
      <c r="B3642">
        <v>21200</v>
      </c>
      <c r="C3642" s="12">
        <v>6224008450139</v>
      </c>
      <c r="D3642">
        <v>20</v>
      </c>
      <c r="E3642">
        <v>0</v>
      </c>
      <c r="F3642">
        <v>0</v>
      </c>
      <c r="G3642">
        <v>0</v>
      </c>
      <c r="H3642">
        <v>0</v>
      </c>
    </row>
    <row r="3643" spans="1:8" x14ac:dyDescent="0.25">
      <c r="A3643" t="s">
        <v>3865</v>
      </c>
      <c r="B3643">
        <v>21201</v>
      </c>
      <c r="C3643" s="12">
        <v>650021201</v>
      </c>
      <c r="D3643">
        <v>32.5</v>
      </c>
      <c r="E3643">
        <v>0</v>
      </c>
      <c r="F3643">
        <v>0</v>
      </c>
      <c r="G3643">
        <v>0</v>
      </c>
      <c r="H3643">
        <v>0</v>
      </c>
    </row>
    <row r="3644" spans="1:8" x14ac:dyDescent="0.25">
      <c r="A3644" t="s">
        <v>3866</v>
      </c>
      <c r="B3644">
        <v>21202</v>
      </c>
      <c r="C3644" s="12">
        <v>10750021202</v>
      </c>
      <c r="D3644">
        <v>14</v>
      </c>
      <c r="E3644">
        <v>0</v>
      </c>
      <c r="F3644">
        <v>0</v>
      </c>
      <c r="G3644">
        <v>0</v>
      </c>
      <c r="H3644">
        <v>0</v>
      </c>
    </row>
    <row r="3645" spans="1:8" x14ac:dyDescent="0.25">
      <c r="A3645" t="s">
        <v>3867</v>
      </c>
      <c r="B3645">
        <v>21203</v>
      </c>
      <c r="C3645" s="12">
        <v>6232885839107</v>
      </c>
      <c r="D3645">
        <v>78.75</v>
      </c>
      <c r="E3645">
        <v>0</v>
      </c>
      <c r="F3645">
        <v>0</v>
      </c>
      <c r="G3645">
        <v>0</v>
      </c>
      <c r="H3645">
        <v>0</v>
      </c>
    </row>
    <row r="3646" spans="1:8" x14ac:dyDescent="0.25">
      <c r="A3646" t="s">
        <v>3868</v>
      </c>
      <c r="B3646">
        <v>21204</v>
      </c>
      <c r="C3646" s="12">
        <v>6223003877163</v>
      </c>
      <c r="D3646">
        <v>30.5</v>
      </c>
      <c r="E3646">
        <v>0</v>
      </c>
      <c r="F3646">
        <v>0</v>
      </c>
      <c r="G3646">
        <v>0</v>
      </c>
      <c r="H3646">
        <v>0</v>
      </c>
    </row>
    <row r="3647" spans="1:8" x14ac:dyDescent="0.25">
      <c r="A3647" t="s">
        <v>3869</v>
      </c>
      <c r="B3647">
        <v>21205</v>
      </c>
      <c r="C3647" s="12">
        <v>6223003877170</v>
      </c>
      <c r="D3647">
        <v>15.5</v>
      </c>
      <c r="E3647">
        <v>0</v>
      </c>
      <c r="F3647">
        <v>0</v>
      </c>
      <c r="G3647">
        <v>0</v>
      </c>
      <c r="H3647">
        <v>0</v>
      </c>
    </row>
    <row r="3648" spans="1:8" x14ac:dyDescent="0.25">
      <c r="A3648" t="s">
        <v>3870</v>
      </c>
      <c r="B3648">
        <v>21206</v>
      </c>
      <c r="C3648" s="12">
        <v>6223001320166</v>
      </c>
      <c r="D3648">
        <v>31.959</v>
      </c>
      <c r="E3648">
        <v>0</v>
      </c>
      <c r="F3648">
        <v>0</v>
      </c>
      <c r="G3648">
        <v>0</v>
      </c>
      <c r="H3648">
        <v>0</v>
      </c>
    </row>
    <row r="3649" spans="1:8" x14ac:dyDescent="0.25">
      <c r="A3649" t="s">
        <v>3871</v>
      </c>
      <c r="B3649">
        <v>21207</v>
      </c>
      <c r="C3649" s="12">
        <v>6223001320173</v>
      </c>
      <c r="D3649">
        <v>83.772000000000006</v>
      </c>
      <c r="E3649">
        <v>0</v>
      </c>
      <c r="F3649">
        <v>0</v>
      </c>
      <c r="G3649">
        <v>0</v>
      </c>
      <c r="H3649">
        <v>0</v>
      </c>
    </row>
    <row r="3650" spans="1:8" x14ac:dyDescent="0.25">
      <c r="A3650" t="s">
        <v>3872</v>
      </c>
      <c r="B3650">
        <v>21208</v>
      </c>
      <c r="C3650" s="12">
        <v>6221072500012</v>
      </c>
      <c r="D3650">
        <v>25</v>
      </c>
      <c r="E3650">
        <v>0</v>
      </c>
      <c r="F3650">
        <v>0</v>
      </c>
      <c r="G3650">
        <v>0</v>
      </c>
      <c r="H3650">
        <v>0</v>
      </c>
    </row>
    <row r="3651" spans="1:8" x14ac:dyDescent="0.25">
      <c r="A3651" t="s">
        <v>3873</v>
      </c>
      <c r="B3651">
        <v>21209</v>
      </c>
      <c r="C3651" s="12">
        <v>6221072500029</v>
      </c>
      <c r="D3651">
        <v>60</v>
      </c>
      <c r="E3651">
        <v>0</v>
      </c>
      <c r="F3651">
        <v>0</v>
      </c>
      <c r="G3651">
        <v>0</v>
      </c>
      <c r="H3651">
        <v>0</v>
      </c>
    </row>
    <row r="3652" spans="1:8" x14ac:dyDescent="0.25">
      <c r="A3652" t="s">
        <v>3874</v>
      </c>
      <c r="B3652">
        <v>21210</v>
      </c>
      <c r="C3652" s="12">
        <v>6221072502139</v>
      </c>
      <c r="D3652">
        <v>40</v>
      </c>
      <c r="E3652">
        <v>0</v>
      </c>
      <c r="F3652">
        <v>0</v>
      </c>
      <c r="G3652">
        <v>0</v>
      </c>
      <c r="H3652">
        <v>0</v>
      </c>
    </row>
    <row r="3653" spans="1:8" x14ac:dyDescent="0.25">
      <c r="A3653" t="s">
        <v>3875</v>
      </c>
      <c r="B3653">
        <v>21211</v>
      </c>
      <c r="C3653" s="12">
        <v>6221072500036</v>
      </c>
      <c r="D3653">
        <v>10</v>
      </c>
      <c r="E3653">
        <v>0</v>
      </c>
      <c r="F3653">
        <v>0</v>
      </c>
      <c r="G3653">
        <v>0</v>
      </c>
      <c r="H3653">
        <v>0</v>
      </c>
    </row>
    <row r="3654" spans="1:8" x14ac:dyDescent="0.25">
      <c r="A3654" t="s">
        <v>3876</v>
      </c>
      <c r="B3654">
        <v>21212</v>
      </c>
      <c r="C3654" s="12">
        <v>6221072501132</v>
      </c>
      <c r="D3654">
        <v>5.5</v>
      </c>
      <c r="E3654">
        <v>0</v>
      </c>
      <c r="F3654">
        <v>0</v>
      </c>
      <c r="G3654">
        <v>0</v>
      </c>
      <c r="H3654">
        <v>0</v>
      </c>
    </row>
    <row r="3655" spans="1:8" x14ac:dyDescent="0.25">
      <c r="A3655" t="s">
        <v>3877</v>
      </c>
      <c r="B3655">
        <v>21213</v>
      </c>
      <c r="C3655" s="12">
        <v>6221072501026</v>
      </c>
      <c r="D3655">
        <v>4.0999999999999996</v>
      </c>
      <c r="E3655">
        <v>0</v>
      </c>
      <c r="F3655">
        <v>0</v>
      </c>
      <c r="G3655">
        <v>0</v>
      </c>
      <c r="H3655">
        <v>0</v>
      </c>
    </row>
    <row r="3656" spans="1:8" x14ac:dyDescent="0.25">
      <c r="A3656" t="s">
        <v>3878</v>
      </c>
      <c r="B3656">
        <v>21214</v>
      </c>
      <c r="C3656" s="12">
        <v>6221072501033</v>
      </c>
      <c r="D3656">
        <v>4.0999999999999996</v>
      </c>
      <c r="E3656">
        <v>0</v>
      </c>
      <c r="F3656">
        <v>0</v>
      </c>
      <c r="G3656">
        <v>0</v>
      </c>
      <c r="H3656">
        <v>0</v>
      </c>
    </row>
    <row r="3657" spans="1:8" x14ac:dyDescent="0.25">
      <c r="A3657" t="s">
        <v>3879</v>
      </c>
      <c r="B3657">
        <v>21215</v>
      </c>
      <c r="C3657" s="12">
        <v>6221072501040</v>
      </c>
      <c r="D3657">
        <v>4.0999999999999996</v>
      </c>
      <c r="E3657">
        <v>0</v>
      </c>
      <c r="F3657">
        <v>0</v>
      </c>
      <c r="G3657">
        <v>0</v>
      </c>
      <c r="H3657">
        <v>0</v>
      </c>
    </row>
    <row r="3658" spans="1:8" x14ac:dyDescent="0.25">
      <c r="A3658" t="s">
        <v>3880</v>
      </c>
      <c r="B3658">
        <v>21216</v>
      </c>
      <c r="C3658" s="12">
        <v>6221072501002</v>
      </c>
      <c r="D3658">
        <v>12</v>
      </c>
      <c r="E3658">
        <v>0</v>
      </c>
      <c r="F3658">
        <v>0</v>
      </c>
      <c r="G3658">
        <v>0</v>
      </c>
      <c r="H3658">
        <v>0</v>
      </c>
    </row>
    <row r="3659" spans="1:8" x14ac:dyDescent="0.25">
      <c r="A3659" t="s">
        <v>3881</v>
      </c>
      <c r="B3659">
        <v>21217</v>
      </c>
      <c r="C3659" s="12">
        <v>6221072260138</v>
      </c>
      <c r="D3659">
        <v>8.64</v>
      </c>
      <c r="E3659">
        <v>0</v>
      </c>
      <c r="F3659">
        <v>0</v>
      </c>
      <c r="G3659">
        <v>0</v>
      </c>
      <c r="H3659">
        <v>0</v>
      </c>
    </row>
    <row r="3660" spans="1:8" x14ac:dyDescent="0.25">
      <c r="A3660" t="s">
        <v>3882</v>
      </c>
      <c r="B3660">
        <v>21218</v>
      </c>
      <c r="C3660" s="12">
        <v>6221072100168</v>
      </c>
      <c r="D3660">
        <v>10.8</v>
      </c>
      <c r="E3660">
        <v>0</v>
      </c>
      <c r="F3660">
        <v>0</v>
      </c>
      <c r="G3660">
        <v>0</v>
      </c>
      <c r="H3660">
        <v>0</v>
      </c>
    </row>
    <row r="3661" spans="1:8" x14ac:dyDescent="0.25">
      <c r="A3661" t="s">
        <v>3883</v>
      </c>
      <c r="B3661">
        <v>21219</v>
      </c>
      <c r="C3661" s="12">
        <v>6221072100199</v>
      </c>
      <c r="D3661">
        <v>10.8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 t="s">
        <v>3884</v>
      </c>
      <c r="B3662">
        <v>21220</v>
      </c>
      <c r="C3662" s="12">
        <v>6221072700085</v>
      </c>
      <c r="D3662">
        <v>15</v>
      </c>
      <c r="E3662">
        <v>0</v>
      </c>
      <c r="F3662">
        <v>0</v>
      </c>
      <c r="G3662">
        <v>0</v>
      </c>
      <c r="H3662">
        <v>0</v>
      </c>
    </row>
    <row r="3663" spans="1:8" x14ac:dyDescent="0.25">
      <c r="A3663" t="s">
        <v>3885</v>
      </c>
      <c r="B3663">
        <v>21221</v>
      </c>
      <c r="C3663" s="12">
        <v>6221072700122</v>
      </c>
      <c r="D3663">
        <v>15</v>
      </c>
      <c r="E3663">
        <v>0</v>
      </c>
      <c r="F3663">
        <v>0</v>
      </c>
      <c r="G3663">
        <v>0</v>
      </c>
      <c r="H3663">
        <v>0</v>
      </c>
    </row>
    <row r="3664" spans="1:8" x14ac:dyDescent="0.25">
      <c r="A3664" t="s">
        <v>3886</v>
      </c>
      <c r="B3664">
        <v>21222</v>
      </c>
      <c r="C3664" s="12">
        <v>6221072700108</v>
      </c>
      <c r="D3664">
        <v>15</v>
      </c>
      <c r="E3664">
        <v>0</v>
      </c>
      <c r="F3664">
        <v>0</v>
      </c>
      <c r="G3664">
        <v>0</v>
      </c>
      <c r="H3664">
        <v>0</v>
      </c>
    </row>
    <row r="3665" spans="1:8" x14ac:dyDescent="0.25">
      <c r="A3665" t="s">
        <v>3887</v>
      </c>
      <c r="B3665">
        <v>21223</v>
      </c>
      <c r="C3665" s="12">
        <v>6221072700139</v>
      </c>
      <c r="D3665">
        <v>15</v>
      </c>
      <c r="E3665">
        <v>0</v>
      </c>
      <c r="F3665">
        <v>0</v>
      </c>
      <c r="G3665">
        <v>0</v>
      </c>
      <c r="H3665">
        <v>0</v>
      </c>
    </row>
    <row r="3666" spans="1:8" x14ac:dyDescent="0.25">
      <c r="A3666" t="s">
        <v>3888</v>
      </c>
      <c r="B3666">
        <v>21224</v>
      </c>
      <c r="C3666" s="12">
        <v>6221072700115</v>
      </c>
      <c r="D3666">
        <v>15</v>
      </c>
      <c r="E3666">
        <v>0</v>
      </c>
      <c r="F3666">
        <v>0</v>
      </c>
      <c r="G3666">
        <v>0</v>
      </c>
      <c r="H3666">
        <v>0</v>
      </c>
    </row>
    <row r="3667" spans="1:8" x14ac:dyDescent="0.25">
      <c r="A3667" t="s">
        <v>3889</v>
      </c>
      <c r="B3667">
        <v>21225</v>
      </c>
      <c r="C3667" s="12">
        <v>6221072700092</v>
      </c>
      <c r="D3667">
        <v>15</v>
      </c>
      <c r="E3667">
        <v>0</v>
      </c>
      <c r="F3667">
        <v>0</v>
      </c>
      <c r="G3667">
        <v>0</v>
      </c>
      <c r="H3667">
        <v>0</v>
      </c>
    </row>
    <row r="3668" spans="1:8" x14ac:dyDescent="0.25">
      <c r="A3668" t="s">
        <v>3890</v>
      </c>
      <c r="B3668">
        <v>21226</v>
      </c>
      <c r="C3668" s="12">
        <v>6221072270076</v>
      </c>
      <c r="D3668">
        <v>13</v>
      </c>
      <c r="E3668">
        <v>0</v>
      </c>
      <c r="F3668">
        <v>0</v>
      </c>
      <c r="G3668">
        <v>0</v>
      </c>
      <c r="H3668">
        <v>0</v>
      </c>
    </row>
    <row r="3669" spans="1:8" x14ac:dyDescent="0.25">
      <c r="A3669" t="s">
        <v>3891</v>
      </c>
      <c r="B3669">
        <v>21227</v>
      </c>
      <c r="C3669" s="12">
        <v>6221072260152</v>
      </c>
      <c r="D3669">
        <v>13</v>
      </c>
      <c r="E3669">
        <v>0</v>
      </c>
      <c r="F3669">
        <v>0</v>
      </c>
      <c r="G3669">
        <v>0</v>
      </c>
      <c r="H3669">
        <v>0</v>
      </c>
    </row>
    <row r="3670" spans="1:8" x14ac:dyDescent="0.25">
      <c r="A3670" t="s">
        <v>3892</v>
      </c>
      <c r="B3670">
        <v>21228</v>
      </c>
      <c r="C3670" s="12">
        <v>6221072260169</v>
      </c>
      <c r="D3670">
        <v>13</v>
      </c>
      <c r="E3670">
        <v>0</v>
      </c>
      <c r="F3670">
        <v>0</v>
      </c>
      <c r="G3670">
        <v>0</v>
      </c>
      <c r="H3670">
        <v>0</v>
      </c>
    </row>
    <row r="3671" spans="1:8" x14ac:dyDescent="0.25">
      <c r="A3671" t="s">
        <v>3893</v>
      </c>
      <c r="B3671">
        <v>21229</v>
      </c>
      <c r="C3671" s="12">
        <v>6221072270052</v>
      </c>
      <c r="D3671">
        <v>13</v>
      </c>
      <c r="E3671">
        <v>0</v>
      </c>
      <c r="F3671">
        <v>0</v>
      </c>
      <c r="G3671">
        <v>0</v>
      </c>
      <c r="H3671">
        <v>0</v>
      </c>
    </row>
    <row r="3672" spans="1:8" x14ac:dyDescent="0.25">
      <c r="A3672" t="s">
        <v>3894</v>
      </c>
      <c r="B3672">
        <v>21230</v>
      </c>
      <c r="C3672" s="12">
        <v>6221072260121</v>
      </c>
      <c r="D3672">
        <v>13</v>
      </c>
      <c r="E3672">
        <v>0</v>
      </c>
      <c r="F3672">
        <v>0</v>
      </c>
      <c r="G3672">
        <v>0</v>
      </c>
      <c r="H3672">
        <v>0</v>
      </c>
    </row>
    <row r="3673" spans="1:8" x14ac:dyDescent="0.25">
      <c r="A3673" t="s">
        <v>3895</v>
      </c>
      <c r="B3673">
        <v>21231</v>
      </c>
      <c r="C3673" s="12">
        <v>6295120002063</v>
      </c>
      <c r="D3673">
        <v>7.3949999999999996</v>
      </c>
      <c r="E3673">
        <v>0</v>
      </c>
      <c r="F3673">
        <v>0</v>
      </c>
      <c r="G3673">
        <v>0</v>
      </c>
      <c r="H3673">
        <v>0</v>
      </c>
    </row>
    <row r="3674" spans="1:8" x14ac:dyDescent="0.25">
      <c r="A3674" t="s">
        <v>3896</v>
      </c>
      <c r="B3674">
        <v>21232</v>
      </c>
      <c r="C3674" s="12">
        <v>6221048011962</v>
      </c>
      <c r="D3674">
        <v>1.77</v>
      </c>
      <c r="E3674">
        <v>0</v>
      </c>
      <c r="F3674">
        <v>0</v>
      </c>
      <c r="G3674">
        <v>0</v>
      </c>
      <c r="H3674">
        <v>0</v>
      </c>
    </row>
    <row r="3675" spans="1:8" x14ac:dyDescent="0.25">
      <c r="A3675" t="s">
        <v>3897</v>
      </c>
      <c r="B3675">
        <v>21233</v>
      </c>
      <c r="C3675" s="12">
        <v>6221048061707</v>
      </c>
      <c r="D3675">
        <v>3.2056</v>
      </c>
      <c r="E3675">
        <v>0</v>
      </c>
      <c r="F3675">
        <v>0</v>
      </c>
      <c r="G3675">
        <v>0</v>
      </c>
      <c r="H3675">
        <v>0</v>
      </c>
    </row>
    <row r="3676" spans="1:8" x14ac:dyDescent="0.25">
      <c r="A3676" t="s">
        <v>3898</v>
      </c>
      <c r="B3676">
        <v>21234</v>
      </c>
      <c r="C3676" s="12">
        <v>6221155017253</v>
      </c>
      <c r="D3676">
        <v>9.8686000000000007</v>
      </c>
      <c r="E3676">
        <v>0</v>
      </c>
      <c r="F3676">
        <v>0</v>
      </c>
      <c r="G3676">
        <v>0</v>
      </c>
      <c r="H3676">
        <v>0</v>
      </c>
    </row>
    <row r="3677" spans="1:8" x14ac:dyDescent="0.25">
      <c r="A3677" t="s">
        <v>3899</v>
      </c>
      <c r="B3677">
        <v>21235</v>
      </c>
      <c r="C3677" s="12">
        <v>490021235</v>
      </c>
      <c r="D3677">
        <v>0.36359999999999998</v>
      </c>
      <c r="E3677">
        <v>0</v>
      </c>
      <c r="F3677">
        <v>0</v>
      </c>
      <c r="G3677">
        <v>0</v>
      </c>
      <c r="H3677">
        <v>0</v>
      </c>
    </row>
    <row r="3678" spans="1:8" x14ac:dyDescent="0.25">
      <c r="A3678" t="s">
        <v>3900</v>
      </c>
      <c r="B3678">
        <v>21236</v>
      </c>
      <c r="C3678" s="12">
        <v>10600021236</v>
      </c>
      <c r="D3678">
        <v>38.5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 t="s">
        <v>3901</v>
      </c>
      <c r="B3679">
        <v>21237</v>
      </c>
      <c r="C3679" s="12">
        <v>6223001871897</v>
      </c>
      <c r="D3679">
        <v>39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 t="s">
        <v>3902</v>
      </c>
      <c r="B3680">
        <v>21238</v>
      </c>
      <c r="C3680" s="12">
        <v>6223001874157</v>
      </c>
      <c r="D3680">
        <v>3.64</v>
      </c>
      <c r="E3680">
        <v>0</v>
      </c>
      <c r="F3680">
        <v>0</v>
      </c>
      <c r="G3680">
        <v>0</v>
      </c>
      <c r="H3680">
        <v>0</v>
      </c>
    </row>
    <row r="3681" spans="1:8" x14ac:dyDescent="0.25">
      <c r="A3681" t="s">
        <v>3911</v>
      </c>
      <c r="B3681">
        <v>21246</v>
      </c>
      <c r="C3681" s="12">
        <v>8001090657503</v>
      </c>
      <c r="D3681">
        <v>132.62</v>
      </c>
      <c r="E3681">
        <v>0</v>
      </c>
      <c r="F3681">
        <v>0</v>
      </c>
      <c r="G3681">
        <v>0</v>
      </c>
      <c r="H3681">
        <v>0</v>
      </c>
    </row>
    <row r="3682" spans="1:8" x14ac:dyDescent="0.25">
      <c r="A3682" t="s">
        <v>3912</v>
      </c>
      <c r="B3682">
        <v>21247</v>
      </c>
      <c r="C3682" s="12">
        <v>8001090080202</v>
      </c>
      <c r="D3682">
        <v>21.904</v>
      </c>
      <c r="E3682">
        <v>0</v>
      </c>
      <c r="F3682">
        <v>0</v>
      </c>
      <c r="G3682">
        <v>0</v>
      </c>
      <c r="H3682">
        <v>0</v>
      </c>
    </row>
    <row r="3683" spans="1:8" x14ac:dyDescent="0.25">
      <c r="A3683" t="s">
        <v>3913</v>
      </c>
      <c r="B3683">
        <v>21248</v>
      </c>
      <c r="C3683" s="12">
        <v>6221073001198</v>
      </c>
      <c r="D3683">
        <v>1.5972</v>
      </c>
      <c r="E3683">
        <v>0</v>
      </c>
      <c r="F3683">
        <v>0</v>
      </c>
      <c r="G3683">
        <v>0</v>
      </c>
      <c r="H3683">
        <v>0</v>
      </c>
    </row>
    <row r="3684" spans="1:8" x14ac:dyDescent="0.25">
      <c r="A3684" t="s">
        <v>3914</v>
      </c>
      <c r="B3684">
        <v>21249</v>
      </c>
      <c r="C3684" s="12">
        <v>6251001223057</v>
      </c>
      <c r="D3684">
        <v>15.92</v>
      </c>
      <c r="E3684">
        <v>0</v>
      </c>
      <c r="F3684">
        <v>0</v>
      </c>
      <c r="G3684">
        <v>0</v>
      </c>
      <c r="H3684">
        <v>0</v>
      </c>
    </row>
    <row r="3685" spans="1:8" x14ac:dyDescent="0.25">
      <c r="A3685" t="s">
        <v>3915</v>
      </c>
      <c r="B3685">
        <v>21250</v>
      </c>
      <c r="C3685" s="12">
        <v>6223000350423</v>
      </c>
      <c r="D3685">
        <v>3.96</v>
      </c>
      <c r="E3685">
        <v>0</v>
      </c>
      <c r="F3685">
        <v>0</v>
      </c>
      <c r="G3685">
        <v>0</v>
      </c>
      <c r="H3685">
        <v>0</v>
      </c>
    </row>
    <row r="3686" spans="1:8" x14ac:dyDescent="0.25">
      <c r="A3686" t="s">
        <v>3916</v>
      </c>
      <c r="B3686">
        <v>21251</v>
      </c>
      <c r="C3686" s="12">
        <v>6223000350430</v>
      </c>
      <c r="D3686">
        <v>3.96</v>
      </c>
      <c r="E3686">
        <v>0</v>
      </c>
      <c r="F3686">
        <v>0</v>
      </c>
      <c r="G3686">
        <v>0</v>
      </c>
      <c r="H3686">
        <v>0</v>
      </c>
    </row>
    <row r="3687" spans="1:8" x14ac:dyDescent="0.25">
      <c r="A3687" t="s">
        <v>3917</v>
      </c>
      <c r="B3687">
        <v>21252</v>
      </c>
      <c r="C3687" s="12">
        <v>6001106103675</v>
      </c>
      <c r="D3687">
        <v>26.88</v>
      </c>
      <c r="E3687">
        <v>0</v>
      </c>
      <c r="F3687">
        <v>0</v>
      </c>
      <c r="G3687">
        <v>0</v>
      </c>
      <c r="H3687">
        <v>0</v>
      </c>
    </row>
    <row r="3688" spans="1:8" x14ac:dyDescent="0.25">
      <c r="A3688" t="s">
        <v>3918</v>
      </c>
      <c r="B3688">
        <v>21253</v>
      </c>
      <c r="C3688" s="12">
        <v>6295120025529</v>
      </c>
      <c r="D3688">
        <v>5.7709999999999999</v>
      </c>
      <c r="E3688">
        <v>0</v>
      </c>
      <c r="F3688">
        <v>0</v>
      </c>
      <c r="G3688">
        <v>0</v>
      </c>
      <c r="H3688">
        <v>0</v>
      </c>
    </row>
    <row r="3689" spans="1:8" x14ac:dyDescent="0.25">
      <c r="A3689" t="s">
        <v>3919</v>
      </c>
      <c r="B3689">
        <v>21254</v>
      </c>
      <c r="C3689" s="12">
        <v>6221143071212</v>
      </c>
      <c r="D3689">
        <v>30</v>
      </c>
      <c r="E3689">
        <v>0</v>
      </c>
      <c r="F3689">
        <v>0</v>
      </c>
      <c r="G3689">
        <v>0</v>
      </c>
      <c r="H3689">
        <v>0</v>
      </c>
    </row>
    <row r="3690" spans="1:8" x14ac:dyDescent="0.25">
      <c r="A3690" t="s">
        <v>3920</v>
      </c>
      <c r="B3690">
        <v>21255</v>
      </c>
      <c r="C3690" s="12">
        <v>6223004950049</v>
      </c>
      <c r="D3690">
        <v>16.25</v>
      </c>
      <c r="E3690">
        <v>0</v>
      </c>
      <c r="F3690">
        <v>0</v>
      </c>
      <c r="G3690">
        <v>0</v>
      </c>
      <c r="H3690">
        <v>0</v>
      </c>
    </row>
    <row r="3691" spans="1:8" x14ac:dyDescent="0.25">
      <c r="A3691" t="s">
        <v>3921</v>
      </c>
      <c r="B3691">
        <v>21256</v>
      </c>
      <c r="C3691" s="12">
        <v>6223004950056</v>
      </c>
      <c r="D3691">
        <v>16.25</v>
      </c>
      <c r="E3691">
        <v>0</v>
      </c>
      <c r="F3691">
        <v>0</v>
      </c>
      <c r="G3691">
        <v>0</v>
      </c>
      <c r="H3691">
        <v>0</v>
      </c>
    </row>
    <row r="3692" spans="1:8" x14ac:dyDescent="0.25">
      <c r="A3692" t="s">
        <v>3922</v>
      </c>
      <c r="B3692">
        <v>21257</v>
      </c>
      <c r="C3692" s="12">
        <v>6223004950032</v>
      </c>
      <c r="D3692">
        <v>16.25</v>
      </c>
      <c r="E3692">
        <v>0</v>
      </c>
      <c r="F3692">
        <v>0</v>
      </c>
      <c r="G3692">
        <v>0</v>
      </c>
      <c r="H3692">
        <v>0</v>
      </c>
    </row>
    <row r="3693" spans="1:8" x14ac:dyDescent="0.25">
      <c r="A3693" t="s">
        <v>3923</v>
      </c>
      <c r="B3693">
        <v>21258</v>
      </c>
      <c r="C3693" s="12">
        <v>6223001241560</v>
      </c>
      <c r="D3693">
        <v>55.487200000000001</v>
      </c>
      <c r="E3693">
        <v>0</v>
      </c>
      <c r="F3693">
        <v>0</v>
      </c>
      <c r="G3693">
        <v>0</v>
      </c>
      <c r="H3693">
        <v>0</v>
      </c>
    </row>
    <row r="3694" spans="1:8" x14ac:dyDescent="0.25">
      <c r="A3694" t="s">
        <v>3924</v>
      </c>
      <c r="B3694">
        <v>21259</v>
      </c>
      <c r="C3694" s="12">
        <v>6223001241027</v>
      </c>
      <c r="D3694">
        <v>64.254999999999995</v>
      </c>
      <c r="E3694">
        <v>0</v>
      </c>
      <c r="F3694">
        <v>0</v>
      </c>
      <c r="G3694">
        <v>0</v>
      </c>
      <c r="H3694">
        <v>0</v>
      </c>
    </row>
    <row r="3695" spans="1:8" x14ac:dyDescent="0.25">
      <c r="A3695" t="s">
        <v>3925</v>
      </c>
      <c r="B3695">
        <v>21260</v>
      </c>
      <c r="C3695" s="12">
        <v>6223001241034</v>
      </c>
      <c r="D3695">
        <v>14</v>
      </c>
      <c r="E3695">
        <v>0</v>
      </c>
      <c r="F3695">
        <v>0</v>
      </c>
      <c r="G3695">
        <v>0</v>
      </c>
      <c r="H3695">
        <v>0</v>
      </c>
    </row>
    <row r="3696" spans="1:8" x14ac:dyDescent="0.25">
      <c r="A3696" t="s">
        <v>3926</v>
      </c>
      <c r="B3696">
        <v>21261</v>
      </c>
      <c r="C3696" s="12">
        <v>6221155013057</v>
      </c>
      <c r="D3696">
        <v>22.98</v>
      </c>
      <c r="E3696">
        <v>0</v>
      </c>
      <c r="F3696">
        <v>0</v>
      </c>
      <c r="G3696">
        <v>0</v>
      </c>
      <c r="H3696">
        <v>0</v>
      </c>
    </row>
    <row r="3697" spans="1:8" x14ac:dyDescent="0.25">
      <c r="A3697" t="s">
        <v>3927</v>
      </c>
      <c r="B3697">
        <v>21262</v>
      </c>
      <c r="C3697" s="12">
        <v>6223000051863</v>
      </c>
      <c r="D3697">
        <v>2.64</v>
      </c>
      <c r="E3697">
        <v>0</v>
      </c>
      <c r="F3697">
        <v>0</v>
      </c>
      <c r="G3697">
        <v>0</v>
      </c>
      <c r="H3697">
        <v>0</v>
      </c>
    </row>
    <row r="3698" spans="1:8" x14ac:dyDescent="0.25">
      <c r="A3698" t="s">
        <v>3928</v>
      </c>
      <c r="B3698">
        <v>21263</v>
      </c>
      <c r="C3698" s="12">
        <v>3073781028355</v>
      </c>
      <c r="D3698">
        <v>28.5</v>
      </c>
      <c r="E3698">
        <v>0</v>
      </c>
      <c r="F3698">
        <v>0</v>
      </c>
      <c r="G3698">
        <v>0</v>
      </c>
      <c r="H3698">
        <v>0</v>
      </c>
    </row>
    <row r="3699" spans="1:8" x14ac:dyDescent="0.25">
      <c r="A3699" t="s">
        <v>3929</v>
      </c>
      <c r="B3699">
        <v>21264</v>
      </c>
      <c r="C3699" s="12">
        <v>8032754230589</v>
      </c>
      <c r="D3699">
        <v>32</v>
      </c>
      <c r="E3699">
        <v>0</v>
      </c>
      <c r="F3699">
        <v>0</v>
      </c>
      <c r="G3699">
        <v>0</v>
      </c>
      <c r="H3699">
        <v>0</v>
      </c>
    </row>
    <row r="3700" spans="1:8" x14ac:dyDescent="0.25">
      <c r="A3700" t="s">
        <v>3930</v>
      </c>
      <c r="B3700">
        <v>21265</v>
      </c>
      <c r="C3700" s="12">
        <v>8850004014266</v>
      </c>
      <c r="D3700">
        <v>32</v>
      </c>
      <c r="E3700">
        <v>0</v>
      </c>
      <c r="F3700">
        <v>0</v>
      </c>
      <c r="G3700">
        <v>0</v>
      </c>
      <c r="H3700">
        <v>0</v>
      </c>
    </row>
    <row r="3701" spans="1:8" x14ac:dyDescent="0.25">
      <c r="A3701" t="s">
        <v>53</v>
      </c>
      <c r="B3701">
        <v>21266</v>
      </c>
      <c r="C3701" s="12">
        <v>6223001876861</v>
      </c>
      <c r="D3701">
        <v>9.1774000000000004</v>
      </c>
      <c r="E3701">
        <v>0</v>
      </c>
      <c r="F3701">
        <v>0</v>
      </c>
      <c r="G3701">
        <v>0</v>
      </c>
      <c r="H3701">
        <v>0</v>
      </c>
    </row>
    <row r="3702" spans="1:8" x14ac:dyDescent="0.25">
      <c r="A3702" t="s">
        <v>3931</v>
      </c>
      <c r="B3702">
        <v>21267</v>
      </c>
      <c r="C3702" s="12">
        <v>6223003778477</v>
      </c>
      <c r="D3702">
        <v>8.66</v>
      </c>
      <c r="E3702">
        <v>0</v>
      </c>
      <c r="F3702">
        <v>0</v>
      </c>
      <c r="G3702">
        <v>0</v>
      </c>
      <c r="H3702">
        <v>0</v>
      </c>
    </row>
    <row r="3703" spans="1:8" x14ac:dyDescent="0.25">
      <c r="A3703" t="s">
        <v>3932</v>
      </c>
      <c r="B3703">
        <v>21268</v>
      </c>
      <c r="C3703" s="12">
        <v>9700021268</v>
      </c>
      <c r="D3703">
        <v>3</v>
      </c>
      <c r="E3703">
        <v>0</v>
      </c>
      <c r="F3703">
        <v>0</v>
      </c>
      <c r="G3703">
        <v>0</v>
      </c>
      <c r="H3703">
        <v>0</v>
      </c>
    </row>
    <row r="3704" spans="1:8" x14ac:dyDescent="0.25">
      <c r="A3704" t="s">
        <v>3933</v>
      </c>
      <c r="B3704">
        <v>21269</v>
      </c>
      <c r="C3704" s="12">
        <v>11280021269</v>
      </c>
      <c r="D3704">
        <v>3.5</v>
      </c>
      <c r="E3704">
        <v>0</v>
      </c>
      <c r="F3704">
        <v>0</v>
      </c>
      <c r="G3704">
        <v>0</v>
      </c>
      <c r="H3704">
        <v>0</v>
      </c>
    </row>
    <row r="3705" spans="1:8" x14ac:dyDescent="0.25">
      <c r="A3705" t="s">
        <v>3934</v>
      </c>
      <c r="B3705">
        <v>21270</v>
      </c>
      <c r="C3705" s="12">
        <v>9700021270</v>
      </c>
      <c r="D3705">
        <v>3.5</v>
      </c>
      <c r="E3705">
        <v>0</v>
      </c>
      <c r="F3705">
        <v>0</v>
      </c>
      <c r="G3705">
        <v>0</v>
      </c>
      <c r="H3705">
        <v>0</v>
      </c>
    </row>
    <row r="3706" spans="1:8" x14ac:dyDescent="0.25">
      <c r="A3706" t="s">
        <v>3935</v>
      </c>
      <c r="B3706">
        <v>21271</v>
      </c>
      <c r="C3706" s="12">
        <v>9700021271</v>
      </c>
      <c r="D3706">
        <v>1.8</v>
      </c>
      <c r="E3706">
        <v>0</v>
      </c>
      <c r="F3706">
        <v>0</v>
      </c>
      <c r="G3706">
        <v>0</v>
      </c>
      <c r="H3706">
        <v>0</v>
      </c>
    </row>
    <row r="3707" spans="1:8" x14ac:dyDescent="0.25">
      <c r="A3707" t="s">
        <v>3936</v>
      </c>
      <c r="B3707">
        <v>21274</v>
      </c>
      <c r="C3707" s="12">
        <v>6222000304528</v>
      </c>
      <c r="D3707">
        <v>29.1</v>
      </c>
      <c r="E3707">
        <v>0</v>
      </c>
      <c r="F3707">
        <v>0</v>
      </c>
      <c r="G3707">
        <v>0</v>
      </c>
      <c r="H3707">
        <v>0</v>
      </c>
    </row>
    <row r="3708" spans="1:8" x14ac:dyDescent="0.25">
      <c r="A3708" t="s">
        <v>3937</v>
      </c>
      <c r="B3708">
        <v>21275</v>
      </c>
      <c r="C3708" s="12">
        <v>6222000303026</v>
      </c>
      <c r="D3708">
        <v>3.4279000000000002</v>
      </c>
      <c r="E3708">
        <v>0</v>
      </c>
      <c r="F3708">
        <v>0</v>
      </c>
      <c r="G3708">
        <v>0</v>
      </c>
      <c r="H3708">
        <v>0</v>
      </c>
    </row>
    <row r="3709" spans="1:8" x14ac:dyDescent="0.25">
      <c r="A3709" t="s">
        <v>3938</v>
      </c>
      <c r="B3709">
        <v>21277</v>
      </c>
      <c r="C3709" s="12">
        <v>6224007224014</v>
      </c>
      <c r="D3709">
        <v>7.7</v>
      </c>
      <c r="E3709">
        <v>0</v>
      </c>
      <c r="F3709">
        <v>0</v>
      </c>
      <c r="G3709">
        <v>0</v>
      </c>
      <c r="H3709">
        <v>0</v>
      </c>
    </row>
    <row r="3710" spans="1:8" x14ac:dyDescent="0.25">
      <c r="A3710" t="s">
        <v>3939</v>
      </c>
      <c r="B3710">
        <v>21278</v>
      </c>
      <c r="C3710" s="12">
        <v>6224007224083</v>
      </c>
      <c r="D3710">
        <v>8.5</v>
      </c>
      <c r="E3710">
        <v>0</v>
      </c>
      <c r="F3710">
        <v>0</v>
      </c>
      <c r="G3710">
        <v>0</v>
      </c>
      <c r="H3710">
        <v>0</v>
      </c>
    </row>
    <row r="3711" spans="1:8" x14ac:dyDescent="0.25">
      <c r="A3711" t="s">
        <v>3940</v>
      </c>
      <c r="B3711">
        <v>21280</v>
      </c>
      <c r="C3711" s="12">
        <v>6224007224038</v>
      </c>
      <c r="D3711">
        <v>7.88</v>
      </c>
      <c r="E3711">
        <v>0</v>
      </c>
      <c r="F3711">
        <v>0</v>
      </c>
      <c r="G3711">
        <v>0</v>
      </c>
      <c r="H3711">
        <v>0</v>
      </c>
    </row>
    <row r="3712" spans="1:8" x14ac:dyDescent="0.25">
      <c r="A3712" t="s">
        <v>3941</v>
      </c>
      <c r="B3712">
        <v>21281</v>
      </c>
      <c r="C3712" s="12">
        <v>6224007224090</v>
      </c>
      <c r="D3712">
        <v>7.17</v>
      </c>
      <c r="E3712">
        <v>0</v>
      </c>
      <c r="F3712">
        <v>0</v>
      </c>
      <c r="G3712">
        <v>0</v>
      </c>
      <c r="H3712">
        <v>0</v>
      </c>
    </row>
    <row r="3713" spans="1:8" x14ac:dyDescent="0.25">
      <c r="A3713" t="s">
        <v>3942</v>
      </c>
      <c r="B3713">
        <v>21282</v>
      </c>
      <c r="C3713" s="12">
        <v>6224007224212</v>
      </c>
      <c r="D3713">
        <v>8.5500000000000007</v>
      </c>
      <c r="E3713">
        <v>0</v>
      </c>
      <c r="F3713">
        <v>0</v>
      </c>
      <c r="G3713">
        <v>0</v>
      </c>
      <c r="H3713">
        <v>0</v>
      </c>
    </row>
    <row r="3714" spans="1:8" x14ac:dyDescent="0.25">
      <c r="A3714" t="s">
        <v>3943</v>
      </c>
      <c r="B3714">
        <v>21283</v>
      </c>
      <c r="C3714" s="12">
        <v>6224007224588</v>
      </c>
      <c r="D3714">
        <v>8.73</v>
      </c>
      <c r="E3714">
        <v>0</v>
      </c>
      <c r="F3714">
        <v>0</v>
      </c>
      <c r="G3714">
        <v>0</v>
      </c>
      <c r="H3714">
        <v>0</v>
      </c>
    </row>
    <row r="3715" spans="1:8" x14ac:dyDescent="0.25">
      <c r="A3715" t="s">
        <v>3944</v>
      </c>
      <c r="B3715">
        <v>21284</v>
      </c>
      <c r="C3715" s="12">
        <v>6224007224694</v>
      </c>
      <c r="D3715">
        <v>6.54</v>
      </c>
      <c r="E3715">
        <v>0</v>
      </c>
      <c r="F3715">
        <v>0</v>
      </c>
      <c r="G3715">
        <v>0</v>
      </c>
      <c r="H3715">
        <v>0</v>
      </c>
    </row>
    <row r="3716" spans="1:8" x14ac:dyDescent="0.25">
      <c r="A3716" t="s">
        <v>3945</v>
      </c>
      <c r="B3716">
        <v>21285</v>
      </c>
      <c r="C3716" s="12">
        <v>6224007224106</v>
      </c>
      <c r="D3716">
        <v>8.9700000000000006</v>
      </c>
      <c r="E3716">
        <v>0</v>
      </c>
      <c r="F3716">
        <v>0</v>
      </c>
      <c r="G3716">
        <v>0</v>
      </c>
      <c r="H3716">
        <v>0</v>
      </c>
    </row>
    <row r="3717" spans="1:8" x14ac:dyDescent="0.25">
      <c r="A3717" t="s">
        <v>3946</v>
      </c>
      <c r="B3717">
        <v>21286</v>
      </c>
      <c r="C3717" s="12">
        <v>6224007224021</v>
      </c>
      <c r="D3717">
        <v>8.9700000000000006</v>
      </c>
      <c r="E3717">
        <v>0</v>
      </c>
      <c r="F3717">
        <v>0</v>
      </c>
      <c r="G3717">
        <v>0</v>
      </c>
      <c r="H3717">
        <v>0</v>
      </c>
    </row>
    <row r="3718" spans="1:8" x14ac:dyDescent="0.25">
      <c r="A3718" t="s">
        <v>3947</v>
      </c>
      <c r="B3718">
        <v>21287</v>
      </c>
      <c r="C3718" s="12">
        <v>6224007224137</v>
      </c>
      <c r="D3718">
        <v>8.73</v>
      </c>
      <c r="E3718">
        <v>0</v>
      </c>
      <c r="F3718">
        <v>0</v>
      </c>
      <c r="G3718">
        <v>0</v>
      </c>
      <c r="H3718">
        <v>0</v>
      </c>
    </row>
    <row r="3719" spans="1:8" x14ac:dyDescent="0.25">
      <c r="A3719" t="s">
        <v>3948</v>
      </c>
      <c r="B3719">
        <v>21288</v>
      </c>
      <c r="C3719" s="12">
        <v>6224000963767</v>
      </c>
      <c r="D3719">
        <v>5.72</v>
      </c>
      <c r="E3719">
        <v>0</v>
      </c>
      <c r="F3719">
        <v>0</v>
      </c>
      <c r="G3719">
        <v>0</v>
      </c>
      <c r="H3719">
        <v>0</v>
      </c>
    </row>
    <row r="3720" spans="1:8" x14ac:dyDescent="0.25">
      <c r="A3720" t="s">
        <v>3949</v>
      </c>
      <c r="B3720">
        <v>21289</v>
      </c>
      <c r="C3720" s="12">
        <v>6223003649807</v>
      </c>
      <c r="D3720">
        <v>7.67</v>
      </c>
      <c r="E3720">
        <v>0</v>
      </c>
      <c r="F3720">
        <v>0</v>
      </c>
      <c r="G3720">
        <v>0</v>
      </c>
      <c r="H3720">
        <v>0</v>
      </c>
    </row>
    <row r="3721" spans="1:8" x14ac:dyDescent="0.25">
      <c r="A3721" t="s">
        <v>3950</v>
      </c>
      <c r="B3721">
        <v>21290</v>
      </c>
      <c r="C3721" s="12">
        <v>6224007224045</v>
      </c>
      <c r="D3721">
        <v>8.9700000000000006</v>
      </c>
      <c r="E3721">
        <v>0</v>
      </c>
      <c r="F3721">
        <v>0</v>
      </c>
      <c r="G3721">
        <v>0</v>
      </c>
      <c r="H3721">
        <v>0</v>
      </c>
    </row>
    <row r="3722" spans="1:8" x14ac:dyDescent="0.25">
      <c r="A3722" t="s">
        <v>3951</v>
      </c>
      <c r="B3722">
        <v>21291</v>
      </c>
      <c r="C3722" s="12">
        <v>6224007224052</v>
      </c>
      <c r="D3722">
        <v>8.9700000000000006</v>
      </c>
      <c r="E3722">
        <v>0</v>
      </c>
      <c r="F3722">
        <v>0</v>
      </c>
      <c r="G3722">
        <v>0</v>
      </c>
      <c r="H3722">
        <v>0</v>
      </c>
    </row>
    <row r="3723" spans="1:8" x14ac:dyDescent="0.25">
      <c r="A3723" t="s">
        <v>3952</v>
      </c>
      <c r="B3723">
        <v>21292</v>
      </c>
      <c r="C3723" s="12">
        <v>6224007224007</v>
      </c>
      <c r="D3723">
        <v>7.5</v>
      </c>
      <c r="E3723">
        <v>0</v>
      </c>
      <c r="F3723">
        <v>0</v>
      </c>
      <c r="G3723">
        <v>0</v>
      </c>
      <c r="H3723">
        <v>0</v>
      </c>
    </row>
    <row r="3724" spans="1:8" x14ac:dyDescent="0.25">
      <c r="A3724" t="s">
        <v>3953</v>
      </c>
      <c r="B3724">
        <v>21294</v>
      </c>
      <c r="C3724" s="12">
        <v>6224007224397</v>
      </c>
      <c r="D3724">
        <v>12.83</v>
      </c>
      <c r="E3724">
        <v>0</v>
      </c>
      <c r="F3724">
        <v>0</v>
      </c>
      <c r="G3724">
        <v>0</v>
      </c>
      <c r="H3724">
        <v>0</v>
      </c>
    </row>
    <row r="3725" spans="1:8" x14ac:dyDescent="0.25">
      <c r="A3725" t="s">
        <v>3954</v>
      </c>
      <c r="B3725">
        <v>21295</v>
      </c>
      <c r="C3725" s="12">
        <v>6224007224502</v>
      </c>
      <c r="D3725">
        <v>7.6050000000000004</v>
      </c>
      <c r="E3725">
        <v>0</v>
      </c>
      <c r="F3725">
        <v>0</v>
      </c>
      <c r="G3725">
        <v>0</v>
      </c>
      <c r="H3725">
        <v>0</v>
      </c>
    </row>
    <row r="3726" spans="1:8" x14ac:dyDescent="0.25">
      <c r="A3726" t="s">
        <v>3955</v>
      </c>
      <c r="B3726">
        <v>21296</v>
      </c>
      <c r="C3726" s="12">
        <v>6224007224526</v>
      </c>
      <c r="D3726">
        <v>13.25</v>
      </c>
      <c r="E3726">
        <v>0</v>
      </c>
      <c r="F3726">
        <v>0</v>
      </c>
      <c r="G3726">
        <v>0</v>
      </c>
      <c r="H3726">
        <v>0</v>
      </c>
    </row>
    <row r="3727" spans="1:8" x14ac:dyDescent="0.25">
      <c r="A3727" t="s">
        <v>3956</v>
      </c>
      <c r="B3727">
        <v>21297</v>
      </c>
      <c r="C3727" s="12">
        <v>6224007224540</v>
      </c>
      <c r="D3727">
        <v>19.487300000000001</v>
      </c>
      <c r="E3727">
        <v>0</v>
      </c>
      <c r="F3727">
        <v>0</v>
      </c>
      <c r="G3727">
        <v>0</v>
      </c>
      <c r="H3727">
        <v>0</v>
      </c>
    </row>
    <row r="3728" spans="1:8" x14ac:dyDescent="0.25">
      <c r="A3728" t="s">
        <v>3957</v>
      </c>
      <c r="B3728">
        <v>21298</v>
      </c>
      <c r="C3728" s="12">
        <v>6224000963910</v>
      </c>
      <c r="D3728">
        <v>48.45</v>
      </c>
      <c r="E3728">
        <v>0</v>
      </c>
      <c r="F3728">
        <v>0</v>
      </c>
      <c r="G3728">
        <v>0</v>
      </c>
      <c r="H3728">
        <v>0</v>
      </c>
    </row>
    <row r="3729" spans="1:8" x14ac:dyDescent="0.25">
      <c r="A3729" t="s">
        <v>3958</v>
      </c>
      <c r="B3729">
        <v>21299</v>
      </c>
      <c r="C3729" s="12">
        <v>6223000710654</v>
      </c>
      <c r="D3729">
        <v>74.7042</v>
      </c>
      <c r="E3729">
        <v>0</v>
      </c>
      <c r="F3729">
        <v>0</v>
      </c>
      <c r="G3729">
        <v>0</v>
      </c>
      <c r="H3729">
        <v>0</v>
      </c>
    </row>
    <row r="3730" spans="1:8" x14ac:dyDescent="0.25">
      <c r="A3730" t="s">
        <v>3959</v>
      </c>
      <c r="B3730">
        <v>21300</v>
      </c>
      <c r="C3730" s="12">
        <v>6223000710647</v>
      </c>
      <c r="D3730">
        <v>31.501999999999999</v>
      </c>
      <c r="E3730">
        <v>0</v>
      </c>
      <c r="F3730">
        <v>0</v>
      </c>
      <c r="G3730">
        <v>0</v>
      </c>
      <c r="H3730">
        <v>0</v>
      </c>
    </row>
    <row r="3731" spans="1:8" x14ac:dyDescent="0.25">
      <c r="A3731" t="s">
        <v>3960</v>
      </c>
      <c r="B3731">
        <v>21301</v>
      </c>
      <c r="C3731" s="12">
        <v>6223000718926</v>
      </c>
      <c r="D3731">
        <v>44.984000000000002</v>
      </c>
      <c r="E3731">
        <v>0</v>
      </c>
      <c r="F3731">
        <v>0</v>
      </c>
      <c r="G3731">
        <v>0</v>
      </c>
      <c r="H3731">
        <v>0</v>
      </c>
    </row>
    <row r="3732" spans="1:8" x14ac:dyDescent="0.25">
      <c r="A3732" t="s">
        <v>3961</v>
      </c>
      <c r="B3732">
        <v>21302</v>
      </c>
      <c r="C3732" s="12">
        <v>6223000718933</v>
      </c>
      <c r="D3732">
        <v>44.984000000000002</v>
      </c>
      <c r="E3732">
        <v>0</v>
      </c>
      <c r="F3732">
        <v>0</v>
      </c>
      <c r="G3732">
        <v>0</v>
      </c>
      <c r="H3732">
        <v>0</v>
      </c>
    </row>
    <row r="3733" spans="1:8" x14ac:dyDescent="0.25">
      <c r="A3733" t="s">
        <v>3962</v>
      </c>
      <c r="B3733">
        <v>21303</v>
      </c>
      <c r="C3733" s="12">
        <v>6224001071409</v>
      </c>
      <c r="D3733">
        <v>48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 t="s">
        <v>3963</v>
      </c>
      <c r="B3734">
        <v>21416</v>
      </c>
      <c r="C3734" s="12">
        <v>6224008162087</v>
      </c>
      <c r="D3734">
        <v>2.96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 t="s">
        <v>3964</v>
      </c>
      <c r="B3735">
        <v>21419</v>
      </c>
      <c r="C3735" s="12">
        <v>6224007224069</v>
      </c>
      <c r="D3735">
        <v>11.8825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 t="s">
        <v>3965</v>
      </c>
      <c r="B3736">
        <v>21420</v>
      </c>
      <c r="C3736" s="12">
        <v>6224007224823</v>
      </c>
      <c r="D3736">
        <v>22.48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 t="s">
        <v>3966</v>
      </c>
      <c r="B3737">
        <v>21421</v>
      </c>
      <c r="C3737" s="12">
        <v>6224007224533</v>
      </c>
      <c r="D3737">
        <v>16.43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 t="s">
        <v>3967</v>
      </c>
      <c r="B3738">
        <v>21422</v>
      </c>
      <c r="C3738" s="12">
        <v>6224000963774</v>
      </c>
      <c r="D3738">
        <v>9.9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 t="s">
        <v>3968</v>
      </c>
      <c r="B3739">
        <v>21451</v>
      </c>
      <c r="C3739" s="12">
        <v>6225000000896</v>
      </c>
      <c r="D3739">
        <v>2.0950000000000002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 t="s">
        <v>3969</v>
      </c>
      <c r="B3740">
        <v>21452</v>
      </c>
      <c r="C3740" s="12">
        <v>6225000000872</v>
      </c>
      <c r="D3740">
        <v>2.0950000000000002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 t="s">
        <v>3970</v>
      </c>
      <c r="B3741">
        <v>21454</v>
      </c>
      <c r="C3741" s="12">
        <v>6224001155031</v>
      </c>
      <c r="D3741">
        <v>12.44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 t="s">
        <v>3971</v>
      </c>
      <c r="B3742">
        <v>21455</v>
      </c>
      <c r="C3742" s="12">
        <v>4015400622734</v>
      </c>
      <c r="D3742">
        <v>105.16</v>
      </c>
      <c r="E3742">
        <v>0</v>
      </c>
      <c r="F3742">
        <v>0</v>
      </c>
      <c r="G3742">
        <v>0</v>
      </c>
      <c r="H3742">
        <v>0</v>
      </c>
    </row>
    <row r="3743" spans="1:8" x14ac:dyDescent="0.25">
      <c r="A3743" t="s">
        <v>3972</v>
      </c>
      <c r="B3743">
        <v>21456</v>
      </c>
      <c r="C3743" s="12">
        <v>6224007557099</v>
      </c>
      <c r="D3743">
        <v>17.12</v>
      </c>
      <c r="E3743">
        <v>0</v>
      </c>
      <c r="F3743">
        <v>0</v>
      </c>
      <c r="G3743">
        <v>0</v>
      </c>
      <c r="H3743">
        <v>0</v>
      </c>
    </row>
    <row r="3744" spans="1:8" x14ac:dyDescent="0.25">
      <c r="A3744" t="s">
        <v>3973</v>
      </c>
      <c r="B3744">
        <v>21457</v>
      </c>
      <c r="C3744" s="12">
        <v>6224007557129</v>
      </c>
      <c r="D3744">
        <v>15.83</v>
      </c>
      <c r="E3744">
        <v>0</v>
      </c>
      <c r="F3744">
        <v>0</v>
      </c>
      <c r="G3744">
        <v>0</v>
      </c>
      <c r="H3744">
        <v>0</v>
      </c>
    </row>
    <row r="3745" spans="1:8" x14ac:dyDescent="0.25">
      <c r="A3745" t="s">
        <v>3977</v>
      </c>
      <c r="B3745">
        <v>21461</v>
      </c>
      <c r="C3745" s="12">
        <v>6224007557112</v>
      </c>
      <c r="D3745">
        <v>306.76</v>
      </c>
      <c r="E3745">
        <v>0</v>
      </c>
      <c r="F3745">
        <v>0</v>
      </c>
      <c r="G3745">
        <v>0</v>
      </c>
      <c r="H3745">
        <v>0</v>
      </c>
    </row>
    <row r="3746" spans="1:8" x14ac:dyDescent="0.25">
      <c r="A3746" t="s">
        <v>3978</v>
      </c>
      <c r="B3746">
        <v>21462</v>
      </c>
      <c r="C3746" s="12">
        <v>6224007557143</v>
      </c>
      <c r="D3746">
        <v>353.37</v>
      </c>
      <c r="E3746">
        <v>0</v>
      </c>
      <c r="F3746">
        <v>0</v>
      </c>
      <c r="G3746">
        <v>0</v>
      </c>
      <c r="H3746">
        <v>0</v>
      </c>
    </row>
    <row r="3747" spans="1:8" x14ac:dyDescent="0.25">
      <c r="A3747" t="s">
        <v>3979</v>
      </c>
      <c r="B3747">
        <v>21463</v>
      </c>
      <c r="C3747" s="12">
        <v>6224007974124</v>
      </c>
      <c r="D3747">
        <v>305.52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 t="s">
        <v>3980</v>
      </c>
      <c r="B3748">
        <v>21464</v>
      </c>
      <c r="C3748" s="12">
        <v>6224007557303</v>
      </c>
      <c r="D3748">
        <v>53.697499999999998</v>
      </c>
      <c r="E3748">
        <v>0</v>
      </c>
      <c r="F3748">
        <v>0</v>
      </c>
      <c r="G3748">
        <v>0</v>
      </c>
      <c r="H3748">
        <v>0</v>
      </c>
    </row>
    <row r="3749" spans="1:8" x14ac:dyDescent="0.25">
      <c r="A3749" t="s">
        <v>3981</v>
      </c>
      <c r="B3749">
        <v>21465</v>
      </c>
      <c r="C3749" s="12">
        <v>6224007557310</v>
      </c>
      <c r="D3749">
        <v>53.5</v>
      </c>
      <c r="E3749">
        <v>0</v>
      </c>
      <c r="F3749">
        <v>0</v>
      </c>
      <c r="G3749">
        <v>0</v>
      </c>
      <c r="H3749">
        <v>0</v>
      </c>
    </row>
    <row r="3750" spans="1:8" x14ac:dyDescent="0.25">
      <c r="A3750" t="s">
        <v>3982</v>
      </c>
      <c r="B3750">
        <v>21466</v>
      </c>
      <c r="C3750" s="12">
        <v>6224007557327</v>
      </c>
      <c r="D3750">
        <v>53.697499999999998</v>
      </c>
      <c r="E3750">
        <v>0</v>
      </c>
      <c r="F3750">
        <v>0</v>
      </c>
      <c r="G3750">
        <v>0</v>
      </c>
      <c r="H3750">
        <v>0</v>
      </c>
    </row>
    <row r="3751" spans="1:8" x14ac:dyDescent="0.25">
      <c r="A3751" t="s">
        <v>3983</v>
      </c>
      <c r="B3751">
        <v>21467</v>
      </c>
      <c r="C3751" s="12">
        <v>6224007557334</v>
      </c>
      <c r="D3751">
        <v>53.5</v>
      </c>
      <c r="E3751">
        <v>0</v>
      </c>
      <c r="F3751">
        <v>0</v>
      </c>
      <c r="G3751">
        <v>0</v>
      </c>
      <c r="H3751">
        <v>0</v>
      </c>
    </row>
    <row r="3752" spans="1:8" x14ac:dyDescent="0.25">
      <c r="A3752" t="s">
        <v>3984</v>
      </c>
      <c r="B3752">
        <v>21468</v>
      </c>
      <c r="C3752" s="12">
        <v>6224007974278</v>
      </c>
      <c r="D3752">
        <v>85.896699999999996</v>
      </c>
      <c r="E3752">
        <v>0</v>
      </c>
      <c r="F3752">
        <v>0</v>
      </c>
      <c r="G3752">
        <v>0</v>
      </c>
      <c r="H3752">
        <v>0</v>
      </c>
    </row>
    <row r="3753" spans="1:8" x14ac:dyDescent="0.25">
      <c r="A3753" t="s">
        <v>3985</v>
      </c>
      <c r="B3753">
        <v>21469</v>
      </c>
      <c r="C3753" s="12">
        <v>6224007974285</v>
      </c>
      <c r="D3753">
        <v>95.443299999999994</v>
      </c>
      <c r="E3753">
        <v>0</v>
      </c>
      <c r="F3753">
        <v>0</v>
      </c>
      <c r="G3753">
        <v>0</v>
      </c>
      <c r="H3753">
        <v>0</v>
      </c>
    </row>
    <row r="3754" spans="1:8" x14ac:dyDescent="0.25">
      <c r="A3754" t="s">
        <v>3986</v>
      </c>
      <c r="B3754">
        <v>21470</v>
      </c>
      <c r="C3754" s="12">
        <v>6224007974292</v>
      </c>
      <c r="D3754">
        <v>120</v>
      </c>
      <c r="E3754">
        <v>0</v>
      </c>
      <c r="F3754">
        <v>0</v>
      </c>
      <c r="G3754">
        <v>0</v>
      </c>
      <c r="H3754">
        <v>0</v>
      </c>
    </row>
    <row r="3755" spans="1:8" x14ac:dyDescent="0.25">
      <c r="A3755" t="s">
        <v>3987</v>
      </c>
      <c r="B3755">
        <v>21471</v>
      </c>
      <c r="C3755" s="12">
        <v>6224007974308</v>
      </c>
      <c r="D3755">
        <v>120</v>
      </c>
      <c r="E3755">
        <v>0</v>
      </c>
      <c r="F3755">
        <v>0</v>
      </c>
      <c r="G3755">
        <v>0</v>
      </c>
      <c r="H3755">
        <v>0</v>
      </c>
    </row>
    <row r="3756" spans="1:8" x14ac:dyDescent="0.25">
      <c r="A3756" t="s">
        <v>3988</v>
      </c>
      <c r="B3756">
        <v>21472</v>
      </c>
      <c r="C3756" s="12">
        <v>6224007974735</v>
      </c>
      <c r="D3756">
        <v>4.25</v>
      </c>
      <c r="E3756">
        <v>0</v>
      </c>
      <c r="F3756">
        <v>0</v>
      </c>
      <c r="G3756">
        <v>0</v>
      </c>
      <c r="H3756">
        <v>0</v>
      </c>
    </row>
    <row r="3757" spans="1:8" x14ac:dyDescent="0.25">
      <c r="A3757" t="s">
        <v>3989</v>
      </c>
      <c r="B3757">
        <v>21473</v>
      </c>
      <c r="C3757" s="12">
        <v>6224007974742</v>
      </c>
      <c r="D3757">
        <v>9.94</v>
      </c>
      <c r="E3757">
        <v>0</v>
      </c>
      <c r="F3757">
        <v>0</v>
      </c>
      <c r="G3757">
        <v>0</v>
      </c>
      <c r="H3757">
        <v>0</v>
      </c>
    </row>
    <row r="3758" spans="1:8" x14ac:dyDescent="0.25">
      <c r="A3758" t="s">
        <v>3990</v>
      </c>
      <c r="B3758">
        <v>21474</v>
      </c>
      <c r="C3758" s="12">
        <v>6224007974773</v>
      </c>
      <c r="D3758">
        <v>8.6449999999999996</v>
      </c>
      <c r="E3758">
        <v>0</v>
      </c>
      <c r="F3758">
        <v>0</v>
      </c>
      <c r="G3758">
        <v>0</v>
      </c>
      <c r="H3758">
        <v>0</v>
      </c>
    </row>
    <row r="3759" spans="1:8" x14ac:dyDescent="0.25">
      <c r="A3759" t="s">
        <v>3991</v>
      </c>
      <c r="B3759">
        <v>21475</v>
      </c>
      <c r="C3759" s="12">
        <v>6224007974797</v>
      </c>
      <c r="D3759">
        <v>96.293300000000002</v>
      </c>
      <c r="E3759">
        <v>0</v>
      </c>
      <c r="F3759">
        <v>0</v>
      </c>
      <c r="G3759">
        <v>0</v>
      </c>
      <c r="H3759">
        <v>0</v>
      </c>
    </row>
    <row r="3760" spans="1:8" x14ac:dyDescent="0.25">
      <c r="A3760" t="s">
        <v>3992</v>
      </c>
      <c r="B3760">
        <v>21476</v>
      </c>
      <c r="C3760" s="12">
        <v>6224007974438</v>
      </c>
      <c r="D3760">
        <v>7.99</v>
      </c>
      <c r="E3760">
        <v>0</v>
      </c>
      <c r="F3760">
        <v>0</v>
      </c>
      <c r="G3760">
        <v>0</v>
      </c>
      <c r="H3760">
        <v>0</v>
      </c>
    </row>
    <row r="3761" spans="1:8" x14ac:dyDescent="0.25">
      <c r="A3761" t="s">
        <v>3993</v>
      </c>
      <c r="B3761">
        <v>21477</v>
      </c>
      <c r="C3761" s="12">
        <v>6224007974681</v>
      </c>
      <c r="D3761">
        <v>11.3888</v>
      </c>
      <c r="E3761">
        <v>0</v>
      </c>
      <c r="F3761">
        <v>0</v>
      </c>
      <c r="G3761">
        <v>0</v>
      </c>
      <c r="H3761">
        <v>0</v>
      </c>
    </row>
    <row r="3762" spans="1:8" x14ac:dyDescent="0.25">
      <c r="A3762" t="s">
        <v>3994</v>
      </c>
      <c r="B3762">
        <v>21478</v>
      </c>
      <c r="C3762" s="12">
        <v>6224007974704</v>
      </c>
      <c r="D3762">
        <v>7.8674999999999997</v>
      </c>
      <c r="E3762">
        <v>0</v>
      </c>
      <c r="F3762">
        <v>0</v>
      </c>
      <c r="G3762">
        <v>0</v>
      </c>
      <c r="H3762">
        <v>0</v>
      </c>
    </row>
    <row r="3763" spans="1:8" x14ac:dyDescent="0.25">
      <c r="A3763" t="s">
        <v>3995</v>
      </c>
      <c r="B3763">
        <v>21479</v>
      </c>
      <c r="C3763" s="12">
        <v>6224007974858</v>
      </c>
      <c r="D3763">
        <v>3.24</v>
      </c>
      <c r="E3763">
        <v>0</v>
      </c>
      <c r="F3763">
        <v>0</v>
      </c>
      <c r="G3763">
        <v>0</v>
      </c>
      <c r="H3763">
        <v>0</v>
      </c>
    </row>
    <row r="3764" spans="1:8" x14ac:dyDescent="0.25">
      <c r="A3764" t="s">
        <v>3996</v>
      </c>
      <c r="B3764">
        <v>21480</v>
      </c>
      <c r="C3764" s="12">
        <v>6224007974810</v>
      </c>
      <c r="D3764">
        <v>18.083300000000001</v>
      </c>
      <c r="E3764">
        <v>0</v>
      </c>
      <c r="F3764">
        <v>0</v>
      </c>
      <c r="G3764">
        <v>0</v>
      </c>
      <c r="H3764">
        <v>0</v>
      </c>
    </row>
    <row r="3765" spans="1:8" x14ac:dyDescent="0.25">
      <c r="A3765" t="s">
        <v>3997</v>
      </c>
      <c r="B3765">
        <v>21481</v>
      </c>
      <c r="C3765" s="12">
        <v>6224007974827</v>
      </c>
      <c r="D3765">
        <v>0.625</v>
      </c>
      <c r="E3765">
        <v>0</v>
      </c>
      <c r="F3765">
        <v>0</v>
      </c>
      <c r="G3765">
        <v>0</v>
      </c>
      <c r="H3765">
        <v>0</v>
      </c>
    </row>
    <row r="3766" spans="1:8" x14ac:dyDescent="0.25">
      <c r="A3766" t="s">
        <v>3998</v>
      </c>
      <c r="B3766">
        <v>21482</v>
      </c>
      <c r="C3766" s="12">
        <v>6224009136056</v>
      </c>
      <c r="D3766">
        <v>47.611699999999999</v>
      </c>
      <c r="E3766">
        <v>0</v>
      </c>
      <c r="F3766">
        <v>0</v>
      </c>
      <c r="G3766">
        <v>0</v>
      </c>
      <c r="H3766">
        <v>0</v>
      </c>
    </row>
    <row r="3767" spans="1:8" x14ac:dyDescent="0.25">
      <c r="A3767" t="s">
        <v>3999</v>
      </c>
      <c r="B3767">
        <v>21483</v>
      </c>
      <c r="C3767" s="12">
        <v>6224009136063</v>
      </c>
      <c r="D3767">
        <v>90.213300000000004</v>
      </c>
      <c r="E3767">
        <v>0</v>
      </c>
      <c r="F3767">
        <v>0</v>
      </c>
      <c r="G3767">
        <v>0</v>
      </c>
      <c r="H3767">
        <v>0</v>
      </c>
    </row>
    <row r="3768" spans="1:8" x14ac:dyDescent="0.25">
      <c r="A3768" t="s">
        <v>4002</v>
      </c>
      <c r="B3768">
        <v>21486</v>
      </c>
      <c r="C3768" s="12">
        <v>6223000276372</v>
      </c>
      <c r="D3768">
        <v>4.4958999999999998</v>
      </c>
      <c r="E3768">
        <v>0</v>
      </c>
      <c r="F3768">
        <v>0</v>
      </c>
      <c r="G3768">
        <v>0</v>
      </c>
      <c r="H3768">
        <v>0</v>
      </c>
    </row>
    <row r="3769" spans="1:8" x14ac:dyDescent="0.25">
      <c r="A3769" t="s">
        <v>4003</v>
      </c>
      <c r="B3769">
        <v>21487</v>
      </c>
      <c r="C3769" s="12">
        <v>6224009136070</v>
      </c>
      <c r="D3769">
        <v>25.15</v>
      </c>
      <c r="E3769">
        <v>0</v>
      </c>
      <c r="F3769">
        <v>0</v>
      </c>
      <c r="G3769">
        <v>0</v>
      </c>
      <c r="H3769">
        <v>0</v>
      </c>
    </row>
    <row r="3770" spans="1:8" x14ac:dyDescent="0.25">
      <c r="A3770" t="s">
        <v>4004</v>
      </c>
      <c r="B3770">
        <v>21488</v>
      </c>
      <c r="C3770" s="12">
        <v>6281048103173</v>
      </c>
      <c r="D3770">
        <v>48.4</v>
      </c>
      <c r="E3770">
        <v>0</v>
      </c>
      <c r="F3770">
        <v>0</v>
      </c>
      <c r="G3770">
        <v>0</v>
      </c>
      <c r="H3770">
        <v>0</v>
      </c>
    </row>
    <row r="3771" spans="1:8" x14ac:dyDescent="0.25">
      <c r="A3771" t="s">
        <v>4005</v>
      </c>
      <c r="B3771">
        <v>21489</v>
      </c>
      <c r="C3771" s="12">
        <v>6281048103159</v>
      </c>
      <c r="D3771">
        <v>25.52</v>
      </c>
      <c r="E3771">
        <v>0</v>
      </c>
      <c r="F3771">
        <v>0</v>
      </c>
      <c r="G3771">
        <v>0</v>
      </c>
      <c r="H3771">
        <v>0</v>
      </c>
    </row>
    <row r="3772" spans="1:8" x14ac:dyDescent="0.25">
      <c r="A3772" t="s">
        <v>4006</v>
      </c>
      <c r="B3772">
        <v>21490</v>
      </c>
      <c r="C3772" s="12">
        <v>6281048103135</v>
      </c>
      <c r="D3772">
        <v>16.72</v>
      </c>
      <c r="E3772">
        <v>0</v>
      </c>
      <c r="F3772">
        <v>0</v>
      </c>
      <c r="G3772">
        <v>0</v>
      </c>
      <c r="H3772">
        <v>0</v>
      </c>
    </row>
    <row r="3773" spans="1:8" x14ac:dyDescent="0.25">
      <c r="A3773" t="s">
        <v>4007</v>
      </c>
      <c r="B3773">
        <v>21491</v>
      </c>
      <c r="C3773" s="12">
        <v>5740900884304</v>
      </c>
      <c r="D3773">
        <v>44</v>
      </c>
      <c r="E3773">
        <v>0</v>
      </c>
      <c r="F3773">
        <v>0</v>
      </c>
      <c r="G3773">
        <v>0</v>
      </c>
      <c r="H3773">
        <v>0</v>
      </c>
    </row>
    <row r="3774" spans="1:8" x14ac:dyDescent="0.25">
      <c r="A3774" t="s">
        <v>4008</v>
      </c>
      <c r="B3774">
        <v>21492</v>
      </c>
      <c r="C3774" s="12">
        <v>5740900864108</v>
      </c>
      <c r="D3774">
        <v>22.88</v>
      </c>
      <c r="E3774">
        <v>0</v>
      </c>
      <c r="F3774">
        <v>0</v>
      </c>
      <c r="G3774">
        <v>0</v>
      </c>
      <c r="H3774">
        <v>0</v>
      </c>
    </row>
    <row r="3775" spans="1:8" x14ac:dyDescent="0.25">
      <c r="A3775" t="s">
        <v>4009</v>
      </c>
      <c r="B3775">
        <v>21493</v>
      </c>
      <c r="C3775" s="12">
        <v>6224000023829</v>
      </c>
      <c r="D3775">
        <v>65.099999999999994</v>
      </c>
      <c r="E3775">
        <v>0</v>
      </c>
      <c r="F3775">
        <v>0</v>
      </c>
      <c r="G3775">
        <v>0</v>
      </c>
      <c r="H3775">
        <v>0</v>
      </c>
    </row>
    <row r="3776" spans="1:8" x14ac:dyDescent="0.25">
      <c r="A3776" t="s">
        <v>4010</v>
      </c>
      <c r="B3776">
        <v>21494</v>
      </c>
      <c r="C3776" s="12">
        <v>6224007767689</v>
      </c>
      <c r="D3776">
        <v>83.21</v>
      </c>
      <c r="E3776">
        <v>0</v>
      </c>
      <c r="F3776">
        <v>0</v>
      </c>
      <c r="G3776">
        <v>0</v>
      </c>
      <c r="H3776">
        <v>0</v>
      </c>
    </row>
    <row r="3777" spans="1:8" x14ac:dyDescent="0.25">
      <c r="A3777" t="s">
        <v>4011</v>
      </c>
      <c r="B3777">
        <v>21495</v>
      </c>
      <c r="C3777" s="12">
        <v>6224000023867</v>
      </c>
      <c r="D3777">
        <v>130.19999999999999</v>
      </c>
      <c r="E3777">
        <v>0</v>
      </c>
      <c r="F3777">
        <v>0</v>
      </c>
      <c r="G3777">
        <v>0</v>
      </c>
      <c r="H3777">
        <v>0</v>
      </c>
    </row>
    <row r="3778" spans="1:8" x14ac:dyDescent="0.25">
      <c r="A3778" t="s">
        <v>4012</v>
      </c>
      <c r="B3778">
        <v>21496</v>
      </c>
      <c r="C3778" s="12">
        <v>6224000023874</v>
      </c>
      <c r="D3778">
        <v>166.42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 t="s">
        <v>4013</v>
      </c>
      <c r="B3779">
        <v>21497</v>
      </c>
      <c r="C3779" s="12">
        <v>6224007767436</v>
      </c>
      <c r="D3779">
        <v>164.46</v>
      </c>
      <c r="E3779">
        <v>0</v>
      </c>
      <c r="F3779">
        <v>0</v>
      </c>
      <c r="G3779">
        <v>0</v>
      </c>
      <c r="H3779">
        <v>0</v>
      </c>
    </row>
    <row r="3780" spans="1:8" x14ac:dyDescent="0.25">
      <c r="A3780" t="s">
        <v>4014</v>
      </c>
      <c r="B3780">
        <v>21498</v>
      </c>
      <c r="C3780" s="12">
        <v>6224000023751</v>
      </c>
      <c r="D3780">
        <v>189</v>
      </c>
      <c r="E3780">
        <v>0</v>
      </c>
      <c r="F3780">
        <v>0</v>
      </c>
      <c r="G3780">
        <v>0</v>
      </c>
      <c r="H3780">
        <v>0</v>
      </c>
    </row>
    <row r="3781" spans="1:8" x14ac:dyDescent="0.25">
      <c r="A3781" t="s">
        <v>4015</v>
      </c>
      <c r="B3781">
        <v>21499</v>
      </c>
      <c r="C3781" s="12">
        <v>6224007767238</v>
      </c>
      <c r="D3781">
        <v>42</v>
      </c>
      <c r="E3781">
        <v>0</v>
      </c>
      <c r="F3781">
        <v>0</v>
      </c>
      <c r="G3781">
        <v>0</v>
      </c>
      <c r="H3781">
        <v>0</v>
      </c>
    </row>
    <row r="3782" spans="1:8" x14ac:dyDescent="0.25">
      <c r="A3782" t="s">
        <v>4016</v>
      </c>
      <c r="B3782">
        <v>21500</v>
      </c>
      <c r="C3782" s="12">
        <v>6224000023416</v>
      </c>
      <c r="D3782">
        <v>10.27</v>
      </c>
      <c r="E3782">
        <v>0</v>
      </c>
      <c r="F3782">
        <v>0</v>
      </c>
      <c r="G3782">
        <v>0</v>
      </c>
      <c r="H3782">
        <v>0</v>
      </c>
    </row>
    <row r="3783" spans="1:8" x14ac:dyDescent="0.25">
      <c r="A3783" t="s">
        <v>4017</v>
      </c>
      <c r="B3783">
        <v>21501</v>
      </c>
      <c r="C3783" s="12">
        <v>6224008204428</v>
      </c>
      <c r="D3783">
        <v>18.343499999999999</v>
      </c>
      <c r="E3783">
        <v>0</v>
      </c>
      <c r="F3783">
        <v>0</v>
      </c>
      <c r="G3783">
        <v>0</v>
      </c>
      <c r="H3783">
        <v>0</v>
      </c>
    </row>
    <row r="3784" spans="1:8" x14ac:dyDescent="0.25">
      <c r="A3784" t="s">
        <v>4018</v>
      </c>
      <c r="B3784">
        <v>21502</v>
      </c>
      <c r="C3784" s="12">
        <v>6224008668886</v>
      </c>
      <c r="D3784">
        <v>19.166699999999999</v>
      </c>
      <c r="E3784">
        <v>0</v>
      </c>
      <c r="F3784">
        <v>0</v>
      </c>
      <c r="G3784">
        <v>0</v>
      </c>
      <c r="H3784">
        <v>0</v>
      </c>
    </row>
    <row r="3785" spans="1:8" x14ac:dyDescent="0.25">
      <c r="A3785" t="s">
        <v>4019</v>
      </c>
      <c r="B3785">
        <v>21503</v>
      </c>
      <c r="C3785" s="12">
        <v>6224008668930</v>
      </c>
      <c r="D3785">
        <v>27.097799999999999</v>
      </c>
      <c r="E3785">
        <v>0</v>
      </c>
      <c r="F3785">
        <v>0</v>
      </c>
      <c r="G3785">
        <v>0</v>
      </c>
      <c r="H3785">
        <v>0</v>
      </c>
    </row>
    <row r="3786" spans="1:8" x14ac:dyDescent="0.25">
      <c r="A3786" t="s">
        <v>4020</v>
      </c>
      <c r="B3786">
        <v>21504</v>
      </c>
      <c r="C3786" s="12">
        <v>6224008668923</v>
      </c>
      <c r="D3786">
        <v>19.16</v>
      </c>
      <c r="E3786">
        <v>0</v>
      </c>
      <c r="F3786">
        <v>0</v>
      </c>
      <c r="G3786">
        <v>0</v>
      </c>
      <c r="H3786">
        <v>0</v>
      </c>
    </row>
    <row r="3787" spans="1:8" x14ac:dyDescent="0.25">
      <c r="A3787" t="s">
        <v>4021</v>
      </c>
      <c r="B3787">
        <v>21505</v>
      </c>
      <c r="C3787" s="12">
        <v>6224008668909</v>
      </c>
      <c r="D3787">
        <v>32.558300000000003</v>
      </c>
      <c r="E3787">
        <v>0</v>
      </c>
      <c r="F3787">
        <v>0</v>
      </c>
      <c r="G3787">
        <v>0</v>
      </c>
      <c r="H3787">
        <v>0</v>
      </c>
    </row>
    <row r="3788" spans="1:8" x14ac:dyDescent="0.25">
      <c r="A3788" t="s">
        <v>4022</v>
      </c>
      <c r="B3788">
        <v>21506</v>
      </c>
      <c r="C3788" s="12">
        <v>6224008204749</v>
      </c>
      <c r="D3788">
        <v>66.666700000000006</v>
      </c>
      <c r="E3788">
        <v>0</v>
      </c>
      <c r="F3788">
        <v>0</v>
      </c>
      <c r="G3788">
        <v>0</v>
      </c>
      <c r="H3788">
        <v>0</v>
      </c>
    </row>
    <row r="3789" spans="1:8" x14ac:dyDescent="0.25">
      <c r="A3789" t="s">
        <v>4023</v>
      </c>
      <c r="B3789">
        <v>21507</v>
      </c>
      <c r="C3789" s="12">
        <v>6224008204732</v>
      </c>
      <c r="D3789">
        <v>66.666700000000006</v>
      </c>
      <c r="E3789">
        <v>0</v>
      </c>
      <c r="F3789">
        <v>0</v>
      </c>
      <c r="G3789">
        <v>0</v>
      </c>
      <c r="H3789">
        <v>0</v>
      </c>
    </row>
    <row r="3790" spans="1:8" x14ac:dyDescent="0.25">
      <c r="A3790" t="s">
        <v>4024</v>
      </c>
      <c r="B3790">
        <v>21508</v>
      </c>
      <c r="C3790" s="12">
        <v>6225000223967</v>
      </c>
      <c r="D3790">
        <v>3.95</v>
      </c>
      <c r="E3790">
        <v>0</v>
      </c>
      <c r="F3790">
        <v>0</v>
      </c>
      <c r="G3790">
        <v>0</v>
      </c>
      <c r="H3790">
        <v>0</v>
      </c>
    </row>
    <row r="3791" spans="1:8" x14ac:dyDescent="0.25">
      <c r="A3791" t="s">
        <v>4025</v>
      </c>
      <c r="B3791">
        <v>21509</v>
      </c>
      <c r="C3791" s="12">
        <v>6225000223943</v>
      </c>
      <c r="D3791">
        <v>3.95</v>
      </c>
      <c r="E3791">
        <v>0</v>
      </c>
      <c r="F3791">
        <v>0</v>
      </c>
      <c r="G3791">
        <v>0</v>
      </c>
      <c r="H3791">
        <v>0</v>
      </c>
    </row>
    <row r="3792" spans="1:8" x14ac:dyDescent="0.25">
      <c r="A3792" t="s">
        <v>4026</v>
      </c>
      <c r="B3792">
        <v>21510</v>
      </c>
      <c r="C3792" s="12">
        <v>6225000223950</v>
      </c>
      <c r="D3792">
        <v>3.95</v>
      </c>
      <c r="E3792">
        <v>0</v>
      </c>
      <c r="F3792">
        <v>0</v>
      </c>
      <c r="G3792">
        <v>0</v>
      </c>
      <c r="H3792">
        <v>0</v>
      </c>
    </row>
    <row r="3793" spans="1:8" x14ac:dyDescent="0.25">
      <c r="A3793" t="s">
        <v>4028</v>
      </c>
      <c r="B3793">
        <v>21512</v>
      </c>
      <c r="C3793" s="12">
        <v>10430021512</v>
      </c>
      <c r="D3793">
        <v>20</v>
      </c>
      <c r="E3793">
        <v>0</v>
      </c>
      <c r="F3793">
        <v>0</v>
      </c>
      <c r="G3793">
        <v>0</v>
      </c>
      <c r="H3793">
        <v>0</v>
      </c>
    </row>
    <row r="3794" spans="1:8" x14ac:dyDescent="0.25">
      <c r="A3794" t="s">
        <v>4029</v>
      </c>
      <c r="B3794">
        <v>21513</v>
      </c>
      <c r="C3794" s="12">
        <v>10430021513</v>
      </c>
      <c r="D3794">
        <v>25</v>
      </c>
      <c r="E3794">
        <v>0</v>
      </c>
      <c r="F3794">
        <v>0</v>
      </c>
      <c r="G3794">
        <v>0</v>
      </c>
      <c r="H3794">
        <v>0</v>
      </c>
    </row>
    <row r="3795" spans="1:8" x14ac:dyDescent="0.25">
      <c r="A3795" t="s">
        <v>4030</v>
      </c>
      <c r="B3795">
        <v>21514</v>
      </c>
      <c r="C3795" s="12">
        <v>10430021514</v>
      </c>
      <c r="D3795">
        <v>25</v>
      </c>
      <c r="E3795">
        <v>0</v>
      </c>
      <c r="F3795">
        <v>0</v>
      </c>
      <c r="G3795">
        <v>0</v>
      </c>
      <c r="H3795">
        <v>0</v>
      </c>
    </row>
    <row r="3796" spans="1:8" x14ac:dyDescent="0.25">
      <c r="A3796" t="s">
        <v>4031</v>
      </c>
      <c r="B3796">
        <v>21515</v>
      </c>
      <c r="C3796" s="12">
        <v>2021515</v>
      </c>
      <c r="D3796">
        <v>52</v>
      </c>
      <c r="E3796">
        <v>0</v>
      </c>
      <c r="F3796">
        <v>0</v>
      </c>
      <c r="G3796">
        <v>0</v>
      </c>
      <c r="H3796">
        <v>0</v>
      </c>
    </row>
    <row r="3797" spans="1:8" x14ac:dyDescent="0.25">
      <c r="A3797" t="s">
        <v>4032</v>
      </c>
      <c r="B3797">
        <v>21516</v>
      </c>
      <c r="C3797" s="12">
        <v>6224001105654</v>
      </c>
      <c r="D3797">
        <v>9.6750000000000007</v>
      </c>
      <c r="E3797">
        <v>0</v>
      </c>
      <c r="F3797">
        <v>0</v>
      </c>
      <c r="G3797">
        <v>0</v>
      </c>
      <c r="H3797">
        <v>0</v>
      </c>
    </row>
    <row r="3798" spans="1:8" x14ac:dyDescent="0.25">
      <c r="A3798" t="s">
        <v>4033</v>
      </c>
      <c r="B3798">
        <v>21517</v>
      </c>
      <c r="C3798" s="12">
        <v>6223000370384</v>
      </c>
      <c r="D3798">
        <v>13.34</v>
      </c>
      <c r="E3798">
        <v>0</v>
      </c>
      <c r="F3798">
        <v>0</v>
      </c>
      <c r="G3798">
        <v>0</v>
      </c>
      <c r="H3798">
        <v>0</v>
      </c>
    </row>
    <row r="3799" spans="1:8" x14ac:dyDescent="0.25">
      <c r="A3799" t="s">
        <v>4035</v>
      </c>
      <c r="B3799">
        <v>21563</v>
      </c>
      <c r="C3799" s="12">
        <v>6221143073025</v>
      </c>
      <c r="D3799">
        <v>167</v>
      </c>
      <c r="E3799">
        <v>0</v>
      </c>
      <c r="F3799">
        <v>0</v>
      </c>
      <c r="G3799">
        <v>0</v>
      </c>
      <c r="H3799">
        <v>0</v>
      </c>
    </row>
    <row r="3800" spans="1:8" x14ac:dyDescent="0.25">
      <c r="A3800" t="s">
        <v>4036</v>
      </c>
      <c r="B3800">
        <v>21564</v>
      </c>
      <c r="C3800" s="12">
        <v>6222014332807</v>
      </c>
      <c r="D3800">
        <v>16.649999999999999</v>
      </c>
      <c r="E3800">
        <v>0</v>
      </c>
      <c r="F3800">
        <v>0</v>
      </c>
      <c r="G3800">
        <v>0</v>
      </c>
      <c r="H3800">
        <v>0</v>
      </c>
    </row>
    <row r="3801" spans="1:8" x14ac:dyDescent="0.25">
      <c r="A3801" t="s">
        <v>4039</v>
      </c>
      <c r="B3801">
        <v>21567</v>
      </c>
      <c r="C3801" s="12">
        <v>6223001030140</v>
      </c>
      <c r="D3801">
        <v>3.3332999999999999</v>
      </c>
      <c r="E3801">
        <v>0</v>
      </c>
      <c r="F3801">
        <v>0</v>
      </c>
      <c r="G3801">
        <v>0</v>
      </c>
      <c r="H3801">
        <v>0</v>
      </c>
    </row>
    <row r="3802" spans="1:8" x14ac:dyDescent="0.25">
      <c r="A3802" t="s">
        <v>4040</v>
      </c>
      <c r="B3802">
        <v>21568</v>
      </c>
      <c r="C3802" s="12">
        <v>6223001030096</v>
      </c>
      <c r="D3802">
        <v>4</v>
      </c>
      <c r="E3802">
        <v>0</v>
      </c>
      <c r="F3802">
        <v>0</v>
      </c>
      <c r="G3802">
        <v>0</v>
      </c>
      <c r="H3802">
        <v>0</v>
      </c>
    </row>
    <row r="3803" spans="1:8" x14ac:dyDescent="0.25">
      <c r="A3803" t="s">
        <v>4041</v>
      </c>
      <c r="B3803">
        <v>21569</v>
      </c>
      <c r="C3803" s="12">
        <v>6224008763444</v>
      </c>
      <c r="D3803">
        <v>7.75</v>
      </c>
      <c r="E3803">
        <v>0</v>
      </c>
      <c r="F3803">
        <v>0</v>
      </c>
      <c r="G3803">
        <v>0</v>
      </c>
      <c r="H3803">
        <v>0</v>
      </c>
    </row>
    <row r="3804" spans="1:8" x14ac:dyDescent="0.25">
      <c r="A3804" t="s">
        <v>4043</v>
      </c>
      <c r="B3804">
        <v>21571</v>
      </c>
      <c r="C3804" s="12">
        <v>7622210227775</v>
      </c>
      <c r="D3804">
        <v>6.3335999999999997</v>
      </c>
      <c r="E3804">
        <v>0</v>
      </c>
      <c r="F3804">
        <v>0</v>
      </c>
      <c r="G3804">
        <v>0</v>
      </c>
      <c r="H3804">
        <v>0</v>
      </c>
    </row>
    <row r="3805" spans="1:8" x14ac:dyDescent="0.25">
      <c r="A3805" t="s">
        <v>4044</v>
      </c>
      <c r="B3805">
        <v>21572</v>
      </c>
      <c r="C3805" s="12">
        <v>7622300786281</v>
      </c>
      <c r="D3805">
        <v>2.5</v>
      </c>
      <c r="E3805">
        <v>0</v>
      </c>
      <c r="F3805">
        <v>0</v>
      </c>
      <c r="G3805">
        <v>0</v>
      </c>
      <c r="H3805">
        <v>0</v>
      </c>
    </row>
    <row r="3806" spans="1:8" x14ac:dyDescent="0.25">
      <c r="A3806" t="s">
        <v>4045</v>
      </c>
      <c r="B3806">
        <v>21573</v>
      </c>
      <c r="C3806" s="12">
        <v>7622300768874</v>
      </c>
      <c r="D3806">
        <v>7.8333000000000004</v>
      </c>
      <c r="E3806">
        <v>0</v>
      </c>
      <c r="F3806">
        <v>0</v>
      </c>
      <c r="G3806">
        <v>0</v>
      </c>
      <c r="H3806">
        <v>0</v>
      </c>
    </row>
    <row r="3807" spans="1:8" x14ac:dyDescent="0.25">
      <c r="A3807" t="s">
        <v>4046</v>
      </c>
      <c r="B3807">
        <v>21575</v>
      </c>
      <c r="C3807" s="12">
        <v>6221078011277</v>
      </c>
      <c r="D3807">
        <v>103.25</v>
      </c>
      <c r="E3807">
        <v>0</v>
      </c>
      <c r="F3807">
        <v>0</v>
      </c>
      <c r="G3807">
        <v>0</v>
      </c>
      <c r="H3807">
        <v>0</v>
      </c>
    </row>
    <row r="3808" spans="1:8" x14ac:dyDescent="0.25">
      <c r="A3808" t="s">
        <v>4047</v>
      </c>
      <c r="B3808">
        <v>21576</v>
      </c>
      <c r="C3808" s="12">
        <v>6221078011192</v>
      </c>
      <c r="D3808">
        <v>59.85</v>
      </c>
      <c r="E3808">
        <v>0</v>
      </c>
      <c r="F3808">
        <v>0</v>
      </c>
      <c r="G3808">
        <v>0</v>
      </c>
      <c r="H3808">
        <v>0</v>
      </c>
    </row>
    <row r="3809" spans="1:8" x14ac:dyDescent="0.25">
      <c r="A3809" t="s">
        <v>4048</v>
      </c>
      <c r="B3809">
        <v>21578</v>
      </c>
      <c r="C3809" s="12">
        <v>6221078111410</v>
      </c>
      <c r="D3809">
        <v>181.15</v>
      </c>
      <c r="E3809">
        <v>0</v>
      </c>
      <c r="F3809">
        <v>0</v>
      </c>
      <c r="G3809">
        <v>0</v>
      </c>
      <c r="H3809">
        <v>0</v>
      </c>
    </row>
    <row r="3810" spans="1:8" x14ac:dyDescent="0.25">
      <c r="A3810" t="s">
        <v>4055</v>
      </c>
      <c r="B3810">
        <v>21611</v>
      </c>
      <c r="C3810" s="12">
        <v>6221007012306</v>
      </c>
      <c r="D3810">
        <v>2</v>
      </c>
      <c r="E3810">
        <v>0</v>
      </c>
      <c r="F3810">
        <v>0</v>
      </c>
      <c r="G3810">
        <v>0</v>
      </c>
      <c r="H3810">
        <v>0</v>
      </c>
    </row>
    <row r="3811" spans="1:8" x14ac:dyDescent="0.25">
      <c r="A3811" t="s">
        <v>4056</v>
      </c>
      <c r="B3811">
        <v>21612</v>
      </c>
      <c r="C3811" s="12">
        <v>6224000023331</v>
      </c>
      <c r="D3811">
        <v>19.5</v>
      </c>
      <c r="E3811">
        <v>0</v>
      </c>
      <c r="F3811">
        <v>0</v>
      </c>
      <c r="G3811">
        <v>0</v>
      </c>
      <c r="H3811">
        <v>0</v>
      </c>
    </row>
    <row r="3812" spans="1:8" x14ac:dyDescent="0.25">
      <c r="A3812" t="s">
        <v>4057</v>
      </c>
      <c r="B3812">
        <v>21613</v>
      </c>
      <c r="C3812" s="12">
        <v>6224000023324</v>
      </c>
      <c r="D3812">
        <v>17</v>
      </c>
      <c r="E3812">
        <v>0</v>
      </c>
      <c r="F3812">
        <v>0</v>
      </c>
      <c r="G3812">
        <v>0</v>
      </c>
      <c r="H3812">
        <v>0</v>
      </c>
    </row>
    <row r="3813" spans="1:8" x14ac:dyDescent="0.25">
      <c r="A3813" t="s">
        <v>4058</v>
      </c>
      <c r="B3813">
        <v>21614</v>
      </c>
      <c r="C3813" s="12">
        <v>6224000023133</v>
      </c>
      <c r="D3813">
        <v>27</v>
      </c>
      <c r="E3813">
        <v>0</v>
      </c>
      <c r="F3813">
        <v>0</v>
      </c>
      <c r="G3813">
        <v>0</v>
      </c>
      <c r="H3813">
        <v>0</v>
      </c>
    </row>
    <row r="3814" spans="1:8" x14ac:dyDescent="0.25">
      <c r="A3814" t="s">
        <v>4059</v>
      </c>
      <c r="B3814">
        <v>21615</v>
      </c>
      <c r="C3814" s="12">
        <v>6224000023126</v>
      </c>
      <c r="D3814">
        <v>19.5</v>
      </c>
      <c r="E3814">
        <v>0</v>
      </c>
      <c r="F3814">
        <v>0</v>
      </c>
      <c r="G3814">
        <v>0</v>
      </c>
      <c r="H3814">
        <v>0</v>
      </c>
    </row>
    <row r="3815" spans="1:8" x14ac:dyDescent="0.25">
      <c r="A3815" t="s">
        <v>4060</v>
      </c>
      <c r="B3815">
        <v>21616</v>
      </c>
      <c r="C3815" s="12">
        <v>6224007767214</v>
      </c>
      <c r="D3815">
        <v>42</v>
      </c>
      <c r="E3815">
        <v>0</v>
      </c>
      <c r="F3815">
        <v>0</v>
      </c>
      <c r="G3815">
        <v>0</v>
      </c>
      <c r="H3815">
        <v>0</v>
      </c>
    </row>
    <row r="3816" spans="1:8" x14ac:dyDescent="0.25">
      <c r="A3816" t="s">
        <v>4061</v>
      </c>
      <c r="B3816">
        <v>21617</v>
      </c>
      <c r="C3816" s="12">
        <v>6224000023157</v>
      </c>
      <c r="D3816">
        <v>48.5</v>
      </c>
      <c r="E3816">
        <v>0</v>
      </c>
      <c r="F3816">
        <v>0</v>
      </c>
      <c r="G3816">
        <v>0</v>
      </c>
      <c r="H3816">
        <v>0</v>
      </c>
    </row>
    <row r="3817" spans="1:8" x14ac:dyDescent="0.25">
      <c r="A3817" t="s">
        <v>4062</v>
      </c>
      <c r="B3817">
        <v>21618</v>
      </c>
      <c r="C3817" s="12">
        <v>6224007767207</v>
      </c>
      <c r="D3817">
        <v>67.5</v>
      </c>
      <c r="E3817">
        <v>0</v>
      </c>
      <c r="F3817">
        <v>0</v>
      </c>
      <c r="G3817">
        <v>0</v>
      </c>
      <c r="H3817">
        <v>0</v>
      </c>
    </row>
    <row r="3818" spans="1:8" x14ac:dyDescent="0.25">
      <c r="A3818" t="s">
        <v>4063</v>
      </c>
      <c r="B3818">
        <v>21619</v>
      </c>
      <c r="C3818" s="12">
        <v>6224007767221</v>
      </c>
      <c r="D3818">
        <v>48.5</v>
      </c>
      <c r="E3818">
        <v>0</v>
      </c>
      <c r="F3818">
        <v>0</v>
      </c>
      <c r="G3818">
        <v>0</v>
      </c>
      <c r="H3818">
        <v>0</v>
      </c>
    </row>
    <row r="3819" spans="1:8" x14ac:dyDescent="0.25">
      <c r="A3819" t="s">
        <v>4064</v>
      </c>
      <c r="B3819">
        <v>21620</v>
      </c>
      <c r="C3819" s="12">
        <v>6224007767245</v>
      </c>
      <c r="D3819">
        <v>48.5</v>
      </c>
      <c r="E3819">
        <v>0</v>
      </c>
      <c r="F3819">
        <v>0</v>
      </c>
      <c r="G3819">
        <v>0</v>
      </c>
      <c r="H3819">
        <v>0</v>
      </c>
    </row>
    <row r="3820" spans="1:8" x14ac:dyDescent="0.25">
      <c r="A3820" t="s">
        <v>4065</v>
      </c>
      <c r="B3820">
        <v>21622</v>
      </c>
      <c r="C3820" s="12">
        <v>6624000268082</v>
      </c>
      <c r="D3820">
        <v>6.5</v>
      </c>
      <c r="E3820">
        <v>0</v>
      </c>
      <c r="F3820">
        <v>0</v>
      </c>
      <c r="G3820">
        <v>0</v>
      </c>
      <c r="H3820">
        <v>0</v>
      </c>
    </row>
    <row r="3821" spans="1:8" x14ac:dyDescent="0.25">
      <c r="A3821" t="s">
        <v>4071</v>
      </c>
      <c r="B3821">
        <v>21628</v>
      </c>
      <c r="C3821" s="12">
        <v>6223001511502</v>
      </c>
      <c r="D3821">
        <v>6.7</v>
      </c>
      <c r="E3821">
        <v>0</v>
      </c>
      <c r="F3821">
        <v>0</v>
      </c>
      <c r="G3821">
        <v>0</v>
      </c>
      <c r="H3821">
        <v>0</v>
      </c>
    </row>
    <row r="3822" spans="1:8" x14ac:dyDescent="0.25">
      <c r="A3822" t="s">
        <v>4072</v>
      </c>
      <c r="B3822">
        <v>21629</v>
      </c>
      <c r="C3822" s="12">
        <v>6223001510796</v>
      </c>
      <c r="D3822">
        <v>6.7</v>
      </c>
      <c r="E3822">
        <v>0</v>
      </c>
      <c r="F3822">
        <v>0</v>
      </c>
      <c r="G3822">
        <v>0</v>
      </c>
      <c r="H3822">
        <v>0</v>
      </c>
    </row>
    <row r="3823" spans="1:8" x14ac:dyDescent="0.25">
      <c r="A3823" t="s">
        <v>4078</v>
      </c>
      <c r="B3823">
        <v>21635</v>
      </c>
      <c r="C3823" s="12">
        <v>6223001510000</v>
      </c>
      <c r="D3823">
        <v>21</v>
      </c>
      <c r="E3823">
        <v>0</v>
      </c>
      <c r="F3823">
        <v>0</v>
      </c>
      <c r="G3823">
        <v>0</v>
      </c>
      <c r="H3823">
        <v>0</v>
      </c>
    </row>
    <row r="3824" spans="1:8" x14ac:dyDescent="0.25">
      <c r="A3824" t="s">
        <v>4079</v>
      </c>
      <c r="B3824">
        <v>21649</v>
      </c>
      <c r="C3824" s="12">
        <v>4015400164623</v>
      </c>
      <c r="D3824">
        <v>20.56</v>
      </c>
      <c r="E3824">
        <v>0</v>
      </c>
      <c r="F3824">
        <v>0</v>
      </c>
      <c r="G3824">
        <v>0</v>
      </c>
      <c r="H3824">
        <v>0</v>
      </c>
    </row>
    <row r="3825" spans="1:8" x14ac:dyDescent="0.25">
      <c r="A3825" t="s">
        <v>4080</v>
      </c>
      <c r="B3825">
        <v>21650</v>
      </c>
      <c r="C3825" s="12">
        <v>4015400566151</v>
      </c>
      <c r="D3825">
        <v>25.7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 t="s">
        <v>4081</v>
      </c>
      <c r="B3826">
        <v>21651</v>
      </c>
      <c r="C3826" s="12">
        <v>4015400566212</v>
      </c>
      <c r="D3826">
        <v>24.2</v>
      </c>
      <c r="E3826">
        <v>0</v>
      </c>
      <c r="F3826">
        <v>0</v>
      </c>
      <c r="G3826">
        <v>0</v>
      </c>
      <c r="H3826">
        <v>0</v>
      </c>
    </row>
    <row r="3827" spans="1:8" x14ac:dyDescent="0.25">
      <c r="A3827" t="s">
        <v>4082</v>
      </c>
      <c r="B3827">
        <v>21652</v>
      </c>
      <c r="C3827" s="12">
        <v>4015400646860</v>
      </c>
      <c r="D3827">
        <v>6.81</v>
      </c>
      <c r="E3827">
        <v>0</v>
      </c>
      <c r="F3827">
        <v>0</v>
      </c>
      <c r="G3827">
        <v>0</v>
      </c>
      <c r="H3827">
        <v>0</v>
      </c>
    </row>
    <row r="3828" spans="1:8" x14ac:dyDescent="0.25">
      <c r="A3828" t="s">
        <v>4083</v>
      </c>
      <c r="B3828">
        <v>21653</v>
      </c>
      <c r="C3828" s="12">
        <v>4015400214496</v>
      </c>
      <c r="D3828">
        <v>20.206</v>
      </c>
      <c r="E3828">
        <v>0</v>
      </c>
      <c r="F3828">
        <v>0</v>
      </c>
      <c r="G3828">
        <v>0</v>
      </c>
      <c r="H3828">
        <v>0</v>
      </c>
    </row>
    <row r="3829" spans="1:8" x14ac:dyDescent="0.25">
      <c r="A3829" t="s">
        <v>4084</v>
      </c>
      <c r="B3829">
        <v>21654</v>
      </c>
      <c r="C3829" s="12">
        <v>8001090542762</v>
      </c>
      <c r="D3829">
        <v>38.56</v>
      </c>
      <c r="E3829">
        <v>0</v>
      </c>
      <c r="F3829">
        <v>0</v>
      </c>
      <c r="G3829">
        <v>0</v>
      </c>
      <c r="H3829">
        <v>0</v>
      </c>
    </row>
    <row r="3830" spans="1:8" x14ac:dyDescent="0.25">
      <c r="A3830" t="s">
        <v>4085</v>
      </c>
      <c r="B3830">
        <v>21655</v>
      </c>
      <c r="C3830" s="12">
        <v>4015400624615</v>
      </c>
      <c r="D3830">
        <v>20.525300000000001</v>
      </c>
      <c r="E3830">
        <v>0</v>
      </c>
      <c r="F3830">
        <v>0</v>
      </c>
      <c r="G3830">
        <v>0</v>
      </c>
      <c r="H3830">
        <v>0</v>
      </c>
    </row>
    <row r="3831" spans="1:8" x14ac:dyDescent="0.25">
      <c r="A3831" t="s">
        <v>4086</v>
      </c>
      <c r="B3831">
        <v>21656</v>
      </c>
      <c r="C3831" s="12">
        <v>8001090879936</v>
      </c>
      <c r="D3831">
        <v>24.76</v>
      </c>
      <c r="E3831">
        <v>0</v>
      </c>
      <c r="F3831">
        <v>0</v>
      </c>
      <c r="G3831">
        <v>0</v>
      </c>
      <c r="H3831">
        <v>0</v>
      </c>
    </row>
    <row r="3832" spans="1:8" x14ac:dyDescent="0.25">
      <c r="A3832" t="s">
        <v>4087</v>
      </c>
      <c r="B3832">
        <v>21657</v>
      </c>
      <c r="C3832" s="12">
        <v>6221030005252</v>
      </c>
      <c r="D3832">
        <v>2.4249999999999998</v>
      </c>
      <c r="E3832">
        <v>0</v>
      </c>
      <c r="F3832">
        <v>0</v>
      </c>
      <c r="G3832">
        <v>0</v>
      </c>
      <c r="H3832">
        <v>0</v>
      </c>
    </row>
    <row r="3833" spans="1:8" x14ac:dyDescent="0.25">
      <c r="A3833" t="s">
        <v>4088</v>
      </c>
      <c r="B3833">
        <v>21658</v>
      </c>
      <c r="C3833" s="12">
        <v>8001090596406</v>
      </c>
      <c r="D3833">
        <v>20.96</v>
      </c>
      <c r="E3833">
        <v>0</v>
      </c>
      <c r="F3833">
        <v>0</v>
      </c>
      <c r="G3833">
        <v>0</v>
      </c>
      <c r="H3833">
        <v>0</v>
      </c>
    </row>
    <row r="3834" spans="1:8" x14ac:dyDescent="0.25">
      <c r="A3834" t="s">
        <v>4089</v>
      </c>
      <c r="B3834">
        <v>21659</v>
      </c>
      <c r="C3834" s="12">
        <v>8001090596659</v>
      </c>
      <c r="D3834">
        <v>82.96</v>
      </c>
      <c r="E3834">
        <v>0</v>
      </c>
      <c r="F3834">
        <v>0</v>
      </c>
      <c r="G3834">
        <v>0</v>
      </c>
      <c r="H3834">
        <v>0</v>
      </c>
    </row>
    <row r="3835" spans="1:8" x14ac:dyDescent="0.25">
      <c r="A3835" t="s">
        <v>4090</v>
      </c>
      <c r="B3835">
        <v>21660</v>
      </c>
      <c r="C3835" s="12">
        <v>8001090648082</v>
      </c>
      <c r="D3835">
        <v>20.96</v>
      </c>
      <c r="E3835">
        <v>0</v>
      </c>
      <c r="F3835">
        <v>0</v>
      </c>
      <c r="G3835">
        <v>0</v>
      </c>
      <c r="H3835">
        <v>0</v>
      </c>
    </row>
    <row r="3836" spans="1:8" x14ac:dyDescent="0.25">
      <c r="A3836" t="s">
        <v>4091</v>
      </c>
      <c r="B3836">
        <v>21661</v>
      </c>
      <c r="C3836" s="12">
        <v>8001090648280</v>
      </c>
      <c r="D3836">
        <v>61.56</v>
      </c>
      <c r="E3836">
        <v>0</v>
      </c>
      <c r="F3836">
        <v>0</v>
      </c>
      <c r="G3836">
        <v>0</v>
      </c>
      <c r="H3836">
        <v>0</v>
      </c>
    </row>
    <row r="3837" spans="1:8" x14ac:dyDescent="0.25">
      <c r="A3837" t="s">
        <v>4092</v>
      </c>
      <c r="B3837">
        <v>21662</v>
      </c>
      <c r="C3837" s="12">
        <v>8001090648532</v>
      </c>
      <c r="D3837">
        <v>61.56</v>
      </c>
      <c r="E3837">
        <v>0</v>
      </c>
      <c r="F3837">
        <v>0</v>
      </c>
      <c r="G3837">
        <v>0</v>
      </c>
      <c r="H3837">
        <v>0</v>
      </c>
    </row>
    <row r="3838" spans="1:8" x14ac:dyDescent="0.25">
      <c r="A3838" t="s">
        <v>4093</v>
      </c>
      <c r="B3838">
        <v>21663</v>
      </c>
      <c r="C3838" s="12">
        <v>4084500470606</v>
      </c>
      <c r="D3838">
        <v>33.380000000000003</v>
      </c>
      <c r="E3838">
        <v>0</v>
      </c>
      <c r="F3838">
        <v>0</v>
      </c>
      <c r="G3838">
        <v>0</v>
      </c>
      <c r="H3838">
        <v>0</v>
      </c>
    </row>
    <row r="3839" spans="1:8" x14ac:dyDescent="0.25">
      <c r="A3839" t="s">
        <v>4094</v>
      </c>
      <c r="B3839">
        <v>21664</v>
      </c>
      <c r="C3839" s="12">
        <v>8001090474032</v>
      </c>
      <c r="D3839">
        <v>134.92330000000001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 t="s">
        <v>4095</v>
      </c>
      <c r="B3840">
        <v>21665</v>
      </c>
      <c r="C3840" s="12">
        <v>6221030005375</v>
      </c>
      <c r="D3840">
        <v>2.5</v>
      </c>
      <c r="E3840">
        <v>0</v>
      </c>
      <c r="F3840">
        <v>0</v>
      </c>
      <c r="G3840">
        <v>0</v>
      </c>
      <c r="H3840">
        <v>0</v>
      </c>
    </row>
    <row r="3841" spans="1:8" x14ac:dyDescent="0.25">
      <c r="A3841" t="s">
        <v>4096</v>
      </c>
      <c r="B3841">
        <v>21666</v>
      </c>
      <c r="C3841" s="12">
        <v>8001090474124</v>
      </c>
      <c r="D3841">
        <v>218.71</v>
      </c>
      <c r="E3841">
        <v>0</v>
      </c>
      <c r="F3841">
        <v>0</v>
      </c>
      <c r="G3841">
        <v>0</v>
      </c>
      <c r="H3841">
        <v>0</v>
      </c>
    </row>
    <row r="3842" spans="1:8" x14ac:dyDescent="0.25">
      <c r="A3842" t="s">
        <v>4097</v>
      </c>
      <c r="B3842">
        <v>21667</v>
      </c>
      <c r="C3842" s="12">
        <v>8001090474537</v>
      </c>
      <c r="D3842">
        <v>104.33</v>
      </c>
      <c r="E3842">
        <v>0</v>
      </c>
      <c r="F3842">
        <v>0</v>
      </c>
      <c r="G3842">
        <v>0</v>
      </c>
      <c r="H3842">
        <v>0</v>
      </c>
    </row>
    <row r="3843" spans="1:8" x14ac:dyDescent="0.25">
      <c r="A3843" t="s">
        <v>4098</v>
      </c>
      <c r="B3843">
        <v>21668</v>
      </c>
      <c r="C3843" s="12">
        <v>6221030004705</v>
      </c>
      <c r="D3843">
        <v>1.5760000000000001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 t="s">
        <v>4099</v>
      </c>
      <c r="B3844">
        <v>21669</v>
      </c>
      <c r="C3844" s="12">
        <v>6221030005313</v>
      </c>
      <c r="D3844">
        <v>2.5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 t="s">
        <v>4100</v>
      </c>
      <c r="B3845">
        <v>21670</v>
      </c>
      <c r="C3845" s="12">
        <v>6221030005238</v>
      </c>
      <c r="D3845">
        <v>2.4249999999999998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 t="s">
        <v>4101</v>
      </c>
      <c r="B3846">
        <v>21761</v>
      </c>
      <c r="C3846" s="12">
        <v>6624000268594</v>
      </c>
      <c r="D3846">
        <v>2.75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 t="s">
        <v>4102</v>
      </c>
      <c r="B3847">
        <v>21782</v>
      </c>
      <c r="C3847" s="12">
        <v>6223001824534</v>
      </c>
      <c r="D3847">
        <v>65.5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 t="s">
        <v>4103</v>
      </c>
      <c r="B3848">
        <v>21783</v>
      </c>
      <c r="C3848" s="12">
        <v>6223001824541</v>
      </c>
      <c r="D3848">
        <v>79.976699999999994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 t="s">
        <v>4104</v>
      </c>
      <c r="B3849">
        <v>21784</v>
      </c>
      <c r="C3849" s="12">
        <v>6223001824411</v>
      </c>
      <c r="D3849">
        <v>51.3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 t="s">
        <v>4106</v>
      </c>
      <c r="B3850">
        <v>21786</v>
      </c>
      <c r="C3850" s="12">
        <v>6223001823407</v>
      </c>
      <c r="D3850">
        <v>26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 t="s">
        <v>4107</v>
      </c>
      <c r="B3851">
        <v>21787</v>
      </c>
      <c r="C3851" s="12">
        <v>6223001824282</v>
      </c>
      <c r="D3851">
        <v>19.399999999999999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 t="s">
        <v>4109</v>
      </c>
      <c r="B3852">
        <v>21789</v>
      </c>
      <c r="C3852" s="12">
        <v>6223001824596</v>
      </c>
      <c r="D3852">
        <v>91.43</v>
      </c>
      <c r="E3852">
        <v>0</v>
      </c>
      <c r="F3852">
        <v>0</v>
      </c>
      <c r="G3852">
        <v>0</v>
      </c>
      <c r="H3852">
        <v>0</v>
      </c>
    </row>
    <row r="3853" spans="1:8" x14ac:dyDescent="0.25">
      <c r="A3853" t="s">
        <v>4110</v>
      </c>
      <c r="B3853">
        <v>21790</v>
      </c>
      <c r="C3853" s="12">
        <v>6224008709183</v>
      </c>
      <c r="D3853">
        <v>41.66</v>
      </c>
      <c r="E3853">
        <v>0</v>
      </c>
      <c r="F3853">
        <v>0</v>
      </c>
      <c r="G3853">
        <v>0</v>
      </c>
      <c r="H3853">
        <v>0</v>
      </c>
    </row>
    <row r="3854" spans="1:8" x14ac:dyDescent="0.25">
      <c r="A3854" t="s">
        <v>4111</v>
      </c>
      <c r="B3854">
        <v>21791</v>
      </c>
      <c r="C3854" s="12">
        <v>6224008709190</v>
      </c>
      <c r="D3854">
        <v>22.83</v>
      </c>
      <c r="E3854">
        <v>0</v>
      </c>
      <c r="F3854">
        <v>0</v>
      </c>
      <c r="G3854">
        <v>0</v>
      </c>
      <c r="H3854">
        <v>0</v>
      </c>
    </row>
    <row r="3855" spans="1:8" x14ac:dyDescent="0.25">
      <c r="A3855" t="s">
        <v>4112</v>
      </c>
      <c r="B3855">
        <v>21792</v>
      </c>
      <c r="C3855" s="12">
        <v>6224008709206</v>
      </c>
      <c r="D3855">
        <v>16.166</v>
      </c>
      <c r="E3855">
        <v>0</v>
      </c>
      <c r="F3855">
        <v>0</v>
      </c>
      <c r="G3855">
        <v>0</v>
      </c>
      <c r="H3855">
        <v>0</v>
      </c>
    </row>
    <row r="3856" spans="1:8" x14ac:dyDescent="0.25">
      <c r="A3856" t="s">
        <v>4113</v>
      </c>
      <c r="B3856">
        <v>21793</v>
      </c>
      <c r="C3856" s="12">
        <v>6224008709299</v>
      </c>
      <c r="D3856">
        <v>16.166</v>
      </c>
      <c r="E3856">
        <v>0</v>
      </c>
      <c r="F3856">
        <v>0</v>
      </c>
      <c r="G3856">
        <v>0</v>
      </c>
      <c r="H3856">
        <v>0</v>
      </c>
    </row>
    <row r="3857" spans="1:8" x14ac:dyDescent="0.25">
      <c r="A3857" t="s">
        <v>4114</v>
      </c>
      <c r="B3857">
        <v>21794</v>
      </c>
      <c r="C3857" s="12">
        <v>6771500000527</v>
      </c>
      <c r="D3857">
        <v>20</v>
      </c>
      <c r="E3857">
        <v>0</v>
      </c>
      <c r="F3857">
        <v>0</v>
      </c>
      <c r="G3857">
        <v>0</v>
      </c>
      <c r="H3857">
        <v>0</v>
      </c>
    </row>
    <row r="3858" spans="1:8" x14ac:dyDescent="0.25">
      <c r="A3858" t="s">
        <v>4115</v>
      </c>
      <c r="B3858">
        <v>21795</v>
      </c>
      <c r="C3858" s="12">
        <v>6771500041216</v>
      </c>
      <c r="D3858">
        <v>16</v>
      </c>
      <c r="E3858">
        <v>0</v>
      </c>
      <c r="F3858">
        <v>0</v>
      </c>
      <c r="G3858">
        <v>0</v>
      </c>
      <c r="H3858">
        <v>0</v>
      </c>
    </row>
    <row r="3859" spans="1:8" x14ac:dyDescent="0.25">
      <c r="A3859" t="s">
        <v>4116</v>
      </c>
      <c r="B3859">
        <v>21796</v>
      </c>
      <c r="C3859" s="12">
        <v>6221031490538</v>
      </c>
      <c r="D3859">
        <v>4.18</v>
      </c>
      <c r="E3859">
        <v>0</v>
      </c>
      <c r="F3859">
        <v>0</v>
      </c>
      <c r="G3859">
        <v>0</v>
      </c>
      <c r="H3859">
        <v>0</v>
      </c>
    </row>
    <row r="3860" spans="1:8" x14ac:dyDescent="0.25">
      <c r="A3860" t="s">
        <v>4117</v>
      </c>
      <c r="B3860">
        <v>21797</v>
      </c>
      <c r="C3860" s="12">
        <v>6221031490606</v>
      </c>
      <c r="D3860">
        <v>3.29</v>
      </c>
      <c r="E3860">
        <v>0</v>
      </c>
      <c r="F3860">
        <v>0</v>
      </c>
      <c r="G3860">
        <v>0</v>
      </c>
      <c r="H3860">
        <v>0</v>
      </c>
    </row>
    <row r="3861" spans="1:8" x14ac:dyDescent="0.25">
      <c r="A3861" t="s">
        <v>4118</v>
      </c>
      <c r="B3861">
        <v>21798</v>
      </c>
      <c r="C3861" s="12">
        <v>6221031490408</v>
      </c>
      <c r="D3861">
        <v>1.5980000000000001</v>
      </c>
      <c r="E3861">
        <v>0</v>
      </c>
      <c r="F3861">
        <v>0</v>
      </c>
      <c r="G3861">
        <v>0</v>
      </c>
      <c r="H3861">
        <v>0</v>
      </c>
    </row>
    <row r="3862" spans="1:8" x14ac:dyDescent="0.25">
      <c r="A3862" t="s">
        <v>4119</v>
      </c>
      <c r="B3862">
        <v>21799</v>
      </c>
      <c r="C3862" s="12">
        <v>6221031490590</v>
      </c>
      <c r="D3862">
        <v>3.29</v>
      </c>
      <c r="E3862">
        <v>0</v>
      </c>
      <c r="F3862">
        <v>0</v>
      </c>
      <c r="G3862">
        <v>0</v>
      </c>
      <c r="H3862">
        <v>0</v>
      </c>
    </row>
    <row r="3863" spans="1:8" x14ac:dyDescent="0.25">
      <c r="A3863" t="s">
        <v>4120</v>
      </c>
      <c r="B3863">
        <v>21800</v>
      </c>
      <c r="C3863" s="12">
        <v>6221031490637</v>
      </c>
      <c r="D3863">
        <v>3.29</v>
      </c>
      <c r="E3863">
        <v>0</v>
      </c>
      <c r="F3863">
        <v>0</v>
      </c>
      <c r="G3863">
        <v>0</v>
      </c>
      <c r="H3863">
        <v>0</v>
      </c>
    </row>
    <row r="3864" spans="1:8" x14ac:dyDescent="0.25">
      <c r="A3864" t="s">
        <v>4121</v>
      </c>
      <c r="B3864">
        <v>21801</v>
      </c>
      <c r="C3864" s="12">
        <v>6221031490507</v>
      </c>
      <c r="D3864">
        <v>2.6806000000000001</v>
      </c>
      <c r="E3864">
        <v>0</v>
      </c>
      <c r="F3864">
        <v>0</v>
      </c>
      <c r="G3864">
        <v>0</v>
      </c>
      <c r="H3864">
        <v>0</v>
      </c>
    </row>
    <row r="3865" spans="1:8" x14ac:dyDescent="0.25">
      <c r="A3865" t="s">
        <v>4122</v>
      </c>
      <c r="B3865">
        <v>21802</v>
      </c>
      <c r="C3865" s="12">
        <v>6221031490576</v>
      </c>
      <c r="D3865">
        <v>3.9558</v>
      </c>
      <c r="E3865">
        <v>0</v>
      </c>
      <c r="F3865">
        <v>0</v>
      </c>
      <c r="G3865">
        <v>0</v>
      </c>
      <c r="H3865">
        <v>0</v>
      </c>
    </row>
    <row r="3866" spans="1:8" x14ac:dyDescent="0.25">
      <c r="A3866" t="s">
        <v>4123</v>
      </c>
      <c r="B3866">
        <v>21803</v>
      </c>
      <c r="C3866" s="12">
        <v>6221031490552</v>
      </c>
      <c r="D3866">
        <v>6.2</v>
      </c>
      <c r="E3866">
        <v>0</v>
      </c>
      <c r="F3866">
        <v>0</v>
      </c>
      <c r="G3866">
        <v>0</v>
      </c>
      <c r="H3866">
        <v>0</v>
      </c>
    </row>
    <row r="3867" spans="1:8" x14ac:dyDescent="0.25">
      <c r="A3867" t="s">
        <v>4124</v>
      </c>
      <c r="B3867">
        <v>21804</v>
      </c>
      <c r="C3867" s="12">
        <v>6221031490569</v>
      </c>
      <c r="D3867">
        <v>6.2</v>
      </c>
      <c r="E3867">
        <v>0</v>
      </c>
      <c r="F3867">
        <v>0</v>
      </c>
      <c r="G3867">
        <v>0</v>
      </c>
      <c r="H3867">
        <v>0</v>
      </c>
    </row>
    <row r="3868" spans="1:8" x14ac:dyDescent="0.25">
      <c r="A3868" t="s">
        <v>4126</v>
      </c>
      <c r="B3868">
        <v>21835</v>
      </c>
      <c r="C3868" s="12">
        <v>6224009227440</v>
      </c>
      <c r="D3868">
        <v>10.25</v>
      </c>
      <c r="E3868">
        <v>0</v>
      </c>
      <c r="F3868">
        <v>0</v>
      </c>
      <c r="G3868">
        <v>0</v>
      </c>
      <c r="H3868">
        <v>0</v>
      </c>
    </row>
    <row r="3869" spans="1:8" x14ac:dyDescent="0.25">
      <c r="A3869" t="s">
        <v>4127</v>
      </c>
      <c r="B3869">
        <v>21836</v>
      </c>
      <c r="C3869" s="12">
        <v>6224009227457</v>
      </c>
      <c r="D3869">
        <v>10.25</v>
      </c>
      <c r="E3869">
        <v>0</v>
      </c>
      <c r="F3869">
        <v>0</v>
      </c>
      <c r="G3869">
        <v>0</v>
      </c>
      <c r="H3869">
        <v>0</v>
      </c>
    </row>
    <row r="3870" spans="1:8" x14ac:dyDescent="0.25">
      <c r="A3870" t="s">
        <v>4128</v>
      </c>
      <c r="B3870">
        <v>21837</v>
      </c>
      <c r="C3870" s="12">
        <v>6224009227518</v>
      </c>
      <c r="D3870">
        <v>14.112</v>
      </c>
      <c r="E3870">
        <v>0</v>
      </c>
      <c r="F3870">
        <v>0</v>
      </c>
      <c r="G3870">
        <v>0</v>
      </c>
      <c r="H3870">
        <v>0</v>
      </c>
    </row>
    <row r="3871" spans="1:8" x14ac:dyDescent="0.25">
      <c r="A3871" t="s">
        <v>4129</v>
      </c>
      <c r="B3871">
        <v>21838</v>
      </c>
      <c r="C3871" s="12">
        <v>6224009227426</v>
      </c>
      <c r="D3871">
        <v>14.9</v>
      </c>
      <c r="E3871">
        <v>0</v>
      </c>
      <c r="F3871">
        <v>0</v>
      </c>
      <c r="G3871">
        <v>0</v>
      </c>
      <c r="H3871">
        <v>0</v>
      </c>
    </row>
    <row r="3872" spans="1:8" x14ac:dyDescent="0.25">
      <c r="A3872" t="s">
        <v>4131</v>
      </c>
      <c r="B3872">
        <v>21840</v>
      </c>
      <c r="C3872" s="12">
        <v>6223000350201</v>
      </c>
      <c r="D3872">
        <v>4.1740000000000004</v>
      </c>
      <c r="E3872">
        <v>0</v>
      </c>
      <c r="F3872">
        <v>0</v>
      </c>
      <c r="G3872">
        <v>0</v>
      </c>
      <c r="H3872">
        <v>0</v>
      </c>
    </row>
    <row r="3873" spans="1:8" x14ac:dyDescent="0.25">
      <c r="A3873" t="s">
        <v>4132</v>
      </c>
      <c r="B3873">
        <v>21841</v>
      </c>
      <c r="C3873" s="12">
        <v>6223000350447</v>
      </c>
      <c r="D3873">
        <v>3.98</v>
      </c>
      <c r="E3873">
        <v>0</v>
      </c>
      <c r="F3873">
        <v>0</v>
      </c>
      <c r="G3873">
        <v>0</v>
      </c>
      <c r="H3873">
        <v>0</v>
      </c>
    </row>
    <row r="3874" spans="1:8" x14ac:dyDescent="0.25">
      <c r="A3874" t="s">
        <v>4133</v>
      </c>
      <c r="B3874">
        <v>21842</v>
      </c>
      <c r="C3874" s="12">
        <v>6222014310805</v>
      </c>
      <c r="D3874">
        <v>15.65</v>
      </c>
      <c r="E3874">
        <v>0</v>
      </c>
      <c r="F3874">
        <v>0</v>
      </c>
      <c r="G3874">
        <v>0</v>
      </c>
      <c r="H3874">
        <v>0</v>
      </c>
    </row>
    <row r="3875" spans="1:8" x14ac:dyDescent="0.25">
      <c r="A3875" t="s">
        <v>4134</v>
      </c>
      <c r="B3875">
        <v>21843</v>
      </c>
      <c r="C3875" s="12">
        <v>6223000350027</v>
      </c>
      <c r="D3875">
        <v>22.93</v>
      </c>
      <c r="E3875">
        <v>0</v>
      </c>
      <c r="F3875">
        <v>0</v>
      </c>
      <c r="G3875">
        <v>0</v>
      </c>
      <c r="H3875">
        <v>0</v>
      </c>
    </row>
    <row r="3876" spans="1:8" x14ac:dyDescent="0.25">
      <c r="A3876" t="s">
        <v>4135</v>
      </c>
      <c r="B3876">
        <v>21844</v>
      </c>
      <c r="C3876" s="12">
        <v>6223003800352</v>
      </c>
      <c r="D3876">
        <v>4.0833000000000004</v>
      </c>
      <c r="E3876">
        <v>0</v>
      </c>
      <c r="F3876">
        <v>0</v>
      </c>
      <c r="G3876">
        <v>0</v>
      </c>
      <c r="H3876">
        <v>0</v>
      </c>
    </row>
    <row r="3877" spans="1:8" x14ac:dyDescent="0.25">
      <c r="A3877" t="s">
        <v>4136</v>
      </c>
      <c r="B3877">
        <v>21845</v>
      </c>
      <c r="C3877" s="12">
        <v>6223003803940</v>
      </c>
      <c r="D3877">
        <v>1.6301000000000001</v>
      </c>
      <c r="E3877">
        <v>0</v>
      </c>
      <c r="F3877">
        <v>0</v>
      </c>
      <c r="G3877">
        <v>0</v>
      </c>
      <c r="H3877">
        <v>0</v>
      </c>
    </row>
    <row r="3878" spans="1:8" x14ac:dyDescent="0.25">
      <c r="A3878" t="s">
        <v>4137</v>
      </c>
      <c r="B3878">
        <v>21846</v>
      </c>
      <c r="C3878" s="12">
        <v>6223003806255</v>
      </c>
      <c r="D3878">
        <v>2.4</v>
      </c>
      <c r="E3878">
        <v>0</v>
      </c>
      <c r="F3878">
        <v>0</v>
      </c>
      <c r="G3878">
        <v>0</v>
      </c>
      <c r="H3878">
        <v>0</v>
      </c>
    </row>
    <row r="3879" spans="1:8" x14ac:dyDescent="0.25">
      <c r="A3879" t="s">
        <v>4138</v>
      </c>
      <c r="B3879">
        <v>21847</v>
      </c>
      <c r="C3879" s="12">
        <v>6223003803308</v>
      </c>
      <c r="D3879">
        <v>2.4</v>
      </c>
      <c r="E3879">
        <v>0</v>
      </c>
      <c r="F3879">
        <v>0</v>
      </c>
      <c r="G3879">
        <v>0</v>
      </c>
      <c r="H3879">
        <v>0</v>
      </c>
    </row>
    <row r="3880" spans="1:8" x14ac:dyDescent="0.25">
      <c r="A3880" t="s">
        <v>4139</v>
      </c>
      <c r="B3880">
        <v>21848</v>
      </c>
      <c r="C3880" s="12">
        <v>6223003800147</v>
      </c>
      <c r="D3880">
        <v>1.6333</v>
      </c>
      <c r="E3880">
        <v>0</v>
      </c>
      <c r="F3880">
        <v>0</v>
      </c>
      <c r="G3880">
        <v>0</v>
      </c>
      <c r="H3880">
        <v>0</v>
      </c>
    </row>
    <row r="3881" spans="1:8" x14ac:dyDescent="0.25">
      <c r="A3881" t="s">
        <v>4140</v>
      </c>
      <c r="B3881">
        <v>21849</v>
      </c>
      <c r="C3881" s="12">
        <v>6223003803285</v>
      </c>
      <c r="D3881">
        <v>2.04</v>
      </c>
      <c r="E3881">
        <v>0</v>
      </c>
      <c r="F3881">
        <v>0</v>
      </c>
      <c r="G3881">
        <v>0</v>
      </c>
      <c r="H3881">
        <v>0</v>
      </c>
    </row>
    <row r="3882" spans="1:8" x14ac:dyDescent="0.25">
      <c r="A3882" t="s">
        <v>4141</v>
      </c>
      <c r="B3882">
        <v>21850</v>
      </c>
      <c r="C3882" s="12">
        <v>6223003803292</v>
      </c>
      <c r="D3882">
        <v>2.04</v>
      </c>
      <c r="E3882">
        <v>0</v>
      </c>
      <c r="F3882">
        <v>0</v>
      </c>
      <c r="G3882">
        <v>0</v>
      </c>
      <c r="H3882">
        <v>0</v>
      </c>
    </row>
    <row r="3883" spans="1:8" x14ac:dyDescent="0.25">
      <c r="A3883" t="s">
        <v>4142</v>
      </c>
      <c r="B3883">
        <v>21851</v>
      </c>
      <c r="C3883" s="12">
        <v>6223003803445</v>
      </c>
      <c r="D3883">
        <v>2.04</v>
      </c>
      <c r="E3883">
        <v>0</v>
      </c>
      <c r="F3883">
        <v>0</v>
      </c>
      <c r="G3883">
        <v>0</v>
      </c>
      <c r="H3883">
        <v>0</v>
      </c>
    </row>
    <row r="3884" spans="1:8" x14ac:dyDescent="0.25">
      <c r="A3884" t="s">
        <v>4143</v>
      </c>
      <c r="B3884">
        <v>21852</v>
      </c>
      <c r="C3884" s="12">
        <v>6223003800116</v>
      </c>
      <c r="D3884">
        <v>1.6667000000000001</v>
      </c>
      <c r="E3884">
        <v>0</v>
      </c>
      <c r="F3884">
        <v>0</v>
      </c>
      <c r="G3884">
        <v>0</v>
      </c>
      <c r="H3884">
        <v>0</v>
      </c>
    </row>
    <row r="3885" spans="1:8" x14ac:dyDescent="0.25">
      <c r="A3885" t="s">
        <v>4144</v>
      </c>
      <c r="B3885">
        <v>21853</v>
      </c>
      <c r="C3885" s="12">
        <v>6223003803759</v>
      </c>
      <c r="D3885">
        <v>3.2559999999999998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 t="s">
        <v>4145</v>
      </c>
      <c r="B3886">
        <v>21854</v>
      </c>
      <c r="C3886" s="12">
        <v>6223003803810</v>
      </c>
      <c r="D3886">
        <v>1.2250000000000001</v>
      </c>
      <c r="E3886">
        <v>0</v>
      </c>
      <c r="F3886">
        <v>0</v>
      </c>
      <c r="G3886">
        <v>0</v>
      </c>
      <c r="H3886">
        <v>0</v>
      </c>
    </row>
    <row r="3887" spans="1:8" x14ac:dyDescent="0.25">
      <c r="A3887" t="s">
        <v>4146</v>
      </c>
      <c r="B3887">
        <v>21855</v>
      </c>
      <c r="C3887" s="12">
        <v>6223003803803</v>
      </c>
      <c r="D3887">
        <v>1.2250000000000001</v>
      </c>
      <c r="E3887">
        <v>0</v>
      </c>
      <c r="F3887">
        <v>0</v>
      </c>
      <c r="G3887">
        <v>0</v>
      </c>
      <c r="H3887">
        <v>0</v>
      </c>
    </row>
    <row r="3888" spans="1:8" x14ac:dyDescent="0.25">
      <c r="A3888" t="s">
        <v>4147</v>
      </c>
      <c r="B3888">
        <v>21858</v>
      </c>
      <c r="C3888" s="12">
        <v>6223003290115</v>
      </c>
      <c r="D3888">
        <v>15.75</v>
      </c>
      <c r="E3888">
        <v>0</v>
      </c>
      <c r="F3888">
        <v>0</v>
      </c>
      <c r="G3888">
        <v>0</v>
      </c>
      <c r="H3888">
        <v>0</v>
      </c>
    </row>
    <row r="3889" spans="1:8" x14ac:dyDescent="0.25">
      <c r="A3889" t="s">
        <v>4148</v>
      </c>
      <c r="B3889">
        <v>21859</v>
      </c>
      <c r="C3889" s="12">
        <v>6223003290047</v>
      </c>
      <c r="D3889">
        <v>15.75</v>
      </c>
      <c r="E3889">
        <v>0</v>
      </c>
      <c r="F3889">
        <v>0</v>
      </c>
      <c r="G3889">
        <v>0</v>
      </c>
      <c r="H3889">
        <v>0</v>
      </c>
    </row>
    <row r="3890" spans="1:8" x14ac:dyDescent="0.25">
      <c r="A3890" t="s">
        <v>4149</v>
      </c>
      <c r="B3890">
        <v>21860</v>
      </c>
      <c r="C3890" s="12">
        <v>6223003290610</v>
      </c>
      <c r="D3890">
        <v>23.1</v>
      </c>
      <c r="E3890">
        <v>0</v>
      </c>
      <c r="F3890">
        <v>0</v>
      </c>
      <c r="G3890">
        <v>0</v>
      </c>
      <c r="H3890">
        <v>0</v>
      </c>
    </row>
    <row r="3891" spans="1:8" x14ac:dyDescent="0.25">
      <c r="A3891" t="s">
        <v>4150</v>
      </c>
      <c r="B3891">
        <v>21861</v>
      </c>
      <c r="C3891" s="12">
        <v>6223003292355</v>
      </c>
      <c r="D3891">
        <v>20.18</v>
      </c>
      <c r="E3891">
        <v>0</v>
      </c>
      <c r="F3891">
        <v>0</v>
      </c>
      <c r="G3891">
        <v>0</v>
      </c>
      <c r="H3891">
        <v>0</v>
      </c>
    </row>
    <row r="3892" spans="1:8" x14ac:dyDescent="0.25">
      <c r="A3892" t="s">
        <v>4151</v>
      </c>
      <c r="B3892">
        <v>21862</v>
      </c>
      <c r="C3892" s="12">
        <v>6223003290023</v>
      </c>
      <c r="D3892">
        <v>6.3</v>
      </c>
      <c r="E3892">
        <v>0</v>
      </c>
      <c r="F3892">
        <v>0</v>
      </c>
      <c r="G3892">
        <v>0</v>
      </c>
      <c r="H3892">
        <v>0</v>
      </c>
    </row>
    <row r="3893" spans="1:8" x14ac:dyDescent="0.25">
      <c r="A3893" t="s">
        <v>4152</v>
      </c>
      <c r="B3893">
        <v>21863</v>
      </c>
      <c r="C3893" s="12">
        <v>6223003292591</v>
      </c>
      <c r="D3893">
        <v>1.3160000000000001</v>
      </c>
      <c r="E3893">
        <v>0</v>
      </c>
      <c r="F3893">
        <v>0</v>
      </c>
      <c r="G3893">
        <v>0</v>
      </c>
      <c r="H3893">
        <v>0</v>
      </c>
    </row>
    <row r="3894" spans="1:8" x14ac:dyDescent="0.25">
      <c r="A3894" t="s">
        <v>4153</v>
      </c>
      <c r="B3894">
        <v>21864</v>
      </c>
      <c r="C3894" s="12">
        <v>6223003292577</v>
      </c>
      <c r="D3894">
        <v>13.5</v>
      </c>
      <c r="E3894">
        <v>0</v>
      </c>
      <c r="F3894">
        <v>0</v>
      </c>
      <c r="G3894">
        <v>0</v>
      </c>
      <c r="H3894">
        <v>0</v>
      </c>
    </row>
    <row r="3895" spans="1:8" x14ac:dyDescent="0.25">
      <c r="A3895" t="s">
        <v>4154</v>
      </c>
      <c r="B3895">
        <v>21865</v>
      </c>
      <c r="C3895" s="12">
        <v>6223003292607</v>
      </c>
      <c r="D3895">
        <v>2.016</v>
      </c>
      <c r="E3895">
        <v>0</v>
      </c>
      <c r="F3895">
        <v>0</v>
      </c>
      <c r="G3895">
        <v>0</v>
      </c>
      <c r="H3895">
        <v>0</v>
      </c>
    </row>
    <row r="3896" spans="1:8" x14ac:dyDescent="0.25">
      <c r="A3896" t="s">
        <v>4155</v>
      </c>
      <c r="B3896">
        <v>21866</v>
      </c>
      <c r="C3896" s="12">
        <v>6223003292584</v>
      </c>
      <c r="D3896">
        <v>21</v>
      </c>
      <c r="E3896">
        <v>0</v>
      </c>
      <c r="F3896">
        <v>0</v>
      </c>
      <c r="G3896">
        <v>0</v>
      </c>
      <c r="H3896">
        <v>0</v>
      </c>
    </row>
    <row r="3897" spans="1:8" x14ac:dyDescent="0.25">
      <c r="A3897" t="s">
        <v>4156</v>
      </c>
      <c r="B3897">
        <v>21867</v>
      </c>
      <c r="C3897" s="12">
        <v>6223003290078</v>
      </c>
      <c r="D3897">
        <v>13.5</v>
      </c>
      <c r="E3897">
        <v>0</v>
      </c>
      <c r="F3897">
        <v>0</v>
      </c>
      <c r="G3897">
        <v>0</v>
      </c>
      <c r="H3897">
        <v>0</v>
      </c>
    </row>
    <row r="3898" spans="1:8" x14ac:dyDescent="0.25">
      <c r="A3898" t="s">
        <v>4157</v>
      </c>
      <c r="B3898">
        <v>21868</v>
      </c>
      <c r="C3898" s="12">
        <v>6223003292324</v>
      </c>
      <c r="D3898">
        <v>12.39</v>
      </c>
      <c r="E3898">
        <v>0</v>
      </c>
      <c r="F3898">
        <v>0</v>
      </c>
      <c r="G3898">
        <v>0</v>
      </c>
      <c r="H3898">
        <v>0</v>
      </c>
    </row>
    <row r="3899" spans="1:8" x14ac:dyDescent="0.25">
      <c r="A3899" t="s">
        <v>4158</v>
      </c>
      <c r="B3899">
        <v>21869</v>
      </c>
      <c r="C3899" s="12">
        <v>6223003290863</v>
      </c>
      <c r="D3899">
        <v>5.09</v>
      </c>
      <c r="E3899">
        <v>0</v>
      </c>
      <c r="F3899">
        <v>0</v>
      </c>
      <c r="G3899">
        <v>0</v>
      </c>
      <c r="H3899">
        <v>0</v>
      </c>
    </row>
    <row r="3900" spans="1:8" x14ac:dyDescent="0.25">
      <c r="A3900" t="s">
        <v>4159</v>
      </c>
      <c r="B3900">
        <v>21870</v>
      </c>
      <c r="C3900" s="12">
        <v>6223003290054</v>
      </c>
      <c r="D3900">
        <v>5.75</v>
      </c>
      <c r="E3900">
        <v>0</v>
      </c>
      <c r="F3900">
        <v>0</v>
      </c>
      <c r="G3900">
        <v>0</v>
      </c>
      <c r="H3900">
        <v>0</v>
      </c>
    </row>
    <row r="3901" spans="1:8" x14ac:dyDescent="0.25">
      <c r="A3901" t="s">
        <v>4160</v>
      </c>
      <c r="B3901">
        <v>21871</v>
      </c>
      <c r="C3901" s="12">
        <v>6223003290184</v>
      </c>
      <c r="D3901">
        <v>5.75</v>
      </c>
      <c r="E3901">
        <v>0</v>
      </c>
      <c r="F3901">
        <v>0</v>
      </c>
      <c r="G3901">
        <v>0</v>
      </c>
      <c r="H3901">
        <v>0</v>
      </c>
    </row>
    <row r="3902" spans="1:8" x14ac:dyDescent="0.25">
      <c r="A3902" t="s">
        <v>4161</v>
      </c>
      <c r="B3902">
        <v>21872</v>
      </c>
      <c r="C3902" s="12">
        <v>6223003290030</v>
      </c>
      <c r="D3902">
        <v>7.2</v>
      </c>
      <c r="E3902">
        <v>0</v>
      </c>
      <c r="F3902">
        <v>0</v>
      </c>
      <c r="G3902">
        <v>0</v>
      </c>
      <c r="H3902">
        <v>0</v>
      </c>
    </row>
    <row r="3903" spans="1:8" x14ac:dyDescent="0.25">
      <c r="A3903" t="s">
        <v>4162</v>
      </c>
      <c r="B3903">
        <v>21873</v>
      </c>
      <c r="C3903" s="12">
        <v>6223003290337</v>
      </c>
      <c r="D3903">
        <v>7.2</v>
      </c>
      <c r="E3903">
        <v>0</v>
      </c>
      <c r="F3903">
        <v>0</v>
      </c>
      <c r="G3903">
        <v>0</v>
      </c>
      <c r="H3903">
        <v>0</v>
      </c>
    </row>
    <row r="3904" spans="1:8" x14ac:dyDescent="0.25">
      <c r="A3904" t="s">
        <v>4163</v>
      </c>
      <c r="B3904">
        <v>21874</v>
      </c>
      <c r="C3904" s="12">
        <v>6223003290191</v>
      </c>
      <c r="D3904">
        <v>7.2</v>
      </c>
      <c r="E3904">
        <v>0</v>
      </c>
      <c r="F3904">
        <v>0</v>
      </c>
      <c r="G3904">
        <v>0</v>
      </c>
      <c r="H3904">
        <v>0</v>
      </c>
    </row>
    <row r="3905" spans="1:8" x14ac:dyDescent="0.25">
      <c r="A3905" t="s">
        <v>4164</v>
      </c>
      <c r="B3905">
        <v>21875</v>
      </c>
      <c r="C3905" s="12">
        <v>6223003290207</v>
      </c>
      <c r="D3905">
        <v>7.2</v>
      </c>
      <c r="E3905">
        <v>0</v>
      </c>
      <c r="F3905">
        <v>0</v>
      </c>
      <c r="G3905">
        <v>0</v>
      </c>
      <c r="H3905">
        <v>0</v>
      </c>
    </row>
    <row r="3906" spans="1:8" x14ac:dyDescent="0.25">
      <c r="A3906" t="s">
        <v>4165</v>
      </c>
      <c r="B3906">
        <v>21876</v>
      </c>
      <c r="C3906" s="12">
        <v>6223003290474</v>
      </c>
      <c r="D3906">
        <v>5.1749999999999998</v>
      </c>
      <c r="E3906">
        <v>0</v>
      </c>
      <c r="F3906">
        <v>0</v>
      </c>
      <c r="G3906">
        <v>0</v>
      </c>
      <c r="H3906">
        <v>0</v>
      </c>
    </row>
    <row r="3907" spans="1:8" x14ac:dyDescent="0.25">
      <c r="A3907" t="s">
        <v>4166</v>
      </c>
      <c r="B3907">
        <v>21877</v>
      </c>
      <c r="C3907" s="12">
        <v>6223003290498</v>
      </c>
      <c r="D3907">
        <v>5.1749999999999998</v>
      </c>
      <c r="E3907">
        <v>0</v>
      </c>
      <c r="F3907">
        <v>0</v>
      </c>
      <c r="G3907">
        <v>0</v>
      </c>
      <c r="H3907">
        <v>0</v>
      </c>
    </row>
    <row r="3908" spans="1:8" x14ac:dyDescent="0.25">
      <c r="A3908" t="s">
        <v>4167</v>
      </c>
      <c r="B3908">
        <v>21878</v>
      </c>
      <c r="C3908" s="12">
        <v>6223003290504</v>
      </c>
      <c r="D3908">
        <v>4.2</v>
      </c>
      <c r="E3908">
        <v>0</v>
      </c>
      <c r="F3908">
        <v>0</v>
      </c>
      <c r="G3908">
        <v>0</v>
      </c>
      <c r="H3908">
        <v>0</v>
      </c>
    </row>
    <row r="3909" spans="1:8" x14ac:dyDescent="0.25">
      <c r="A3909" t="s">
        <v>4168</v>
      </c>
      <c r="B3909">
        <v>21879</v>
      </c>
      <c r="C3909" s="12">
        <v>6223003290511</v>
      </c>
      <c r="D3909">
        <v>5.97</v>
      </c>
      <c r="E3909">
        <v>0</v>
      </c>
      <c r="F3909">
        <v>0</v>
      </c>
      <c r="G3909">
        <v>0</v>
      </c>
      <c r="H3909">
        <v>0</v>
      </c>
    </row>
    <row r="3910" spans="1:8" x14ac:dyDescent="0.25">
      <c r="A3910" t="s">
        <v>4169</v>
      </c>
      <c r="B3910">
        <v>21880</v>
      </c>
      <c r="C3910" s="12">
        <v>6223003290467</v>
      </c>
      <c r="D3910">
        <v>5.97</v>
      </c>
      <c r="E3910">
        <v>0</v>
      </c>
      <c r="F3910">
        <v>0</v>
      </c>
      <c r="G3910">
        <v>0</v>
      </c>
      <c r="H3910">
        <v>0</v>
      </c>
    </row>
    <row r="3911" spans="1:8" x14ac:dyDescent="0.25">
      <c r="A3911" t="s">
        <v>4170</v>
      </c>
      <c r="B3911">
        <v>21881</v>
      </c>
      <c r="C3911" s="12">
        <v>6223003290689</v>
      </c>
      <c r="D3911">
        <v>6.3</v>
      </c>
      <c r="E3911">
        <v>0</v>
      </c>
      <c r="F3911">
        <v>0</v>
      </c>
      <c r="G3911">
        <v>0</v>
      </c>
      <c r="H3911">
        <v>0</v>
      </c>
    </row>
    <row r="3912" spans="1:8" x14ac:dyDescent="0.25">
      <c r="A3912" t="s">
        <v>4171</v>
      </c>
      <c r="B3912">
        <v>21882</v>
      </c>
      <c r="C3912" s="12">
        <v>6223003292140</v>
      </c>
      <c r="D3912">
        <v>15.3</v>
      </c>
      <c r="E3912">
        <v>0</v>
      </c>
      <c r="F3912">
        <v>0</v>
      </c>
      <c r="G3912">
        <v>0</v>
      </c>
      <c r="H3912">
        <v>0</v>
      </c>
    </row>
    <row r="3913" spans="1:8" x14ac:dyDescent="0.25">
      <c r="A3913" t="s">
        <v>4172</v>
      </c>
      <c r="B3913">
        <v>21883</v>
      </c>
      <c r="C3913" s="12">
        <v>6223003291235</v>
      </c>
      <c r="D3913">
        <v>5.97</v>
      </c>
      <c r="E3913">
        <v>0</v>
      </c>
      <c r="F3913">
        <v>0</v>
      </c>
      <c r="G3913">
        <v>0</v>
      </c>
      <c r="H3913">
        <v>0</v>
      </c>
    </row>
    <row r="3914" spans="1:8" x14ac:dyDescent="0.25">
      <c r="A3914" t="s">
        <v>4173</v>
      </c>
      <c r="B3914">
        <v>21884</v>
      </c>
      <c r="C3914" s="12">
        <v>6223003290450</v>
      </c>
      <c r="D3914">
        <v>7.52</v>
      </c>
      <c r="E3914">
        <v>0</v>
      </c>
      <c r="F3914">
        <v>0</v>
      </c>
      <c r="G3914">
        <v>0</v>
      </c>
      <c r="H3914">
        <v>0</v>
      </c>
    </row>
    <row r="3915" spans="1:8" x14ac:dyDescent="0.25">
      <c r="A3915" t="s">
        <v>4174</v>
      </c>
      <c r="B3915">
        <v>21885</v>
      </c>
      <c r="C3915" s="12">
        <v>6223003290764</v>
      </c>
      <c r="D3915">
        <v>20</v>
      </c>
      <c r="E3915">
        <v>0</v>
      </c>
      <c r="F3915">
        <v>0</v>
      </c>
      <c r="G3915">
        <v>0</v>
      </c>
      <c r="H3915">
        <v>0</v>
      </c>
    </row>
    <row r="3916" spans="1:8" x14ac:dyDescent="0.25">
      <c r="A3916" t="s">
        <v>4175</v>
      </c>
      <c r="B3916">
        <v>21886</v>
      </c>
      <c r="C3916" s="12">
        <v>6223003292133</v>
      </c>
      <c r="D3916">
        <v>20</v>
      </c>
      <c r="E3916">
        <v>0</v>
      </c>
      <c r="F3916">
        <v>0</v>
      </c>
      <c r="G3916">
        <v>0</v>
      </c>
      <c r="H3916">
        <v>0</v>
      </c>
    </row>
    <row r="3917" spans="1:8" x14ac:dyDescent="0.25">
      <c r="A3917" t="s">
        <v>4176</v>
      </c>
      <c r="B3917">
        <v>21887</v>
      </c>
      <c r="C3917" s="12">
        <v>6223003291914</v>
      </c>
      <c r="D3917">
        <v>14.85</v>
      </c>
      <c r="E3917">
        <v>0</v>
      </c>
      <c r="F3917">
        <v>0</v>
      </c>
      <c r="G3917">
        <v>0</v>
      </c>
      <c r="H3917">
        <v>0</v>
      </c>
    </row>
    <row r="3918" spans="1:8" x14ac:dyDescent="0.25">
      <c r="A3918" t="s">
        <v>4177</v>
      </c>
      <c r="B3918">
        <v>21888</v>
      </c>
      <c r="C3918" s="12">
        <v>6223003291907</v>
      </c>
      <c r="D3918">
        <v>14.82</v>
      </c>
      <c r="E3918">
        <v>0</v>
      </c>
      <c r="F3918">
        <v>0</v>
      </c>
      <c r="G3918">
        <v>0</v>
      </c>
      <c r="H3918">
        <v>0</v>
      </c>
    </row>
    <row r="3919" spans="1:8" x14ac:dyDescent="0.25">
      <c r="A3919" t="s">
        <v>4178</v>
      </c>
      <c r="B3919">
        <v>21889</v>
      </c>
      <c r="C3919" s="12">
        <v>6223003291921</v>
      </c>
      <c r="D3919">
        <v>14.82</v>
      </c>
      <c r="E3919">
        <v>0</v>
      </c>
      <c r="F3919">
        <v>0</v>
      </c>
      <c r="G3919">
        <v>0</v>
      </c>
      <c r="H3919">
        <v>0</v>
      </c>
    </row>
    <row r="3920" spans="1:8" x14ac:dyDescent="0.25">
      <c r="A3920" t="s">
        <v>4179</v>
      </c>
      <c r="B3920">
        <v>21890</v>
      </c>
      <c r="C3920" s="12">
        <v>6223003290443</v>
      </c>
      <c r="D3920">
        <v>21.24</v>
      </c>
      <c r="E3920">
        <v>0</v>
      </c>
      <c r="F3920">
        <v>0</v>
      </c>
      <c r="G3920">
        <v>0</v>
      </c>
      <c r="H3920">
        <v>0</v>
      </c>
    </row>
    <row r="3921" spans="1:8" x14ac:dyDescent="0.25">
      <c r="A3921" t="s">
        <v>4180</v>
      </c>
      <c r="B3921">
        <v>21891</v>
      </c>
      <c r="C3921" s="12">
        <v>6223003291976</v>
      </c>
      <c r="D3921">
        <v>9.9</v>
      </c>
      <c r="E3921">
        <v>0</v>
      </c>
      <c r="F3921">
        <v>0</v>
      </c>
      <c r="G3921">
        <v>0</v>
      </c>
      <c r="H3921">
        <v>0</v>
      </c>
    </row>
    <row r="3922" spans="1:8" x14ac:dyDescent="0.25">
      <c r="A3922" t="s">
        <v>4181</v>
      </c>
      <c r="B3922">
        <v>21892</v>
      </c>
      <c r="C3922" s="12">
        <v>6223003292003</v>
      </c>
      <c r="D3922">
        <v>9.9</v>
      </c>
      <c r="E3922">
        <v>0</v>
      </c>
      <c r="F3922">
        <v>0</v>
      </c>
      <c r="G3922">
        <v>0</v>
      </c>
      <c r="H3922">
        <v>0</v>
      </c>
    </row>
    <row r="3923" spans="1:8" x14ac:dyDescent="0.25">
      <c r="A3923" t="s">
        <v>4182</v>
      </c>
      <c r="B3923">
        <v>21893</v>
      </c>
      <c r="C3923" s="12">
        <v>6223003291990</v>
      </c>
      <c r="D3923">
        <v>9.9</v>
      </c>
      <c r="E3923">
        <v>0</v>
      </c>
      <c r="F3923">
        <v>0</v>
      </c>
      <c r="G3923">
        <v>0</v>
      </c>
      <c r="H3923">
        <v>0</v>
      </c>
    </row>
    <row r="3924" spans="1:8" x14ac:dyDescent="0.25">
      <c r="A3924" t="s">
        <v>4183</v>
      </c>
      <c r="B3924">
        <v>21894</v>
      </c>
      <c r="C3924" s="12">
        <v>6223003291983</v>
      </c>
      <c r="D3924">
        <v>9.9</v>
      </c>
      <c r="E3924">
        <v>0</v>
      </c>
      <c r="F3924">
        <v>0</v>
      </c>
      <c r="G3924">
        <v>0</v>
      </c>
      <c r="H3924">
        <v>0</v>
      </c>
    </row>
    <row r="3925" spans="1:8" x14ac:dyDescent="0.25">
      <c r="A3925" t="s">
        <v>4184</v>
      </c>
      <c r="B3925">
        <v>21896</v>
      </c>
      <c r="C3925" s="12">
        <v>11280021896</v>
      </c>
      <c r="D3925">
        <v>139</v>
      </c>
      <c r="E3925">
        <v>0</v>
      </c>
      <c r="F3925">
        <v>0</v>
      </c>
      <c r="G3925">
        <v>0</v>
      </c>
      <c r="H3925">
        <v>0</v>
      </c>
    </row>
    <row r="3926" spans="1:8" x14ac:dyDescent="0.25">
      <c r="A3926" t="s">
        <v>4185</v>
      </c>
      <c r="B3926">
        <v>21903</v>
      </c>
      <c r="C3926" s="12">
        <v>6217000340010</v>
      </c>
      <c r="D3926">
        <v>63</v>
      </c>
      <c r="E3926">
        <v>0</v>
      </c>
      <c r="F3926">
        <v>0</v>
      </c>
      <c r="G3926">
        <v>0</v>
      </c>
      <c r="H3926">
        <v>0</v>
      </c>
    </row>
    <row r="3927" spans="1:8" x14ac:dyDescent="0.25">
      <c r="A3927" t="s">
        <v>4186</v>
      </c>
      <c r="B3927">
        <v>21917</v>
      </c>
      <c r="C3927" s="12">
        <v>10830021917</v>
      </c>
      <c r="D3927">
        <v>53</v>
      </c>
      <c r="E3927">
        <v>0</v>
      </c>
      <c r="F3927">
        <v>0</v>
      </c>
      <c r="G3927">
        <v>0</v>
      </c>
      <c r="H3927">
        <v>0</v>
      </c>
    </row>
    <row r="3928" spans="1:8" x14ac:dyDescent="0.25">
      <c r="A3928" t="s">
        <v>4187</v>
      </c>
      <c r="B3928">
        <v>21918</v>
      </c>
      <c r="C3928" s="12">
        <v>690021918</v>
      </c>
      <c r="D3928">
        <v>17</v>
      </c>
      <c r="E3928">
        <v>0</v>
      </c>
      <c r="F3928">
        <v>0</v>
      </c>
      <c r="G3928">
        <v>0</v>
      </c>
      <c r="H3928">
        <v>0</v>
      </c>
    </row>
    <row r="3929" spans="1:8" x14ac:dyDescent="0.25">
      <c r="A3929" t="s">
        <v>4188</v>
      </c>
      <c r="B3929">
        <v>21919</v>
      </c>
      <c r="C3929" s="12">
        <v>6223000276365</v>
      </c>
      <c r="D3929">
        <v>48</v>
      </c>
      <c r="E3929">
        <v>0</v>
      </c>
      <c r="F3929">
        <v>0</v>
      </c>
      <c r="G3929">
        <v>0</v>
      </c>
      <c r="H3929">
        <v>0</v>
      </c>
    </row>
    <row r="3930" spans="1:8" x14ac:dyDescent="0.25">
      <c r="A3930" t="s">
        <v>4189</v>
      </c>
      <c r="B3930">
        <v>21920</v>
      </c>
      <c r="C3930" s="12">
        <v>6223000276532</v>
      </c>
      <c r="D3930">
        <v>53.290799999999997</v>
      </c>
      <c r="E3930">
        <v>0</v>
      </c>
      <c r="F3930">
        <v>0</v>
      </c>
      <c r="G3930">
        <v>0</v>
      </c>
      <c r="H3930">
        <v>0</v>
      </c>
    </row>
    <row r="3931" spans="1:8" x14ac:dyDescent="0.25">
      <c r="A3931" t="s">
        <v>4190</v>
      </c>
      <c r="B3931">
        <v>21922</v>
      </c>
      <c r="C3931" s="12">
        <v>6223003804664</v>
      </c>
      <c r="D3931">
        <v>31.666</v>
      </c>
      <c r="E3931">
        <v>0</v>
      </c>
      <c r="F3931">
        <v>0</v>
      </c>
      <c r="G3931">
        <v>0</v>
      </c>
      <c r="H3931">
        <v>0</v>
      </c>
    </row>
    <row r="3932" spans="1:8" x14ac:dyDescent="0.25">
      <c r="A3932" t="s">
        <v>4191</v>
      </c>
      <c r="B3932">
        <v>21923</v>
      </c>
      <c r="C3932" s="12">
        <v>6223003804671</v>
      </c>
      <c r="D3932">
        <v>31.666</v>
      </c>
      <c r="E3932">
        <v>0</v>
      </c>
      <c r="F3932">
        <v>0</v>
      </c>
      <c r="G3932">
        <v>0</v>
      </c>
      <c r="H3932">
        <v>0</v>
      </c>
    </row>
    <row r="3933" spans="1:8" x14ac:dyDescent="0.25">
      <c r="A3933" t="s">
        <v>4192</v>
      </c>
      <c r="B3933">
        <v>21924</v>
      </c>
      <c r="C3933" s="12">
        <v>6223003804640</v>
      </c>
      <c r="D3933">
        <v>27.708300000000001</v>
      </c>
      <c r="E3933">
        <v>0</v>
      </c>
      <c r="F3933">
        <v>0</v>
      </c>
      <c r="G3933">
        <v>0</v>
      </c>
      <c r="H3933">
        <v>0</v>
      </c>
    </row>
    <row r="3934" spans="1:8" x14ac:dyDescent="0.25">
      <c r="A3934" t="s">
        <v>4193</v>
      </c>
      <c r="B3934">
        <v>21925</v>
      </c>
      <c r="C3934" s="12">
        <v>6223003804619</v>
      </c>
      <c r="D3934">
        <v>27.708300000000001</v>
      </c>
      <c r="E3934">
        <v>0</v>
      </c>
      <c r="F3934">
        <v>0</v>
      </c>
      <c r="G3934">
        <v>0</v>
      </c>
      <c r="H3934">
        <v>0</v>
      </c>
    </row>
    <row r="3935" spans="1:8" x14ac:dyDescent="0.25">
      <c r="A3935" t="s">
        <v>4194</v>
      </c>
      <c r="B3935">
        <v>21926</v>
      </c>
      <c r="C3935" s="12">
        <v>6223003804718</v>
      </c>
      <c r="D3935">
        <v>30.45</v>
      </c>
      <c r="E3935">
        <v>0</v>
      </c>
      <c r="F3935">
        <v>0</v>
      </c>
      <c r="G3935">
        <v>0</v>
      </c>
      <c r="H3935">
        <v>0</v>
      </c>
    </row>
    <row r="3936" spans="1:8" x14ac:dyDescent="0.25">
      <c r="A3936" t="s">
        <v>4195</v>
      </c>
      <c r="B3936">
        <v>21927</v>
      </c>
      <c r="C3936" s="12">
        <v>5000396032925</v>
      </c>
      <c r="D3936">
        <v>35.729999999999997</v>
      </c>
      <c r="E3936">
        <v>0</v>
      </c>
      <c r="F3936">
        <v>0</v>
      </c>
      <c r="G3936">
        <v>0</v>
      </c>
      <c r="H3936">
        <v>0</v>
      </c>
    </row>
    <row r="3937" spans="1:8" x14ac:dyDescent="0.25">
      <c r="A3937" t="s">
        <v>4196</v>
      </c>
      <c r="B3937">
        <v>21928</v>
      </c>
      <c r="C3937" s="12">
        <v>5000396018608</v>
      </c>
      <c r="D3937">
        <v>33.81</v>
      </c>
      <c r="E3937">
        <v>0</v>
      </c>
      <c r="F3937">
        <v>0</v>
      </c>
      <c r="G3937">
        <v>0</v>
      </c>
      <c r="H3937">
        <v>0</v>
      </c>
    </row>
    <row r="3938" spans="1:8" x14ac:dyDescent="0.25">
      <c r="A3938" t="s">
        <v>4197</v>
      </c>
      <c r="B3938">
        <v>21929</v>
      </c>
      <c r="C3938" s="12">
        <v>6223003803216</v>
      </c>
      <c r="D3938">
        <v>5.6980000000000004</v>
      </c>
      <c r="E3938">
        <v>0</v>
      </c>
      <c r="F3938">
        <v>0</v>
      </c>
      <c r="G3938">
        <v>0</v>
      </c>
      <c r="H3938">
        <v>0</v>
      </c>
    </row>
    <row r="3939" spans="1:8" x14ac:dyDescent="0.25">
      <c r="A3939" t="s">
        <v>4198</v>
      </c>
      <c r="B3939">
        <v>21930</v>
      </c>
      <c r="C3939" s="12">
        <v>470021930</v>
      </c>
      <c r="D3939">
        <v>15</v>
      </c>
      <c r="E3939">
        <v>0</v>
      </c>
      <c r="F3939">
        <v>0</v>
      </c>
      <c r="G3939">
        <v>0</v>
      </c>
      <c r="H3939">
        <v>0</v>
      </c>
    </row>
    <row r="3940" spans="1:8" x14ac:dyDescent="0.25">
      <c r="A3940" t="s">
        <v>4199</v>
      </c>
      <c r="B3940">
        <v>21931</v>
      </c>
      <c r="C3940" s="12">
        <v>470021931</v>
      </c>
      <c r="D3940">
        <v>15</v>
      </c>
      <c r="E3940">
        <v>0</v>
      </c>
      <c r="F3940">
        <v>0</v>
      </c>
      <c r="G3940">
        <v>0</v>
      </c>
      <c r="H3940">
        <v>0</v>
      </c>
    </row>
    <row r="3941" spans="1:8" x14ac:dyDescent="0.25">
      <c r="A3941" t="s">
        <v>4200</v>
      </c>
      <c r="B3941">
        <v>21932</v>
      </c>
      <c r="C3941" s="12">
        <v>8001090607058</v>
      </c>
      <c r="D3941">
        <v>97.836799999999997</v>
      </c>
      <c r="E3941">
        <v>0</v>
      </c>
      <c r="F3941">
        <v>0</v>
      </c>
      <c r="G3941">
        <v>0</v>
      </c>
      <c r="H3941">
        <v>0</v>
      </c>
    </row>
    <row r="3942" spans="1:8" x14ac:dyDescent="0.25">
      <c r="A3942" t="s">
        <v>4201</v>
      </c>
      <c r="B3942">
        <v>21933</v>
      </c>
      <c r="C3942" s="12">
        <v>6223000711453</v>
      </c>
      <c r="D3942">
        <v>8.2324999999999999</v>
      </c>
      <c r="E3942">
        <v>0</v>
      </c>
      <c r="F3942">
        <v>0</v>
      </c>
      <c r="G3942">
        <v>0</v>
      </c>
      <c r="H3942">
        <v>0</v>
      </c>
    </row>
    <row r="3943" spans="1:8" x14ac:dyDescent="0.25">
      <c r="A3943" t="s">
        <v>4202</v>
      </c>
      <c r="B3943">
        <v>21934</v>
      </c>
      <c r="C3943" s="12">
        <v>6223000711460</v>
      </c>
      <c r="D3943">
        <v>21.751799999999999</v>
      </c>
      <c r="E3943">
        <v>0</v>
      </c>
      <c r="F3943">
        <v>0</v>
      </c>
      <c r="G3943">
        <v>0</v>
      </c>
      <c r="H3943">
        <v>0</v>
      </c>
    </row>
    <row r="3944" spans="1:8" x14ac:dyDescent="0.25">
      <c r="A3944" t="s">
        <v>4203</v>
      </c>
      <c r="B3944">
        <v>21935</v>
      </c>
      <c r="C3944" s="12">
        <v>6223000711392</v>
      </c>
      <c r="D3944">
        <v>18.245000000000001</v>
      </c>
      <c r="E3944">
        <v>0</v>
      </c>
      <c r="F3944">
        <v>0</v>
      </c>
      <c r="G3944">
        <v>0</v>
      </c>
      <c r="H3944">
        <v>0</v>
      </c>
    </row>
    <row r="3945" spans="1:8" x14ac:dyDescent="0.25">
      <c r="A3945" t="s">
        <v>4204</v>
      </c>
      <c r="B3945">
        <v>21936</v>
      </c>
      <c r="C3945" s="12">
        <v>6223000711408</v>
      </c>
      <c r="D3945">
        <v>9.3450000000000006</v>
      </c>
      <c r="E3945">
        <v>0</v>
      </c>
      <c r="F3945">
        <v>0</v>
      </c>
      <c r="G3945">
        <v>0</v>
      </c>
      <c r="H3945">
        <v>0</v>
      </c>
    </row>
    <row r="3946" spans="1:8" x14ac:dyDescent="0.25">
      <c r="A3946" t="s">
        <v>4205</v>
      </c>
      <c r="B3946">
        <v>21937</v>
      </c>
      <c r="C3946" s="12">
        <v>6223000711477</v>
      </c>
      <c r="D3946">
        <v>7.4227999999999996</v>
      </c>
      <c r="E3946">
        <v>0</v>
      </c>
      <c r="F3946">
        <v>0</v>
      </c>
      <c r="G3946">
        <v>0</v>
      </c>
      <c r="H3946">
        <v>0</v>
      </c>
    </row>
    <row r="3947" spans="1:8" x14ac:dyDescent="0.25">
      <c r="A3947" t="s">
        <v>4206</v>
      </c>
      <c r="B3947">
        <v>21938</v>
      </c>
      <c r="C3947" s="12">
        <v>6223000711415</v>
      </c>
      <c r="D3947">
        <v>12.015000000000001</v>
      </c>
      <c r="E3947">
        <v>0</v>
      </c>
      <c r="F3947">
        <v>0</v>
      </c>
      <c r="G3947">
        <v>0</v>
      </c>
      <c r="H3947">
        <v>0</v>
      </c>
    </row>
    <row r="3948" spans="1:8" x14ac:dyDescent="0.25">
      <c r="A3948" t="s">
        <v>4207</v>
      </c>
      <c r="B3948">
        <v>21939</v>
      </c>
      <c r="C3948" s="12">
        <v>6223000711422</v>
      </c>
      <c r="D3948">
        <v>9.3450000000000006</v>
      </c>
      <c r="E3948">
        <v>0</v>
      </c>
      <c r="F3948">
        <v>0</v>
      </c>
      <c r="G3948">
        <v>0</v>
      </c>
      <c r="H3948">
        <v>0</v>
      </c>
    </row>
    <row r="3949" spans="1:8" x14ac:dyDescent="0.25">
      <c r="A3949" t="s">
        <v>4208</v>
      </c>
      <c r="B3949">
        <v>21940</v>
      </c>
      <c r="C3949" s="12">
        <v>6223000711484</v>
      </c>
      <c r="D3949">
        <v>10.6267</v>
      </c>
      <c r="E3949">
        <v>0</v>
      </c>
      <c r="F3949">
        <v>0</v>
      </c>
      <c r="G3949">
        <v>0</v>
      </c>
      <c r="H3949">
        <v>0</v>
      </c>
    </row>
    <row r="3950" spans="1:8" x14ac:dyDescent="0.25">
      <c r="A3950" t="s">
        <v>4209</v>
      </c>
      <c r="B3950">
        <v>21941</v>
      </c>
      <c r="C3950" s="12">
        <v>6224000817138</v>
      </c>
      <c r="D3950">
        <v>33.75</v>
      </c>
      <c r="E3950">
        <v>0</v>
      </c>
      <c r="F3950">
        <v>0</v>
      </c>
      <c r="G3950">
        <v>0</v>
      </c>
      <c r="H3950">
        <v>0</v>
      </c>
    </row>
    <row r="3951" spans="1:8" x14ac:dyDescent="0.25">
      <c r="A3951" t="s">
        <v>4211</v>
      </c>
      <c r="B3951">
        <v>21942</v>
      </c>
      <c r="C3951" s="12">
        <v>6224008070641</v>
      </c>
      <c r="D3951">
        <v>7.75</v>
      </c>
      <c r="E3951">
        <v>0</v>
      </c>
      <c r="F3951">
        <v>0</v>
      </c>
      <c r="G3951">
        <v>0</v>
      </c>
      <c r="H3951">
        <v>0</v>
      </c>
    </row>
    <row r="3952" spans="1:8" x14ac:dyDescent="0.25">
      <c r="A3952" t="s">
        <v>4213</v>
      </c>
      <c r="B3952">
        <v>21944</v>
      </c>
      <c r="C3952" s="12">
        <v>6224008070399</v>
      </c>
      <c r="D3952">
        <v>9.69</v>
      </c>
      <c r="E3952">
        <v>0</v>
      </c>
      <c r="F3952">
        <v>0</v>
      </c>
      <c r="G3952">
        <v>0</v>
      </c>
      <c r="H3952">
        <v>0</v>
      </c>
    </row>
    <row r="3953" spans="1:8" x14ac:dyDescent="0.25">
      <c r="A3953" t="s">
        <v>4214</v>
      </c>
      <c r="B3953">
        <v>21945</v>
      </c>
      <c r="C3953" s="12">
        <v>6224008070382</v>
      </c>
      <c r="D3953">
        <v>9.69</v>
      </c>
      <c r="E3953">
        <v>0</v>
      </c>
      <c r="F3953">
        <v>0</v>
      </c>
      <c r="G3953">
        <v>0</v>
      </c>
      <c r="H3953">
        <v>0</v>
      </c>
    </row>
    <row r="3954" spans="1:8" x14ac:dyDescent="0.25">
      <c r="A3954" t="s">
        <v>4215</v>
      </c>
      <c r="B3954">
        <v>21946</v>
      </c>
      <c r="C3954" s="12">
        <v>6224008070283</v>
      </c>
      <c r="D3954">
        <v>3.38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 t="s">
        <v>4216</v>
      </c>
      <c r="B3955">
        <v>21947</v>
      </c>
      <c r="C3955" s="12">
        <v>6224008070290</v>
      </c>
      <c r="D3955">
        <v>3.19</v>
      </c>
      <c r="E3955">
        <v>0</v>
      </c>
      <c r="F3955">
        <v>0</v>
      </c>
      <c r="G3955">
        <v>0</v>
      </c>
      <c r="H3955">
        <v>0</v>
      </c>
    </row>
    <row r="3956" spans="1:8" x14ac:dyDescent="0.25">
      <c r="A3956" t="s">
        <v>4217</v>
      </c>
      <c r="B3956">
        <v>21948</v>
      </c>
      <c r="C3956" s="12">
        <v>6224007314319</v>
      </c>
      <c r="D3956">
        <v>10.119999999999999</v>
      </c>
      <c r="E3956">
        <v>0</v>
      </c>
      <c r="F3956">
        <v>0</v>
      </c>
      <c r="G3956">
        <v>0</v>
      </c>
      <c r="H3956">
        <v>0</v>
      </c>
    </row>
    <row r="3957" spans="1:8" x14ac:dyDescent="0.25">
      <c r="A3957" t="s">
        <v>4218</v>
      </c>
      <c r="B3957">
        <v>21949</v>
      </c>
      <c r="C3957" s="12">
        <v>6224007314487</v>
      </c>
      <c r="D3957">
        <v>10.119999999999999</v>
      </c>
      <c r="E3957">
        <v>0</v>
      </c>
      <c r="F3957">
        <v>0</v>
      </c>
      <c r="G3957">
        <v>0</v>
      </c>
      <c r="H3957">
        <v>0</v>
      </c>
    </row>
    <row r="3958" spans="1:8" x14ac:dyDescent="0.25">
      <c r="A3958" t="s">
        <v>4219</v>
      </c>
      <c r="B3958">
        <v>21950</v>
      </c>
      <c r="C3958" s="12">
        <v>6224008070696</v>
      </c>
      <c r="D3958">
        <v>18.399999999999999</v>
      </c>
      <c r="E3958">
        <v>0</v>
      </c>
      <c r="F3958">
        <v>0</v>
      </c>
      <c r="G3958">
        <v>0</v>
      </c>
      <c r="H3958">
        <v>0</v>
      </c>
    </row>
    <row r="3959" spans="1:8" x14ac:dyDescent="0.25">
      <c r="A3959" t="s">
        <v>4220</v>
      </c>
      <c r="B3959">
        <v>21953</v>
      </c>
      <c r="C3959" s="12">
        <v>6224008070665</v>
      </c>
      <c r="D3959">
        <v>23</v>
      </c>
      <c r="E3959">
        <v>0</v>
      </c>
      <c r="F3959">
        <v>0</v>
      </c>
      <c r="G3959">
        <v>0</v>
      </c>
      <c r="H3959">
        <v>0</v>
      </c>
    </row>
    <row r="3960" spans="1:8" x14ac:dyDescent="0.25">
      <c r="A3960" t="s">
        <v>4221</v>
      </c>
      <c r="B3960">
        <v>21954</v>
      </c>
      <c r="C3960" s="12">
        <v>6224008070764</v>
      </c>
      <c r="D3960">
        <v>15.93</v>
      </c>
      <c r="E3960">
        <v>0</v>
      </c>
      <c r="F3960">
        <v>0</v>
      </c>
      <c r="G3960">
        <v>0</v>
      </c>
      <c r="H3960">
        <v>0</v>
      </c>
    </row>
    <row r="3961" spans="1:8" x14ac:dyDescent="0.25">
      <c r="A3961" t="s">
        <v>4224</v>
      </c>
      <c r="B3961">
        <v>21960</v>
      </c>
      <c r="C3961" s="12">
        <v>6223003190507</v>
      </c>
      <c r="D3961">
        <v>1.75</v>
      </c>
      <c r="E3961">
        <v>0</v>
      </c>
      <c r="F3961">
        <v>0</v>
      </c>
      <c r="G3961">
        <v>0</v>
      </c>
      <c r="H3961">
        <v>0</v>
      </c>
    </row>
    <row r="3962" spans="1:8" x14ac:dyDescent="0.25">
      <c r="A3962" t="s">
        <v>4225</v>
      </c>
      <c r="B3962">
        <v>21961</v>
      </c>
      <c r="C3962" s="12">
        <v>6223003190491</v>
      </c>
      <c r="D3962">
        <v>1.75</v>
      </c>
      <c r="E3962">
        <v>0</v>
      </c>
      <c r="F3962">
        <v>0</v>
      </c>
      <c r="G3962">
        <v>0</v>
      </c>
      <c r="H3962">
        <v>0</v>
      </c>
    </row>
    <row r="3963" spans="1:8" x14ac:dyDescent="0.25">
      <c r="A3963" t="s">
        <v>4226</v>
      </c>
      <c r="B3963">
        <v>21962</v>
      </c>
      <c r="C3963" s="12">
        <v>6223003190514</v>
      </c>
      <c r="D3963">
        <v>1.75</v>
      </c>
      <c r="E3963">
        <v>0</v>
      </c>
      <c r="F3963">
        <v>0</v>
      </c>
      <c r="G3963">
        <v>0</v>
      </c>
      <c r="H3963">
        <v>0</v>
      </c>
    </row>
    <row r="3964" spans="1:8" x14ac:dyDescent="0.25">
      <c r="A3964" t="s">
        <v>4227</v>
      </c>
      <c r="B3964">
        <v>21963</v>
      </c>
      <c r="C3964" s="12">
        <v>6223002380008</v>
      </c>
      <c r="D3964">
        <v>5.6749999999999998</v>
      </c>
      <c r="E3964">
        <v>0</v>
      </c>
      <c r="F3964">
        <v>0</v>
      </c>
      <c r="G3964">
        <v>0</v>
      </c>
      <c r="H3964">
        <v>0</v>
      </c>
    </row>
    <row r="3965" spans="1:8" x14ac:dyDescent="0.25">
      <c r="A3965" t="s">
        <v>4228</v>
      </c>
      <c r="B3965">
        <v>21964</v>
      </c>
      <c r="C3965" s="12">
        <v>6223002380022</v>
      </c>
      <c r="D3965">
        <v>5.9</v>
      </c>
      <c r="E3965">
        <v>0</v>
      </c>
      <c r="F3965">
        <v>0</v>
      </c>
      <c r="G3965">
        <v>0</v>
      </c>
      <c r="H3965">
        <v>0</v>
      </c>
    </row>
    <row r="3966" spans="1:8" x14ac:dyDescent="0.25">
      <c r="A3966" t="s">
        <v>4229</v>
      </c>
      <c r="B3966">
        <v>21965</v>
      </c>
      <c r="C3966" s="12">
        <v>6223002382774</v>
      </c>
      <c r="D3966">
        <v>3.5</v>
      </c>
      <c r="E3966">
        <v>0</v>
      </c>
      <c r="F3966">
        <v>0</v>
      </c>
      <c r="G3966">
        <v>0</v>
      </c>
      <c r="H3966">
        <v>0</v>
      </c>
    </row>
    <row r="3967" spans="1:8" x14ac:dyDescent="0.25">
      <c r="A3967" t="s">
        <v>4230</v>
      </c>
      <c r="B3967">
        <v>21966</v>
      </c>
      <c r="C3967" s="12">
        <v>6223002382781</v>
      </c>
      <c r="D3967">
        <v>3.5</v>
      </c>
      <c r="E3967">
        <v>0</v>
      </c>
      <c r="F3967">
        <v>0</v>
      </c>
      <c r="G3967">
        <v>0</v>
      </c>
      <c r="H3967">
        <v>0</v>
      </c>
    </row>
    <row r="3968" spans="1:8" x14ac:dyDescent="0.25">
      <c r="A3968" t="s">
        <v>4231</v>
      </c>
      <c r="B3968">
        <v>21967</v>
      </c>
      <c r="C3968" s="12">
        <v>6223002382798</v>
      </c>
      <c r="D3968">
        <v>3.5</v>
      </c>
      <c r="E3968">
        <v>0</v>
      </c>
      <c r="F3968">
        <v>0</v>
      </c>
      <c r="G3968">
        <v>0</v>
      </c>
      <c r="H3968">
        <v>0</v>
      </c>
    </row>
    <row r="3969" spans="1:8" x14ac:dyDescent="0.25">
      <c r="A3969" t="s">
        <v>4232</v>
      </c>
      <c r="B3969">
        <v>21968</v>
      </c>
      <c r="C3969" s="12">
        <v>6223002382415</v>
      </c>
      <c r="D3969">
        <v>7</v>
      </c>
      <c r="E3969">
        <v>0</v>
      </c>
      <c r="F3969">
        <v>0</v>
      </c>
      <c r="G3969">
        <v>0</v>
      </c>
      <c r="H3969">
        <v>0</v>
      </c>
    </row>
    <row r="3970" spans="1:8" x14ac:dyDescent="0.25">
      <c r="A3970" t="s">
        <v>4233</v>
      </c>
      <c r="B3970">
        <v>21969</v>
      </c>
      <c r="C3970" s="12">
        <v>6223002380152</v>
      </c>
      <c r="D3970">
        <v>10.88</v>
      </c>
      <c r="E3970">
        <v>0</v>
      </c>
      <c r="F3970">
        <v>0</v>
      </c>
      <c r="G3970">
        <v>0</v>
      </c>
      <c r="H3970">
        <v>0</v>
      </c>
    </row>
    <row r="3971" spans="1:8" x14ac:dyDescent="0.25">
      <c r="A3971" t="s">
        <v>4234</v>
      </c>
      <c r="B3971">
        <v>21970</v>
      </c>
      <c r="C3971" s="12">
        <v>6223002382514</v>
      </c>
      <c r="D3971">
        <v>8.4149999999999991</v>
      </c>
      <c r="E3971">
        <v>0</v>
      </c>
      <c r="F3971">
        <v>0</v>
      </c>
      <c r="G3971">
        <v>0</v>
      </c>
      <c r="H3971">
        <v>0</v>
      </c>
    </row>
    <row r="3972" spans="1:8" x14ac:dyDescent="0.25">
      <c r="A3972" t="s">
        <v>4235</v>
      </c>
      <c r="B3972">
        <v>21971</v>
      </c>
      <c r="C3972" s="12">
        <v>6223002382521</v>
      </c>
      <c r="D3972">
        <v>11.3</v>
      </c>
      <c r="E3972">
        <v>0</v>
      </c>
      <c r="F3972">
        <v>0</v>
      </c>
      <c r="G3972">
        <v>0</v>
      </c>
      <c r="H3972">
        <v>0</v>
      </c>
    </row>
    <row r="3973" spans="1:8" x14ac:dyDescent="0.25">
      <c r="A3973" t="s">
        <v>4238</v>
      </c>
      <c r="B3973">
        <v>21974</v>
      </c>
      <c r="C3973" s="12">
        <v>6223002382477</v>
      </c>
      <c r="D3973">
        <v>4.5</v>
      </c>
      <c r="E3973">
        <v>0</v>
      </c>
      <c r="F3973">
        <v>0</v>
      </c>
      <c r="G3973">
        <v>0</v>
      </c>
      <c r="H3973">
        <v>0</v>
      </c>
    </row>
    <row r="3974" spans="1:8" x14ac:dyDescent="0.25">
      <c r="A3974" t="s">
        <v>4239</v>
      </c>
      <c r="B3974">
        <v>21975</v>
      </c>
      <c r="C3974" s="12">
        <v>5449000133328</v>
      </c>
      <c r="D3974">
        <v>9</v>
      </c>
      <c r="E3974">
        <v>0</v>
      </c>
      <c r="F3974">
        <v>0</v>
      </c>
      <c r="G3974">
        <v>0</v>
      </c>
      <c r="H3974">
        <v>0</v>
      </c>
    </row>
    <row r="3975" spans="1:8" x14ac:dyDescent="0.25">
      <c r="A3975" t="s">
        <v>4240</v>
      </c>
      <c r="B3975">
        <v>21982</v>
      </c>
      <c r="C3975" s="12">
        <v>7891515884727</v>
      </c>
      <c r="D3975">
        <v>36</v>
      </c>
      <c r="E3975">
        <v>0</v>
      </c>
      <c r="F3975">
        <v>0</v>
      </c>
      <c r="G3975">
        <v>0</v>
      </c>
      <c r="H3975">
        <v>0</v>
      </c>
    </row>
    <row r="3976" spans="1:8" x14ac:dyDescent="0.25">
      <c r="A3976" t="s">
        <v>4241</v>
      </c>
      <c r="B3976">
        <v>21998</v>
      </c>
      <c r="C3976" s="12">
        <v>6221152011261</v>
      </c>
      <c r="D3976">
        <v>41.53</v>
      </c>
      <c r="E3976">
        <v>0</v>
      </c>
      <c r="F3976">
        <v>0</v>
      </c>
      <c r="G3976">
        <v>0</v>
      </c>
      <c r="H3976">
        <v>0</v>
      </c>
    </row>
    <row r="3977" spans="1:8" x14ac:dyDescent="0.25">
      <c r="A3977" t="s">
        <v>4242</v>
      </c>
      <c r="B3977">
        <v>21999</v>
      </c>
      <c r="C3977" s="12">
        <v>6221048900198</v>
      </c>
      <c r="D3977">
        <v>1.7157</v>
      </c>
      <c r="E3977">
        <v>0</v>
      </c>
      <c r="F3977">
        <v>0</v>
      </c>
      <c r="G3977">
        <v>0</v>
      </c>
      <c r="H3977">
        <v>0</v>
      </c>
    </row>
    <row r="3978" spans="1:8" x14ac:dyDescent="0.25">
      <c r="A3978" t="s">
        <v>4243</v>
      </c>
      <c r="B3978">
        <v>22000</v>
      </c>
      <c r="C3978" s="12">
        <v>6224009247981</v>
      </c>
      <c r="D3978">
        <v>21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 t="s">
        <v>4244</v>
      </c>
      <c r="B3979">
        <v>22001</v>
      </c>
      <c r="C3979" s="12">
        <v>2022001</v>
      </c>
      <c r="D3979">
        <v>28.664999999999999</v>
      </c>
      <c r="E3979">
        <v>0</v>
      </c>
      <c r="F3979">
        <v>0</v>
      </c>
      <c r="G3979">
        <v>0</v>
      </c>
      <c r="H3979">
        <v>0</v>
      </c>
    </row>
    <row r="3980" spans="1:8" x14ac:dyDescent="0.25">
      <c r="A3980" t="s">
        <v>4245</v>
      </c>
      <c r="B3980">
        <v>22002</v>
      </c>
      <c r="C3980" s="12">
        <v>6223000232453</v>
      </c>
      <c r="D3980">
        <v>20.666699999999999</v>
      </c>
      <c r="E3980">
        <v>0</v>
      </c>
      <c r="F3980">
        <v>0</v>
      </c>
      <c r="G3980">
        <v>0</v>
      </c>
      <c r="H3980">
        <v>0</v>
      </c>
    </row>
    <row r="3981" spans="1:8" x14ac:dyDescent="0.25">
      <c r="A3981" t="s">
        <v>4246</v>
      </c>
      <c r="B3981">
        <v>22003</v>
      </c>
      <c r="C3981" s="12">
        <v>6224009247943</v>
      </c>
      <c r="D3981">
        <v>48.113300000000002</v>
      </c>
      <c r="E3981">
        <v>0</v>
      </c>
      <c r="F3981">
        <v>0</v>
      </c>
      <c r="G3981">
        <v>0</v>
      </c>
      <c r="H3981">
        <v>0</v>
      </c>
    </row>
    <row r="3982" spans="1:8" x14ac:dyDescent="0.25">
      <c r="A3982" t="s">
        <v>4247</v>
      </c>
      <c r="B3982">
        <v>22004</v>
      </c>
      <c r="C3982" s="12">
        <v>6222000505321</v>
      </c>
      <c r="D3982">
        <v>55.125</v>
      </c>
      <c r="E3982">
        <v>0</v>
      </c>
      <c r="F3982">
        <v>0</v>
      </c>
      <c r="G3982">
        <v>0</v>
      </c>
      <c r="H3982">
        <v>0</v>
      </c>
    </row>
    <row r="3983" spans="1:8" x14ac:dyDescent="0.25">
      <c r="A3983" t="s">
        <v>4248</v>
      </c>
      <c r="B3983">
        <v>22005</v>
      </c>
      <c r="C3983" s="12">
        <v>6222000401197</v>
      </c>
      <c r="D3983">
        <v>7.56</v>
      </c>
      <c r="E3983">
        <v>0</v>
      </c>
      <c r="F3983">
        <v>0</v>
      </c>
      <c r="G3983">
        <v>0</v>
      </c>
      <c r="H3983">
        <v>0</v>
      </c>
    </row>
    <row r="3984" spans="1:8" x14ac:dyDescent="0.25">
      <c r="A3984" t="s">
        <v>4249</v>
      </c>
      <c r="B3984">
        <v>22006</v>
      </c>
      <c r="C3984" s="12">
        <v>6275514839109</v>
      </c>
      <c r="D3984">
        <v>56.875</v>
      </c>
      <c r="E3984">
        <v>0</v>
      </c>
      <c r="F3984">
        <v>0</v>
      </c>
      <c r="G3984">
        <v>0</v>
      </c>
      <c r="H3984">
        <v>0</v>
      </c>
    </row>
    <row r="3985" spans="1:8" x14ac:dyDescent="0.25">
      <c r="A3985" t="s">
        <v>4251</v>
      </c>
      <c r="B3985">
        <v>22008</v>
      </c>
      <c r="C3985" s="12">
        <v>6224008861287</v>
      </c>
      <c r="D3985">
        <v>40.74</v>
      </c>
      <c r="E3985">
        <v>0</v>
      </c>
      <c r="F3985">
        <v>0</v>
      </c>
      <c r="G3985">
        <v>0</v>
      </c>
      <c r="H3985">
        <v>0</v>
      </c>
    </row>
    <row r="3986" spans="1:8" x14ac:dyDescent="0.25">
      <c r="A3986" t="s">
        <v>4253</v>
      </c>
      <c r="B3986">
        <v>22011</v>
      </c>
      <c r="C3986" s="12">
        <v>11420022011</v>
      </c>
      <c r="D3986">
        <v>17</v>
      </c>
      <c r="E3986">
        <v>0</v>
      </c>
      <c r="F3986">
        <v>0</v>
      </c>
      <c r="G3986">
        <v>0</v>
      </c>
      <c r="H3986">
        <v>0</v>
      </c>
    </row>
    <row r="3987" spans="1:8" x14ac:dyDescent="0.25">
      <c r="A3987" t="s">
        <v>4254</v>
      </c>
      <c r="B3987">
        <v>22019</v>
      </c>
      <c r="C3987" s="12">
        <v>12010022019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25">
      <c r="A3988" t="s">
        <v>4255</v>
      </c>
      <c r="B3988">
        <v>22020</v>
      </c>
      <c r="C3988" s="12">
        <v>12010022020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25">
      <c r="A3989" t="s">
        <v>4256</v>
      </c>
      <c r="B3989">
        <v>22021</v>
      </c>
      <c r="C3989" s="12">
        <v>12010022021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 t="s">
        <v>4257</v>
      </c>
      <c r="B3990">
        <v>22042</v>
      </c>
      <c r="C3990" s="12">
        <v>6223000520239</v>
      </c>
      <c r="D3990">
        <v>23.75</v>
      </c>
      <c r="E3990">
        <v>0</v>
      </c>
      <c r="F3990">
        <v>0</v>
      </c>
      <c r="G3990">
        <v>0</v>
      </c>
      <c r="H3990">
        <v>0</v>
      </c>
    </row>
    <row r="3991" spans="1:8" x14ac:dyDescent="0.25">
      <c r="A3991" t="s">
        <v>4258</v>
      </c>
      <c r="B3991">
        <v>22043</v>
      </c>
      <c r="C3991" s="12">
        <v>6223000525197</v>
      </c>
      <c r="D3991">
        <v>12</v>
      </c>
      <c r="E3991">
        <v>0</v>
      </c>
      <c r="F3991">
        <v>0</v>
      </c>
      <c r="G3991">
        <v>0</v>
      </c>
      <c r="H3991">
        <v>0</v>
      </c>
    </row>
    <row r="3992" spans="1:8" x14ac:dyDescent="0.25">
      <c r="A3992" t="s">
        <v>4259</v>
      </c>
      <c r="B3992">
        <v>22044</v>
      </c>
      <c r="C3992" s="12">
        <v>6223000520222</v>
      </c>
      <c r="D3992">
        <v>22.5</v>
      </c>
      <c r="E3992">
        <v>0</v>
      </c>
      <c r="F3992">
        <v>0</v>
      </c>
      <c r="G3992">
        <v>0</v>
      </c>
      <c r="H3992">
        <v>0</v>
      </c>
    </row>
    <row r="3993" spans="1:8" x14ac:dyDescent="0.25">
      <c r="A3993" t="s">
        <v>4260</v>
      </c>
      <c r="B3993">
        <v>22049</v>
      </c>
      <c r="C3993" s="12">
        <v>6224008153184</v>
      </c>
      <c r="D3993">
        <v>25</v>
      </c>
      <c r="E3993">
        <v>0</v>
      </c>
      <c r="F3993">
        <v>0</v>
      </c>
      <c r="G3993">
        <v>0</v>
      </c>
      <c r="H3993">
        <v>0</v>
      </c>
    </row>
    <row r="3994" spans="1:8" x14ac:dyDescent="0.25">
      <c r="A3994" t="s">
        <v>4261</v>
      </c>
      <c r="B3994">
        <v>22050</v>
      </c>
      <c r="C3994" s="12">
        <v>6224008668916</v>
      </c>
      <c r="D3994">
        <v>19.166699999999999</v>
      </c>
      <c r="E3994">
        <v>0</v>
      </c>
      <c r="F3994">
        <v>0</v>
      </c>
      <c r="G3994">
        <v>0</v>
      </c>
      <c r="H3994">
        <v>0</v>
      </c>
    </row>
    <row r="3995" spans="1:8" x14ac:dyDescent="0.25">
      <c r="A3995" t="s">
        <v>4262</v>
      </c>
      <c r="B3995">
        <v>22051</v>
      </c>
      <c r="C3995" s="12">
        <v>10600022051</v>
      </c>
      <c r="D3995">
        <v>18</v>
      </c>
      <c r="E3995">
        <v>0</v>
      </c>
      <c r="F3995">
        <v>0</v>
      </c>
      <c r="G3995">
        <v>0</v>
      </c>
      <c r="H3995">
        <v>0</v>
      </c>
    </row>
    <row r="3996" spans="1:8" x14ac:dyDescent="0.25">
      <c r="A3996" t="s">
        <v>4266</v>
      </c>
      <c r="B3996">
        <v>22055</v>
      </c>
      <c r="C3996" s="12">
        <v>6222014336751</v>
      </c>
      <c r="D3996">
        <v>1.65</v>
      </c>
      <c r="E3996">
        <v>0</v>
      </c>
      <c r="F3996">
        <v>0</v>
      </c>
      <c r="G3996">
        <v>0</v>
      </c>
      <c r="H3996">
        <v>0</v>
      </c>
    </row>
    <row r="3997" spans="1:8" x14ac:dyDescent="0.25">
      <c r="A3997" t="s">
        <v>4267</v>
      </c>
      <c r="B3997">
        <v>22056</v>
      </c>
      <c r="C3997" s="12">
        <v>6222014336737</v>
      </c>
      <c r="D3997">
        <v>1.65</v>
      </c>
      <c r="E3997">
        <v>0</v>
      </c>
      <c r="F3997">
        <v>0</v>
      </c>
      <c r="G3997">
        <v>0</v>
      </c>
      <c r="H3997">
        <v>0</v>
      </c>
    </row>
    <row r="3998" spans="1:8" x14ac:dyDescent="0.25">
      <c r="A3998" t="s">
        <v>4268</v>
      </c>
      <c r="B3998">
        <v>22057</v>
      </c>
      <c r="C3998" s="12">
        <v>6222014336720</v>
      </c>
      <c r="D3998">
        <v>1.65</v>
      </c>
      <c r="E3998">
        <v>0</v>
      </c>
      <c r="F3998">
        <v>0</v>
      </c>
      <c r="G3998">
        <v>0</v>
      </c>
      <c r="H3998">
        <v>0</v>
      </c>
    </row>
    <row r="3999" spans="1:8" x14ac:dyDescent="0.25">
      <c r="A3999" t="s">
        <v>4269</v>
      </c>
      <c r="B3999">
        <v>22058</v>
      </c>
      <c r="C3999" s="12">
        <v>6222014335679</v>
      </c>
      <c r="D3999">
        <v>4.5369999999999999</v>
      </c>
      <c r="E3999">
        <v>0</v>
      </c>
      <c r="F3999">
        <v>0</v>
      </c>
      <c r="G3999">
        <v>0</v>
      </c>
      <c r="H3999">
        <v>0</v>
      </c>
    </row>
    <row r="4000" spans="1:8" x14ac:dyDescent="0.25">
      <c r="A4000" t="s">
        <v>4270</v>
      </c>
      <c r="B4000">
        <v>22059</v>
      </c>
      <c r="C4000" s="12">
        <v>6222014335662</v>
      </c>
      <c r="D4000">
        <v>7.9165999999999999</v>
      </c>
      <c r="E4000">
        <v>0</v>
      </c>
      <c r="F4000">
        <v>0</v>
      </c>
      <c r="G4000">
        <v>0</v>
      </c>
      <c r="H4000">
        <v>0</v>
      </c>
    </row>
    <row r="4001" spans="1:8" x14ac:dyDescent="0.25">
      <c r="A4001" t="s">
        <v>4271</v>
      </c>
      <c r="B4001">
        <v>22060</v>
      </c>
      <c r="C4001" s="12">
        <v>6222014332791</v>
      </c>
      <c r="D4001">
        <v>15.14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 t="s">
        <v>4272</v>
      </c>
      <c r="B4002">
        <v>22061</v>
      </c>
      <c r="C4002" s="12">
        <v>6224008513032</v>
      </c>
      <c r="D4002">
        <v>4.4370000000000003</v>
      </c>
      <c r="E4002">
        <v>0</v>
      </c>
      <c r="F4002">
        <v>0</v>
      </c>
      <c r="G4002">
        <v>0</v>
      </c>
      <c r="H4002">
        <v>0</v>
      </c>
    </row>
    <row r="4003" spans="1:8" x14ac:dyDescent="0.25">
      <c r="A4003" t="s">
        <v>4273</v>
      </c>
      <c r="B4003">
        <v>22062</v>
      </c>
      <c r="C4003" s="12">
        <v>6224008513018</v>
      </c>
      <c r="D4003">
        <v>5.9160000000000004</v>
      </c>
      <c r="E4003">
        <v>0</v>
      </c>
      <c r="F4003">
        <v>0</v>
      </c>
      <c r="G4003">
        <v>0</v>
      </c>
      <c r="H4003">
        <v>0</v>
      </c>
    </row>
    <row r="4004" spans="1:8" x14ac:dyDescent="0.25">
      <c r="A4004" t="s">
        <v>4274</v>
      </c>
      <c r="B4004">
        <v>22063</v>
      </c>
      <c r="C4004" s="12">
        <v>6222014335600</v>
      </c>
      <c r="D4004">
        <v>49.073300000000003</v>
      </c>
      <c r="E4004">
        <v>0</v>
      </c>
      <c r="F4004">
        <v>0</v>
      </c>
      <c r="G4004">
        <v>0</v>
      </c>
      <c r="H4004">
        <v>0</v>
      </c>
    </row>
    <row r="4005" spans="1:8" x14ac:dyDescent="0.25">
      <c r="A4005" t="s">
        <v>4276</v>
      </c>
      <c r="B4005">
        <v>22065</v>
      </c>
      <c r="C4005" s="12">
        <v>6222014330759</v>
      </c>
      <c r="D4005">
        <v>2.85</v>
      </c>
      <c r="E4005">
        <v>0</v>
      </c>
      <c r="F4005">
        <v>0</v>
      </c>
      <c r="G4005">
        <v>0</v>
      </c>
      <c r="H4005">
        <v>0</v>
      </c>
    </row>
    <row r="4006" spans="1:8" x14ac:dyDescent="0.25">
      <c r="A4006" t="s">
        <v>4279</v>
      </c>
      <c r="B4006">
        <v>22068</v>
      </c>
      <c r="C4006" s="12">
        <v>5711953061264</v>
      </c>
      <c r="D4006">
        <v>34.72</v>
      </c>
      <c r="E4006">
        <v>0</v>
      </c>
      <c r="F4006">
        <v>0</v>
      </c>
      <c r="G4006">
        <v>0</v>
      </c>
      <c r="H4006">
        <v>0</v>
      </c>
    </row>
    <row r="4007" spans="1:8" x14ac:dyDescent="0.25">
      <c r="A4007" t="s">
        <v>4280</v>
      </c>
      <c r="B4007">
        <v>22069</v>
      </c>
      <c r="C4007" s="12">
        <v>5760466921282</v>
      </c>
      <c r="D4007">
        <v>104</v>
      </c>
      <c r="E4007">
        <v>0</v>
      </c>
      <c r="F4007">
        <v>0</v>
      </c>
      <c r="G4007">
        <v>0</v>
      </c>
      <c r="H4007">
        <v>0</v>
      </c>
    </row>
    <row r="4008" spans="1:8" x14ac:dyDescent="0.25">
      <c r="A4008" t="s">
        <v>4281</v>
      </c>
      <c r="B4008">
        <v>22070</v>
      </c>
      <c r="C4008" s="12">
        <v>5760466730464</v>
      </c>
      <c r="D4008">
        <v>12.62</v>
      </c>
      <c r="E4008">
        <v>0</v>
      </c>
      <c r="F4008">
        <v>0</v>
      </c>
      <c r="G4008">
        <v>0</v>
      </c>
      <c r="H4008">
        <v>0</v>
      </c>
    </row>
    <row r="4009" spans="1:8" x14ac:dyDescent="0.25">
      <c r="A4009" t="s">
        <v>4282</v>
      </c>
      <c r="B4009">
        <v>22071</v>
      </c>
      <c r="C4009" s="12">
        <v>6221030005245</v>
      </c>
      <c r="D4009">
        <v>14.52</v>
      </c>
      <c r="E4009">
        <v>0</v>
      </c>
      <c r="F4009">
        <v>0</v>
      </c>
      <c r="G4009">
        <v>0</v>
      </c>
      <c r="H4009">
        <v>0</v>
      </c>
    </row>
    <row r="4010" spans="1:8" x14ac:dyDescent="0.25">
      <c r="A4010" t="s">
        <v>4283</v>
      </c>
      <c r="B4010">
        <v>22073</v>
      </c>
      <c r="C4010" s="12">
        <v>6221033500587</v>
      </c>
      <c r="D4010">
        <v>20</v>
      </c>
      <c r="E4010">
        <v>0</v>
      </c>
      <c r="F4010">
        <v>0</v>
      </c>
      <c r="G4010">
        <v>0</v>
      </c>
      <c r="H4010">
        <v>0</v>
      </c>
    </row>
    <row r="4011" spans="1:8" x14ac:dyDescent="0.25">
      <c r="A4011" t="s">
        <v>4284</v>
      </c>
      <c r="B4011">
        <v>22074</v>
      </c>
      <c r="C4011" s="12">
        <v>2022074</v>
      </c>
      <c r="D4011">
        <v>21</v>
      </c>
      <c r="E4011">
        <v>0</v>
      </c>
      <c r="F4011">
        <v>0</v>
      </c>
      <c r="G4011">
        <v>0</v>
      </c>
      <c r="H4011">
        <v>0</v>
      </c>
    </row>
    <row r="4012" spans="1:8" x14ac:dyDescent="0.25">
      <c r="A4012" t="s">
        <v>4285</v>
      </c>
      <c r="B4012">
        <v>22080</v>
      </c>
      <c r="C4012" s="12">
        <v>2022080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x14ac:dyDescent="0.25">
      <c r="A4013" t="s">
        <v>4286</v>
      </c>
      <c r="B4013">
        <v>22082</v>
      </c>
      <c r="C4013" s="12">
        <v>2022082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 x14ac:dyDescent="0.25">
      <c r="A4014" t="s">
        <v>4287</v>
      </c>
      <c r="B4014">
        <v>22083</v>
      </c>
      <c r="C4014" s="12">
        <v>2022083</v>
      </c>
      <c r="D4014">
        <v>58.5</v>
      </c>
      <c r="E4014">
        <v>0</v>
      </c>
      <c r="F4014">
        <v>0</v>
      </c>
      <c r="G4014">
        <v>0</v>
      </c>
      <c r="H4014">
        <v>0</v>
      </c>
    </row>
    <row r="4015" spans="1:8" x14ac:dyDescent="0.25">
      <c r="A4015" t="s">
        <v>4288</v>
      </c>
      <c r="B4015">
        <v>22087</v>
      </c>
      <c r="C4015" s="12">
        <v>8901905500744</v>
      </c>
      <c r="D4015">
        <v>7.65</v>
      </c>
      <c r="E4015">
        <v>0</v>
      </c>
      <c r="F4015">
        <v>0</v>
      </c>
      <c r="G4015">
        <v>0</v>
      </c>
      <c r="H4015">
        <v>0</v>
      </c>
    </row>
    <row r="4016" spans="1:8" x14ac:dyDescent="0.25">
      <c r="A4016" t="s">
        <v>4289</v>
      </c>
      <c r="B4016">
        <v>22088</v>
      </c>
      <c r="C4016" s="12">
        <v>8901905501192</v>
      </c>
      <c r="D4016">
        <v>11.05</v>
      </c>
      <c r="E4016">
        <v>0</v>
      </c>
      <c r="F4016">
        <v>0</v>
      </c>
      <c r="G4016">
        <v>0</v>
      </c>
      <c r="H4016">
        <v>0</v>
      </c>
    </row>
    <row r="4017" spans="1:8" x14ac:dyDescent="0.25">
      <c r="A4017" t="s">
        <v>4290</v>
      </c>
      <c r="B4017">
        <v>22099</v>
      </c>
      <c r="C4017" s="12">
        <v>2022099</v>
      </c>
      <c r="D4017">
        <v>28.85</v>
      </c>
      <c r="E4017">
        <v>0</v>
      </c>
      <c r="F4017">
        <v>0</v>
      </c>
      <c r="G4017">
        <v>0</v>
      </c>
      <c r="H4017">
        <v>0</v>
      </c>
    </row>
    <row r="4018" spans="1:8" x14ac:dyDescent="0.25">
      <c r="A4018" t="s">
        <v>4291</v>
      </c>
      <c r="B4018">
        <v>22112</v>
      </c>
      <c r="C4018" s="12">
        <v>6221048822025</v>
      </c>
      <c r="D4018">
        <v>4.7134999999999998</v>
      </c>
      <c r="E4018">
        <v>0</v>
      </c>
      <c r="F4018">
        <v>0</v>
      </c>
      <c r="G4018">
        <v>0</v>
      </c>
      <c r="H4018">
        <v>0</v>
      </c>
    </row>
    <row r="4019" spans="1:8" x14ac:dyDescent="0.25">
      <c r="A4019" t="s">
        <v>4292</v>
      </c>
      <c r="B4019">
        <v>22113</v>
      </c>
      <c r="C4019" s="12">
        <v>6221048822001</v>
      </c>
      <c r="D4019">
        <v>3.3277000000000001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 t="s">
        <v>4293</v>
      </c>
      <c r="B4020">
        <v>22114</v>
      </c>
      <c r="C4020" s="12">
        <v>6221048800160</v>
      </c>
      <c r="D4020">
        <v>0.27779999999999999</v>
      </c>
      <c r="E4020">
        <v>0</v>
      </c>
      <c r="F4020">
        <v>0</v>
      </c>
      <c r="G4020">
        <v>0</v>
      </c>
      <c r="H4020">
        <v>0</v>
      </c>
    </row>
    <row r="4021" spans="1:8" x14ac:dyDescent="0.25">
      <c r="A4021" t="s">
        <v>4294</v>
      </c>
      <c r="B4021">
        <v>22115</v>
      </c>
      <c r="C4021" s="12">
        <v>6221155027863</v>
      </c>
      <c r="D4021">
        <v>3.07</v>
      </c>
      <c r="E4021">
        <v>0</v>
      </c>
      <c r="F4021">
        <v>0</v>
      </c>
      <c r="G4021">
        <v>0</v>
      </c>
      <c r="H4021">
        <v>0</v>
      </c>
    </row>
    <row r="4022" spans="1:8" x14ac:dyDescent="0.25">
      <c r="A4022" t="s">
        <v>4295</v>
      </c>
      <c r="B4022">
        <v>22116</v>
      </c>
      <c r="C4022" s="12">
        <v>6221048823411</v>
      </c>
      <c r="D4022">
        <v>3.9944999999999999</v>
      </c>
      <c r="E4022">
        <v>0</v>
      </c>
      <c r="F4022">
        <v>0</v>
      </c>
      <c r="G4022">
        <v>0</v>
      </c>
      <c r="H4022">
        <v>0</v>
      </c>
    </row>
    <row r="4023" spans="1:8" x14ac:dyDescent="0.25">
      <c r="A4023" t="s">
        <v>4296</v>
      </c>
      <c r="B4023">
        <v>22117</v>
      </c>
      <c r="C4023" s="12">
        <v>6281006867185</v>
      </c>
      <c r="D4023">
        <v>12.0404</v>
      </c>
      <c r="E4023">
        <v>0</v>
      </c>
      <c r="F4023">
        <v>0</v>
      </c>
      <c r="G4023">
        <v>0</v>
      </c>
      <c r="H4023">
        <v>0</v>
      </c>
    </row>
    <row r="4024" spans="1:8" x14ac:dyDescent="0.25">
      <c r="A4024" t="s">
        <v>4297</v>
      </c>
      <c r="B4024">
        <v>22118</v>
      </c>
      <c r="C4024" s="12">
        <v>6281006867222</v>
      </c>
      <c r="D4024">
        <v>13.378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 t="s">
        <v>4298</v>
      </c>
      <c r="B4025">
        <v>22119</v>
      </c>
      <c r="C4025" s="12">
        <v>6221048704253</v>
      </c>
      <c r="D4025">
        <v>57.023299999999999</v>
      </c>
      <c r="E4025">
        <v>0</v>
      </c>
      <c r="F4025">
        <v>0</v>
      </c>
      <c r="G4025">
        <v>0</v>
      </c>
      <c r="H4025">
        <v>0</v>
      </c>
    </row>
    <row r="4026" spans="1:8" x14ac:dyDescent="0.25">
      <c r="A4026" t="s">
        <v>4299</v>
      </c>
      <c r="B4026">
        <v>22120</v>
      </c>
      <c r="C4026" s="12">
        <v>6221155049681</v>
      </c>
      <c r="D4026">
        <v>16.57</v>
      </c>
      <c r="E4026">
        <v>0</v>
      </c>
      <c r="F4026">
        <v>0</v>
      </c>
      <c r="G4026">
        <v>0</v>
      </c>
      <c r="H4026">
        <v>0</v>
      </c>
    </row>
    <row r="4027" spans="1:8" x14ac:dyDescent="0.25">
      <c r="A4027" t="s">
        <v>4300</v>
      </c>
      <c r="B4027">
        <v>22121</v>
      </c>
      <c r="C4027" s="12">
        <v>6221155037718</v>
      </c>
      <c r="D4027">
        <v>13.23</v>
      </c>
      <c r="E4027">
        <v>0</v>
      </c>
      <c r="F4027">
        <v>0</v>
      </c>
      <c r="G4027">
        <v>0</v>
      </c>
      <c r="H4027">
        <v>0</v>
      </c>
    </row>
    <row r="4028" spans="1:8" x14ac:dyDescent="0.25">
      <c r="A4028" t="s">
        <v>4301</v>
      </c>
      <c r="B4028">
        <v>22122</v>
      </c>
      <c r="C4028" s="12">
        <v>6281006868526</v>
      </c>
      <c r="D4028">
        <v>16.7</v>
      </c>
      <c r="E4028">
        <v>0</v>
      </c>
      <c r="F4028">
        <v>0</v>
      </c>
      <c r="G4028">
        <v>0</v>
      </c>
      <c r="H4028">
        <v>0</v>
      </c>
    </row>
    <row r="4029" spans="1:8" x14ac:dyDescent="0.25">
      <c r="A4029" t="s">
        <v>4302</v>
      </c>
      <c r="B4029">
        <v>22123</v>
      </c>
      <c r="C4029" s="12">
        <v>6281006868465</v>
      </c>
      <c r="D4029">
        <v>15.487</v>
      </c>
      <c r="E4029">
        <v>0</v>
      </c>
      <c r="F4029">
        <v>0</v>
      </c>
      <c r="G4029">
        <v>0</v>
      </c>
      <c r="H4029">
        <v>0</v>
      </c>
    </row>
    <row r="4030" spans="1:8" x14ac:dyDescent="0.25">
      <c r="A4030" t="s">
        <v>4303</v>
      </c>
      <c r="B4030">
        <v>22124</v>
      </c>
      <c r="C4030" s="12">
        <v>6281006868489</v>
      </c>
      <c r="D4030">
        <v>15.335000000000001</v>
      </c>
      <c r="E4030">
        <v>0</v>
      </c>
      <c r="F4030">
        <v>0</v>
      </c>
      <c r="G4030">
        <v>0</v>
      </c>
      <c r="H4030">
        <v>0</v>
      </c>
    </row>
    <row r="4031" spans="1:8" x14ac:dyDescent="0.25">
      <c r="A4031" t="s">
        <v>4304</v>
      </c>
      <c r="B4031">
        <v>22125</v>
      </c>
      <c r="C4031" s="12">
        <v>6281006868502</v>
      </c>
      <c r="D4031">
        <v>15.408300000000001</v>
      </c>
      <c r="E4031">
        <v>0</v>
      </c>
      <c r="F4031">
        <v>0</v>
      </c>
      <c r="G4031">
        <v>0</v>
      </c>
      <c r="H4031">
        <v>0</v>
      </c>
    </row>
    <row r="4032" spans="1:8" x14ac:dyDescent="0.25">
      <c r="A4032" t="s">
        <v>4305</v>
      </c>
      <c r="B4032">
        <v>22126</v>
      </c>
      <c r="C4032" s="12">
        <v>6221048704239</v>
      </c>
      <c r="D4032">
        <v>43.183300000000003</v>
      </c>
      <c r="E4032">
        <v>0</v>
      </c>
      <c r="F4032">
        <v>0</v>
      </c>
      <c r="G4032">
        <v>0</v>
      </c>
      <c r="H4032">
        <v>0</v>
      </c>
    </row>
    <row r="4033" spans="1:8" x14ac:dyDescent="0.25">
      <c r="A4033" t="s">
        <v>4306</v>
      </c>
      <c r="B4033">
        <v>22127</v>
      </c>
      <c r="C4033" s="12">
        <v>6221048064401</v>
      </c>
      <c r="D4033">
        <v>4.42</v>
      </c>
      <c r="E4033">
        <v>0</v>
      </c>
      <c r="F4033">
        <v>0</v>
      </c>
      <c r="G4033">
        <v>0</v>
      </c>
      <c r="H4033">
        <v>0</v>
      </c>
    </row>
    <row r="4034" spans="1:8" x14ac:dyDescent="0.25">
      <c r="A4034" t="s">
        <v>4307</v>
      </c>
      <c r="B4034">
        <v>22128</v>
      </c>
      <c r="C4034" s="12">
        <v>6221155049360</v>
      </c>
      <c r="D4034">
        <v>41.82</v>
      </c>
      <c r="E4034">
        <v>0</v>
      </c>
      <c r="F4034">
        <v>0</v>
      </c>
      <c r="G4034">
        <v>0</v>
      </c>
      <c r="H4034">
        <v>0</v>
      </c>
    </row>
    <row r="4035" spans="1:8" x14ac:dyDescent="0.25">
      <c r="A4035" t="s">
        <v>4308</v>
      </c>
      <c r="B4035">
        <v>22129</v>
      </c>
      <c r="C4035" s="12">
        <v>6221155049643</v>
      </c>
      <c r="D4035">
        <v>17.287199999999999</v>
      </c>
      <c r="E4035">
        <v>0</v>
      </c>
      <c r="F4035">
        <v>0</v>
      </c>
      <c r="G4035">
        <v>0</v>
      </c>
      <c r="H4035">
        <v>0</v>
      </c>
    </row>
    <row r="4036" spans="1:8" x14ac:dyDescent="0.25">
      <c r="A4036" t="s">
        <v>4309</v>
      </c>
      <c r="B4036">
        <v>22130</v>
      </c>
      <c r="C4036" s="12">
        <v>8712561292993</v>
      </c>
      <c r="D4036">
        <v>20.5992</v>
      </c>
      <c r="E4036">
        <v>0</v>
      </c>
      <c r="F4036">
        <v>0</v>
      </c>
      <c r="G4036">
        <v>0</v>
      </c>
      <c r="H4036">
        <v>0</v>
      </c>
    </row>
    <row r="4037" spans="1:8" x14ac:dyDescent="0.25">
      <c r="A4037" t="s">
        <v>4310</v>
      </c>
      <c r="B4037">
        <v>22131</v>
      </c>
      <c r="C4037" s="12">
        <v>8710908424151</v>
      </c>
      <c r="D4037">
        <v>36.782600000000002</v>
      </c>
      <c r="E4037">
        <v>0</v>
      </c>
      <c r="F4037">
        <v>0</v>
      </c>
      <c r="G4037">
        <v>0</v>
      </c>
      <c r="H4037">
        <v>0</v>
      </c>
    </row>
    <row r="4038" spans="1:8" x14ac:dyDescent="0.25">
      <c r="A4038" t="s">
        <v>4311</v>
      </c>
      <c r="B4038">
        <v>22132</v>
      </c>
      <c r="C4038" s="12">
        <v>8717644339428</v>
      </c>
      <c r="D4038">
        <v>33.331699999999998</v>
      </c>
      <c r="E4038">
        <v>0</v>
      </c>
      <c r="F4038">
        <v>0</v>
      </c>
      <c r="G4038">
        <v>0</v>
      </c>
      <c r="H4038">
        <v>0</v>
      </c>
    </row>
    <row r="4039" spans="1:8" x14ac:dyDescent="0.25">
      <c r="A4039" t="s">
        <v>4312</v>
      </c>
      <c r="B4039">
        <v>22133</v>
      </c>
      <c r="C4039" s="12">
        <v>4800888165909</v>
      </c>
      <c r="D4039">
        <v>20.6</v>
      </c>
      <c r="E4039">
        <v>0</v>
      </c>
      <c r="F4039">
        <v>0</v>
      </c>
      <c r="G4039">
        <v>0</v>
      </c>
      <c r="H4039">
        <v>0</v>
      </c>
    </row>
    <row r="4040" spans="1:8" x14ac:dyDescent="0.25">
      <c r="A4040" t="s">
        <v>4313</v>
      </c>
      <c r="B4040">
        <v>22134</v>
      </c>
      <c r="C4040" s="12">
        <v>6221048322129</v>
      </c>
      <c r="D4040">
        <v>6.4073000000000002</v>
      </c>
      <c r="E4040">
        <v>0</v>
      </c>
      <c r="F4040">
        <v>0</v>
      </c>
      <c r="G4040">
        <v>0</v>
      </c>
      <c r="H4040">
        <v>0</v>
      </c>
    </row>
    <row r="4041" spans="1:8" x14ac:dyDescent="0.25">
      <c r="A4041" t="s">
        <v>4314</v>
      </c>
      <c r="B4041">
        <v>22135</v>
      </c>
      <c r="C4041" s="12">
        <v>4800888148865</v>
      </c>
      <c r="D4041">
        <v>19.857500000000002</v>
      </c>
      <c r="E4041">
        <v>0</v>
      </c>
      <c r="F4041">
        <v>0</v>
      </c>
      <c r="G4041">
        <v>0</v>
      </c>
      <c r="H4041">
        <v>0</v>
      </c>
    </row>
    <row r="4042" spans="1:8" x14ac:dyDescent="0.25">
      <c r="A4042" t="s">
        <v>4315</v>
      </c>
      <c r="B4042">
        <v>22136</v>
      </c>
      <c r="C4042" s="12">
        <v>96131503</v>
      </c>
      <c r="D4042">
        <v>20.1617</v>
      </c>
      <c r="E4042">
        <v>0</v>
      </c>
      <c r="F4042">
        <v>0</v>
      </c>
      <c r="G4042">
        <v>0</v>
      </c>
      <c r="H4042">
        <v>0</v>
      </c>
    </row>
    <row r="4043" spans="1:8" x14ac:dyDescent="0.25">
      <c r="A4043" t="s">
        <v>4316</v>
      </c>
      <c r="B4043">
        <v>22137</v>
      </c>
      <c r="C4043" s="12">
        <v>6221155024398</v>
      </c>
      <c r="D4043">
        <v>48.942500000000003</v>
      </c>
      <c r="E4043">
        <v>0</v>
      </c>
      <c r="F4043">
        <v>0</v>
      </c>
      <c r="G4043">
        <v>0</v>
      </c>
      <c r="H4043">
        <v>0</v>
      </c>
    </row>
    <row r="4044" spans="1:8" x14ac:dyDescent="0.25">
      <c r="A4044" t="s">
        <v>4317</v>
      </c>
      <c r="B4044">
        <v>22138</v>
      </c>
      <c r="C4044" s="12">
        <v>6281006443716</v>
      </c>
      <c r="D4044">
        <v>123.47669999999999</v>
      </c>
      <c r="E4044">
        <v>0</v>
      </c>
      <c r="F4044">
        <v>0</v>
      </c>
      <c r="G4044">
        <v>0</v>
      </c>
      <c r="H4044">
        <v>0</v>
      </c>
    </row>
    <row r="4045" spans="1:8" x14ac:dyDescent="0.25">
      <c r="A4045" t="s">
        <v>4318</v>
      </c>
      <c r="B4045">
        <v>22139</v>
      </c>
      <c r="C4045" s="12">
        <v>6281006423220</v>
      </c>
      <c r="D4045">
        <v>21.655000000000001</v>
      </c>
      <c r="E4045">
        <v>0</v>
      </c>
      <c r="F4045">
        <v>0</v>
      </c>
      <c r="G4045">
        <v>0</v>
      </c>
      <c r="H4045">
        <v>0</v>
      </c>
    </row>
    <row r="4046" spans="1:8" x14ac:dyDescent="0.25">
      <c r="A4046" t="s">
        <v>4319</v>
      </c>
      <c r="B4046">
        <v>22140</v>
      </c>
      <c r="C4046" s="12">
        <v>6281006423244</v>
      </c>
      <c r="D4046">
        <v>21.655000000000001</v>
      </c>
      <c r="E4046">
        <v>0</v>
      </c>
      <c r="F4046">
        <v>0</v>
      </c>
      <c r="G4046">
        <v>0</v>
      </c>
      <c r="H4046">
        <v>0</v>
      </c>
    </row>
    <row r="4047" spans="1:8" x14ac:dyDescent="0.25">
      <c r="A4047" t="s">
        <v>4320</v>
      </c>
      <c r="B4047">
        <v>22141</v>
      </c>
      <c r="C4047" s="12">
        <v>6281006423282</v>
      </c>
      <c r="D4047">
        <v>21.655000000000001</v>
      </c>
      <c r="E4047">
        <v>0</v>
      </c>
      <c r="F4047">
        <v>0</v>
      </c>
      <c r="G4047">
        <v>0</v>
      </c>
      <c r="H4047">
        <v>0</v>
      </c>
    </row>
    <row r="4048" spans="1:8" x14ac:dyDescent="0.25">
      <c r="A4048" t="s">
        <v>4321</v>
      </c>
      <c r="B4048">
        <v>22142</v>
      </c>
      <c r="C4048" s="12">
        <v>6281006423688</v>
      </c>
      <c r="D4048">
        <v>49.14</v>
      </c>
      <c r="E4048">
        <v>0</v>
      </c>
      <c r="F4048">
        <v>0</v>
      </c>
      <c r="G4048">
        <v>0</v>
      </c>
      <c r="H4048">
        <v>0</v>
      </c>
    </row>
    <row r="4049" spans="1:8" x14ac:dyDescent="0.25">
      <c r="A4049" t="s">
        <v>4322</v>
      </c>
      <c r="B4049">
        <v>22143</v>
      </c>
      <c r="C4049" s="12">
        <v>8690637069468</v>
      </c>
      <c r="D4049">
        <v>22.998000000000001</v>
      </c>
      <c r="E4049">
        <v>0</v>
      </c>
      <c r="F4049">
        <v>0</v>
      </c>
      <c r="G4049">
        <v>0</v>
      </c>
      <c r="H4049">
        <v>0</v>
      </c>
    </row>
    <row r="4050" spans="1:8" x14ac:dyDescent="0.25">
      <c r="A4050" t="s">
        <v>4323</v>
      </c>
      <c r="B4050">
        <v>22144</v>
      </c>
      <c r="C4050" s="12">
        <v>8690637069604</v>
      </c>
      <c r="D4050">
        <v>22.998000000000001</v>
      </c>
      <c r="E4050">
        <v>0</v>
      </c>
      <c r="F4050">
        <v>0</v>
      </c>
      <c r="G4050">
        <v>0</v>
      </c>
      <c r="H4050">
        <v>0</v>
      </c>
    </row>
    <row r="4051" spans="1:8" x14ac:dyDescent="0.25">
      <c r="A4051" t="s">
        <v>4324</v>
      </c>
      <c r="B4051">
        <v>22145</v>
      </c>
      <c r="C4051" s="12">
        <v>6281006443273</v>
      </c>
      <c r="D4051">
        <v>22.998000000000001</v>
      </c>
      <c r="E4051">
        <v>0</v>
      </c>
      <c r="F4051">
        <v>0</v>
      </c>
      <c r="G4051">
        <v>0</v>
      </c>
      <c r="H4051">
        <v>0</v>
      </c>
    </row>
    <row r="4052" spans="1:8" x14ac:dyDescent="0.25">
      <c r="A4052" t="s">
        <v>4325</v>
      </c>
      <c r="B4052">
        <v>22146</v>
      </c>
      <c r="C4052" s="12">
        <v>6221155025401</v>
      </c>
      <c r="D4052">
        <v>43.305</v>
      </c>
      <c r="E4052">
        <v>0</v>
      </c>
      <c r="F4052">
        <v>0</v>
      </c>
      <c r="G4052">
        <v>0</v>
      </c>
      <c r="H4052">
        <v>0</v>
      </c>
    </row>
    <row r="4053" spans="1:8" x14ac:dyDescent="0.25">
      <c r="A4053" t="s">
        <v>4326</v>
      </c>
      <c r="B4053">
        <v>22147</v>
      </c>
      <c r="C4053" s="12">
        <v>6221155025302</v>
      </c>
      <c r="D4053">
        <v>18.097999999999999</v>
      </c>
      <c r="E4053">
        <v>0</v>
      </c>
      <c r="F4053">
        <v>0</v>
      </c>
      <c r="G4053">
        <v>0</v>
      </c>
      <c r="H4053">
        <v>0</v>
      </c>
    </row>
    <row r="4054" spans="1:8" x14ac:dyDescent="0.25">
      <c r="A4054" t="s">
        <v>4327</v>
      </c>
      <c r="B4054">
        <v>22148</v>
      </c>
      <c r="C4054" s="12">
        <v>6221155025289</v>
      </c>
      <c r="D4054">
        <v>83.282499999999999</v>
      </c>
      <c r="E4054">
        <v>0</v>
      </c>
      <c r="F4054">
        <v>0</v>
      </c>
      <c r="G4054">
        <v>0</v>
      </c>
      <c r="H4054">
        <v>0</v>
      </c>
    </row>
    <row r="4055" spans="1:8" x14ac:dyDescent="0.25">
      <c r="A4055" t="s">
        <v>4328</v>
      </c>
      <c r="B4055">
        <v>22149</v>
      </c>
      <c r="C4055" s="12">
        <v>6221155025364</v>
      </c>
      <c r="D4055">
        <v>45.19</v>
      </c>
      <c r="E4055">
        <v>0</v>
      </c>
      <c r="F4055">
        <v>0</v>
      </c>
      <c r="G4055">
        <v>0</v>
      </c>
      <c r="H4055">
        <v>0</v>
      </c>
    </row>
    <row r="4056" spans="1:8" x14ac:dyDescent="0.25">
      <c r="A4056" t="s">
        <v>4329</v>
      </c>
      <c r="B4056">
        <v>22150</v>
      </c>
      <c r="C4056" s="12">
        <v>6221155025388</v>
      </c>
      <c r="D4056">
        <v>15.025</v>
      </c>
      <c r="E4056">
        <v>0</v>
      </c>
      <c r="F4056">
        <v>0</v>
      </c>
      <c r="G4056">
        <v>0</v>
      </c>
      <c r="H4056">
        <v>0</v>
      </c>
    </row>
    <row r="4057" spans="1:8" x14ac:dyDescent="0.25">
      <c r="A4057" t="s">
        <v>4330</v>
      </c>
      <c r="B4057">
        <v>22151</v>
      </c>
      <c r="C4057" s="12">
        <v>6221155025449</v>
      </c>
      <c r="D4057">
        <v>37.869</v>
      </c>
      <c r="E4057">
        <v>0</v>
      </c>
      <c r="F4057">
        <v>0</v>
      </c>
      <c r="G4057">
        <v>0</v>
      </c>
      <c r="H4057">
        <v>0</v>
      </c>
    </row>
    <row r="4058" spans="1:8" x14ac:dyDescent="0.25">
      <c r="A4058" t="s">
        <v>4331</v>
      </c>
      <c r="B4058">
        <v>22152</v>
      </c>
      <c r="C4058" s="12">
        <v>6221155025333</v>
      </c>
      <c r="D4058">
        <v>17.344200000000001</v>
      </c>
      <c r="E4058">
        <v>0</v>
      </c>
      <c r="F4058">
        <v>0</v>
      </c>
      <c r="G4058">
        <v>0</v>
      </c>
      <c r="H4058">
        <v>0</v>
      </c>
    </row>
    <row r="4059" spans="1:8" x14ac:dyDescent="0.25">
      <c r="A4059" t="s">
        <v>4332</v>
      </c>
      <c r="B4059">
        <v>22153</v>
      </c>
      <c r="C4059" s="12">
        <v>6221155025432</v>
      </c>
      <c r="D4059">
        <v>82.864999999999995</v>
      </c>
      <c r="E4059">
        <v>0</v>
      </c>
      <c r="F4059">
        <v>0</v>
      </c>
      <c r="G4059">
        <v>0</v>
      </c>
      <c r="H4059">
        <v>0</v>
      </c>
    </row>
    <row r="4060" spans="1:8" x14ac:dyDescent="0.25">
      <c r="A4060" t="s">
        <v>4333</v>
      </c>
      <c r="B4060">
        <v>22154</v>
      </c>
      <c r="C4060" s="12">
        <v>6221155025463</v>
      </c>
      <c r="D4060">
        <v>37.185000000000002</v>
      </c>
      <c r="E4060">
        <v>0</v>
      </c>
      <c r="F4060">
        <v>0</v>
      </c>
      <c r="G4060">
        <v>0</v>
      </c>
      <c r="H4060">
        <v>0</v>
      </c>
    </row>
    <row r="4061" spans="1:8" x14ac:dyDescent="0.25">
      <c r="A4061" t="s">
        <v>4334</v>
      </c>
      <c r="B4061">
        <v>22155</v>
      </c>
      <c r="C4061" s="12">
        <v>6221155025340</v>
      </c>
      <c r="D4061">
        <v>83.282499999999999</v>
      </c>
      <c r="E4061">
        <v>0</v>
      </c>
      <c r="F4061">
        <v>0</v>
      </c>
      <c r="G4061">
        <v>0</v>
      </c>
      <c r="H4061">
        <v>0</v>
      </c>
    </row>
    <row r="4062" spans="1:8" x14ac:dyDescent="0.25">
      <c r="A4062" t="s">
        <v>4335</v>
      </c>
      <c r="B4062">
        <v>22156</v>
      </c>
      <c r="C4062" s="12">
        <v>6221155025425</v>
      </c>
      <c r="D4062">
        <v>48.96</v>
      </c>
      <c r="E4062">
        <v>0</v>
      </c>
      <c r="F4062">
        <v>0</v>
      </c>
      <c r="G4062">
        <v>0</v>
      </c>
      <c r="H4062">
        <v>0</v>
      </c>
    </row>
    <row r="4063" spans="1:8" x14ac:dyDescent="0.25">
      <c r="A4063" t="s">
        <v>4336</v>
      </c>
      <c r="B4063">
        <v>22157</v>
      </c>
      <c r="C4063" s="12">
        <v>6221155025234</v>
      </c>
      <c r="D4063">
        <v>14.994999999999999</v>
      </c>
      <c r="E4063">
        <v>0</v>
      </c>
      <c r="F4063">
        <v>0</v>
      </c>
      <c r="G4063">
        <v>0</v>
      </c>
      <c r="H4063">
        <v>0</v>
      </c>
    </row>
    <row r="4064" spans="1:8" x14ac:dyDescent="0.25">
      <c r="A4064" t="s">
        <v>4337</v>
      </c>
      <c r="B4064">
        <v>22158</v>
      </c>
      <c r="C4064" s="12">
        <v>6221155025326</v>
      </c>
      <c r="D4064">
        <v>26.648299999999999</v>
      </c>
      <c r="E4064">
        <v>0</v>
      </c>
      <c r="F4064">
        <v>0</v>
      </c>
      <c r="G4064">
        <v>0</v>
      </c>
      <c r="H4064">
        <v>0</v>
      </c>
    </row>
    <row r="4065" spans="1:8" x14ac:dyDescent="0.25">
      <c r="A4065" t="s">
        <v>4338</v>
      </c>
      <c r="B4065">
        <v>22159</v>
      </c>
      <c r="C4065" s="12">
        <v>6281006141575</v>
      </c>
      <c r="D4065">
        <v>68.083299999999994</v>
      </c>
      <c r="E4065">
        <v>0</v>
      </c>
      <c r="F4065">
        <v>0</v>
      </c>
      <c r="G4065">
        <v>0</v>
      </c>
      <c r="H4065">
        <v>0</v>
      </c>
    </row>
    <row r="4066" spans="1:8" x14ac:dyDescent="0.25">
      <c r="A4066" t="s">
        <v>4339</v>
      </c>
      <c r="B4066">
        <v>22160</v>
      </c>
      <c r="C4066" s="12">
        <v>6281006141537</v>
      </c>
      <c r="D4066">
        <v>68.083299999999994</v>
      </c>
      <c r="E4066">
        <v>0</v>
      </c>
      <c r="F4066">
        <v>0</v>
      </c>
      <c r="G4066">
        <v>0</v>
      </c>
      <c r="H4066">
        <v>0</v>
      </c>
    </row>
    <row r="4067" spans="1:8" x14ac:dyDescent="0.25">
      <c r="A4067" t="s">
        <v>4341</v>
      </c>
      <c r="B4067">
        <v>22162</v>
      </c>
      <c r="C4067" s="12">
        <v>6221048600210</v>
      </c>
      <c r="D4067">
        <v>112.76</v>
      </c>
      <c r="E4067">
        <v>0</v>
      </c>
      <c r="F4067">
        <v>0</v>
      </c>
      <c r="G4067">
        <v>0</v>
      </c>
      <c r="H4067">
        <v>0</v>
      </c>
    </row>
    <row r="4068" spans="1:8" x14ac:dyDescent="0.25">
      <c r="A4068" t="s">
        <v>4342</v>
      </c>
      <c r="B4068">
        <v>22163</v>
      </c>
      <c r="C4068" s="12">
        <v>6221048600418</v>
      </c>
      <c r="D4068">
        <v>59.13</v>
      </c>
      <c r="E4068">
        <v>0</v>
      </c>
      <c r="F4068">
        <v>0</v>
      </c>
      <c r="G4068">
        <v>0</v>
      </c>
      <c r="H4068">
        <v>0</v>
      </c>
    </row>
    <row r="4069" spans="1:8" x14ac:dyDescent="0.25">
      <c r="A4069" t="s">
        <v>4343</v>
      </c>
      <c r="B4069">
        <v>22164</v>
      </c>
      <c r="C4069" s="12">
        <v>6221048530241</v>
      </c>
      <c r="D4069">
        <v>3.8639000000000001</v>
      </c>
      <c r="E4069">
        <v>0</v>
      </c>
      <c r="F4069">
        <v>0</v>
      </c>
      <c r="G4069">
        <v>0</v>
      </c>
      <c r="H4069">
        <v>0</v>
      </c>
    </row>
    <row r="4070" spans="1:8" x14ac:dyDescent="0.25">
      <c r="A4070" t="s">
        <v>4344</v>
      </c>
      <c r="B4070">
        <v>22165</v>
      </c>
      <c r="C4070" s="12">
        <v>6221048412929</v>
      </c>
      <c r="D4070">
        <v>21.55</v>
      </c>
      <c r="E4070">
        <v>0</v>
      </c>
      <c r="F4070">
        <v>0</v>
      </c>
      <c r="G4070">
        <v>0</v>
      </c>
      <c r="H4070">
        <v>0</v>
      </c>
    </row>
    <row r="4071" spans="1:8" x14ac:dyDescent="0.25">
      <c r="A4071" t="s">
        <v>4345</v>
      </c>
      <c r="B4071">
        <v>22166</v>
      </c>
      <c r="C4071" s="12">
        <v>6221048413551</v>
      </c>
      <c r="D4071">
        <v>9.43</v>
      </c>
      <c r="E4071">
        <v>0</v>
      </c>
      <c r="F4071">
        <v>0</v>
      </c>
      <c r="G4071">
        <v>0</v>
      </c>
      <c r="H4071">
        <v>0</v>
      </c>
    </row>
    <row r="4072" spans="1:8" x14ac:dyDescent="0.25">
      <c r="A4072" t="s">
        <v>4346</v>
      </c>
      <c r="B4072">
        <v>22167</v>
      </c>
      <c r="C4072" s="12">
        <v>6221048412028</v>
      </c>
      <c r="D4072">
        <v>24.69</v>
      </c>
      <c r="E4072">
        <v>0</v>
      </c>
      <c r="F4072">
        <v>0</v>
      </c>
      <c r="G4072">
        <v>0</v>
      </c>
      <c r="H4072">
        <v>0</v>
      </c>
    </row>
    <row r="4073" spans="1:8" x14ac:dyDescent="0.25">
      <c r="A4073" t="s">
        <v>4347</v>
      </c>
      <c r="B4073">
        <v>22168</v>
      </c>
      <c r="C4073" s="12">
        <v>6221155031143</v>
      </c>
      <c r="D4073">
        <v>15.82</v>
      </c>
      <c r="E4073">
        <v>0</v>
      </c>
      <c r="F4073">
        <v>0</v>
      </c>
      <c r="G4073">
        <v>0</v>
      </c>
      <c r="H4073">
        <v>0</v>
      </c>
    </row>
    <row r="4074" spans="1:8" x14ac:dyDescent="0.25">
      <c r="A4074" t="s">
        <v>4348</v>
      </c>
      <c r="B4074">
        <v>22169</v>
      </c>
      <c r="C4074" s="12">
        <v>6221048101892</v>
      </c>
      <c r="D4074">
        <v>3.81</v>
      </c>
      <c r="E4074">
        <v>0</v>
      </c>
      <c r="F4074">
        <v>0</v>
      </c>
      <c r="G4074">
        <v>0</v>
      </c>
      <c r="H4074">
        <v>0</v>
      </c>
    </row>
    <row r="4075" spans="1:8" x14ac:dyDescent="0.25">
      <c r="A4075" t="s">
        <v>4349</v>
      </c>
      <c r="B4075">
        <v>22170</v>
      </c>
      <c r="C4075" s="12">
        <v>6221048101908</v>
      </c>
      <c r="D4075">
        <v>7.4</v>
      </c>
      <c r="E4075">
        <v>0</v>
      </c>
      <c r="F4075">
        <v>0</v>
      </c>
      <c r="G4075">
        <v>0</v>
      </c>
      <c r="H4075">
        <v>0</v>
      </c>
    </row>
    <row r="4076" spans="1:8" x14ac:dyDescent="0.25">
      <c r="A4076" t="s">
        <v>4350</v>
      </c>
      <c r="B4076">
        <v>22171</v>
      </c>
      <c r="C4076" s="12">
        <v>6221048035739</v>
      </c>
      <c r="D4076">
        <v>11.253</v>
      </c>
      <c r="E4076">
        <v>0</v>
      </c>
      <c r="F4076">
        <v>0</v>
      </c>
      <c r="G4076">
        <v>0</v>
      </c>
      <c r="H4076">
        <v>0</v>
      </c>
    </row>
    <row r="4077" spans="1:8" x14ac:dyDescent="0.25">
      <c r="A4077" t="s">
        <v>4351</v>
      </c>
      <c r="B4077">
        <v>22172</v>
      </c>
      <c r="C4077" s="12">
        <v>6221048003202</v>
      </c>
      <c r="D4077">
        <v>30.5</v>
      </c>
      <c r="E4077">
        <v>0</v>
      </c>
      <c r="F4077">
        <v>0</v>
      </c>
      <c r="G4077">
        <v>0</v>
      </c>
      <c r="H4077">
        <v>0</v>
      </c>
    </row>
    <row r="4078" spans="1:8" x14ac:dyDescent="0.25">
      <c r="A4078" t="s">
        <v>4352</v>
      </c>
      <c r="B4078">
        <v>22173</v>
      </c>
      <c r="C4078" s="12">
        <v>6221048011993</v>
      </c>
      <c r="D4078">
        <v>2.125</v>
      </c>
      <c r="E4078">
        <v>0</v>
      </c>
      <c r="F4078">
        <v>0</v>
      </c>
      <c r="G4078">
        <v>0</v>
      </c>
      <c r="H4078">
        <v>0</v>
      </c>
    </row>
    <row r="4079" spans="1:8" x14ac:dyDescent="0.25">
      <c r="A4079" t="s">
        <v>4353</v>
      </c>
      <c r="B4079">
        <v>22174</v>
      </c>
      <c r="C4079" s="12">
        <v>6221048011986</v>
      </c>
      <c r="D4079">
        <v>2.35</v>
      </c>
      <c r="E4079">
        <v>0</v>
      </c>
      <c r="F4079">
        <v>0</v>
      </c>
      <c r="G4079">
        <v>0</v>
      </c>
      <c r="H4079">
        <v>0</v>
      </c>
    </row>
    <row r="4080" spans="1:8" x14ac:dyDescent="0.25">
      <c r="A4080" t="s">
        <v>4354</v>
      </c>
      <c r="B4080">
        <v>22175</v>
      </c>
      <c r="C4080" s="12">
        <v>6221048012006</v>
      </c>
      <c r="D4080">
        <v>2.125</v>
      </c>
      <c r="E4080">
        <v>0</v>
      </c>
      <c r="F4080">
        <v>0</v>
      </c>
      <c r="G4080">
        <v>0</v>
      </c>
      <c r="H4080">
        <v>0</v>
      </c>
    </row>
    <row r="4081" spans="1:8" x14ac:dyDescent="0.25">
      <c r="A4081" t="s">
        <v>4355</v>
      </c>
      <c r="B4081">
        <v>22176</v>
      </c>
      <c r="C4081" s="12">
        <v>6281006476509</v>
      </c>
      <c r="D4081">
        <v>54.5717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 t="s">
        <v>4356</v>
      </c>
      <c r="B4082">
        <v>22177</v>
      </c>
      <c r="C4082" s="12">
        <v>8999999393892</v>
      </c>
      <c r="D4082">
        <v>38.629199999999997</v>
      </c>
      <c r="E4082">
        <v>0</v>
      </c>
      <c r="F4082">
        <v>0</v>
      </c>
      <c r="G4082">
        <v>0</v>
      </c>
      <c r="H4082">
        <v>0</v>
      </c>
    </row>
    <row r="4083" spans="1:8" x14ac:dyDescent="0.25">
      <c r="A4083" t="s">
        <v>4357</v>
      </c>
      <c r="B4083">
        <v>22178</v>
      </c>
      <c r="C4083" s="12">
        <v>6221155045010</v>
      </c>
      <c r="D4083">
        <v>5.2878999999999996</v>
      </c>
      <c r="E4083">
        <v>0</v>
      </c>
      <c r="F4083">
        <v>0</v>
      </c>
      <c r="G4083">
        <v>0</v>
      </c>
      <c r="H4083">
        <v>0</v>
      </c>
    </row>
    <row r="4084" spans="1:8" x14ac:dyDescent="0.25">
      <c r="A4084" t="s">
        <v>4358</v>
      </c>
      <c r="B4084">
        <v>22179</v>
      </c>
      <c r="C4084" s="12">
        <v>6221155045034</v>
      </c>
      <c r="D4084">
        <v>5.2878999999999996</v>
      </c>
      <c r="E4084">
        <v>0</v>
      </c>
      <c r="F4084">
        <v>0</v>
      </c>
      <c r="G4084">
        <v>0</v>
      </c>
      <c r="H4084">
        <v>0</v>
      </c>
    </row>
    <row r="4085" spans="1:8" x14ac:dyDescent="0.25">
      <c r="A4085" t="s">
        <v>4359</v>
      </c>
      <c r="B4085">
        <v>22180</v>
      </c>
      <c r="C4085" s="12">
        <v>6221048062261</v>
      </c>
      <c r="D4085">
        <v>23.52</v>
      </c>
      <c r="E4085">
        <v>0</v>
      </c>
      <c r="F4085">
        <v>0</v>
      </c>
      <c r="G4085">
        <v>0</v>
      </c>
      <c r="H4085">
        <v>0</v>
      </c>
    </row>
    <row r="4086" spans="1:8" x14ac:dyDescent="0.25">
      <c r="A4086" t="s">
        <v>4360</v>
      </c>
      <c r="B4086">
        <v>22181</v>
      </c>
      <c r="C4086" s="12">
        <v>6221048062254</v>
      </c>
      <c r="D4086">
        <v>23.52</v>
      </c>
      <c r="E4086">
        <v>0</v>
      </c>
      <c r="F4086">
        <v>0</v>
      </c>
      <c r="G4086">
        <v>0</v>
      </c>
      <c r="H4086">
        <v>0</v>
      </c>
    </row>
    <row r="4087" spans="1:8" x14ac:dyDescent="0.25">
      <c r="A4087" t="s">
        <v>4361</v>
      </c>
      <c r="B4087">
        <v>22182</v>
      </c>
      <c r="C4087" s="12">
        <v>6221048062360</v>
      </c>
      <c r="D4087">
        <v>40.7408</v>
      </c>
      <c r="E4087">
        <v>0</v>
      </c>
      <c r="F4087">
        <v>0</v>
      </c>
      <c r="G4087">
        <v>0</v>
      </c>
      <c r="H4087">
        <v>0</v>
      </c>
    </row>
    <row r="4088" spans="1:8" x14ac:dyDescent="0.25">
      <c r="A4088" t="s">
        <v>4362</v>
      </c>
      <c r="B4088">
        <v>22183</v>
      </c>
      <c r="C4088" s="12">
        <v>6221048062285</v>
      </c>
      <c r="D4088">
        <v>23.88</v>
      </c>
      <c r="E4088">
        <v>0</v>
      </c>
      <c r="F4088">
        <v>0</v>
      </c>
      <c r="G4088">
        <v>0</v>
      </c>
      <c r="H4088">
        <v>0</v>
      </c>
    </row>
    <row r="4089" spans="1:8" x14ac:dyDescent="0.25">
      <c r="A4089" t="s">
        <v>4363</v>
      </c>
      <c r="B4089">
        <v>22184</v>
      </c>
      <c r="C4089" s="12">
        <v>6221048062353</v>
      </c>
      <c r="D4089">
        <v>40.740299999999998</v>
      </c>
      <c r="E4089">
        <v>0</v>
      </c>
      <c r="F4089">
        <v>0</v>
      </c>
      <c r="G4089">
        <v>0</v>
      </c>
      <c r="H4089">
        <v>0</v>
      </c>
    </row>
    <row r="4090" spans="1:8" x14ac:dyDescent="0.25">
      <c r="A4090" t="s">
        <v>4364</v>
      </c>
      <c r="B4090">
        <v>22185</v>
      </c>
      <c r="C4090" s="12">
        <v>6221155045003</v>
      </c>
      <c r="D4090">
        <v>5.38</v>
      </c>
      <c r="E4090">
        <v>0</v>
      </c>
      <c r="F4090">
        <v>0</v>
      </c>
      <c r="G4090">
        <v>0</v>
      </c>
      <c r="H4090">
        <v>0</v>
      </c>
    </row>
    <row r="4091" spans="1:8" x14ac:dyDescent="0.25">
      <c r="A4091" t="s">
        <v>4365</v>
      </c>
      <c r="B4091">
        <v>22186</v>
      </c>
      <c r="C4091" s="12">
        <v>622490000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5">
      <c r="A4092" t="s">
        <v>4366</v>
      </c>
      <c r="B4092">
        <v>22190</v>
      </c>
      <c r="C4092" s="12">
        <v>8001090597335</v>
      </c>
      <c r="D4092">
        <v>7.6109999999999998</v>
      </c>
      <c r="E4092">
        <v>0</v>
      </c>
      <c r="F4092">
        <v>0</v>
      </c>
      <c r="G4092">
        <v>0</v>
      </c>
      <c r="H4092">
        <v>0</v>
      </c>
    </row>
    <row r="4093" spans="1:8" x14ac:dyDescent="0.25">
      <c r="A4093" t="s">
        <v>4367</v>
      </c>
      <c r="B4093">
        <v>22191</v>
      </c>
      <c r="C4093" s="12">
        <v>5413149637429</v>
      </c>
      <c r="D4093">
        <v>33.32</v>
      </c>
      <c r="E4093">
        <v>0</v>
      </c>
      <c r="F4093">
        <v>0</v>
      </c>
      <c r="G4093">
        <v>0</v>
      </c>
      <c r="H4093">
        <v>0</v>
      </c>
    </row>
    <row r="4094" spans="1:8" x14ac:dyDescent="0.25">
      <c r="A4094" t="s">
        <v>4368</v>
      </c>
      <c r="B4094">
        <v>22192</v>
      </c>
      <c r="C4094" s="12">
        <v>5413149637450</v>
      </c>
      <c r="D4094">
        <v>77.91</v>
      </c>
      <c r="E4094">
        <v>0</v>
      </c>
      <c r="F4094">
        <v>0</v>
      </c>
      <c r="G4094">
        <v>0</v>
      </c>
      <c r="H4094">
        <v>0</v>
      </c>
    </row>
    <row r="4095" spans="1:8" x14ac:dyDescent="0.25">
      <c r="A4095" t="s">
        <v>4369</v>
      </c>
      <c r="B4095">
        <v>22193</v>
      </c>
      <c r="C4095" s="12">
        <v>8001090080240</v>
      </c>
      <c r="D4095">
        <v>20.36</v>
      </c>
      <c r="E4095">
        <v>0</v>
      </c>
      <c r="F4095">
        <v>0</v>
      </c>
      <c r="G4095">
        <v>0</v>
      </c>
      <c r="H4095">
        <v>0</v>
      </c>
    </row>
    <row r="4096" spans="1:8" x14ac:dyDescent="0.25">
      <c r="A4096" t="s">
        <v>4370</v>
      </c>
      <c r="B4096">
        <v>22194</v>
      </c>
      <c r="C4096" s="12">
        <v>8001090771322</v>
      </c>
      <c r="D4096">
        <v>7.3761999999999999</v>
      </c>
      <c r="E4096">
        <v>0</v>
      </c>
      <c r="F4096">
        <v>0</v>
      </c>
      <c r="G4096">
        <v>0</v>
      </c>
      <c r="H4096">
        <v>0</v>
      </c>
    </row>
    <row r="4097" spans="1:8" x14ac:dyDescent="0.25">
      <c r="A4097" t="s">
        <v>4371</v>
      </c>
      <c r="B4097">
        <v>22195</v>
      </c>
      <c r="C4097" s="12">
        <v>6224008754022</v>
      </c>
      <c r="D4097">
        <v>52</v>
      </c>
      <c r="E4097">
        <v>0</v>
      </c>
      <c r="F4097">
        <v>0</v>
      </c>
      <c r="G4097">
        <v>0</v>
      </c>
      <c r="H4097">
        <v>0</v>
      </c>
    </row>
    <row r="4098" spans="1:8" x14ac:dyDescent="0.25">
      <c r="A4098" t="s">
        <v>4372</v>
      </c>
      <c r="B4098">
        <v>22196</v>
      </c>
      <c r="C4098" s="12">
        <v>6251001246650</v>
      </c>
      <c r="D4098">
        <v>13.425000000000001</v>
      </c>
      <c r="E4098">
        <v>0</v>
      </c>
      <c r="F4098">
        <v>0</v>
      </c>
      <c r="G4098">
        <v>0</v>
      </c>
      <c r="H4098">
        <v>0</v>
      </c>
    </row>
    <row r="4099" spans="1:8" x14ac:dyDescent="0.25">
      <c r="A4099" t="s">
        <v>4373</v>
      </c>
      <c r="B4099">
        <v>22197</v>
      </c>
      <c r="C4099" s="12">
        <v>6221143061107</v>
      </c>
      <c r="D4099">
        <v>32.5</v>
      </c>
      <c r="E4099">
        <v>0</v>
      </c>
      <c r="F4099">
        <v>0</v>
      </c>
      <c r="G4099">
        <v>0</v>
      </c>
      <c r="H4099">
        <v>0</v>
      </c>
    </row>
    <row r="4100" spans="1:8" x14ac:dyDescent="0.25">
      <c r="A4100" t="s">
        <v>4374</v>
      </c>
      <c r="B4100">
        <v>22198</v>
      </c>
      <c r="C4100" s="12">
        <v>6624000211262</v>
      </c>
      <c r="D4100">
        <v>19</v>
      </c>
      <c r="E4100">
        <v>0</v>
      </c>
      <c r="F4100">
        <v>0</v>
      </c>
      <c r="G4100">
        <v>0</v>
      </c>
      <c r="H4100">
        <v>0</v>
      </c>
    </row>
    <row r="4101" spans="1:8" x14ac:dyDescent="0.25">
      <c r="A4101" t="s">
        <v>4375</v>
      </c>
      <c r="B4101">
        <v>22199</v>
      </c>
      <c r="C4101" s="12">
        <v>10820022199</v>
      </c>
      <c r="D4101">
        <v>1</v>
      </c>
      <c r="E4101">
        <v>0</v>
      </c>
      <c r="F4101">
        <v>0</v>
      </c>
      <c r="G4101">
        <v>0</v>
      </c>
      <c r="H4101">
        <v>0</v>
      </c>
    </row>
    <row r="4102" spans="1:8" x14ac:dyDescent="0.25">
      <c r="A4102" t="s">
        <v>4376</v>
      </c>
      <c r="B4102">
        <v>22200</v>
      </c>
      <c r="C4102" s="12">
        <v>9700022200</v>
      </c>
      <c r="D4102">
        <v>20</v>
      </c>
      <c r="E4102">
        <v>0</v>
      </c>
      <c r="F4102">
        <v>0</v>
      </c>
      <c r="G4102">
        <v>0</v>
      </c>
      <c r="H4102">
        <v>0</v>
      </c>
    </row>
    <row r="4103" spans="1:8" x14ac:dyDescent="0.25">
      <c r="A4103" t="s">
        <v>4377</v>
      </c>
      <c r="B4103">
        <v>22201</v>
      </c>
      <c r="C4103" s="12">
        <v>6221030002800</v>
      </c>
      <c r="D4103">
        <v>2.17</v>
      </c>
      <c r="E4103">
        <v>0</v>
      </c>
      <c r="F4103">
        <v>0</v>
      </c>
      <c r="G4103">
        <v>0</v>
      </c>
      <c r="H4103">
        <v>0</v>
      </c>
    </row>
    <row r="4104" spans="1:8" x14ac:dyDescent="0.25">
      <c r="A4104" t="s">
        <v>4378</v>
      </c>
      <c r="B4104">
        <v>22202</v>
      </c>
      <c r="C4104" s="12">
        <v>6221007000723</v>
      </c>
      <c r="D4104">
        <v>16.559999999999999</v>
      </c>
      <c r="E4104">
        <v>0</v>
      </c>
      <c r="F4104">
        <v>0</v>
      </c>
      <c r="G4104">
        <v>0</v>
      </c>
      <c r="H4104">
        <v>0</v>
      </c>
    </row>
    <row r="4105" spans="1:8" x14ac:dyDescent="0.25">
      <c r="A4105" t="s">
        <v>4379</v>
      </c>
      <c r="B4105">
        <v>22208</v>
      </c>
      <c r="C4105" s="12">
        <v>2022208</v>
      </c>
      <c r="D4105">
        <v>67</v>
      </c>
      <c r="E4105">
        <v>0</v>
      </c>
      <c r="F4105">
        <v>0</v>
      </c>
      <c r="G4105">
        <v>0</v>
      </c>
      <c r="H4105">
        <v>0</v>
      </c>
    </row>
    <row r="4106" spans="1:8" x14ac:dyDescent="0.25">
      <c r="A4106" t="s">
        <v>4380</v>
      </c>
      <c r="B4106">
        <v>22221</v>
      </c>
      <c r="C4106" s="12">
        <v>6223002382590</v>
      </c>
      <c r="D4106">
        <v>6.75</v>
      </c>
      <c r="E4106">
        <v>0</v>
      </c>
      <c r="F4106">
        <v>0</v>
      </c>
      <c r="G4106">
        <v>0</v>
      </c>
      <c r="H4106">
        <v>0</v>
      </c>
    </row>
    <row r="4107" spans="1:8" x14ac:dyDescent="0.25">
      <c r="A4107" t="s">
        <v>4381</v>
      </c>
      <c r="B4107">
        <v>22222</v>
      </c>
      <c r="C4107" s="12">
        <v>6223002382828</v>
      </c>
      <c r="D4107">
        <v>9.8699999999999992</v>
      </c>
      <c r="E4107">
        <v>0</v>
      </c>
      <c r="F4107">
        <v>0</v>
      </c>
      <c r="G4107">
        <v>0</v>
      </c>
      <c r="H4107">
        <v>0</v>
      </c>
    </row>
    <row r="4108" spans="1:8" x14ac:dyDescent="0.25">
      <c r="A4108" t="s">
        <v>4382</v>
      </c>
      <c r="B4108">
        <v>22223</v>
      </c>
      <c r="C4108" s="12">
        <v>6223002381890</v>
      </c>
      <c r="D4108">
        <v>9.8699999999999992</v>
      </c>
      <c r="E4108">
        <v>0</v>
      </c>
      <c r="F4108">
        <v>0</v>
      </c>
      <c r="G4108">
        <v>0</v>
      </c>
      <c r="H4108">
        <v>0</v>
      </c>
    </row>
    <row r="4109" spans="1:8" x14ac:dyDescent="0.25">
      <c r="A4109" t="s">
        <v>4383</v>
      </c>
      <c r="B4109">
        <v>22224</v>
      </c>
      <c r="C4109" s="12">
        <v>6223002380039</v>
      </c>
      <c r="D4109">
        <v>3.15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 t="s">
        <v>4384</v>
      </c>
      <c r="B4110">
        <v>22225</v>
      </c>
      <c r="C4110" s="12">
        <v>6223002380541</v>
      </c>
      <c r="D4110">
        <v>3.5</v>
      </c>
      <c r="E4110">
        <v>0</v>
      </c>
      <c r="F4110">
        <v>0</v>
      </c>
      <c r="G4110">
        <v>0</v>
      </c>
      <c r="H4110">
        <v>0</v>
      </c>
    </row>
    <row r="4111" spans="1:8" x14ac:dyDescent="0.25">
      <c r="A4111" t="s">
        <v>4385</v>
      </c>
      <c r="B4111">
        <v>22226</v>
      </c>
      <c r="C4111" s="12">
        <v>6223002380145</v>
      </c>
      <c r="D4111">
        <v>10.88</v>
      </c>
      <c r="E4111">
        <v>0</v>
      </c>
      <c r="F4111">
        <v>0</v>
      </c>
      <c r="G4111">
        <v>0</v>
      </c>
      <c r="H4111">
        <v>0</v>
      </c>
    </row>
    <row r="4112" spans="1:8" x14ac:dyDescent="0.25">
      <c r="A4112" t="s">
        <v>4386</v>
      </c>
      <c r="B4112">
        <v>22227</v>
      </c>
      <c r="C4112" s="12">
        <v>6223002380343</v>
      </c>
      <c r="D4112">
        <v>10.88</v>
      </c>
      <c r="E4112">
        <v>0</v>
      </c>
      <c r="F4112">
        <v>0</v>
      </c>
      <c r="G4112">
        <v>0</v>
      </c>
      <c r="H4112">
        <v>0</v>
      </c>
    </row>
    <row r="4113" spans="1:8" x14ac:dyDescent="0.25">
      <c r="A4113" t="s">
        <v>4387</v>
      </c>
      <c r="B4113">
        <v>22228</v>
      </c>
      <c r="C4113" s="12">
        <v>6225000267671</v>
      </c>
      <c r="D4113">
        <v>24</v>
      </c>
      <c r="E4113">
        <v>0</v>
      </c>
      <c r="F4113">
        <v>0</v>
      </c>
      <c r="G4113">
        <v>0</v>
      </c>
      <c r="H4113">
        <v>0</v>
      </c>
    </row>
    <row r="4114" spans="1:8" x14ac:dyDescent="0.25">
      <c r="A4114" t="s">
        <v>4388</v>
      </c>
      <c r="B4114">
        <v>22229</v>
      </c>
      <c r="C4114" s="12">
        <v>11420022229</v>
      </c>
      <c r="D4114">
        <v>13.25</v>
      </c>
      <c r="E4114">
        <v>0</v>
      </c>
      <c r="F4114">
        <v>0</v>
      </c>
      <c r="G4114">
        <v>0</v>
      </c>
      <c r="H4114">
        <v>0</v>
      </c>
    </row>
    <row r="4115" spans="1:8" x14ac:dyDescent="0.25">
      <c r="A4115" t="s">
        <v>4389</v>
      </c>
      <c r="B4115">
        <v>22230</v>
      </c>
      <c r="C4115" s="12">
        <v>11420022230</v>
      </c>
      <c r="D4115">
        <v>13.25</v>
      </c>
      <c r="E4115">
        <v>0</v>
      </c>
      <c r="F4115">
        <v>0</v>
      </c>
      <c r="G4115">
        <v>0</v>
      </c>
      <c r="H4115">
        <v>0</v>
      </c>
    </row>
    <row r="4116" spans="1:8" x14ac:dyDescent="0.25">
      <c r="A4116" t="s">
        <v>4390</v>
      </c>
      <c r="B4116">
        <v>22231</v>
      </c>
      <c r="C4116" s="12">
        <v>11420022231</v>
      </c>
      <c r="D4116">
        <v>13.25</v>
      </c>
      <c r="E4116">
        <v>0</v>
      </c>
      <c r="F4116">
        <v>0</v>
      </c>
      <c r="G4116">
        <v>0</v>
      </c>
      <c r="H4116">
        <v>0</v>
      </c>
    </row>
    <row r="4117" spans="1:8" x14ac:dyDescent="0.25">
      <c r="A4117" t="s">
        <v>4391</v>
      </c>
      <c r="B4117">
        <v>22232</v>
      </c>
      <c r="C4117" s="12">
        <v>11420022232</v>
      </c>
      <c r="D4117">
        <v>13.25</v>
      </c>
      <c r="E4117">
        <v>0</v>
      </c>
      <c r="F4117">
        <v>0</v>
      </c>
      <c r="G4117">
        <v>0</v>
      </c>
      <c r="H4117">
        <v>0</v>
      </c>
    </row>
    <row r="4118" spans="1:8" x14ac:dyDescent="0.25">
      <c r="A4118" t="s">
        <v>4392</v>
      </c>
      <c r="B4118">
        <v>22233</v>
      </c>
      <c r="C4118" s="12">
        <v>6224000102012</v>
      </c>
      <c r="D4118">
        <v>5.9</v>
      </c>
      <c r="E4118">
        <v>0</v>
      </c>
      <c r="F4118">
        <v>0</v>
      </c>
      <c r="G4118">
        <v>0</v>
      </c>
      <c r="H4118">
        <v>0</v>
      </c>
    </row>
    <row r="4119" spans="1:8" x14ac:dyDescent="0.25">
      <c r="A4119" t="s">
        <v>4393</v>
      </c>
      <c r="B4119">
        <v>22234</v>
      </c>
      <c r="C4119" s="12">
        <v>6224000102036</v>
      </c>
      <c r="D4119">
        <v>9.5</v>
      </c>
      <c r="E4119">
        <v>0</v>
      </c>
      <c r="F4119">
        <v>0</v>
      </c>
      <c r="G4119">
        <v>0</v>
      </c>
      <c r="H4119">
        <v>0</v>
      </c>
    </row>
    <row r="4120" spans="1:8" x14ac:dyDescent="0.25">
      <c r="A4120" t="s">
        <v>4394</v>
      </c>
      <c r="B4120">
        <v>22241</v>
      </c>
      <c r="C4120" s="12">
        <v>10430022241</v>
      </c>
      <c r="D4120">
        <v>28.33</v>
      </c>
      <c r="E4120">
        <v>0</v>
      </c>
      <c r="F4120">
        <v>0</v>
      </c>
      <c r="G4120">
        <v>0</v>
      </c>
      <c r="H4120">
        <v>0</v>
      </c>
    </row>
    <row r="4121" spans="1:8" x14ac:dyDescent="0.25">
      <c r="A4121" t="s">
        <v>4395</v>
      </c>
      <c r="B4121">
        <v>22242</v>
      </c>
      <c r="C4121" s="12">
        <v>6224008668527</v>
      </c>
      <c r="D4121">
        <v>32</v>
      </c>
      <c r="E4121">
        <v>0</v>
      </c>
      <c r="F4121">
        <v>0</v>
      </c>
      <c r="G4121">
        <v>0</v>
      </c>
      <c r="H4121">
        <v>0</v>
      </c>
    </row>
    <row r="4122" spans="1:8" x14ac:dyDescent="0.25">
      <c r="A4122" t="s">
        <v>4396</v>
      </c>
      <c r="B4122">
        <v>22245</v>
      </c>
      <c r="C4122" s="12">
        <v>5711953028922</v>
      </c>
      <c r="D4122">
        <v>56</v>
      </c>
      <c r="E4122">
        <v>0</v>
      </c>
      <c r="F4122">
        <v>0</v>
      </c>
      <c r="G4122">
        <v>0</v>
      </c>
      <c r="H4122">
        <v>0</v>
      </c>
    </row>
    <row r="4123" spans="1:8" x14ac:dyDescent="0.25">
      <c r="A4123" t="s">
        <v>4397</v>
      </c>
      <c r="B4123">
        <v>22247</v>
      </c>
      <c r="C4123" s="12">
        <v>2022247</v>
      </c>
      <c r="D4123">
        <v>34.545400000000001</v>
      </c>
      <c r="E4123">
        <v>0</v>
      </c>
      <c r="F4123">
        <v>0</v>
      </c>
      <c r="G4123">
        <v>0</v>
      </c>
      <c r="H4123">
        <v>0</v>
      </c>
    </row>
    <row r="4124" spans="1:8" x14ac:dyDescent="0.25">
      <c r="A4124" t="s">
        <v>4398</v>
      </c>
      <c r="B4124">
        <v>22248</v>
      </c>
      <c r="C4124" s="12">
        <v>2022248</v>
      </c>
      <c r="D4124">
        <v>34.833300000000001</v>
      </c>
      <c r="E4124">
        <v>0</v>
      </c>
      <c r="F4124">
        <v>0</v>
      </c>
      <c r="G4124">
        <v>0</v>
      </c>
      <c r="H4124">
        <v>0</v>
      </c>
    </row>
    <row r="4125" spans="1:8" x14ac:dyDescent="0.25">
      <c r="A4125" t="s">
        <v>4399</v>
      </c>
      <c r="B4125">
        <v>22249</v>
      </c>
      <c r="C4125" s="12">
        <v>6225000180031</v>
      </c>
      <c r="D4125">
        <v>0.625</v>
      </c>
      <c r="E4125">
        <v>0</v>
      </c>
      <c r="F4125">
        <v>0</v>
      </c>
      <c r="G4125">
        <v>0</v>
      </c>
      <c r="H4125">
        <v>0</v>
      </c>
    </row>
    <row r="4126" spans="1:8" x14ac:dyDescent="0.25">
      <c r="A4126" t="s">
        <v>4400</v>
      </c>
      <c r="B4126">
        <v>22250</v>
      </c>
      <c r="C4126" s="12">
        <v>5011321335325</v>
      </c>
      <c r="D4126">
        <v>16.5792</v>
      </c>
      <c r="E4126">
        <v>0</v>
      </c>
      <c r="F4126">
        <v>0</v>
      </c>
      <c r="G4126">
        <v>0</v>
      </c>
      <c r="H4126">
        <v>0</v>
      </c>
    </row>
    <row r="4127" spans="1:8" x14ac:dyDescent="0.25">
      <c r="A4127" t="s">
        <v>4401</v>
      </c>
      <c r="B4127">
        <v>22251</v>
      </c>
      <c r="C4127" s="12">
        <v>5000174422498</v>
      </c>
      <c r="D4127">
        <v>14.75</v>
      </c>
      <c r="E4127">
        <v>0</v>
      </c>
      <c r="F4127">
        <v>0</v>
      </c>
      <c r="G4127">
        <v>0</v>
      </c>
      <c r="H4127">
        <v>0</v>
      </c>
    </row>
    <row r="4128" spans="1:8" x14ac:dyDescent="0.25">
      <c r="A4128" t="s">
        <v>4402</v>
      </c>
      <c r="B4128">
        <v>22252</v>
      </c>
      <c r="C4128" s="12">
        <v>7702018029624</v>
      </c>
      <c r="D4128">
        <v>44.024999999999999</v>
      </c>
      <c r="E4128">
        <v>0</v>
      </c>
      <c r="F4128">
        <v>0</v>
      </c>
      <c r="G4128">
        <v>0</v>
      </c>
      <c r="H4128">
        <v>0</v>
      </c>
    </row>
    <row r="4129" spans="1:8" x14ac:dyDescent="0.25">
      <c r="A4129" t="s">
        <v>4403</v>
      </c>
      <c r="B4129">
        <v>22253</v>
      </c>
      <c r="C4129" s="12">
        <v>7702018412488</v>
      </c>
      <c r="D4129">
        <v>300.26</v>
      </c>
      <c r="E4129">
        <v>0</v>
      </c>
      <c r="F4129">
        <v>0</v>
      </c>
      <c r="G4129">
        <v>0</v>
      </c>
      <c r="H4129">
        <v>0</v>
      </c>
    </row>
    <row r="4130" spans="1:8" x14ac:dyDescent="0.25">
      <c r="A4130" t="s">
        <v>4404</v>
      </c>
      <c r="B4130">
        <v>22254</v>
      </c>
      <c r="C4130" s="12">
        <v>7702018877478</v>
      </c>
      <c r="D4130">
        <v>101.715</v>
      </c>
      <c r="E4130">
        <v>0</v>
      </c>
      <c r="F4130">
        <v>0</v>
      </c>
      <c r="G4130">
        <v>0</v>
      </c>
      <c r="H4130">
        <v>0</v>
      </c>
    </row>
    <row r="4131" spans="1:8" x14ac:dyDescent="0.25">
      <c r="A4131" t="s">
        <v>4405</v>
      </c>
      <c r="B4131">
        <v>22255</v>
      </c>
      <c r="C4131" s="12">
        <v>7702018446360</v>
      </c>
      <c r="D4131">
        <v>122.5</v>
      </c>
      <c r="E4131">
        <v>0</v>
      </c>
      <c r="F4131">
        <v>0</v>
      </c>
      <c r="G4131">
        <v>0</v>
      </c>
      <c r="H4131">
        <v>0</v>
      </c>
    </row>
    <row r="4132" spans="1:8" x14ac:dyDescent="0.25">
      <c r="A4132" t="s">
        <v>4406</v>
      </c>
      <c r="B4132">
        <v>22256</v>
      </c>
      <c r="C4132" s="12">
        <v>3014260251970</v>
      </c>
      <c r="D4132">
        <v>56.506700000000002</v>
      </c>
      <c r="E4132">
        <v>0</v>
      </c>
      <c r="F4132">
        <v>0</v>
      </c>
      <c r="G4132">
        <v>0</v>
      </c>
      <c r="H4132">
        <v>0</v>
      </c>
    </row>
    <row r="4133" spans="1:8" x14ac:dyDescent="0.25">
      <c r="A4133" t="s">
        <v>4407</v>
      </c>
      <c r="B4133">
        <v>22257</v>
      </c>
      <c r="C4133" s="12">
        <v>5011321525801</v>
      </c>
      <c r="D4133">
        <v>19.395</v>
      </c>
      <c r="E4133">
        <v>0</v>
      </c>
      <c r="F4133">
        <v>0</v>
      </c>
      <c r="G4133">
        <v>0</v>
      </c>
      <c r="H4133">
        <v>0</v>
      </c>
    </row>
    <row r="4134" spans="1:8" x14ac:dyDescent="0.25">
      <c r="A4134" t="s">
        <v>4408</v>
      </c>
      <c r="B4134">
        <v>22258</v>
      </c>
      <c r="C4134" s="12">
        <v>5011321609341</v>
      </c>
      <c r="D4134">
        <v>37.42</v>
      </c>
      <c r="E4134">
        <v>0</v>
      </c>
      <c r="F4134">
        <v>0</v>
      </c>
      <c r="G4134">
        <v>0</v>
      </c>
      <c r="H4134">
        <v>0</v>
      </c>
    </row>
    <row r="4135" spans="1:8" x14ac:dyDescent="0.25">
      <c r="A4135" t="s">
        <v>4409</v>
      </c>
      <c r="B4135">
        <v>22259</v>
      </c>
      <c r="C4135" s="12">
        <v>5011321609105</v>
      </c>
      <c r="D4135">
        <v>37.229999999999997</v>
      </c>
      <c r="E4135">
        <v>0</v>
      </c>
      <c r="F4135">
        <v>0</v>
      </c>
      <c r="G4135">
        <v>0</v>
      </c>
      <c r="H4135">
        <v>0</v>
      </c>
    </row>
    <row r="4136" spans="1:8" x14ac:dyDescent="0.25">
      <c r="A4136" t="s">
        <v>4410</v>
      </c>
      <c r="B4136">
        <v>22260</v>
      </c>
      <c r="C4136" s="12">
        <v>4084500635746</v>
      </c>
      <c r="D4136">
        <v>37.380000000000003</v>
      </c>
      <c r="E4136">
        <v>0</v>
      </c>
      <c r="F4136">
        <v>0</v>
      </c>
      <c r="G4136">
        <v>0</v>
      </c>
      <c r="H4136">
        <v>0</v>
      </c>
    </row>
    <row r="4137" spans="1:8" x14ac:dyDescent="0.25">
      <c r="A4137" t="s">
        <v>4411</v>
      </c>
      <c r="B4137">
        <v>22261</v>
      </c>
      <c r="C4137" s="12">
        <v>4084500635784</v>
      </c>
      <c r="D4137">
        <v>31.68</v>
      </c>
      <c r="E4137">
        <v>0</v>
      </c>
      <c r="F4137">
        <v>0</v>
      </c>
      <c r="G4137">
        <v>0</v>
      </c>
      <c r="H4137">
        <v>0</v>
      </c>
    </row>
    <row r="4138" spans="1:8" x14ac:dyDescent="0.25">
      <c r="A4138" t="s">
        <v>4412</v>
      </c>
      <c r="B4138">
        <v>22262</v>
      </c>
      <c r="C4138" s="12">
        <v>4084500635869</v>
      </c>
      <c r="D4138">
        <v>31.68</v>
      </c>
      <c r="E4138">
        <v>0</v>
      </c>
      <c r="F4138">
        <v>0</v>
      </c>
      <c r="G4138">
        <v>0</v>
      </c>
      <c r="H4138">
        <v>0</v>
      </c>
    </row>
    <row r="4139" spans="1:8" x14ac:dyDescent="0.25">
      <c r="A4139" t="s">
        <v>4413</v>
      </c>
      <c r="B4139">
        <v>22263</v>
      </c>
      <c r="C4139" s="12">
        <v>8001090538048</v>
      </c>
      <c r="D4139">
        <v>37.229999999999997</v>
      </c>
      <c r="E4139">
        <v>0</v>
      </c>
      <c r="F4139">
        <v>0</v>
      </c>
      <c r="G4139">
        <v>0</v>
      </c>
      <c r="H4139">
        <v>0</v>
      </c>
    </row>
    <row r="4140" spans="1:8" x14ac:dyDescent="0.25">
      <c r="A4140" t="s">
        <v>4414</v>
      </c>
      <c r="B4140">
        <v>22264</v>
      </c>
      <c r="C4140" s="12">
        <v>3014260802059</v>
      </c>
      <c r="D4140">
        <v>26.777999999999999</v>
      </c>
      <c r="E4140">
        <v>0</v>
      </c>
      <c r="F4140">
        <v>0</v>
      </c>
      <c r="G4140">
        <v>0</v>
      </c>
      <c r="H4140">
        <v>0</v>
      </c>
    </row>
    <row r="4141" spans="1:8" x14ac:dyDescent="0.25">
      <c r="A4141" t="s">
        <v>4415</v>
      </c>
      <c r="B4141">
        <v>22265</v>
      </c>
      <c r="C4141" s="12">
        <v>3014260023089</v>
      </c>
      <c r="D4141">
        <v>44.21</v>
      </c>
      <c r="E4141">
        <v>0</v>
      </c>
      <c r="F4141">
        <v>0</v>
      </c>
      <c r="G4141">
        <v>0</v>
      </c>
      <c r="H4141">
        <v>0</v>
      </c>
    </row>
    <row r="4142" spans="1:8" x14ac:dyDescent="0.25">
      <c r="A4142" t="s">
        <v>4416</v>
      </c>
      <c r="B4142">
        <v>22266</v>
      </c>
      <c r="C4142" s="12">
        <v>8001090154170</v>
      </c>
      <c r="D4142">
        <v>150.05699999999999</v>
      </c>
      <c r="E4142">
        <v>0</v>
      </c>
      <c r="F4142">
        <v>0</v>
      </c>
      <c r="G4142">
        <v>0</v>
      </c>
      <c r="H4142">
        <v>0</v>
      </c>
    </row>
    <row r="4143" spans="1:8" x14ac:dyDescent="0.25">
      <c r="A4143" t="s">
        <v>4417</v>
      </c>
      <c r="B4143">
        <v>22267</v>
      </c>
      <c r="C4143" s="12">
        <v>8001090154132</v>
      </c>
      <c r="D4143">
        <v>180.09</v>
      </c>
      <c r="E4143">
        <v>0</v>
      </c>
      <c r="F4143">
        <v>0</v>
      </c>
      <c r="G4143">
        <v>0</v>
      </c>
      <c r="H4143">
        <v>0</v>
      </c>
    </row>
    <row r="4144" spans="1:8" x14ac:dyDescent="0.25">
      <c r="A4144" t="s">
        <v>4418</v>
      </c>
      <c r="B4144">
        <v>22268</v>
      </c>
      <c r="C4144" s="12">
        <v>8001090559494</v>
      </c>
      <c r="D4144">
        <v>79.185000000000002</v>
      </c>
      <c r="E4144">
        <v>0</v>
      </c>
      <c r="F4144">
        <v>0</v>
      </c>
      <c r="G4144">
        <v>0</v>
      </c>
      <c r="H4144">
        <v>0</v>
      </c>
    </row>
    <row r="4145" spans="1:8" x14ac:dyDescent="0.25">
      <c r="A4145" t="s">
        <v>4419</v>
      </c>
      <c r="B4145">
        <v>22269</v>
      </c>
      <c r="C4145" s="12">
        <v>5410076881215</v>
      </c>
      <c r="D4145">
        <v>25.1416</v>
      </c>
      <c r="E4145">
        <v>0</v>
      </c>
      <c r="F4145">
        <v>0</v>
      </c>
      <c r="G4145">
        <v>0</v>
      </c>
      <c r="H4145">
        <v>0</v>
      </c>
    </row>
    <row r="4146" spans="1:8" x14ac:dyDescent="0.25">
      <c r="A4146" t="s">
        <v>4420</v>
      </c>
      <c r="B4146">
        <v>22271</v>
      </c>
      <c r="C4146" s="12">
        <v>4084500795174</v>
      </c>
      <c r="D4146">
        <v>25.14</v>
      </c>
      <c r="E4146">
        <v>0</v>
      </c>
      <c r="F4146">
        <v>0</v>
      </c>
      <c r="G4146">
        <v>0</v>
      </c>
      <c r="H4146">
        <v>0</v>
      </c>
    </row>
    <row r="4147" spans="1:8" x14ac:dyDescent="0.25">
      <c r="A4147" t="s">
        <v>4421</v>
      </c>
      <c r="B4147">
        <v>22272</v>
      </c>
      <c r="C4147" s="12">
        <v>5410076881994</v>
      </c>
      <c r="D4147">
        <v>34.496000000000002</v>
      </c>
      <c r="E4147">
        <v>0</v>
      </c>
      <c r="F4147">
        <v>0</v>
      </c>
      <c r="G4147">
        <v>0</v>
      </c>
      <c r="H4147">
        <v>0</v>
      </c>
    </row>
    <row r="4148" spans="1:8" x14ac:dyDescent="0.25">
      <c r="A4148" t="s">
        <v>4422</v>
      </c>
      <c r="B4148">
        <v>22273</v>
      </c>
      <c r="C4148" s="12">
        <v>5410076651825</v>
      </c>
      <c r="D4148">
        <v>26.11</v>
      </c>
      <c r="E4148">
        <v>0</v>
      </c>
      <c r="F4148">
        <v>0</v>
      </c>
      <c r="G4148">
        <v>0</v>
      </c>
      <c r="H4148">
        <v>0</v>
      </c>
    </row>
    <row r="4149" spans="1:8" x14ac:dyDescent="0.25">
      <c r="A4149" t="s">
        <v>4423</v>
      </c>
      <c r="B4149">
        <v>22274</v>
      </c>
      <c r="C4149" s="12">
        <v>4084500789678</v>
      </c>
      <c r="D4149">
        <v>16.476700000000001</v>
      </c>
      <c r="E4149">
        <v>0</v>
      </c>
      <c r="F4149">
        <v>0</v>
      </c>
      <c r="G4149">
        <v>0</v>
      </c>
      <c r="H4149">
        <v>0</v>
      </c>
    </row>
    <row r="4150" spans="1:8" x14ac:dyDescent="0.25">
      <c r="A4150" t="s">
        <v>4424</v>
      </c>
      <c r="B4150">
        <v>22275</v>
      </c>
      <c r="C4150" s="12">
        <v>4084500789395</v>
      </c>
      <c r="D4150">
        <v>16.476700000000001</v>
      </c>
      <c r="E4150">
        <v>0</v>
      </c>
      <c r="F4150">
        <v>0</v>
      </c>
      <c r="G4150">
        <v>0</v>
      </c>
      <c r="H4150">
        <v>0</v>
      </c>
    </row>
    <row r="4151" spans="1:8" x14ac:dyDescent="0.25">
      <c r="A4151" t="s">
        <v>4425</v>
      </c>
      <c r="B4151">
        <v>22276</v>
      </c>
      <c r="C4151" s="12">
        <v>4084500789821</v>
      </c>
      <c r="D4151">
        <v>13.49</v>
      </c>
      <c r="E4151">
        <v>0</v>
      </c>
      <c r="F4151">
        <v>0</v>
      </c>
      <c r="G4151">
        <v>0</v>
      </c>
      <c r="H4151">
        <v>0</v>
      </c>
    </row>
    <row r="4152" spans="1:8" x14ac:dyDescent="0.25">
      <c r="A4152" t="s">
        <v>4426</v>
      </c>
      <c r="B4152">
        <v>22277</v>
      </c>
      <c r="C4152" s="12">
        <v>8001090492760</v>
      </c>
      <c r="D4152">
        <v>43.65</v>
      </c>
      <c r="E4152">
        <v>0</v>
      </c>
      <c r="F4152">
        <v>0</v>
      </c>
      <c r="G4152">
        <v>0</v>
      </c>
      <c r="H4152">
        <v>0</v>
      </c>
    </row>
    <row r="4153" spans="1:8" x14ac:dyDescent="0.25">
      <c r="A4153" t="s">
        <v>2666</v>
      </c>
      <c r="B4153">
        <v>22278</v>
      </c>
      <c r="C4153" s="12">
        <v>8001090492807</v>
      </c>
      <c r="D4153">
        <v>39</v>
      </c>
      <c r="E4153">
        <v>0</v>
      </c>
      <c r="F4153">
        <v>0</v>
      </c>
      <c r="G4153">
        <v>0</v>
      </c>
      <c r="H4153">
        <v>0</v>
      </c>
    </row>
    <row r="4154" spans="1:8" x14ac:dyDescent="0.25">
      <c r="A4154" t="s">
        <v>4427</v>
      </c>
      <c r="B4154">
        <v>22279</v>
      </c>
      <c r="C4154" s="12">
        <v>8001090492845</v>
      </c>
      <c r="D4154">
        <v>43.71</v>
      </c>
      <c r="E4154">
        <v>0</v>
      </c>
      <c r="F4154">
        <v>0</v>
      </c>
      <c r="G4154">
        <v>0</v>
      </c>
      <c r="H4154">
        <v>0</v>
      </c>
    </row>
    <row r="4155" spans="1:8" x14ac:dyDescent="0.25">
      <c r="A4155" t="s">
        <v>4428</v>
      </c>
      <c r="B4155">
        <v>22280</v>
      </c>
      <c r="C4155" s="12">
        <v>8001090493163</v>
      </c>
      <c r="D4155">
        <v>50.85</v>
      </c>
      <c r="E4155">
        <v>0</v>
      </c>
      <c r="F4155">
        <v>0</v>
      </c>
      <c r="G4155">
        <v>0</v>
      </c>
      <c r="H4155">
        <v>0</v>
      </c>
    </row>
    <row r="4156" spans="1:8" x14ac:dyDescent="0.25">
      <c r="A4156" t="s">
        <v>4429</v>
      </c>
      <c r="B4156">
        <v>22293</v>
      </c>
      <c r="C4156" s="12">
        <v>6222014335532</v>
      </c>
      <c r="D4156">
        <v>51.659199999999998</v>
      </c>
      <c r="E4156">
        <v>0</v>
      </c>
      <c r="F4156">
        <v>0</v>
      </c>
      <c r="G4156">
        <v>0</v>
      </c>
      <c r="H4156">
        <v>0</v>
      </c>
    </row>
    <row r="4157" spans="1:8" x14ac:dyDescent="0.25">
      <c r="A4157" t="s">
        <v>4430</v>
      </c>
      <c r="B4157">
        <v>22294</v>
      </c>
      <c r="C4157" s="12">
        <v>6224008513070</v>
      </c>
      <c r="D4157">
        <v>4.375</v>
      </c>
      <c r="E4157">
        <v>0</v>
      </c>
      <c r="F4157">
        <v>0</v>
      </c>
      <c r="G4157">
        <v>0</v>
      </c>
      <c r="H4157">
        <v>0</v>
      </c>
    </row>
    <row r="4158" spans="1:8" x14ac:dyDescent="0.25">
      <c r="A4158" t="s">
        <v>4431</v>
      </c>
      <c r="B4158">
        <v>22295</v>
      </c>
      <c r="C4158" s="12">
        <v>80050278</v>
      </c>
      <c r="D4158">
        <v>51.031300000000002</v>
      </c>
      <c r="E4158">
        <v>0</v>
      </c>
      <c r="F4158">
        <v>0</v>
      </c>
      <c r="G4158">
        <v>0</v>
      </c>
      <c r="H4158">
        <v>0</v>
      </c>
    </row>
    <row r="4159" spans="1:8" x14ac:dyDescent="0.25">
      <c r="A4159" t="s">
        <v>4432</v>
      </c>
      <c r="B4159">
        <v>22296</v>
      </c>
      <c r="C4159" s="12">
        <v>9800800056</v>
      </c>
      <c r="D4159">
        <v>27.815999999999999</v>
      </c>
      <c r="E4159">
        <v>0</v>
      </c>
      <c r="F4159">
        <v>0</v>
      </c>
      <c r="G4159">
        <v>0</v>
      </c>
      <c r="H4159">
        <v>0</v>
      </c>
    </row>
    <row r="4160" spans="1:8" x14ac:dyDescent="0.25">
      <c r="A4160" t="s">
        <v>4433</v>
      </c>
      <c r="B4160">
        <v>22297</v>
      </c>
      <c r="C4160" s="12">
        <v>80176800</v>
      </c>
      <c r="D4160">
        <v>87.75</v>
      </c>
      <c r="E4160">
        <v>0</v>
      </c>
      <c r="F4160">
        <v>0</v>
      </c>
      <c r="G4160">
        <v>0</v>
      </c>
      <c r="H4160">
        <v>0</v>
      </c>
    </row>
    <row r="4161" spans="1:8" x14ac:dyDescent="0.25">
      <c r="A4161" t="s">
        <v>4434</v>
      </c>
      <c r="B4161">
        <v>22298</v>
      </c>
      <c r="C4161" s="12">
        <v>6223001144137</v>
      </c>
      <c r="D4161">
        <v>84.39</v>
      </c>
      <c r="E4161">
        <v>0</v>
      </c>
      <c r="F4161">
        <v>0</v>
      </c>
      <c r="G4161">
        <v>0</v>
      </c>
      <c r="H4161">
        <v>0</v>
      </c>
    </row>
    <row r="4162" spans="1:8" x14ac:dyDescent="0.25">
      <c r="A4162" t="s">
        <v>4435</v>
      </c>
      <c r="B4162">
        <v>22299</v>
      </c>
      <c r="C4162" s="12">
        <v>6223001144113</v>
      </c>
      <c r="D4162">
        <v>47.72</v>
      </c>
      <c r="E4162">
        <v>0</v>
      </c>
      <c r="F4162">
        <v>0</v>
      </c>
      <c r="G4162">
        <v>0</v>
      </c>
      <c r="H4162">
        <v>0</v>
      </c>
    </row>
    <row r="4163" spans="1:8" x14ac:dyDescent="0.25">
      <c r="A4163" t="s">
        <v>4436</v>
      </c>
      <c r="B4163">
        <v>22300</v>
      </c>
      <c r="C4163" s="12">
        <v>6223001144076</v>
      </c>
      <c r="D4163">
        <v>28.71</v>
      </c>
      <c r="E4163">
        <v>0</v>
      </c>
      <c r="F4163">
        <v>0</v>
      </c>
      <c r="G4163">
        <v>0</v>
      </c>
      <c r="H4163">
        <v>0</v>
      </c>
    </row>
    <row r="4164" spans="1:8" x14ac:dyDescent="0.25">
      <c r="A4164" t="s">
        <v>4437</v>
      </c>
      <c r="B4164">
        <v>22301</v>
      </c>
      <c r="C4164" s="12">
        <v>2022301</v>
      </c>
      <c r="D4164">
        <v>20.66</v>
      </c>
      <c r="E4164">
        <v>0</v>
      </c>
      <c r="F4164">
        <v>0</v>
      </c>
      <c r="G4164">
        <v>0</v>
      </c>
      <c r="H4164">
        <v>0</v>
      </c>
    </row>
    <row r="4165" spans="1:8" x14ac:dyDescent="0.25">
      <c r="A4165" t="s">
        <v>4438</v>
      </c>
      <c r="B4165">
        <v>22303</v>
      </c>
      <c r="C4165" s="12">
        <v>6225000115330</v>
      </c>
      <c r="D4165">
        <v>42</v>
      </c>
      <c r="E4165">
        <v>0</v>
      </c>
      <c r="F4165">
        <v>0</v>
      </c>
      <c r="G4165">
        <v>0</v>
      </c>
      <c r="H4165">
        <v>0</v>
      </c>
    </row>
    <row r="4166" spans="1:8" x14ac:dyDescent="0.25">
      <c r="A4166" t="s">
        <v>4439</v>
      </c>
      <c r="B4166">
        <v>22304</v>
      </c>
      <c r="C4166" s="12">
        <v>6211101901019</v>
      </c>
      <c r="D4166">
        <v>4</v>
      </c>
      <c r="E4166">
        <v>0</v>
      </c>
      <c r="F4166">
        <v>0</v>
      </c>
      <c r="G4166">
        <v>0</v>
      </c>
      <c r="H4166">
        <v>0</v>
      </c>
    </row>
    <row r="4167" spans="1:8" x14ac:dyDescent="0.25">
      <c r="A4167" t="s">
        <v>4440</v>
      </c>
      <c r="B4167">
        <v>22316</v>
      </c>
      <c r="C4167" s="12">
        <v>6223003772642</v>
      </c>
      <c r="D4167">
        <v>31.39</v>
      </c>
      <c r="E4167">
        <v>0</v>
      </c>
      <c r="F4167">
        <v>0</v>
      </c>
      <c r="G4167">
        <v>0</v>
      </c>
      <c r="H4167">
        <v>0</v>
      </c>
    </row>
    <row r="4168" spans="1:8" x14ac:dyDescent="0.25">
      <c r="A4168" t="s">
        <v>4441</v>
      </c>
      <c r="B4168">
        <v>22317</v>
      </c>
      <c r="C4168" s="12">
        <v>6223003800291</v>
      </c>
      <c r="D4168">
        <v>1.6333</v>
      </c>
      <c r="E4168">
        <v>0</v>
      </c>
      <c r="F4168">
        <v>0</v>
      </c>
      <c r="G4168">
        <v>0</v>
      </c>
      <c r="H4168">
        <v>0</v>
      </c>
    </row>
    <row r="4169" spans="1:8" x14ac:dyDescent="0.25">
      <c r="A4169" t="s">
        <v>4442</v>
      </c>
      <c r="B4169">
        <v>22318</v>
      </c>
      <c r="C4169" s="12">
        <v>6223003803827</v>
      </c>
      <c r="D4169">
        <v>3.3</v>
      </c>
      <c r="E4169">
        <v>0</v>
      </c>
      <c r="F4169">
        <v>0</v>
      </c>
      <c r="G4169">
        <v>0</v>
      </c>
      <c r="H4169">
        <v>0</v>
      </c>
    </row>
    <row r="4170" spans="1:8" x14ac:dyDescent="0.25">
      <c r="A4170" t="s">
        <v>4443</v>
      </c>
      <c r="B4170">
        <v>22319</v>
      </c>
      <c r="C4170" s="12">
        <v>6223003803551</v>
      </c>
      <c r="D4170">
        <v>3.3</v>
      </c>
      <c r="E4170">
        <v>0</v>
      </c>
      <c r="F4170">
        <v>0</v>
      </c>
      <c r="G4170">
        <v>0</v>
      </c>
      <c r="H4170">
        <v>0</v>
      </c>
    </row>
    <row r="4171" spans="1:8" x14ac:dyDescent="0.25">
      <c r="A4171" t="s">
        <v>4444</v>
      </c>
      <c r="B4171">
        <v>22320</v>
      </c>
      <c r="C4171" s="12">
        <v>6223003800185</v>
      </c>
      <c r="D4171">
        <v>4.1666999999999996</v>
      </c>
      <c r="E4171">
        <v>0</v>
      </c>
      <c r="F4171">
        <v>0</v>
      </c>
      <c r="G4171">
        <v>0</v>
      </c>
      <c r="H4171">
        <v>0</v>
      </c>
    </row>
    <row r="4172" spans="1:8" x14ac:dyDescent="0.25">
      <c r="A4172" t="s">
        <v>4445</v>
      </c>
      <c r="B4172">
        <v>22400</v>
      </c>
      <c r="C4172" s="12">
        <v>6225000114838</v>
      </c>
      <c r="D4172">
        <v>16.5</v>
      </c>
      <c r="E4172">
        <v>0</v>
      </c>
      <c r="F4172">
        <v>0</v>
      </c>
      <c r="G4172">
        <v>0</v>
      </c>
      <c r="H4172">
        <v>0</v>
      </c>
    </row>
    <row r="4173" spans="1:8" x14ac:dyDescent="0.25">
      <c r="A4173" t="s">
        <v>4446</v>
      </c>
      <c r="B4173">
        <v>22401</v>
      </c>
      <c r="C4173" s="12">
        <v>6224000102050</v>
      </c>
      <c r="D4173">
        <v>27</v>
      </c>
      <c r="E4173">
        <v>0</v>
      </c>
      <c r="F4173">
        <v>0</v>
      </c>
      <c r="G4173">
        <v>0</v>
      </c>
      <c r="H4173">
        <v>0</v>
      </c>
    </row>
    <row r="4174" spans="1:8" x14ac:dyDescent="0.25">
      <c r="A4174" t="s">
        <v>4447</v>
      </c>
      <c r="B4174">
        <v>22402</v>
      </c>
      <c r="C4174" s="12">
        <v>6225000114845</v>
      </c>
      <c r="D4174">
        <v>31</v>
      </c>
      <c r="E4174">
        <v>0</v>
      </c>
      <c r="F4174">
        <v>0</v>
      </c>
      <c r="G4174">
        <v>0</v>
      </c>
      <c r="H4174">
        <v>0</v>
      </c>
    </row>
    <row r="4175" spans="1:8" x14ac:dyDescent="0.25">
      <c r="A4175" t="s">
        <v>4448</v>
      </c>
      <c r="B4175">
        <v>22403</v>
      </c>
      <c r="C4175" s="12">
        <v>7898553103995</v>
      </c>
      <c r="D4175">
        <v>5</v>
      </c>
      <c r="E4175">
        <v>0</v>
      </c>
      <c r="F4175">
        <v>0</v>
      </c>
      <c r="G4175">
        <v>0</v>
      </c>
      <c r="H4175">
        <v>0</v>
      </c>
    </row>
    <row r="4176" spans="1:8" x14ac:dyDescent="0.25">
      <c r="A4176" t="s">
        <v>4449</v>
      </c>
      <c r="B4176">
        <v>22404</v>
      </c>
      <c r="C4176" s="12">
        <v>10250022404</v>
      </c>
      <c r="D4176">
        <v>9</v>
      </c>
      <c r="E4176">
        <v>0</v>
      </c>
      <c r="F4176">
        <v>0</v>
      </c>
      <c r="G4176">
        <v>0</v>
      </c>
      <c r="H4176">
        <v>0</v>
      </c>
    </row>
    <row r="4177" spans="1:8" x14ac:dyDescent="0.25">
      <c r="A4177" t="s">
        <v>4450</v>
      </c>
      <c r="B4177">
        <v>22405</v>
      </c>
      <c r="C4177" s="12">
        <v>11230022405</v>
      </c>
      <c r="D4177">
        <v>8.5</v>
      </c>
      <c r="E4177">
        <v>0</v>
      </c>
      <c r="F4177">
        <v>0</v>
      </c>
      <c r="G4177">
        <v>0</v>
      </c>
      <c r="H4177">
        <v>0</v>
      </c>
    </row>
    <row r="4178" spans="1:8" x14ac:dyDescent="0.25">
      <c r="A4178" t="s">
        <v>4451</v>
      </c>
      <c r="B4178">
        <v>22406</v>
      </c>
      <c r="C4178" s="12">
        <v>6920715113014</v>
      </c>
      <c r="D4178">
        <v>6.5</v>
      </c>
      <c r="E4178">
        <v>0</v>
      </c>
      <c r="F4178">
        <v>0</v>
      </c>
      <c r="G4178">
        <v>0</v>
      </c>
      <c r="H4178">
        <v>0</v>
      </c>
    </row>
    <row r="4179" spans="1:8" x14ac:dyDescent="0.25">
      <c r="A4179" t="s">
        <v>4452</v>
      </c>
      <c r="B4179">
        <v>22407</v>
      </c>
      <c r="C4179" s="12">
        <v>11230022407</v>
      </c>
      <c r="D4179">
        <v>7.1660000000000004</v>
      </c>
      <c r="E4179">
        <v>0</v>
      </c>
      <c r="F4179">
        <v>0</v>
      </c>
      <c r="G4179">
        <v>0</v>
      </c>
      <c r="H4179">
        <v>0</v>
      </c>
    </row>
    <row r="4180" spans="1:8" x14ac:dyDescent="0.25">
      <c r="A4180" t="s">
        <v>4453</v>
      </c>
      <c r="B4180">
        <v>22408</v>
      </c>
      <c r="C4180" s="12">
        <v>11230022408</v>
      </c>
      <c r="D4180">
        <v>16</v>
      </c>
      <c r="E4180">
        <v>0</v>
      </c>
      <c r="F4180">
        <v>0</v>
      </c>
      <c r="G4180">
        <v>0</v>
      </c>
      <c r="H4180">
        <v>0</v>
      </c>
    </row>
    <row r="4181" spans="1:8" x14ac:dyDescent="0.25">
      <c r="A4181" t="s">
        <v>4454</v>
      </c>
      <c r="B4181">
        <v>22409</v>
      </c>
      <c r="C4181" s="12">
        <v>11230022409</v>
      </c>
      <c r="D4181">
        <v>18</v>
      </c>
      <c r="E4181">
        <v>0</v>
      </c>
      <c r="F4181">
        <v>0</v>
      </c>
      <c r="G4181">
        <v>0</v>
      </c>
      <c r="H4181">
        <v>0</v>
      </c>
    </row>
    <row r="4182" spans="1:8" x14ac:dyDescent="0.25">
      <c r="A4182" t="s">
        <v>4455</v>
      </c>
      <c r="B4182">
        <v>22410</v>
      </c>
      <c r="C4182" s="12">
        <v>6935268000148</v>
      </c>
      <c r="D4182">
        <v>17</v>
      </c>
      <c r="E4182">
        <v>0</v>
      </c>
      <c r="F4182">
        <v>0</v>
      </c>
      <c r="G4182">
        <v>0</v>
      </c>
      <c r="H4182">
        <v>0</v>
      </c>
    </row>
    <row r="4183" spans="1:8" x14ac:dyDescent="0.25">
      <c r="A4183" t="s">
        <v>4456</v>
      </c>
      <c r="B4183">
        <v>22411</v>
      </c>
      <c r="C4183" s="12">
        <v>11230022411</v>
      </c>
      <c r="D4183">
        <v>18</v>
      </c>
      <c r="E4183">
        <v>0</v>
      </c>
      <c r="F4183">
        <v>0</v>
      </c>
      <c r="G4183">
        <v>0</v>
      </c>
      <c r="H4183">
        <v>0</v>
      </c>
    </row>
    <row r="4184" spans="1:8" x14ac:dyDescent="0.25">
      <c r="A4184" t="s">
        <v>4457</v>
      </c>
      <c r="B4184">
        <v>22412</v>
      </c>
      <c r="C4184" s="12">
        <v>11420022412</v>
      </c>
      <c r="D4184">
        <v>13.25</v>
      </c>
      <c r="E4184">
        <v>0</v>
      </c>
      <c r="F4184">
        <v>0</v>
      </c>
      <c r="G4184">
        <v>0</v>
      </c>
      <c r="H4184">
        <v>0</v>
      </c>
    </row>
    <row r="4185" spans="1:8" x14ac:dyDescent="0.25">
      <c r="A4185" t="s">
        <v>4458</v>
      </c>
      <c r="B4185">
        <v>22413</v>
      </c>
      <c r="C4185" s="12">
        <v>6221134000887</v>
      </c>
      <c r="D4185">
        <v>14</v>
      </c>
      <c r="E4185">
        <v>0</v>
      </c>
      <c r="F4185">
        <v>0</v>
      </c>
      <c r="G4185">
        <v>0</v>
      </c>
      <c r="H4185">
        <v>0</v>
      </c>
    </row>
    <row r="4186" spans="1:8" x14ac:dyDescent="0.25">
      <c r="A4186" t="s">
        <v>3567</v>
      </c>
      <c r="B4186">
        <v>22414</v>
      </c>
      <c r="C4186" s="12">
        <v>6224009227532</v>
      </c>
      <c r="D4186">
        <v>17.324999999999999</v>
      </c>
      <c r="E4186">
        <v>0</v>
      </c>
      <c r="F4186">
        <v>0</v>
      </c>
      <c r="G4186">
        <v>0</v>
      </c>
      <c r="H4186">
        <v>0</v>
      </c>
    </row>
    <row r="4187" spans="1:8" x14ac:dyDescent="0.25">
      <c r="A4187" t="s">
        <v>4459</v>
      </c>
      <c r="B4187">
        <v>22415</v>
      </c>
      <c r="C4187" s="12">
        <v>6224009227396</v>
      </c>
      <c r="D4187">
        <v>15.75</v>
      </c>
      <c r="E4187">
        <v>0</v>
      </c>
      <c r="F4187">
        <v>0</v>
      </c>
      <c r="G4187">
        <v>0</v>
      </c>
      <c r="H4187">
        <v>0</v>
      </c>
    </row>
    <row r="4188" spans="1:8" x14ac:dyDescent="0.25">
      <c r="A4188" t="s">
        <v>4460</v>
      </c>
      <c r="B4188">
        <v>22417</v>
      </c>
      <c r="C4188" s="12">
        <v>8692687453280</v>
      </c>
      <c r="D4188">
        <v>63</v>
      </c>
      <c r="E4188">
        <v>0</v>
      </c>
      <c r="F4188">
        <v>0</v>
      </c>
      <c r="G4188">
        <v>0</v>
      </c>
      <c r="H4188">
        <v>0</v>
      </c>
    </row>
    <row r="4189" spans="1:8" x14ac:dyDescent="0.25">
      <c r="A4189" t="s">
        <v>4461</v>
      </c>
      <c r="B4189">
        <v>22426</v>
      </c>
      <c r="C4189" s="12">
        <v>6223002051021</v>
      </c>
      <c r="D4189">
        <v>15.5</v>
      </c>
      <c r="E4189">
        <v>0</v>
      </c>
      <c r="F4189">
        <v>0</v>
      </c>
      <c r="G4189">
        <v>0</v>
      </c>
      <c r="H4189">
        <v>0</v>
      </c>
    </row>
    <row r="4190" spans="1:8" x14ac:dyDescent="0.25">
      <c r="A4190" t="s">
        <v>4462</v>
      </c>
      <c r="B4190">
        <v>22427</v>
      </c>
      <c r="C4190" s="12">
        <v>6223001310068</v>
      </c>
      <c r="D4190">
        <v>8</v>
      </c>
      <c r="E4190">
        <v>0</v>
      </c>
      <c r="F4190">
        <v>0</v>
      </c>
      <c r="G4190">
        <v>0</v>
      </c>
      <c r="H4190">
        <v>0</v>
      </c>
    </row>
    <row r="4191" spans="1:8" x14ac:dyDescent="0.25">
      <c r="A4191" t="s">
        <v>4463</v>
      </c>
      <c r="B4191">
        <v>22428</v>
      </c>
      <c r="C4191" s="12">
        <v>6223001347583</v>
      </c>
      <c r="D4191">
        <v>78.75</v>
      </c>
      <c r="E4191">
        <v>0</v>
      </c>
      <c r="F4191">
        <v>0</v>
      </c>
      <c r="G4191">
        <v>0</v>
      </c>
      <c r="H4191">
        <v>0</v>
      </c>
    </row>
    <row r="4192" spans="1:8" x14ac:dyDescent="0.25">
      <c r="A4192" t="s">
        <v>4465</v>
      </c>
      <c r="B4192">
        <v>22430</v>
      </c>
      <c r="C4192" s="12">
        <v>6224001141690</v>
      </c>
      <c r="D4192">
        <v>13.5</v>
      </c>
      <c r="E4192">
        <v>0</v>
      </c>
      <c r="F4192">
        <v>0</v>
      </c>
      <c r="G4192">
        <v>0</v>
      </c>
      <c r="H4192">
        <v>0</v>
      </c>
    </row>
    <row r="4193" spans="1:8" x14ac:dyDescent="0.25">
      <c r="A4193" t="s">
        <v>4466</v>
      </c>
      <c r="B4193">
        <v>22431</v>
      </c>
      <c r="C4193" s="12">
        <v>6920754445985</v>
      </c>
      <c r="D4193">
        <v>45</v>
      </c>
      <c r="E4193">
        <v>0</v>
      </c>
      <c r="F4193">
        <v>0</v>
      </c>
      <c r="G4193">
        <v>0</v>
      </c>
      <c r="H4193">
        <v>0</v>
      </c>
    </row>
    <row r="4194" spans="1:8" x14ac:dyDescent="0.25">
      <c r="A4194" t="s">
        <v>4467</v>
      </c>
      <c r="B4194">
        <v>22432</v>
      </c>
      <c r="C4194" s="12">
        <v>6224000101152</v>
      </c>
      <c r="D4194">
        <v>7</v>
      </c>
      <c r="E4194">
        <v>0</v>
      </c>
      <c r="F4194">
        <v>0</v>
      </c>
      <c r="G4194">
        <v>0</v>
      </c>
      <c r="H4194">
        <v>0</v>
      </c>
    </row>
    <row r="4195" spans="1:8" x14ac:dyDescent="0.25">
      <c r="A4195" t="s">
        <v>4468</v>
      </c>
      <c r="B4195">
        <v>22433</v>
      </c>
      <c r="C4195" s="12">
        <v>6281100870630</v>
      </c>
      <c r="D4195">
        <v>35.883299999999998</v>
      </c>
      <c r="E4195">
        <v>0</v>
      </c>
      <c r="F4195">
        <v>0</v>
      </c>
      <c r="G4195">
        <v>0</v>
      </c>
      <c r="H4195">
        <v>0</v>
      </c>
    </row>
    <row r="4196" spans="1:8" x14ac:dyDescent="0.25">
      <c r="A4196" t="s">
        <v>4469</v>
      </c>
      <c r="B4196">
        <v>22435</v>
      </c>
      <c r="C4196" s="12">
        <v>9710022435</v>
      </c>
      <c r="D4196">
        <v>10</v>
      </c>
      <c r="E4196">
        <v>0</v>
      </c>
      <c r="F4196">
        <v>0</v>
      </c>
      <c r="G4196">
        <v>0</v>
      </c>
      <c r="H4196">
        <v>0</v>
      </c>
    </row>
    <row r="4197" spans="1:8" x14ac:dyDescent="0.25">
      <c r="A4197" t="s">
        <v>4470</v>
      </c>
      <c r="B4197">
        <v>22436</v>
      </c>
      <c r="C4197" s="12">
        <v>6225000036826</v>
      </c>
      <c r="D4197">
        <v>4.875</v>
      </c>
      <c r="E4197">
        <v>0</v>
      </c>
      <c r="F4197">
        <v>0</v>
      </c>
      <c r="G4197">
        <v>0</v>
      </c>
      <c r="H4197">
        <v>0</v>
      </c>
    </row>
    <row r="4198" spans="1:8" x14ac:dyDescent="0.25">
      <c r="A4198" t="s">
        <v>4471</v>
      </c>
      <c r="B4198">
        <v>22437</v>
      </c>
      <c r="C4198" s="12">
        <v>6221143061558</v>
      </c>
      <c r="D4198">
        <v>30</v>
      </c>
      <c r="E4198">
        <v>0</v>
      </c>
      <c r="F4198">
        <v>0</v>
      </c>
      <c r="G4198">
        <v>0</v>
      </c>
      <c r="H4198">
        <v>0</v>
      </c>
    </row>
    <row r="4199" spans="1:8" x14ac:dyDescent="0.25">
      <c r="A4199" t="s">
        <v>4472</v>
      </c>
      <c r="B4199">
        <v>22438</v>
      </c>
      <c r="C4199" s="12">
        <v>6221143063484</v>
      </c>
      <c r="D4199">
        <v>38.75</v>
      </c>
      <c r="E4199">
        <v>0</v>
      </c>
      <c r="F4199">
        <v>0</v>
      </c>
      <c r="G4199">
        <v>0</v>
      </c>
      <c r="H4199">
        <v>0</v>
      </c>
    </row>
    <row r="4200" spans="1:8" x14ac:dyDescent="0.25">
      <c r="A4200" t="s">
        <v>4473</v>
      </c>
      <c r="B4200">
        <v>22439</v>
      </c>
      <c r="C4200" s="12">
        <v>6224000077495</v>
      </c>
      <c r="D4200">
        <v>9.5</v>
      </c>
      <c r="E4200">
        <v>0</v>
      </c>
      <c r="F4200">
        <v>0</v>
      </c>
      <c r="G4200">
        <v>0</v>
      </c>
      <c r="H4200">
        <v>0</v>
      </c>
    </row>
    <row r="4201" spans="1:8" x14ac:dyDescent="0.25">
      <c r="A4201" t="s">
        <v>4474</v>
      </c>
      <c r="B4201">
        <v>22440</v>
      </c>
      <c r="C4201" s="12">
        <v>6223000910801</v>
      </c>
      <c r="D4201">
        <v>16.96</v>
      </c>
      <c r="E4201">
        <v>0</v>
      </c>
      <c r="F4201">
        <v>0</v>
      </c>
      <c r="G4201">
        <v>0</v>
      </c>
      <c r="H4201">
        <v>0</v>
      </c>
    </row>
    <row r="4202" spans="1:8" x14ac:dyDescent="0.25">
      <c r="A4202" t="s">
        <v>4475</v>
      </c>
      <c r="B4202">
        <v>22441</v>
      </c>
      <c r="C4202" s="12">
        <v>6223000910795</v>
      </c>
      <c r="D4202">
        <v>16.96</v>
      </c>
      <c r="E4202">
        <v>0</v>
      </c>
      <c r="F4202">
        <v>0</v>
      </c>
      <c r="G4202">
        <v>0</v>
      </c>
      <c r="H4202">
        <v>0</v>
      </c>
    </row>
    <row r="4203" spans="1:8" x14ac:dyDescent="0.25">
      <c r="A4203" t="s">
        <v>4476</v>
      </c>
      <c r="B4203">
        <v>22442</v>
      </c>
      <c r="C4203" s="12">
        <v>6223000910535</v>
      </c>
      <c r="D4203">
        <v>100.17749999999999</v>
      </c>
      <c r="E4203">
        <v>0</v>
      </c>
      <c r="F4203">
        <v>0</v>
      </c>
      <c r="G4203">
        <v>0</v>
      </c>
      <c r="H4203">
        <v>0</v>
      </c>
    </row>
    <row r="4204" spans="1:8" x14ac:dyDescent="0.25">
      <c r="A4204" t="s">
        <v>4477</v>
      </c>
      <c r="B4204">
        <v>22443</v>
      </c>
      <c r="C4204" s="12">
        <v>6223000911945</v>
      </c>
      <c r="D4204">
        <v>169.38</v>
      </c>
      <c r="E4204">
        <v>0</v>
      </c>
      <c r="F4204">
        <v>0</v>
      </c>
      <c r="G4204">
        <v>0</v>
      </c>
      <c r="H4204">
        <v>0</v>
      </c>
    </row>
    <row r="4205" spans="1:8" x14ac:dyDescent="0.25">
      <c r="A4205" t="s">
        <v>4478</v>
      </c>
      <c r="B4205">
        <v>22444</v>
      </c>
      <c r="C4205" s="12">
        <v>6223000911921</v>
      </c>
      <c r="D4205">
        <v>80.141999999999996</v>
      </c>
      <c r="E4205">
        <v>0</v>
      </c>
      <c r="F4205">
        <v>0</v>
      </c>
      <c r="G4205">
        <v>0</v>
      </c>
      <c r="H4205">
        <v>0</v>
      </c>
    </row>
    <row r="4206" spans="1:8" x14ac:dyDescent="0.25">
      <c r="A4206" t="s">
        <v>4479</v>
      </c>
      <c r="B4206">
        <v>22445</v>
      </c>
      <c r="C4206" s="12">
        <v>6223000910542</v>
      </c>
      <c r="D4206">
        <v>44.402999999999999</v>
      </c>
      <c r="E4206">
        <v>0</v>
      </c>
      <c r="F4206">
        <v>0</v>
      </c>
      <c r="G4206">
        <v>0</v>
      </c>
      <c r="H4206">
        <v>0</v>
      </c>
    </row>
    <row r="4207" spans="1:8" x14ac:dyDescent="0.25">
      <c r="A4207" t="s">
        <v>4480</v>
      </c>
      <c r="B4207">
        <v>22446</v>
      </c>
      <c r="C4207" s="12">
        <v>6223000915196</v>
      </c>
      <c r="D4207">
        <v>189.52500000000001</v>
      </c>
      <c r="E4207">
        <v>0</v>
      </c>
      <c r="F4207">
        <v>0</v>
      </c>
      <c r="G4207">
        <v>0</v>
      </c>
      <c r="H4207">
        <v>0</v>
      </c>
    </row>
    <row r="4208" spans="1:8" x14ac:dyDescent="0.25">
      <c r="A4208" t="s">
        <v>4481</v>
      </c>
      <c r="B4208">
        <v>22447</v>
      </c>
      <c r="C4208" s="12">
        <v>6223000910689</v>
      </c>
      <c r="D4208">
        <v>63.335000000000001</v>
      </c>
      <c r="E4208">
        <v>0</v>
      </c>
      <c r="F4208">
        <v>0</v>
      </c>
      <c r="G4208">
        <v>0</v>
      </c>
      <c r="H4208">
        <v>0</v>
      </c>
    </row>
    <row r="4209" spans="1:8" x14ac:dyDescent="0.25">
      <c r="A4209" t="s">
        <v>4482</v>
      </c>
      <c r="B4209">
        <v>22448</v>
      </c>
      <c r="C4209" s="12">
        <v>6223000911341</v>
      </c>
      <c r="D4209">
        <v>63.335000000000001</v>
      </c>
      <c r="E4209">
        <v>0</v>
      </c>
      <c r="F4209">
        <v>0</v>
      </c>
      <c r="G4209">
        <v>0</v>
      </c>
      <c r="H4209">
        <v>0</v>
      </c>
    </row>
    <row r="4210" spans="1:8" x14ac:dyDescent="0.25">
      <c r="A4210" t="s">
        <v>4483</v>
      </c>
      <c r="B4210">
        <v>22449</v>
      </c>
      <c r="C4210" s="12">
        <v>6223000911310</v>
      </c>
      <c r="D4210">
        <v>54.15</v>
      </c>
      <c r="E4210">
        <v>0</v>
      </c>
      <c r="F4210">
        <v>0</v>
      </c>
      <c r="G4210">
        <v>0</v>
      </c>
      <c r="H4210">
        <v>0</v>
      </c>
    </row>
    <row r="4211" spans="1:8" x14ac:dyDescent="0.25">
      <c r="A4211" t="s">
        <v>4484</v>
      </c>
      <c r="B4211">
        <v>22450</v>
      </c>
      <c r="C4211" s="12">
        <v>6223000911938</v>
      </c>
      <c r="D4211">
        <v>25.977</v>
      </c>
      <c r="E4211">
        <v>0</v>
      </c>
      <c r="F4211">
        <v>0</v>
      </c>
      <c r="G4211">
        <v>0</v>
      </c>
      <c r="H4211">
        <v>0</v>
      </c>
    </row>
    <row r="4212" spans="1:8" x14ac:dyDescent="0.25">
      <c r="A4212" t="s">
        <v>4485</v>
      </c>
      <c r="B4212">
        <v>22451</v>
      </c>
      <c r="C4212" s="12">
        <v>6223000911822</v>
      </c>
      <c r="D4212">
        <v>25.977</v>
      </c>
      <c r="E4212">
        <v>0</v>
      </c>
      <c r="F4212">
        <v>0</v>
      </c>
      <c r="G4212">
        <v>0</v>
      </c>
      <c r="H4212">
        <v>0</v>
      </c>
    </row>
    <row r="4213" spans="1:8" x14ac:dyDescent="0.25">
      <c r="A4213" t="s">
        <v>4486</v>
      </c>
      <c r="B4213">
        <v>22452</v>
      </c>
      <c r="C4213" s="12">
        <v>6223000911174</v>
      </c>
      <c r="D4213">
        <v>25.977</v>
      </c>
      <c r="E4213">
        <v>0</v>
      </c>
      <c r="F4213">
        <v>0</v>
      </c>
      <c r="G4213">
        <v>0</v>
      </c>
      <c r="H4213">
        <v>0</v>
      </c>
    </row>
    <row r="4214" spans="1:8" x14ac:dyDescent="0.25">
      <c r="A4214" t="s">
        <v>4487</v>
      </c>
      <c r="B4214">
        <v>22453</v>
      </c>
      <c r="C4214" s="12">
        <v>6223000911181</v>
      </c>
      <c r="D4214">
        <v>25.977</v>
      </c>
      <c r="E4214">
        <v>0</v>
      </c>
      <c r="F4214">
        <v>0</v>
      </c>
      <c r="G4214">
        <v>0</v>
      </c>
      <c r="H4214">
        <v>0</v>
      </c>
    </row>
    <row r="4215" spans="1:8" x14ac:dyDescent="0.25">
      <c r="A4215" t="s">
        <v>4488</v>
      </c>
      <c r="B4215">
        <v>22454</v>
      </c>
      <c r="C4215" s="12">
        <v>6223000911150</v>
      </c>
      <c r="D4215">
        <v>25.977</v>
      </c>
      <c r="E4215">
        <v>0</v>
      </c>
      <c r="F4215">
        <v>0</v>
      </c>
      <c r="G4215">
        <v>0</v>
      </c>
      <c r="H4215">
        <v>0</v>
      </c>
    </row>
    <row r="4216" spans="1:8" x14ac:dyDescent="0.25">
      <c r="A4216" t="s">
        <v>4489</v>
      </c>
      <c r="B4216">
        <v>22455</v>
      </c>
      <c r="C4216" s="12">
        <v>6223000911167</v>
      </c>
      <c r="D4216">
        <v>25.977</v>
      </c>
      <c r="E4216">
        <v>0</v>
      </c>
      <c r="F4216">
        <v>0</v>
      </c>
      <c r="G4216">
        <v>0</v>
      </c>
      <c r="H4216">
        <v>0</v>
      </c>
    </row>
    <row r="4217" spans="1:8" x14ac:dyDescent="0.25">
      <c r="A4217" t="s">
        <v>4490</v>
      </c>
      <c r="B4217">
        <v>22456</v>
      </c>
      <c r="C4217" s="12">
        <v>2022456</v>
      </c>
      <c r="D4217">
        <v>25</v>
      </c>
      <c r="E4217">
        <v>0</v>
      </c>
      <c r="F4217">
        <v>0</v>
      </c>
      <c r="G4217">
        <v>0</v>
      </c>
      <c r="H4217">
        <v>0</v>
      </c>
    </row>
    <row r="4218" spans="1:8" x14ac:dyDescent="0.25">
      <c r="A4218" t="s">
        <v>4491</v>
      </c>
      <c r="B4218">
        <v>22458</v>
      </c>
      <c r="C4218" s="12">
        <v>6221030005429</v>
      </c>
      <c r="D4218">
        <v>2.5</v>
      </c>
      <c r="E4218">
        <v>0</v>
      </c>
      <c r="F4218">
        <v>0</v>
      </c>
      <c r="G4218">
        <v>0</v>
      </c>
      <c r="H4218">
        <v>0</v>
      </c>
    </row>
    <row r="4219" spans="1:8" x14ac:dyDescent="0.25">
      <c r="A4219" t="s">
        <v>4492</v>
      </c>
      <c r="B4219">
        <v>22459</v>
      </c>
      <c r="C4219" s="12">
        <v>6221030005351</v>
      </c>
      <c r="D4219">
        <v>2.5</v>
      </c>
      <c r="E4219">
        <v>0</v>
      </c>
      <c r="F4219">
        <v>0</v>
      </c>
      <c r="G4219">
        <v>0</v>
      </c>
      <c r="H4219">
        <v>0</v>
      </c>
    </row>
    <row r="4220" spans="1:8" x14ac:dyDescent="0.25">
      <c r="A4220" t="s">
        <v>4493</v>
      </c>
      <c r="B4220">
        <v>22460</v>
      </c>
      <c r="C4220" s="12">
        <v>6224007224953</v>
      </c>
      <c r="D4220">
        <v>23.28</v>
      </c>
      <c r="E4220">
        <v>0</v>
      </c>
      <c r="F4220">
        <v>0</v>
      </c>
      <c r="G4220">
        <v>0</v>
      </c>
      <c r="H4220">
        <v>0</v>
      </c>
    </row>
    <row r="4221" spans="1:8" x14ac:dyDescent="0.25">
      <c r="A4221" t="s">
        <v>4494</v>
      </c>
      <c r="B4221">
        <v>22461</v>
      </c>
      <c r="C4221" s="12">
        <v>6221030003203</v>
      </c>
      <c r="D4221">
        <v>3.2</v>
      </c>
      <c r="E4221">
        <v>0</v>
      </c>
      <c r="F4221">
        <v>0</v>
      </c>
      <c r="G4221">
        <v>0</v>
      </c>
      <c r="H4221">
        <v>0</v>
      </c>
    </row>
    <row r="4222" spans="1:8" x14ac:dyDescent="0.25">
      <c r="A4222" t="s">
        <v>4495</v>
      </c>
      <c r="B4222">
        <v>22462</v>
      </c>
      <c r="C4222" s="12">
        <v>6224000963590</v>
      </c>
      <c r="D4222">
        <v>13.78</v>
      </c>
      <c r="E4222">
        <v>0</v>
      </c>
      <c r="F4222">
        <v>0</v>
      </c>
      <c r="G4222">
        <v>0</v>
      </c>
      <c r="H4222">
        <v>0</v>
      </c>
    </row>
    <row r="4223" spans="1:8" x14ac:dyDescent="0.25">
      <c r="A4223" t="s">
        <v>4496</v>
      </c>
      <c r="B4223">
        <v>22463</v>
      </c>
      <c r="C4223" s="12">
        <v>6224000963583</v>
      </c>
      <c r="D4223">
        <v>28.0427</v>
      </c>
      <c r="E4223">
        <v>0</v>
      </c>
      <c r="F4223">
        <v>0</v>
      </c>
      <c r="G4223">
        <v>0</v>
      </c>
      <c r="H4223">
        <v>0</v>
      </c>
    </row>
    <row r="4224" spans="1:8" x14ac:dyDescent="0.25">
      <c r="A4224" t="s">
        <v>4497</v>
      </c>
      <c r="B4224">
        <v>22464</v>
      </c>
      <c r="C4224" s="12">
        <v>6224000963941</v>
      </c>
      <c r="D4224">
        <v>12.8331</v>
      </c>
      <c r="E4224">
        <v>0</v>
      </c>
      <c r="F4224">
        <v>0</v>
      </c>
      <c r="G4224">
        <v>0</v>
      </c>
      <c r="H4224">
        <v>0</v>
      </c>
    </row>
    <row r="4225" spans="1:8" x14ac:dyDescent="0.25">
      <c r="A4225" t="s">
        <v>4498</v>
      </c>
      <c r="B4225">
        <v>22465</v>
      </c>
      <c r="C4225" s="12">
        <v>6224007224205</v>
      </c>
      <c r="D4225">
        <v>16.1602</v>
      </c>
      <c r="E4225">
        <v>0</v>
      </c>
      <c r="F4225">
        <v>0</v>
      </c>
      <c r="G4225">
        <v>0</v>
      </c>
      <c r="H4225">
        <v>0</v>
      </c>
    </row>
    <row r="4226" spans="1:8" x14ac:dyDescent="0.25">
      <c r="A4226" t="s">
        <v>4499</v>
      </c>
      <c r="B4226">
        <v>22466</v>
      </c>
      <c r="C4226" s="12">
        <v>6221034088602</v>
      </c>
      <c r="D4226">
        <v>29.468599999999999</v>
      </c>
      <c r="E4226">
        <v>0</v>
      </c>
      <c r="F4226">
        <v>0</v>
      </c>
      <c r="G4226">
        <v>0</v>
      </c>
      <c r="H4226">
        <v>0</v>
      </c>
    </row>
    <row r="4227" spans="1:8" x14ac:dyDescent="0.25">
      <c r="A4227" t="s">
        <v>4500</v>
      </c>
      <c r="B4227">
        <v>22468</v>
      </c>
      <c r="C4227" s="12">
        <v>2008050000399</v>
      </c>
      <c r="D4227">
        <v>56</v>
      </c>
      <c r="E4227">
        <v>0</v>
      </c>
      <c r="F4227">
        <v>0</v>
      </c>
      <c r="G4227">
        <v>0</v>
      </c>
      <c r="H4227">
        <v>0</v>
      </c>
    </row>
    <row r="4228" spans="1:8" x14ac:dyDescent="0.25">
      <c r="A4228" t="s">
        <v>4502</v>
      </c>
      <c r="B4228">
        <v>22477</v>
      </c>
      <c r="C4228" s="12">
        <v>2022477</v>
      </c>
      <c r="D4228">
        <v>61.5</v>
      </c>
      <c r="E4228">
        <v>0</v>
      </c>
      <c r="F4228">
        <v>0</v>
      </c>
      <c r="G4228">
        <v>0</v>
      </c>
      <c r="H4228">
        <v>0</v>
      </c>
    </row>
    <row r="4229" spans="1:8" x14ac:dyDescent="0.25">
      <c r="A4229" t="s">
        <v>4503</v>
      </c>
      <c r="B4229">
        <v>22478</v>
      </c>
      <c r="C4229" s="12">
        <v>2022478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25">
      <c r="A4230" t="s">
        <v>4504</v>
      </c>
      <c r="B4230">
        <v>22479</v>
      </c>
      <c r="C4230" s="12">
        <v>2022479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x14ac:dyDescent="0.25">
      <c r="A4231" t="s">
        <v>4505</v>
      </c>
      <c r="B4231">
        <v>22480</v>
      </c>
      <c r="C4231" s="12">
        <v>2022480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 t="s">
        <v>4506</v>
      </c>
      <c r="B4232">
        <v>22481</v>
      </c>
      <c r="C4232" s="12">
        <v>2022481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 x14ac:dyDescent="0.25">
      <c r="A4233" t="s">
        <v>4507</v>
      </c>
      <c r="B4233">
        <v>22482</v>
      </c>
      <c r="C4233" s="12">
        <v>2022482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25">
      <c r="A4234" t="s">
        <v>4508</v>
      </c>
      <c r="B4234">
        <v>22483</v>
      </c>
      <c r="C4234" s="12">
        <v>2022483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 x14ac:dyDescent="0.25">
      <c r="A4235" t="s">
        <v>4509</v>
      </c>
      <c r="B4235">
        <v>22484</v>
      </c>
      <c r="C4235" s="12">
        <v>4015400205289</v>
      </c>
      <c r="D4235">
        <v>38.863</v>
      </c>
      <c r="E4235">
        <v>0</v>
      </c>
      <c r="F4235">
        <v>0</v>
      </c>
      <c r="G4235">
        <v>0</v>
      </c>
      <c r="H4235">
        <v>0</v>
      </c>
    </row>
    <row r="4236" spans="1:8" x14ac:dyDescent="0.25">
      <c r="A4236" t="s">
        <v>4510</v>
      </c>
      <c r="B4236">
        <v>22485</v>
      </c>
      <c r="C4236" s="12">
        <v>4015400624585</v>
      </c>
      <c r="D4236">
        <v>20.523099999999999</v>
      </c>
      <c r="E4236">
        <v>0</v>
      </c>
      <c r="F4236">
        <v>0</v>
      </c>
      <c r="G4236">
        <v>0</v>
      </c>
      <c r="H4236">
        <v>0</v>
      </c>
    </row>
    <row r="4237" spans="1:8" x14ac:dyDescent="0.25">
      <c r="A4237" t="s">
        <v>4511</v>
      </c>
      <c r="B4237">
        <v>22486</v>
      </c>
      <c r="C4237" s="12">
        <v>8001090596550</v>
      </c>
      <c r="D4237">
        <v>101.48</v>
      </c>
      <c r="E4237">
        <v>0</v>
      </c>
      <c r="F4237">
        <v>0</v>
      </c>
      <c r="G4237">
        <v>0</v>
      </c>
      <c r="H4237">
        <v>0</v>
      </c>
    </row>
    <row r="4238" spans="1:8" x14ac:dyDescent="0.25">
      <c r="A4238" t="s">
        <v>4512</v>
      </c>
      <c r="B4238">
        <v>22487</v>
      </c>
      <c r="C4238" s="12">
        <v>8001090648389</v>
      </c>
      <c r="D4238">
        <v>61.56</v>
      </c>
      <c r="E4238">
        <v>0</v>
      </c>
      <c r="F4238">
        <v>0</v>
      </c>
      <c r="G4238">
        <v>0</v>
      </c>
      <c r="H4238">
        <v>0</v>
      </c>
    </row>
    <row r="4239" spans="1:8" x14ac:dyDescent="0.25">
      <c r="A4239" t="s">
        <v>4513</v>
      </c>
      <c r="B4239">
        <v>22488</v>
      </c>
      <c r="C4239" s="12">
        <v>8001090648488</v>
      </c>
      <c r="D4239">
        <v>61.56</v>
      </c>
      <c r="E4239">
        <v>0</v>
      </c>
      <c r="F4239">
        <v>0</v>
      </c>
      <c r="G4239">
        <v>0</v>
      </c>
      <c r="H4239">
        <v>0</v>
      </c>
    </row>
    <row r="4240" spans="1:8" x14ac:dyDescent="0.25">
      <c r="A4240" t="s">
        <v>4514</v>
      </c>
      <c r="B4240">
        <v>22489</v>
      </c>
      <c r="C4240" s="12">
        <v>4015400636649</v>
      </c>
      <c r="D4240">
        <v>27.52</v>
      </c>
      <c r="E4240">
        <v>0</v>
      </c>
      <c r="F4240">
        <v>0</v>
      </c>
      <c r="G4240">
        <v>0</v>
      </c>
      <c r="H4240">
        <v>0</v>
      </c>
    </row>
    <row r="4241" spans="1:8" x14ac:dyDescent="0.25">
      <c r="A4241" t="s">
        <v>4515</v>
      </c>
      <c r="B4241">
        <v>22490</v>
      </c>
      <c r="C4241" s="12">
        <v>4015400439110</v>
      </c>
      <c r="D4241">
        <v>27.52</v>
      </c>
      <c r="E4241">
        <v>0</v>
      </c>
      <c r="F4241">
        <v>0</v>
      </c>
      <c r="G4241">
        <v>0</v>
      </c>
      <c r="H4241">
        <v>0</v>
      </c>
    </row>
    <row r="4242" spans="1:8" x14ac:dyDescent="0.25">
      <c r="A4242" t="s">
        <v>4516</v>
      </c>
      <c r="B4242">
        <v>22491</v>
      </c>
      <c r="C4242" s="12">
        <v>6221048821301</v>
      </c>
      <c r="D4242">
        <v>8.4046000000000003</v>
      </c>
      <c r="E4242">
        <v>0</v>
      </c>
      <c r="F4242">
        <v>0</v>
      </c>
      <c r="G4242">
        <v>0</v>
      </c>
      <c r="H4242">
        <v>0</v>
      </c>
    </row>
    <row r="4243" spans="1:8" x14ac:dyDescent="0.25">
      <c r="A4243" t="s">
        <v>4517</v>
      </c>
      <c r="B4243">
        <v>22492</v>
      </c>
      <c r="C4243" s="12">
        <v>6221048821417</v>
      </c>
      <c r="D4243">
        <v>8.3203999999999994</v>
      </c>
      <c r="E4243">
        <v>0</v>
      </c>
      <c r="F4243">
        <v>0</v>
      </c>
      <c r="G4243">
        <v>0</v>
      </c>
      <c r="H4243">
        <v>0</v>
      </c>
    </row>
    <row r="4244" spans="1:8" x14ac:dyDescent="0.25">
      <c r="A4244" t="s">
        <v>4518</v>
      </c>
      <c r="B4244">
        <v>22493</v>
      </c>
      <c r="C4244" s="12">
        <v>6221048721861</v>
      </c>
      <c r="D4244">
        <v>47.61</v>
      </c>
      <c r="E4244">
        <v>0</v>
      </c>
      <c r="F4244">
        <v>0</v>
      </c>
      <c r="G4244">
        <v>0</v>
      </c>
      <c r="H4244">
        <v>0</v>
      </c>
    </row>
    <row r="4245" spans="1:8" x14ac:dyDescent="0.25">
      <c r="A4245" t="s">
        <v>4519</v>
      </c>
      <c r="B4245">
        <v>22494</v>
      </c>
      <c r="C4245" s="12">
        <v>6221048702747</v>
      </c>
      <c r="D4245">
        <v>43.1175</v>
      </c>
      <c r="E4245">
        <v>0</v>
      </c>
      <c r="F4245">
        <v>0</v>
      </c>
      <c r="G4245">
        <v>0</v>
      </c>
      <c r="H4245">
        <v>0</v>
      </c>
    </row>
    <row r="4246" spans="1:8" x14ac:dyDescent="0.25">
      <c r="A4246" t="s">
        <v>4520</v>
      </c>
      <c r="B4246">
        <v>22495</v>
      </c>
      <c r="C4246" s="12">
        <v>600022495</v>
      </c>
      <c r="D4246">
        <v>41.82</v>
      </c>
      <c r="E4246">
        <v>0</v>
      </c>
      <c r="F4246">
        <v>0</v>
      </c>
      <c r="G4246">
        <v>0</v>
      </c>
      <c r="H4246">
        <v>0</v>
      </c>
    </row>
    <row r="4247" spans="1:8" x14ac:dyDescent="0.25">
      <c r="A4247" t="s">
        <v>4521</v>
      </c>
      <c r="B4247">
        <v>22497</v>
      </c>
      <c r="C4247" s="12">
        <v>6223003870454</v>
      </c>
      <c r="D4247">
        <v>27.5</v>
      </c>
      <c r="E4247">
        <v>0</v>
      </c>
      <c r="F4247">
        <v>0</v>
      </c>
      <c r="G4247">
        <v>0</v>
      </c>
      <c r="H4247">
        <v>0</v>
      </c>
    </row>
    <row r="4248" spans="1:8" x14ac:dyDescent="0.25">
      <c r="A4248" t="s">
        <v>4522</v>
      </c>
      <c r="B4248">
        <v>22498</v>
      </c>
      <c r="C4248" s="12">
        <v>6223003870027</v>
      </c>
      <c r="D4248">
        <v>95</v>
      </c>
      <c r="E4248">
        <v>0</v>
      </c>
      <c r="F4248">
        <v>0</v>
      </c>
      <c r="G4248">
        <v>0</v>
      </c>
      <c r="H4248">
        <v>0</v>
      </c>
    </row>
    <row r="4249" spans="1:8" x14ac:dyDescent="0.25">
      <c r="A4249" t="s">
        <v>4523</v>
      </c>
      <c r="B4249">
        <v>22500</v>
      </c>
      <c r="C4249" s="12">
        <v>6211101147011</v>
      </c>
      <c r="D4249">
        <v>30.155999999999999</v>
      </c>
      <c r="E4249">
        <v>0</v>
      </c>
      <c r="F4249">
        <v>0</v>
      </c>
      <c r="G4249">
        <v>0</v>
      </c>
      <c r="H4249">
        <v>0</v>
      </c>
    </row>
    <row r="4250" spans="1:8" x14ac:dyDescent="0.25">
      <c r="A4250" t="s">
        <v>4524</v>
      </c>
      <c r="B4250">
        <v>22501</v>
      </c>
      <c r="C4250" s="12">
        <v>6221033004054</v>
      </c>
      <c r="D4250">
        <v>11.229200000000001</v>
      </c>
      <c r="E4250">
        <v>0</v>
      </c>
      <c r="F4250">
        <v>0</v>
      </c>
      <c r="G4250">
        <v>0</v>
      </c>
      <c r="H4250">
        <v>0</v>
      </c>
    </row>
    <row r="4251" spans="1:8" x14ac:dyDescent="0.25">
      <c r="A4251" t="s">
        <v>4525</v>
      </c>
      <c r="B4251">
        <v>22536</v>
      </c>
      <c r="C4251" s="12">
        <v>6223001344292</v>
      </c>
      <c r="D4251">
        <v>18</v>
      </c>
      <c r="E4251">
        <v>0</v>
      </c>
      <c r="F4251">
        <v>0</v>
      </c>
      <c r="G4251">
        <v>0</v>
      </c>
      <c r="H4251">
        <v>0</v>
      </c>
    </row>
    <row r="4252" spans="1:8" x14ac:dyDescent="0.25">
      <c r="A4252" t="s">
        <v>4526</v>
      </c>
      <c r="B4252">
        <v>22537</v>
      </c>
      <c r="C4252" s="12">
        <v>6223000236109</v>
      </c>
      <c r="D4252">
        <v>5.6666999999999996</v>
      </c>
      <c r="E4252">
        <v>0</v>
      </c>
      <c r="F4252">
        <v>0</v>
      </c>
      <c r="G4252">
        <v>0</v>
      </c>
      <c r="H4252">
        <v>0</v>
      </c>
    </row>
    <row r="4253" spans="1:8" x14ac:dyDescent="0.25">
      <c r="A4253" t="s">
        <v>4527</v>
      </c>
      <c r="B4253">
        <v>22538</v>
      </c>
      <c r="C4253" s="12">
        <v>6224001130168</v>
      </c>
      <c r="D4253">
        <v>0.91659999999999997</v>
      </c>
      <c r="E4253">
        <v>0</v>
      </c>
      <c r="F4253">
        <v>0</v>
      </c>
      <c r="G4253">
        <v>0</v>
      </c>
      <c r="H4253">
        <v>0</v>
      </c>
    </row>
    <row r="4254" spans="1:8" x14ac:dyDescent="0.25">
      <c r="A4254" t="s">
        <v>4528</v>
      </c>
      <c r="B4254">
        <v>22547</v>
      </c>
      <c r="C4254" s="12">
        <v>10050022547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25">
      <c r="A4255" t="s">
        <v>4529</v>
      </c>
      <c r="B4255">
        <v>22548</v>
      </c>
      <c r="C4255" s="12">
        <v>6221048824425</v>
      </c>
      <c r="D4255">
        <v>3.2589999999999999</v>
      </c>
      <c r="E4255">
        <v>0</v>
      </c>
      <c r="F4255">
        <v>0</v>
      </c>
      <c r="G4255">
        <v>0</v>
      </c>
      <c r="H4255">
        <v>0</v>
      </c>
    </row>
    <row r="4256" spans="1:8" x14ac:dyDescent="0.25">
      <c r="A4256" t="s">
        <v>4530</v>
      </c>
      <c r="B4256">
        <v>22549</v>
      </c>
      <c r="C4256" s="12">
        <v>6221155027054</v>
      </c>
      <c r="D4256">
        <v>4.4387999999999996</v>
      </c>
      <c r="E4256">
        <v>0</v>
      </c>
      <c r="F4256">
        <v>0</v>
      </c>
      <c r="G4256">
        <v>0</v>
      </c>
      <c r="H4256">
        <v>0</v>
      </c>
    </row>
    <row r="4257" spans="1:8" x14ac:dyDescent="0.25">
      <c r="A4257" t="s">
        <v>4531</v>
      </c>
      <c r="B4257">
        <v>22550</v>
      </c>
      <c r="C4257" s="12">
        <v>6221155044228</v>
      </c>
      <c r="D4257">
        <v>31.45</v>
      </c>
      <c r="E4257">
        <v>0</v>
      </c>
      <c r="F4257">
        <v>0</v>
      </c>
      <c r="G4257">
        <v>0</v>
      </c>
      <c r="H4257">
        <v>0</v>
      </c>
    </row>
    <row r="4258" spans="1:8" x14ac:dyDescent="0.25">
      <c r="A4258" t="s">
        <v>4532</v>
      </c>
      <c r="B4258">
        <v>22551</v>
      </c>
      <c r="C4258" s="12">
        <v>6221155029645</v>
      </c>
      <c r="D4258">
        <v>33.844999999999999</v>
      </c>
      <c r="E4258">
        <v>0</v>
      </c>
      <c r="F4258">
        <v>0</v>
      </c>
      <c r="G4258">
        <v>0</v>
      </c>
      <c r="H4258">
        <v>0</v>
      </c>
    </row>
    <row r="4259" spans="1:8" x14ac:dyDescent="0.25">
      <c r="A4259" t="s">
        <v>4533</v>
      </c>
      <c r="B4259">
        <v>22552</v>
      </c>
      <c r="C4259" s="12">
        <v>6221155044129</v>
      </c>
      <c r="D4259">
        <v>31.45</v>
      </c>
      <c r="E4259">
        <v>0</v>
      </c>
      <c r="F4259">
        <v>0</v>
      </c>
      <c r="G4259">
        <v>0</v>
      </c>
      <c r="H4259">
        <v>0</v>
      </c>
    </row>
    <row r="4260" spans="1:8" x14ac:dyDescent="0.25">
      <c r="A4260" t="s">
        <v>4534</v>
      </c>
      <c r="B4260">
        <v>22553</v>
      </c>
      <c r="C4260" s="12">
        <v>6281006423428</v>
      </c>
      <c r="D4260">
        <v>44.047499999999999</v>
      </c>
      <c r="E4260">
        <v>0</v>
      </c>
      <c r="F4260">
        <v>0</v>
      </c>
      <c r="G4260">
        <v>0</v>
      </c>
      <c r="H4260">
        <v>0</v>
      </c>
    </row>
    <row r="4261" spans="1:8" x14ac:dyDescent="0.25">
      <c r="A4261" t="s">
        <v>4535</v>
      </c>
      <c r="B4261">
        <v>22554</v>
      </c>
      <c r="C4261" s="12">
        <v>6281006423602</v>
      </c>
      <c r="D4261">
        <v>52.985999999999997</v>
      </c>
      <c r="E4261">
        <v>0</v>
      </c>
      <c r="F4261">
        <v>0</v>
      </c>
      <c r="G4261">
        <v>0</v>
      </c>
      <c r="H4261">
        <v>0</v>
      </c>
    </row>
    <row r="4262" spans="1:8" x14ac:dyDescent="0.25">
      <c r="A4262" t="s">
        <v>4536</v>
      </c>
      <c r="B4262">
        <v>22555</v>
      </c>
      <c r="C4262" s="12">
        <v>6221155043535</v>
      </c>
      <c r="D4262">
        <v>24.411000000000001</v>
      </c>
      <c r="E4262">
        <v>0</v>
      </c>
      <c r="F4262">
        <v>0</v>
      </c>
      <c r="G4262">
        <v>0</v>
      </c>
      <c r="H4262">
        <v>0</v>
      </c>
    </row>
    <row r="4263" spans="1:8" x14ac:dyDescent="0.25">
      <c r="A4263" t="s">
        <v>4537</v>
      </c>
      <c r="B4263">
        <v>22556</v>
      </c>
      <c r="C4263" s="12">
        <v>6221155043290</v>
      </c>
      <c r="D4263">
        <v>25.414999999999999</v>
      </c>
      <c r="E4263">
        <v>0</v>
      </c>
      <c r="F4263">
        <v>0</v>
      </c>
      <c r="G4263">
        <v>0</v>
      </c>
      <c r="H4263">
        <v>0</v>
      </c>
    </row>
    <row r="4264" spans="1:8" x14ac:dyDescent="0.25">
      <c r="A4264" t="s">
        <v>4539</v>
      </c>
      <c r="B4264">
        <v>22558</v>
      </c>
      <c r="C4264" s="12">
        <v>6221048409615</v>
      </c>
      <c r="D4264">
        <v>20.761600000000001</v>
      </c>
      <c r="E4264">
        <v>0</v>
      </c>
      <c r="F4264">
        <v>0</v>
      </c>
      <c r="G4264">
        <v>0</v>
      </c>
      <c r="H4264">
        <v>0</v>
      </c>
    </row>
    <row r="4265" spans="1:8" x14ac:dyDescent="0.25">
      <c r="A4265" t="s">
        <v>4540</v>
      </c>
      <c r="B4265">
        <v>22559</v>
      </c>
      <c r="C4265" s="12">
        <v>67238891183</v>
      </c>
      <c r="D4265">
        <v>22.959</v>
      </c>
      <c r="E4265">
        <v>0</v>
      </c>
      <c r="F4265">
        <v>0</v>
      </c>
      <c r="G4265">
        <v>0</v>
      </c>
      <c r="H4265">
        <v>0</v>
      </c>
    </row>
    <row r="4266" spans="1:8" x14ac:dyDescent="0.25">
      <c r="A4266" t="s">
        <v>4541</v>
      </c>
      <c r="B4266">
        <v>22560</v>
      </c>
      <c r="C4266" s="12">
        <v>6221155026576</v>
      </c>
      <c r="D4266">
        <v>27.936299999999999</v>
      </c>
      <c r="E4266">
        <v>0</v>
      </c>
      <c r="F4266">
        <v>0</v>
      </c>
      <c r="G4266">
        <v>0</v>
      </c>
      <c r="H4266">
        <v>0</v>
      </c>
    </row>
    <row r="4267" spans="1:8" x14ac:dyDescent="0.25">
      <c r="A4267" t="s">
        <v>4542</v>
      </c>
      <c r="B4267">
        <v>22561</v>
      </c>
      <c r="C4267" s="12">
        <v>6221048061660</v>
      </c>
      <c r="D4267">
        <v>3.2759999999999998</v>
      </c>
      <c r="E4267">
        <v>0</v>
      </c>
      <c r="F4267">
        <v>0</v>
      </c>
      <c r="G4267">
        <v>0</v>
      </c>
      <c r="H4267">
        <v>0</v>
      </c>
    </row>
    <row r="4268" spans="1:8" x14ac:dyDescent="0.25">
      <c r="A4268" t="s">
        <v>4543</v>
      </c>
      <c r="B4268">
        <v>22562</v>
      </c>
      <c r="C4268" s="12">
        <v>6221155043269</v>
      </c>
      <c r="D4268">
        <v>24.143999999999998</v>
      </c>
      <c r="E4268">
        <v>0</v>
      </c>
      <c r="F4268">
        <v>0</v>
      </c>
      <c r="G4268">
        <v>0</v>
      </c>
      <c r="H4268">
        <v>0</v>
      </c>
    </row>
    <row r="4269" spans="1:8" x14ac:dyDescent="0.25">
      <c r="A4269" t="s">
        <v>4544</v>
      </c>
      <c r="B4269">
        <v>22563</v>
      </c>
      <c r="C4269" s="12">
        <v>6221155043306</v>
      </c>
      <c r="D4269">
        <v>25.55</v>
      </c>
      <c r="E4269">
        <v>0</v>
      </c>
      <c r="F4269">
        <v>0</v>
      </c>
      <c r="G4269">
        <v>0</v>
      </c>
      <c r="H4269">
        <v>0</v>
      </c>
    </row>
    <row r="4270" spans="1:8" x14ac:dyDescent="0.25">
      <c r="A4270" t="s">
        <v>4545</v>
      </c>
      <c r="B4270">
        <v>22564</v>
      </c>
      <c r="C4270" s="12">
        <v>9614000054997</v>
      </c>
      <c r="D4270">
        <v>9.9499999999999993</v>
      </c>
      <c r="E4270">
        <v>0</v>
      </c>
      <c r="F4270">
        <v>0</v>
      </c>
      <c r="G4270">
        <v>0</v>
      </c>
      <c r="H4270">
        <v>0</v>
      </c>
    </row>
    <row r="4271" spans="1:8" x14ac:dyDescent="0.25">
      <c r="A4271" t="s">
        <v>4546</v>
      </c>
      <c r="B4271">
        <v>22565</v>
      </c>
      <c r="C4271" s="12">
        <v>9614000055062</v>
      </c>
      <c r="D4271">
        <v>7.3</v>
      </c>
      <c r="E4271">
        <v>0</v>
      </c>
      <c r="F4271">
        <v>0</v>
      </c>
      <c r="G4271">
        <v>0</v>
      </c>
      <c r="H4271">
        <v>0</v>
      </c>
    </row>
    <row r="4272" spans="1:8" x14ac:dyDescent="0.25">
      <c r="A4272" t="s">
        <v>4547</v>
      </c>
      <c r="B4272">
        <v>22566</v>
      </c>
      <c r="C4272" s="12">
        <v>9614000055086</v>
      </c>
      <c r="D4272">
        <v>10.914999999999999</v>
      </c>
      <c r="E4272">
        <v>0</v>
      </c>
      <c r="F4272">
        <v>0</v>
      </c>
      <c r="G4272">
        <v>0</v>
      </c>
      <c r="H4272">
        <v>0</v>
      </c>
    </row>
    <row r="4273" spans="1:8" x14ac:dyDescent="0.25">
      <c r="A4273" t="s">
        <v>4548</v>
      </c>
      <c r="B4273">
        <v>22567</v>
      </c>
      <c r="C4273" s="12">
        <v>9614000055284</v>
      </c>
      <c r="D4273">
        <v>10.244999999999999</v>
      </c>
      <c r="E4273">
        <v>0</v>
      </c>
      <c r="F4273">
        <v>0</v>
      </c>
      <c r="G4273">
        <v>0</v>
      </c>
      <c r="H4273">
        <v>0</v>
      </c>
    </row>
    <row r="4274" spans="1:8" x14ac:dyDescent="0.25">
      <c r="A4274" t="s">
        <v>4549</v>
      </c>
      <c r="B4274">
        <v>22568</v>
      </c>
      <c r="C4274" s="12">
        <v>9614000055239</v>
      </c>
      <c r="D4274">
        <v>10.244999999999999</v>
      </c>
      <c r="E4274">
        <v>0</v>
      </c>
      <c r="F4274">
        <v>0</v>
      </c>
      <c r="G4274">
        <v>0</v>
      </c>
      <c r="H4274">
        <v>0</v>
      </c>
    </row>
    <row r="4275" spans="1:8" x14ac:dyDescent="0.25">
      <c r="A4275" t="s">
        <v>4550</v>
      </c>
      <c r="B4275">
        <v>22569</v>
      </c>
      <c r="C4275" s="12">
        <v>6223003290252</v>
      </c>
      <c r="D4275">
        <v>15.75</v>
      </c>
      <c r="E4275">
        <v>0</v>
      </c>
      <c r="F4275">
        <v>0</v>
      </c>
      <c r="G4275">
        <v>0</v>
      </c>
      <c r="H4275">
        <v>0</v>
      </c>
    </row>
    <row r="4276" spans="1:8" x14ac:dyDescent="0.25">
      <c r="A4276" t="s">
        <v>4551</v>
      </c>
      <c r="B4276">
        <v>22570</v>
      </c>
      <c r="C4276" s="12">
        <v>6223003290603</v>
      </c>
      <c r="D4276">
        <v>15.75</v>
      </c>
      <c r="E4276">
        <v>0</v>
      </c>
      <c r="F4276">
        <v>0</v>
      </c>
      <c r="G4276">
        <v>0</v>
      </c>
      <c r="H4276">
        <v>0</v>
      </c>
    </row>
    <row r="4277" spans="1:8" x14ac:dyDescent="0.25">
      <c r="A4277" t="s">
        <v>4552</v>
      </c>
      <c r="B4277">
        <v>22571</v>
      </c>
      <c r="C4277" s="12">
        <v>6223003290627</v>
      </c>
      <c r="D4277">
        <v>23.57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 t="s">
        <v>4553</v>
      </c>
      <c r="B4278">
        <v>22572</v>
      </c>
      <c r="C4278" s="12">
        <v>6223003292362</v>
      </c>
      <c r="D4278">
        <v>18.86</v>
      </c>
      <c r="E4278">
        <v>0</v>
      </c>
      <c r="F4278">
        <v>0</v>
      </c>
      <c r="G4278">
        <v>0</v>
      </c>
      <c r="H4278">
        <v>0</v>
      </c>
    </row>
    <row r="4279" spans="1:8" x14ac:dyDescent="0.25">
      <c r="A4279" t="s">
        <v>4554</v>
      </c>
      <c r="B4279">
        <v>22573</v>
      </c>
      <c r="C4279" s="12">
        <v>6223003292713</v>
      </c>
      <c r="D4279">
        <v>15.41</v>
      </c>
      <c r="E4279">
        <v>0</v>
      </c>
      <c r="F4279">
        <v>0</v>
      </c>
      <c r="G4279">
        <v>0</v>
      </c>
      <c r="H4279">
        <v>0</v>
      </c>
    </row>
    <row r="4280" spans="1:8" x14ac:dyDescent="0.25">
      <c r="A4280" t="s">
        <v>4555</v>
      </c>
      <c r="B4280">
        <v>22574</v>
      </c>
      <c r="C4280" s="12">
        <v>6223003292720</v>
      </c>
      <c r="D4280">
        <v>15.65</v>
      </c>
      <c r="E4280">
        <v>0</v>
      </c>
      <c r="F4280">
        <v>0</v>
      </c>
      <c r="G4280">
        <v>0</v>
      </c>
      <c r="H4280">
        <v>0</v>
      </c>
    </row>
    <row r="4281" spans="1:8" x14ac:dyDescent="0.25">
      <c r="A4281" t="s">
        <v>4556</v>
      </c>
      <c r="B4281">
        <v>22575</v>
      </c>
      <c r="C4281" s="12">
        <v>6223003290719</v>
      </c>
      <c r="D4281">
        <v>7.65</v>
      </c>
      <c r="E4281">
        <v>0</v>
      </c>
      <c r="F4281">
        <v>0</v>
      </c>
      <c r="G4281">
        <v>0</v>
      </c>
      <c r="H4281">
        <v>0</v>
      </c>
    </row>
    <row r="4282" spans="1:8" x14ac:dyDescent="0.25">
      <c r="A4282" t="s">
        <v>4557</v>
      </c>
      <c r="B4282">
        <v>22576</v>
      </c>
      <c r="C4282" s="12">
        <v>6223003290290</v>
      </c>
      <c r="D4282">
        <v>7.2</v>
      </c>
      <c r="E4282">
        <v>0</v>
      </c>
      <c r="F4282">
        <v>0</v>
      </c>
      <c r="G4282">
        <v>0</v>
      </c>
      <c r="H4282">
        <v>0</v>
      </c>
    </row>
    <row r="4283" spans="1:8" x14ac:dyDescent="0.25">
      <c r="A4283" t="s">
        <v>4558</v>
      </c>
      <c r="B4283">
        <v>22577</v>
      </c>
      <c r="C4283" s="12">
        <v>6223003292331</v>
      </c>
      <c r="D4283">
        <v>6.12</v>
      </c>
      <c r="E4283">
        <v>0</v>
      </c>
      <c r="F4283">
        <v>0</v>
      </c>
      <c r="G4283">
        <v>0</v>
      </c>
      <c r="H4283">
        <v>0</v>
      </c>
    </row>
    <row r="4284" spans="1:8" x14ac:dyDescent="0.25">
      <c r="A4284" t="s">
        <v>4559</v>
      </c>
      <c r="B4284">
        <v>22578</v>
      </c>
      <c r="C4284" s="12">
        <v>6223003292379</v>
      </c>
      <c r="D4284">
        <v>7.2</v>
      </c>
      <c r="E4284">
        <v>0</v>
      </c>
      <c r="F4284">
        <v>0</v>
      </c>
      <c r="G4284">
        <v>0</v>
      </c>
      <c r="H4284">
        <v>0</v>
      </c>
    </row>
    <row r="4285" spans="1:8" x14ac:dyDescent="0.25">
      <c r="A4285" t="s">
        <v>4560</v>
      </c>
      <c r="B4285">
        <v>22579</v>
      </c>
      <c r="C4285" s="12">
        <v>6223003292409</v>
      </c>
      <c r="D4285">
        <v>6.12</v>
      </c>
      <c r="E4285">
        <v>0</v>
      </c>
      <c r="F4285">
        <v>0</v>
      </c>
      <c r="G4285">
        <v>0</v>
      </c>
      <c r="H4285">
        <v>0</v>
      </c>
    </row>
    <row r="4286" spans="1:8" x14ac:dyDescent="0.25">
      <c r="A4286" t="s">
        <v>4561</v>
      </c>
      <c r="B4286">
        <v>22580</v>
      </c>
      <c r="C4286" s="12">
        <v>6223003290535</v>
      </c>
      <c r="D4286">
        <v>5.58</v>
      </c>
      <c r="E4286">
        <v>0</v>
      </c>
      <c r="F4286">
        <v>0</v>
      </c>
      <c r="G4286">
        <v>0</v>
      </c>
      <c r="H4286">
        <v>0</v>
      </c>
    </row>
    <row r="4287" spans="1:8" x14ac:dyDescent="0.25">
      <c r="A4287" t="s">
        <v>4562</v>
      </c>
      <c r="B4287">
        <v>22581</v>
      </c>
      <c r="C4287" s="12">
        <v>6223003292126</v>
      </c>
      <c r="D4287">
        <v>20</v>
      </c>
      <c r="E4287">
        <v>0</v>
      </c>
      <c r="F4287">
        <v>0</v>
      </c>
      <c r="G4287">
        <v>0</v>
      </c>
      <c r="H4287">
        <v>0</v>
      </c>
    </row>
    <row r="4288" spans="1:8" x14ac:dyDescent="0.25">
      <c r="A4288" t="s">
        <v>4563</v>
      </c>
      <c r="B4288">
        <v>22582</v>
      </c>
      <c r="C4288" s="12">
        <v>6223000662526</v>
      </c>
      <c r="D4288">
        <v>16.257000000000001</v>
      </c>
      <c r="E4288">
        <v>0</v>
      </c>
      <c r="F4288">
        <v>0</v>
      </c>
      <c r="G4288">
        <v>0</v>
      </c>
      <c r="H4288">
        <v>0</v>
      </c>
    </row>
    <row r="4289" spans="1:8" x14ac:dyDescent="0.25">
      <c r="A4289" t="s">
        <v>4564</v>
      </c>
      <c r="B4289">
        <v>22583</v>
      </c>
      <c r="C4289" s="12">
        <v>6224008763000</v>
      </c>
      <c r="D4289">
        <v>6.5</v>
      </c>
      <c r="E4289">
        <v>0</v>
      </c>
      <c r="F4289">
        <v>0</v>
      </c>
      <c r="G4289">
        <v>0</v>
      </c>
      <c r="H4289">
        <v>0</v>
      </c>
    </row>
    <row r="4290" spans="1:8" x14ac:dyDescent="0.25">
      <c r="A4290" t="s">
        <v>4565</v>
      </c>
      <c r="B4290">
        <v>22584</v>
      </c>
      <c r="C4290" s="12">
        <v>5449000254382</v>
      </c>
      <c r="D4290">
        <v>9</v>
      </c>
      <c r="E4290">
        <v>0</v>
      </c>
      <c r="F4290">
        <v>0</v>
      </c>
      <c r="G4290">
        <v>0</v>
      </c>
      <c r="H4290">
        <v>0</v>
      </c>
    </row>
    <row r="4291" spans="1:8" x14ac:dyDescent="0.25">
      <c r="A4291" t="s">
        <v>4566</v>
      </c>
      <c r="B4291">
        <v>22585</v>
      </c>
      <c r="C4291" s="12">
        <v>5449000012203</v>
      </c>
      <c r="D4291">
        <v>9</v>
      </c>
      <c r="E4291">
        <v>0</v>
      </c>
      <c r="F4291">
        <v>0</v>
      </c>
      <c r="G4291">
        <v>0</v>
      </c>
      <c r="H4291">
        <v>0</v>
      </c>
    </row>
    <row r="4292" spans="1:8" x14ac:dyDescent="0.25">
      <c r="A4292" t="s">
        <v>4567</v>
      </c>
      <c r="B4292">
        <v>22586</v>
      </c>
      <c r="C4292" s="12">
        <v>5449000000439</v>
      </c>
      <c r="D4292">
        <v>9</v>
      </c>
      <c r="E4292">
        <v>0</v>
      </c>
      <c r="F4292">
        <v>0</v>
      </c>
      <c r="G4292">
        <v>0</v>
      </c>
      <c r="H4292">
        <v>0</v>
      </c>
    </row>
    <row r="4293" spans="1:8" x14ac:dyDescent="0.25">
      <c r="A4293" t="s">
        <v>4568</v>
      </c>
      <c r="B4293">
        <v>22589</v>
      </c>
      <c r="C4293" s="12">
        <v>9614000268059</v>
      </c>
      <c r="D4293">
        <v>151</v>
      </c>
      <c r="E4293">
        <v>0</v>
      </c>
      <c r="F4293">
        <v>0</v>
      </c>
      <c r="G4293">
        <v>0</v>
      </c>
      <c r="H4293">
        <v>0</v>
      </c>
    </row>
    <row r="4294" spans="1:8" x14ac:dyDescent="0.25">
      <c r="A4294" t="s">
        <v>4569</v>
      </c>
      <c r="B4294">
        <v>22590</v>
      </c>
      <c r="C4294" s="12">
        <v>400022590</v>
      </c>
      <c r="D4294">
        <v>8</v>
      </c>
      <c r="E4294">
        <v>0</v>
      </c>
      <c r="F4294">
        <v>0</v>
      </c>
      <c r="G4294">
        <v>0</v>
      </c>
      <c r="H4294">
        <v>0</v>
      </c>
    </row>
    <row r="4295" spans="1:8" x14ac:dyDescent="0.25">
      <c r="A4295" t="s">
        <v>4570</v>
      </c>
      <c r="B4295">
        <v>22618</v>
      </c>
      <c r="C4295" s="12">
        <v>6221007004929</v>
      </c>
      <c r="D4295">
        <v>26.25</v>
      </c>
      <c r="E4295">
        <v>0</v>
      </c>
      <c r="F4295">
        <v>0</v>
      </c>
      <c r="G4295">
        <v>0</v>
      </c>
      <c r="H4295">
        <v>0</v>
      </c>
    </row>
    <row r="4296" spans="1:8" x14ac:dyDescent="0.25">
      <c r="A4296" t="s">
        <v>4571</v>
      </c>
      <c r="B4296">
        <v>22619</v>
      </c>
      <c r="C4296" s="12">
        <v>6223003776442</v>
      </c>
      <c r="D4296">
        <v>32</v>
      </c>
      <c r="E4296">
        <v>0</v>
      </c>
      <c r="F4296">
        <v>0</v>
      </c>
      <c r="G4296">
        <v>0</v>
      </c>
      <c r="H4296">
        <v>0</v>
      </c>
    </row>
    <row r="4297" spans="1:8" x14ac:dyDescent="0.25">
      <c r="A4297" t="s">
        <v>4572</v>
      </c>
      <c r="B4297">
        <v>22620</v>
      </c>
      <c r="C4297" s="12">
        <v>6223003777906</v>
      </c>
      <c r="D4297">
        <v>30.13</v>
      </c>
      <c r="E4297">
        <v>0</v>
      </c>
      <c r="F4297">
        <v>0</v>
      </c>
      <c r="G4297">
        <v>0</v>
      </c>
      <c r="H4297">
        <v>0</v>
      </c>
    </row>
    <row r="4298" spans="1:8" x14ac:dyDescent="0.25">
      <c r="A4298" t="s">
        <v>4573</v>
      </c>
      <c r="B4298">
        <v>22621</v>
      </c>
      <c r="C4298" s="12">
        <v>8901905501864</v>
      </c>
      <c r="D4298">
        <v>1.7</v>
      </c>
      <c r="E4298">
        <v>0</v>
      </c>
      <c r="F4298">
        <v>0</v>
      </c>
      <c r="G4298">
        <v>0</v>
      </c>
      <c r="H4298">
        <v>0</v>
      </c>
    </row>
    <row r="4299" spans="1:8" x14ac:dyDescent="0.25">
      <c r="A4299" t="s">
        <v>4575</v>
      </c>
      <c r="B4299">
        <v>22622</v>
      </c>
      <c r="C4299" s="12">
        <v>6224007860069</v>
      </c>
      <c r="D4299">
        <v>8.4121000000000006</v>
      </c>
      <c r="E4299">
        <v>0</v>
      </c>
      <c r="F4299">
        <v>0</v>
      </c>
      <c r="G4299">
        <v>0</v>
      </c>
      <c r="H4299">
        <v>0</v>
      </c>
    </row>
    <row r="4300" spans="1:8" x14ac:dyDescent="0.25">
      <c r="A4300" t="s">
        <v>4577</v>
      </c>
      <c r="B4300">
        <v>22625</v>
      </c>
      <c r="C4300" s="12">
        <v>6224007860083</v>
      </c>
      <c r="D4300">
        <v>13.2704</v>
      </c>
      <c r="E4300">
        <v>0</v>
      </c>
      <c r="F4300">
        <v>0</v>
      </c>
      <c r="G4300">
        <v>0</v>
      </c>
      <c r="H4300">
        <v>0</v>
      </c>
    </row>
    <row r="4301" spans="1:8" x14ac:dyDescent="0.25">
      <c r="A4301" t="s">
        <v>4578</v>
      </c>
      <c r="B4301">
        <v>22626</v>
      </c>
      <c r="C4301" s="12">
        <v>6224007860519</v>
      </c>
      <c r="D4301">
        <v>39.811199999999999</v>
      </c>
      <c r="E4301">
        <v>0</v>
      </c>
      <c r="F4301">
        <v>0</v>
      </c>
      <c r="G4301">
        <v>0</v>
      </c>
      <c r="H4301">
        <v>0</v>
      </c>
    </row>
    <row r="4302" spans="1:8" x14ac:dyDescent="0.25">
      <c r="A4302" t="s">
        <v>4579</v>
      </c>
      <c r="B4302">
        <v>22627</v>
      </c>
      <c r="C4302" s="12">
        <v>6224007860090</v>
      </c>
      <c r="D4302">
        <v>25.052199999999999</v>
      </c>
      <c r="E4302">
        <v>0</v>
      </c>
      <c r="F4302">
        <v>0</v>
      </c>
      <c r="G4302">
        <v>0</v>
      </c>
      <c r="H4302">
        <v>0</v>
      </c>
    </row>
    <row r="4303" spans="1:8" x14ac:dyDescent="0.25">
      <c r="A4303" t="s">
        <v>4580</v>
      </c>
      <c r="B4303">
        <v>22628</v>
      </c>
      <c r="C4303" s="12">
        <v>6224007860137</v>
      </c>
      <c r="D4303">
        <v>65.329700000000003</v>
      </c>
      <c r="E4303">
        <v>0</v>
      </c>
      <c r="F4303">
        <v>0</v>
      </c>
      <c r="G4303">
        <v>0</v>
      </c>
      <c r="H4303">
        <v>0</v>
      </c>
    </row>
    <row r="4304" spans="1:8" x14ac:dyDescent="0.25">
      <c r="A4304" t="s">
        <v>4581</v>
      </c>
      <c r="B4304">
        <v>22629</v>
      </c>
      <c r="C4304" s="12">
        <v>6224007860182</v>
      </c>
      <c r="D4304">
        <v>63.580399999999997</v>
      </c>
      <c r="E4304">
        <v>0</v>
      </c>
      <c r="F4304">
        <v>0</v>
      </c>
      <c r="G4304">
        <v>0</v>
      </c>
      <c r="H4304">
        <v>0</v>
      </c>
    </row>
    <row r="4305" spans="1:8" x14ac:dyDescent="0.25">
      <c r="A4305" t="s">
        <v>4583</v>
      </c>
      <c r="B4305">
        <v>22631</v>
      </c>
      <c r="C4305" s="12">
        <v>6224007860298</v>
      </c>
      <c r="D4305">
        <v>10.16</v>
      </c>
      <c r="E4305">
        <v>0</v>
      </c>
      <c r="F4305">
        <v>0</v>
      </c>
      <c r="G4305">
        <v>0</v>
      </c>
      <c r="H4305">
        <v>0</v>
      </c>
    </row>
    <row r="4306" spans="1:8" x14ac:dyDescent="0.25">
      <c r="A4306" t="s">
        <v>4584</v>
      </c>
      <c r="B4306">
        <v>22632</v>
      </c>
      <c r="C4306" s="12">
        <v>6224007860663</v>
      </c>
      <c r="D4306">
        <v>40.450000000000003</v>
      </c>
      <c r="E4306">
        <v>0</v>
      </c>
      <c r="F4306">
        <v>0</v>
      </c>
      <c r="G4306">
        <v>0</v>
      </c>
      <c r="H4306">
        <v>0</v>
      </c>
    </row>
    <row r="4307" spans="1:8" x14ac:dyDescent="0.25">
      <c r="A4307" t="s">
        <v>4585</v>
      </c>
      <c r="B4307">
        <v>22633</v>
      </c>
      <c r="C4307" s="12">
        <v>6224007860199</v>
      </c>
      <c r="D4307">
        <v>32.6678</v>
      </c>
      <c r="E4307">
        <v>0</v>
      </c>
      <c r="F4307">
        <v>0</v>
      </c>
      <c r="G4307">
        <v>0</v>
      </c>
      <c r="H4307">
        <v>0</v>
      </c>
    </row>
    <row r="4308" spans="1:8" x14ac:dyDescent="0.25">
      <c r="A4308" t="s">
        <v>4586</v>
      </c>
      <c r="B4308">
        <v>22634</v>
      </c>
      <c r="C4308" s="12">
        <v>8901030083327</v>
      </c>
      <c r="D4308">
        <v>6.0350000000000001</v>
      </c>
      <c r="E4308">
        <v>0</v>
      </c>
      <c r="F4308">
        <v>0</v>
      </c>
      <c r="G4308">
        <v>0</v>
      </c>
      <c r="H4308">
        <v>0</v>
      </c>
    </row>
    <row r="4309" spans="1:8" x14ac:dyDescent="0.25">
      <c r="A4309" t="s">
        <v>4587</v>
      </c>
      <c r="B4309">
        <v>22635</v>
      </c>
      <c r="C4309" s="12">
        <v>8901030083358</v>
      </c>
      <c r="D4309">
        <v>5.97</v>
      </c>
      <c r="E4309">
        <v>0</v>
      </c>
      <c r="F4309">
        <v>0</v>
      </c>
      <c r="G4309">
        <v>0</v>
      </c>
      <c r="H4309">
        <v>0</v>
      </c>
    </row>
    <row r="4310" spans="1:8" x14ac:dyDescent="0.25">
      <c r="A4310" t="s">
        <v>4588</v>
      </c>
      <c r="B4310">
        <v>22636</v>
      </c>
      <c r="C4310" s="12">
        <v>8901030083389</v>
      </c>
      <c r="D4310">
        <v>5.97</v>
      </c>
      <c r="E4310">
        <v>0</v>
      </c>
      <c r="F4310">
        <v>0</v>
      </c>
      <c r="G4310">
        <v>0</v>
      </c>
      <c r="H4310">
        <v>0</v>
      </c>
    </row>
    <row r="4311" spans="1:8" x14ac:dyDescent="0.25">
      <c r="A4311" t="s">
        <v>4589</v>
      </c>
      <c r="B4311">
        <v>22637</v>
      </c>
      <c r="C4311" s="12">
        <v>8710908725241</v>
      </c>
      <c r="D4311">
        <v>104.05670000000001</v>
      </c>
      <c r="E4311">
        <v>0</v>
      </c>
      <c r="F4311">
        <v>0</v>
      </c>
      <c r="G4311">
        <v>0</v>
      </c>
      <c r="H4311">
        <v>0</v>
      </c>
    </row>
    <row r="4312" spans="1:8" x14ac:dyDescent="0.25">
      <c r="A4312" t="s">
        <v>4590</v>
      </c>
      <c r="B4312">
        <v>22638</v>
      </c>
      <c r="C4312" s="12">
        <v>8710908725609</v>
      </c>
      <c r="D4312">
        <v>42.866700000000002</v>
      </c>
      <c r="E4312">
        <v>0</v>
      </c>
      <c r="F4312">
        <v>0</v>
      </c>
      <c r="G4312">
        <v>0</v>
      </c>
      <c r="H4312">
        <v>0</v>
      </c>
    </row>
    <row r="4313" spans="1:8" x14ac:dyDescent="0.25">
      <c r="A4313" t="s">
        <v>4591</v>
      </c>
      <c r="B4313">
        <v>22639</v>
      </c>
      <c r="C4313" s="12">
        <v>8710908725579</v>
      </c>
      <c r="D4313">
        <v>104.05670000000001</v>
      </c>
      <c r="E4313">
        <v>0</v>
      </c>
      <c r="F4313">
        <v>0</v>
      </c>
      <c r="G4313">
        <v>0</v>
      </c>
      <c r="H4313">
        <v>0</v>
      </c>
    </row>
    <row r="4314" spans="1:8" x14ac:dyDescent="0.25">
      <c r="A4314" t="s">
        <v>4592</v>
      </c>
      <c r="B4314">
        <v>22640</v>
      </c>
      <c r="C4314" s="12">
        <v>8711600350212</v>
      </c>
      <c r="D4314">
        <v>32.06</v>
      </c>
      <c r="E4314">
        <v>0</v>
      </c>
      <c r="F4314">
        <v>0</v>
      </c>
      <c r="G4314">
        <v>0</v>
      </c>
      <c r="H4314">
        <v>0</v>
      </c>
    </row>
    <row r="4315" spans="1:8" x14ac:dyDescent="0.25">
      <c r="A4315" t="s">
        <v>4593</v>
      </c>
      <c r="B4315">
        <v>22641</v>
      </c>
      <c r="C4315" s="12">
        <v>4800888148902</v>
      </c>
      <c r="D4315">
        <v>19.857500000000002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 t="s">
        <v>4594</v>
      </c>
      <c r="B4316">
        <v>22642</v>
      </c>
      <c r="C4316" s="12">
        <v>4800888157133</v>
      </c>
      <c r="D4316">
        <v>21.91</v>
      </c>
      <c r="E4316">
        <v>0</v>
      </c>
      <c r="F4316">
        <v>0</v>
      </c>
      <c r="G4316">
        <v>0</v>
      </c>
      <c r="H4316">
        <v>0</v>
      </c>
    </row>
    <row r="4317" spans="1:8" x14ac:dyDescent="0.25">
      <c r="A4317" t="s">
        <v>4595</v>
      </c>
      <c r="B4317">
        <v>22643</v>
      </c>
      <c r="C4317" s="12">
        <v>8712561224406</v>
      </c>
      <c r="D4317">
        <v>36.782499999999999</v>
      </c>
      <c r="E4317">
        <v>0</v>
      </c>
      <c r="F4317">
        <v>0</v>
      </c>
      <c r="G4317">
        <v>0</v>
      </c>
      <c r="H4317">
        <v>0</v>
      </c>
    </row>
    <row r="4318" spans="1:8" x14ac:dyDescent="0.25">
      <c r="A4318" t="s">
        <v>4596</v>
      </c>
      <c r="B4318">
        <v>22644</v>
      </c>
      <c r="C4318" s="12">
        <v>6221155029430</v>
      </c>
      <c r="D4318">
        <v>21.308</v>
      </c>
      <c r="E4318">
        <v>0</v>
      </c>
      <c r="F4318">
        <v>0</v>
      </c>
      <c r="G4318">
        <v>0</v>
      </c>
      <c r="H4318">
        <v>0</v>
      </c>
    </row>
    <row r="4319" spans="1:8" x14ac:dyDescent="0.25">
      <c r="A4319" t="s">
        <v>4597</v>
      </c>
      <c r="B4319">
        <v>22645</v>
      </c>
      <c r="C4319" s="12">
        <v>6221155036186</v>
      </c>
      <c r="D4319">
        <v>20.643000000000001</v>
      </c>
      <c r="E4319">
        <v>0</v>
      </c>
      <c r="F4319">
        <v>0</v>
      </c>
      <c r="G4319">
        <v>0</v>
      </c>
      <c r="H4319">
        <v>0</v>
      </c>
    </row>
    <row r="4320" spans="1:8" x14ac:dyDescent="0.25">
      <c r="A4320" t="s">
        <v>4598</v>
      </c>
      <c r="B4320">
        <v>22646</v>
      </c>
      <c r="C4320" s="12">
        <v>6221155010889</v>
      </c>
      <c r="D4320">
        <v>36.78</v>
      </c>
      <c r="E4320">
        <v>0</v>
      </c>
      <c r="F4320">
        <v>0</v>
      </c>
      <c r="G4320">
        <v>0</v>
      </c>
      <c r="H4320">
        <v>0</v>
      </c>
    </row>
    <row r="4321" spans="1:8" x14ac:dyDescent="0.25">
      <c r="A4321" t="s">
        <v>4599</v>
      </c>
      <c r="B4321">
        <v>22647</v>
      </c>
      <c r="C4321" s="12">
        <v>6221155024008</v>
      </c>
      <c r="D4321">
        <v>46.610999999999997</v>
      </c>
      <c r="E4321">
        <v>0</v>
      </c>
      <c r="F4321">
        <v>0</v>
      </c>
      <c r="G4321">
        <v>0</v>
      </c>
      <c r="H4321">
        <v>0</v>
      </c>
    </row>
    <row r="4322" spans="1:8" x14ac:dyDescent="0.25">
      <c r="A4322" t="s">
        <v>4600</v>
      </c>
      <c r="B4322">
        <v>22648</v>
      </c>
      <c r="C4322" s="12">
        <v>6221048034008</v>
      </c>
      <c r="D4322">
        <v>38.338299999999997</v>
      </c>
      <c r="E4322">
        <v>0</v>
      </c>
      <c r="F4322">
        <v>0</v>
      </c>
      <c r="G4322">
        <v>0</v>
      </c>
      <c r="H4322">
        <v>0</v>
      </c>
    </row>
    <row r="4323" spans="1:8" x14ac:dyDescent="0.25">
      <c r="A4323" t="s">
        <v>4601</v>
      </c>
      <c r="B4323">
        <v>22649</v>
      </c>
      <c r="C4323" s="12">
        <v>6221048057960</v>
      </c>
      <c r="D4323">
        <v>26.218</v>
      </c>
      <c r="E4323">
        <v>0</v>
      </c>
      <c r="F4323">
        <v>0</v>
      </c>
      <c r="G4323">
        <v>0</v>
      </c>
      <c r="H4323">
        <v>0</v>
      </c>
    </row>
    <row r="4324" spans="1:8" x14ac:dyDescent="0.25">
      <c r="A4324" t="s">
        <v>4602</v>
      </c>
      <c r="B4324">
        <v>22650</v>
      </c>
      <c r="C4324" s="12">
        <v>6223000350072</v>
      </c>
      <c r="D4324">
        <v>42.154000000000003</v>
      </c>
      <c r="E4324">
        <v>0</v>
      </c>
      <c r="F4324">
        <v>0</v>
      </c>
      <c r="G4324">
        <v>0</v>
      </c>
      <c r="H4324">
        <v>0</v>
      </c>
    </row>
    <row r="4325" spans="1:8" x14ac:dyDescent="0.25">
      <c r="A4325" t="s">
        <v>4603</v>
      </c>
      <c r="B4325">
        <v>22651</v>
      </c>
      <c r="C4325" s="12">
        <v>6295120025604</v>
      </c>
      <c r="D4325">
        <v>10</v>
      </c>
      <c r="E4325">
        <v>0</v>
      </c>
      <c r="F4325">
        <v>0</v>
      </c>
      <c r="G4325">
        <v>0</v>
      </c>
      <c r="H4325">
        <v>0</v>
      </c>
    </row>
    <row r="4326" spans="1:8" x14ac:dyDescent="0.25">
      <c r="A4326" t="s">
        <v>4604</v>
      </c>
      <c r="B4326">
        <v>22652</v>
      </c>
      <c r="C4326" s="12">
        <v>6223001346616</v>
      </c>
      <c r="D4326">
        <v>39</v>
      </c>
      <c r="E4326">
        <v>0</v>
      </c>
      <c r="F4326">
        <v>0</v>
      </c>
      <c r="G4326">
        <v>0</v>
      </c>
      <c r="H4326">
        <v>0</v>
      </c>
    </row>
    <row r="4327" spans="1:8" x14ac:dyDescent="0.25">
      <c r="A4327" t="s">
        <v>4605</v>
      </c>
      <c r="B4327">
        <v>22653</v>
      </c>
      <c r="C4327" s="12">
        <v>6221143061572</v>
      </c>
      <c r="D4327">
        <v>30</v>
      </c>
      <c r="E4327">
        <v>0</v>
      </c>
      <c r="F4327">
        <v>0</v>
      </c>
      <c r="G4327">
        <v>0</v>
      </c>
      <c r="H4327">
        <v>0</v>
      </c>
    </row>
    <row r="4328" spans="1:8" x14ac:dyDescent="0.25">
      <c r="A4328" t="s">
        <v>4606</v>
      </c>
      <c r="B4328">
        <v>22654</v>
      </c>
      <c r="C4328" s="12">
        <v>6225000223974</v>
      </c>
      <c r="D4328">
        <v>3.96</v>
      </c>
      <c r="E4328">
        <v>0</v>
      </c>
      <c r="F4328">
        <v>0</v>
      </c>
      <c r="G4328">
        <v>0</v>
      </c>
      <c r="H4328">
        <v>0</v>
      </c>
    </row>
    <row r="4329" spans="1:8" x14ac:dyDescent="0.25">
      <c r="A4329" t="s">
        <v>4607</v>
      </c>
      <c r="B4329">
        <v>22657</v>
      </c>
      <c r="C4329" s="12">
        <v>6224007224366</v>
      </c>
      <c r="D4329">
        <v>46.1</v>
      </c>
      <c r="E4329">
        <v>0</v>
      </c>
      <c r="F4329">
        <v>0</v>
      </c>
      <c r="G4329">
        <v>0</v>
      </c>
      <c r="H4329">
        <v>0</v>
      </c>
    </row>
    <row r="4330" spans="1:8" x14ac:dyDescent="0.25">
      <c r="A4330" t="s">
        <v>4608</v>
      </c>
      <c r="B4330">
        <v>22661</v>
      </c>
      <c r="C4330" s="12">
        <v>6224007557068</v>
      </c>
      <c r="D4330">
        <v>19.260000000000002</v>
      </c>
      <c r="E4330">
        <v>0</v>
      </c>
      <c r="F4330">
        <v>0</v>
      </c>
      <c r="G4330">
        <v>0</v>
      </c>
      <c r="H4330">
        <v>0</v>
      </c>
    </row>
    <row r="4331" spans="1:8" x14ac:dyDescent="0.25">
      <c r="A4331" t="s">
        <v>4609</v>
      </c>
      <c r="B4331">
        <v>22662</v>
      </c>
      <c r="C4331" s="12">
        <v>6224007974643</v>
      </c>
      <c r="D4331">
        <v>17.4345</v>
      </c>
      <c r="E4331">
        <v>0</v>
      </c>
      <c r="F4331">
        <v>0</v>
      </c>
      <c r="G4331">
        <v>0</v>
      </c>
      <c r="H4331">
        <v>0</v>
      </c>
    </row>
    <row r="4332" spans="1:8" x14ac:dyDescent="0.25">
      <c r="A4332" t="s">
        <v>4610</v>
      </c>
      <c r="B4332">
        <v>22663</v>
      </c>
      <c r="C4332" s="12">
        <v>6224007974650</v>
      </c>
      <c r="D4332">
        <v>18.332999999999998</v>
      </c>
      <c r="E4332">
        <v>0</v>
      </c>
      <c r="F4332">
        <v>0</v>
      </c>
      <c r="G4332">
        <v>0</v>
      </c>
      <c r="H4332">
        <v>0</v>
      </c>
    </row>
    <row r="4333" spans="1:8" x14ac:dyDescent="0.25">
      <c r="A4333" t="s">
        <v>4611</v>
      </c>
      <c r="B4333">
        <v>22664</v>
      </c>
      <c r="C4333" s="12">
        <v>6224007974667</v>
      </c>
      <c r="D4333">
        <v>29.465</v>
      </c>
      <c r="E4333">
        <v>0</v>
      </c>
      <c r="F4333">
        <v>0</v>
      </c>
      <c r="G4333">
        <v>0</v>
      </c>
      <c r="H4333">
        <v>0</v>
      </c>
    </row>
    <row r="4334" spans="1:8" x14ac:dyDescent="0.25">
      <c r="A4334" t="s">
        <v>4612</v>
      </c>
      <c r="B4334">
        <v>22665</v>
      </c>
      <c r="C4334" s="12">
        <v>6224007974889</v>
      </c>
      <c r="D4334">
        <v>9.94</v>
      </c>
      <c r="E4334">
        <v>0</v>
      </c>
      <c r="F4334">
        <v>0</v>
      </c>
      <c r="G4334">
        <v>0</v>
      </c>
      <c r="H4334">
        <v>0</v>
      </c>
    </row>
    <row r="4335" spans="1:8" x14ac:dyDescent="0.25">
      <c r="A4335" t="s">
        <v>4613</v>
      </c>
      <c r="B4335">
        <v>22666</v>
      </c>
      <c r="C4335" s="12">
        <v>6224007974759</v>
      </c>
      <c r="D4335">
        <v>21.94</v>
      </c>
      <c r="E4335">
        <v>0</v>
      </c>
      <c r="F4335">
        <v>0</v>
      </c>
      <c r="G4335">
        <v>0</v>
      </c>
      <c r="H4335">
        <v>0</v>
      </c>
    </row>
    <row r="4336" spans="1:8" x14ac:dyDescent="0.25">
      <c r="A4336" t="s">
        <v>4614</v>
      </c>
      <c r="B4336">
        <v>22667</v>
      </c>
      <c r="C4336" s="12">
        <v>6224007974766</v>
      </c>
      <c r="D4336">
        <v>43.89</v>
      </c>
      <c r="E4336">
        <v>0</v>
      </c>
      <c r="F4336">
        <v>0</v>
      </c>
      <c r="G4336">
        <v>0</v>
      </c>
      <c r="H4336">
        <v>0</v>
      </c>
    </row>
    <row r="4337" spans="1:8" x14ac:dyDescent="0.25">
      <c r="A4337" t="s">
        <v>4615</v>
      </c>
      <c r="B4337">
        <v>22668</v>
      </c>
      <c r="C4337" s="12">
        <v>6224007974698</v>
      </c>
      <c r="D4337">
        <v>11.3888</v>
      </c>
      <c r="E4337">
        <v>0</v>
      </c>
      <c r="F4337">
        <v>0</v>
      </c>
      <c r="G4337">
        <v>0</v>
      </c>
      <c r="H4337">
        <v>0</v>
      </c>
    </row>
    <row r="4338" spans="1:8" x14ac:dyDescent="0.25">
      <c r="A4338" t="s">
        <v>4616</v>
      </c>
      <c r="B4338">
        <v>22669</v>
      </c>
      <c r="C4338" s="12">
        <v>6224008817130</v>
      </c>
      <c r="D4338">
        <v>40.21</v>
      </c>
      <c r="E4338">
        <v>0</v>
      </c>
      <c r="F4338">
        <v>0</v>
      </c>
      <c r="G4338">
        <v>0</v>
      </c>
      <c r="H4338">
        <v>0</v>
      </c>
    </row>
    <row r="4339" spans="1:8" x14ac:dyDescent="0.25">
      <c r="A4339" t="s">
        <v>4617</v>
      </c>
      <c r="B4339">
        <v>22670</v>
      </c>
      <c r="C4339" s="12">
        <v>2022670</v>
      </c>
      <c r="D4339">
        <v>70</v>
      </c>
      <c r="E4339">
        <v>0</v>
      </c>
      <c r="F4339">
        <v>0</v>
      </c>
      <c r="G4339">
        <v>0</v>
      </c>
      <c r="H4339">
        <v>0</v>
      </c>
    </row>
    <row r="4340" spans="1:8" x14ac:dyDescent="0.25">
      <c r="A4340" t="s">
        <v>4618</v>
      </c>
      <c r="B4340">
        <v>22690</v>
      </c>
      <c r="C4340" s="12">
        <v>5206644064681</v>
      </c>
      <c r="D4340">
        <v>30</v>
      </c>
      <c r="E4340">
        <v>0</v>
      </c>
      <c r="F4340">
        <v>0</v>
      </c>
      <c r="G4340">
        <v>0</v>
      </c>
      <c r="H4340">
        <v>0</v>
      </c>
    </row>
    <row r="4341" spans="1:8" x14ac:dyDescent="0.25">
      <c r="A4341" t="s">
        <v>4619</v>
      </c>
      <c r="B4341">
        <v>22691</v>
      </c>
      <c r="C4341" s="12">
        <v>6221007000747</v>
      </c>
      <c r="D4341">
        <v>5.0599999999999996</v>
      </c>
      <c r="E4341">
        <v>0</v>
      </c>
      <c r="F4341">
        <v>0</v>
      </c>
      <c r="G4341">
        <v>0</v>
      </c>
      <c r="H4341">
        <v>0</v>
      </c>
    </row>
    <row r="4342" spans="1:8" x14ac:dyDescent="0.25">
      <c r="A4342" t="s">
        <v>4620</v>
      </c>
      <c r="B4342">
        <v>22692</v>
      </c>
      <c r="C4342" s="12">
        <v>6223002382538</v>
      </c>
      <c r="D4342">
        <v>7.5</v>
      </c>
      <c r="E4342">
        <v>0</v>
      </c>
      <c r="F4342">
        <v>0</v>
      </c>
      <c r="G4342">
        <v>0</v>
      </c>
      <c r="H4342">
        <v>0</v>
      </c>
    </row>
    <row r="4343" spans="1:8" x14ac:dyDescent="0.25">
      <c r="A4343" t="s">
        <v>4621</v>
      </c>
      <c r="B4343">
        <v>22695</v>
      </c>
      <c r="C4343" s="12">
        <v>8690784817110</v>
      </c>
      <c r="D4343">
        <v>39</v>
      </c>
      <c r="E4343">
        <v>0</v>
      </c>
      <c r="F4343">
        <v>0</v>
      </c>
      <c r="G4343">
        <v>0</v>
      </c>
      <c r="H4343">
        <v>0</v>
      </c>
    </row>
    <row r="4344" spans="1:8" x14ac:dyDescent="0.25">
      <c r="A4344" t="s">
        <v>4622</v>
      </c>
      <c r="B4344">
        <v>22696</v>
      </c>
      <c r="C4344" s="12">
        <v>5000204947205</v>
      </c>
      <c r="D4344">
        <v>39</v>
      </c>
      <c r="E4344">
        <v>0</v>
      </c>
      <c r="F4344">
        <v>0</v>
      </c>
      <c r="G4344">
        <v>0</v>
      </c>
      <c r="H4344">
        <v>0</v>
      </c>
    </row>
    <row r="4345" spans="1:8" x14ac:dyDescent="0.25">
      <c r="A4345" t="s">
        <v>4623</v>
      </c>
      <c r="B4345">
        <v>22697</v>
      </c>
      <c r="C4345" s="12">
        <v>6223001343561</v>
      </c>
      <c r="D4345">
        <v>39</v>
      </c>
      <c r="E4345">
        <v>0</v>
      </c>
      <c r="F4345">
        <v>0</v>
      </c>
      <c r="G4345">
        <v>0</v>
      </c>
      <c r="H4345">
        <v>0</v>
      </c>
    </row>
    <row r="4346" spans="1:8" x14ac:dyDescent="0.25">
      <c r="A4346" t="s">
        <v>4624</v>
      </c>
      <c r="B4346">
        <v>22698</v>
      </c>
      <c r="C4346" s="12">
        <v>5000204947236</v>
      </c>
      <c r="D4346">
        <v>39</v>
      </c>
      <c r="E4346">
        <v>0</v>
      </c>
      <c r="F4346">
        <v>0</v>
      </c>
      <c r="G4346">
        <v>0</v>
      </c>
      <c r="H4346">
        <v>0</v>
      </c>
    </row>
    <row r="4347" spans="1:8" x14ac:dyDescent="0.25">
      <c r="A4347" t="s">
        <v>4625</v>
      </c>
      <c r="B4347">
        <v>22700</v>
      </c>
      <c r="C4347" s="12">
        <v>6223000711446</v>
      </c>
      <c r="D4347">
        <v>8.01</v>
      </c>
      <c r="E4347">
        <v>0</v>
      </c>
      <c r="F4347">
        <v>0</v>
      </c>
      <c r="G4347">
        <v>0</v>
      </c>
      <c r="H4347">
        <v>0</v>
      </c>
    </row>
    <row r="4348" spans="1:8" x14ac:dyDescent="0.25">
      <c r="A4348" t="s">
        <v>4626</v>
      </c>
      <c r="B4348">
        <v>22702</v>
      </c>
      <c r="C4348" s="12">
        <v>6223000180266</v>
      </c>
      <c r="D4348">
        <v>0.79</v>
      </c>
      <c r="E4348">
        <v>0</v>
      </c>
      <c r="F4348">
        <v>0</v>
      </c>
      <c r="G4348">
        <v>0</v>
      </c>
      <c r="H4348">
        <v>0</v>
      </c>
    </row>
    <row r="4349" spans="1:8" x14ac:dyDescent="0.25">
      <c r="A4349" t="s">
        <v>4627</v>
      </c>
      <c r="B4349">
        <v>22703</v>
      </c>
      <c r="C4349" s="12">
        <v>6222009500174</v>
      </c>
      <c r="D4349">
        <v>0.79</v>
      </c>
      <c r="E4349">
        <v>0</v>
      </c>
      <c r="F4349">
        <v>0</v>
      </c>
      <c r="G4349">
        <v>0</v>
      </c>
      <c r="H4349">
        <v>0</v>
      </c>
    </row>
    <row r="4350" spans="1:8" x14ac:dyDescent="0.25">
      <c r="A4350" t="s">
        <v>4628</v>
      </c>
      <c r="B4350">
        <v>22704</v>
      </c>
      <c r="C4350" s="12">
        <v>8000500037874</v>
      </c>
      <c r="D4350">
        <v>199.88800000000001</v>
      </c>
      <c r="E4350">
        <v>0</v>
      </c>
      <c r="F4350">
        <v>0</v>
      </c>
      <c r="G4350">
        <v>0</v>
      </c>
      <c r="H4350">
        <v>0</v>
      </c>
    </row>
    <row r="4351" spans="1:8" x14ac:dyDescent="0.25">
      <c r="A4351" t="s">
        <v>4629</v>
      </c>
      <c r="B4351">
        <v>22725</v>
      </c>
      <c r="C4351" s="12">
        <v>2022725</v>
      </c>
      <c r="D4351">
        <v>95</v>
      </c>
      <c r="E4351">
        <v>0</v>
      </c>
      <c r="F4351">
        <v>0</v>
      </c>
      <c r="G4351">
        <v>0</v>
      </c>
      <c r="H4351">
        <v>0</v>
      </c>
    </row>
    <row r="4352" spans="1:8" x14ac:dyDescent="0.25">
      <c r="A4352" t="s">
        <v>4630</v>
      </c>
      <c r="B4352">
        <v>22726</v>
      </c>
      <c r="C4352" s="12">
        <v>6624000268150</v>
      </c>
      <c r="D4352">
        <v>5</v>
      </c>
      <c r="E4352">
        <v>0</v>
      </c>
      <c r="F4352">
        <v>0</v>
      </c>
      <c r="G4352">
        <v>0</v>
      </c>
      <c r="H4352">
        <v>0</v>
      </c>
    </row>
    <row r="4353" spans="1:8" x14ac:dyDescent="0.25">
      <c r="A4353" t="s">
        <v>4601</v>
      </c>
      <c r="B4353">
        <v>22754</v>
      </c>
      <c r="C4353" s="12">
        <v>8901030002458</v>
      </c>
      <c r="D4353">
        <v>26.218</v>
      </c>
      <c r="E4353">
        <v>0</v>
      </c>
      <c r="F4353">
        <v>0</v>
      </c>
      <c r="G4353">
        <v>0</v>
      </c>
      <c r="H4353">
        <v>0</v>
      </c>
    </row>
    <row r="4354" spans="1:8" x14ac:dyDescent="0.25">
      <c r="A4354" t="s">
        <v>4632</v>
      </c>
      <c r="B4354">
        <v>22757</v>
      </c>
      <c r="C4354" s="12">
        <v>6223003776435</v>
      </c>
      <c r="D4354">
        <v>20.83</v>
      </c>
      <c r="E4354">
        <v>0</v>
      </c>
      <c r="F4354">
        <v>0</v>
      </c>
      <c r="G4354">
        <v>0</v>
      </c>
      <c r="H4354">
        <v>0</v>
      </c>
    </row>
    <row r="4355" spans="1:8" x14ac:dyDescent="0.25">
      <c r="A4355" t="s">
        <v>4633</v>
      </c>
      <c r="B4355">
        <v>22762</v>
      </c>
      <c r="C4355" s="12">
        <v>8901905501307</v>
      </c>
      <c r="D4355">
        <v>12</v>
      </c>
      <c r="E4355">
        <v>0</v>
      </c>
      <c r="F4355">
        <v>0</v>
      </c>
      <c r="G4355">
        <v>0</v>
      </c>
      <c r="H4355">
        <v>0</v>
      </c>
    </row>
    <row r="4356" spans="1:8" x14ac:dyDescent="0.25">
      <c r="A4356" t="s">
        <v>4634</v>
      </c>
      <c r="B4356">
        <v>22835</v>
      </c>
      <c r="C4356" s="12">
        <v>6221007029809</v>
      </c>
      <c r="D4356">
        <v>2</v>
      </c>
      <c r="E4356">
        <v>0</v>
      </c>
      <c r="F4356">
        <v>0</v>
      </c>
      <c r="G4356">
        <v>0</v>
      </c>
      <c r="H4356">
        <v>0</v>
      </c>
    </row>
    <row r="4357" spans="1:8" x14ac:dyDescent="0.25">
      <c r="A4357" t="s">
        <v>4635</v>
      </c>
      <c r="B4357">
        <v>22836</v>
      </c>
      <c r="C4357" s="12">
        <v>6221007029779</v>
      </c>
      <c r="D4357">
        <v>2</v>
      </c>
      <c r="E4357">
        <v>0</v>
      </c>
      <c r="F4357">
        <v>0</v>
      </c>
      <c r="G4357">
        <v>0</v>
      </c>
      <c r="H4357">
        <v>0</v>
      </c>
    </row>
    <row r="4358" spans="1:8" x14ac:dyDescent="0.25">
      <c r="A4358" t="s">
        <v>4636</v>
      </c>
      <c r="B4358">
        <v>22837</v>
      </c>
      <c r="C4358" s="12">
        <v>6221007029823</v>
      </c>
      <c r="D4358">
        <v>16</v>
      </c>
      <c r="E4358">
        <v>0</v>
      </c>
      <c r="F4358">
        <v>0</v>
      </c>
      <c r="G4358">
        <v>0</v>
      </c>
      <c r="H4358">
        <v>0</v>
      </c>
    </row>
    <row r="4359" spans="1:8" x14ac:dyDescent="0.25">
      <c r="A4359" t="s">
        <v>4637</v>
      </c>
      <c r="B4359">
        <v>22838</v>
      </c>
      <c r="C4359" s="12">
        <v>6221007029793</v>
      </c>
      <c r="D4359">
        <v>16</v>
      </c>
      <c r="E4359">
        <v>0</v>
      </c>
      <c r="F4359">
        <v>0</v>
      </c>
      <c r="G4359">
        <v>0</v>
      </c>
      <c r="H4359">
        <v>0</v>
      </c>
    </row>
    <row r="4360" spans="1:8" x14ac:dyDescent="0.25">
      <c r="A4360" t="s">
        <v>4638</v>
      </c>
      <c r="B4360">
        <v>22839</v>
      </c>
      <c r="C4360" s="12">
        <v>10600022839</v>
      </c>
      <c r="D4360">
        <v>36</v>
      </c>
      <c r="E4360">
        <v>0</v>
      </c>
      <c r="F4360">
        <v>0</v>
      </c>
      <c r="G4360">
        <v>0</v>
      </c>
      <c r="H4360">
        <v>0</v>
      </c>
    </row>
    <row r="4361" spans="1:8" x14ac:dyDescent="0.25">
      <c r="A4361" t="s">
        <v>4639</v>
      </c>
      <c r="B4361">
        <v>22843</v>
      </c>
      <c r="C4361" s="12">
        <v>9415007006602</v>
      </c>
      <c r="D4361">
        <v>243.75</v>
      </c>
      <c r="E4361">
        <v>0</v>
      </c>
      <c r="F4361">
        <v>0</v>
      </c>
      <c r="G4361">
        <v>0</v>
      </c>
      <c r="H4361">
        <v>0</v>
      </c>
    </row>
    <row r="4362" spans="1:8" x14ac:dyDescent="0.25">
      <c r="A4362" t="s">
        <v>4640</v>
      </c>
      <c r="B4362">
        <v>22845</v>
      </c>
      <c r="C4362" s="12">
        <v>6223002382125</v>
      </c>
      <c r="D4362">
        <v>11.7</v>
      </c>
      <c r="E4362">
        <v>0</v>
      </c>
      <c r="F4362">
        <v>0</v>
      </c>
      <c r="G4362">
        <v>0</v>
      </c>
      <c r="H4362">
        <v>0</v>
      </c>
    </row>
    <row r="4363" spans="1:8" x14ac:dyDescent="0.25">
      <c r="A4363" t="s">
        <v>4641</v>
      </c>
      <c r="B4363">
        <v>22846</v>
      </c>
      <c r="C4363" s="12">
        <v>6223002380558</v>
      </c>
      <c r="D4363">
        <v>3.59</v>
      </c>
      <c r="E4363">
        <v>0</v>
      </c>
      <c r="F4363">
        <v>0</v>
      </c>
      <c r="G4363">
        <v>0</v>
      </c>
      <c r="H4363">
        <v>0</v>
      </c>
    </row>
    <row r="4364" spans="1:8" x14ac:dyDescent="0.25">
      <c r="A4364" t="s">
        <v>4643</v>
      </c>
      <c r="B4364">
        <v>22860</v>
      </c>
      <c r="C4364" s="12">
        <v>11230022860</v>
      </c>
      <c r="D4364">
        <v>1.05</v>
      </c>
      <c r="E4364">
        <v>0</v>
      </c>
      <c r="F4364">
        <v>0</v>
      </c>
      <c r="G4364">
        <v>0</v>
      </c>
      <c r="H4364">
        <v>0</v>
      </c>
    </row>
    <row r="4365" spans="1:8" x14ac:dyDescent="0.25">
      <c r="A4365" t="s">
        <v>4644</v>
      </c>
      <c r="B4365">
        <v>22861</v>
      </c>
      <c r="C4365" s="12">
        <v>11230022861</v>
      </c>
      <c r="D4365">
        <v>1.02</v>
      </c>
      <c r="E4365">
        <v>0</v>
      </c>
      <c r="F4365">
        <v>0</v>
      </c>
      <c r="G4365">
        <v>0</v>
      </c>
      <c r="H4365">
        <v>0</v>
      </c>
    </row>
    <row r="4366" spans="1:8" x14ac:dyDescent="0.25">
      <c r="A4366" t="s">
        <v>4645</v>
      </c>
      <c r="B4366">
        <v>22862</v>
      </c>
      <c r="C4366" s="12">
        <v>11230022862</v>
      </c>
      <c r="D4366">
        <v>13</v>
      </c>
      <c r="E4366">
        <v>0</v>
      </c>
      <c r="F4366">
        <v>0</v>
      </c>
      <c r="G4366">
        <v>0</v>
      </c>
      <c r="H4366">
        <v>0</v>
      </c>
    </row>
    <row r="4367" spans="1:8" x14ac:dyDescent="0.25">
      <c r="A4367" t="s">
        <v>4646</v>
      </c>
      <c r="B4367">
        <v>22863</v>
      </c>
      <c r="C4367" s="12">
        <v>6224008513056</v>
      </c>
      <c r="D4367">
        <v>7.8888999999999996</v>
      </c>
      <c r="E4367">
        <v>0</v>
      </c>
      <c r="F4367">
        <v>0</v>
      </c>
      <c r="G4367">
        <v>0</v>
      </c>
      <c r="H4367">
        <v>0</v>
      </c>
    </row>
    <row r="4368" spans="1:8" x14ac:dyDescent="0.25">
      <c r="A4368" t="s">
        <v>4647</v>
      </c>
      <c r="B4368">
        <v>22868</v>
      </c>
      <c r="C4368" s="12">
        <v>6251001223156</v>
      </c>
      <c r="D4368">
        <v>25.0076</v>
      </c>
      <c r="E4368">
        <v>0</v>
      </c>
      <c r="F4368">
        <v>0</v>
      </c>
      <c r="G4368">
        <v>0</v>
      </c>
      <c r="H4368">
        <v>0</v>
      </c>
    </row>
    <row r="4369" spans="1:8" x14ac:dyDescent="0.25">
      <c r="A4369" t="s">
        <v>4648</v>
      </c>
      <c r="B4369">
        <v>22869</v>
      </c>
      <c r="C4369" s="12">
        <v>6251001214536</v>
      </c>
      <c r="D4369">
        <v>0.68</v>
      </c>
      <c r="E4369">
        <v>0</v>
      </c>
      <c r="F4369">
        <v>0</v>
      </c>
      <c r="G4369">
        <v>0</v>
      </c>
      <c r="H4369">
        <v>0</v>
      </c>
    </row>
    <row r="4370" spans="1:8" x14ac:dyDescent="0.25">
      <c r="A4370" t="s">
        <v>4649</v>
      </c>
      <c r="B4370">
        <v>22870</v>
      </c>
      <c r="C4370" s="12">
        <v>62510012466361</v>
      </c>
      <c r="D4370">
        <v>17.850000000000001</v>
      </c>
      <c r="E4370">
        <v>0</v>
      </c>
      <c r="F4370">
        <v>0</v>
      </c>
      <c r="G4370">
        <v>0</v>
      </c>
      <c r="H4370">
        <v>0</v>
      </c>
    </row>
    <row r="4371" spans="1:8" x14ac:dyDescent="0.25">
      <c r="A4371" t="s">
        <v>4650</v>
      </c>
      <c r="B4371">
        <v>22871</v>
      </c>
      <c r="C4371" s="12">
        <v>6223000915165</v>
      </c>
      <c r="D4371">
        <v>34.655500000000004</v>
      </c>
      <c r="E4371">
        <v>0</v>
      </c>
      <c r="F4371">
        <v>0</v>
      </c>
      <c r="G4371">
        <v>0</v>
      </c>
      <c r="H4371">
        <v>0</v>
      </c>
    </row>
    <row r="4372" spans="1:8" x14ac:dyDescent="0.25">
      <c r="A4372" t="s">
        <v>4651</v>
      </c>
      <c r="B4372">
        <v>22872</v>
      </c>
      <c r="C4372" s="12">
        <v>6223000910238</v>
      </c>
      <c r="D4372">
        <v>22.75</v>
      </c>
      <c r="E4372">
        <v>0</v>
      </c>
      <c r="F4372">
        <v>0</v>
      </c>
      <c r="G4372">
        <v>0</v>
      </c>
      <c r="H4372">
        <v>0</v>
      </c>
    </row>
    <row r="4373" spans="1:8" x14ac:dyDescent="0.25">
      <c r="A4373" t="s">
        <v>4652</v>
      </c>
      <c r="B4373">
        <v>22873</v>
      </c>
      <c r="C4373" s="12">
        <v>6224008070443</v>
      </c>
      <c r="D4373">
        <v>9.69</v>
      </c>
      <c r="E4373">
        <v>0</v>
      </c>
      <c r="F4373">
        <v>0</v>
      </c>
      <c r="G4373">
        <v>0</v>
      </c>
      <c r="H4373">
        <v>0</v>
      </c>
    </row>
    <row r="4374" spans="1:8" x14ac:dyDescent="0.25">
      <c r="A4374" t="s">
        <v>4653</v>
      </c>
      <c r="B4374">
        <v>22874</v>
      </c>
      <c r="C4374" s="12">
        <v>6224008070436</v>
      </c>
      <c r="D4374">
        <v>7.75</v>
      </c>
      <c r="E4374">
        <v>0</v>
      </c>
      <c r="F4374">
        <v>0</v>
      </c>
      <c r="G4374">
        <v>0</v>
      </c>
      <c r="H4374">
        <v>0</v>
      </c>
    </row>
    <row r="4375" spans="1:8" x14ac:dyDescent="0.25">
      <c r="A4375" t="s">
        <v>4654</v>
      </c>
      <c r="B4375">
        <v>22875</v>
      </c>
      <c r="C4375" s="12">
        <v>6224008070429</v>
      </c>
      <c r="D4375">
        <v>7.7464000000000004</v>
      </c>
      <c r="E4375">
        <v>0</v>
      </c>
      <c r="F4375">
        <v>0</v>
      </c>
      <c r="G4375">
        <v>0</v>
      </c>
      <c r="H4375">
        <v>0</v>
      </c>
    </row>
    <row r="4376" spans="1:8" x14ac:dyDescent="0.25">
      <c r="A4376" t="s">
        <v>4655</v>
      </c>
      <c r="B4376">
        <v>22876</v>
      </c>
      <c r="C4376" s="12">
        <v>6224008070405</v>
      </c>
      <c r="D4376">
        <v>6.62</v>
      </c>
      <c r="E4376">
        <v>0</v>
      </c>
      <c r="F4376">
        <v>0</v>
      </c>
      <c r="G4376">
        <v>0</v>
      </c>
      <c r="H4376">
        <v>0</v>
      </c>
    </row>
    <row r="4377" spans="1:8" x14ac:dyDescent="0.25">
      <c r="A4377" t="s">
        <v>4656</v>
      </c>
      <c r="B4377">
        <v>22877</v>
      </c>
      <c r="C4377" s="12">
        <v>6224008070634</v>
      </c>
      <c r="D4377">
        <v>6.62</v>
      </c>
      <c r="E4377">
        <v>0</v>
      </c>
      <c r="F4377">
        <v>0</v>
      </c>
      <c r="G4377">
        <v>0</v>
      </c>
      <c r="H4377">
        <v>0</v>
      </c>
    </row>
    <row r="4378" spans="1:8" x14ac:dyDescent="0.25">
      <c r="A4378" t="s">
        <v>4657</v>
      </c>
      <c r="B4378">
        <v>22878</v>
      </c>
      <c r="C4378" s="12">
        <v>6223003778989</v>
      </c>
      <c r="D4378">
        <v>9.7200000000000006</v>
      </c>
      <c r="E4378">
        <v>0</v>
      </c>
      <c r="F4378">
        <v>0</v>
      </c>
      <c r="G4378">
        <v>0</v>
      </c>
      <c r="H4378">
        <v>0</v>
      </c>
    </row>
    <row r="4379" spans="1:8" x14ac:dyDescent="0.25">
      <c r="A4379" t="s">
        <v>4658</v>
      </c>
      <c r="B4379">
        <v>22897</v>
      </c>
      <c r="C4379" s="12">
        <v>6221143071236</v>
      </c>
      <c r="D4379">
        <v>30</v>
      </c>
      <c r="E4379">
        <v>0</v>
      </c>
      <c r="F4379">
        <v>0</v>
      </c>
      <c r="G4379">
        <v>0</v>
      </c>
      <c r="H4379">
        <v>0</v>
      </c>
    </row>
    <row r="4380" spans="1:8" x14ac:dyDescent="0.25">
      <c r="A4380" t="s">
        <v>4659</v>
      </c>
      <c r="B4380">
        <v>22899</v>
      </c>
      <c r="C4380" s="12">
        <v>6222000505307</v>
      </c>
      <c r="D4380">
        <v>77.542000000000002</v>
      </c>
      <c r="E4380">
        <v>0</v>
      </c>
      <c r="F4380">
        <v>0</v>
      </c>
      <c r="G4380">
        <v>0</v>
      </c>
      <c r="H4380">
        <v>0</v>
      </c>
    </row>
    <row r="4381" spans="1:8" x14ac:dyDescent="0.25">
      <c r="A4381" t="s">
        <v>4660</v>
      </c>
      <c r="B4381">
        <v>22900</v>
      </c>
      <c r="C4381" s="12">
        <v>6224007732106</v>
      </c>
      <c r="D4381">
        <v>49.4</v>
      </c>
      <c r="E4381">
        <v>0</v>
      </c>
      <c r="F4381">
        <v>0</v>
      </c>
      <c r="G4381">
        <v>0</v>
      </c>
      <c r="H4381">
        <v>0</v>
      </c>
    </row>
    <row r="4382" spans="1:8" x14ac:dyDescent="0.25">
      <c r="A4382" t="s">
        <v>4661</v>
      </c>
      <c r="B4382">
        <v>22901</v>
      </c>
      <c r="C4382" s="12">
        <v>6224007732090</v>
      </c>
      <c r="D4382">
        <v>65.28</v>
      </c>
      <c r="E4382">
        <v>0</v>
      </c>
      <c r="F4382">
        <v>0</v>
      </c>
      <c r="G4382">
        <v>0</v>
      </c>
      <c r="H4382">
        <v>0</v>
      </c>
    </row>
    <row r="4383" spans="1:8" x14ac:dyDescent="0.25">
      <c r="A4383" t="s">
        <v>4662</v>
      </c>
      <c r="B4383">
        <v>22902</v>
      </c>
      <c r="C4383" s="12">
        <v>6224007732038</v>
      </c>
      <c r="D4383">
        <v>27.36</v>
      </c>
      <c r="E4383">
        <v>0</v>
      </c>
      <c r="F4383">
        <v>0</v>
      </c>
      <c r="G4383">
        <v>0</v>
      </c>
      <c r="H4383">
        <v>0</v>
      </c>
    </row>
    <row r="4384" spans="1:8" x14ac:dyDescent="0.25">
      <c r="A4384" t="s">
        <v>4663</v>
      </c>
      <c r="B4384">
        <v>22903</v>
      </c>
      <c r="C4384" s="12">
        <v>6224007732021</v>
      </c>
      <c r="D4384">
        <v>12.96</v>
      </c>
      <c r="E4384">
        <v>0</v>
      </c>
      <c r="F4384">
        <v>0</v>
      </c>
      <c r="G4384">
        <v>0</v>
      </c>
      <c r="H4384">
        <v>0</v>
      </c>
    </row>
    <row r="4385" spans="1:8" x14ac:dyDescent="0.25">
      <c r="A4385" t="s">
        <v>4664</v>
      </c>
      <c r="B4385">
        <v>22904</v>
      </c>
      <c r="C4385" s="12">
        <v>6224007732076</v>
      </c>
      <c r="D4385">
        <v>24</v>
      </c>
      <c r="E4385">
        <v>0</v>
      </c>
      <c r="F4385">
        <v>0</v>
      </c>
      <c r="G4385">
        <v>0</v>
      </c>
      <c r="H4385">
        <v>0</v>
      </c>
    </row>
    <row r="4386" spans="1:8" x14ac:dyDescent="0.25">
      <c r="A4386" t="s">
        <v>4665</v>
      </c>
      <c r="B4386">
        <v>22905</v>
      </c>
      <c r="C4386" s="12">
        <v>6224007732014</v>
      </c>
      <c r="D4386">
        <v>12</v>
      </c>
      <c r="E4386">
        <v>0</v>
      </c>
      <c r="F4386">
        <v>0</v>
      </c>
      <c r="G4386">
        <v>0</v>
      </c>
      <c r="H4386">
        <v>0</v>
      </c>
    </row>
    <row r="4387" spans="1:8" x14ac:dyDescent="0.25">
      <c r="A4387" t="s">
        <v>4666</v>
      </c>
      <c r="B4387">
        <v>22906</v>
      </c>
      <c r="C4387" s="12">
        <v>6224007732007</v>
      </c>
      <c r="D4387">
        <v>24</v>
      </c>
      <c r="E4387">
        <v>0</v>
      </c>
      <c r="F4387">
        <v>0</v>
      </c>
      <c r="G4387">
        <v>0</v>
      </c>
      <c r="H4387">
        <v>0</v>
      </c>
    </row>
    <row r="4388" spans="1:8" x14ac:dyDescent="0.25">
      <c r="A4388" t="s">
        <v>4667</v>
      </c>
      <c r="B4388">
        <v>22907</v>
      </c>
      <c r="C4388" s="12">
        <v>6224007732045</v>
      </c>
      <c r="D4388">
        <v>27.36</v>
      </c>
      <c r="E4388">
        <v>0</v>
      </c>
      <c r="F4388">
        <v>0</v>
      </c>
      <c r="G4388">
        <v>0</v>
      </c>
      <c r="H4388">
        <v>0</v>
      </c>
    </row>
    <row r="4389" spans="1:8" x14ac:dyDescent="0.25">
      <c r="A4389" t="s">
        <v>4668</v>
      </c>
      <c r="B4389">
        <v>22908</v>
      </c>
      <c r="C4389" s="12">
        <v>6214805839107</v>
      </c>
      <c r="D4389">
        <v>8.8000000000000007</v>
      </c>
      <c r="E4389">
        <v>0</v>
      </c>
      <c r="F4389">
        <v>0</v>
      </c>
      <c r="G4389">
        <v>0</v>
      </c>
      <c r="H4389">
        <v>0</v>
      </c>
    </row>
    <row r="4390" spans="1:8" x14ac:dyDescent="0.25">
      <c r="A4390" t="s">
        <v>4669</v>
      </c>
      <c r="B4390">
        <v>22909</v>
      </c>
      <c r="C4390" s="12">
        <v>6287634839105</v>
      </c>
      <c r="D4390">
        <v>17.600000000000001</v>
      </c>
      <c r="E4390">
        <v>0</v>
      </c>
      <c r="F4390">
        <v>0</v>
      </c>
      <c r="G4390">
        <v>0</v>
      </c>
      <c r="H4390">
        <v>0</v>
      </c>
    </row>
    <row r="4391" spans="1:8" x14ac:dyDescent="0.25">
      <c r="A4391" t="s">
        <v>4670</v>
      </c>
      <c r="B4391">
        <v>22910</v>
      </c>
      <c r="C4391" s="12">
        <v>6223003776879</v>
      </c>
      <c r="D4391">
        <v>9.25</v>
      </c>
      <c r="E4391">
        <v>0</v>
      </c>
      <c r="F4391">
        <v>0</v>
      </c>
      <c r="G4391">
        <v>0</v>
      </c>
      <c r="H4391">
        <v>0</v>
      </c>
    </row>
    <row r="4392" spans="1:8" x14ac:dyDescent="0.25">
      <c r="A4392" t="s">
        <v>4671</v>
      </c>
      <c r="B4392">
        <v>22913</v>
      </c>
      <c r="C4392" s="12">
        <v>5000159462037</v>
      </c>
      <c r="D4392">
        <v>22.190999999999999</v>
      </c>
      <c r="E4392">
        <v>0</v>
      </c>
      <c r="F4392">
        <v>0</v>
      </c>
      <c r="G4392">
        <v>0</v>
      </c>
      <c r="H4392">
        <v>0</v>
      </c>
    </row>
    <row r="4393" spans="1:8" x14ac:dyDescent="0.25">
      <c r="A4393" t="s">
        <v>4672</v>
      </c>
      <c r="B4393">
        <v>22914</v>
      </c>
      <c r="C4393" s="12">
        <v>6224009337026</v>
      </c>
      <c r="D4393">
        <v>4.9160000000000004</v>
      </c>
      <c r="E4393">
        <v>0</v>
      </c>
      <c r="F4393">
        <v>0</v>
      </c>
      <c r="G4393">
        <v>0</v>
      </c>
      <c r="H4393">
        <v>0</v>
      </c>
    </row>
    <row r="4394" spans="1:8" x14ac:dyDescent="0.25">
      <c r="A4394" t="s">
        <v>4673</v>
      </c>
      <c r="B4394">
        <v>22915</v>
      </c>
      <c r="C4394" s="12">
        <v>6224009337033</v>
      </c>
      <c r="D4394">
        <v>5.6666999999999996</v>
      </c>
      <c r="E4394">
        <v>0</v>
      </c>
      <c r="F4394">
        <v>0</v>
      </c>
      <c r="G4394">
        <v>0</v>
      </c>
      <c r="H4394">
        <v>0</v>
      </c>
    </row>
    <row r="4395" spans="1:8" x14ac:dyDescent="0.25">
      <c r="A4395" t="s">
        <v>4674</v>
      </c>
      <c r="B4395">
        <v>22916</v>
      </c>
      <c r="C4395" s="12">
        <v>6224009337057</v>
      </c>
      <c r="D4395">
        <v>5.6666999999999996</v>
      </c>
      <c r="E4395">
        <v>0</v>
      </c>
      <c r="F4395">
        <v>0</v>
      </c>
      <c r="G4395">
        <v>0</v>
      </c>
      <c r="H4395">
        <v>0</v>
      </c>
    </row>
    <row r="4396" spans="1:8" x14ac:dyDescent="0.25">
      <c r="A4396" t="s">
        <v>4675</v>
      </c>
      <c r="B4396">
        <v>22917</v>
      </c>
      <c r="C4396" s="12">
        <v>6224009337019</v>
      </c>
      <c r="D4396">
        <v>5.6666999999999996</v>
      </c>
      <c r="E4396">
        <v>0</v>
      </c>
      <c r="F4396">
        <v>0</v>
      </c>
      <c r="G4396">
        <v>0</v>
      </c>
      <c r="H4396">
        <v>0</v>
      </c>
    </row>
    <row r="4397" spans="1:8" x14ac:dyDescent="0.25">
      <c r="A4397" t="s">
        <v>4676</v>
      </c>
      <c r="B4397">
        <v>22918</v>
      </c>
      <c r="C4397" s="12">
        <v>6224009337040</v>
      </c>
      <c r="D4397">
        <v>5.6666999999999996</v>
      </c>
      <c r="E4397">
        <v>0</v>
      </c>
      <c r="F4397">
        <v>0</v>
      </c>
      <c r="G4397">
        <v>0</v>
      </c>
      <c r="H4397">
        <v>0</v>
      </c>
    </row>
    <row r="4398" spans="1:8" x14ac:dyDescent="0.25">
      <c r="A4398" t="s">
        <v>4677</v>
      </c>
      <c r="B4398">
        <v>22920</v>
      </c>
      <c r="C4398" s="12">
        <v>6224008668893</v>
      </c>
      <c r="D4398">
        <v>32.558300000000003</v>
      </c>
      <c r="E4398">
        <v>0</v>
      </c>
      <c r="F4398">
        <v>0</v>
      </c>
      <c r="G4398">
        <v>0</v>
      </c>
      <c r="H4398">
        <v>0</v>
      </c>
    </row>
    <row r="4399" spans="1:8" x14ac:dyDescent="0.25">
      <c r="A4399" t="s">
        <v>4679</v>
      </c>
      <c r="B4399">
        <v>22922</v>
      </c>
      <c r="C4399" s="12">
        <v>10430022922</v>
      </c>
      <c r="D4399">
        <v>30</v>
      </c>
      <c r="E4399">
        <v>0</v>
      </c>
      <c r="F4399">
        <v>0</v>
      </c>
      <c r="G4399">
        <v>0</v>
      </c>
      <c r="H4399">
        <v>0</v>
      </c>
    </row>
    <row r="4400" spans="1:8" x14ac:dyDescent="0.25">
      <c r="A4400" t="s">
        <v>4680</v>
      </c>
      <c r="B4400">
        <v>22923</v>
      </c>
      <c r="C4400" s="12">
        <v>6223003870010</v>
      </c>
      <c r="D4400">
        <v>36</v>
      </c>
      <c r="E4400">
        <v>0</v>
      </c>
      <c r="F4400">
        <v>0</v>
      </c>
      <c r="G4400">
        <v>0</v>
      </c>
      <c r="H4400">
        <v>0</v>
      </c>
    </row>
    <row r="4401" spans="1:8" x14ac:dyDescent="0.25">
      <c r="A4401" t="s">
        <v>4681</v>
      </c>
      <c r="B4401">
        <v>22924</v>
      </c>
      <c r="C4401" s="12">
        <v>6223002382569</v>
      </c>
      <c r="D4401">
        <v>3.15</v>
      </c>
      <c r="E4401">
        <v>0</v>
      </c>
      <c r="F4401">
        <v>0</v>
      </c>
      <c r="G4401">
        <v>0</v>
      </c>
      <c r="H4401">
        <v>0</v>
      </c>
    </row>
    <row r="4402" spans="1:8" x14ac:dyDescent="0.25">
      <c r="A4402" t="s">
        <v>4682</v>
      </c>
      <c r="B4402">
        <v>22925</v>
      </c>
      <c r="C4402" s="12">
        <v>6223002381142</v>
      </c>
      <c r="D4402">
        <v>5</v>
      </c>
      <c r="E4402">
        <v>0</v>
      </c>
      <c r="F4402">
        <v>0</v>
      </c>
      <c r="G4402">
        <v>0</v>
      </c>
      <c r="H4402">
        <v>0</v>
      </c>
    </row>
    <row r="4403" spans="1:8" x14ac:dyDescent="0.25">
      <c r="A4403" t="s">
        <v>4683</v>
      </c>
      <c r="B4403">
        <v>22926</v>
      </c>
      <c r="C4403" s="12">
        <v>6223002381135</v>
      </c>
      <c r="D4403">
        <v>5</v>
      </c>
      <c r="E4403">
        <v>0</v>
      </c>
      <c r="F4403">
        <v>0</v>
      </c>
      <c r="G4403">
        <v>0</v>
      </c>
      <c r="H4403">
        <v>0</v>
      </c>
    </row>
    <row r="4404" spans="1:8" x14ac:dyDescent="0.25">
      <c r="A4404" t="s">
        <v>4685</v>
      </c>
      <c r="B4404">
        <v>22928</v>
      </c>
      <c r="C4404" s="12">
        <v>6223002382552</v>
      </c>
      <c r="D4404">
        <v>8</v>
      </c>
      <c r="E4404">
        <v>0</v>
      </c>
      <c r="F4404">
        <v>0</v>
      </c>
      <c r="G4404">
        <v>0</v>
      </c>
      <c r="H4404">
        <v>0</v>
      </c>
    </row>
    <row r="4405" spans="1:8" x14ac:dyDescent="0.25">
      <c r="A4405" t="s">
        <v>4686</v>
      </c>
      <c r="B4405">
        <v>22929</v>
      </c>
      <c r="C4405" s="12">
        <v>6223002382545</v>
      </c>
      <c r="D4405">
        <v>5</v>
      </c>
      <c r="E4405">
        <v>0</v>
      </c>
      <c r="F4405">
        <v>0</v>
      </c>
      <c r="G4405">
        <v>0</v>
      </c>
      <c r="H4405">
        <v>0</v>
      </c>
    </row>
    <row r="4406" spans="1:8" x14ac:dyDescent="0.25">
      <c r="A4406" t="s">
        <v>4687</v>
      </c>
      <c r="B4406">
        <v>22930</v>
      </c>
      <c r="C4406" s="12">
        <v>6223002381180</v>
      </c>
      <c r="D4406">
        <v>8.5</v>
      </c>
      <c r="E4406">
        <v>0</v>
      </c>
      <c r="F4406">
        <v>0</v>
      </c>
      <c r="G4406">
        <v>0</v>
      </c>
      <c r="H4406">
        <v>0</v>
      </c>
    </row>
    <row r="4407" spans="1:8" x14ac:dyDescent="0.25">
      <c r="A4407" t="s">
        <v>4688</v>
      </c>
      <c r="B4407">
        <v>22931</v>
      </c>
      <c r="C4407" s="12">
        <v>5449000052926</v>
      </c>
      <c r="D4407">
        <v>9</v>
      </c>
      <c r="E4407">
        <v>0</v>
      </c>
      <c r="F4407">
        <v>0</v>
      </c>
      <c r="G4407">
        <v>0</v>
      </c>
      <c r="H4407">
        <v>0</v>
      </c>
    </row>
    <row r="4408" spans="1:8" x14ac:dyDescent="0.25">
      <c r="A4408" t="s">
        <v>4689</v>
      </c>
      <c r="B4408">
        <v>22932</v>
      </c>
      <c r="C4408" s="12">
        <v>5449000183828</v>
      </c>
      <c r="D4408">
        <v>8.1668000000000003</v>
      </c>
      <c r="E4408">
        <v>0</v>
      </c>
      <c r="F4408">
        <v>0</v>
      </c>
      <c r="G4408">
        <v>0</v>
      </c>
      <c r="H4408">
        <v>0</v>
      </c>
    </row>
    <row r="4409" spans="1:8" x14ac:dyDescent="0.25">
      <c r="A4409" t="s">
        <v>4690</v>
      </c>
      <c r="B4409">
        <v>22933</v>
      </c>
      <c r="C4409" s="12">
        <v>5449000665669</v>
      </c>
      <c r="D4409">
        <v>11.166700000000001</v>
      </c>
      <c r="E4409">
        <v>0</v>
      </c>
      <c r="F4409">
        <v>0</v>
      </c>
      <c r="G4409">
        <v>0</v>
      </c>
      <c r="H4409">
        <v>0</v>
      </c>
    </row>
    <row r="4410" spans="1:8" x14ac:dyDescent="0.25">
      <c r="A4410" t="s">
        <v>4691</v>
      </c>
      <c r="B4410">
        <v>22934</v>
      </c>
      <c r="C4410" s="12">
        <v>5449000220837</v>
      </c>
      <c r="D4410">
        <v>11.166700000000001</v>
      </c>
      <c r="E4410">
        <v>0</v>
      </c>
      <c r="F4410">
        <v>0</v>
      </c>
      <c r="G4410">
        <v>0</v>
      </c>
      <c r="H4410">
        <v>0</v>
      </c>
    </row>
    <row r="4411" spans="1:8" x14ac:dyDescent="0.25">
      <c r="A4411" t="s">
        <v>4692</v>
      </c>
      <c r="B4411">
        <v>22935</v>
      </c>
      <c r="C4411" s="12">
        <v>5449000224385</v>
      </c>
      <c r="D4411">
        <v>11.166600000000001</v>
      </c>
      <c r="E4411">
        <v>0</v>
      </c>
      <c r="F4411">
        <v>0</v>
      </c>
      <c r="G4411">
        <v>0</v>
      </c>
      <c r="H4411">
        <v>0</v>
      </c>
    </row>
    <row r="4412" spans="1:8" x14ac:dyDescent="0.25">
      <c r="A4412" t="s">
        <v>4693</v>
      </c>
      <c r="B4412">
        <v>22941</v>
      </c>
      <c r="C4412" s="12">
        <v>9970022941</v>
      </c>
      <c r="D4412">
        <v>50</v>
      </c>
      <c r="E4412">
        <v>0</v>
      </c>
      <c r="F4412">
        <v>0</v>
      </c>
      <c r="G4412">
        <v>0</v>
      </c>
      <c r="H4412">
        <v>0</v>
      </c>
    </row>
    <row r="4413" spans="1:8" x14ac:dyDescent="0.25">
      <c r="A4413" t="s">
        <v>1310</v>
      </c>
      <c r="B4413">
        <v>22954</v>
      </c>
      <c r="C4413" s="12">
        <v>6223001874713</v>
      </c>
      <c r="D4413">
        <v>9</v>
      </c>
      <c r="E4413">
        <v>0</v>
      </c>
      <c r="F4413">
        <v>0</v>
      </c>
      <c r="G4413">
        <v>0</v>
      </c>
      <c r="H4413">
        <v>0</v>
      </c>
    </row>
    <row r="4414" spans="1:8" x14ac:dyDescent="0.25">
      <c r="A4414" t="s">
        <v>4694</v>
      </c>
      <c r="B4414">
        <v>22955</v>
      </c>
      <c r="C4414" s="12">
        <v>6224008153108</v>
      </c>
      <c r="D4414">
        <v>142</v>
      </c>
      <c r="E4414">
        <v>0</v>
      </c>
      <c r="F4414">
        <v>0</v>
      </c>
      <c r="G4414">
        <v>0</v>
      </c>
      <c r="H4414">
        <v>0</v>
      </c>
    </row>
    <row r="4415" spans="1:8" x14ac:dyDescent="0.25">
      <c r="A4415" t="s">
        <v>4695</v>
      </c>
      <c r="B4415">
        <v>22956</v>
      </c>
      <c r="C4415" s="12">
        <v>6223003778972</v>
      </c>
      <c r="D4415">
        <v>8.19</v>
      </c>
      <c r="E4415">
        <v>0</v>
      </c>
      <c r="F4415">
        <v>0</v>
      </c>
      <c r="G4415">
        <v>0</v>
      </c>
      <c r="H4415">
        <v>0</v>
      </c>
    </row>
    <row r="4416" spans="1:8" x14ac:dyDescent="0.25">
      <c r="A4416" t="s">
        <v>4696</v>
      </c>
      <c r="B4416">
        <v>22957</v>
      </c>
      <c r="C4416" s="12">
        <v>2022957</v>
      </c>
      <c r="D4416">
        <v>53.5</v>
      </c>
      <c r="E4416">
        <v>0</v>
      </c>
      <c r="F4416">
        <v>0</v>
      </c>
      <c r="G4416">
        <v>0</v>
      </c>
      <c r="H4416">
        <v>0</v>
      </c>
    </row>
    <row r="4417" spans="1:8" x14ac:dyDescent="0.25">
      <c r="A4417" t="s">
        <v>4697</v>
      </c>
      <c r="B4417">
        <v>22958</v>
      </c>
      <c r="C4417" s="12">
        <v>6221072100175</v>
      </c>
      <c r="D4417">
        <v>10.8</v>
      </c>
      <c r="E4417">
        <v>0</v>
      </c>
      <c r="F4417">
        <v>0</v>
      </c>
      <c r="G4417">
        <v>0</v>
      </c>
      <c r="H4417">
        <v>0</v>
      </c>
    </row>
    <row r="4418" spans="1:8" x14ac:dyDescent="0.25">
      <c r="A4418" t="s">
        <v>4697</v>
      </c>
      <c r="B4418">
        <v>22959</v>
      </c>
      <c r="C4418" s="12">
        <v>6221072100182</v>
      </c>
      <c r="D4418">
        <v>10.8</v>
      </c>
      <c r="E4418">
        <v>0</v>
      </c>
      <c r="F4418">
        <v>0</v>
      </c>
      <c r="G4418">
        <v>0</v>
      </c>
      <c r="H4418">
        <v>0</v>
      </c>
    </row>
    <row r="4419" spans="1:8" x14ac:dyDescent="0.25">
      <c r="A4419" t="s">
        <v>4698</v>
      </c>
      <c r="B4419">
        <v>22960</v>
      </c>
      <c r="C4419" s="12">
        <v>8001090781154</v>
      </c>
      <c r="D4419">
        <v>26.915500000000002</v>
      </c>
      <c r="E4419">
        <v>0</v>
      </c>
      <c r="F4419">
        <v>0</v>
      </c>
      <c r="G4419">
        <v>0</v>
      </c>
      <c r="H4419">
        <v>0</v>
      </c>
    </row>
    <row r="4420" spans="1:8" x14ac:dyDescent="0.25">
      <c r="A4420" t="s">
        <v>4699</v>
      </c>
      <c r="B4420">
        <v>22961</v>
      </c>
      <c r="C4420" s="12">
        <v>8001090155221</v>
      </c>
      <c r="D4420">
        <v>94.7</v>
      </c>
      <c r="E4420">
        <v>0</v>
      </c>
      <c r="F4420">
        <v>0</v>
      </c>
      <c r="G4420">
        <v>0</v>
      </c>
      <c r="H4420">
        <v>0</v>
      </c>
    </row>
    <row r="4421" spans="1:8" x14ac:dyDescent="0.25">
      <c r="A4421" t="s">
        <v>4700</v>
      </c>
      <c r="B4421">
        <v>22972</v>
      </c>
      <c r="C4421" s="12">
        <v>1290027020467</v>
      </c>
      <c r="D4421">
        <v>29</v>
      </c>
      <c r="E4421">
        <v>0</v>
      </c>
      <c r="F4421">
        <v>0</v>
      </c>
      <c r="G4421">
        <v>0</v>
      </c>
      <c r="H4421">
        <v>0</v>
      </c>
    </row>
    <row r="4422" spans="1:8" x14ac:dyDescent="0.25">
      <c r="A4422" t="s">
        <v>4701</v>
      </c>
      <c r="B4422">
        <v>22973</v>
      </c>
      <c r="C4422" s="12">
        <v>6223001360063</v>
      </c>
      <c r="D4422">
        <v>11.458299999999999</v>
      </c>
      <c r="E4422">
        <v>0</v>
      </c>
      <c r="F4422">
        <v>0</v>
      </c>
      <c r="G4422">
        <v>0</v>
      </c>
      <c r="H4422">
        <v>0</v>
      </c>
    </row>
    <row r="4423" spans="1:8" x14ac:dyDescent="0.25">
      <c r="A4423" t="s">
        <v>4702</v>
      </c>
      <c r="B4423">
        <v>22974</v>
      </c>
      <c r="C4423" s="12">
        <v>6223001360506</v>
      </c>
      <c r="D4423">
        <v>14.25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 t="s">
        <v>4703</v>
      </c>
      <c r="B4424">
        <v>22975</v>
      </c>
      <c r="C4424" s="12">
        <v>6223001360285</v>
      </c>
      <c r="D4424">
        <v>14.375</v>
      </c>
      <c r="E4424">
        <v>0</v>
      </c>
      <c r="F4424">
        <v>0</v>
      </c>
      <c r="G4424">
        <v>0</v>
      </c>
      <c r="H4424">
        <v>0</v>
      </c>
    </row>
    <row r="4425" spans="1:8" x14ac:dyDescent="0.25">
      <c r="A4425" t="s">
        <v>4704</v>
      </c>
      <c r="B4425">
        <v>22976</v>
      </c>
      <c r="C4425" s="12">
        <v>9614000268097</v>
      </c>
      <c r="D4425">
        <v>44.5</v>
      </c>
      <c r="E4425">
        <v>0</v>
      </c>
      <c r="F4425">
        <v>0</v>
      </c>
      <c r="G4425">
        <v>0</v>
      </c>
      <c r="H4425">
        <v>0</v>
      </c>
    </row>
    <row r="4426" spans="1:8" x14ac:dyDescent="0.25">
      <c r="A4426" t="s">
        <v>4706</v>
      </c>
      <c r="B4426">
        <v>22978</v>
      </c>
      <c r="C4426" s="12">
        <v>6281006809949</v>
      </c>
      <c r="D4426">
        <v>12.81</v>
      </c>
      <c r="E4426">
        <v>0</v>
      </c>
      <c r="F4426">
        <v>0</v>
      </c>
      <c r="G4426">
        <v>0</v>
      </c>
      <c r="H4426">
        <v>0</v>
      </c>
    </row>
    <row r="4427" spans="1:8" x14ac:dyDescent="0.25">
      <c r="A4427" t="s">
        <v>4707</v>
      </c>
      <c r="B4427">
        <v>22979</v>
      </c>
      <c r="C4427" s="12">
        <v>6281006809901</v>
      </c>
      <c r="D4427">
        <v>12.81</v>
      </c>
      <c r="E4427">
        <v>0</v>
      </c>
      <c r="F4427">
        <v>0</v>
      </c>
      <c r="G4427">
        <v>0</v>
      </c>
      <c r="H4427">
        <v>0</v>
      </c>
    </row>
    <row r="4428" spans="1:8" x14ac:dyDescent="0.25">
      <c r="A4428" t="s">
        <v>4708</v>
      </c>
      <c r="B4428">
        <v>22980</v>
      </c>
      <c r="C4428" s="12">
        <v>6221155013071</v>
      </c>
      <c r="D4428">
        <v>13.5</v>
      </c>
      <c r="E4428">
        <v>0</v>
      </c>
      <c r="F4428">
        <v>0</v>
      </c>
      <c r="G4428">
        <v>0</v>
      </c>
      <c r="H4428">
        <v>0</v>
      </c>
    </row>
    <row r="4429" spans="1:8" x14ac:dyDescent="0.25">
      <c r="A4429" t="s">
        <v>4709</v>
      </c>
      <c r="B4429">
        <v>22981</v>
      </c>
      <c r="C4429" s="12">
        <v>6281006709829</v>
      </c>
      <c r="D4429">
        <v>11.92</v>
      </c>
      <c r="E4429">
        <v>0</v>
      </c>
      <c r="F4429">
        <v>0</v>
      </c>
      <c r="G4429">
        <v>0</v>
      </c>
      <c r="H4429">
        <v>0</v>
      </c>
    </row>
    <row r="4430" spans="1:8" x14ac:dyDescent="0.25">
      <c r="A4430" t="s">
        <v>4710</v>
      </c>
      <c r="B4430">
        <v>22982</v>
      </c>
      <c r="C4430" s="12">
        <v>6221155015358</v>
      </c>
      <c r="D4430">
        <v>31.56</v>
      </c>
      <c r="E4430">
        <v>0</v>
      </c>
      <c r="F4430">
        <v>0</v>
      </c>
      <c r="G4430">
        <v>0</v>
      </c>
      <c r="H4430">
        <v>0</v>
      </c>
    </row>
    <row r="4431" spans="1:8" x14ac:dyDescent="0.25">
      <c r="A4431" t="s">
        <v>4711</v>
      </c>
      <c r="B4431">
        <v>22983</v>
      </c>
      <c r="C4431" s="12">
        <v>6221155036612</v>
      </c>
      <c r="D4431">
        <v>45.46</v>
      </c>
      <c r="E4431">
        <v>0</v>
      </c>
      <c r="F4431">
        <v>0</v>
      </c>
      <c r="G4431">
        <v>0</v>
      </c>
      <c r="H4431">
        <v>0</v>
      </c>
    </row>
    <row r="4432" spans="1:8" x14ac:dyDescent="0.25">
      <c r="A4432" t="s">
        <v>4712</v>
      </c>
      <c r="B4432">
        <v>22984</v>
      </c>
      <c r="C4432" s="12">
        <v>6221155029324</v>
      </c>
      <c r="D4432">
        <v>45.46</v>
      </c>
      <c r="E4432">
        <v>0</v>
      </c>
      <c r="F4432">
        <v>0</v>
      </c>
      <c r="G4432">
        <v>0</v>
      </c>
      <c r="H4432">
        <v>0</v>
      </c>
    </row>
    <row r="4433" spans="1:8" x14ac:dyDescent="0.25">
      <c r="A4433" t="s">
        <v>4713</v>
      </c>
      <c r="B4433">
        <v>22985</v>
      </c>
      <c r="C4433" s="12">
        <v>6221155043504</v>
      </c>
      <c r="D4433">
        <v>14.1</v>
      </c>
      <c r="E4433">
        <v>0</v>
      </c>
      <c r="F4433">
        <v>0</v>
      </c>
      <c r="G4433">
        <v>0</v>
      </c>
      <c r="H4433">
        <v>0</v>
      </c>
    </row>
    <row r="4434" spans="1:8" x14ac:dyDescent="0.25">
      <c r="A4434" t="s">
        <v>4714</v>
      </c>
      <c r="B4434">
        <v>22986</v>
      </c>
      <c r="C4434" s="12">
        <v>6221155043474</v>
      </c>
      <c r="D4434">
        <v>13.604100000000001</v>
      </c>
      <c r="E4434">
        <v>0</v>
      </c>
      <c r="F4434">
        <v>0</v>
      </c>
      <c r="G4434">
        <v>0</v>
      </c>
      <c r="H4434">
        <v>0</v>
      </c>
    </row>
    <row r="4435" spans="1:8" x14ac:dyDescent="0.25">
      <c r="A4435" t="s">
        <v>4715</v>
      </c>
      <c r="B4435">
        <v>22987</v>
      </c>
      <c r="C4435" s="12">
        <v>6221155043467</v>
      </c>
      <c r="D4435">
        <v>14.39</v>
      </c>
      <c r="E4435">
        <v>0</v>
      </c>
      <c r="F4435">
        <v>0</v>
      </c>
      <c r="G4435">
        <v>0</v>
      </c>
      <c r="H4435">
        <v>0</v>
      </c>
    </row>
    <row r="4436" spans="1:8" x14ac:dyDescent="0.25">
      <c r="A4436" t="s">
        <v>4716</v>
      </c>
      <c r="B4436">
        <v>22988</v>
      </c>
      <c r="C4436" s="12">
        <v>6221155043498</v>
      </c>
      <c r="D4436">
        <v>14.468</v>
      </c>
      <c r="E4436">
        <v>0</v>
      </c>
      <c r="F4436">
        <v>0</v>
      </c>
      <c r="G4436">
        <v>0</v>
      </c>
      <c r="H4436">
        <v>0</v>
      </c>
    </row>
    <row r="4437" spans="1:8" x14ac:dyDescent="0.25">
      <c r="A4437" t="s">
        <v>4717</v>
      </c>
      <c r="B4437">
        <v>22989</v>
      </c>
      <c r="C4437" s="12">
        <v>6221155043368</v>
      </c>
      <c r="D4437">
        <v>24.143999999999998</v>
      </c>
      <c r="E4437">
        <v>0</v>
      </c>
      <c r="F4437">
        <v>0</v>
      </c>
      <c r="G4437">
        <v>0</v>
      </c>
      <c r="H4437">
        <v>0</v>
      </c>
    </row>
    <row r="4438" spans="1:8" x14ac:dyDescent="0.25">
      <c r="A4438" t="s">
        <v>4718</v>
      </c>
      <c r="B4438">
        <v>22990</v>
      </c>
      <c r="C4438" s="12">
        <v>6221155043313</v>
      </c>
      <c r="D4438">
        <v>14.39</v>
      </c>
      <c r="E4438">
        <v>0</v>
      </c>
      <c r="F4438">
        <v>0</v>
      </c>
      <c r="G4438">
        <v>0</v>
      </c>
      <c r="H4438">
        <v>0</v>
      </c>
    </row>
    <row r="4439" spans="1:8" x14ac:dyDescent="0.25">
      <c r="A4439" t="s">
        <v>4719</v>
      </c>
      <c r="B4439">
        <v>22991</v>
      </c>
      <c r="C4439" s="12">
        <v>6221155043481</v>
      </c>
      <c r="D4439">
        <v>25.414999999999999</v>
      </c>
      <c r="E4439">
        <v>0</v>
      </c>
      <c r="F4439">
        <v>0</v>
      </c>
      <c r="G4439">
        <v>0</v>
      </c>
      <c r="H4439">
        <v>0</v>
      </c>
    </row>
    <row r="4440" spans="1:8" x14ac:dyDescent="0.25">
      <c r="A4440" t="s">
        <v>4720</v>
      </c>
      <c r="B4440">
        <v>22992</v>
      </c>
      <c r="C4440" s="12">
        <v>8710908181962</v>
      </c>
      <c r="D4440">
        <v>58.646000000000001</v>
      </c>
      <c r="E4440">
        <v>0</v>
      </c>
      <c r="F4440">
        <v>0</v>
      </c>
      <c r="G4440">
        <v>0</v>
      </c>
      <c r="H4440">
        <v>0</v>
      </c>
    </row>
    <row r="4441" spans="1:8" x14ac:dyDescent="0.25">
      <c r="A4441" t="s">
        <v>4721</v>
      </c>
      <c r="B4441">
        <v>22993</v>
      </c>
      <c r="C4441" s="12">
        <v>6221155025012</v>
      </c>
      <c r="D4441">
        <v>50.16</v>
      </c>
      <c r="E4441">
        <v>0</v>
      </c>
      <c r="F4441">
        <v>0</v>
      </c>
      <c r="G4441">
        <v>0</v>
      </c>
      <c r="H4441">
        <v>0</v>
      </c>
    </row>
    <row r="4442" spans="1:8" x14ac:dyDescent="0.25">
      <c r="A4442" t="s">
        <v>4722</v>
      </c>
      <c r="B4442">
        <v>22994</v>
      </c>
      <c r="C4442" s="12">
        <v>6221048413568</v>
      </c>
      <c r="D4442">
        <v>8.8625000000000007</v>
      </c>
      <c r="E4442">
        <v>0</v>
      </c>
      <c r="F4442">
        <v>0</v>
      </c>
      <c r="G4442">
        <v>0</v>
      </c>
      <c r="H4442">
        <v>0</v>
      </c>
    </row>
    <row r="4443" spans="1:8" x14ac:dyDescent="0.25">
      <c r="A4443" t="s">
        <v>4723</v>
      </c>
      <c r="B4443">
        <v>22995</v>
      </c>
      <c r="C4443" s="12">
        <v>6221048408267</v>
      </c>
      <c r="D4443">
        <v>19.940799999999999</v>
      </c>
      <c r="E4443">
        <v>0</v>
      </c>
      <c r="F4443">
        <v>0</v>
      </c>
      <c r="G4443">
        <v>0</v>
      </c>
      <c r="H4443">
        <v>0</v>
      </c>
    </row>
    <row r="4444" spans="1:8" x14ac:dyDescent="0.25">
      <c r="A4444" t="s">
        <v>4725</v>
      </c>
      <c r="B4444">
        <v>22997</v>
      </c>
      <c r="C4444" s="12">
        <v>6221048402968</v>
      </c>
      <c r="D4444">
        <v>57.622500000000002</v>
      </c>
      <c r="E4444">
        <v>0</v>
      </c>
      <c r="F4444">
        <v>0</v>
      </c>
      <c r="G4444">
        <v>0</v>
      </c>
      <c r="H4444">
        <v>0</v>
      </c>
    </row>
    <row r="4445" spans="1:8" x14ac:dyDescent="0.25">
      <c r="A4445" t="s">
        <v>4726</v>
      </c>
      <c r="B4445">
        <v>22998</v>
      </c>
      <c r="C4445" s="12">
        <v>6281006483620</v>
      </c>
      <c r="D4445">
        <v>40.531999999999996</v>
      </c>
      <c r="E4445">
        <v>0</v>
      </c>
      <c r="F4445">
        <v>0</v>
      </c>
      <c r="G4445">
        <v>0</v>
      </c>
      <c r="H4445">
        <v>0</v>
      </c>
    </row>
    <row r="4446" spans="1:8" x14ac:dyDescent="0.25">
      <c r="A4446" t="s">
        <v>4727</v>
      </c>
      <c r="B4446">
        <v>22999</v>
      </c>
      <c r="C4446" s="12">
        <v>6281006483262</v>
      </c>
      <c r="D4446">
        <v>43</v>
      </c>
      <c r="E4446">
        <v>0</v>
      </c>
      <c r="F4446">
        <v>0</v>
      </c>
      <c r="G4446">
        <v>0</v>
      </c>
      <c r="H4446">
        <v>0</v>
      </c>
    </row>
    <row r="4447" spans="1:8" x14ac:dyDescent="0.25">
      <c r="A4447" t="s">
        <v>4728</v>
      </c>
      <c r="B4447">
        <v>23000</v>
      </c>
      <c r="C4447" s="12">
        <v>6281006483545</v>
      </c>
      <c r="D4447">
        <v>41.5</v>
      </c>
      <c r="E4447">
        <v>0</v>
      </c>
      <c r="F4447">
        <v>0</v>
      </c>
      <c r="G4447">
        <v>0</v>
      </c>
      <c r="H4447">
        <v>0</v>
      </c>
    </row>
    <row r="4448" spans="1:8" x14ac:dyDescent="0.25">
      <c r="A4448" t="s">
        <v>4729</v>
      </c>
      <c r="B4448">
        <v>23001</v>
      </c>
      <c r="C4448" s="12">
        <v>6281006483583</v>
      </c>
      <c r="D4448">
        <v>41.4</v>
      </c>
      <c r="E4448">
        <v>0</v>
      </c>
      <c r="F4448">
        <v>0</v>
      </c>
      <c r="G4448">
        <v>0</v>
      </c>
      <c r="H4448">
        <v>0</v>
      </c>
    </row>
    <row r="4449" spans="1:8" x14ac:dyDescent="0.25">
      <c r="A4449" t="s">
        <v>4730</v>
      </c>
      <c r="B4449">
        <v>23002</v>
      </c>
      <c r="C4449" s="12">
        <v>6221048065316</v>
      </c>
      <c r="D4449">
        <v>34.11</v>
      </c>
      <c r="E4449">
        <v>0</v>
      </c>
      <c r="F4449">
        <v>0</v>
      </c>
      <c r="G4449">
        <v>0</v>
      </c>
      <c r="H4449">
        <v>0</v>
      </c>
    </row>
    <row r="4450" spans="1:8" x14ac:dyDescent="0.25">
      <c r="A4450" t="s">
        <v>4731</v>
      </c>
      <c r="B4450">
        <v>23003</v>
      </c>
      <c r="C4450" s="12">
        <v>6221048062308</v>
      </c>
      <c r="D4450">
        <v>23.52</v>
      </c>
      <c r="E4450">
        <v>0</v>
      </c>
      <c r="F4450">
        <v>0</v>
      </c>
      <c r="G4450">
        <v>0</v>
      </c>
      <c r="H4450">
        <v>0</v>
      </c>
    </row>
    <row r="4451" spans="1:8" x14ac:dyDescent="0.25">
      <c r="A4451" t="s">
        <v>4732</v>
      </c>
      <c r="B4451">
        <v>23004</v>
      </c>
      <c r="C4451" s="12">
        <v>6221048062278</v>
      </c>
      <c r="D4451">
        <v>23.52</v>
      </c>
      <c r="E4451">
        <v>0</v>
      </c>
      <c r="F4451">
        <v>0</v>
      </c>
      <c r="G4451">
        <v>0</v>
      </c>
      <c r="H4451">
        <v>0</v>
      </c>
    </row>
    <row r="4452" spans="1:8" x14ac:dyDescent="0.25">
      <c r="A4452" t="s">
        <v>4733</v>
      </c>
      <c r="B4452">
        <v>23005</v>
      </c>
      <c r="C4452" s="12">
        <v>6221048062292</v>
      </c>
      <c r="D4452">
        <v>23.52</v>
      </c>
      <c r="E4452">
        <v>0</v>
      </c>
      <c r="F4452">
        <v>0</v>
      </c>
      <c r="G4452">
        <v>0</v>
      </c>
      <c r="H4452">
        <v>0</v>
      </c>
    </row>
    <row r="4453" spans="1:8" x14ac:dyDescent="0.25">
      <c r="A4453" t="s">
        <v>4734</v>
      </c>
      <c r="B4453">
        <v>23006</v>
      </c>
      <c r="C4453" s="12">
        <v>6221048065309</v>
      </c>
      <c r="D4453">
        <v>19.137499999999999</v>
      </c>
      <c r="E4453">
        <v>0</v>
      </c>
      <c r="F4453">
        <v>0</v>
      </c>
      <c r="G4453">
        <v>0</v>
      </c>
      <c r="H4453">
        <v>0</v>
      </c>
    </row>
    <row r="4454" spans="1:8" x14ac:dyDescent="0.25">
      <c r="A4454" t="s">
        <v>4735</v>
      </c>
      <c r="B4454">
        <v>23007</v>
      </c>
      <c r="C4454" s="12">
        <v>6281100870166</v>
      </c>
      <c r="D4454">
        <v>35.883299999999998</v>
      </c>
      <c r="E4454">
        <v>0</v>
      </c>
      <c r="F4454">
        <v>0</v>
      </c>
      <c r="G4454">
        <v>0</v>
      </c>
      <c r="H4454">
        <v>0</v>
      </c>
    </row>
    <row r="4455" spans="1:8" x14ac:dyDescent="0.25">
      <c r="A4455" t="s">
        <v>4736</v>
      </c>
      <c r="B4455">
        <v>23008</v>
      </c>
      <c r="C4455" s="12">
        <v>6281100872719</v>
      </c>
      <c r="D4455">
        <v>20</v>
      </c>
      <c r="E4455">
        <v>0</v>
      </c>
      <c r="F4455">
        <v>0</v>
      </c>
      <c r="G4455">
        <v>0</v>
      </c>
      <c r="H4455">
        <v>0</v>
      </c>
    </row>
    <row r="4456" spans="1:8" x14ac:dyDescent="0.25">
      <c r="A4456" t="s">
        <v>4737</v>
      </c>
      <c r="B4456">
        <v>23009</v>
      </c>
      <c r="C4456" s="12">
        <v>6223001347125</v>
      </c>
      <c r="D4456">
        <v>19.579999999999998</v>
      </c>
      <c r="E4456">
        <v>0</v>
      </c>
      <c r="F4456">
        <v>0</v>
      </c>
      <c r="G4456">
        <v>0</v>
      </c>
      <c r="H4456">
        <v>0</v>
      </c>
    </row>
    <row r="4457" spans="1:8" x14ac:dyDescent="0.25">
      <c r="A4457" t="s">
        <v>4738</v>
      </c>
      <c r="B4457">
        <v>23010</v>
      </c>
      <c r="C4457" s="12">
        <v>6223001344810</v>
      </c>
      <c r="D4457">
        <v>69.166700000000006</v>
      </c>
      <c r="E4457">
        <v>0</v>
      </c>
      <c r="F4457">
        <v>0</v>
      </c>
      <c r="G4457">
        <v>0</v>
      </c>
      <c r="H4457">
        <v>0</v>
      </c>
    </row>
    <row r="4458" spans="1:8" x14ac:dyDescent="0.25">
      <c r="A4458" t="s">
        <v>4739</v>
      </c>
      <c r="B4458">
        <v>23014</v>
      </c>
      <c r="C4458" s="12">
        <v>6223001345008</v>
      </c>
      <c r="D4458">
        <v>20</v>
      </c>
      <c r="E4458">
        <v>0</v>
      </c>
      <c r="F4458">
        <v>0</v>
      </c>
      <c r="G4458">
        <v>0</v>
      </c>
      <c r="H4458">
        <v>0</v>
      </c>
    </row>
    <row r="4459" spans="1:8" x14ac:dyDescent="0.25">
      <c r="A4459" t="s">
        <v>4740</v>
      </c>
      <c r="B4459">
        <v>23015</v>
      </c>
      <c r="C4459" s="12">
        <v>6225000152014</v>
      </c>
      <c r="D4459">
        <v>4.75</v>
      </c>
      <c r="E4459">
        <v>0</v>
      </c>
      <c r="F4459">
        <v>0</v>
      </c>
      <c r="G4459">
        <v>0</v>
      </c>
      <c r="H4459">
        <v>0</v>
      </c>
    </row>
    <row r="4460" spans="1:8" x14ac:dyDescent="0.25">
      <c r="A4460" t="s">
        <v>4741</v>
      </c>
      <c r="B4460">
        <v>23016</v>
      </c>
      <c r="C4460" s="12">
        <v>8690784816991</v>
      </c>
      <c r="D4460">
        <v>39</v>
      </c>
      <c r="E4460">
        <v>0</v>
      </c>
      <c r="F4460">
        <v>0</v>
      </c>
      <c r="G4460">
        <v>0</v>
      </c>
      <c r="H4460">
        <v>0</v>
      </c>
    </row>
    <row r="4461" spans="1:8" x14ac:dyDescent="0.25">
      <c r="A4461" t="s">
        <v>4742</v>
      </c>
      <c r="B4461">
        <v>23017</v>
      </c>
      <c r="C4461" s="12">
        <v>8690784316880</v>
      </c>
      <c r="D4461">
        <v>39</v>
      </c>
      <c r="E4461">
        <v>0</v>
      </c>
      <c r="F4461">
        <v>0</v>
      </c>
      <c r="G4461">
        <v>0</v>
      </c>
      <c r="H4461">
        <v>0</v>
      </c>
    </row>
    <row r="4462" spans="1:8" x14ac:dyDescent="0.25">
      <c r="A4462" t="s">
        <v>4743</v>
      </c>
      <c r="B4462">
        <v>23018</v>
      </c>
      <c r="C4462" s="12">
        <v>8690784816779</v>
      </c>
      <c r="D4462">
        <v>39</v>
      </c>
      <c r="E4462">
        <v>0</v>
      </c>
      <c r="F4462">
        <v>0</v>
      </c>
      <c r="G4462">
        <v>0</v>
      </c>
      <c r="H4462">
        <v>0</v>
      </c>
    </row>
    <row r="4463" spans="1:8" x14ac:dyDescent="0.25">
      <c r="A4463" t="s">
        <v>4744</v>
      </c>
      <c r="B4463">
        <v>23019</v>
      </c>
      <c r="C4463" s="12">
        <v>470023019</v>
      </c>
      <c r="D4463">
        <v>40</v>
      </c>
      <c r="E4463">
        <v>0</v>
      </c>
      <c r="F4463">
        <v>0</v>
      </c>
      <c r="G4463">
        <v>0</v>
      </c>
      <c r="H4463">
        <v>0</v>
      </c>
    </row>
    <row r="4464" spans="1:8" x14ac:dyDescent="0.25">
      <c r="A4464" t="s">
        <v>4745</v>
      </c>
      <c r="B4464">
        <v>23020</v>
      </c>
      <c r="C4464" s="12">
        <v>9614000054973</v>
      </c>
      <c r="D4464">
        <v>5.7</v>
      </c>
      <c r="E4464">
        <v>0</v>
      </c>
      <c r="F4464">
        <v>0</v>
      </c>
      <c r="G4464">
        <v>0</v>
      </c>
      <c r="H4464">
        <v>0</v>
      </c>
    </row>
    <row r="4465" spans="1:8" x14ac:dyDescent="0.25">
      <c r="A4465" t="s">
        <v>4746</v>
      </c>
      <c r="B4465">
        <v>23021</v>
      </c>
      <c r="C4465" s="12">
        <v>9614000055079</v>
      </c>
      <c r="D4465">
        <v>9.5</v>
      </c>
      <c r="E4465">
        <v>0</v>
      </c>
      <c r="F4465">
        <v>0</v>
      </c>
      <c r="G4465">
        <v>0</v>
      </c>
      <c r="H4465">
        <v>0</v>
      </c>
    </row>
    <row r="4466" spans="1:8" x14ac:dyDescent="0.25">
      <c r="A4466" t="s">
        <v>4747</v>
      </c>
      <c r="B4466">
        <v>23070</v>
      </c>
      <c r="C4466" s="12">
        <v>4084500081192</v>
      </c>
      <c r="D4466">
        <v>27.05</v>
      </c>
      <c r="E4466">
        <v>0</v>
      </c>
      <c r="F4466">
        <v>0</v>
      </c>
      <c r="G4466">
        <v>0</v>
      </c>
      <c r="H4466">
        <v>0</v>
      </c>
    </row>
    <row r="4467" spans="1:8" x14ac:dyDescent="0.25">
      <c r="A4467" t="s">
        <v>4748</v>
      </c>
      <c r="B4467">
        <v>23071</v>
      </c>
      <c r="C4467" s="12">
        <v>5013965322624</v>
      </c>
      <c r="D4467">
        <v>23.151</v>
      </c>
      <c r="E4467">
        <v>0</v>
      </c>
      <c r="F4467">
        <v>0</v>
      </c>
      <c r="G4467">
        <v>0</v>
      </c>
      <c r="H4467">
        <v>0</v>
      </c>
    </row>
    <row r="4468" spans="1:8" x14ac:dyDescent="0.25">
      <c r="A4468" t="s">
        <v>4749</v>
      </c>
      <c r="B4468">
        <v>23072</v>
      </c>
      <c r="C4468" s="12">
        <v>8001090451491</v>
      </c>
      <c r="D4468">
        <v>51.94</v>
      </c>
      <c r="E4468">
        <v>0</v>
      </c>
      <c r="F4468">
        <v>0</v>
      </c>
      <c r="G4468">
        <v>0</v>
      </c>
      <c r="H4468">
        <v>0</v>
      </c>
    </row>
    <row r="4469" spans="1:8" x14ac:dyDescent="0.25">
      <c r="A4469" t="s">
        <v>4750</v>
      </c>
      <c r="B4469">
        <v>23073</v>
      </c>
      <c r="C4469" s="12">
        <v>8001090451729</v>
      </c>
      <c r="D4469">
        <v>51.94</v>
      </c>
      <c r="E4469">
        <v>0</v>
      </c>
      <c r="F4469">
        <v>0</v>
      </c>
      <c r="G4469">
        <v>0</v>
      </c>
      <c r="H4469">
        <v>0</v>
      </c>
    </row>
    <row r="4470" spans="1:8" x14ac:dyDescent="0.25">
      <c r="A4470" t="s">
        <v>4751</v>
      </c>
      <c r="B4470">
        <v>23074</v>
      </c>
      <c r="C4470" s="12">
        <v>8001090452122</v>
      </c>
      <c r="D4470">
        <v>52.004199999999997</v>
      </c>
      <c r="E4470">
        <v>0</v>
      </c>
      <c r="F4470">
        <v>0</v>
      </c>
      <c r="G4470">
        <v>0</v>
      </c>
      <c r="H4470">
        <v>0</v>
      </c>
    </row>
    <row r="4471" spans="1:8" x14ac:dyDescent="0.25">
      <c r="A4471" t="s">
        <v>4752</v>
      </c>
      <c r="B4471">
        <v>23075</v>
      </c>
      <c r="C4471" s="12">
        <v>4084500795754</v>
      </c>
      <c r="D4471">
        <v>48.484999999999999</v>
      </c>
      <c r="E4471">
        <v>0</v>
      </c>
      <c r="F4471">
        <v>0</v>
      </c>
      <c r="G4471">
        <v>0</v>
      </c>
      <c r="H4471">
        <v>0</v>
      </c>
    </row>
    <row r="4472" spans="1:8" x14ac:dyDescent="0.25">
      <c r="A4472" t="s">
        <v>4753</v>
      </c>
      <c r="B4472">
        <v>23076</v>
      </c>
      <c r="C4472" s="12">
        <v>8001090493125</v>
      </c>
      <c r="D4472">
        <v>50.588000000000001</v>
      </c>
      <c r="E4472">
        <v>0</v>
      </c>
      <c r="F4472">
        <v>0</v>
      </c>
      <c r="G4472">
        <v>0</v>
      </c>
      <c r="H4472">
        <v>0</v>
      </c>
    </row>
    <row r="4473" spans="1:8" x14ac:dyDescent="0.25">
      <c r="A4473" t="s">
        <v>4754</v>
      </c>
      <c r="B4473">
        <v>23077</v>
      </c>
      <c r="C4473" s="12">
        <v>8001090493200</v>
      </c>
      <c r="D4473">
        <v>50.784999999999997</v>
      </c>
      <c r="E4473">
        <v>0</v>
      </c>
      <c r="F4473">
        <v>0</v>
      </c>
      <c r="G4473">
        <v>0</v>
      </c>
      <c r="H4473">
        <v>0</v>
      </c>
    </row>
    <row r="4474" spans="1:8" x14ac:dyDescent="0.25">
      <c r="A4474" t="s">
        <v>4755</v>
      </c>
      <c r="B4474">
        <v>23078</v>
      </c>
      <c r="C4474" s="12">
        <v>8001090493248</v>
      </c>
      <c r="D4474">
        <v>50.87</v>
      </c>
      <c r="E4474">
        <v>0</v>
      </c>
      <c r="F4474">
        <v>0</v>
      </c>
      <c r="G4474">
        <v>0</v>
      </c>
      <c r="H4474">
        <v>0</v>
      </c>
    </row>
    <row r="4475" spans="1:8" x14ac:dyDescent="0.25">
      <c r="A4475" t="s">
        <v>4756</v>
      </c>
      <c r="B4475">
        <v>23079</v>
      </c>
      <c r="C4475" s="12">
        <v>8001841000947</v>
      </c>
      <c r="D4475">
        <v>16.86</v>
      </c>
      <c r="E4475">
        <v>0</v>
      </c>
      <c r="F4475">
        <v>0</v>
      </c>
      <c r="G4475">
        <v>0</v>
      </c>
      <c r="H4475">
        <v>0</v>
      </c>
    </row>
    <row r="4476" spans="1:8" x14ac:dyDescent="0.25">
      <c r="A4476" t="s">
        <v>4757</v>
      </c>
      <c r="B4476">
        <v>23083</v>
      </c>
      <c r="C4476" s="12">
        <v>6221155029829</v>
      </c>
      <c r="D4476">
        <v>33.337000000000003</v>
      </c>
      <c r="E4476">
        <v>0</v>
      </c>
      <c r="F4476">
        <v>0</v>
      </c>
      <c r="G4476">
        <v>0</v>
      </c>
      <c r="H4476">
        <v>0</v>
      </c>
    </row>
    <row r="4477" spans="1:8" x14ac:dyDescent="0.25">
      <c r="A4477" t="s">
        <v>3609</v>
      </c>
      <c r="B4477">
        <v>23084</v>
      </c>
      <c r="C4477" s="12">
        <v>6221155029706</v>
      </c>
      <c r="D4477">
        <v>33.4</v>
      </c>
      <c r="E4477">
        <v>0</v>
      </c>
      <c r="F4477">
        <v>0</v>
      </c>
      <c r="G4477">
        <v>0</v>
      </c>
      <c r="H4477">
        <v>0</v>
      </c>
    </row>
    <row r="4478" spans="1:8" x14ac:dyDescent="0.25">
      <c r="A4478" t="s">
        <v>3043</v>
      </c>
      <c r="B4478">
        <v>23085</v>
      </c>
      <c r="C4478" s="12">
        <v>6221155044105</v>
      </c>
      <c r="D4478">
        <v>29.678999999999998</v>
      </c>
      <c r="E4478">
        <v>0</v>
      </c>
      <c r="F4478">
        <v>0</v>
      </c>
      <c r="G4478">
        <v>0</v>
      </c>
      <c r="H4478">
        <v>0</v>
      </c>
    </row>
    <row r="4479" spans="1:8" x14ac:dyDescent="0.25">
      <c r="A4479" t="s">
        <v>4758</v>
      </c>
      <c r="B4479">
        <v>23086</v>
      </c>
      <c r="C4479" s="12">
        <v>6221155030221</v>
      </c>
      <c r="D4479">
        <v>30.795000000000002</v>
      </c>
      <c r="E4479">
        <v>0</v>
      </c>
      <c r="F4479">
        <v>0</v>
      </c>
      <c r="G4479">
        <v>0</v>
      </c>
      <c r="H4479">
        <v>0</v>
      </c>
    </row>
    <row r="4480" spans="1:8" x14ac:dyDescent="0.25">
      <c r="A4480" t="s">
        <v>4759</v>
      </c>
      <c r="B4480">
        <v>23087</v>
      </c>
      <c r="C4480" s="12">
        <v>8711600300385</v>
      </c>
      <c r="D4480">
        <v>36.229999999999997</v>
      </c>
      <c r="E4480">
        <v>0</v>
      </c>
      <c r="F4480">
        <v>0</v>
      </c>
      <c r="G4480">
        <v>0</v>
      </c>
      <c r="H4480">
        <v>0</v>
      </c>
    </row>
    <row r="4481" spans="1:8" x14ac:dyDescent="0.25">
      <c r="A4481" t="s">
        <v>4760</v>
      </c>
      <c r="B4481">
        <v>23088</v>
      </c>
      <c r="C4481" s="12">
        <v>6221048324062</v>
      </c>
      <c r="D4481">
        <v>6.4183000000000003</v>
      </c>
      <c r="E4481">
        <v>0</v>
      </c>
      <c r="F4481">
        <v>0</v>
      </c>
      <c r="G4481">
        <v>0</v>
      </c>
      <c r="H4481">
        <v>0</v>
      </c>
    </row>
    <row r="4482" spans="1:8" x14ac:dyDescent="0.25">
      <c r="A4482" t="s">
        <v>4761</v>
      </c>
      <c r="B4482">
        <v>23089</v>
      </c>
      <c r="C4482" s="12">
        <v>6221155035639</v>
      </c>
      <c r="D4482">
        <v>17.62</v>
      </c>
      <c r="E4482">
        <v>0</v>
      </c>
      <c r="F4482">
        <v>0</v>
      </c>
      <c r="G4482">
        <v>0</v>
      </c>
      <c r="H4482">
        <v>0</v>
      </c>
    </row>
    <row r="4483" spans="1:8" x14ac:dyDescent="0.25">
      <c r="A4483" t="s">
        <v>4762</v>
      </c>
      <c r="B4483">
        <v>23090</v>
      </c>
      <c r="C4483" s="12">
        <v>6221048600197</v>
      </c>
      <c r="D4483">
        <v>172.2175</v>
      </c>
      <c r="E4483">
        <v>0</v>
      </c>
      <c r="F4483">
        <v>0</v>
      </c>
      <c r="G4483">
        <v>0</v>
      </c>
      <c r="H4483">
        <v>0</v>
      </c>
    </row>
    <row r="4484" spans="1:8" x14ac:dyDescent="0.25">
      <c r="A4484" t="s">
        <v>4763</v>
      </c>
      <c r="B4484">
        <v>23091</v>
      </c>
      <c r="C4484" s="12">
        <v>6221048600159</v>
      </c>
      <c r="D4484">
        <v>65.384200000000007</v>
      </c>
      <c r="E4484">
        <v>0</v>
      </c>
      <c r="F4484">
        <v>0</v>
      </c>
      <c r="G4484">
        <v>0</v>
      </c>
      <c r="H4484">
        <v>0</v>
      </c>
    </row>
    <row r="4485" spans="1:8" x14ac:dyDescent="0.25">
      <c r="A4485" t="s">
        <v>4764</v>
      </c>
      <c r="B4485">
        <v>23092</v>
      </c>
      <c r="C4485" s="12">
        <v>6001087011051</v>
      </c>
      <c r="D4485">
        <v>49.136699999999998</v>
      </c>
      <c r="E4485">
        <v>0</v>
      </c>
      <c r="F4485">
        <v>0</v>
      </c>
      <c r="G4485">
        <v>0</v>
      </c>
      <c r="H4485">
        <v>0</v>
      </c>
    </row>
    <row r="4486" spans="1:8" x14ac:dyDescent="0.25">
      <c r="A4486" t="s">
        <v>4765</v>
      </c>
      <c r="B4486">
        <v>23094</v>
      </c>
      <c r="C4486" s="12">
        <v>10060023094</v>
      </c>
      <c r="D4486">
        <v>30.920400000000001</v>
      </c>
      <c r="E4486">
        <v>0</v>
      </c>
      <c r="F4486">
        <v>0</v>
      </c>
      <c r="G4486">
        <v>0</v>
      </c>
      <c r="H4486">
        <v>0</v>
      </c>
    </row>
    <row r="4487" spans="1:8" x14ac:dyDescent="0.25">
      <c r="A4487" t="s">
        <v>4766</v>
      </c>
      <c r="B4487">
        <v>23095</v>
      </c>
      <c r="C4487" s="12">
        <v>6222000553452</v>
      </c>
      <c r="D4487">
        <v>77.617500000000007</v>
      </c>
      <c r="E4487">
        <v>0</v>
      </c>
      <c r="F4487">
        <v>0</v>
      </c>
      <c r="G4487">
        <v>0</v>
      </c>
      <c r="H4487">
        <v>0</v>
      </c>
    </row>
    <row r="4488" spans="1:8" x14ac:dyDescent="0.25">
      <c r="A4488" t="s">
        <v>4767</v>
      </c>
      <c r="B4488">
        <v>23096</v>
      </c>
      <c r="C4488" s="12">
        <v>6223003774264</v>
      </c>
      <c r="D4488">
        <v>22.8</v>
      </c>
      <c r="E4488">
        <v>0</v>
      </c>
      <c r="F4488">
        <v>0</v>
      </c>
      <c r="G4488">
        <v>0</v>
      </c>
      <c r="H4488">
        <v>0</v>
      </c>
    </row>
    <row r="4489" spans="1:8" x14ac:dyDescent="0.25">
      <c r="A4489" t="s">
        <v>4769</v>
      </c>
      <c r="B4489">
        <v>23101</v>
      </c>
      <c r="C4489" s="12">
        <v>8001090542250</v>
      </c>
      <c r="D4489">
        <v>46.216000000000001</v>
      </c>
      <c r="E4489">
        <v>0</v>
      </c>
      <c r="F4489">
        <v>0</v>
      </c>
      <c r="G4489">
        <v>0</v>
      </c>
      <c r="H4489">
        <v>0</v>
      </c>
    </row>
    <row r="4490" spans="1:8" x14ac:dyDescent="0.25">
      <c r="A4490" t="s">
        <v>4079</v>
      </c>
      <c r="B4490">
        <v>23102</v>
      </c>
      <c r="C4490" s="12">
        <v>8001090542403</v>
      </c>
      <c r="D4490">
        <v>24.8506</v>
      </c>
      <c r="E4490">
        <v>0</v>
      </c>
      <c r="F4490">
        <v>0</v>
      </c>
      <c r="G4490">
        <v>0</v>
      </c>
      <c r="H4490">
        <v>0</v>
      </c>
    </row>
    <row r="4491" spans="1:8" x14ac:dyDescent="0.25">
      <c r="A4491" t="s">
        <v>4770</v>
      </c>
      <c r="B4491">
        <v>23103</v>
      </c>
      <c r="C4491" s="12">
        <v>4015400205227</v>
      </c>
      <c r="D4491">
        <v>42.749400000000001</v>
      </c>
      <c r="E4491">
        <v>0</v>
      </c>
      <c r="F4491">
        <v>0</v>
      </c>
      <c r="G4491">
        <v>0</v>
      </c>
      <c r="H4491">
        <v>0</v>
      </c>
    </row>
    <row r="4492" spans="1:8" x14ac:dyDescent="0.25">
      <c r="A4492" t="s">
        <v>4771</v>
      </c>
      <c r="B4492">
        <v>23104</v>
      </c>
      <c r="C4492" s="12">
        <v>4084500635708</v>
      </c>
      <c r="D4492">
        <v>31.68</v>
      </c>
      <c r="E4492">
        <v>0</v>
      </c>
      <c r="F4492">
        <v>0</v>
      </c>
      <c r="G4492">
        <v>0</v>
      </c>
      <c r="H4492">
        <v>0</v>
      </c>
    </row>
    <row r="4493" spans="1:8" x14ac:dyDescent="0.25">
      <c r="A4493" t="s">
        <v>4772</v>
      </c>
      <c r="B4493">
        <v>23105</v>
      </c>
      <c r="C4493" s="12">
        <v>8001841024059</v>
      </c>
      <c r="D4493">
        <v>31.67</v>
      </c>
      <c r="E4493">
        <v>0</v>
      </c>
      <c r="F4493">
        <v>0</v>
      </c>
      <c r="G4493">
        <v>0</v>
      </c>
      <c r="H4493">
        <v>0</v>
      </c>
    </row>
    <row r="4494" spans="1:8" x14ac:dyDescent="0.25">
      <c r="A4494" t="s">
        <v>4773</v>
      </c>
      <c r="B4494">
        <v>23106</v>
      </c>
      <c r="C4494" s="12">
        <v>8001090681713</v>
      </c>
      <c r="D4494">
        <v>95.2</v>
      </c>
      <c r="E4494">
        <v>0</v>
      </c>
      <c r="F4494">
        <v>0</v>
      </c>
      <c r="G4494">
        <v>0</v>
      </c>
      <c r="H4494">
        <v>0</v>
      </c>
    </row>
    <row r="4495" spans="1:8" x14ac:dyDescent="0.25">
      <c r="A4495" t="s">
        <v>4774</v>
      </c>
      <c r="B4495">
        <v>23108</v>
      </c>
      <c r="C4495" s="12">
        <v>6224009227662</v>
      </c>
      <c r="D4495">
        <v>14</v>
      </c>
      <c r="E4495">
        <v>0</v>
      </c>
      <c r="F4495">
        <v>0</v>
      </c>
      <c r="G4495">
        <v>0</v>
      </c>
      <c r="H4495">
        <v>0</v>
      </c>
    </row>
    <row r="4496" spans="1:8" x14ac:dyDescent="0.25">
      <c r="A4496" t="s">
        <v>4775</v>
      </c>
      <c r="B4496">
        <v>23109</v>
      </c>
      <c r="C4496" s="12">
        <v>6224009227655</v>
      </c>
      <c r="D4496">
        <v>14</v>
      </c>
      <c r="E4496">
        <v>0</v>
      </c>
      <c r="F4496">
        <v>0</v>
      </c>
      <c r="G4496">
        <v>0</v>
      </c>
      <c r="H4496">
        <v>0</v>
      </c>
    </row>
    <row r="4497" spans="1:8" x14ac:dyDescent="0.25">
      <c r="A4497" t="s">
        <v>4776</v>
      </c>
      <c r="B4497">
        <v>23110</v>
      </c>
      <c r="C4497" s="12">
        <v>6224009227679</v>
      </c>
      <c r="D4497">
        <v>14</v>
      </c>
      <c r="E4497">
        <v>0</v>
      </c>
      <c r="F4497">
        <v>0</v>
      </c>
      <c r="G4497">
        <v>0</v>
      </c>
      <c r="H4497">
        <v>0</v>
      </c>
    </row>
    <row r="4498" spans="1:8" x14ac:dyDescent="0.25">
      <c r="A4498" t="s">
        <v>4777</v>
      </c>
      <c r="B4498">
        <v>23111</v>
      </c>
      <c r="C4498" s="12">
        <v>6224009227686</v>
      </c>
      <c r="D4498">
        <v>14</v>
      </c>
      <c r="E4498">
        <v>0</v>
      </c>
      <c r="F4498">
        <v>0</v>
      </c>
      <c r="G4498">
        <v>0</v>
      </c>
      <c r="H4498">
        <v>0</v>
      </c>
    </row>
    <row r="4499" spans="1:8" x14ac:dyDescent="0.25">
      <c r="A4499" t="s">
        <v>4778</v>
      </c>
      <c r="B4499">
        <v>23112</v>
      </c>
      <c r="C4499" s="12">
        <v>6224009227563</v>
      </c>
      <c r="D4499">
        <v>12.5</v>
      </c>
      <c r="E4499">
        <v>0</v>
      </c>
      <c r="F4499">
        <v>0</v>
      </c>
      <c r="G4499">
        <v>0</v>
      </c>
      <c r="H4499">
        <v>0</v>
      </c>
    </row>
    <row r="4500" spans="1:8" x14ac:dyDescent="0.25">
      <c r="A4500" t="s">
        <v>4779</v>
      </c>
      <c r="B4500">
        <v>23113</v>
      </c>
      <c r="C4500" s="12">
        <v>6224009227631</v>
      </c>
      <c r="D4500">
        <v>12.5</v>
      </c>
      <c r="E4500">
        <v>0</v>
      </c>
      <c r="F4500">
        <v>0</v>
      </c>
      <c r="G4500">
        <v>0</v>
      </c>
      <c r="H4500">
        <v>0</v>
      </c>
    </row>
    <row r="4501" spans="1:8" x14ac:dyDescent="0.25">
      <c r="A4501" t="s">
        <v>4780</v>
      </c>
      <c r="B4501">
        <v>23114</v>
      </c>
      <c r="C4501" s="12">
        <v>6224009227648</v>
      </c>
      <c r="D4501">
        <v>12.5</v>
      </c>
      <c r="E4501">
        <v>0</v>
      </c>
      <c r="F4501">
        <v>0</v>
      </c>
      <c r="G4501">
        <v>0</v>
      </c>
      <c r="H4501">
        <v>0</v>
      </c>
    </row>
    <row r="4502" spans="1:8" x14ac:dyDescent="0.25">
      <c r="A4502" t="s">
        <v>4781</v>
      </c>
      <c r="B4502">
        <v>23115</v>
      </c>
      <c r="C4502" s="12">
        <v>6224009227617</v>
      </c>
      <c r="D4502">
        <v>12.5</v>
      </c>
      <c r="E4502">
        <v>0</v>
      </c>
      <c r="F4502">
        <v>0</v>
      </c>
      <c r="G4502">
        <v>0</v>
      </c>
      <c r="H4502">
        <v>0</v>
      </c>
    </row>
    <row r="4503" spans="1:8" x14ac:dyDescent="0.25">
      <c r="A4503" t="s">
        <v>4782</v>
      </c>
      <c r="B4503">
        <v>23119</v>
      </c>
      <c r="C4503" s="12">
        <v>5449000000996</v>
      </c>
      <c r="D4503">
        <v>10.875400000000001</v>
      </c>
      <c r="E4503">
        <v>0</v>
      </c>
      <c r="F4503">
        <v>0</v>
      </c>
      <c r="G4503">
        <v>0</v>
      </c>
      <c r="H4503">
        <v>0</v>
      </c>
    </row>
    <row r="4504" spans="1:8" x14ac:dyDescent="0.25">
      <c r="A4504" t="s">
        <v>4783</v>
      </c>
      <c r="B4504">
        <v>23120</v>
      </c>
      <c r="C4504" s="12">
        <v>5449000254375</v>
      </c>
      <c r="D4504">
        <v>4.45</v>
      </c>
      <c r="E4504">
        <v>0</v>
      </c>
      <c r="F4504">
        <v>0</v>
      </c>
      <c r="G4504">
        <v>0</v>
      </c>
      <c r="H4504">
        <v>0</v>
      </c>
    </row>
    <row r="4505" spans="1:8" x14ac:dyDescent="0.25">
      <c r="A4505" t="s">
        <v>4784</v>
      </c>
      <c r="B4505">
        <v>23152</v>
      </c>
      <c r="C4505" s="12">
        <v>6222000512534</v>
      </c>
      <c r="D4505">
        <v>147.34</v>
      </c>
      <c r="E4505">
        <v>0</v>
      </c>
      <c r="F4505">
        <v>0</v>
      </c>
      <c r="G4505">
        <v>0</v>
      </c>
      <c r="H4505">
        <v>0</v>
      </c>
    </row>
    <row r="4506" spans="1:8" x14ac:dyDescent="0.25">
      <c r="A4506" t="s">
        <v>4785</v>
      </c>
      <c r="B4506">
        <v>23154</v>
      </c>
      <c r="C4506" s="12">
        <v>6223002381197</v>
      </c>
      <c r="D4506">
        <v>8.5</v>
      </c>
      <c r="E4506">
        <v>0</v>
      </c>
      <c r="F4506">
        <v>0</v>
      </c>
      <c r="G4506">
        <v>0</v>
      </c>
      <c r="H4506">
        <v>0</v>
      </c>
    </row>
    <row r="4507" spans="1:8" x14ac:dyDescent="0.25">
      <c r="A4507" t="s">
        <v>4786</v>
      </c>
      <c r="B4507">
        <v>23155</v>
      </c>
      <c r="C4507" s="12">
        <v>6225000180024</v>
      </c>
      <c r="D4507">
        <v>0.41</v>
      </c>
      <c r="E4507">
        <v>0</v>
      </c>
      <c r="F4507">
        <v>0</v>
      </c>
      <c r="G4507">
        <v>0</v>
      </c>
      <c r="H4507">
        <v>0</v>
      </c>
    </row>
    <row r="4508" spans="1:8" x14ac:dyDescent="0.25">
      <c r="A4508" t="s">
        <v>4787</v>
      </c>
      <c r="B4508">
        <v>23156</v>
      </c>
      <c r="C4508" s="12">
        <v>6221031490583</v>
      </c>
      <c r="D4508">
        <v>3.9</v>
      </c>
      <c r="E4508">
        <v>0</v>
      </c>
      <c r="F4508">
        <v>0</v>
      </c>
      <c r="G4508">
        <v>0</v>
      </c>
      <c r="H4508">
        <v>0</v>
      </c>
    </row>
    <row r="4509" spans="1:8" x14ac:dyDescent="0.25">
      <c r="A4509" t="s">
        <v>4788</v>
      </c>
      <c r="B4509">
        <v>23157</v>
      </c>
      <c r="C4509" s="12">
        <v>6221031490736</v>
      </c>
      <c r="D4509">
        <v>1.5980000000000001</v>
      </c>
      <c r="E4509">
        <v>0</v>
      </c>
      <c r="F4509">
        <v>0</v>
      </c>
      <c r="G4509">
        <v>0</v>
      </c>
      <c r="H4509">
        <v>0</v>
      </c>
    </row>
    <row r="4510" spans="1:8" x14ac:dyDescent="0.25">
      <c r="A4510" t="s">
        <v>4789</v>
      </c>
      <c r="B4510">
        <v>23158</v>
      </c>
      <c r="C4510" s="12">
        <v>6221031490743</v>
      </c>
      <c r="D4510">
        <v>1.5980000000000001</v>
      </c>
      <c r="E4510">
        <v>0</v>
      </c>
      <c r="F4510">
        <v>0</v>
      </c>
      <c r="G4510">
        <v>0</v>
      </c>
      <c r="H4510">
        <v>0</v>
      </c>
    </row>
    <row r="4511" spans="1:8" x14ac:dyDescent="0.25">
      <c r="A4511" t="s">
        <v>4791</v>
      </c>
      <c r="B4511">
        <v>23172</v>
      </c>
      <c r="C4511" s="12">
        <v>52012891</v>
      </c>
      <c r="D4511">
        <v>13.5</v>
      </c>
      <c r="E4511">
        <v>0</v>
      </c>
      <c r="F4511">
        <v>0</v>
      </c>
      <c r="G4511">
        <v>0</v>
      </c>
      <c r="H4511">
        <v>0</v>
      </c>
    </row>
    <row r="4512" spans="1:8" x14ac:dyDescent="0.25">
      <c r="A4512" t="s">
        <v>4792</v>
      </c>
      <c r="B4512">
        <v>23173</v>
      </c>
      <c r="C4512" s="12">
        <v>6224000167028</v>
      </c>
      <c r="D4512">
        <v>22.5</v>
      </c>
      <c r="E4512">
        <v>0</v>
      </c>
      <c r="F4512">
        <v>0</v>
      </c>
      <c r="G4512">
        <v>0</v>
      </c>
      <c r="H4512">
        <v>0</v>
      </c>
    </row>
    <row r="4513" spans="1:8" x14ac:dyDescent="0.25">
      <c r="A4513" t="s">
        <v>4793</v>
      </c>
      <c r="B4513">
        <v>23174</v>
      </c>
      <c r="C4513" s="12">
        <v>6001106128005</v>
      </c>
      <c r="D4513">
        <v>105</v>
      </c>
      <c r="E4513">
        <v>0</v>
      </c>
      <c r="F4513">
        <v>0</v>
      </c>
      <c r="G4513">
        <v>0</v>
      </c>
      <c r="H4513">
        <v>0</v>
      </c>
    </row>
    <row r="4514" spans="1:8" x14ac:dyDescent="0.25">
      <c r="A4514" t="s">
        <v>4794</v>
      </c>
      <c r="B4514">
        <v>23175</v>
      </c>
      <c r="C4514" s="12">
        <v>8410104091002</v>
      </c>
      <c r="D4514">
        <v>361.56670000000003</v>
      </c>
      <c r="E4514">
        <v>0</v>
      </c>
      <c r="F4514">
        <v>0</v>
      </c>
      <c r="G4514">
        <v>0</v>
      </c>
      <c r="H4514">
        <v>0</v>
      </c>
    </row>
    <row r="4515" spans="1:8" x14ac:dyDescent="0.25">
      <c r="A4515" t="s">
        <v>4796</v>
      </c>
      <c r="B4515">
        <v>23177</v>
      </c>
      <c r="C4515" s="12">
        <v>6221155050908</v>
      </c>
      <c r="D4515">
        <v>9.6325000000000003</v>
      </c>
      <c r="E4515">
        <v>0</v>
      </c>
      <c r="F4515">
        <v>0</v>
      </c>
      <c r="G4515">
        <v>0</v>
      </c>
      <c r="H4515">
        <v>0</v>
      </c>
    </row>
    <row r="4516" spans="1:8" x14ac:dyDescent="0.25">
      <c r="A4516" t="s">
        <v>4797</v>
      </c>
      <c r="B4516">
        <v>23178</v>
      </c>
      <c r="C4516" s="12">
        <v>6221155010711</v>
      </c>
      <c r="D4516">
        <v>41.41</v>
      </c>
      <c r="E4516">
        <v>0</v>
      </c>
      <c r="F4516">
        <v>0</v>
      </c>
      <c r="G4516">
        <v>0</v>
      </c>
      <c r="H4516">
        <v>0</v>
      </c>
    </row>
    <row r="4517" spans="1:8" x14ac:dyDescent="0.25">
      <c r="A4517" t="s">
        <v>4798</v>
      </c>
      <c r="B4517">
        <v>23179</v>
      </c>
      <c r="C4517" s="12">
        <v>6221155052681</v>
      </c>
      <c r="D4517">
        <v>68.741299999999995</v>
      </c>
      <c r="E4517">
        <v>0</v>
      </c>
      <c r="F4517">
        <v>0</v>
      </c>
      <c r="G4517">
        <v>0</v>
      </c>
      <c r="H4517">
        <v>0</v>
      </c>
    </row>
    <row r="4518" spans="1:8" x14ac:dyDescent="0.25">
      <c r="A4518" t="s">
        <v>4799</v>
      </c>
      <c r="B4518">
        <v>23180</v>
      </c>
      <c r="C4518" s="12">
        <v>6221048409608</v>
      </c>
      <c r="D4518">
        <v>23.026</v>
      </c>
      <c r="E4518">
        <v>0</v>
      </c>
      <c r="F4518">
        <v>0</v>
      </c>
      <c r="G4518">
        <v>0</v>
      </c>
      <c r="H4518">
        <v>0</v>
      </c>
    </row>
    <row r="4519" spans="1:8" x14ac:dyDescent="0.25">
      <c r="A4519" t="s">
        <v>4800</v>
      </c>
      <c r="B4519">
        <v>23181</v>
      </c>
      <c r="C4519" s="12">
        <v>6224007974780</v>
      </c>
      <c r="D4519">
        <v>12.33</v>
      </c>
      <c r="E4519">
        <v>0</v>
      </c>
      <c r="F4519">
        <v>0</v>
      </c>
      <c r="G4519">
        <v>0</v>
      </c>
      <c r="H4519">
        <v>0</v>
      </c>
    </row>
    <row r="4520" spans="1:8" x14ac:dyDescent="0.25">
      <c r="A4520" t="s">
        <v>4802</v>
      </c>
      <c r="B4520">
        <v>23188</v>
      </c>
      <c r="C4520" s="12">
        <v>7891515404246</v>
      </c>
      <c r="D4520">
        <v>47.3</v>
      </c>
      <c r="E4520">
        <v>0</v>
      </c>
      <c r="F4520">
        <v>0</v>
      </c>
      <c r="G4520">
        <v>0</v>
      </c>
      <c r="H4520">
        <v>0</v>
      </c>
    </row>
    <row r="4521" spans="1:8" x14ac:dyDescent="0.25">
      <c r="A4521" t="s">
        <v>4803</v>
      </c>
      <c r="B4521">
        <v>23200</v>
      </c>
      <c r="C4521" s="12">
        <v>6223001823568</v>
      </c>
      <c r="D4521">
        <v>216.8</v>
      </c>
      <c r="E4521">
        <v>0</v>
      </c>
      <c r="F4521">
        <v>0</v>
      </c>
      <c r="G4521">
        <v>0</v>
      </c>
      <c r="H4521">
        <v>0</v>
      </c>
    </row>
    <row r="4522" spans="1:8" x14ac:dyDescent="0.25">
      <c r="A4522" t="s">
        <v>4804</v>
      </c>
      <c r="B4522">
        <v>23202</v>
      </c>
      <c r="C4522" s="12">
        <v>6295120038093</v>
      </c>
      <c r="D4522">
        <v>73</v>
      </c>
      <c r="E4522">
        <v>0</v>
      </c>
      <c r="F4522">
        <v>0</v>
      </c>
      <c r="G4522">
        <v>0</v>
      </c>
      <c r="H4522">
        <v>0</v>
      </c>
    </row>
    <row r="4523" spans="1:8" x14ac:dyDescent="0.25">
      <c r="A4523" t="s">
        <v>4805</v>
      </c>
      <c r="B4523">
        <v>23209</v>
      </c>
      <c r="C4523" s="12">
        <v>6001156100143</v>
      </c>
      <c r="D4523">
        <v>11.5</v>
      </c>
      <c r="E4523">
        <v>0</v>
      </c>
      <c r="F4523">
        <v>0</v>
      </c>
      <c r="G4523">
        <v>0</v>
      </c>
      <c r="H4523">
        <v>0</v>
      </c>
    </row>
    <row r="4524" spans="1:8" x14ac:dyDescent="0.25">
      <c r="A4524" t="s">
        <v>4806</v>
      </c>
      <c r="B4524">
        <v>23210</v>
      </c>
      <c r="C4524" s="12">
        <v>6009702443102</v>
      </c>
      <c r="D4524">
        <v>15</v>
      </c>
      <c r="E4524">
        <v>0</v>
      </c>
      <c r="F4524">
        <v>0</v>
      </c>
      <c r="G4524">
        <v>0</v>
      </c>
      <c r="H4524">
        <v>0</v>
      </c>
    </row>
    <row r="4525" spans="1:8" x14ac:dyDescent="0.25">
      <c r="A4525" t="s">
        <v>4807</v>
      </c>
      <c r="B4525">
        <v>23258</v>
      </c>
      <c r="C4525" s="12">
        <v>6251001246643</v>
      </c>
      <c r="D4525">
        <v>59.166699999999999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 t="s">
        <v>4808</v>
      </c>
      <c r="B4526">
        <v>23259</v>
      </c>
      <c r="C4526" s="12">
        <v>6221048822414</v>
      </c>
      <c r="D4526">
        <v>1.7151000000000001</v>
      </c>
      <c r="E4526">
        <v>0</v>
      </c>
      <c r="F4526">
        <v>0</v>
      </c>
      <c r="G4526">
        <v>0</v>
      </c>
      <c r="H4526">
        <v>0</v>
      </c>
    </row>
    <row r="4527" spans="1:8" x14ac:dyDescent="0.25">
      <c r="A4527" t="s">
        <v>4809</v>
      </c>
      <c r="B4527">
        <v>23260</v>
      </c>
      <c r="C4527" s="12">
        <v>470023260</v>
      </c>
      <c r="D4527">
        <v>16.3979</v>
      </c>
      <c r="E4527">
        <v>0</v>
      </c>
      <c r="F4527">
        <v>0</v>
      </c>
      <c r="G4527">
        <v>0</v>
      </c>
      <c r="H4527">
        <v>0</v>
      </c>
    </row>
    <row r="4528" spans="1:8" x14ac:dyDescent="0.25">
      <c r="A4528" t="s">
        <v>4810</v>
      </c>
      <c r="B4528">
        <v>23261</v>
      </c>
      <c r="C4528" s="12">
        <v>6221155035783</v>
      </c>
      <c r="D4528">
        <v>17.53</v>
      </c>
      <c r="E4528">
        <v>0</v>
      </c>
      <c r="F4528">
        <v>0</v>
      </c>
      <c r="G4528">
        <v>0</v>
      </c>
      <c r="H4528">
        <v>0</v>
      </c>
    </row>
    <row r="4529" spans="1:8" x14ac:dyDescent="0.25">
      <c r="A4529" t="s">
        <v>4811</v>
      </c>
      <c r="B4529">
        <v>23262</v>
      </c>
      <c r="C4529" s="12">
        <v>6221155030061</v>
      </c>
      <c r="D4529">
        <v>30.795000000000002</v>
      </c>
      <c r="E4529">
        <v>0</v>
      </c>
      <c r="F4529">
        <v>0</v>
      </c>
      <c r="G4529">
        <v>0</v>
      </c>
      <c r="H4529">
        <v>0</v>
      </c>
    </row>
    <row r="4530" spans="1:8" x14ac:dyDescent="0.25">
      <c r="A4530" t="s">
        <v>4812</v>
      </c>
      <c r="B4530">
        <v>23263</v>
      </c>
      <c r="C4530" s="12">
        <v>6221155028310</v>
      </c>
      <c r="D4530">
        <v>29.811599999999999</v>
      </c>
      <c r="E4530">
        <v>0</v>
      </c>
      <c r="F4530">
        <v>0</v>
      </c>
      <c r="G4530">
        <v>0</v>
      </c>
      <c r="H4530">
        <v>0</v>
      </c>
    </row>
    <row r="4531" spans="1:8" x14ac:dyDescent="0.25">
      <c r="A4531" t="s">
        <v>4813</v>
      </c>
      <c r="B4531">
        <v>23264</v>
      </c>
      <c r="C4531" s="12">
        <v>6221155016959</v>
      </c>
      <c r="D4531">
        <v>3.32</v>
      </c>
      <c r="E4531">
        <v>0</v>
      </c>
      <c r="F4531">
        <v>0</v>
      </c>
      <c r="G4531">
        <v>0</v>
      </c>
      <c r="H4531">
        <v>0</v>
      </c>
    </row>
    <row r="4532" spans="1:8" x14ac:dyDescent="0.25">
      <c r="A4532" t="s">
        <v>4814</v>
      </c>
      <c r="B4532">
        <v>23265</v>
      </c>
      <c r="C4532" s="12">
        <v>6221155016881</v>
      </c>
      <c r="D4532">
        <v>3.7038000000000002</v>
      </c>
      <c r="E4532">
        <v>0</v>
      </c>
      <c r="F4532">
        <v>0</v>
      </c>
      <c r="G4532">
        <v>0</v>
      </c>
      <c r="H4532">
        <v>0</v>
      </c>
    </row>
    <row r="4533" spans="1:8" x14ac:dyDescent="0.25">
      <c r="A4533" t="s">
        <v>4815</v>
      </c>
      <c r="B4533">
        <v>23266</v>
      </c>
      <c r="C4533" s="12">
        <v>6221155045058</v>
      </c>
      <c r="D4533">
        <v>5.38</v>
      </c>
      <c r="E4533">
        <v>0</v>
      </c>
      <c r="F4533">
        <v>0</v>
      </c>
      <c r="G4533">
        <v>0</v>
      </c>
      <c r="H4533">
        <v>0</v>
      </c>
    </row>
    <row r="4534" spans="1:8" x14ac:dyDescent="0.25">
      <c r="A4534" t="s">
        <v>4816</v>
      </c>
      <c r="B4534">
        <v>23270</v>
      </c>
      <c r="C4534" s="12">
        <v>12430023270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 x14ac:dyDescent="0.25">
      <c r="A4535" t="s">
        <v>4817</v>
      </c>
      <c r="B4535">
        <v>23312</v>
      </c>
      <c r="C4535" s="12">
        <v>10060023312</v>
      </c>
      <c r="D4535">
        <v>32.228000000000002</v>
      </c>
      <c r="E4535">
        <v>0</v>
      </c>
      <c r="F4535">
        <v>0</v>
      </c>
      <c r="G4535">
        <v>0</v>
      </c>
      <c r="H4535">
        <v>0</v>
      </c>
    </row>
    <row r="4536" spans="1:8" x14ac:dyDescent="0.25">
      <c r="A4536" t="s">
        <v>4818</v>
      </c>
      <c r="B4536">
        <v>23314</v>
      </c>
      <c r="C4536" s="12">
        <v>5449000255495</v>
      </c>
      <c r="D4536">
        <v>4.5</v>
      </c>
      <c r="E4536">
        <v>0</v>
      </c>
      <c r="F4536">
        <v>0</v>
      </c>
      <c r="G4536">
        <v>0</v>
      </c>
      <c r="H4536">
        <v>0</v>
      </c>
    </row>
    <row r="4537" spans="1:8" x14ac:dyDescent="0.25">
      <c r="A4537" t="s">
        <v>4819</v>
      </c>
      <c r="B4537">
        <v>23315</v>
      </c>
      <c r="C4537" s="12">
        <v>6223000718322</v>
      </c>
      <c r="D4537">
        <v>25</v>
      </c>
      <c r="E4537">
        <v>0</v>
      </c>
      <c r="F4537">
        <v>0</v>
      </c>
      <c r="G4537">
        <v>0</v>
      </c>
      <c r="H4537">
        <v>0</v>
      </c>
    </row>
    <row r="4538" spans="1:8" x14ac:dyDescent="0.25">
      <c r="A4538" t="s">
        <v>4820</v>
      </c>
      <c r="B4538">
        <v>23317</v>
      </c>
      <c r="C4538" s="12">
        <v>6223003803568</v>
      </c>
      <c r="D4538">
        <v>3.95</v>
      </c>
      <c r="E4538">
        <v>0</v>
      </c>
      <c r="F4538">
        <v>0</v>
      </c>
      <c r="G4538">
        <v>0</v>
      </c>
      <c r="H4538">
        <v>0</v>
      </c>
    </row>
    <row r="4539" spans="1:8" x14ac:dyDescent="0.25">
      <c r="A4539" t="s">
        <v>4821</v>
      </c>
      <c r="B4539">
        <v>23318</v>
      </c>
      <c r="C4539" s="12">
        <v>6223003803834</v>
      </c>
      <c r="D4539">
        <v>3.9</v>
      </c>
      <c r="E4539">
        <v>0</v>
      </c>
      <c r="F4539">
        <v>0</v>
      </c>
      <c r="G4539">
        <v>0</v>
      </c>
      <c r="H4539">
        <v>0</v>
      </c>
    </row>
    <row r="4540" spans="1:8" x14ac:dyDescent="0.25">
      <c r="A4540" t="s">
        <v>4822</v>
      </c>
      <c r="B4540">
        <v>23320</v>
      </c>
      <c r="C4540" s="12">
        <v>520023320</v>
      </c>
      <c r="D4540">
        <v>18</v>
      </c>
      <c r="E4540">
        <v>0</v>
      </c>
      <c r="F4540">
        <v>0</v>
      </c>
      <c r="G4540">
        <v>0</v>
      </c>
      <c r="H4540">
        <v>0</v>
      </c>
    </row>
    <row r="4541" spans="1:8" x14ac:dyDescent="0.25">
      <c r="A4541" t="s">
        <v>4823</v>
      </c>
      <c r="B4541">
        <v>23343</v>
      </c>
      <c r="C4541" s="12">
        <v>6224008748304</v>
      </c>
      <c r="D4541">
        <v>7</v>
      </c>
      <c r="E4541">
        <v>0</v>
      </c>
      <c r="F4541">
        <v>0</v>
      </c>
      <c r="G4541">
        <v>0</v>
      </c>
      <c r="H4541">
        <v>0</v>
      </c>
    </row>
    <row r="4542" spans="1:8" x14ac:dyDescent="0.25">
      <c r="A4542" t="s">
        <v>4824</v>
      </c>
      <c r="B4542">
        <v>23344</v>
      </c>
      <c r="C4542" s="12">
        <v>6936805452062</v>
      </c>
      <c r="D4542">
        <v>5.5</v>
      </c>
      <c r="E4542">
        <v>0</v>
      </c>
      <c r="F4542">
        <v>0</v>
      </c>
      <c r="G4542">
        <v>0</v>
      </c>
      <c r="H4542">
        <v>0</v>
      </c>
    </row>
    <row r="4543" spans="1:8" x14ac:dyDescent="0.25">
      <c r="A4543" t="s">
        <v>4825</v>
      </c>
      <c r="B4543">
        <v>23345</v>
      </c>
      <c r="C4543" s="12">
        <v>10250023345</v>
      </c>
      <c r="D4543">
        <v>16.5</v>
      </c>
      <c r="E4543">
        <v>0</v>
      </c>
      <c r="F4543">
        <v>0</v>
      </c>
      <c r="G4543">
        <v>0</v>
      </c>
      <c r="H4543">
        <v>0</v>
      </c>
    </row>
    <row r="4544" spans="1:8" x14ac:dyDescent="0.25">
      <c r="A4544" t="s">
        <v>4826</v>
      </c>
      <c r="B4544">
        <v>23346</v>
      </c>
      <c r="C4544" s="12">
        <v>10250023346</v>
      </c>
      <c r="D4544">
        <v>14.5</v>
      </c>
      <c r="E4544">
        <v>0</v>
      </c>
      <c r="F4544">
        <v>0</v>
      </c>
      <c r="G4544">
        <v>0</v>
      </c>
      <c r="H4544">
        <v>0</v>
      </c>
    </row>
    <row r="4545" spans="1:8" x14ac:dyDescent="0.25">
      <c r="A4545" t="s">
        <v>4827</v>
      </c>
      <c r="B4545">
        <v>23347</v>
      </c>
      <c r="C4545" s="12">
        <v>10250023347</v>
      </c>
      <c r="D4545">
        <v>11</v>
      </c>
      <c r="E4545">
        <v>0</v>
      </c>
      <c r="F4545">
        <v>0</v>
      </c>
      <c r="G4545">
        <v>0</v>
      </c>
      <c r="H4545">
        <v>0</v>
      </c>
    </row>
    <row r="4546" spans="1:8" x14ac:dyDescent="0.25">
      <c r="A4546" t="s">
        <v>4828</v>
      </c>
      <c r="B4546">
        <v>23348</v>
      </c>
      <c r="C4546" s="12">
        <v>10250023348</v>
      </c>
      <c r="D4546">
        <v>11.5</v>
      </c>
      <c r="E4546">
        <v>0</v>
      </c>
      <c r="F4546">
        <v>0</v>
      </c>
      <c r="G4546">
        <v>0</v>
      </c>
      <c r="H4546">
        <v>0</v>
      </c>
    </row>
    <row r="4547" spans="1:8" x14ac:dyDescent="0.25">
      <c r="A4547" t="s">
        <v>4829</v>
      </c>
      <c r="B4547">
        <v>23349</v>
      </c>
      <c r="C4547" s="12">
        <v>6224000547349</v>
      </c>
      <c r="D4547">
        <v>21</v>
      </c>
      <c r="E4547">
        <v>0</v>
      </c>
      <c r="F4547">
        <v>0</v>
      </c>
      <c r="G4547">
        <v>0</v>
      </c>
      <c r="H4547">
        <v>0</v>
      </c>
    </row>
    <row r="4548" spans="1:8" x14ac:dyDescent="0.25">
      <c r="A4548" t="s">
        <v>4830</v>
      </c>
      <c r="B4548">
        <v>23350</v>
      </c>
      <c r="C4548" s="12">
        <v>6224000851163</v>
      </c>
      <c r="D4548">
        <v>60.76</v>
      </c>
      <c r="E4548">
        <v>0</v>
      </c>
      <c r="F4548">
        <v>0</v>
      </c>
      <c r="G4548">
        <v>0</v>
      </c>
      <c r="H4548">
        <v>0</v>
      </c>
    </row>
    <row r="4549" spans="1:8" x14ac:dyDescent="0.25">
      <c r="A4549" t="s">
        <v>4831</v>
      </c>
      <c r="B4549">
        <v>23351</v>
      </c>
      <c r="C4549" s="12">
        <v>6225000021136</v>
      </c>
      <c r="D4549">
        <v>28</v>
      </c>
      <c r="E4549">
        <v>0</v>
      </c>
      <c r="F4549">
        <v>0</v>
      </c>
      <c r="G4549">
        <v>0</v>
      </c>
      <c r="H4549">
        <v>0</v>
      </c>
    </row>
    <row r="4550" spans="1:8" x14ac:dyDescent="0.25">
      <c r="A4550" t="s">
        <v>4832</v>
      </c>
      <c r="B4550">
        <v>23352</v>
      </c>
      <c r="C4550" s="12">
        <v>10250023352</v>
      </c>
      <c r="D4550">
        <v>6</v>
      </c>
      <c r="E4550">
        <v>0</v>
      </c>
      <c r="F4550">
        <v>0</v>
      </c>
      <c r="G4550">
        <v>0</v>
      </c>
      <c r="H4550">
        <v>0</v>
      </c>
    </row>
    <row r="4551" spans="1:8" x14ac:dyDescent="0.25">
      <c r="A4551" t="s">
        <v>4833</v>
      </c>
      <c r="B4551">
        <v>23353</v>
      </c>
      <c r="C4551" s="12">
        <v>10250023353</v>
      </c>
      <c r="D4551">
        <v>1.8125</v>
      </c>
      <c r="E4551">
        <v>0</v>
      </c>
      <c r="F4551">
        <v>0</v>
      </c>
      <c r="G4551">
        <v>0</v>
      </c>
      <c r="H4551">
        <v>0</v>
      </c>
    </row>
    <row r="4552" spans="1:8" x14ac:dyDescent="0.25">
      <c r="A4552" t="s">
        <v>4834</v>
      </c>
      <c r="B4552">
        <v>23354</v>
      </c>
      <c r="C4552" s="12">
        <v>6223002234639</v>
      </c>
      <c r="D4552">
        <v>24.94</v>
      </c>
      <c r="E4552">
        <v>0</v>
      </c>
      <c r="F4552">
        <v>0</v>
      </c>
      <c r="G4552">
        <v>0</v>
      </c>
      <c r="H4552">
        <v>0</v>
      </c>
    </row>
    <row r="4553" spans="1:8" x14ac:dyDescent="0.25">
      <c r="A4553" t="s">
        <v>4835</v>
      </c>
      <c r="B4553">
        <v>23355</v>
      </c>
      <c r="C4553" s="12">
        <v>10181025051</v>
      </c>
      <c r="D4553">
        <v>54</v>
      </c>
      <c r="E4553">
        <v>0</v>
      </c>
      <c r="F4553">
        <v>0</v>
      </c>
      <c r="G4553">
        <v>0</v>
      </c>
      <c r="H4553">
        <v>0</v>
      </c>
    </row>
    <row r="4554" spans="1:8" x14ac:dyDescent="0.25">
      <c r="A4554" t="s">
        <v>4836</v>
      </c>
      <c r="B4554">
        <v>23356</v>
      </c>
      <c r="C4554" s="12">
        <v>4005808307067</v>
      </c>
      <c r="D4554">
        <v>27</v>
      </c>
      <c r="E4554">
        <v>0</v>
      </c>
      <c r="F4554">
        <v>0</v>
      </c>
      <c r="G4554">
        <v>0</v>
      </c>
      <c r="H4554">
        <v>0</v>
      </c>
    </row>
    <row r="4555" spans="1:8" x14ac:dyDescent="0.25">
      <c r="A4555" t="s">
        <v>4837</v>
      </c>
      <c r="B4555">
        <v>23357</v>
      </c>
      <c r="C4555" s="12">
        <v>520023357</v>
      </c>
      <c r="D4555">
        <v>7.4583000000000004</v>
      </c>
      <c r="E4555">
        <v>0</v>
      </c>
      <c r="F4555">
        <v>0</v>
      </c>
      <c r="G4555">
        <v>0</v>
      </c>
      <c r="H4555">
        <v>0</v>
      </c>
    </row>
    <row r="4556" spans="1:8" x14ac:dyDescent="0.25">
      <c r="A4556" t="s">
        <v>4838</v>
      </c>
      <c r="B4556">
        <v>23358</v>
      </c>
      <c r="C4556" s="12">
        <v>6223003447625</v>
      </c>
      <c r="D4556">
        <v>13.5</v>
      </c>
      <c r="E4556">
        <v>0</v>
      </c>
      <c r="F4556">
        <v>0</v>
      </c>
      <c r="G4556">
        <v>0</v>
      </c>
      <c r="H4556">
        <v>0</v>
      </c>
    </row>
    <row r="4557" spans="1:8" x14ac:dyDescent="0.25">
      <c r="A4557" t="s">
        <v>4839</v>
      </c>
      <c r="B4557">
        <v>23359</v>
      </c>
      <c r="C4557" s="12">
        <v>6224000851934</v>
      </c>
      <c r="D4557">
        <v>65.849999999999994</v>
      </c>
      <c r="E4557">
        <v>0</v>
      </c>
      <c r="F4557">
        <v>0</v>
      </c>
      <c r="G4557">
        <v>0</v>
      </c>
      <c r="H4557">
        <v>0</v>
      </c>
    </row>
    <row r="4558" spans="1:8" x14ac:dyDescent="0.25">
      <c r="A4558" t="s">
        <v>4840</v>
      </c>
      <c r="B4558">
        <v>23360</v>
      </c>
      <c r="C4558" s="12">
        <v>6224008731245</v>
      </c>
      <c r="D4558">
        <v>16</v>
      </c>
      <c r="E4558">
        <v>0</v>
      </c>
      <c r="F4558">
        <v>0</v>
      </c>
      <c r="G4558">
        <v>0</v>
      </c>
      <c r="H4558">
        <v>0</v>
      </c>
    </row>
    <row r="4559" spans="1:8" x14ac:dyDescent="0.25">
      <c r="A4559" t="s">
        <v>4841</v>
      </c>
      <c r="B4559">
        <v>23361</v>
      </c>
      <c r="C4559" s="12">
        <v>520023361</v>
      </c>
      <c r="D4559">
        <v>4</v>
      </c>
      <c r="E4559">
        <v>0</v>
      </c>
      <c r="F4559">
        <v>0</v>
      </c>
      <c r="G4559">
        <v>0</v>
      </c>
      <c r="H4559">
        <v>0</v>
      </c>
    </row>
    <row r="4560" spans="1:8" x14ac:dyDescent="0.25">
      <c r="A4560" t="s">
        <v>4842</v>
      </c>
      <c r="B4560">
        <v>23362</v>
      </c>
      <c r="C4560" s="12">
        <v>6224000547332</v>
      </c>
      <c r="D4560">
        <v>21</v>
      </c>
      <c r="E4560">
        <v>0</v>
      </c>
      <c r="F4560">
        <v>0</v>
      </c>
      <c r="G4560">
        <v>0</v>
      </c>
      <c r="H4560">
        <v>0</v>
      </c>
    </row>
    <row r="4561" spans="1:8" x14ac:dyDescent="0.25">
      <c r="A4561" t="s">
        <v>4843</v>
      </c>
      <c r="B4561">
        <v>23363</v>
      </c>
      <c r="C4561" s="12">
        <v>6224000547356</v>
      </c>
      <c r="D4561">
        <v>21</v>
      </c>
      <c r="E4561">
        <v>0</v>
      </c>
      <c r="F4561">
        <v>0</v>
      </c>
      <c r="G4561">
        <v>0</v>
      </c>
      <c r="H4561">
        <v>0</v>
      </c>
    </row>
    <row r="4562" spans="1:8" x14ac:dyDescent="0.25">
      <c r="A4562" t="s">
        <v>4845</v>
      </c>
      <c r="B4562">
        <v>23365</v>
      </c>
      <c r="C4562" s="12">
        <v>6291069650006</v>
      </c>
      <c r="D4562">
        <v>7.4966999999999997</v>
      </c>
      <c r="E4562">
        <v>0</v>
      </c>
      <c r="F4562">
        <v>0</v>
      </c>
      <c r="G4562">
        <v>0</v>
      </c>
      <c r="H4562">
        <v>0</v>
      </c>
    </row>
    <row r="4563" spans="1:8" x14ac:dyDescent="0.25">
      <c r="A4563" t="s">
        <v>4847</v>
      </c>
      <c r="B4563">
        <v>23367</v>
      </c>
      <c r="C4563" s="12">
        <v>470023367</v>
      </c>
      <c r="D4563">
        <v>35</v>
      </c>
      <c r="E4563">
        <v>0</v>
      </c>
      <c r="F4563">
        <v>0</v>
      </c>
      <c r="G4563">
        <v>0</v>
      </c>
      <c r="H4563">
        <v>0</v>
      </c>
    </row>
    <row r="4564" spans="1:8" x14ac:dyDescent="0.25">
      <c r="A4564" t="s">
        <v>4848</v>
      </c>
      <c r="B4564">
        <v>23393</v>
      </c>
      <c r="C4564" s="12">
        <v>6223000371473</v>
      </c>
      <c r="D4564">
        <v>14.49</v>
      </c>
      <c r="E4564">
        <v>0</v>
      </c>
      <c r="F4564">
        <v>0</v>
      </c>
      <c r="G4564">
        <v>0</v>
      </c>
      <c r="H4564">
        <v>0</v>
      </c>
    </row>
    <row r="4565" spans="1:8" x14ac:dyDescent="0.25">
      <c r="A4565" t="s">
        <v>4849</v>
      </c>
      <c r="B4565">
        <v>23394</v>
      </c>
      <c r="C4565" s="12">
        <v>8001090781185</v>
      </c>
      <c r="D4565">
        <v>25.306000000000001</v>
      </c>
      <c r="E4565">
        <v>0</v>
      </c>
      <c r="F4565">
        <v>0</v>
      </c>
      <c r="G4565">
        <v>0</v>
      </c>
      <c r="H4565">
        <v>0</v>
      </c>
    </row>
    <row r="4566" spans="1:8" x14ac:dyDescent="0.25">
      <c r="A4566" t="s">
        <v>4850</v>
      </c>
      <c r="B4566">
        <v>23396</v>
      </c>
      <c r="C4566" s="12">
        <v>6223002234615</v>
      </c>
      <c r="D4566">
        <v>24.94</v>
      </c>
      <c r="E4566">
        <v>0</v>
      </c>
      <c r="F4566">
        <v>0</v>
      </c>
      <c r="G4566">
        <v>0</v>
      </c>
      <c r="H4566">
        <v>0</v>
      </c>
    </row>
    <row r="4567" spans="1:8" x14ac:dyDescent="0.25">
      <c r="A4567" t="s">
        <v>4851</v>
      </c>
      <c r="B4567">
        <v>23399</v>
      </c>
      <c r="C4567" s="12">
        <v>6624000268006</v>
      </c>
      <c r="D4567">
        <v>8</v>
      </c>
      <c r="E4567">
        <v>0</v>
      </c>
      <c r="F4567">
        <v>0</v>
      </c>
      <c r="G4567">
        <v>0</v>
      </c>
      <c r="H4567">
        <v>0</v>
      </c>
    </row>
    <row r="4568" spans="1:8" x14ac:dyDescent="0.25">
      <c r="A4568" t="s">
        <v>4852</v>
      </c>
      <c r="B4568">
        <v>23400</v>
      </c>
      <c r="C4568" s="12">
        <v>6223005890450</v>
      </c>
      <c r="D4568">
        <v>34.833300000000001</v>
      </c>
      <c r="E4568">
        <v>0</v>
      </c>
      <c r="F4568">
        <v>0</v>
      </c>
      <c r="G4568">
        <v>0</v>
      </c>
      <c r="H4568">
        <v>0</v>
      </c>
    </row>
    <row r="4569" spans="1:8" x14ac:dyDescent="0.25">
      <c r="A4569" t="s">
        <v>4853</v>
      </c>
      <c r="B4569">
        <v>23401</v>
      </c>
      <c r="C4569" s="12">
        <v>6223005890481</v>
      </c>
      <c r="D4569">
        <v>45.6</v>
      </c>
      <c r="E4569">
        <v>0</v>
      </c>
      <c r="F4569">
        <v>0</v>
      </c>
      <c r="G4569">
        <v>0</v>
      </c>
      <c r="H4569">
        <v>0</v>
      </c>
    </row>
    <row r="4570" spans="1:8" x14ac:dyDescent="0.25">
      <c r="A4570" t="s">
        <v>4854</v>
      </c>
      <c r="B4570">
        <v>23402</v>
      </c>
      <c r="C4570" s="12">
        <v>6223005890467</v>
      </c>
      <c r="D4570">
        <v>34.833300000000001</v>
      </c>
      <c r="E4570">
        <v>0</v>
      </c>
      <c r="F4570">
        <v>0</v>
      </c>
      <c r="G4570">
        <v>0</v>
      </c>
      <c r="H4570">
        <v>0</v>
      </c>
    </row>
    <row r="4571" spans="1:8" x14ac:dyDescent="0.25">
      <c r="A4571" t="s">
        <v>4855</v>
      </c>
      <c r="B4571">
        <v>23403</v>
      </c>
      <c r="C4571" s="12">
        <v>2023403</v>
      </c>
      <c r="D4571">
        <v>27</v>
      </c>
      <c r="E4571">
        <v>0</v>
      </c>
      <c r="F4571">
        <v>0</v>
      </c>
      <c r="G4571">
        <v>0</v>
      </c>
      <c r="H4571">
        <v>0</v>
      </c>
    </row>
    <row r="4572" spans="1:8" x14ac:dyDescent="0.25">
      <c r="A4572" t="s">
        <v>4856</v>
      </c>
      <c r="B4572">
        <v>23404</v>
      </c>
      <c r="C4572" s="12">
        <v>2023404</v>
      </c>
      <c r="D4572">
        <v>27</v>
      </c>
      <c r="E4572">
        <v>0</v>
      </c>
      <c r="F4572">
        <v>0</v>
      </c>
      <c r="G4572">
        <v>0</v>
      </c>
      <c r="H4572">
        <v>0</v>
      </c>
    </row>
    <row r="4573" spans="1:8" x14ac:dyDescent="0.25">
      <c r="A4573" t="s">
        <v>4857</v>
      </c>
      <c r="B4573">
        <v>23405</v>
      </c>
      <c r="C4573" s="12">
        <v>10390023405</v>
      </c>
      <c r="D4573">
        <v>42.18</v>
      </c>
      <c r="E4573">
        <v>0</v>
      </c>
      <c r="F4573">
        <v>0</v>
      </c>
      <c r="G4573">
        <v>0</v>
      </c>
      <c r="H4573">
        <v>0</v>
      </c>
    </row>
    <row r="4574" spans="1:8" x14ac:dyDescent="0.25">
      <c r="A4574" t="s">
        <v>4858</v>
      </c>
      <c r="B4574">
        <v>23406</v>
      </c>
      <c r="C4574" s="12">
        <v>10390023406</v>
      </c>
      <c r="D4574">
        <v>54.86</v>
      </c>
      <c r="E4574">
        <v>0</v>
      </c>
      <c r="F4574">
        <v>0</v>
      </c>
      <c r="G4574">
        <v>0</v>
      </c>
      <c r="H4574">
        <v>0</v>
      </c>
    </row>
    <row r="4575" spans="1:8" x14ac:dyDescent="0.25">
      <c r="A4575" t="s">
        <v>4859</v>
      </c>
      <c r="B4575">
        <v>23407</v>
      </c>
      <c r="C4575" s="12">
        <v>10390023407</v>
      </c>
      <c r="D4575">
        <v>52.725000000000001</v>
      </c>
      <c r="E4575">
        <v>0</v>
      </c>
      <c r="F4575">
        <v>0</v>
      </c>
      <c r="G4575">
        <v>0</v>
      </c>
      <c r="H4575">
        <v>0</v>
      </c>
    </row>
    <row r="4576" spans="1:8" x14ac:dyDescent="0.25">
      <c r="A4576" t="s">
        <v>4860</v>
      </c>
      <c r="B4576">
        <v>23408</v>
      </c>
      <c r="C4576" s="12">
        <v>10390023408</v>
      </c>
      <c r="D4576">
        <v>59.13</v>
      </c>
      <c r="E4576">
        <v>0</v>
      </c>
      <c r="F4576">
        <v>0</v>
      </c>
      <c r="G4576">
        <v>0</v>
      </c>
      <c r="H4576">
        <v>0</v>
      </c>
    </row>
    <row r="4577" spans="1:8" x14ac:dyDescent="0.25">
      <c r="A4577" t="s">
        <v>4861</v>
      </c>
      <c r="B4577">
        <v>23450</v>
      </c>
      <c r="C4577" s="12">
        <v>8888826016571</v>
      </c>
      <c r="D4577">
        <v>13.09</v>
      </c>
      <c r="E4577">
        <v>0</v>
      </c>
      <c r="F4577">
        <v>0</v>
      </c>
      <c r="G4577">
        <v>0</v>
      </c>
      <c r="H4577">
        <v>0</v>
      </c>
    </row>
    <row r="4578" spans="1:8" x14ac:dyDescent="0.25">
      <c r="A4578" t="s">
        <v>4862</v>
      </c>
      <c r="B4578">
        <v>23451</v>
      </c>
      <c r="C4578" s="12">
        <v>4084500817241</v>
      </c>
      <c r="D4578">
        <v>48.496000000000002</v>
      </c>
      <c r="E4578">
        <v>0</v>
      </c>
      <c r="F4578">
        <v>0</v>
      </c>
      <c r="G4578">
        <v>0</v>
      </c>
      <c r="H4578">
        <v>0</v>
      </c>
    </row>
    <row r="4579" spans="1:8" x14ac:dyDescent="0.25">
      <c r="A4579" t="s">
        <v>4863</v>
      </c>
      <c r="B4579">
        <v>23452</v>
      </c>
      <c r="C4579" s="12">
        <v>6224008171584</v>
      </c>
      <c r="D4579">
        <v>18</v>
      </c>
      <c r="E4579">
        <v>0</v>
      </c>
      <c r="F4579">
        <v>0</v>
      </c>
      <c r="G4579">
        <v>0</v>
      </c>
      <c r="H4579">
        <v>0</v>
      </c>
    </row>
    <row r="4580" spans="1:8" x14ac:dyDescent="0.25">
      <c r="A4580" t="s">
        <v>4864</v>
      </c>
      <c r="B4580">
        <v>23453</v>
      </c>
      <c r="C4580" s="12">
        <v>6224008171386</v>
      </c>
      <c r="D4580">
        <v>17.100000000000001</v>
      </c>
      <c r="E4580">
        <v>0</v>
      </c>
      <c r="F4580">
        <v>0</v>
      </c>
      <c r="G4580">
        <v>0</v>
      </c>
      <c r="H4580">
        <v>0</v>
      </c>
    </row>
    <row r="4581" spans="1:8" x14ac:dyDescent="0.25">
      <c r="A4581" t="s">
        <v>4865</v>
      </c>
      <c r="B4581">
        <v>23454</v>
      </c>
      <c r="C4581" s="12">
        <v>6223003870003</v>
      </c>
      <c r="D4581">
        <v>31</v>
      </c>
      <c r="E4581">
        <v>0</v>
      </c>
      <c r="F4581">
        <v>0</v>
      </c>
      <c r="G4581">
        <v>0</v>
      </c>
      <c r="H4581">
        <v>0</v>
      </c>
    </row>
    <row r="4582" spans="1:8" x14ac:dyDescent="0.25">
      <c r="A4582" t="s">
        <v>4866</v>
      </c>
      <c r="B4582">
        <v>23455</v>
      </c>
      <c r="C4582" s="12">
        <v>6221073000016</v>
      </c>
      <c r="D4582">
        <v>9.16</v>
      </c>
      <c r="E4582">
        <v>0</v>
      </c>
      <c r="F4582">
        <v>0</v>
      </c>
      <c r="G4582">
        <v>0</v>
      </c>
      <c r="H4582">
        <v>0</v>
      </c>
    </row>
    <row r="4583" spans="1:8" x14ac:dyDescent="0.25">
      <c r="A4583" t="s">
        <v>4867</v>
      </c>
      <c r="B4583">
        <v>23456</v>
      </c>
      <c r="C4583" s="12">
        <v>6221073000115</v>
      </c>
      <c r="D4583">
        <v>29.17</v>
      </c>
      <c r="E4583">
        <v>0</v>
      </c>
      <c r="F4583">
        <v>0</v>
      </c>
      <c r="G4583">
        <v>0</v>
      </c>
      <c r="H4583">
        <v>0</v>
      </c>
    </row>
    <row r="4584" spans="1:8" x14ac:dyDescent="0.25">
      <c r="A4584" t="s">
        <v>4868</v>
      </c>
      <c r="B4584">
        <v>23457</v>
      </c>
      <c r="C4584" s="12">
        <v>6221073010503</v>
      </c>
      <c r="D4584">
        <v>14.4</v>
      </c>
      <c r="E4584">
        <v>0</v>
      </c>
      <c r="F4584">
        <v>0</v>
      </c>
      <c r="G4584">
        <v>0</v>
      </c>
      <c r="H4584">
        <v>0</v>
      </c>
    </row>
    <row r="4585" spans="1:8" x14ac:dyDescent="0.25">
      <c r="A4585" t="s">
        <v>4869</v>
      </c>
      <c r="B4585">
        <v>23458</v>
      </c>
      <c r="C4585" s="12">
        <v>6221073006049</v>
      </c>
      <c r="D4585">
        <v>0.83</v>
      </c>
      <c r="E4585">
        <v>0</v>
      </c>
      <c r="F4585">
        <v>0</v>
      </c>
      <c r="G4585">
        <v>0</v>
      </c>
      <c r="H4585">
        <v>0</v>
      </c>
    </row>
    <row r="4586" spans="1:8" x14ac:dyDescent="0.25">
      <c r="A4586" t="s">
        <v>4870</v>
      </c>
      <c r="B4586">
        <v>23459</v>
      </c>
      <c r="C4586" s="12">
        <v>6221073015072</v>
      </c>
      <c r="D4586">
        <v>8</v>
      </c>
      <c r="E4586">
        <v>0</v>
      </c>
      <c r="F4586">
        <v>0</v>
      </c>
      <c r="G4586">
        <v>0</v>
      </c>
      <c r="H4586">
        <v>0</v>
      </c>
    </row>
    <row r="4587" spans="1:8" x14ac:dyDescent="0.25">
      <c r="A4587" t="s">
        <v>4871</v>
      </c>
      <c r="B4587">
        <v>23460</v>
      </c>
      <c r="C4587" s="12">
        <v>6221073015041</v>
      </c>
      <c r="D4587">
        <v>4.04</v>
      </c>
      <c r="E4587">
        <v>0</v>
      </c>
      <c r="F4587">
        <v>0</v>
      </c>
      <c r="G4587">
        <v>0</v>
      </c>
      <c r="H4587">
        <v>0</v>
      </c>
    </row>
    <row r="4588" spans="1:8" x14ac:dyDescent="0.25">
      <c r="A4588" t="s">
        <v>4872</v>
      </c>
      <c r="B4588">
        <v>23461</v>
      </c>
      <c r="C4588" s="12">
        <v>6221073015225</v>
      </c>
      <c r="D4588">
        <v>8</v>
      </c>
      <c r="E4588">
        <v>0</v>
      </c>
      <c r="F4588">
        <v>0</v>
      </c>
      <c r="G4588">
        <v>0</v>
      </c>
      <c r="H4588">
        <v>0</v>
      </c>
    </row>
    <row r="4589" spans="1:8" x14ac:dyDescent="0.25">
      <c r="A4589" t="s">
        <v>4873</v>
      </c>
      <c r="B4589">
        <v>23462</v>
      </c>
      <c r="C4589" s="12">
        <v>6221073015102</v>
      </c>
      <c r="D4589">
        <v>8</v>
      </c>
      <c r="E4589">
        <v>0</v>
      </c>
      <c r="F4589">
        <v>0</v>
      </c>
      <c r="G4589">
        <v>0</v>
      </c>
      <c r="H4589">
        <v>0</v>
      </c>
    </row>
    <row r="4590" spans="1:8" x14ac:dyDescent="0.25">
      <c r="A4590" t="s">
        <v>4874</v>
      </c>
      <c r="B4590">
        <v>23463</v>
      </c>
      <c r="C4590" s="12">
        <v>6221073020472</v>
      </c>
      <c r="D4590">
        <v>31.2</v>
      </c>
      <c r="E4590">
        <v>0</v>
      </c>
      <c r="F4590">
        <v>0</v>
      </c>
      <c r="G4590">
        <v>0</v>
      </c>
      <c r="H4590">
        <v>0</v>
      </c>
    </row>
    <row r="4591" spans="1:8" x14ac:dyDescent="0.25">
      <c r="A4591" t="s">
        <v>4875</v>
      </c>
      <c r="B4591">
        <v>23464</v>
      </c>
      <c r="C4591" s="12">
        <v>6221073020496</v>
      </c>
      <c r="D4591">
        <v>19.166699999999999</v>
      </c>
      <c r="E4591">
        <v>0</v>
      </c>
      <c r="F4591">
        <v>0</v>
      </c>
      <c r="G4591">
        <v>0</v>
      </c>
      <c r="H4591">
        <v>0</v>
      </c>
    </row>
    <row r="4592" spans="1:8" x14ac:dyDescent="0.25">
      <c r="A4592" t="s">
        <v>4876</v>
      </c>
      <c r="B4592">
        <v>23465</v>
      </c>
      <c r="C4592" s="12">
        <v>6224007224564</v>
      </c>
      <c r="D4592">
        <v>40.875</v>
      </c>
      <c r="E4592">
        <v>0</v>
      </c>
      <c r="F4592">
        <v>0</v>
      </c>
      <c r="G4592">
        <v>0</v>
      </c>
      <c r="H4592">
        <v>0</v>
      </c>
    </row>
    <row r="4593" spans="1:8" x14ac:dyDescent="0.25">
      <c r="A4593" t="s">
        <v>4877</v>
      </c>
      <c r="B4593">
        <v>23466</v>
      </c>
      <c r="C4593" s="12">
        <v>6295120035368</v>
      </c>
      <c r="D4593">
        <v>7.16</v>
      </c>
      <c r="E4593">
        <v>0</v>
      </c>
      <c r="F4593">
        <v>0</v>
      </c>
      <c r="G4593">
        <v>0</v>
      </c>
      <c r="H4593">
        <v>0</v>
      </c>
    </row>
    <row r="4594" spans="1:8" x14ac:dyDescent="0.25">
      <c r="A4594" t="s">
        <v>4878</v>
      </c>
      <c r="B4594">
        <v>23467</v>
      </c>
      <c r="C4594" s="12">
        <v>6295120002872</v>
      </c>
      <c r="D4594">
        <v>10.5</v>
      </c>
      <c r="E4594">
        <v>0</v>
      </c>
      <c r="F4594">
        <v>0</v>
      </c>
      <c r="G4594">
        <v>0</v>
      </c>
      <c r="H4594">
        <v>0</v>
      </c>
    </row>
    <row r="4595" spans="1:8" x14ac:dyDescent="0.25">
      <c r="A4595" t="s">
        <v>4879</v>
      </c>
      <c r="B4595">
        <v>23468</v>
      </c>
      <c r="C4595" s="12">
        <v>6001106109462</v>
      </c>
      <c r="D4595">
        <v>92</v>
      </c>
      <c r="E4595">
        <v>0</v>
      </c>
      <c r="F4595">
        <v>0</v>
      </c>
      <c r="G4595">
        <v>0</v>
      </c>
      <c r="H4595">
        <v>0</v>
      </c>
    </row>
    <row r="4596" spans="1:8" x14ac:dyDescent="0.25">
      <c r="A4596" t="s">
        <v>4880</v>
      </c>
      <c r="B4596">
        <v>23469</v>
      </c>
      <c r="C4596" s="12">
        <v>6223001271031</v>
      </c>
      <c r="D4596">
        <v>75</v>
      </c>
      <c r="E4596">
        <v>0</v>
      </c>
      <c r="F4596">
        <v>0</v>
      </c>
      <c r="G4596">
        <v>0</v>
      </c>
      <c r="H4596">
        <v>0</v>
      </c>
    </row>
    <row r="4597" spans="1:8" x14ac:dyDescent="0.25">
      <c r="A4597" t="s">
        <v>4881</v>
      </c>
      <c r="B4597">
        <v>23481</v>
      </c>
      <c r="C4597" s="12">
        <v>23481</v>
      </c>
      <c r="D4597">
        <v>4.4625000000000004</v>
      </c>
      <c r="E4597">
        <v>0</v>
      </c>
      <c r="F4597">
        <v>0</v>
      </c>
      <c r="G4597">
        <v>0</v>
      </c>
      <c r="H4597">
        <v>0</v>
      </c>
    </row>
    <row r="4598" spans="1:8" x14ac:dyDescent="0.25">
      <c r="A4598" t="s">
        <v>4882</v>
      </c>
      <c r="B4598">
        <v>23487</v>
      </c>
      <c r="C4598" s="12">
        <v>6221073020458</v>
      </c>
      <c r="D4598">
        <v>19.166699999999999</v>
      </c>
      <c r="E4598">
        <v>0</v>
      </c>
      <c r="F4598">
        <v>0</v>
      </c>
      <c r="G4598">
        <v>0</v>
      </c>
      <c r="H4598">
        <v>0</v>
      </c>
    </row>
    <row r="4599" spans="1:8" x14ac:dyDescent="0.25">
      <c r="A4599" t="s">
        <v>4883</v>
      </c>
      <c r="B4599">
        <v>23491</v>
      </c>
      <c r="C4599" s="12">
        <v>530023491</v>
      </c>
      <c r="D4599">
        <v>60</v>
      </c>
      <c r="E4599">
        <v>0</v>
      </c>
      <c r="F4599">
        <v>0</v>
      </c>
      <c r="G4599">
        <v>0</v>
      </c>
      <c r="H4599">
        <v>0</v>
      </c>
    </row>
    <row r="4600" spans="1:8" x14ac:dyDescent="0.25">
      <c r="A4600" t="s">
        <v>4884</v>
      </c>
      <c r="B4600">
        <v>23492</v>
      </c>
      <c r="C4600" s="12">
        <v>530023492</v>
      </c>
      <c r="D4600">
        <v>60</v>
      </c>
      <c r="E4600">
        <v>0</v>
      </c>
      <c r="F4600">
        <v>0</v>
      </c>
      <c r="G4600">
        <v>0</v>
      </c>
      <c r="H4600">
        <v>0</v>
      </c>
    </row>
    <row r="4601" spans="1:8" x14ac:dyDescent="0.25">
      <c r="A4601" t="s">
        <v>4885</v>
      </c>
      <c r="B4601">
        <v>23493</v>
      </c>
      <c r="C4601" s="12">
        <v>530023493</v>
      </c>
      <c r="D4601">
        <v>60</v>
      </c>
      <c r="E4601">
        <v>0</v>
      </c>
      <c r="F4601">
        <v>0</v>
      </c>
      <c r="G4601">
        <v>0</v>
      </c>
      <c r="H4601">
        <v>0</v>
      </c>
    </row>
    <row r="4602" spans="1:8" x14ac:dyDescent="0.25">
      <c r="A4602" t="s">
        <v>652</v>
      </c>
      <c r="B4602">
        <v>23508</v>
      </c>
      <c r="C4602" s="12">
        <v>6221053000753</v>
      </c>
      <c r="D4602">
        <v>53</v>
      </c>
      <c r="E4602">
        <v>0</v>
      </c>
      <c r="F4602">
        <v>0</v>
      </c>
      <c r="G4602">
        <v>0</v>
      </c>
      <c r="H4602">
        <v>0</v>
      </c>
    </row>
    <row r="4603" spans="1:8" x14ac:dyDescent="0.25">
      <c r="A4603" t="s">
        <v>4888</v>
      </c>
      <c r="B4603">
        <v>23517</v>
      </c>
      <c r="C4603" s="12">
        <v>622103000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 x14ac:dyDescent="0.25">
      <c r="A4604" t="s">
        <v>4889</v>
      </c>
      <c r="B4604">
        <v>23518</v>
      </c>
      <c r="C4604" s="12">
        <v>9940023518</v>
      </c>
      <c r="D4604">
        <v>7.5</v>
      </c>
      <c r="E4604">
        <v>0</v>
      </c>
      <c r="F4604">
        <v>0</v>
      </c>
      <c r="G4604">
        <v>0</v>
      </c>
      <c r="H4604">
        <v>0</v>
      </c>
    </row>
    <row r="4605" spans="1:8" x14ac:dyDescent="0.25">
      <c r="A4605" t="s">
        <v>4890</v>
      </c>
      <c r="B4605">
        <v>23519</v>
      </c>
      <c r="C4605" s="12">
        <v>8888021100044</v>
      </c>
      <c r="D4605">
        <v>28</v>
      </c>
      <c r="E4605">
        <v>0</v>
      </c>
      <c r="F4605">
        <v>0</v>
      </c>
      <c r="G4605">
        <v>0</v>
      </c>
      <c r="H4605">
        <v>0</v>
      </c>
    </row>
    <row r="4606" spans="1:8" x14ac:dyDescent="0.25">
      <c r="A4606" t="s">
        <v>4891</v>
      </c>
      <c r="B4606">
        <v>23521</v>
      </c>
      <c r="C4606" s="12">
        <v>2023521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25">
      <c r="A4607" t="s">
        <v>4892</v>
      </c>
      <c r="B4607">
        <v>23522</v>
      </c>
      <c r="C4607" s="12">
        <v>6222014350641</v>
      </c>
      <c r="D4607">
        <v>4.5</v>
      </c>
      <c r="E4607">
        <v>0</v>
      </c>
      <c r="F4607">
        <v>0</v>
      </c>
      <c r="G4607">
        <v>0</v>
      </c>
      <c r="H4607">
        <v>0</v>
      </c>
    </row>
    <row r="4608" spans="1:8" x14ac:dyDescent="0.25">
      <c r="A4608" t="s">
        <v>4893</v>
      </c>
      <c r="B4608">
        <v>23523</v>
      </c>
      <c r="C4608" s="12">
        <v>6222014350665</v>
      </c>
      <c r="D4608">
        <v>3.5</v>
      </c>
      <c r="E4608">
        <v>0</v>
      </c>
      <c r="F4608">
        <v>0</v>
      </c>
      <c r="G4608">
        <v>0</v>
      </c>
      <c r="H4608">
        <v>0</v>
      </c>
    </row>
    <row r="4609" spans="1:8" x14ac:dyDescent="0.25">
      <c r="A4609" t="s">
        <v>4894</v>
      </c>
      <c r="B4609">
        <v>23524</v>
      </c>
      <c r="C4609" s="12">
        <v>6221007028369</v>
      </c>
      <c r="D4609">
        <v>76.745000000000005</v>
      </c>
      <c r="E4609">
        <v>0</v>
      </c>
      <c r="F4609">
        <v>0</v>
      </c>
      <c r="G4609">
        <v>0</v>
      </c>
      <c r="H4609">
        <v>0</v>
      </c>
    </row>
    <row r="4610" spans="1:8" x14ac:dyDescent="0.25">
      <c r="A4610" t="s">
        <v>4895</v>
      </c>
      <c r="B4610">
        <v>23525</v>
      </c>
      <c r="C4610" s="12">
        <v>6224008070061</v>
      </c>
      <c r="D4610">
        <v>19.32</v>
      </c>
      <c r="E4610">
        <v>0</v>
      </c>
      <c r="F4610">
        <v>0</v>
      </c>
      <c r="G4610">
        <v>0</v>
      </c>
      <c r="H4610">
        <v>0</v>
      </c>
    </row>
    <row r="4611" spans="1:8" x14ac:dyDescent="0.25">
      <c r="A4611" t="s">
        <v>4896</v>
      </c>
      <c r="B4611">
        <v>23526</v>
      </c>
      <c r="C4611" s="12">
        <v>6281006809925</v>
      </c>
      <c r="D4611">
        <v>12.96</v>
      </c>
      <c r="E4611">
        <v>0</v>
      </c>
      <c r="F4611">
        <v>0</v>
      </c>
      <c r="G4611">
        <v>0</v>
      </c>
      <c r="H4611">
        <v>0</v>
      </c>
    </row>
    <row r="4612" spans="1:8" x14ac:dyDescent="0.25">
      <c r="A4612" t="s">
        <v>4897</v>
      </c>
      <c r="B4612">
        <v>23527</v>
      </c>
      <c r="C4612" s="12">
        <v>6221155049285</v>
      </c>
      <c r="D4612">
        <v>4.4939999999999998</v>
      </c>
      <c r="E4612">
        <v>0</v>
      </c>
      <c r="F4612">
        <v>0</v>
      </c>
      <c r="G4612">
        <v>0</v>
      </c>
      <c r="H4612">
        <v>0</v>
      </c>
    </row>
    <row r="4613" spans="1:8" x14ac:dyDescent="0.25">
      <c r="A4613" t="s">
        <v>4898</v>
      </c>
      <c r="B4613">
        <v>23528</v>
      </c>
      <c r="C4613" s="12">
        <v>6221155049278</v>
      </c>
      <c r="D4613">
        <v>4.54</v>
      </c>
      <c r="E4613">
        <v>0</v>
      </c>
      <c r="F4613">
        <v>0</v>
      </c>
      <c r="G4613">
        <v>0</v>
      </c>
      <c r="H4613">
        <v>0</v>
      </c>
    </row>
    <row r="4614" spans="1:8" x14ac:dyDescent="0.25">
      <c r="A4614" t="s">
        <v>4899</v>
      </c>
      <c r="B4614">
        <v>23529</v>
      </c>
      <c r="C4614" s="12">
        <v>6221155044303</v>
      </c>
      <c r="D4614">
        <v>3.4058000000000002</v>
      </c>
      <c r="E4614">
        <v>0</v>
      </c>
      <c r="F4614">
        <v>0</v>
      </c>
      <c r="G4614">
        <v>0</v>
      </c>
      <c r="H4614">
        <v>0</v>
      </c>
    </row>
    <row r="4615" spans="1:8" x14ac:dyDescent="0.25">
      <c r="A4615" t="s">
        <v>4900</v>
      </c>
      <c r="B4615">
        <v>23530</v>
      </c>
      <c r="C4615" s="12">
        <v>6221048704376</v>
      </c>
      <c r="D4615">
        <v>38.11</v>
      </c>
      <c r="E4615">
        <v>0</v>
      </c>
      <c r="F4615">
        <v>0</v>
      </c>
      <c r="G4615">
        <v>0</v>
      </c>
      <c r="H4615">
        <v>0</v>
      </c>
    </row>
    <row r="4616" spans="1:8" x14ac:dyDescent="0.25">
      <c r="A4616" t="s">
        <v>4901</v>
      </c>
      <c r="B4616">
        <v>23531</v>
      </c>
      <c r="C4616" s="12">
        <v>6221155028358</v>
      </c>
      <c r="D4616">
        <v>30.79</v>
      </c>
      <c r="E4616">
        <v>0</v>
      </c>
      <c r="F4616">
        <v>0</v>
      </c>
      <c r="G4616">
        <v>0</v>
      </c>
      <c r="H4616">
        <v>0</v>
      </c>
    </row>
    <row r="4617" spans="1:8" x14ac:dyDescent="0.25">
      <c r="A4617" t="s">
        <v>4904</v>
      </c>
      <c r="B4617">
        <v>23534</v>
      </c>
      <c r="C4617" s="12">
        <v>6221155034649</v>
      </c>
      <c r="D4617">
        <v>11.71</v>
      </c>
      <c r="E4617">
        <v>0</v>
      </c>
      <c r="F4617">
        <v>0</v>
      </c>
      <c r="G4617">
        <v>0</v>
      </c>
      <c r="H4617">
        <v>0</v>
      </c>
    </row>
    <row r="4618" spans="1:8" x14ac:dyDescent="0.25">
      <c r="A4618" t="s">
        <v>4905</v>
      </c>
      <c r="B4618">
        <v>23535</v>
      </c>
      <c r="C4618" s="12">
        <v>6221155050533</v>
      </c>
      <c r="D4618">
        <v>17.472200000000001</v>
      </c>
      <c r="E4618">
        <v>0</v>
      </c>
      <c r="F4618">
        <v>0</v>
      </c>
      <c r="G4618">
        <v>0</v>
      </c>
      <c r="H4618">
        <v>0</v>
      </c>
    </row>
    <row r="4619" spans="1:8" x14ac:dyDescent="0.25">
      <c r="A4619" t="s">
        <v>4905</v>
      </c>
      <c r="B4619">
        <v>23536</v>
      </c>
      <c r="C4619" s="12">
        <v>6221155050557</v>
      </c>
      <c r="D4619">
        <v>18.991599999999998</v>
      </c>
      <c r="E4619">
        <v>0</v>
      </c>
      <c r="F4619">
        <v>0</v>
      </c>
      <c r="G4619">
        <v>0</v>
      </c>
      <c r="H4619">
        <v>0</v>
      </c>
    </row>
    <row r="4620" spans="1:8" x14ac:dyDescent="0.25">
      <c r="A4620" t="s">
        <v>4906</v>
      </c>
      <c r="B4620">
        <v>23537</v>
      </c>
      <c r="C4620" s="12">
        <v>8000700000050</v>
      </c>
      <c r="D4620">
        <v>37.880000000000003</v>
      </c>
      <c r="E4620">
        <v>0</v>
      </c>
      <c r="F4620">
        <v>0</v>
      </c>
      <c r="G4620">
        <v>0</v>
      </c>
      <c r="H4620">
        <v>0</v>
      </c>
    </row>
    <row r="4621" spans="1:8" x14ac:dyDescent="0.25">
      <c r="A4621" t="s">
        <v>4907</v>
      </c>
      <c r="B4621">
        <v>23538</v>
      </c>
      <c r="C4621" s="12">
        <v>6221048003219</v>
      </c>
      <c r="D4621">
        <v>33.465000000000003</v>
      </c>
      <c r="E4621">
        <v>0</v>
      </c>
      <c r="F4621">
        <v>0</v>
      </c>
      <c r="G4621">
        <v>0</v>
      </c>
      <c r="H4621">
        <v>0</v>
      </c>
    </row>
    <row r="4622" spans="1:8" x14ac:dyDescent="0.25">
      <c r="A4622" t="s">
        <v>4908</v>
      </c>
      <c r="B4622">
        <v>23539</v>
      </c>
      <c r="C4622" s="12">
        <v>6221155045072</v>
      </c>
      <c r="D4622">
        <v>7.62</v>
      </c>
      <c r="E4622">
        <v>0</v>
      </c>
      <c r="F4622">
        <v>0</v>
      </c>
      <c r="G4622">
        <v>0</v>
      </c>
      <c r="H4622">
        <v>0</v>
      </c>
    </row>
    <row r="4623" spans="1:8" x14ac:dyDescent="0.25">
      <c r="A4623" t="s">
        <v>4909</v>
      </c>
      <c r="B4623">
        <v>23540</v>
      </c>
      <c r="C4623" s="12">
        <v>6221155047281</v>
      </c>
      <c r="D4623">
        <v>20.8233</v>
      </c>
      <c r="E4623">
        <v>0</v>
      </c>
      <c r="F4623">
        <v>0</v>
      </c>
      <c r="G4623">
        <v>0</v>
      </c>
      <c r="H4623">
        <v>0</v>
      </c>
    </row>
    <row r="4624" spans="1:8" x14ac:dyDescent="0.25">
      <c r="A4624" t="s">
        <v>4910</v>
      </c>
      <c r="B4624">
        <v>23541</v>
      </c>
      <c r="C4624" s="12">
        <v>6221155045041</v>
      </c>
      <c r="D4624">
        <v>7.5824999999999996</v>
      </c>
      <c r="E4624">
        <v>0</v>
      </c>
      <c r="F4624">
        <v>0</v>
      </c>
      <c r="G4624">
        <v>0</v>
      </c>
      <c r="H4624">
        <v>0</v>
      </c>
    </row>
    <row r="4625" spans="1:8" x14ac:dyDescent="0.25">
      <c r="A4625" t="s">
        <v>4911</v>
      </c>
      <c r="B4625">
        <v>23542</v>
      </c>
      <c r="C4625" s="12">
        <v>6223000491300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5">
      <c r="A4626" t="s">
        <v>4912</v>
      </c>
      <c r="B4626">
        <v>23544</v>
      </c>
      <c r="C4626" s="12">
        <v>12670023544</v>
      </c>
      <c r="D4626">
        <v>21.5</v>
      </c>
      <c r="E4626">
        <v>0</v>
      </c>
      <c r="F4626">
        <v>0</v>
      </c>
      <c r="G4626">
        <v>0</v>
      </c>
      <c r="H4626">
        <v>0</v>
      </c>
    </row>
    <row r="4627" spans="1:8" x14ac:dyDescent="0.25">
      <c r="A4627" t="s">
        <v>4913</v>
      </c>
      <c r="B4627">
        <v>23545</v>
      </c>
      <c r="C4627" s="12">
        <v>12670023545</v>
      </c>
      <c r="D4627">
        <v>20</v>
      </c>
      <c r="E4627">
        <v>0</v>
      </c>
      <c r="F4627">
        <v>0</v>
      </c>
      <c r="G4627">
        <v>0</v>
      </c>
      <c r="H4627">
        <v>0</v>
      </c>
    </row>
    <row r="4628" spans="1:8" x14ac:dyDescent="0.25">
      <c r="A4628" t="s">
        <v>4914</v>
      </c>
      <c r="B4628">
        <v>23546</v>
      </c>
      <c r="C4628" s="12">
        <v>12670023546</v>
      </c>
      <c r="D4628">
        <v>15</v>
      </c>
      <c r="E4628">
        <v>0</v>
      </c>
      <c r="F4628">
        <v>0</v>
      </c>
      <c r="G4628">
        <v>0</v>
      </c>
      <c r="H4628">
        <v>0</v>
      </c>
    </row>
    <row r="4629" spans="1:8" x14ac:dyDescent="0.25">
      <c r="A4629" t="s">
        <v>4915</v>
      </c>
      <c r="B4629">
        <v>23547</v>
      </c>
      <c r="C4629" s="12">
        <v>12670023547</v>
      </c>
      <c r="D4629">
        <v>10</v>
      </c>
      <c r="E4629">
        <v>0</v>
      </c>
      <c r="F4629">
        <v>0</v>
      </c>
      <c r="G4629">
        <v>0</v>
      </c>
      <c r="H4629">
        <v>0</v>
      </c>
    </row>
    <row r="4630" spans="1:8" x14ac:dyDescent="0.25">
      <c r="A4630" t="s">
        <v>4916</v>
      </c>
      <c r="B4630">
        <v>23548</v>
      </c>
      <c r="C4630" s="12">
        <v>12670023548</v>
      </c>
      <c r="D4630">
        <v>15</v>
      </c>
      <c r="E4630">
        <v>0</v>
      </c>
      <c r="F4630">
        <v>0</v>
      </c>
      <c r="G4630">
        <v>0</v>
      </c>
      <c r="H4630">
        <v>0</v>
      </c>
    </row>
    <row r="4631" spans="1:8" x14ac:dyDescent="0.25">
      <c r="A4631" t="s">
        <v>4917</v>
      </c>
      <c r="B4631">
        <v>23549</v>
      </c>
      <c r="C4631" s="12">
        <v>12670023549</v>
      </c>
      <c r="D4631">
        <v>15</v>
      </c>
      <c r="E4631">
        <v>0</v>
      </c>
      <c r="F4631">
        <v>0</v>
      </c>
      <c r="G4631">
        <v>0</v>
      </c>
      <c r="H4631">
        <v>0</v>
      </c>
    </row>
    <row r="4632" spans="1:8" x14ac:dyDescent="0.25">
      <c r="A4632" t="s">
        <v>4918</v>
      </c>
      <c r="B4632">
        <v>23550</v>
      </c>
      <c r="C4632" s="12">
        <v>12670023550</v>
      </c>
      <c r="D4632">
        <v>15</v>
      </c>
      <c r="E4632">
        <v>0</v>
      </c>
      <c r="F4632">
        <v>0</v>
      </c>
      <c r="G4632">
        <v>0</v>
      </c>
      <c r="H4632">
        <v>0</v>
      </c>
    </row>
    <row r="4633" spans="1:8" x14ac:dyDescent="0.25">
      <c r="A4633" t="s">
        <v>4919</v>
      </c>
      <c r="B4633">
        <v>23551</v>
      </c>
      <c r="C4633" s="12">
        <v>12670023551</v>
      </c>
      <c r="D4633">
        <v>10</v>
      </c>
      <c r="E4633">
        <v>0</v>
      </c>
      <c r="F4633">
        <v>0</v>
      </c>
      <c r="G4633">
        <v>0</v>
      </c>
      <c r="H4633">
        <v>0</v>
      </c>
    </row>
    <row r="4634" spans="1:8" x14ac:dyDescent="0.25">
      <c r="A4634" t="s">
        <v>4920</v>
      </c>
      <c r="B4634">
        <v>23552</v>
      </c>
      <c r="C4634" s="12">
        <v>12670023552</v>
      </c>
      <c r="D4634">
        <v>18.5</v>
      </c>
      <c r="E4634">
        <v>0</v>
      </c>
      <c r="F4634">
        <v>0</v>
      </c>
      <c r="G4634">
        <v>0</v>
      </c>
      <c r="H4634">
        <v>0</v>
      </c>
    </row>
    <row r="4635" spans="1:8" x14ac:dyDescent="0.25">
      <c r="A4635" t="s">
        <v>4921</v>
      </c>
      <c r="B4635">
        <v>23553</v>
      </c>
      <c r="C4635" s="12">
        <v>12670023553</v>
      </c>
      <c r="D4635">
        <v>14</v>
      </c>
      <c r="E4635">
        <v>0</v>
      </c>
      <c r="F4635">
        <v>0</v>
      </c>
      <c r="G4635">
        <v>0</v>
      </c>
      <c r="H4635">
        <v>0</v>
      </c>
    </row>
    <row r="4636" spans="1:8" x14ac:dyDescent="0.25">
      <c r="A4636" t="s">
        <v>4922</v>
      </c>
      <c r="B4636">
        <v>23554</v>
      </c>
      <c r="C4636" s="12">
        <v>12670023554</v>
      </c>
      <c r="D4636">
        <v>11</v>
      </c>
      <c r="E4636">
        <v>0</v>
      </c>
      <c r="F4636">
        <v>0</v>
      </c>
      <c r="G4636">
        <v>0</v>
      </c>
      <c r="H4636">
        <v>0</v>
      </c>
    </row>
    <row r="4637" spans="1:8" x14ac:dyDescent="0.25">
      <c r="A4637" t="s">
        <v>4923</v>
      </c>
      <c r="B4637">
        <v>23555</v>
      </c>
      <c r="C4637" s="12">
        <v>12670023555</v>
      </c>
      <c r="D4637">
        <v>20</v>
      </c>
      <c r="E4637">
        <v>0</v>
      </c>
      <c r="F4637">
        <v>0</v>
      </c>
      <c r="G4637">
        <v>0</v>
      </c>
      <c r="H4637">
        <v>0</v>
      </c>
    </row>
    <row r="4638" spans="1:8" x14ac:dyDescent="0.25">
      <c r="A4638" t="s">
        <v>4924</v>
      </c>
      <c r="B4638">
        <v>23556</v>
      </c>
      <c r="C4638" s="12">
        <v>12670023556</v>
      </c>
      <c r="D4638">
        <v>13</v>
      </c>
      <c r="E4638">
        <v>0</v>
      </c>
      <c r="F4638">
        <v>0</v>
      </c>
      <c r="G4638">
        <v>0</v>
      </c>
      <c r="H4638">
        <v>0</v>
      </c>
    </row>
    <row r="4639" spans="1:8" x14ac:dyDescent="0.25">
      <c r="A4639" t="s">
        <v>4925</v>
      </c>
      <c r="B4639">
        <v>23557</v>
      </c>
      <c r="C4639" s="12">
        <v>12670023557</v>
      </c>
      <c r="D4639">
        <v>13</v>
      </c>
      <c r="E4639">
        <v>0</v>
      </c>
      <c r="F4639">
        <v>0</v>
      </c>
      <c r="G4639">
        <v>0</v>
      </c>
      <c r="H4639">
        <v>0</v>
      </c>
    </row>
    <row r="4640" spans="1:8" x14ac:dyDescent="0.25">
      <c r="A4640" t="s">
        <v>4926</v>
      </c>
      <c r="B4640">
        <v>23558</v>
      </c>
      <c r="C4640" s="12">
        <v>12670023558</v>
      </c>
      <c r="D4640">
        <v>67</v>
      </c>
      <c r="E4640">
        <v>0</v>
      </c>
      <c r="F4640">
        <v>0</v>
      </c>
      <c r="G4640">
        <v>0</v>
      </c>
      <c r="H4640">
        <v>0</v>
      </c>
    </row>
    <row r="4641" spans="1:8" x14ac:dyDescent="0.25">
      <c r="A4641" t="s">
        <v>4927</v>
      </c>
      <c r="B4641">
        <v>23559</v>
      </c>
      <c r="C4641" s="12">
        <v>12670023559</v>
      </c>
      <c r="D4641">
        <v>7</v>
      </c>
      <c r="E4641">
        <v>0</v>
      </c>
      <c r="F4641">
        <v>0</v>
      </c>
      <c r="G4641">
        <v>0</v>
      </c>
      <c r="H4641">
        <v>0</v>
      </c>
    </row>
    <row r="4642" spans="1:8" x14ac:dyDescent="0.25">
      <c r="A4642" t="s">
        <v>4928</v>
      </c>
      <c r="B4642">
        <v>23560</v>
      </c>
      <c r="C4642" s="12">
        <v>12670023560</v>
      </c>
      <c r="D4642">
        <v>13.5</v>
      </c>
      <c r="E4642">
        <v>0</v>
      </c>
      <c r="F4642">
        <v>0</v>
      </c>
      <c r="G4642">
        <v>0</v>
      </c>
      <c r="H4642">
        <v>0</v>
      </c>
    </row>
    <row r="4643" spans="1:8" x14ac:dyDescent="0.25">
      <c r="A4643" t="s">
        <v>4929</v>
      </c>
      <c r="B4643">
        <v>23561</v>
      </c>
      <c r="C4643" s="12">
        <v>12670023561</v>
      </c>
      <c r="D4643">
        <v>12.5</v>
      </c>
      <c r="E4643">
        <v>0</v>
      </c>
      <c r="F4643">
        <v>0</v>
      </c>
      <c r="G4643">
        <v>0</v>
      </c>
      <c r="H4643">
        <v>0</v>
      </c>
    </row>
    <row r="4644" spans="1:8" x14ac:dyDescent="0.25">
      <c r="A4644" t="s">
        <v>4930</v>
      </c>
      <c r="B4644">
        <v>23562</v>
      </c>
      <c r="C4644" s="12">
        <v>12670023562</v>
      </c>
      <c r="D4644">
        <v>16</v>
      </c>
      <c r="E4644">
        <v>0</v>
      </c>
      <c r="F4644">
        <v>0</v>
      </c>
      <c r="G4644">
        <v>0</v>
      </c>
      <c r="H4644">
        <v>0</v>
      </c>
    </row>
    <row r="4645" spans="1:8" x14ac:dyDescent="0.25">
      <c r="A4645" t="s">
        <v>4931</v>
      </c>
      <c r="B4645">
        <v>23563</v>
      </c>
      <c r="C4645" s="12">
        <v>12670023563</v>
      </c>
      <c r="D4645">
        <v>21</v>
      </c>
      <c r="E4645">
        <v>0</v>
      </c>
      <c r="F4645">
        <v>0</v>
      </c>
      <c r="G4645">
        <v>0</v>
      </c>
      <c r="H4645">
        <v>0</v>
      </c>
    </row>
    <row r="4646" spans="1:8" x14ac:dyDescent="0.25">
      <c r="A4646" t="s">
        <v>4932</v>
      </c>
      <c r="B4646">
        <v>23564</v>
      </c>
      <c r="C4646" s="12">
        <v>12670023564</v>
      </c>
      <c r="D4646">
        <v>22.5</v>
      </c>
      <c r="E4646">
        <v>0</v>
      </c>
      <c r="F4646">
        <v>0</v>
      </c>
      <c r="G4646">
        <v>0</v>
      </c>
      <c r="H4646">
        <v>0</v>
      </c>
    </row>
    <row r="4647" spans="1:8" x14ac:dyDescent="0.25">
      <c r="A4647" t="s">
        <v>4933</v>
      </c>
      <c r="B4647">
        <v>23565</v>
      </c>
      <c r="C4647" s="12">
        <v>12670023565</v>
      </c>
      <c r="D4647">
        <v>32</v>
      </c>
      <c r="E4647">
        <v>0</v>
      </c>
      <c r="F4647">
        <v>0</v>
      </c>
      <c r="G4647">
        <v>0</v>
      </c>
      <c r="H4647">
        <v>0</v>
      </c>
    </row>
    <row r="4648" spans="1:8" x14ac:dyDescent="0.25">
      <c r="A4648" t="s">
        <v>4934</v>
      </c>
      <c r="B4648">
        <v>23566</v>
      </c>
      <c r="C4648" s="12">
        <v>12670023566</v>
      </c>
      <c r="D4648">
        <v>25</v>
      </c>
      <c r="E4648">
        <v>0</v>
      </c>
      <c r="F4648">
        <v>0</v>
      </c>
      <c r="G4648">
        <v>0</v>
      </c>
      <c r="H4648">
        <v>0</v>
      </c>
    </row>
    <row r="4649" spans="1:8" x14ac:dyDescent="0.25">
      <c r="A4649" t="s">
        <v>4935</v>
      </c>
      <c r="B4649">
        <v>23570</v>
      </c>
      <c r="C4649" s="12">
        <v>530023570</v>
      </c>
      <c r="D4649">
        <v>60</v>
      </c>
      <c r="E4649">
        <v>0</v>
      </c>
      <c r="F4649">
        <v>0</v>
      </c>
      <c r="G4649">
        <v>0</v>
      </c>
      <c r="H4649">
        <v>0</v>
      </c>
    </row>
    <row r="4650" spans="1:8" x14ac:dyDescent="0.25">
      <c r="A4650" t="s">
        <v>4936</v>
      </c>
      <c r="B4650">
        <v>23571</v>
      </c>
      <c r="C4650" s="12">
        <v>530023571</v>
      </c>
      <c r="D4650">
        <v>66</v>
      </c>
      <c r="E4650">
        <v>0</v>
      </c>
      <c r="F4650">
        <v>0</v>
      </c>
      <c r="G4650">
        <v>0</v>
      </c>
      <c r="H4650">
        <v>0</v>
      </c>
    </row>
    <row r="4651" spans="1:8" x14ac:dyDescent="0.25">
      <c r="A4651" t="s">
        <v>4937</v>
      </c>
      <c r="B4651">
        <v>23576</v>
      </c>
      <c r="C4651" s="12">
        <v>530023576</v>
      </c>
      <c r="D4651">
        <v>36</v>
      </c>
      <c r="E4651">
        <v>0</v>
      </c>
      <c r="F4651">
        <v>0</v>
      </c>
      <c r="G4651">
        <v>0</v>
      </c>
      <c r="H4651">
        <v>0</v>
      </c>
    </row>
    <row r="4652" spans="1:8" x14ac:dyDescent="0.25">
      <c r="A4652" t="s">
        <v>4938</v>
      </c>
      <c r="B4652">
        <v>23577</v>
      </c>
      <c r="C4652" s="12">
        <v>530023577</v>
      </c>
      <c r="D4652">
        <v>30</v>
      </c>
      <c r="E4652">
        <v>0</v>
      </c>
      <c r="F4652">
        <v>0</v>
      </c>
      <c r="G4652">
        <v>0</v>
      </c>
      <c r="H4652">
        <v>0</v>
      </c>
    </row>
    <row r="4653" spans="1:8" x14ac:dyDescent="0.25">
      <c r="A4653" t="s">
        <v>4939</v>
      </c>
      <c r="B4653">
        <v>23578</v>
      </c>
      <c r="C4653" s="12">
        <v>530023578</v>
      </c>
      <c r="D4653">
        <v>25</v>
      </c>
      <c r="E4653">
        <v>0</v>
      </c>
      <c r="F4653">
        <v>0</v>
      </c>
      <c r="G4653">
        <v>0</v>
      </c>
      <c r="H4653">
        <v>0</v>
      </c>
    </row>
    <row r="4654" spans="1:8" x14ac:dyDescent="0.25">
      <c r="A4654" t="s">
        <v>4940</v>
      </c>
      <c r="B4654">
        <v>23579</v>
      </c>
      <c r="C4654" s="12">
        <v>530023579</v>
      </c>
      <c r="D4654">
        <v>32</v>
      </c>
      <c r="E4654">
        <v>0</v>
      </c>
      <c r="F4654">
        <v>0</v>
      </c>
      <c r="G4654">
        <v>0</v>
      </c>
      <c r="H4654">
        <v>0</v>
      </c>
    </row>
    <row r="4655" spans="1:8" x14ac:dyDescent="0.25">
      <c r="A4655" t="s">
        <v>4941</v>
      </c>
      <c r="B4655">
        <v>23580</v>
      </c>
      <c r="C4655" s="12">
        <v>530023580</v>
      </c>
      <c r="D4655">
        <v>12</v>
      </c>
      <c r="E4655">
        <v>0</v>
      </c>
      <c r="F4655">
        <v>0</v>
      </c>
      <c r="G4655">
        <v>0</v>
      </c>
      <c r="H4655">
        <v>0</v>
      </c>
    </row>
    <row r="4656" spans="1:8" x14ac:dyDescent="0.25">
      <c r="A4656" t="s">
        <v>4942</v>
      </c>
      <c r="B4656">
        <v>23581</v>
      </c>
      <c r="C4656" s="12">
        <v>530023581</v>
      </c>
      <c r="D4656">
        <v>37</v>
      </c>
      <c r="E4656">
        <v>0</v>
      </c>
      <c r="F4656">
        <v>0</v>
      </c>
      <c r="G4656">
        <v>0</v>
      </c>
      <c r="H4656">
        <v>0</v>
      </c>
    </row>
    <row r="4657" spans="1:8" x14ac:dyDescent="0.25">
      <c r="A4657" t="s">
        <v>4943</v>
      </c>
      <c r="B4657">
        <v>23583</v>
      </c>
      <c r="C4657" s="12">
        <v>10830023583</v>
      </c>
      <c r="D4657">
        <v>44</v>
      </c>
      <c r="E4657">
        <v>0</v>
      </c>
      <c r="F4657">
        <v>0</v>
      </c>
      <c r="G4657">
        <v>0</v>
      </c>
      <c r="H4657">
        <v>0</v>
      </c>
    </row>
    <row r="4658" spans="1:8" x14ac:dyDescent="0.25">
      <c r="A4658" t="s">
        <v>4944</v>
      </c>
      <c r="B4658">
        <v>23584</v>
      </c>
      <c r="C4658" s="12">
        <v>6223001349457</v>
      </c>
      <c r="D4658">
        <v>120</v>
      </c>
      <c r="E4658">
        <v>0</v>
      </c>
      <c r="F4658">
        <v>0</v>
      </c>
      <c r="G4658">
        <v>0</v>
      </c>
      <c r="H4658">
        <v>0</v>
      </c>
    </row>
    <row r="4659" spans="1:8" x14ac:dyDescent="0.25">
      <c r="A4659" t="s">
        <v>4945</v>
      </c>
      <c r="B4659">
        <v>23585</v>
      </c>
      <c r="C4659" s="12">
        <v>6224000193522</v>
      </c>
      <c r="D4659">
        <v>75</v>
      </c>
      <c r="E4659">
        <v>0</v>
      </c>
      <c r="F4659">
        <v>0</v>
      </c>
      <c r="G4659">
        <v>0</v>
      </c>
      <c r="H4659">
        <v>0</v>
      </c>
    </row>
    <row r="4660" spans="1:8" x14ac:dyDescent="0.25">
      <c r="A4660" t="s">
        <v>4946</v>
      </c>
      <c r="B4660">
        <v>23586</v>
      </c>
      <c r="C4660" s="12">
        <v>6223000362242</v>
      </c>
      <c r="D4660">
        <v>0.66</v>
      </c>
      <c r="E4660">
        <v>0</v>
      </c>
      <c r="F4660">
        <v>0</v>
      </c>
      <c r="G4660">
        <v>0</v>
      </c>
      <c r="H4660">
        <v>0</v>
      </c>
    </row>
    <row r="4661" spans="1:8" x14ac:dyDescent="0.25">
      <c r="A4661" t="s">
        <v>4947</v>
      </c>
      <c r="B4661">
        <v>23587</v>
      </c>
      <c r="C4661" s="12">
        <v>6223000361436</v>
      </c>
      <c r="D4661">
        <v>0.79</v>
      </c>
      <c r="E4661">
        <v>0</v>
      </c>
      <c r="F4661">
        <v>0</v>
      </c>
      <c r="G4661">
        <v>0</v>
      </c>
      <c r="H4661">
        <v>0</v>
      </c>
    </row>
    <row r="4662" spans="1:8" x14ac:dyDescent="0.25">
      <c r="A4662" t="s">
        <v>4948</v>
      </c>
      <c r="B4662">
        <v>23588</v>
      </c>
      <c r="C4662" s="12">
        <v>6223000361429</v>
      </c>
      <c r="D4662">
        <v>0.79</v>
      </c>
      <c r="E4662">
        <v>0</v>
      </c>
      <c r="F4662">
        <v>0</v>
      </c>
      <c r="G4662">
        <v>0</v>
      </c>
      <c r="H4662">
        <v>0</v>
      </c>
    </row>
    <row r="4663" spans="1:8" x14ac:dyDescent="0.25">
      <c r="A4663" t="s">
        <v>4949</v>
      </c>
      <c r="B4663">
        <v>23589</v>
      </c>
      <c r="C4663" s="12">
        <v>6223000360958</v>
      </c>
      <c r="D4663">
        <v>0.79</v>
      </c>
      <c r="E4663">
        <v>0</v>
      </c>
      <c r="F4663">
        <v>0</v>
      </c>
      <c r="G4663">
        <v>0</v>
      </c>
      <c r="H4663">
        <v>0</v>
      </c>
    </row>
    <row r="4664" spans="1:8" x14ac:dyDescent="0.25">
      <c r="A4664" t="s">
        <v>4950</v>
      </c>
      <c r="B4664">
        <v>23590</v>
      </c>
      <c r="C4664" s="12">
        <v>6223000364345</v>
      </c>
      <c r="D4664">
        <v>0.79</v>
      </c>
      <c r="E4664">
        <v>0</v>
      </c>
      <c r="F4664">
        <v>0</v>
      </c>
      <c r="G4664">
        <v>0</v>
      </c>
      <c r="H4664">
        <v>0</v>
      </c>
    </row>
    <row r="4665" spans="1:8" x14ac:dyDescent="0.25">
      <c r="A4665" t="s">
        <v>4951</v>
      </c>
      <c r="B4665">
        <v>23591</v>
      </c>
      <c r="C4665" s="12">
        <v>6223000366493</v>
      </c>
      <c r="D4665">
        <v>0.79</v>
      </c>
      <c r="E4665">
        <v>0</v>
      </c>
      <c r="F4665">
        <v>0</v>
      </c>
      <c r="G4665">
        <v>0</v>
      </c>
      <c r="H4665">
        <v>0</v>
      </c>
    </row>
    <row r="4666" spans="1:8" x14ac:dyDescent="0.25">
      <c r="A4666" t="s">
        <v>4952</v>
      </c>
      <c r="B4666">
        <v>23592</v>
      </c>
      <c r="C4666" s="12">
        <v>6223000360569</v>
      </c>
      <c r="D4666">
        <v>0.39</v>
      </c>
      <c r="E4666">
        <v>0</v>
      </c>
      <c r="F4666">
        <v>0</v>
      </c>
      <c r="G4666">
        <v>0</v>
      </c>
      <c r="H4666">
        <v>0</v>
      </c>
    </row>
    <row r="4667" spans="1:8" x14ac:dyDescent="0.25">
      <c r="A4667" t="s">
        <v>4953</v>
      </c>
      <c r="B4667">
        <v>23593</v>
      </c>
      <c r="C4667" s="12">
        <v>6223000365663</v>
      </c>
      <c r="D4667">
        <v>7.125</v>
      </c>
      <c r="E4667">
        <v>0</v>
      </c>
      <c r="F4667">
        <v>0</v>
      </c>
      <c r="G4667">
        <v>0</v>
      </c>
      <c r="H4667">
        <v>0</v>
      </c>
    </row>
    <row r="4668" spans="1:8" x14ac:dyDescent="0.25">
      <c r="A4668" t="s">
        <v>4954</v>
      </c>
      <c r="B4668">
        <v>23594</v>
      </c>
      <c r="C4668" s="12">
        <v>6223000369661</v>
      </c>
      <c r="D4668">
        <v>7.125</v>
      </c>
      <c r="E4668">
        <v>0</v>
      </c>
      <c r="F4668">
        <v>0</v>
      </c>
      <c r="G4668">
        <v>0</v>
      </c>
      <c r="H4668">
        <v>0</v>
      </c>
    </row>
    <row r="4669" spans="1:8" x14ac:dyDescent="0.25">
      <c r="A4669" t="s">
        <v>4955</v>
      </c>
      <c r="B4669">
        <v>23595</v>
      </c>
      <c r="C4669" s="12">
        <v>6223000360927</v>
      </c>
      <c r="D4669">
        <v>0.79</v>
      </c>
      <c r="E4669">
        <v>0</v>
      </c>
      <c r="F4669">
        <v>0</v>
      </c>
      <c r="G4669">
        <v>0</v>
      </c>
      <c r="H4669">
        <v>0</v>
      </c>
    </row>
    <row r="4670" spans="1:8" x14ac:dyDescent="0.25">
      <c r="A4670" t="s">
        <v>4956</v>
      </c>
      <c r="B4670">
        <v>23596</v>
      </c>
      <c r="C4670" s="12">
        <v>6223000361726</v>
      </c>
      <c r="D4670">
        <v>0.79</v>
      </c>
      <c r="E4670">
        <v>0</v>
      </c>
      <c r="F4670">
        <v>0</v>
      </c>
      <c r="G4670">
        <v>0</v>
      </c>
      <c r="H4670">
        <v>0</v>
      </c>
    </row>
    <row r="4671" spans="1:8" x14ac:dyDescent="0.25">
      <c r="A4671" t="s">
        <v>4922</v>
      </c>
      <c r="B4671">
        <v>23626</v>
      </c>
      <c r="C4671" s="12">
        <v>12670023626</v>
      </c>
      <c r="D4671">
        <v>16.5</v>
      </c>
      <c r="E4671">
        <v>0</v>
      </c>
      <c r="F4671">
        <v>0</v>
      </c>
      <c r="G4671">
        <v>0</v>
      </c>
      <c r="H4671">
        <v>0</v>
      </c>
    </row>
    <row r="4672" spans="1:8" x14ac:dyDescent="0.25">
      <c r="A4672" t="s">
        <v>4922</v>
      </c>
      <c r="B4672">
        <v>23627</v>
      </c>
      <c r="C4672" s="12">
        <v>12670023627</v>
      </c>
      <c r="D4672">
        <v>14</v>
      </c>
      <c r="E4672">
        <v>0</v>
      </c>
      <c r="F4672">
        <v>0</v>
      </c>
      <c r="G4672">
        <v>0</v>
      </c>
      <c r="H4672">
        <v>0</v>
      </c>
    </row>
    <row r="4673" spans="1:8" x14ac:dyDescent="0.25">
      <c r="A4673" t="s">
        <v>4957</v>
      </c>
      <c r="B4673">
        <v>23628</v>
      </c>
      <c r="C4673" s="12">
        <v>12670023628</v>
      </c>
      <c r="D4673">
        <v>29</v>
      </c>
      <c r="E4673">
        <v>0</v>
      </c>
      <c r="F4673">
        <v>0</v>
      </c>
      <c r="G4673">
        <v>0</v>
      </c>
      <c r="H4673">
        <v>0</v>
      </c>
    </row>
    <row r="4674" spans="1:8" x14ac:dyDescent="0.25">
      <c r="A4674" t="s">
        <v>4958</v>
      </c>
      <c r="B4674">
        <v>23629</v>
      </c>
      <c r="C4674" s="12">
        <v>12670023629</v>
      </c>
      <c r="D4674">
        <v>37.5</v>
      </c>
      <c r="E4674">
        <v>0</v>
      </c>
      <c r="F4674">
        <v>0</v>
      </c>
      <c r="G4674">
        <v>0</v>
      </c>
      <c r="H4674">
        <v>0</v>
      </c>
    </row>
    <row r="4675" spans="1:8" x14ac:dyDescent="0.25">
      <c r="A4675" t="s">
        <v>4959</v>
      </c>
      <c r="B4675">
        <v>23630</v>
      </c>
      <c r="C4675" s="12">
        <v>12670023630</v>
      </c>
      <c r="D4675">
        <v>12.5</v>
      </c>
      <c r="E4675">
        <v>0</v>
      </c>
      <c r="F4675">
        <v>0</v>
      </c>
      <c r="G4675">
        <v>0</v>
      </c>
      <c r="H4675">
        <v>0</v>
      </c>
    </row>
    <row r="4676" spans="1:8" x14ac:dyDescent="0.25">
      <c r="A4676" t="s">
        <v>4960</v>
      </c>
      <c r="B4676">
        <v>23631</v>
      </c>
      <c r="C4676" s="12">
        <v>12670023631</v>
      </c>
      <c r="D4676">
        <v>21</v>
      </c>
      <c r="E4676">
        <v>0</v>
      </c>
      <c r="F4676">
        <v>0</v>
      </c>
      <c r="G4676">
        <v>0</v>
      </c>
      <c r="H4676">
        <v>0</v>
      </c>
    </row>
    <row r="4677" spans="1:8" x14ac:dyDescent="0.25">
      <c r="A4677" t="s">
        <v>4961</v>
      </c>
      <c r="B4677">
        <v>23632</v>
      </c>
      <c r="C4677" s="12">
        <v>12670023632</v>
      </c>
      <c r="D4677">
        <v>17.5</v>
      </c>
      <c r="E4677">
        <v>0</v>
      </c>
      <c r="F4677">
        <v>0</v>
      </c>
      <c r="G4677">
        <v>0</v>
      </c>
      <c r="H4677">
        <v>0</v>
      </c>
    </row>
    <row r="4678" spans="1:8" x14ac:dyDescent="0.25">
      <c r="A4678" t="s">
        <v>4962</v>
      </c>
      <c r="B4678">
        <v>23633</v>
      </c>
      <c r="C4678" s="12">
        <v>12670023633</v>
      </c>
      <c r="D4678">
        <v>11</v>
      </c>
      <c r="E4678">
        <v>0</v>
      </c>
      <c r="F4678">
        <v>0</v>
      </c>
      <c r="G4678">
        <v>0</v>
      </c>
      <c r="H4678">
        <v>0</v>
      </c>
    </row>
    <row r="4679" spans="1:8" x14ac:dyDescent="0.25">
      <c r="A4679" t="s">
        <v>4963</v>
      </c>
      <c r="B4679">
        <v>23634</v>
      </c>
      <c r="C4679" s="12">
        <v>12670023634</v>
      </c>
      <c r="D4679">
        <v>17</v>
      </c>
      <c r="E4679">
        <v>0</v>
      </c>
      <c r="F4679">
        <v>0</v>
      </c>
      <c r="G4679">
        <v>0</v>
      </c>
      <c r="H4679">
        <v>0</v>
      </c>
    </row>
    <row r="4680" spans="1:8" x14ac:dyDescent="0.25">
      <c r="A4680" t="s">
        <v>4964</v>
      </c>
      <c r="B4680">
        <v>23635</v>
      </c>
      <c r="C4680" s="12">
        <v>12670023635</v>
      </c>
      <c r="D4680">
        <v>33.5</v>
      </c>
      <c r="E4680">
        <v>0</v>
      </c>
      <c r="F4680">
        <v>0</v>
      </c>
      <c r="G4680">
        <v>0</v>
      </c>
      <c r="H4680">
        <v>0</v>
      </c>
    </row>
    <row r="4681" spans="1:8" x14ac:dyDescent="0.25">
      <c r="A4681" t="s">
        <v>4965</v>
      </c>
      <c r="B4681">
        <v>23637</v>
      </c>
      <c r="C4681" s="12">
        <v>12670023637</v>
      </c>
      <c r="D4681">
        <v>37.5</v>
      </c>
      <c r="E4681">
        <v>0</v>
      </c>
      <c r="F4681">
        <v>0</v>
      </c>
      <c r="G4681">
        <v>0</v>
      </c>
      <c r="H4681">
        <v>0</v>
      </c>
    </row>
    <row r="4682" spans="1:8" x14ac:dyDescent="0.25">
      <c r="A4682" t="s">
        <v>4966</v>
      </c>
      <c r="B4682">
        <v>23638</v>
      </c>
      <c r="C4682" s="12">
        <v>12670023638</v>
      </c>
      <c r="D4682">
        <v>12</v>
      </c>
      <c r="E4682">
        <v>0</v>
      </c>
      <c r="F4682">
        <v>0</v>
      </c>
      <c r="G4682">
        <v>0</v>
      </c>
      <c r="H4682">
        <v>0</v>
      </c>
    </row>
    <row r="4683" spans="1:8" x14ac:dyDescent="0.25">
      <c r="A4683" t="s">
        <v>4967</v>
      </c>
      <c r="B4683">
        <v>23639</v>
      </c>
      <c r="C4683" s="12">
        <v>12670023639</v>
      </c>
      <c r="D4683">
        <v>20</v>
      </c>
      <c r="E4683">
        <v>0</v>
      </c>
      <c r="F4683">
        <v>0</v>
      </c>
      <c r="G4683">
        <v>0</v>
      </c>
      <c r="H4683">
        <v>0</v>
      </c>
    </row>
    <row r="4684" spans="1:8" x14ac:dyDescent="0.25">
      <c r="A4684" t="s">
        <v>4968</v>
      </c>
      <c r="B4684">
        <v>23640</v>
      </c>
      <c r="C4684" s="12">
        <v>12670023640</v>
      </c>
      <c r="D4684">
        <v>20</v>
      </c>
      <c r="E4684">
        <v>0</v>
      </c>
      <c r="F4684">
        <v>0</v>
      </c>
      <c r="G4684">
        <v>0</v>
      </c>
      <c r="H4684">
        <v>0</v>
      </c>
    </row>
    <row r="4685" spans="1:8" x14ac:dyDescent="0.25">
      <c r="A4685" t="s">
        <v>4969</v>
      </c>
      <c r="B4685">
        <v>23641</v>
      </c>
      <c r="C4685" s="12">
        <v>12670023641</v>
      </c>
      <c r="D4685">
        <v>21.5</v>
      </c>
      <c r="E4685">
        <v>0</v>
      </c>
      <c r="F4685">
        <v>0</v>
      </c>
      <c r="G4685">
        <v>0</v>
      </c>
      <c r="H4685">
        <v>0</v>
      </c>
    </row>
    <row r="4686" spans="1:8" x14ac:dyDescent="0.25">
      <c r="A4686" t="s">
        <v>4970</v>
      </c>
      <c r="B4686">
        <v>23642</v>
      </c>
      <c r="C4686" s="12">
        <v>12670023642</v>
      </c>
      <c r="D4686">
        <v>20</v>
      </c>
      <c r="E4686">
        <v>0</v>
      </c>
      <c r="F4686">
        <v>0</v>
      </c>
      <c r="G4686">
        <v>0</v>
      </c>
      <c r="H4686">
        <v>0</v>
      </c>
    </row>
    <row r="4687" spans="1:8" x14ac:dyDescent="0.25">
      <c r="A4687" t="s">
        <v>4971</v>
      </c>
      <c r="B4687">
        <v>23643</v>
      </c>
      <c r="C4687" s="12">
        <v>12670023643</v>
      </c>
      <c r="D4687">
        <v>15</v>
      </c>
      <c r="E4687">
        <v>0</v>
      </c>
      <c r="F4687">
        <v>0</v>
      </c>
      <c r="G4687">
        <v>0</v>
      </c>
      <c r="H4687">
        <v>0</v>
      </c>
    </row>
    <row r="4688" spans="1:8" x14ac:dyDescent="0.25">
      <c r="A4688" t="s">
        <v>4972</v>
      </c>
      <c r="B4688">
        <v>23644</v>
      </c>
      <c r="C4688" s="12">
        <v>12670023644</v>
      </c>
      <c r="D4688">
        <v>17.5</v>
      </c>
      <c r="E4688">
        <v>0</v>
      </c>
      <c r="F4688">
        <v>0</v>
      </c>
      <c r="G4688">
        <v>0</v>
      </c>
      <c r="H4688">
        <v>0</v>
      </c>
    </row>
    <row r="4689" spans="1:8" x14ac:dyDescent="0.25">
      <c r="A4689" t="s">
        <v>4973</v>
      </c>
      <c r="B4689">
        <v>23645</v>
      </c>
      <c r="C4689" s="12">
        <v>12670023645</v>
      </c>
      <c r="D4689">
        <v>28.5</v>
      </c>
      <c r="E4689">
        <v>0</v>
      </c>
      <c r="F4689">
        <v>0</v>
      </c>
      <c r="G4689">
        <v>0</v>
      </c>
      <c r="H4689">
        <v>0</v>
      </c>
    </row>
    <row r="4690" spans="1:8" x14ac:dyDescent="0.25">
      <c r="A4690" t="s">
        <v>4974</v>
      </c>
      <c r="B4690">
        <v>23646</v>
      </c>
      <c r="C4690" s="12">
        <v>12670023646</v>
      </c>
      <c r="D4690">
        <v>39.5</v>
      </c>
      <c r="E4690">
        <v>0</v>
      </c>
      <c r="F4690">
        <v>0</v>
      </c>
      <c r="G4690">
        <v>0</v>
      </c>
      <c r="H4690">
        <v>0</v>
      </c>
    </row>
    <row r="4691" spans="1:8" x14ac:dyDescent="0.25">
      <c r="A4691" t="s">
        <v>4975</v>
      </c>
      <c r="B4691">
        <v>23647</v>
      </c>
      <c r="C4691" s="12">
        <v>12670023647</v>
      </c>
      <c r="D4691">
        <v>20</v>
      </c>
      <c r="E4691">
        <v>0</v>
      </c>
      <c r="F4691">
        <v>0</v>
      </c>
      <c r="G4691">
        <v>0</v>
      </c>
      <c r="H4691">
        <v>0</v>
      </c>
    </row>
    <row r="4692" spans="1:8" x14ac:dyDescent="0.25">
      <c r="A4692" t="s">
        <v>4976</v>
      </c>
      <c r="B4692">
        <v>23648</v>
      </c>
      <c r="C4692" s="12">
        <v>12670023648</v>
      </c>
      <c r="D4692">
        <v>21.5</v>
      </c>
      <c r="E4692">
        <v>0</v>
      </c>
      <c r="F4692">
        <v>0</v>
      </c>
      <c r="G4692">
        <v>0</v>
      </c>
      <c r="H4692">
        <v>0</v>
      </c>
    </row>
    <row r="4693" spans="1:8" x14ac:dyDescent="0.25">
      <c r="A4693" t="s">
        <v>4977</v>
      </c>
      <c r="B4693">
        <v>23649</v>
      </c>
      <c r="C4693" s="12">
        <v>12670023649</v>
      </c>
      <c r="D4693">
        <v>15</v>
      </c>
      <c r="E4693">
        <v>0</v>
      </c>
      <c r="F4693">
        <v>0</v>
      </c>
      <c r="G4693">
        <v>0</v>
      </c>
      <c r="H4693">
        <v>0</v>
      </c>
    </row>
    <row r="4694" spans="1:8" x14ac:dyDescent="0.25">
      <c r="A4694" t="s">
        <v>4978</v>
      </c>
      <c r="B4694">
        <v>23650</v>
      </c>
      <c r="C4694" s="12">
        <v>12670023650</v>
      </c>
      <c r="D4694">
        <v>22.5</v>
      </c>
      <c r="E4694">
        <v>0</v>
      </c>
      <c r="F4694">
        <v>0</v>
      </c>
      <c r="G4694">
        <v>0</v>
      </c>
      <c r="H4694">
        <v>0</v>
      </c>
    </row>
    <row r="4695" spans="1:8" x14ac:dyDescent="0.25">
      <c r="A4695" t="s">
        <v>4979</v>
      </c>
      <c r="B4695">
        <v>23651</v>
      </c>
      <c r="C4695" s="12">
        <v>12670023651</v>
      </c>
      <c r="D4695">
        <v>26</v>
      </c>
      <c r="E4695">
        <v>0</v>
      </c>
      <c r="F4695">
        <v>0</v>
      </c>
      <c r="G4695">
        <v>0</v>
      </c>
      <c r="H4695">
        <v>0</v>
      </c>
    </row>
    <row r="4696" spans="1:8" x14ac:dyDescent="0.25">
      <c r="A4696" t="s">
        <v>4980</v>
      </c>
      <c r="B4696">
        <v>23652</v>
      </c>
      <c r="C4696" s="12">
        <v>12670023652</v>
      </c>
      <c r="D4696">
        <v>30</v>
      </c>
      <c r="E4696">
        <v>0</v>
      </c>
      <c r="F4696">
        <v>0</v>
      </c>
      <c r="G4696">
        <v>0</v>
      </c>
      <c r="H4696">
        <v>0</v>
      </c>
    </row>
    <row r="4697" spans="1:8" x14ac:dyDescent="0.25">
      <c r="A4697" t="s">
        <v>4981</v>
      </c>
      <c r="B4697">
        <v>23653</v>
      </c>
      <c r="C4697" s="12">
        <v>12670023653</v>
      </c>
      <c r="D4697">
        <v>21</v>
      </c>
      <c r="E4697">
        <v>0</v>
      </c>
      <c r="F4697">
        <v>0</v>
      </c>
      <c r="G4697">
        <v>0</v>
      </c>
      <c r="H4697">
        <v>0</v>
      </c>
    </row>
    <row r="4698" spans="1:8" x14ac:dyDescent="0.25">
      <c r="A4698" t="s">
        <v>4982</v>
      </c>
      <c r="B4698">
        <v>23654</v>
      </c>
      <c r="C4698" s="12">
        <v>12670023654</v>
      </c>
      <c r="D4698">
        <v>25</v>
      </c>
      <c r="E4698">
        <v>0</v>
      </c>
      <c r="F4698">
        <v>0</v>
      </c>
      <c r="G4698">
        <v>0</v>
      </c>
      <c r="H4698">
        <v>0</v>
      </c>
    </row>
    <row r="4699" spans="1:8" x14ac:dyDescent="0.25">
      <c r="A4699" t="s">
        <v>4983</v>
      </c>
      <c r="B4699">
        <v>23655</v>
      </c>
      <c r="C4699" s="12">
        <v>12670023655</v>
      </c>
      <c r="D4699">
        <v>39.5</v>
      </c>
      <c r="E4699">
        <v>0</v>
      </c>
      <c r="F4699">
        <v>0</v>
      </c>
      <c r="G4699">
        <v>0</v>
      </c>
      <c r="H4699">
        <v>0</v>
      </c>
    </row>
    <row r="4700" spans="1:8" x14ac:dyDescent="0.25">
      <c r="A4700" t="s">
        <v>4984</v>
      </c>
      <c r="B4700">
        <v>23656</v>
      </c>
      <c r="C4700" s="12">
        <v>12670023656</v>
      </c>
      <c r="D4700">
        <v>25</v>
      </c>
      <c r="E4700">
        <v>0</v>
      </c>
      <c r="F4700">
        <v>0</v>
      </c>
      <c r="G4700">
        <v>0</v>
      </c>
      <c r="H4700">
        <v>0</v>
      </c>
    </row>
    <row r="4701" spans="1:8" x14ac:dyDescent="0.25">
      <c r="A4701" t="s">
        <v>4985</v>
      </c>
      <c r="B4701">
        <v>23657</v>
      </c>
      <c r="C4701" s="12">
        <v>12670023657</v>
      </c>
      <c r="D4701">
        <v>27</v>
      </c>
      <c r="E4701">
        <v>0</v>
      </c>
      <c r="F4701">
        <v>0</v>
      </c>
      <c r="G4701">
        <v>0</v>
      </c>
      <c r="H4701">
        <v>0</v>
      </c>
    </row>
    <row r="4702" spans="1:8" x14ac:dyDescent="0.25">
      <c r="A4702" t="s">
        <v>4986</v>
      </c>
      <c r="B4702">
        <v>23658</v>
      </c>
      <c r="C4702" s="12">
        <v>12670023658</v>
      </c>
      <c r="D4702">
        <v>25</v>
      </c>
      <c r="E4702">
        <v>0</v>
      </c>
      <c r="F4702">
        <v>0</v>
      </c>
      <c r="G4702">
        <v>0</v>
      </c>
      <c r="H4702">
        <v>0</v>
      </c>
    </row>
    <row r="4703" spans="1:8" x14ac:dyDescent="0.25">
      <c r="A4703" t="s">
        <v>4987</v>
      </c>
      <c r="B4703">
        <v>23659</v>
      </c>
      <c r="C4703" s="12">
        <v>12670023659</v>
      </c>
      <c r="D4703">
        <v>0.625</v>
      </c>
      <c r="E4703">
        <v>0</v>
      </c>
      <c r="F4703">
        <v>0</v>
      </c>
      <c r="G4703">
        <v>0</v>
      </c>
      <c r="H4703">
        <v>0</v>
      </c>
    </row>
    <row r="4704" spans="1:8" x14ac:dyDescent="0.25">
      <c r="A4704" t="s">
        <v>4988</v>
      </c>
      <c r="B4704">
        <v>23669</v>
      </c>
      <c r="C4704" s="12">
        <v>530023669</v>
      </c>
      <c r="D4704">
        <v>57</v>
      </c>
      <c r="E4704">
        <v>0</v>
      </c>
      <c r="F4704">
        <v>0</v>
      </c>
      <c r="G4704">
        <v>0</v>
      </c>
      <c r="H4704">
        <v>0</v>
      </c>
    </row>
    <row r="4705" spans="1:8" x14ac:dyDescent="0.25">
      <c r="A4705" t="s">
        <v>4989</v>
      </c>
      <c r="B4705">
        <v>23670</v>
      </c>
      <c r="C4705" s="12">
        <v>6223005890863</v>
      </c>
      <c r="D4705">
        <v>16.149999999999999</v>
      </c>
      <c r="E4705">
        <v>0</v>
      </c>
      <c r="F4705">
        <v>0</v>
      </c>
      <c r="G4705">
        <v>0</v>
      </c>
      <c r="H4705">
        <v>0</v>
      </c>
    </row>
    <row r="4706" spans="1:8" x14ac:dyDescent="0.25">
      <c r="A4706" t="s">
        <v>4990</v>
      </c>
      <c r="B4706">
        <v>23671</v>
      </c>
      <c r="C4706" s="12">
        <v>6223005890849</v>
      </c>
      <c r="D4706">
        <v>16.149999999999999</v>
      </c>
      <c r="E4706">
        <v>0</v>
      </c>
      <c r="F4706">
        <v>0</v>
      </c>
      <c r="G4706">
        <v>0</v>
      </c>
      <c r="H4706">
        <v>0</v>
      </c>
    </row>
    <row r="4707" spans="1:8" x14ac:dyDescent="0.25">
      <c r="A4707" t="s">
        <v>4991</v>
      </c>
      <c r="B4707">
        <v>23672</v>
      </c>
      <c r="C4707" s="12">
        <v>6223005890856</v>
      </c>
      <c r="D4707">
        <v>16.151</v>
      </c>
      <c r="E4707">
        <v>0</v>
      </c>
      <c r="F4707">
        <v>0</v>
      </c>
      <c r="G4707">
        <v>0</v>
      </c>
      <c r="H4707">
        <v>0</v>
      </c>
    </row>
    <row r="4708" spans="1:8" x14ac:dyDescent="0.25">
      <c r="A4708" t="s">
        <v>4992</v>
      </c>
      <c r="B4708">
        <v>23675</v>
      </c>
      <c r="C4708" s="12">
        <v>6221143069899</v>
      </c>
      <c r="D4708">
        <v>13.2194</v>
      </c>
      <c r="E4708">
        <v>0</v>
      </c>
      <c r="F4708">
        <v>0</v>
      </c>
      <c r="G4708">
        <v>0</v>
      </c>
      <c r="H4708">
        <v>0</v>
      </c>
    </row>
    <row r="4709" spans="1:8" x14ac:dyDescent="0.25">
      <c r="A4709" t="s">
        <v>4993</v>
      </c>
      <c r="B4709">
        <v>23676</v>
      </c>
      <c r="C4709" s="12">
        <v>6221143068489</v>
      </c>
      <c r="D4709">
        <v>190</v>
      </c>
      <c r="E4709">
        <v>0</v>
      </c>
      <c r="F4709">
        <v>0</v>
      </c>
      <c r="G4709">
        <v>0</v>
      </c>
      <c r="H4709">
        <v>0</v>
      </c>
    </row>
    <row r="4710" spans="1:8" x14ac:dyDescent="0.25">
      <c r="A4710" t="s">
        <v>4994</v>
      </c>
      <c r="B4710">
        <v>23687</v>
      </c>
      <c r="C4710" s="12">
        <v>6223000232552</v>
      </c>
      <c r="D4710">
        <v>35</v>
      </c>
      <c r="E4710">
        <v>0</v>
      </c>
      <c r="F4710">
        <v>0</v>
      </c>
      <c r="G4710">
        <v>0</v>
      </c>
      <c r="H4710">
        <v>0</v>
      </c>
    </row>
    <row r="4711" spans="1:8" x14ac:dyDescent="0.25">
      <c r="A4711" t="s">
        <v>4995</v>
      </c>
      <c r="B4711">
        <v>23688</v>
      </c>
      <c r="C4711" s="12">
        <v>2023688</v>
      </c>
      <c r="D4711">
        <v>25</v>
      </c>
      <c r="E4711">
        <v>0</v>
      </c>
      <c r="F4711">
        <v>0</v>
      </c>
      <c r="G4711">
        <v>0</v>
      </c>
      <c r="H4711">
        <v>0</v>
      </c>
    </row>
    <row r="4712" spans="1:8" x14ac:dyDescent="0.25">
      <c r="A4712" t="s">
        <v>4996</v>
      </c>
      <c r="B4712">
        <v>23689</v>
      </c>
      <c r="C4712" s="12">
        <v>2023689</v>
      </c>
      <c r="D4712">
        <v>22</v>
      </c>
      <c r="E4712">
        <v>0</v>
      </c>
      <c r="F4712">
        <v>0</v>
      </c>
      <c r="G4712">
        <v>0</v>
      </c>
      <c r="H4712">
        <v>0</v>
      </c>
    </row>
    <row r="4713" spans="1:8" x14ac:dyDescent="0.25">
      <c r="A4713" t="s">
        <v>4997</v>
      </c>
      <c r="B4713">
        <v>23708</v>
      </c>
      <c r="C4713" s="12">
        <v>6221030005337</v>
      </c>
      <c r="D4713">
        <v>2.5</v>
      </c>
      <c r="E4713">
        <v>0</v>
      </c>
      <c r="F4713">
        <v>0</v>
      </c>
      <c r="G4713">
        <v>0</v>
      </c>
      <c r="H4713">
        <v>0</v>
      </c>
    </row>
    <row r="4714" spans="1:8" x14ac:dyDescent="0.25">
      <c r="A4714" t="s">
        <v>4998</v>
      </c>
      <c r="B4714">
        <v>23711</v>
      </c>
      <c r="C4714" s="12">
        <v>6223001500124</v>
      </c>
      <c r="D4714">
        <v>37.44</v>
      </c>
      <c r="E4714">
        <v>0</v>
      </c>
      <c r="F4714">
        <v>0</v>
      </c>
      <c r="G4714">
        <v>0</v>
      </c>
      <c r="H4714">
        <v>0</v>
      </c>
    </row>
    <row r="4715" spans="1:8" x14ac:dyDescent="0.25">
      <c r="A4715" t="s">
        <v>4999</v>
      </c>
      <c r="B4715">
        <v>23712</v>
      </c>
      <c r="C4715" s="12">
        <v>6223001500438</v>
      </c>
      <c r="D4715">
        <v>37.44</v>
      </c>
      <c r="E4715">
        <v>0</v>
      </c>
      <c r="F4715">
        <v>0</v>
      </c>
      <c r="G4715">
        <v>0</v>
      </c>
      <c r="H4715">
        <v>0</v>
      </c>
    </row>
    <row r="4716" spans="1:8" x14ac:dyDescent="0.25">
      <c r="A4716" t="s">
        <v>5000</v>
      </c>
      <c r="B4716">
        <v>23713</v>
      </c>
      <c r="C4716" s="12">
        <v>6221073011371</v>
      </c>
      <c r="D4716">
        <v>8</v>
      </c>
      <c r="E4716">
        <v>0</v>
      </c>
      <c r="F4716">
        <v>0</v>
      </c>
      <c r="G4716">
        <v>0</v>
      </c>
      <c r="H4716">
        <v>0</v>
      </c>
    </row>
    <row r="4717" spans="1:8" x14ac:dyDescent="0.25">
      <c r="A4717" t="s">
        <v>5001</v>
      </c>
      <c r="B4717">
        <v>23714</v>
      </c>
      <c r="C4717" s="12">
        <v>6221073011340</v>
      </c>
      <c r="D4717">
        <v>16.666699999999999</v>
      </c>
      <c r="E4717">
        <v>0</v>
      </c>
      <c r="F4717">
        <v>0</v>
      </c>
      <c r="G4717">
        <v>0</v>
      </c>
      <c r="H4717">
        <v>0</v>
      </c>
    </row>
    <row r="4718" spans="1:8" x14ac:dyDescent="0.25">
      <c r="A4718" t="s">
        <v>5002</v>
      </c>
      <c r="B4718">
        <v>23715</v>
      </c>
      <c r="C4718" s="12">
        <v>6221073006285</v>
      </c>
      <c r="D4718">
        <v>5.25</v>
      </c>
      <c r="E4718">
        <v>0</v>
      </c>
      <c r="F4718">
        <v>0</v>
      </c>
      <c r="G4718">
        <v>0</v>
      </c>
      <c r="H4718">
        <v>0</v>
      </c>
    </row>
    <row r="4719" spans="1:8" x14ac:dyDescent="0.25">
      <c r="A4719" t="s">
        <v>5003</v>
      </c>
      <c r="B4719">
        <v>23717</v>
      </c>
      <c r="C4719" s="12">
        <v>6221073001204</v>
      </c>
      <c r="D4719">
        <v>19.992000000000001</v>
      </c>
      <c r="E4719">
        <v>0</v>
      </c>
      <c r="F4719">
        <v>0</v>
      </c>
      <c r="G4719">
        <v>0</v>
      </c>
      <c r="H4719">
        <v>0</v>
      </c>
    </row>
    <row r="4720" spans="1:8" x14ac:dyDescent="0.25">
      <c r="A4720" t="s">
        <v>5004</v>
      </c>
      <c r="B4720">
        <v>23720</v>
      </c>
      <c r="C4720" s="12">
        <v>12430023720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 x14ac:dyDescent="0.25">
      <c r="A4721" t="s">
        <v>5005</v>
      </c>
      <c r="B4721">
        <v>23737</v>
      </c>
      <c r="C4721" s="12">
        <v>12670023737</v>
      </c>
      <c r="D4721">
        <v>20</v>
      </c>
      <c r="E4721">
        <v>0</v>
      </c>
      <c r="F4721">
        <v>0</v>
      </c>
      <c r="G4721">
        <v>0</v>
      </c>
      <c r="H4721">
        <v>0</v>
      </c>
    </row>
    <row r="4722" spans="1:8" x14ac:dyDescent="0.25">
      <c r="A4722" t="s">
        <v>5006</v>
      </c>
      <c r="B4722">
        <v>23738</v>
      </c>
      <c r="C4722" s="12">
        <v>12670023738</v>
      </c>
      <c r="D4722">
        <v>11</v>
      </c>
      <c r="E4722">
        <v>0</v>
      </c>
      <c r="F4722">
        <v>0</v>
      </c>
      <c r="G4722">
        <v>0</v>
      </c>
      <c r="H4722">
        <v>0</v>
      </c>
    </row>
    <row r="4723" spans="1:8" x14ac:dyDescent="0.25">
      <c r="A4723" t="s">
        <v>5007</v>
      </c>
      <c r="B4723">
        <v>23739</v>
      </c>
      <c r="C4723" s="12">
        <v>12670023739</v>
      </c>
      <c r="D4723">
        <v>15</v>
      </c>
      <c r="E4723">
        <v>0</v>
      </c>
      <c r="F4723">
        <v>0</v>
      </c>
      <c r="G4723">
        <v>0</v>
      </c>
      <c r="H4723">
        <v>0</v>
      </c>
    </row>
    <row r="4724" spans="1:8" x14ac:dyDescent="0.25">
      <c r="A4724" t="s">
        <v>5008</v>
      </c>
      <c r="B4724">
        <v>23740</v>
      </c>
      <c r="C4724" s="12">
        <v>12670023740</v>
      </c>
      <c r="D4724">
        <v>15</v>
      </c>
      <c r="E4724">
        <v>0</v>
      </c>
      <c r="F4724">
        <v>0</v>
      </c>
      <c r="G4724">
        <v>0</v>
      </c>
      <c r="H4724">
        <v>0</v>
      </c>
    </row>
    <row r="4725" spans="1:8" x14ac:dyDescent="0.25">
      <c r="A4725" t="s">
        <v>5009</v>
      </c>
      <c r="B4725">
        <v>23741</v>
      </c>
      <c r="C4725" s="12">
        <v>12670023741</v>
      </c>
      <c r="D4725">
        <v>17</v>
      </c>
      <c r="E4725">
        <v>0</v>
      </c>
      <c r="F4725">
        <v>0</v>
      </c>
      <c r="G4725">
        <v>0</v>
      </c>
      <c r="H4725">
        <v>0</v>
      </c>
    </row>
    <row r="4726" spans="1:8" x14ac:dyDescent="0.25">
      <c r="A4726" t="s">
        <v>5010</v>
      </c>
      <c r="B4726">
        <v>23742</v>
      </c>
      <c r="C4726" s="12">
        <v>12670023742</v>
      </c>
      <c r="D4726">
        <v>15</v>
      </c>
      <c r="E4726">
        <v>0</v>
      </c>
      <c r="F4726">
        <v>0</v>
      </c>
      <c r="G4726">
        <v>0</v>
      </c>
      <c r="H4726">
        <v>0</v>
      </c>
    </row>
    <row r="4727" spans="1:8" x14ac:dyDescent="0.25">
      <c r="A4727" t="s">
        <v>5011</v>
      </c>
      <c r="B4727">
        <v>23743</v>
      </c>
      <c r="C4727" s="12">
        <v>12670023743</v>
      </c>
      <c r="D4727">
        <v>12.5</v>
      </c>
      <c r="E4727">
        <v>0</v>
      </c>
      <c r="F4727">
        <v>0</v>
      </c>
      <c r="G4727">
        <v>0</v>
      </c>
      <c r="H4727">
        <v>0</v>
      </c>
    </row>
    <row r="4728" spans="1:8" x14ac:dyDescent="0.25">
      <c r="A4728" t="s">
        <v>5012</v>
      </c>
      <c r="B4728">
        <v>23744</v>
      </c>
      <c r="C4728" s="12">
        <v>12670023744</v>
      </c>
      <c r="D4728">
        <v>21.5</v>
      </c>
      <c r="E4728">
        <v>0</v>
      </c>
      <c r="F4728">
        <v>0</v>
      </c>
      <c r="G4728">
        <v>0</v>
      </c>
      <c r="H4728">
        <v>0</v>
      </c>
    </row>
    <row r="4729" spans="1:8" x14ac:dyDescent="0.25">
      <c r="A4729" t="s">
        <v>5013</v>
      </c>
      <c r="B4729">
        <v>23745</v>
      </c>
      <c r="C4729" s="12">
        <v>12670023745</v>
      </c>
      <c r="D4729">
        <v>19</v>
      </c>
      <c r="E4729">
        <v>0</v>
      </c>
      <c r="F4729">
        <v>0</v>
      </c>
      <c r="G4729">
        <v>0</v>
      </c>
      <c r="H4729">
        <v>0</v>
      </c>
    </row>
    <row r="4730" spans="1:8" x14ac:dyDescent="0.25">
      <c r="A4730" t="s">
        <v>5014</v>
      </c>
      <c r="B4730">
        <v>23746</v>
      </c>
      <c r="C4730" s="12">
        <v>12670023746</v>
      </c>
      <c r="D4730">
        <v>30</v>
      </c>
      <c r="E4730">
        <v>0</v>
      </c>
      <c r="F4730">
        <v>0</v>
      </c>
      <c r="G4730">
        <v>0</v>
      </c>
      <c r="H4730">
        <v>0</v>
      </c>
    </row>
    <row r="4731" spans="1:8" x14ac:dyDescent="0.25">
      <c r="A4731" t="s">
        <v>5015</v>
      </c>
      <c r="B4731">
        <v>23747</v>
      </c>
      <c r="C4731" s="12">
        <v>12670023747</v>
      </c>
      <c r="D4731">
        <v>17.5</v>
      </c>
      <c r="E4731">
        <v>0</v>
      </c>
      <c r="F4731">
        <v>0</v>
      </c>
      <c r="G4731">
        <v>0</v>
      </c>
      <c r="H4731">
        <v>0</v>
      </c>
    </row>
    <row r="4732" spans="1:8" x14ac:dyDescent="0.25">
      <c r="A4732" t="s">
        <v>5016</v>
      </c>
      <c r="B4732">
        <v>23748</v>
      </c>
      <c r="C4732" s="12">
        <v>12670023748</v>
      </c>
      <c r="D4732">
        <v>15</v>
      </c>
      <c r="E4732">
        <v>0</v>
      </c>
      <c r="F4732">
        <v>0</v>
      </c>
      <c r="G4732">
        <v>0</v>
      </c>
      <c r="H4732">
        <v>0</v>
      </c>
    </row>
    <row r="4733" spans="1:8" x14ac:dyDescent="0.25">
      <c r="A4733" t="s">
        <v>5017</v>
      </c>
      <c r="B4733">
        <v>23749</v>
      </c>
      <c r="C4733" s="12">
        <v>12670023749</v>
      </c>
      <c r="D4733">
        <v>30</v>
      </c>
      <c r="E4733">
        <v>0</v>
      </c>
      <c r="F4733">
        <v>0</v>
      </c>
      <c r="G4733">
        <v>0</v>
      </c>
      <c r="H4733">
        <v>0</v>
      </c>
    </row>
    <row r="4734" spans="1:8" x14ac:dyDescent="0.25">
      <c r="A4734" t="s">
        <v>5018</v>
      </c>
      <c r="B4734">
        <v>23752</v>
      </c>
      <c r="C4734" s="12">
        <v>6281004876530</v>
      </c>
      <c r="D4734">
        <v>5.8333000000000004</v>
      </c>
      <c r="E4734">
        <v>0</v>
      </c>
      <c r="F4734">
        <v>0</v>
      </c>
      <c r="G4734">
        <v>0</v>
      </c>
      <c r="H4734">
        <v>0</v>
      </c>
    </row>
    <row r="4735" spans="1:8" x14ac:dyDescent="0.25">
      <c r="A4735" t="s">
        <v>5019</v>
      </c>
      <c r="B4735">
        <v>23753</v>
      </c>
      <c r="C4735" s="12">
        <v>6281004146732</v>
      </c>
      <c r="D4735">
        <v>5.7167000000000003</v>
      </c>
      <c r="E4735">
        <v>0</v>
      </c>
      <c r="F4735">
        <v>0</v>
      </c>
      <c r="G4735">
        <v>0</v>
      </c>
      <c r="H4735">
        <v>0</v>
      </c>
    </row>
    <row r="4736" spans="1:8" x14ac:dyDescent="0.25">
      <c r="A4736" t="s">
        <v>5020</v>
      </c>
      <c r="B4736">
        <v>23754</v>
      </c>
      <c r="C4736" s="12">
        <v>6281004886331</v>
      </c>
      <c r="D4736">
        <v>2.4500000000000002</v>
      </c>
      <c r="E4736">
        <v>0</v>
      </c>
      <c r="F4736">
        <v>0</v>
      </c>
      <c r="G4736">
        <v>0</v>
      </c>
      <c r="H4736">
        <v>0</v>
      </c>
    </row>
    <row r="4737" spans="1:8" x14ac:dyDescent="0.25">
      <c r="A4737" t="s">
        <v>5021</v>
      </c>
      <c r="B4737">
        <v>23755</v>
      </c>
      <c r="C4737" s="12">
        <v>6281004146831</v>
      </c>
      <c r="D4737">
        <v>12.5</v>
      </c>
      <c r="E4737">
        <v>0</v>
      </c>
      <c r="F4737">
        <v>0</v>
      </c>
      <c r="G4737">
        <v>0</v>
      </c>
      <c r="H4737">
        <v>0</v>
      </c>
    </row>
    <row r="4738" spans="1:8" x14ac:dyDescent="0.25">
      <c r="A4738" t="s">
        <v>5022</v>
      </c>
      <c r="B4738">
        <v>23756</v>
      </c>
      <c r="C4738" s="12">
        <v>6281004881527</v>
      </c>
      <c r="D4738">
        <v>6.71</v>
      </c>
      <c r="E4738">
        <v>0</v>
      </c>
      <c r="F4738">
        <v>0</v>
      </c>
      <c r="G4738">
        <v>0</v>
      </c>
      <c r="H4738">
        <v>0</v>
      </c>
    </row>
    <row r="4739" spans="1:8" x14ac:dyDescent="0.25">
      <c r="A4739" t="s">
        <v>5023</v>
      </c>
      <c r="B4739">
        <v>23757</v>
      </c>
      <c r="C4739" s="12">
        <v>6281004862038</v>
      </c>
      <c r="D4739">
        <v>1.6666000000000001</v>
      </c>
      <c r="E4739">
        <v>0</v>
      </c>
      <c r="F4739">
        <v>0</v>
      </c>
      <c r="G4739">
        <v>0</v>
      </c>
      <c r="H4739">
        <v>0</v>
      </c>
    </row>
    <row r="4740" spans="1:8" x14ac:dyDescent="0.25">
      <c r="A4740" t="s">
        <v>5024</v>
      </c>
      <c r="B4740">
        <v>23758</v>
      </c>
      <c r="C4740" s="12">
        <v>6281004861932</v>
      </c>
      <c r="D4740">
        <v>1.6666000000000001</v>
      </c>
      <c r="E4740">
        <v>0</v>
      </c>
      <c r="F4740">
        <v>0</v>
      </c>
      <c r="G4740">
        <v>0</v>
      </c>
      <c r="H4740">
        <v>0</v>
      </c>
    </row>
    <row r="4741" spans="1:8" x14ac:dyDescent="0.25">
      <c r="A4741" t="s">
        <v>5025</v>
      </c>
      <c r="B4741">
        <v>23759</v>
      </c>
      <c r="C4741" s="12">
        <v>6281004861635</v>
      </c>
      <c r="D4741">
        <v>1.6333</v>
      </c>
      <c r="E4741">
        <v>0</v>
      </c>
      <c r="F4741">
        <v>0</v>
      </c>
      <c r="G4741">
        <v>0</v>
      </c>
      <c r="H4741">
        <v>0</v>
      </c>
    </row>
    <row r="4742" spans="1:8" x14ac:dyDescent="0.25">
      <c r="A4742" t="s">
        <v>5026</v>
      </c>
      <c r="B4742">
        <v>23760</v>
      </c>
      <c r="C4742" s="12">
        <v>6281004861833</v>
      </c>
      <c r="D4742">
        <v>1.6666000000000001</v>
      </c>
      <c r="E4742">
        <v>0</v>
      </c>
      <c r="F4742">
        <v>0</v>
      </c>
      <c r="G4742">
        <v>0</v>
      </c>
      <c r="H4742">
        <v>0</v>
      </c>
    </row>
    <row r="4743" spans="1:8" x14ac:dyDescent="0.25">
      <c r="A4743" t="s">
        <v>5027</v>
      </c>
      <c r="B4743">
        <v>23761</v>
      </c>
      <c r="C4743" s="12">
        <v>6281004861734</v>
      </c>
      <c r="D4743">
        <v>1.6666000000000001</v>
      </c>
      <c r="E4743">
        <v>0</v>
      </c>
      <c r="F4743">
        <v>0</v>
      </c>
      <c r="G4743">
        <v>0</v>
      </c>
      <c r="H4743">
        <v>0</v>
      </c>
    </row>
    <row r="4744" spans="1:8" x14ac:dyDescent="0.25">
      <c r="A4744" t="s">
        <v>5028</v>
      </c>
      <c r="B4744">
        <v>23762</v>
      </c>
      <c r="C4744" s="12">
        <v>6281004013133</v>
      </c>
      <c r="D4744">
        <v>0.76</v>
      </c>
      <c r="E4744">
        <v>0</v>
      </c>
      <c r="F4744">
        <v>0</v>
      </c>
      <c r="G4744">
        <v>0</v>
      </c>
      <c r="H4744">
        <v>0</v>
      </c>
    </row>
    <row r="4745" spans="1:8" x14ac:dyDescent="0.25">
      <c r="A4745" t="s">
        <v>5029</v>
      </c>
      <c r="B4745">
        <v>23763</v>
      </c>
      <c r="C4745" s="12">
        <v>6281004012938</v>
      </c>
      <c r="D4745">
        <v>0.83299999999999996</v>
      </c>
      <c r="E4745">
        <v>0</v>
      </c>
      <c r="F4745">
        <v>0</v>
      </c>
      <c r="G4745">
        <v>0</v>
      </c>
      <c r="H4745">
        <v>0</v>
      </c>
    </row>
    <row r="4746" spans="1:8" x14ac:dyDescent="0.25">
      <c r="A4746" t="s">
        <v>5030</v>
      </c>
      <c r="B4746">
        <v>23764</v>
      </c>
      <c r="C4746" s="12">
        <v>6281004887932</v>
      </c>
      <c r="D4746">
        <v>0.83299999999999996</v>
      </c>
      <c r="E4746">
        <v>0</v>
      </c>
      <c r="F4746">
        <v>0</v>
      </c>
      <c r="G4746">
        <v>0</v>
      </c>
      <c r="H4746">
        <v>0</v>
      </c>
    </row>
    <row r="4747" spans="1:8" x14ac:dyDescent="0.25">
      <c r="A4747" t="s">
        <v>5031</v>
      </c>
      <c r="B4747">
        <v>23765</v>
      </c>
      <c r="C4747" s="12">
        <v>6281004013232</v>
      </c>
      <c r="D4747">
        <v>0.83299999999999996</v>
      </c>
      <c r="E4747">
        <v>0</v>
      </c>
      <c r="F4747">
        <v>0</v>
      </c>
      <c r="G4747">
        <v>0</v>
      </c>
      <c r="H4747">
        <v>0</v>
      </c>
    </row>
    <row r="4748" spans="1:8" x14ac:dyDescent="0.25">
      <c r="A4748" t="s">
        <v>5032</v>
      </c>
      <c r="B4748">
        <v>23766</v>
      </c>
      <c r="C4748" s="12">
        <v>6221155045560</v>
      </c>
      <c r="D4748">
        <v>22.3</v>
      </c>
      <c r="E4748">
        <v>0</v>
      </c>
      <c r="F4748">
        <v>0</v>
      </c>
      <c r="G4748">
        <v>0</v>
      </c>
      <c r="H4748">
        <v>0</v>
      </c>
    </row>
    <row r="4749" spans="1:8" x14ac:dyDescent="0.25">
      <c r="A4749" t="s">
        <v>5033</v>
      </c>
      <c r="B4749">
        <v>23767</v>
      </c>
      <c r="C4749" s="12">
        <v>6221155037268</v>
      </c>
      <c r="D4749">
        <v>18.34</v>
      </c>
      <c r="E4749">
        <v>0</v>
      </c>
      <c r="F4749">
        <v>0</v>
      </c>
      <c r="G4749">
        <v>0</v>
      </c>
      <c r="H4749">
        <v>0</v>
      </c>
    </row>
    <row r="4750" spans="1:8" x14ac:dyDescent="0.25">
      <c r="A4750" t="s">
        <v>5034</v>
      </c>
      <c r="B4750">
        <v>23768</v>
      </c>
      <c r="C4750" s="12">
        <v>6221155037220</v>
      </c>
      <c r="D4750">
        <v>18.34</v>
      </c>
      <c r="E4750">
        <v>0</v>
      </c>
      <c r="F4750">
        <v>0</v>
      </c>
      <c r="G4750">
        <v>0</v>
      </c>
      <c r="H4750">
        <v>0</v>
      </c>
    </row>
    <row r="4751" spans="1:8" x14ac:dyDescent="0.25">
      <c r="A4751" t="s">
        <v>5035</v>
      </c>
      <c r="B4751">
        <v>23769</v>
      </c>
      <c r="C4751" s="12">
        <v>6221155037121</v>
      </c>
      <c r="D4751">
        <v>18.440000000000001</v>
      </c>
      <c r="E4751">
        <v>0</v>
      </c>
      <c r="F4751">
        <v>0</v>
      </c>
      <c r="G4751">
        <v>0</v>
      </c>
      <c r="H4751">
        <v>0</v>
      </c>
    </row>
    <row r="4752" spans="1:8" x14ac:dyDescent="0.25">
      <c r="A4752" t="s">
        <v>5036</v>
      </c>
      <c r="B4752">
        <v>23770</v>
      </c>
      <c r="C4752" s="12">
        <v>6221155043320</v>
      </c>
      <c r="D4752">
        <v>46.31</v>
      </c>
      <c r="E4752">
        <v>0</v>
      </c>
      <c r="F4752">
        <v>0</v>
      </c>
      <c r="G4752">
        <v>0</v>
      </c>
      <c r="H4752">
        <v>0</v>
      </c>
    </row>
    <row r="4753" spans="1:8" x14ac:dyDescent="0.25">
      <c r="A4753" t="s">
        <v>5037</v>
      </c>
      <c r="B4753">
        <v>23771</v>
      </c>
      <c r="C4753" s="12">
        <v>6221155043351</v>
      </c>
      <c r="D4753">
        <v>14.39</v>
      </c>
      <c r="E4753">
        <v>0</v>
      </c>
      <c r="F4753">
        <v>0</v>
      </c>
      <c r="G4753">
        <v>0</v>
      </c>
      <c r="H4753">
        <v>0</v>
      </c>
    </row>
    <row r="4754" spans="1:8" x14ac:dyDescent="0.25">
      <c r="A4754" t="s">
        <v>5038</v>
      </c>
      <c r="B4754">
        <v>23772</v>
      </c>
      <c r="C4754" s="12">
        <v>6221155043276</v>
      </c>
      <c r="D4754">
        <v>34.700000000000003</v>
      </c>
      <c r="E4754">
        <v>0</v>
      </c>
      <c r="F4754">
        <v>0</v>
      </c>
      <c r="G4754">
        <v>0</v>
      </c>
      <c r="H4754">
        <v>0</v>
      </c>
    </row>
    <row r="4755" spans="1:8" x14ac:dyDescent="0.25">
      <c r="A4755" t="s">
        <v>5039</v>
      </c>
      <c r="B4755">
        <v>23773</v>
      </c>
      <c r="C4755" s="12">
        <v>6221155043511</v>
      </c>
      <c r="D4755">
        <v>32.994999999999997</v>
      </c>
      <c r="E4755">
        <v>0</v>
      </c>
      <c r="F4755">
        <v>0</v>
      </c>
      <c r="G4755">
        <v>0</v>
      </c>
      <c r="H4755">
        <v>0</v>
      </c>
    </row>
    <row r="4756" spans="1:8" x14ac:dyDescent="0.25">
      <c r="A4756" t="s">
        <v>5040</v>
      </c>
      <c r="B4756">
        <v>23774</v>
      </c>
      <c r="C4756" s="12">
        <v>6221155043528</v>
      </c>
      <c r="D4756">
        <v>34.732500000000002</v>
      </c>
      <c r="E4756">
        <v>0</v>
      </c>
      <c r="F4756">
        <v>0</v>
      </c>
      <c r="G4756">
        <v>0</v>
      </c>
      <c r="H4756">
        <v>0</v>
      </c>
    </row>
    <row r="4757" spans="1:8" x14ac:dyDescent="0.25">
      <c r="A4757" t="s">
        <v>5041</v>
      </c>
      <c r="B4757">
        <v>23775</v>
      </c>
      <c r="C4757" s="12">
        <v>6281006408760</v>
      </c>
      <c r="D4757">
        <v>61.563299999999998</v>
      </c>
      <c r="E4757">
        <v>0</v>
      </c>
      <c r="F4757">
        <v>0</v>
      </c>
      <c r="G4757">
        <v>0</v>
      </c>
      <c r="H4757">
        <v>0</v>
      </c>
    </row>
    <row r="4758" spans="1:8" x14ac:dyDescent="0.25">
      <c r="A4758" t="s">
        <v>5042</v>
      </c>
      <c r="B4758">
        <v>23776</v>
      </c>
      <c r="C4758" s="12">
        <v>6281006408647</v>
      </c>
      <c r="D4758">
        <v>40.8767</v>
      </c>
      <c r="E4758">
        <v>0</v>
      </c>
      <c r="F4758">
        <v>0</v>
      </c>
      <c r="G4758">
        <v>0</v>
      </c>
      <c r="H4758">
        <v>0</v>
      </c>
    </row>
    <row r="4759" spans="1:8" x14ac:dyDescent="0.25">
      <c r="A4759" t="s">
        <v>2359</v>
      </c>
      <c r="B4759">
        <v>23778</v>
      </c>
      <c r="C4759" s="12">
        <v>6225000109940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x14ac:dyDescent="0.25">
      <c r="A4760" t="s">
        <v>5043</v>
      </c>
      <c r="B4760">
        <v>23779</v>
      </c>
      <c r="C4760" s="12">
        <v>12430023779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 x14ac:dyDescent="0.25">
      <c r="A4761" t="s">
        <v>5044</v>
      </c>
      <c r="B4761">
        <v>23780</v>
      </c>
      <c r="C4761" s="12">
        <v>6223002234554</v>
      </c>
      <c r="D4761">
        <v>24.94</v>
      </c>
      <c r="E4761">
        <v>0</v>
      </c>
      <c r="F4761">
        <v>0</v>
      </c>
      <c r="G4761">
        <v>0</v>
      </c>
      <c r="H4761">
        <v>0</v>
      </c>
    </row>
    <row r="4762" spans="1:8" x14ac:dyDescent="0.25">
      <c r="A4762" t="s">
        <v>5045</v>
      </c>
      <c r="B4762">
        <v>23781</v>
      </c>
      <c r="C4762" s="12">
        <v>6223002234622</v>
      </c>
      <c r="D4762">
        <v>10</v>
      </c>
      <c r="E4762">
        <v>0</v>
      </c>
      <c r="F4762">
        <v>0</v>
      </c>
      <c r="G4762">
        <v>0</v>
      </c>
      <c r="H4762">
        <v>0</v>
      </c>
    </row>
    <row r="4763" spans="1:8" x14ac:dyDescent="0.25">
      <c r="A4763" t="s">
        <v>5046</v>
      </c>
      <c r="B4763">
        <v>23782</v>
      </c>
      <c r="C4763" s="12">
        <v>6223002234523</v>
      </c>
      <c r="D4763">
        <v>12</v>
      </c>
      <c r="E4763">
        <v>0</v>
      </c>
      <c r="F4763">
        <v>0</v>
      </c>
      <c r="G4763">
        <v>0</v>
      </c>
      <c r="H4763">
        <v>0</v>
      </c>
    </row>
    <row r="4764" spans="1:8" x14ac:dyDescent="0.25">
      <c r="A4764" t="s">
        <v>5047</v>
      </c>
      <c r="B4764">
        <v>23783</v>
      </c>
      <c r="C4764" s="12">
        <v>4005808881918</v>
      </c>
      <c r="D4764">
        <v>27</v>
      </c>
      <c r="E4764">
        <v>0</v>
      </c>
      <c r="F4764">
        <v>0</v>
      </c>
      <c r="G4764">
        <v>0</v>
      </c>
      <c r="H4764">
        <v>0</v>
      </c>
    </row>
    <row r="4765" spans="1:8" x14ac:dyDescent="0.25">
      <c r="A4765" t="s">
        <v>5048</v>
      </c>
      <c r="B4765">
        <v>23784</v>
      </c>
      <c r="C4765" s="12">
        <v>4005808532452</v>
      </c>
      <c r="D4765">
        <v>27</v>
      </c>
      <c r="E4765">
        <v>0</v>
      </c>
      <c r="F4765">
        <v>0</v>
      </c>
      <c r="G4765">
        <v>0</v>
      </c>
      <c r="H4765">
        <v>0</v>
      </c>
    </row>
    <row r="4766" spans="1:8" x14ac:dyDescent="0.25">
      <c r="A4766" t="s">
        <v>5049</v>
      </c>
      <c r="B4766">
        <v>23785</v>
      </c>
      <c r="C4766" s="12">
        <v>6224008668671</v>
      </c>
      <c r="D4766">
        <v>114.5243</v>
      </c>
      <c r="E4766">
        <v>0</v>
      </c>
      <c r="F4766">
        <v>0</v>
      </c>
      <c r="G4766">
        <v>0</v>
      </c>
      <c r="H4766">
        <v>0</v>
      </c>
    </row>
    <row r="4767" spans="1:8" x14ac:dyDescent="0.25">
      <c r="A4767" t="s">
        <v>5050</v>
      </c>
      <c r="B4767">
        <v>23789</v>
      </c>
      <c r="C4767" s="12">
        <v>12670023789</v>
      </c>
      <c r="D4767">
        <v>27.5</v>
      </c>
      <c r="E4767">
        <v>0</v>
      </c>
      <c r="F4767">
        <v>0</v>
      </c>
      <c r="G4767">
        <v>0</v>
      </c>
      <c r="H4767">
        <v>0</v>
      </c>
    </row>
    <row r="4768" spans="1:8" x14ac:dyDescent="0.25">
      <c r="A4768" t="s">
        <v>5051</v>
      </c>
      <c r="B4768">
        <v>23790</v>
      </c>
      <c r="C4768" s="12">
        <v>12670023790</v>
      </c>
      <c r="D4768">
        <v>30</v>
      </c>
      <c r="E4768">
        <v>0</v>
      </c>
      <c r="F4768">
        <v>0</v>
      </c>
      <c r="G4768">
        <v>0</v>
      </c>
      <c r="H4768">
        <v>0</v>
      </c>
    </row>
    <row r="4769" spans="1:8" x14ac:dyDescent="0.25">
      <c r="A4769" t="s">
        <v>5052</v>
      </c>
      <c r="B4769">
        <v>23791</v>
      </c>
      <c r="C4769" s="12">
        <v>12670023791</v>
      </c>
      <c r="D4769">
        <v>24</v>
      </c>
      <c r="E4769">
        <v>0</v>
      </c>
      <c r="F4769">
        <v>0</v>
      </c>
      <c r="G4769">
        <v>0</v>
      </c>
      <c r="H4769">
        <v>0</v>
      </c>
    </row>
    <row r="4770" spans="1:8" x14ac:dyDescent="0.25">
      <c r="A4770" t="s">
        <v>5053</v>
      </c>
      <c r="B4770">
        <v>23792</v>
      </c>
      <c r="C4770" s="12">
        <v>12670023792</v>
      </c>
      <c r="D4770">
        <v>23.5</v>
      </c>
      <c r="E4770">
        <v>0</v>
      </c>
      <c r="F4770">
        <v>0</v>
      </c>
      <c r="G4770">
        <v>0</v>
      </c>
      <c r="H4770">
        <v>0</v>
      </c>
    </row>
    <row r="4771" spans="1:8" x14ac:dyDescent="0.25">
      <c r="A4771" t="s">
        <v>5054</v>
      </c>
      <c r="B4771">
        <v>23793</v>
      </c>
      <c r="C4771" s="12">
        <v>12670023793</v>
      </c>
      <c r="D4771">
        <v>47.5</v>
      </c>
      <c r="E4771">
        <v>0</v>
      </c>
      <c r="F4771">
        <v>0</v>
      </c>
      <c r="G4771">
        <v>0</v>
      </c>
      <c r="H4771">
        <v>0</v>
      </c>
    </row>
    <row r="4772" spans="1:8" x14ac:dyDescent="0.25">
      <c r="A4772" t="s">
        <v>5055</v>
      </c>
      <c r="B4772">
        <v>23794</v>
      </c>
      <c r="C4772" s="12">
        <v>12670023794</v>
      </c>
      <c r="D4772">
        <v>14</v>
      </c>
      <c r="E4772">
        <v>0</v>
      </c>
      <c r="F4772">
        <v>0</v>
      </c>
      <c r="G4772">
        <v>0</v>
      </c>
      <c r="H4772">
        <v>0</v>
      </c>
    </row>
    <row r="4773" spans="1:8" x14ac:dyDescent="0.25">
      <c r="A4773" t="s">
        <v>5056</v>
      </c>
      <c r="B4773">
        <v>23795</v>
      </c>
      <c r="C4773" s="12">
        <v>12670023795</v>
      </c>
      <c r="D4773">
        <v>13.5</v>
      </c>
      <c r="E4773">
        <v>0</v>
      </c>
      <c r="F4773">
        <v>0</v>
      </c>
      <c r="G4773">
        <v>0</v>
      </c>
      <c r="H4773">
        <v>0</v>
      </c>
    </row>
    <row r="4774" spans="1:8" x14ac:dyDescent="0.25">
      <c r="A4774" t="s">
        <v>5057</v>
      </c>
      <c r="B4774">
        <v>23796</v>
      </c>
      <c r="C4774" s="12">
        <v>12670023796</v>
      </c>
      <c r="D4774">
        <v>16.5</v>
      </c>
      <c r="E4774">
        <v>0</v>
      </c>
      <c r="F4774">
        <v>0</v>
      </c>
      <c r="G4774">
        <v>0</v>
      </c>
      <c r="H4774">
        <v>0</v>
      </c>
    </row>
    <row r="4775" spans="1:8" x14ac:dyDescent="0.25">
      <c r="A4775" t="s">
        <v>5058</v>
      </c>
      <c r="B4775">
        <v>23797</v>
      </c>
      <c r="C4775" s="12">
        <v>12670023797</v>
      </c>
      <c r="D4775">
        <v>21</v>
      </c>
      <c r="E4775">
        <v>0</v>
      </c>
      <c r="F4775">
        <v>0</v>
      </c>
      <c r="G4775">
        <v>0</v>
      </c>
      <c r="H4775">
        <v>0</v>
      </c>
    </row>
    <row r="4776" spans="1:8" x14ac:dyDescent="0.25">
      <c r="A4776" t="s">
        <v>5059</v>
      </c>
      <c r="B4776">
        <v>23798</v>
      </c>
      <c r="C4776" s="12">
        <v>12670023798</v>
      </c>
      <c r="D4776">
        <v>25</v>
      </c>
      <c r="E4776">
        <v>0</v>
      </c>
      <c r="F4776">
        <v>0</v>
      </c>
      <c r="G4776">
        <v>0</v>
      </c>
      <c r="H4776">
        <v>0</v>
      </c>
    </row>
    <row r="4777" spans="1:8" x14ac:dyDescent="0.25">
      <c r="A4777" t="s">
        <v>5060</v>
      </c>
      <c r="B4777">
        <v>23799</v>
      </c>
      <c r="C4777" s="12">
        <v>12670023799</v>
      </c>
      <c r="D4777">
        <v>26.5</v>
      </c>
      <c r="E4777">
        <v>0</v>
      </c>
      <c r="F4777">
        <v>0</v>
      </c>
      <c r="G4777">
        <v>0</v>
      </c>
      <c r="H4777">
        <v>0</v>
      </c>
    </row>
    <row r="4778" spans="1:8" x14ac:dyDescent="0.25">
      <c r="A4778" t="s">
        <v>5061</v>
      </c>
      <c r="B4778">
        <v>23800</v>
      </c>
      <c r="C4778" s="12">
        <v>12670023800</v>
      </c>
      <c r="D4778">
        <v>13.5</v>
      </c>
      <c r="E4778">
        <v>0</v>
      </c>
      <c r="F4778">
        <v>0</v>
      </c>
      <c r="G4778">
        <v>0</v>
      </c>
      <c r="H4778">
        <v>0</v>
      </c>
    </row>
    <row r="4779" spans="1:8" x14ac:dyDescent="0.25">
      <c r="A4779" t="s">
        <v>5062</v>
      </c>
      <c r="B4779">
        <v>23801</v>
      </c>
      <c r="C4779" s="12">
        <v>12670023801</v>
      </c>
      <c r="D4779">
        <v>12.5</v>
      </c>
      <c r="E4779">
        <v>0</v>
      </c>
      <c r="F4779">
        <v>0</v>
      </c>
      <c r="G4779">
        <v>0</v>
      </c>
      <c r="H4779">
        <v>0</v>
      </c>
    </row>
    <row r="4780" spans="1:8" x14ac:dyDescent="0.25">
      <c r="A4780" t="s">
        <v>5063</v>
      </c>
      <c r="B4780">
        <v>23802</v>
      </c>
      <c r="C4780" s="12">
        <v>12670023802</v>
      </c>
      <c r="D4780">
        <v>25</v>
      </c>
      <c r="E4780">
        <v>0</v>
      </c>
      <c r="F4780">
        <v>0</v>
      </c>
      <c r="G4780">
        <v>0</v>
      </c>
      <c r="H4780">
        <v>0</v>
      </c>
    </row>
    <row r="4781" spans="1:8" x14ac:dyDescent="0.25">
      <c r="A4781" t="s">
        <v>5064</v>
      </c>
      <c r="B4781">
        <v>23803</v>
      </c>
      <c r="C4781" s="12">
        <v>12670023803</v>
      </c>
      <c r="D4781">
        <v>16.5</v>
      </c>
      <c r="E4781">
        <v>0</v>
      </c>
      <c r="F4781">
        <v>0</v>
      </c>
      <c r="G4781">
        <v>0</v>
      </c>
      <c r="H4781">
        <v>0</v>
      </c>
    </row>
    <row r="4782" spans="1:8" x14ac:dyDescent="0.25">
      <c r="A4782" t="s">
        <v>5065</v>
      </c>
      <c r="B4782">
        <v>23804</v>
      </c>
      <c r="C4782" s="12">
        <v>12670023804</v>
      </c>
      <c r="D4782">
        <v>18.5</v>
      </c>
      <c r="E4782">
        <v>0</v>
      </c>
      <c r="F4782">
        <v>0</v>
      </c>
      <c r="G4782">
        <v>0</v>
      </c>
      <c r="H4782">
        <v>0</v>
      </c>
    </row>
    <row r="4783" spans="1:8" x14ac:dyDescent="0.25">
      <c r="A4783" t="s">
        <v>5066</v>
      </c>
      <c r="B4783">
        <v>23805</v>
      </c>
      <c r="C4783" s="12">
        <v>12670023805</v>
      </c>
      <c r="D4783">
        <v>17.5</v>
      </c>
      <c r="E4783">
        <v>0</v>
      </c>
      <c r="F4783">
        <v>0</v>
      </c>
      <c r="G4783">
        <v>0</v>
      </c>
      <c r="H4783">
        <v>0</v>
      </c>
    </row>
    <row r="4784" spans="1:8" x14ac:dyDescent="0.25">
      <c r="A4784" t="s">
        <v>5067</v>
      </c>
      <c r="B4784">
        <v>23806</v>
      </c>
      <c r="C4784" s="12">
        <v>12670023806</v>
      </c>
      <c r="D4784">
        <v>21.5</v>
      </c>
      <c r="E4784">
        <v>0</v>
      </c>
      <c r="F4784">
        <v>0</v>
      </c>
      <c r="G4784">
        <v>0</v>
      </c>
      <c r="H4784">
        <v>0</v>
      </c>
    </row>
    <row r="4785" spans="1:8" x14ac:dyDescent="0.25">
      <c r="A4785" t="s">
        <v>5068</v>
      </c>
      <c r="B4785">
        <v>23807</v>
      </c>
      <c r="C4785" s="12">
        <v>12670023807</v>
      </c>
      <c r="D4785">
        <v>17.5</v>
      </c>
      <c r="E4785">
        <v>0</v>
      </c>
      <c r="F4785">
        <v>0</v>
      </c>
      <c r="G4785">
        <v>0</v>
      </c>
      <c r="H4785">
        <v>0</v>
      </c>
    </row>
    <row r="4786" spans="1:8" x14ac:dyDescent="0.25">
      <c r="A4786" t="s">
        <v>5069</v>
      </c>
      <c r="B4786">
        <v>23808</v>
      </c>
      <c r="C4786" s="12">
        <v>12670023808</v>
      </c>
      <c r="D4786">
        <v>18.5</v>
      </c>
      <c r="E4786">
        <v>0</v>
      </c>
      <c r="F4786">
        <v>0</v>
      </c>
      <c r="G4786">
        <v>0</v>
      </c>
      <c r="H4786">
        <v>0</v>
      </c>
    </row>
    <row r="4787" spans="1:8" x14ac:dyDescent="0.25">
      <c r="A4787" t="s">
        <v>5070</v>
      </c>
      <c r="B4787">
        <v>23809</v>
      </c>
      <c r="C4787" s="12">
        <v>12670023809</v>
      </c>
      <c r="D4787">
        <v>16.5</v>
      </c>
      <c r="E4787">
        <v>0</v>
      </c>
      <c r="F4787">
        <v>0</v>
      </c>
      <c r="G4787">
        <v>0</v>
      </c>
      <c r="H4787">
        <v>0</v>
      </c>
    </row>
    <row r="4788" spans="1:8" x14ac:dyDescent="0.25">
      <c r="A4788" t="s">
        <v>5071</v>
      </c>
      <c r="B4788">
        <v>23810</v>
      </c>
      <c r="C4788" s="12">
        <v>12670023810</v>
      </c>
      <c r="D4788">
        <v>17.5</v>
      </c>
      <c r="E4788">
        <v>0</v>
      </c>
      <c r="F4788">
        <v>0</v>
      </c>
      <c r="G4788">
        <v>0</v>
      </c>
      <c r="H4788">
        <v>0</v>
      </c>
    </row>
    <row r="4789" spans="1:8" x14ac:dyDescent="0.25">
      <c r="A4789" t="s">
        <v>5072</v>
      </c>
      <c r="B4789">
        <v>23811</v>
      </c>
      <c r="C4789" s="12">
        <v>12670023811</v>
      </c>
      <c r="D4789">
        <v>25</v>
      </c>
      <c r="E4789">
        <v>0</v>
      </c>
      <c r="F4789">
        <v>0</v>
      </c>
      <c r="G4789">
        <v>0</v>
      </c>
      <c r="H4789">
        <v>0</v>
      </c>
    </row>
    <row r="4790" spans="1:8" x14ac:dyDescent="0.25">
      <c r="A4790" t="s">
        <v>5073</v>
      </c>
      <c r="B4790">
        <v>23812</v>
      </c>
      <c r="C4790" s="12">
        <v>12670023812</v>
      </c>
      <c r="D4790">
        <v>18.5</v>
      </c>
      <c r="E4790">
        <v>0</v>
      </c>
      <c r="F4790">
        <v>0</v>
      </c>
      <c r="G4790">
        <v>0</v>
      </c>
      <c r="H4790">
        <v>0</v>
      </c>
    </row>
    <row r="4791" spans="1:8" x14ac:dyDescent="0.25">
      <c r="A4791" t="s">
        <v>5074</v>
      </c>
      <c r="B4791">
        <v>23813</v>
      </c>
      <c r="C4791" s="12">
        <v>12670023813</v>
      </c>
      <c r="D4791">
        <v>17.5</v>
      </c>
      <c r="E4791">
        <v>0</v>
      </c>
      <c r="F4791">
        <v>0</v>
      </c>
      <c r="G4791">
        <v>0</v>
      </c>
      <c r="H4791">
        <v>0</v>
      </c>
    </row>
    <row r="4792" spans="1:8" x14ac:dyDescent="0.25">
      <c r="A4792" t="s">
        <v>5075</v>
      </c>
      <c r="B4792">
        <v>23814</v>
      </c>
      <c r="C4792" s="12">
        <v>12670023814</v>
      </c>
      <c r="D4792">
        <v>19</v>
      </c>
      <c r="E4792">
        <v>0</v>
      </c>
      <c r="F4792">
        <v>0</v>
      </c>
      <c r="G4792">
        <v>0</v>
      </c>
      <c r="H4792">
        <v>0</v>
      </c>
    </row>
    <row r="4793" spans="1:8" x14ac:dyDescent="0.25">
      <c r="A4793" t="s">
        <v>5076</v>
      </c>
      <c r="B4793">
        <v>23815</v>
      </c>
      <c r="C4793" s="12">
        <v>12670023815</v>
      </c>
      <c r="D4793">
        <v>15</v>
      </c>
      <c r="E4793">
        <v>0</v>
      </c>
      <c r="F4793">
        <v>0</v>
      </c>
      <c r="G4793">
        <v>0</v>
      </c>
      <c r="H4793">
        <v>0</v>
      </c>
    </row>
    <row r="4794" spans="1:8" x14ac:dyDescent="0.25">
      <c r="A4794" t="s">
        <v>5077</v>
      </c>
      <c r="B4794">
        <v>23816</v>
      </c>
      <c r="C4794" s="12">
        <v>12670023816</v>
      </c>
      <c r="D4794">
        <v>19</v>
      </c>
      <c r="E4794">
        <v>0</v>
      </c>
      <c r="F4794">
        <v>0</v>
      </c>
      <c r="G4794">
        <v>0</v>
      </c>
      <c r="H4794">
        <v>0</v>
      </c>
    </row>
    <row r="4795" spans="1:8" x14ac:dyDescent="0.25">
      <c r="A4795" t="s">
        <v>5078</v>
      </c>
      <c r="B4795">
        <v>23817</v>
      </c>
      <c r="C4795" s="12">
        <v>6009702443126</v>
      </c>
      <c r="D4795">
        <v>46</v>
      </c>
      <c r="E4795">
        <v>0</v>
      </c>
      <c r="F4795">
        <v>0</v>
      </c>
      <c r="G4795">
        <v>0</v>
      </c>
      <c r="H4795">
        <v>0</v>
      </c>
    </row>
    <row r="4796" spans="1:8" x14ac:dyDescent="0.25">
      <c r="A4796" t="s">
        <v>5079</v>
      </c>
      <c r="B4796">
        <v>23818</v>
      </c>
      <c r="C4796" s="12">
        <v>5449000014535</v>
      </c>
      <c r="D4796">
        <v>10.875</v>
      </c>
      <c r="E4796">
        <v>0</v>
      </c>
      <c r="F4796">
        <v>0</v>
      </c>
      <c r="G4796">
        <v>0</v>
      </c>
      <c r="H4796">
        <v>0</v>
      </c>
    </row>
    <row r="4797" spans="1:8" x14ac:dyDescent="0.25">
      <c r="A4797" t="s">
        <v>5080</v>
      </c>
      <c r="B4797">
        <v>23819</v>
      </c>
      <c r="C4797" s="12">
        <v>5449000011527</v>
      </c>
      <c r="D4797">
        <v>8.7504000000000008</v>
      </c>
      <c r="E4797">
        <v>0</v>
      </c>
      <c r="F4797">
        <v>0</v>
      </c>
      <c r="G4797">
        <v>0</v>
      </c>
      <c r="H4797">
        <v>0</v>
      </c>
    </row>
    <row r="4798" spans="1:8" x14ac:dyDescent="0.25">
      <c r="A4798" t="s">
        <v>5081</v>
      </c>
      <c r="B4798">
        <v>23820</v>
      </c>
      <c r="C4798" s="12">
        <v>5449000111449</v>
      </c>
      <c r="D4798">
        <v>4.5833000000000004</v>
      </c>
      <c r="E4798">
        <v>0</v>
      </c>
      <c r="F4798">
        <v>0</v>
      </c>
      <c r="G4798">
        <v>0</v>
      </c>
      <c r="H4798">
        <v>0</v>
      </c>
    </row>
    <row r="4799" spans="1:8" x14ac:dyDescent="0.25">
      <c r="A4799" t="s">
        <v>5082</v>
      </c>
      <c r="B4799">
        <v>23821</v>
      </c>
      <c r="C4799" s="12">
        <v>6224008716877</v>
      </c>
      <c r="D4799">
        <v>28.5</v>
      </c>
      <c r="E4799">
        <v>0</v>
      </c>
      <c r="F4799">
        <v>0</v>
      </c>
      <c r="G4799">
        <v>0</v>
      </c>
      <c r="H4799">
        <v>0</v>
      </c>
    </row>
    <row r="4800" spans="1:8" x14ac:dyDescent="0.25">
      <c r="A4800" t="s">
        <v>5083</v>
      </c>
      <c r="B4800">
        <v>23822</v>
      </c>
      <c r="C4800" s="12">
        <v>6224008716242</v>
      </c>
      <c r="D4800">
        <v>23.75</v>
      </c>
      <c r="E4800">
        <v>0</v>
      </c>
      <c r="F4800">
        <v>0</v>
      </c>
      <c r="G4800">
        <v>0</v>
      </c>
      <c r="H4800">
        <v>0</v>
      </c>
    </row>
    <row r="4801" spans="1:8" x14ac:dyDescent="0.25">
      <c r="A4801" t="s">
        <v>5084</v>
      </c>
      <c r="B4801">
        <v>23823</v>
      </c>
      <c r="C4801" s="12">
        <v>6224008716433</v>
      </c>
      <c r="D4801">
        <v>6</v>
      </c>
      <c r="E4801">
        <v>0</v>
      </c>
      <c r="F4801">
        <v>0</v>
      </c>
      <c r="G4801">
        <v>0</v>
      </c>
      <c r="H4801">
        <v>0</v>
      </c>
    </row>
    <row r="4802" spans="1:8" x14ac:dyDescent="0.25">
      <c r="A4802" t="s">
        <v>5085</v>
      </c>
      <c r="B4802">
        <v>23857</v>
      </c>
      <c r="C4802" s="12">
        <v>6624000268020</v>
      </c>
      <c r="D4802">
        <v>12.5</v>
      </c>
      <c r="E4802">
        <v>0</v>
      </c>
      <c r="F4802">
        <v>0</v>
      </c>
      <c r="G4802">
        <v>0</v>
      </c>
      <c r="H4802">
        <v>0</v>
      </c>
    </row>
    <row r="4803" spans="1:8" x14ac:dyDescent="0.25">
      <c r="A4803" t="s">
        <v>5087</v>
      </c>
      <c r="B4803">
        <v>23859</v>
      </c>
      <c r="C4803" s="12">
        <v>6224008716853</v>
      </c>
      <c r="D4803">
        <v>23.75</v>
      </c>
      <c r="E4803">
        <v>0</v>
      </c>
      <c r="F4803">
        <v>0</v>
      </c>
      <c r="G4803">
        <v>0</v>
      </c>
      <c r="H4803">
        <v>0</v>
      </c>
    </row>
    <row r="4804" spans="1:8" x14ac:dyDescent="0.25">
      <c r="A4804" t="s">
        <v>5088</v>
      </c>
      <c r="B4804">
        <v>23860</v>
      </c>
      <c r="C4804" s="12">
        <v>6224008716037</v>
      </c>
      <c r="D4804">
        <v>13.3</v>
      </c>
      <c r="E4804">
        <v>0</v>
      </c>
      <c r="F4804">
        <v>0</v>
      </c>
      <c r="G4804">
        <v>0</v>
      </c>
      <c r="H4804">
        <v>0</v>
      </c>
    </row>
    <row r="4805" spans="1:8" x14ac:dyDescent="0.25">
      <c r="A4805" t="s">
        <v>5089</v>
      </c>
      <c r="B4805">
        <v>23861</v>
      </c>
      <c r="C4805" s="12">
        <v>6224008716051</v>
      </c>
      <c r="D4805">
        <v>13.3</v>
      </c>
      <c r="E4805">
        <v>0</v>
      </c>
      <c r="F4805">
        <v>0</v>
      </c>
      <c r="G4805">
        <v>0</v>
      </c>
      <c r="H4805">
        <v>0</v>
      </c>
    </row>
    <row r="4806" spans="1:8" x14ac:dyDescent="0.25">
      <c r="A4806" t="s">
        <v>5090</v>
      </c>
      <c r="B4806">
        <v>23862</v>
      </c>
      <c r="C4806" s="12">
        <v>6224008716396</v>
      </c>
      <c r="D4806">
        <v>13.3</v>
      </c>
      <c r="E4806">
        <v>0</v>
      </c>
      <c r="F4806">
        <v>0</v>
      </c>
      <c r="G4806">
        <v>0</v>
      </c>
      <c r="H4806">
        <v>0</v>
      </c>
    </row>
    <row r="4807" spans="1:8" x14ac:dyDescent="0.25">
      <c r="A4807" t="s">
        <v>5091</v>
      </c>
      <c r="B4807">
        <v>23863</v>
      </c>
      <c r="C4807" s="12">
        <v>9614000268035</v>
      </c>
      <c r="D4807">
        <v>48.5</v>
      </c>
      <c r="E4807">
        <v>0</v>
      </c>
      <c r="F4807">
        <v>0</v>
      </c>
      <c r="G4807">
        <v>0</v>
      </c>
      <c r="H4807">
        <v>0</v>
      </c>
    </row>
    <row r="4808" spans="1:8" x14ac:dyDescent="0.25">
      <c r="A4808" t="s">
        <v>5092</v>
      </c>
      <c r="B4808">
        <v>23864</v>
      </c>
      <c r="C4808" s="12">
        <v>6223001347071</v>
      </c>
      <c r="D4808">
        <v>33.166600000000003</v>
      </c>
      <c r="E4808">
        <v>0</v>
      </c>
      <c r="F4808">
        <v>0</v>
      </c>
      <c r="G4808">
        <v>0</v>
      </c>
      <c r="H4808">
        <v>0</v>
      </c>
    </row>
    <row r="4809" spans="1:8" x14ac:dyDescent="0.25">
      <c r="A4809" t="s">
        <v>5093</v>
      </c>
      <c r="B4809">
        <v>23865</v>
      </c>
      <c r="C4809" s="12">
        <v>6223003803841</v>
      </c>
      <c r="D4809">
        <v>2.5</v>
      </c>
      <c r="E4809">
        <v>0</v>
      </c>
      <c r="F4809">
        <v>0</v>
      </c>
      <c r="G4809">
        <v>0</v>
      </c>
      <c r="H4809">
        <v>0</v>
      </c>
    </row>
    <row r="4810" spans="1:8" x14ac:dyDescent="0.25">
      <c r="A4810" t="s">
        <v>5094</v>
      </c>
      <c r="B4810">
        <v>23866</v>
      </c>
      <c r="C4810" s="12">
        <v>6223003800017</v>
      </c>
      <c r="D4810">
        <v>2.5</v>
      </c>
      <c r="E4810">
        <v>0</v>
      </c>
      <c r="F4810">
        <v>0</v>
      </c>
      <c r="G4810">
        <v>0</v>
      </c>
      <c r="H4810">
        <v>0</v>
      </c>
    </row>
    <row r="4811" spans="1:8" x14ac:dyDescent="0.25">
      <c r="A4811" t="s">
        <v>5095</v>
      </c>
      <c r="B4811">
        <v>23867</v>
      </c>
      <c r="C4811" s="12">
        <v>6223003803575</v>
      </c>
      <c r="D4811">
        <v>3.95</v>
      </c>
      <c r="E4811">
        <v>0</v>
      </c>
      <c r="F4811">
        <v>0</v>
      </c>
      <c r="G4811">
        <v>0</v>
      </c>
      <c r="H4811">
        <v>0</v>
      </c>
    </row>
    <row r="4812" spans="1:8" x14ac:dyDescent="0.25">
      <c r="A4812" t="s">
        <v>5096</v>
      </c>
      <c r="B4812">
        <v>23868</v>
      </c>
      <c r="C4812" s="12">
        <v>12080023868</v>
      </c>
      <c r="D4812">
        <v>15</v>
      </c>
      <c r="E4812">
        <v>0</v>
      </c>
      <c r="F4812">
        <v>0</v>
      </c>
      <c r="G4812">
        <v>0</v>
      </c>
      <c r="H4812">
        <v>0</v>
      </c>
    </row>
    <row r="4813" spans="1:8" x14ac:dyDescent="0.25">
      <c r="A4813" t="s">
        <v>5097</v>
      </c>
      <c r="B4813">
        <v>23870</v>
      </c>
      <c r="C4813" s="12">
        <v>6225000196414</v>
      </c>
      <c r="D4813">
        <v>2.75</v>
      </c>
      <c r="E4813">
        <v>0</v>
      </c>
      <c r="F4813">
        <v>0</v>
      </c>
      <c r="G4813">
        <v>0</v>
      </c>
      <c r="H4813">
        <v>0</v>
      </c>
    </row>
    <row r="4814" spans="1:8" x14ac:dyDescent="0.25">
      <c r="A4814" t="s">
        <v>5098</v>
      </c>
      <c r="B4814">
        <v>23871</v>
      </c>
      <c r="C4814" s="12">
        <v>6546546546540</v>
      </c>
      <c r="D4814">
        <v>1.75</v>
      </c>
      <c r="E4814">
        <v>0</v>
      </c>
      <c r="F4814">
        <v>0</v>
      </c>
      <c r="G4814">
        <v>0</v>
      </c>
      <c r="H4814">
        <v>0</v>
      </c>
    </row>
    <row r="4815" spans="1:8" x14ac:dyDescent="0.25">
      <c r="A4815" t="s">
        <v>5099</v>
      </c>
      <c r="B4815">
        <v>23872</v>
      </c>
      <c r="C4815" s="12">
        <v>6223003871536</v>
      </c>
      <c r="D4815">
        <v>38</v>
      </c>
      <c r="E4815">
        <v>0</v>
      </c>
      <c r="F4815">
        <v>0</v>
      </c>
      <c r="G4815">
        <v>0</v>
      </c>
      <c r="H4815">
        <v>0</v>
      </c>
    </row>
    <row r="4816" spans="1:8" x14ac:dyDescent="0.25">
      <c r="A4816" t="s">
        <v>5100</v>
      </c>
      <c r="B4816">
        <v>23883</v>
      </c>
      <c r="C4816" s="12">
        <v>6222014350610</v>
      </c>
      <c r="D4816">
        <v>49.2044</v>
      </c>
      <c r="E4816">
        <v>0</v>
      </c>
      <c r="F4816">
        <v>0</v>
      </c>
      <c r="G4816">
        <v>0</v>
      </c>
      <c r="H4816">
        <v>0</v>
      </c>
    </row>
    <row r="4817" spans="1:8" x14ac:dyDescent="0.25">
      <c r="A4817" t="s">
        <v>5101</v>
      </c>
      <c r="B4817">
        <v>23884</v>
      </c>
      <c r="C4817" s="12">
        <v>6222014354441</v>
      </c>
      <c r="D4817">
        <v>25</v>
      </c>
      <c r="E4817">
        <v>0</v>
      </c>
      <c r="F4817">
        <v>0</v>
      </c>
      <c r="G4817">
        <v>0</v>
      </c>
      <c r="H4817">
        <v>0</v>
      </c>
    </row>
    <row r="4818" spans="1:8" x14ac:dyDescent="0.25">
      <c r="A4818" t="s">
        <v>5102</v>
      </c>
      <c r="B4818">
        <v>23885</v>
      </c>
      <c r="C4818" s="12">
        <v>5000159498944</v>
      </c>
      <c r="D4818">
        <v>22.29</v>
      </c>
      <c r="E4818">
        <v>0</v>
      </c>
      <c r="F4818">
        <v>0</v>
      </c>
      <c r="G4818">
        <v>0</v>
      </c>
      <c r="H4818">
        <v>0</v>
      </c>
    </row>
    <row r="4819" spans="1:8" x14ac:dyDescent="0.25">
      <c r="A4819" t="s">
        <v>5103</v>
      </c>
      <c r="B4819">
        <v>23887</v>
      </c>
      <c r="C4819" s="12">
        <v>6224009227525</v>
      </c>
      <c r="D4819">
        <v>15.75</v>
      </c>
      <c r="E4819">
        <v>0</v>
      </c>
      <c r="F4819">
        <v>0</v>
      </c>
      <c r="G4819">
        <v>0</v>
      </c>
      <c r="H4819">
        <v>0</v>
      </c>
    </row>
    <row r="4820" spans="1:8" x14ac:dyDescent="0.25">
      <c r="A4820" t="s">
        <v>5104</v>
      </c>
      <c r="B4820">
        <v>23888</v>
      </c>
      <c r="C4820" s="12">
        <v>6223000566831</v>
      </c>
      <c r="D4820">
        <v>10</v>
      </c>
      <c r="E4820">
        <v>0</v>
      </c>
      <c r="F4820">
        <v>0</v>
      </c>
      <c r="G4820">
        <v>0</v>
      </c>
      <c r="H4820">
        <v>0</v>
      </c>
    </row>
    <row r="4821" spans="1:8" x14ac:dyDescent="0.25">
      <c r="A4821" t="s">
        <v>5105</v>
      </c>
      <c r="B4821">
        <v>23889</v>
      </c>
      <c r="C4821" s="12">
        <v>6223000565582</v>
      </c>
      <c r="D4821">
        <v>59.04</v>
      </c>
      <c r="E4821">
        <v>0</v>
      </c>
      <c r="F4821">
        <v>0</v>
      </c>
      <c r="G4821">
        <v>0</v>
      </c>
      <c r="H4821">
        <v>0</v>
      </c>
    </row>
    <row r="4822" spans="1:8" x14ac:dyDescent="0.25">
      <c r="A4822" t="s">
        <v>5106</v>
      </c>
      <c r="B4822">
        <v>23890</v>
      </c>
      <c r="C4822" s="12">
        <v>6223000567821</v>
      </c>
      <c r="D4822">
        <v>47.52</v>
      </c>
      <c r="E4822">
        <v>0</v>
      </c>
      <c r="F4822">
        <v>0</v>
      </c>
      <c r="G4822">
        <v>0</v>
      </c>
      <c r="H4822">
        <v>0</v>
      </c>
    </row>
    <row r="4823" spans="1:8" x14ac:dyDescent="0.25">
      <c r="A4823" t="s">
        <v>5107</v>
      </c>
      <c r="B4823">
        <v>23891</v>
      </c>
      <c r="C4823" s="12">
        <v>6223000567814</v>
      </c>
      <c r="D4823">
        <v>45.12</v>
      </c>
      <c r="E4823">
        <v>0</v>
      </c>
      <c r="F4823">
        <v>0</v>
      </c>
      <c r="G4823">
        <v>0</v>
      </c>
      <c r="H4823">
        <v>0</v>
      </c>
    </row>
    <row r="4824" spans="1:8" x14ac:dyDescent="0.25">
      <c r="A4824" t="s">
        <v>5108</v>
      </c>
      <c r="B4824">
        <v>23892</v>
      </c>
      <c r="C4824" s="12">
        <v>6223000567999</v>
      </c>
      <c r="D4824">
        <v>1.42</v>
      </c>
      <c r="E4824">
        <v>0</v>
      </c>
      <c r="F4824">
        <v>0</v>
      </c>
      <c r="G4824">
        <v>0</v>
      </c>
      <c r="H4824">
        <v>0</v>
      </c>
    </row>
    <row r="4825" spans="1:8" x14ac:dyDescent="0.25">
      <c r="A4825" t="s">
        <v>5109</v>
      </c>
      <c r="B4825">
        <v>23893</v>
      </c>
      <c r="C4825" s="12">
        <v>6223000567210</v>
      </c>
      <c r="D4825">
        <v>1.5458000000000001</v>
      </c>
      <c r="E4825">
        <v>0</v>
      </c>
      <c r="F4825">
        <v>0</v>
      </c>
      <c r="G4825">
        <v>0</v>
      </c>
      <c r="H4825">
        <v>0</v>
      </c>
    </row>
    <row r="4826" spans="1:8" x14ac:dyDescent="0.25">
      <c r="A4826" t="s">
        <v>5110</v>
      </c>
      <c r="B4826">
        <v>23894</v>
      </c>
      <c r="C4826" s="12">
        <v>6223000569641</v>
      </c>
      <c r="D4826">
        <v>1.5458000000000001</v>
      </c>
      <c r="E4826">
        <v>0</v>
      </c>
      <c r="F4826">
        <v>0</v>
      </c>
      <c r="G4826">
        <v>0</v>
      </c>
      <c r="H4826">
        <v>0</v>
      </c>
    </row>
    <row r="4827" spans="1:8" x14ac:dyDescent="0.25">
      <c r="A4827" t="s">
        <v>5111</v>
      </c>
      <c r="B4827">
        <v>23895</v>
      </c>
      <c r="C4827" s="12">
        <v>6223000567197</v>
      </c>
      <c r="D4827">
        <v>1.5458000000000001</v>
      </c>
      <c r="E4827">
        <v>0</v>
      </c>
      <c r="F4827">
        <v>0</v>
      </c>
      <c r="G4827">
        <v>0</v>
      </c>
      <c r="H4827">
        <v>0</v>
      </c>
    </row>
    <row r="4828" spans="1:8" x14ac:dyDescent="0.25">
      <c r="A4828" t="s">
        <v>5112</v>
      </c>
      <c r="B4828">
        <v>23896</v>
      </c>
      <c r="C4828" s="12">
        <v>6223000567203</v>
      </c>
      <c r="D4828">
        <v>1.6</v>
      </c>
      <c r="E4828">
        <v>0</v>
      </c>
      <c r="F4828">
        <v>0</v>
      </c>
      <c r="G4828">
        <v>0</v>
      </c>
      <c r="H4828">
        <v>0</v>
      </c>
    </row>
    <row r="4829" spans="1:8" x14ac:dyDescent="0.25">
      <c r="A4829" t="s">
        <v>5113</v>
      </c>
      <c r="B4829">
        <v>23897</v>
      </c>
      <c r="C4829" s="12">
        <v>6223000568019</v>
      </c>
      <c r="D4829">
        <v>1.42</v>
      </c>
      <c r="E4829">
        <v>0</v>
      </c>
      <c r="F4829">
        <v>0</v>
      </c>
      <c r="G4829">
        <v>0</v>
      </c>
      <c r="H4829">
        <v>0</v>
      </c>
    </row>
    <row r="4830" spans="1:8" x14ac:dyDescent="0.25">
      <c r="A4830" t="s">
        <v>5114</v>
      </c>
      <c r="B4830">
        <v>23898</v>
      </c>
      <c r="C4830" s="12">
        <v>6223000567968</v>
      </c>
      <c r="D4830">
        <v>47.52</v>
      </c>
      <c r="E4830">
        <v>0</v>
      </c>
      <c r="F4830">
        <v>0</v>
      </c>
      <c r="G4830">
        <v>0</v>
      </c>
      <c r="H4830">
        <v>0</v>
      </c>
    </row>
    <row r="4831" spans="1:8" x14ac:dyDescent="0.25">
      <c r="A4831" t="s">
        <v>5115</v>
      </c>
      <c r="B4831">
        <v>23899</v>
      </c>
      <c r="C4831" s="12">
        <v>6223000560105</v>
      </c>
      <c r="D4831">
        <v>69.34</v>
      </c>
      <c r="E4831">
        <v>0</v>
      </c>
      <c r="F4831">
        <v>0</v>
      </c>
      <c r="G4831">
        <v>0</v>
      </c>
      <c r="H4831">
        <v>0</v>
      </c>
    </row>
    <row r="4832" spans="1:8" x14ac:dyDescent="0.25">
      <c r="A4832" t="s">
        <v>5116</v>
      </c>
      <c r="B4832">
        <v>23900</v>
      </c>
      <c r="C4832" s="12">
        <v>6223000560037</v>
      </c>
      <c r="D4832">
        <v>38.4</v>
      </c>
      <c r="E4832">
        <v>0</v>
      </c>
      <c r="F4832">
        <v>0</v>
      </c>
      <c r="G4832">
        <v>0</v>
      </c>
      <c r="H4832">
        <v>0</v>
      </c>
    </row>
    <row r="4833" spans="1:8" x14ac:dyDescent="0.25">
      <c r="A4833" t="s">
        <v>5117</v>
      </c>
      <c r="B4833">
        <v>23901</v>
      </c>
      <c r="C4833" s="12">
        <v>6223000560068</v>
      </c>
      <c r="D4833">
        <v>53.28</v>
      </c>
      <c r="E4833">
        <v>0</v>
      </c>
      <c r="F4833">
        <v>0</v>
      </c>
      <c r="G4833">
        <v>0</v>
      </c>
      <c r="H4833">
        <v>0</v>
      </c>
    </row>
    <row r="4834" spans="1:8" x14ac:dyDescent="0.25">
      <c r="A4834" t="s">
        <v>5118</v>
      </c>
      <c r="B4834">
        <v>23902</v>
      </c>
      <c r="C4834" s="12">
        <v>6223000568002</v>
      </c>
      <c r="D4834">
        <v>17.04</v>
      </c>
      <c r="E4834">
        <v>0</v>
      </c>
      <c r="F4834">
        <v>0</v>
      </c>
      <c r="G4834">
        <v>0</v>
      </c>
      <c r="H4834">
        <v>0</v>
      </c>
    </row>
    <row r="4835" spans="1:8" x14ac:dyDescent="0.25">
      <c r="A4835" t="s">
        <v>5119</v>
      </c>
      <c r="B4835">
        <v>23903</v>
      </c>
      <c r="C4835" s="12">
        <v>6223000568026</v>
      </c>
      <c r="D4835">
        <v>17.04</v>
      </c>
      <c r="E4835">
        <v>0</v>
      </c>
      <c r="F4835">
        <v>0</v>
      </c>
      <c r="G4835">
        <v>0</v>
      </c>
      <c r="H4835">
        <v>0</v>
      </c>
    </row>
    <row r="4836" spans="1:8" x14ac:dyDescent="0.25">
      <c r="A4836" t="s">
        <v>5120</v>
      </c>
      <c r="B4836">
        <v>23904</v>
      </c>
      <c r="C4836" s="12">
        <v>6223000567258</v>
      </c>
      <c r="D4836">
        <v>18.329999999999998</v>
      </c>
      <c r="E4836">
        <v>0</v>
      </c>
      <c r="F4836">
        <v>0</v>
      </c>
      <c r="G4836">
        <v>0</v>
      </c>
      <c r="H4836">
        <v>0</v>
      </c>
    </row>
    <row r="4837" spans="1:8" x14ac:dyDescent="0.25">
      <c r="A4837" t="s">
        <v>5121</v>
      </c>
      <c r="B4837">
        <v>23905</v>
      </c>
      <c r="C4837" s="12">
        <v>6223000567241</v>
      </c>
      <c r="D4837">
        <v>19.2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 t="s">
        <v>5122</v>
      </c>
      <c r="B4838">
        <v>23906</v>
      </c>
      <c r="C4838" s="12">
        <v>6223000567234</v>
      </c>
      <c r="D4838">
        <v>19.2</v>
      </c>
      <c r="E4838">
        <v>0</v>
      </c>
      <c r="F4838">
        <v>0</v>
      </c>
      <c r="G4838">
        <v>0</v>
      </c>
      <c r="H4838">
        <v>0</v>
      </c>
    </row>
    <row r="4839" spans="1:8" x14ac:dyDescent="0.25">
      <c r="A4839" t="s">
        <v>5123</v>
      </c>
      <c r="B4839">
        <v>23907</v>
      </c>
      <c r="C4839" s="12">
        <v>6223000569429</v>
      </c>
      <c r="D4839">
        <v>18.329999999999998</v>
      </c>
      <c r="E4839">
        <v>0</v>
      </c>
      <c r="F4839">
        <v>0</v>
      </c>
      <c r="G4839">
        <v>0</v>
      </c>
      <c r="H4839">
        <v>0</v>
      </c>
    </row>
    <row r="4840" spans="1:8" x14ac:dyDescent="0.25">
      <c r="A4840" t="s">
        <v>5124</v>
      </c>
      <c r="B4840">
        <v>23910</v>
      </c>
      <c r="C4840" s="12">
        <v>8001841016924</v>
      </c>
      <c r="D4840">
        <v>4.6399999999999997</v>
      </c>
      <c r="E4840">
        <v>0</v>
      </c>
      <c r="F4840">
        <v>0</v>
      </c>
      <c r="G4840">
        <v>0</v>
      </c>
      <c r="H4840">
        <v>0</v>
      </c>
    </row>
    <row r="4841" spans="1:8" x14ac:dyDescent="0.25">
      <c r="A4841" t="s">
        <v>5125</v>
      </c>
      <c r="B4841">
        <v>23911</v>
      </c>
      <c r="C4841" s="12">
        <v>8001841026633</v>
      </c>
      <c r="D4841">
        <v>24.23</v>
      </c>
      <c r="E4841">
        <v>0</v>
      </c>
      <c r="F4841">
        <v>0</v>
      </c>
      <c r="G4841">
        <v>0</v>
      </c>
      <c r="H4841">
        <v>0</v>
      </c>
    </row>
    <row r="4842" spans="1:8" x14ac:dyDescent="0.25">
      <c r="A4842" t="s">
        <v>5126</v>
      </c>
      <c r="B4842">
        <v>23912</v>
      </c>
      <c r="C4842" s="12">
        <v>8001841025308</v>
      </c>
      <c r="D4842">
        <v>56.44</v>
      </c>
      <c r="E4842">
        <v>0</v>
      </c>
      <c r="F4842">
        <v>0</v>
      </c>
      <c r="G4842">
        <v>0</v>
      </c>
      <c r="H4842">
        <v>0</v>
      </c>
    </row>
    <row r="4843" spans="1:8" x14ac:dyDescent="0.25">
      <c r="A4843" t="s">
        <v>5127</v>
      </c>
      <c r="B4843">
        <v>23913</v>
      </c>
      <c r="C4843" s="12">
        <v>8001841056388</v>
      </c>
      <c r="D4843">
        <v>91.034999999999997</v>
      </c>
      <c r="E4843">
        <v>0</v>
      </c>
      <c r="F4843">
        <v>0</v>
      </c>
      <c r="G4843">
        <v>0</v>
      </c>
      <c r="H4843">
        <v>0</v>
      </c>
    </row>
    <row r="4844" spans="1:8" x14ac:dyDescent="0.25">
      <c r="A4844" t="s">
        <v>5128</v>
      </c>
      <c r="B4844">
        <v>23914</v>
      </c>
      <c r="C4844" s="12">
        <v>8001841056418</v>
      </c>
      <c r="D4844">
        <v>81.628500000000003</v>
      </c>
      <c r="E4844">
        <v>0</v>
      </c>
      <c r="F4844">
        <v>0</v>
      </c>
      <c r="G4844">
        <v>0</v>
      </c>
      <c r="H4844">
        <v>0</v>
      </c>
    </row>
    <row r="4845" spans="1:8" x14ac:dyDescent="0.25">
      <c r="A4845" t="s">
        <v>5129</v>
      </c>
      <c r="B4845">
        <v>23915</v>
      </c>
      <c r="C4845" s="12">
        <v>4084500975705</v>
      </c>
      <c r="D4845">
        <v>16.64</v>
      </c>
      <c r="E4845">
        <v>0</v>
      </c>
      <c r="F4845">
        <v>0</v>
      </c>
      <c r="G4845">
        <v>0</v>
      </c>
      <c r="H4845">
        <v>0</v>
      </c>
    </row>
    <row r="4846" spans="1:8" x14ac:dyDescent="0.25">
      <c r="A4846" t="s">
        <v>5130</v>
      </c>
      <c r="B4846">
        <v>23916</v>
      </c>
      <c r="C4846" s="12">
        <v>8001090771254</v>
      </c>
      <c r="D4846">
        <v>1.74</v>
      </c>
      <c r="E4846">
        <v>0</v>
      </c>
      <c r="F4846">
        <v>0</v>
      </c>
      <c r="G4846">
        <v>0</v>
      </c>
      <c r="H4846">
        <v>0</v>
      </c>
    </row>
    <row r="4847" spans="1:8" x14ac:dyDescent="0.25">
      <c r="A4847" t="s">
        <v>5131</v>
      </c>
      <c r="B4847">
        <v>23919</v>
      </c>
      <c r="C4847" s="12">
        <v>6223005890139</v>
      </c>
      <c r="D4847">
        <v>9.5</v>
      </c>
      <c r="E4847">
        <v>0</v>
      </c>
      <c r="F4847">
        <v>0</v>
      </c>
      <c r="G4847">
        <v>0</v>
      </c>
      <c r="H4847">
        <v>0</v>
      </c>
    </row>
    <row r="4848" spans="1:8" x14ac:dyDescent="0.25">
      <c r="A4848" t="s">
        <v>5132</v>
      </c>
      <c r="B4848">
        <v>23920</v>
      </c>
      <c r="C4848" s="12">
        <v>6223005890146</v>
      </c>
      <c r="D4848">
        <v>13.656000000000001</v>
      </c>
      <c r="E4848">
        <v>0</v>
      </c>
      <c r="F4848">
        <v>0</v>
      </c>
      <c r="G4848">
        <v>0</v>
      </c>
      <c r="H4848">
        <v>0</v>
      </c>
    </row>
    <row r="4849" spans="1:8" x14ac:dyDescent="0.25">
      <c r="A4849" t="s">
        <v>5133</v>
      </c>
      <c r="B4849">
        <v>23921</v>
      </c>
      <c r="C4849" s="12">
        <v>6223005890122</v>
      </c>
      <c r="D4849">
        <v>9.5</v>
      </c>
      <c r="E4849">
        <v>0</v>
      </c>
      <c r="F4849">
        <v>0</v>
      </c>
      <c r="G4849">
        <v>0</v>
      </c>
      <c r="H4849">
        <v>0</v>
      </c>
    </row>
    <row r="4850" spans="1:8" x14ac:dyDescent="0.25">
      <c r="A4850" t="s">
        <v>5134</v>
      </c>
      <c r="B4850">
        <v>23922</v>
      </c>
      <c r="C4850" s="12">
        <v>6223005890115</v>
      </c>
      <c r="D4850">
        <v>9.5</v>
      </c>
      <c r="E4850">
        <v>0</v>
      </c>
      <c r="F4850">
        <v>0</v>
      </c>
      <c r="G4850">
        <v>0</v>
      </c>
      <c r="H4850">
        <v>0</v>
      </c>
    </row>
    <row r="4851" spans="1:8" x14ac:dyDescent="0.25">
      <c r="A4851" t="s">
        <v>5135</v>
      </c>
      <c r="B4851">
        <v>23923</v>
      </c>
      <c r="C4851" s="12">
        <v>6223005891051</v>
      </c>
      <c r="D4851">
        <v>30.479099999999999</v>
      </c>
      <c r="E4851">
        <v>0</v>
      </c>
      <c r="F4851">
        <v>0</v>
      </c>
      <c r="G4851">
        <v>0</v>
      </c>
      <c r="H4851">
        <v>0</v>
      </c>
    </row>
    <row r="4852" spans="1:8" x14ac:dyDescent="0.25">
      <c r="A4852" t="s">
        <v>5136</v>
      </c>
      <c r="B4852">
        <v>23924</v>
      </c>
      <c r="C4852" s="12">
        <v>12080023924</v>
      </c>
      <c r="D4852">
        <v>30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 t="s">
        <v>5137</v>
      </c>
      <c r="B4853">
        <v>23927</v>
      </c>
      <c r="C4853" s="12">
        <v>6221031490675</v>
      </c>
      <c r="D4853">
        <v>8.8666999999999998</v>
      </c>
      <c r="E4853">
        <v>0</v>
      </c>
      <c r="F4853">
        <v>0</v>
      </c>
      <c r="G4853">
        <v>0</v>
      </c>
      <c r="H4853">
        <v>0</v>
      </c>
    </row>
    <row r="4854" spans="1:8" x14ac:dyDescent="0.25">
      <c r="A4854" t="s">
        <v>5138</v>
      </c>
      <c r="B4854">
        <v>23928</v>
      </c>
      <c r="C4854" s="12">
        <v>6221031490682</v>
      </c>
      <c r="D4854">
        <v>8.8542000000000005</v>
      </c>
      <c r="E4854">
        <v>0</v>
      </c>
      <c r="F4854">
        <v>0</v>
      </c>
      <c r="G4854">
        <v>0</v>
      </c>
      <c r="H4854">
        <v>0</v>
      </c>
    </row>
    <row r="4855" spans="1:8" x14ac:dyDescent="0.25">
      <c r="A4855" t="s">
        <v>5139</v>
      </c>
      <c r="B4855">
        <v>23929</v>
      </c>
      <c r="C4855" s="12">
        <v>6221031490699</v>
      </c>
      <c r="D4855">
        <v>8.8666999999999998</v>
      </c>
      <c r="E4855">
        <v>0</v>
      </c>
      <c r="F4855">
        <v>0</v>
      </c>
      <c r="G4855">
        <v>0</v>
      </c>
      <c r="H4855">
        <v>0</v>
      </c>
    </row>
    <row r="4856" spans="1:8" x14ac:dyDescent="0.25">
      <c r="A4856" t="s">
        <v>5140</v>
      </c>
      <c r="B4856">
        <v>23930</v>
      </c>
      <c r="C4856" s="12">
        <v>6221031490644</v>
      </c>
      <c r="D4856">
        <v>3.29</v>
      </c>
      <c r="E4856">
        <v>0</v>
      </c>
      <c r="F4856">
        <v>0</v>
      </c>
      <c r="G4856">
        <v>0</v>
      </c>
      <c r="H4856">
        <v>0</v>
      </c>
    </row>
    <row r="4857" spans="1:8" x14ac:dyDescent="0.25">
      <c r="A4857" t="s">
        <v>5141</v>
      </c>
      <c r="B4857">
        <v>23931</v>
      </c>
      <c r="C4857" s="12">
        <v>6221031490774</v>
      </c>
      <c r="D4857">
        <v>3.9167000000000001</v>
      </c>
      <c r="E4857">
        <v>0</v>
      </c>
      <c r="F4857">
        <v>0</v>
      </c>
      <c r="G4857">
        <v>0</v>
      </c>
      <c r="H4857">
        <v>0</v>
      </c>
    </row>
    <row r="4858" spans="1:8" x14ac:dyDescent="0.25">
      <c r="A4858" t="s">
        <v>5142</v>
      </c>
      <c r="B4858">
        <v>23937</v>
      </c>
      <c r="C4858" s="12">
        <v>450023937</v>
      </c>
      <c r="D4858">
        <v>7.75</v>
      </c>
      <c r="E4858">
        <v>0</v>
      </c>
      <c r="F4858">
        <v>0</v>
      </c>
      <c r="G4858">
        <v>0</v>
      </c>
      <c r="H4858">
        <v>0</v>
      </c>
    </row>
    <row r="4859" spans="1:8" x14ac:dyDescent="0.25">
      <c r="A4859" t="s">
        <v>5143</v>
      </c>
      <c r="B4859">
        <v>23938</v>
      </c>
      <c r="C4859" s="12">
        <v>450023938</v>
      </c>
      <c r="D4859">
        <v>78.5</v>
      </c>
      <c r="E4859">
        <v>0</v>
      </c>
      <c r="F4859">
        <v>0</v>
      </c>
      <c r="G4859">
        <v>0</v>
      </c>
      <c r="H4859">
        <v>0</v>
      </c>
    </row>
    <row r="4860" spans="1:8" x14ac:dyDescent="0.25">
      <c r="A4860" t="s">
        <v>5144</v>
      </c>
      <c r="B4860">
        <v>23939</v>
      </c>
      <c r="C4860" s="12">
        <v>6224000121112</v>
      </c>
      <c r="D4860">
        <v>1.55</v>
      </c>
      <c r="E4860">
        <v>0</v>
      </c>
      <c r="F4860">
        <v>0</v>
      </c>
      <c r="G4860">
        <v>0</v>
      </c>
      <c r="H4860">
        <v>0</v>
      </c>
    </row>
    <row r="4861" spans="1:8" x14ac:dyDescent="0.25">
      <c r="A4861" t="s">
        <v>5145</v>
      </c>
      <c r="B4861">
        <v>23940</v>
      </c>
      <c r="C4861" s="12">
        <v>6222000302906</v>
      </c>
      <c r="D4861">
        <v>13.3795</v>
      </c>
      <c r="E4861">
        <v>0</v>
      </c>
      <c r="F4861">
        <v>0</v>
      </c>
      <c r="G4861">
        <v>0</v>
      </c>
      <c r="H4861">
        <v>0</v>
      </c>
    </row>
    <row r="4862" spans="1:8" x14ac:dyDescent="0.25">
      <c r="A4862" t="s">
        <v>5146</v>
      </c>
      <c r="B4862">
        <v>23941</v>
      </c>
      <c r="C4862" s="12">
        <v>6222000302913</v>
      </c>
      <c r="D4862">
        <v>12.6061</v>
      </c>
      <c r="E4862">
        <v>0</v>
      </c>
      <c r="F4862">
        <v>0</v>
      </c>
      <c r="G4862">
        <v>0</v>
      </c>
      <c r="H4862">
        <v>0</v>
      </c>
    </row>
    <row r="4863" spans="1:8" x14ac:dyDescent="0.25">
      <c r="A4863" t="s">
        <v>5147</v>
      </c>
      <c r="B4863">
        <v>23942</v>
      </c>
      <c r="C4863" s="12">
        <v>6222000304856</v>
      </c>
      <c r="D4863">
        <v>13.38</v>
      </c>
      <c r="E4863">
        <v>0</v>
      </c>
      <c r="F4863">
        <v>0</v>
      </c>
      <c r="G4863">
        <v>0</v>
      </c>
      <c r="H4863">
        <v>0</v>
      </c>
    </row>
    <row r="4864" spans="1:8" x14ac:dyDescent="0.25">
      <c r="A4864" t="s">
        <v>5148</v>
      </c>
      <c r="B4864">
        <v>23943</v>
      </c>
      <c r="C4864" s="12">
        <v>6222000307017</v>
      </c>
      <c r="D4864">
        <v>3.5493999999999999</v>
      </c>
      <c r="E4864">
        <v>0</v>
      </c>
      <c r="F4864">
        <v>0</v>
      </c>
      <c r="G4864">
        <v>0</v>
      </c>
      <c r="H4864">
        <v>0</v>
      </c>
    </row>
    <row r="4865" spans="1:8" x14ac:dyDescent="0.25">
      <c r="A4865" t="s">
        <v>5149</v>
      </c>
      <c r="B4865">
        <v>23944</v>
      </c>
      <c r="C4865" s="12">
        <v>6222000300988</v>
      </c>
      <c r="D4865">
        <v>5.0925000000000002</v>
      </c>
      <c r="E4865">
        <v>0</v>
      </c>
      <c r="F4865">
        <v>0</v>
      </c>
      <c r="G4865">
        <v>0</v>
      </c>
      <c r="H4865">
        <v>0</v>
      </c>
    </row>
    <row r="4866" spans="1:8" x14ac:dyDescent="0.25">
      <c r="A4866" t="s">
        <v>5150</v>
      </c>
      <c r="B4866">
        <v>23945</v>
      </c>
      <c r="C4866" s="12">
        <v>6221155042996</v>
      </c>
      <c r="D4866">
        <v>48.63</v>
      </c>
      <c r="E4866">
        <v>0</v>
      </c>
      <c r="F4866">
        <v>0</v>
      </c>
      <c r="G4866">
        <v>0</v>
      </c>
      <c r="H4866">
        <v>0</v>
      </c>
    </row>
    <row r="4867" spans="1:8" x14ac:dyDescent="0.25">
      <c r="A4867" t="s">
        <v>5151</v>
      </c>
      <c r="B4867">
        <v>23946</v>
      </c>
      <c r="C4867" s="12">
        <v>6221155010872</v>
      </c>
      <c r="D4867">
        <v>48.63</v>
      </c>
      <c r="E4867">
        <v>0</v>
      </c>
      <c r="F4867">
        <v>0</v>
      </c>
      <c r="G4867">
        <v>0</v>
      </c>
      <c r="H4867">
        <v>0</v>
      </c>
    </row>
    <row r="4868" spans="1:8" x14ac:dyDescent="0.25">
      <c r="A4868" t="s">
        <v>5152</v>
      </c>
      <c r="B4868">
        <v>23947</v>
      </c>
      <c r="C4868" s="12">
        <v>6221155045522</v>
      </c>
      <c r="D4868">
        <v>32.520000000000003</v>
      </c>
      <c r="E4868">
        <v>0</v>
      </c>
      <c r="F4868">
        <v>0</v>
      </c>
      <c r="G4868">
        <v>0</v>
      </c>
      <c r="H4868">
        <v>0</v>
      </c>
    </row>
    <row r="4869" spans="1:8" x14ac:dyDescent="0.25">
      <c r="A4869" t="s">
        <v>5153</v>
      </c>
      <c r="B4869">
        <v>23948</v>
      </c>
      <c r="C4869" s="12">
        <v>6281006423640</v>
      </c>
      <c r="D4869">
        <v>55.84</v>
      </c>
      <c r="E4869">
        <v>0</v>
      </c>
      <c r="F4869">
        <v>0</v>
      </c>
      <c r="G4869">
        <v>0</v>
      </c>
      <c r="H4869">
        <v>0</v>
      </c>
    </row>
    <row r="4870" spans="1:8" x14ac:dyDescent="0.25">
      <c r="A4870" t="s">
        <v>5154</v>
      </c>
      <c r="B4870">
        <v>23949</v>
      </c>
      <c r="C4870" s="12">
        <v>6281006423503</v>
      </c>
      <c r="D4870">
        <v>42.39</v>
      </c>
      <c r="E4870">
        <v>0</v>
      </c>
      <c r="F4870">
        <v>0</v>
      </c>
      <c r="G4870">
        <v>0</v>
      </c>
      <c r="H4870">
        <v>0</v>
      </c>
    </row>
    <row r="4871" spans="1:8" x14ac:dyDescent="0.25">
      <c r="A4871" t="s">
        <v>5155</v>
      </c>
      <c r="B4871">
        <v>23950</v>
      </c>
      <c r="C4871" s="12">
        <v>6281006423701</v>
      </c>
      <c r="D4871">
        <v>49.14</v>
      </c>
      <c r="E4871">
        <v>0</v>
      </c>
      <c r="F4871">
        <v>0</v>
      </c>
      <c r="G4871">
        <v>0</v>
      </c>
      <c r="H4871">
        <v>0</v>
      </c>
    </row>
    <row r="4872" spans="1:8" x14ac:dyDescent="0.25">
      <c r="A4872" t="s">
        <v>5156</v>
      </c>
      <c r="B4872">
        <v>23951</v>
      </c>
      <c r="C4872" s="12">
        <v>8712561340465</v>
      </c>
      <c r="D4872">
        <v>58.646000000000001</v>
      </c>
      <c r="E4872">
        <v>0</v>
      </c>
      <c r="F4872">
        <v>0</v>
      </c>
      <c r="G4872">
        <v>0</v>
      </c>
      <c r="H4872">
        <v>0</v>
      </c>
    </row>
    <row r="4873" spans="1:8" x14ac:dyDescent="0.25">
      <c r="A4873" t="s">
        <v>5157</v>
      </c>
      <c r="B4873">
        <v>23952</v>
      </c>
      <c r="C4873" s="12">
        <v>6221155052759</v>
      </c>
      <c r="D4873">
        <v>28.45</v>
      </c>
      <c r="E4873">
        <v>0</v>
      </c>
      <c r="F4873">
        <v>0</v>
      </c>
      <c r="G4873">
        <v>0</v>
      </c>
      <c r="H4873">
        <v>0</v>
      </c>
    </row>
    <row r="4874" spans="1:8" x14ac:dyDescent="0.25">
      <c r="A4874" t="s">
        <v>5158</v>
      </c>
      <c r="B4874">
        <v>23953</v>
      </c>
      <c r="C4874" s="12">
        <v>6221155052704</v>
      </c>
      <c r="D4874">
        <v>67.322500000000005</v>
      </c>
      <c r="E4874">
        <v>0</v>
      </c>
      <c r="F4874">
        <v>0</v>
      </c>
      <c r="G4874">
        <v>0</v>
      </c>
      <c r="H4874">
        <v>0</v>
      </c>
    </row>
    <row r="4875" spans="1:8" x14ac:dyDescent="0.25">
      <c r="A4875" t="s">
        <v>5159</v>
      </c>
      <c r="B4875">
        <v>23954</v>
      </c>
      <c r="C4875" s="12">
        <v>6221048503771</v>
      </c>
      <c r="D4875">
        <v>27.374199999999998</v>
      </c>
      <c r="E4875">
        <v>0</v>
      </c>
      <c r="F4875">
        <v>0</v>
      </c>
      <c r="G4875">
        <v>0</v>
      </c>
      <c r="H4875">
        <v>0</v>
      </c>
    </row>
    <row r="4876" spans="1:8" x14ac:dyDescent="0.25">
      <c r="A4876" t="s">
        <v>5160</v>
      </c>
      <c r="B4876">
        <v>23955</v>
      </c>
      <c r="C4876" s="12">
        <v>6221155032515</v>
      </c>
      <c r="D4876">
        <v>7.2881</v>
      </c>
      <c r="E4876">
        <v>0</v>
      </c>
      <c r="F4876">
        <v>0</v>
      </c>
      <c r="G4876">
        <v>0</v>
      </c>
      <c r="H4876">
        <v>0</v>
      </c>
    </row>
    <row r="4877" spans="1:8" x14ac:dyDescent="0.25">
      <c r="A4877" t="s">
        <v>5161</v>
      </c>
      <c r="B4877">
        <v>23956</v>
      </c>
      <c r="C4877" s="12">
        <v>6281006408685</v>
      </c>
      <c r="D4877">
        <v>49.715000000000003</v>
      </c>
      <c r="E4877">
        <v>0</v>
      </c>
      <c r="F4877">
        <v>0</v>
      </c>
      <c r="G4877">
        <v>0</v>
      </c>
      <c r="H4877">
        <v>0</v>
      </c>
    </row>
    <row r="4878" spans="1:8" x14ac:dyDescent="0.25">
      <c r="A4878" t="s">
        <v>5162</v>
      </c>
      <c r="B4878">
        <v>23957</v>
      </c>
      <c r="C4878" s="12">
        <v>6221048062322</v>
      </c>
      <c r="D4878">
        <v>39.526000000000003</v>
      </c>
      <c r="E4878">
        <v>0</v>
      </c>
      <c r="F4878">
        <v>0</v>
      </c>
      <c r="G4878">
        <v>0</v>
      </c>
      <c r="H4878">
        <v>0</v>
      </c>
    </row>
    <row r="4879" spans="1:8" x14ac:dyDescent="0.25">
      <c r="A4879" t="s">
        <v>5163</v>
      </c>
      <c r="B4879">
        <v>23958</v>
      </c>
      <c r="C4879" s="12">
        <v>6221048062315</v>
      </c>
      <c r="D4879">
        <v>40.119999999999997</v>
      </c>
      <c r="E4879">
        <v>0</v>
      </c>
      <c r="F4879">
        <v>0</v>
      </c>
      <c r="G4879">
        <v>0</v>
      </c>
      <c r="H4879">
        <v>0</v>
      </c>
    </row>
    <row r="4880" spans="1:8" x14ac:dyDescent="0.25">
      <c r="A4880" t="s">
        <v>5164</v>
      </c>
      <c r="B4880">
        <v>23959</v>
      </c>
      <c r="C4880" s="12">
        <v>6221048062346</v>
      </c>
      <c r="D4880">
        <v>38.1233</v>
      </c>
      <c r="E4880">
        <v>0</v>
      </c>
      <c r="F4880">
        <v>0</v>
      </c>
      <c r="G4880">
        <v>0</v>
      </c>
      <c r="H4880">
        <v>0</v>
      </c>
    </row>
    <row r="4881" spans="1:8" x14ac:dyDescent="0.25">
      <c r="A4881" t="s">
        <v>5165</v>
      </c>
      <c r="B4881">
        <v>23960</v>
      </c>
      <c r="C4881" s="12">
        <v>6221048062216</v>
      </c>
      <c r="D4881">
        <v>25.699000000000002</v>
      </c>
      <c r="E4881">
        <v>0</v>
      </c>
      <c r="F4881">
        <v>0</v>
      </c>
      <c r="G4881">
        <v>0</v>
      </c>
      <c r="H4881">
        <v>0</v>
      </c>
    </row>
    <row r="4882" spans="1:8" x14ac:dyDescent="0.25">
      <c r="A4882" t="s">
        <v>4362</v>
      </c>
      <c r="B4882">
        <v>23961</v>
      </c>
      <c r="C4882" s="12">
        <v>6221048062223</v>
      </c>
      <c r="D4882">
        <v>25.699000000000002</v>
      </c>
      <c r="E4882">
        <v>0</v>
      </c>
      <c r="F4882">
        <v>0</v>
      </c>
      <c r="G4882">
        <v>0</v>
      </c>
      <c r="H4882">
        <v>0</v>
      </c>
    </row>
    <row r="4883" spans="1:8" x14ac:dyDescent="0.25">
      <c r="A4883" t="s">
        <v>5166</v>
      </c>
      <c r="B4883">
        <v>23962</v>
      </c>
      <c r="C4883" s="12">
        <v>12670023962</v>
      </c>
      <c r="D4883">
        <v>33.5</v>
      </c>
      <c r="E4883">
        <v>0</v>
      </c>
      <c r="F4883">
        <v>0</v>
      </c>
      <c r="G4883">
        <v>0</v>
      </c>
      <c r="H4883">
        <v>0</v>
      </c>
    </row>
    <row r="4884" spans="1:8" x14ac:dyDescent="0.25">
      <c r="A4884" t="s">
        <v>5167</v>
      </c>
      <c r="B4884">
        <v>23963</v>
      </c>
      <c r="C4884" s="12">
        <v>12670023963</v>
      </c>
      <c r="D4884">
        <v>21</v>
      </c>
      <c r="E4884">
        <v>0</v>
      </c>
      <c r="F4884">
        <v>0</v>
      </c>
      <c r="G4884">
        <v>0</v>
      </c>
      <c r="H4884">
        <v>0</v>
      </c>
    </row>
    <row r="4885" spans="1:8" x14ac:dyDescent="0.25">
      <c r="A4885" t="s">
        <v>5168</v>
      </c>
      <c r="B4885">
        <v>23964</v>
      </c>
      <c r="C4885" s="12">
        <v>12670023964</v>
      </c>
      <c r="D4885">
        <v>21.5</v>
      </c>
      <c r="E4885">
        <v>0</v>
      </c>
      <c r="F4885">
        <v>0</v>
      </c>
      <c r="G4885">
        <v>0</v>
      </c>
      <c r="H4885">
        <v>0</v>
      </c>
    </row>
    <row r="4886" spans="1:8" x14ac:dyDescent="0.25">
      <c r="A4886" t="s">
        <v>5169</v>
      </c>
      <c r="B4886">
        <v>23965</v>
      </c>
      <c r="C4886" s="12">
        <v>12670023965</v>
      </c>
      <c r="D4886">
        <v>12</v>
      </c>
      <c r="E4886">
        <v>0</v>
      </c>
      <c r="F4886">
        <v>0</v>
      </c>
      <c r="G4886">
        <v>0</v>
      </c>
      <c r="H4886">
        <v>0</v>
      </c>
    </row>
    <row r="4887" spans="1:8" x14ac:dyDescent="0.25">
      <c r="A4887" t="s">
        <v>5170</v>
      </c>
      <c r="B4887">
        <v>23966</v>
      </c>
      <c r="C4887" s="12">
        <v>12670023966</v>
      </c>
      <c r="D4887">
        <v>18</v>
      </c>
      <c r="E4887">
        <v>0</v>
      </c>
      <c r="F4887">
        <v>0</v>
      </c>
      <c r="G4887">
        <v>0</v>
      </c>
      <c r="H4887">
        <v>0</v>
      </c>
    </row>
    <row r="4888" spans="1:8" x14ac:dyDescent="0.25">
      <c r="A4888" t="s">
        <v>5171</v>
      </c>
      <c r="B4888">
        <v>23977</v>
      </c>
      <c r="C4888" s="12">
        <v>854297144455</v>
      </c>
      <c r="D4888">
        <v>64</v>
      </c>
      <c r="E4888">
        <v>0</v>
      </c>
      <c r="F4888">
        <v>0</v>
      </c>
      <c r="G4888">
        <v>0</v>
      </c>
      <c r="H4888">
        <v>0</v>
      </c>
    </row>
    <row r="4889" spans="1:8" x14ac:dyDescent="0.25">
      <c r="A4889" t="s">
        <v>5172</v>
      </c>
      <c r="B4889">
        <v>23980</v>
      </c>
      <c r="C4889" s="12">
        <v>6624000268167</v>
      </c>
      <c r="D4889">
        <v>9</v>
      </c>
      <c r="E4889">
        <v>0</v>
      </c>
      <c r="F4889">
        <v>0</v>
      </c>
      <c r="G4889">
        <v>0</v>
      </c>
      <c r="H4889">
        <v>0</v>
      </c>
    </row>
    <row r="4890" spans="1:8" x14ac:dyDescent="0.25">
      <c r="A4890" t="s">
        <v>5173</v>
      </c>
      <c r="B4890">
        <v>23981</v>
      </c>
      <c r="C4890" s="12">
        <v>6224008184201</v>
      </c>
      <c r="D4890">
        <v>46</v>
      </c>
      <c r="E4890">
        <v>0</v>
      </c>
      <c r="F4890">
        <v>0</v>
      </c>
      <c r="G4890">
        <v>0</v>
      </c>
      <c r="H4890">
        <v>0</v>
      </c>
    </row>
    <row r="4891" spans="1:8" x14ac:dyDescent="0.25">
      <c r="A4891" t="s">
        <v>5174</v>
      </c>
      <c r="B4891">
        <v>23982</v>
      </c>
      <c r="C4891" s="12">
        <v>6224008184218</v>
      </c>
      <c r="D4891">
        <v>50</v>
      </c>
      <c r="E4891">
        <v>0</v>
      </c>
      <c r="F4891">
        <v>0</v>
      </c>
      <c r="G4891">
        <v>0</v>
      </c>
      <c r="H4891">
        <v>0</v>
      </c>
    </row>
    <row r="4892" spans="1:8" x14ac:dyDescent="0.25">
      <c r="A4892" t="s">
        <v>5175</v>
      </c>
      <c r="B4892">
        <v>23983</v>
      </c>
      <c r="C4892" s="12">
        <v>6224008184256</v>
      </c>
      <c r="D4892">
        <v>38</v>
      </c>
      <c r="E4892">
        <v>0</v>
      </c>
      <c r="F4892">
        <v>0</v>
      </c>
      <c r="G4892">
        <v>0</v>
      </c>
      <c r="H4892">
        <v>0</v>
      </c>
    </row>
    <row r="4893" spans="1:8" x14ac:dyDescent="0.25">
      <c r="A4893" t="s">
        <v>5176</v>
      </c>
      <c r="B4893">
        <v>23984</v>
      </c>
      <c r="C4893" s="12">
        <v>6224008184270</v>
      </c>
      <c r="D4893">
        <v>50</v>
      </c>
      <c r="E4893">
        <v>0</v>
      </c>
      <c r="F4893">
        <v>0</v>
      </c>
      <c r="G4893">
        <v>0</v>
      </c>
      <c r="H4893">
        <v>0</v>
      </c>
    </row>
    <row r="4894" spans="1:8" x14ac:dyDescent="0.25">
      <c r="A4894" t="s">
        <v>5177</v>
      </c>
      <c r="B4894">
        <v>23985</v>
      </c>
      <c r="C4894" s="12">
        <v>6224008184140</v>
      </c>
      <c r="D4894">
        <v>60</v>
      </c>
      <c r="E4894">
        <v>0</v>
      </c>
      <c r="F4894">
        <v>0</v>
      </c>
      <c r="G4894">
        <v>0</v>
      </c>
      <c r="H4894">
        <v>0</v>
      </c>
    </row>
    <row r="4895" spans="1:8" x14ac:dyDescent="0.25">
      <c r="A4895" t="s">
        <v>5178</v>
      </c>
      <c r="B4895">
        <v>23986</v>
      </c>
      <c r="C4895" s="12">
        <v>6224008184027</v>
      </c>
      <c r="D4895">
        <v>70</v>
      </c>
      <c r="E4895">
        <v>0</v>
      </c>
      <c r="F4895">
        <v>0</v>
      </c>
      <c r="G4895">
        <v>0</v>
      </c>
      <c r="H4895">
        <v>0</v>
      </c>
    </row>
    <row r="4896" spans="1:8" x14ac:dyDescent="0.25">
      <c r="A4896" t="s">
        <v>5179</v>
      </c>
      <c r="B4896">
        <v>23987</v>
      </c>
      <c r="C4896" s="12">
        <v>6224008184102</v>
      </c>
      <c r="D4896">
        <v>70</v>
      </c>
      <c r="E4896">
        <v>0</v>
      </c>
      <c r="F4896">
        <v>0</v>
      </c>
      <c r="G4896">
        <v>0</v>
      </c>
      <c r="H4896">
        <v>0</v>
      </c>
    </row>
    <row r="4897" spans="1:8" x14ac:dyDescent="0.25">
      <c r="A4897" t="s">
        <v>5180</v>
      </c>
      <c r="B4897">
        <v>23988</v>
      </c>
      <c r="C4897" s="12">
        <v>6224008184041</v>
      </c>
      <c r="D4897">
        <v>44.65</v>
      </c>
      <c r="E4897">
        <v>0</v>
      </c>
      <c r="F4897">
        <v>0</v>
      </c>
      <c r="G4897">
        <v>0</v>
      </c>
      <c r="H4897">
        <v>0</v>
      </c>
    </row>
    <row r="4898" spans="1:8" x14ac:dyDescent="0.25">
      <c r="A4898" t="s">
        <v>5181</v>
      </c>
      <c r="B4898">
        <v>23989</v>
      </c>
      <c r="C4898" s="12">
        <v>6224008184126</v>
      </c>
      <c r="D4898">
        <v>46</v>
      </c>
      <c r="E4898">
        <v>0</v>
      </c>
      <c r="F4898">
        <v>0</v>
      </c>
      <c r="G4898">
        <v>0</v>
      </c>
      <c r="H4898">
        <v>0</v>
      </c>
    </row>
    <row r="4899" spans="1:8" x14ac:dyDescent="0.25">
      <c r="A4899" t="s">
        <v>5182</v>
      </c>
      <c r="B4899">
        <v>23990</v>
      </c>
      <c r="C4899" s="12">
        <v>6224008184225</v>
      </c>
      <c r="D4899">
        <v>45</v>
      </c>
      <c r="E4899">
        <v>0</v>
      </c>
      <c r="F4899">
        <v>0</v>
      </c>
      <c r="G4899">
        <v>0</v>
      </c>
      <c r="H4899">
        <v>0</v>
      </c>
    </row>
    <row r="4900" spans="1:8" x14ac:dyDescent="0.25">
      <c r="A4900" t="s">
        <v>5183</v>
      </c>
      <c r="B4900">
        <v>23991</v>
      </c>
      <c r="C4900" s="12">
        <v>6224008184034</v>
      </c>
      <c r="D4900">
        <v>70</v>
      </c>
      <c r="E4900">
        <v>0</v>
      </c>
      <c r="F4900">
        <v>0</v>
      </c>
      <c r="G4900">
        <v>0</v>
      </c>
      <c r="H4900">
        <v>0</v>
      </c>
    </row>
    <row r="4901" spans="1:8" x14ac:dyDescent="0.25">
      <c r="A4901" t="s">
        <v>5184</v>
      </c>
      <c r="B4901">
        <v>24012</v>
      </c>
      <c r="C4901" s="12">
        <v>6223001360339</v>
      </c>
      <c r="D4901">
        <v>7.5</v>
      </c>
      <c r="E4901">
        <v>0</v>
      </c>
      <c r="F4901">
        <v>0</v>
      </c>
      <c r="G4901">
        <v>0</v>
      </c>
      <c r="H4901">
        <v>0</v>
      </c>
    </row>
    <row r="4902" spans="1:8" x14ac:dyDescent="0.25">
      <c r="A4902" t="s">
        <v>5186</v>
      </c>
      <c r="B4902">
        <v>24014</v>
      </c>
      <c r="C4902" s="12">
        <v>8001090492883</v>
      </c>
      <c r="D4902">
        <v>43.71</v>
      </c>
      <c r="E4902">
        <v>0</v>
      </c>
      <c r="F4902">
        <v>0</v>
      </c>
      <c r="G4902">
        <v>0</v>
      </c>
      <c r="H4902">
        <v>0</v>
      </c>
    </row>
    <row r="4903" spans="1:8" x14ac:dyDescent="0.25">
      <c r="A4903" t="s">
        <v>5187</v>
      </c>
      <c r="B4903">
        <v>24018</v>
      </c>
      <c r="C4903" s="12">
        <v>6223000911266</v>
      </c>
      <c r="D4903">
        <v>17.869</v>
      </c>
      <c r="E4903">
        <v>0</v>
      </c>
      <c r="F4903">
        <v>0</v>
      </c>
      <c r="G4903">
        <v>0</v>
      </c>
      <c r="H4903">
        <v>0</v>
      </c>
    </row>
    <row r="4904" spans="1:8" x14ac:dyDescent="0.25">
      <c r="A4904" t="s">
        <v>5188</v>
      </c>
      <c r="B4904">
        <v>24019</v>
      </c>
      <c r="C4904" s="12">
        <v>6223000911044</v>
      </c>
      <c r="D4904">
        <v>214.11</v>
      </c>
      <c r="E4904">
        <v>0</v>
      </c>
      <c r="F4904">
        <v>0</v>
      </c>
      <c r="G4904">
        <v>0</v>
      </c>
      <c r="H4904">
        <v>0</v>
      </c>
    </row>
    <row r="4905" spans="1:8" x14ac:dyDescent="0.25">
      <c r="A4905" t="s">
        <v>5189</v>
      </c>
      <c r="B4905">
        <v>24020</v>
      </c>
      <c r="C4905" s="12">
        <v>6223000911037</v>
      </c>
      <c r="D4905">
        <v>214.11</v>
      </c>
      <c r="E4905">
        <v>0</v>
      </c>
      <c r="F4905">
        <v>0</v>
      </c>
      <c r="G4905">
        <v>0</v>
      </c>
      <c r="H4905">
        <v>0</v>
      </c>
    </row>
    <row r="4906" spans="1:8" x14ac:dyDescent="0.25">
      <c r="A4906" t="s">
        <v>5190</v>
      </c>
      <c r="B4906">
        <v>24021</v>
      </c>
      <c r="C4906" s="12">
        <v>6223000912119</v>
      </c>
      <c r="D4906">
        <v>18.086600000000001</v>
      </c>
      <c r="E4906">
        <v>0</v>
      </c>
      <c r="F4906">
        <v>0</v>
      </c>
      <c r="G4906">
        <v>0</v>
      </c>
      <c r="H4906">
        <v>0</v>
      </c>
    </row>
    <row r="4907" spans="1:8" x14ac:dyDescent="0.25">
      <c r="A4907" t="s">
        <v>5191</v>
      </c>
      <c r="B4907">
        <v>24022</v>
      </c>
      <c r="C4907" s="12">
        <v>6223000912126</v>
      </c>
      <c r="D4907">
        <v>18.083300000000001</v>
      </c>
      <c r="E4907">
        <v>0</v>
      </c>
      <c r="F4907">
        <v>0</v>
      </c>
      <c r="G4907">
        <v>0</v>
      </c>
      <c r="H4907">
        <v>0</v>
      </c>
    </row>
    <row r="4908" spans="1:8" x14ac:dyDescent="0.25">
      <c r="A4908" t="s">
        <v>5192</v>
      </c>
      <c r="B4908">
        <v>24023</v>
      </c>
      <c r="C4908" s="12">
        <v>6223000911327</v>
      </c>
      <c r="D4908">
        <v>54.15</v>
      </c>
      <c r="E4908">
        <v>0</v>
      </c>
      <c r="F4908">
        <v>0</v>
      </c>
      <c r="G4908">
        <v>0</v>
      </c>
      <c r="H4908">
        <v>0</v>
      </c>
    </row>
    <row r="4909" spans="1:8" x14ac:dyDescent="0.25">
      <c r="A4909" t="s">
        <v>5193</v>
      </c>
      <c r="B4909">
        <v>24024</v>
      </c>
      <c r="C4909" s="12">
        <v>6223000912072</v>
      </c>
      <c r="D4909">
        <v>63.16</v>
      </c>
      <c r="E4909">
        <v>0</v>
      </c>
      <c r="F4909">
        <v>0</v>
      </c>
      <c r="G4909">
        <v>0</v>
      </c>
      <c r="H4909">
        <v>0</v>
      </c>
    </row>
    <row r="4910" spans="1:8" x14ac:dyDescent="0.25">
      <c r="A4910" t="s">
        <v>5194</v>
      </c>
      <c r="B4910">
        <v>24025</v>
      </c>
      <c r="C4910" s="12">
        <v>6223000912089</v>
      </c>
      <c r="D4910">
        <v>79.534999999999997</v>
      </c>
      <c r="E4910">
        <v>0</v>
      </c>
      <c r="F4910">
        <v>0</v>
      </c>
      <c r="G4910">
        <v>0</v>
      </c>
      <c r="H4910">
        <v>0</v>
      </c>
    </row>
    <row r="4911" spans="1:8" x14ac:dyDescent="0.25">
      <c r="A4911" t="s">
        <v>5195</v>
      </c>
      <c r="B4911">
        <v>24026</v>
      </c>
      <c r="C4911" s="12">
        <v>6223000912096</v>
      </c>
      <c r="D4911">
        <v>107.60599999999999</v>
      </c>
      <c r="E4911">
        <v>0</v>
      </c>
      <c r="F4911">
        <v>0</v>
      </c>
      <c r="G4911">
        <v>0</v>
      </c>
      <c r="H4911">
        <v>0</v>
      </c>
    </row>
    <row r="4912" spans="1:8" x14ac:dyDescent="0.25">
      <c r="A4912" t="s">
        <v>5196</v>
      </c>
      <c r="B4912">
        <v>24027</v>
      </c>
      <c r="C4912" s="12">
        <v>6223000915011</v>
      </c>
      <c r="D4912">
        <v>26.443999999999999</v>
      </c>
      <c r="E4912">
        <v>0</v>
      </c>
      <c r="F4912">
        <v>0</v>
      </c>
      <c r="G4912">
        <v>0</v>
      </c>
      <c r="H4912">
        <v>0</v>
      </c>
    </row>
    <row r="4913" spans="1:8" x14ac:dyDescent="0.25">
      <c r="A4913" t="s">
        <v>5197</v>
      </c>
      <c r="B4913">
        <v>24029</v>
      </c>
      <c r="C4913" s="12">
        <v>6223003874360</v>
      </c>
      <c r="D4913">
        <v>28</v>
      </c>
      <c r="E4913">
        <v>0</v>
      </c>
      <c r="F4913">
        <v>0</v>
      </c>
      <c r="G4913">
        <v>0</v>
      </c>
      <c r="H4913">
        <v>0</v>
      </c>
    </row>
    <row r="4914" spans="1:8" x14ac:dyDescent="0.25">
      <c r="A4914" t="s">
        <v>5198</v>
      </c>
      <c r="B4914">
        <v>24030</v>
      </c>
      <c r="C4914" s="12">
        <v>6224008668541</v>
      </c>
      <c r="D4914">
        <v>32</v>
      </c>
      <c r="E4914">
        <v>0</v>
      </c>
      <c r="F4914">
        <v>0</v>
      </c>
      <c r="G4914">
        <v>0</v>
      </c>
      <c r="H4914">
        <v>0</v>
      </c>
    </row>
    <row r="4915" spans="1:8" x14ac:dyDescent="0.25">
      <c r="A4915" t="s">
        <v>5199</v>
      </c>
      <c r="B4915">
        <v>24031</v>
      </c>
      <c r="C4915" s="12">
        <v>6222014503573</v>
      </c>
      <c r="D4915">
        <v>16</v>
      </c>
      <c r="E4915">
        <v>0</v>
      </c>
      <c r="F4915">
        <v>0</v>
      </c>
      <c r="G4915">
        <v>0</v>
      </c>
      <c r="H4915">
        <v>0</v>
      </c>
    </row>
    <row r="4916" spans="1:8" x14ac:dyDescent="0.25">
      <c r="A4916" t="s">
        <v>5200</v>
      </c>
      <c r="B4916">
        <v>24032</v>
      </c>
      <c r="C4916" s="12">
        <v>6222014507328</v>
      </c>
      <c r="D4916">
        <v>16.5</v>
      </c>
      <c r="E4916">
        <v>0</v>
      </c>
      <c r="F4916">
        <v>0</v>
      </c>
      <c r="G4916">
        <v>0</v>
      </c>
      <c r="H4916">
        <v>0</v>
      </c>
    </row>
    <row r="4917" spans="1:8" x14ac:dyDescent="0.25">
      <c r="A4917" t="s">
        <v>5201</v>
      </c>
      <c r="B4917">
        <v>24033</v>
      </c>
      <c r="C4917" s="12">
        <v>6224000547899</v>
      </c>
      <c r="D4917">
        <v>20</v>
      </c>
      <c r="E4917">
        <v>0</v>
      </c>
      <c r="F4917">
        <v>0</v>
      </c>
      <c r="G4917">
        <v>0</v>
      </c>
      <c r="H4917">
        <v>0</v>
      </c>
    </row>
    <row r="4918" spans="1:8" x14ac:dyDescent="0.25">
      <c r="A4918" t="s">
        <v>5202</v>
      </c>
      <c r="B4918">
        <v>24034</v>
      </c>
      <c r="C4918" s="12">
        <v>6224000547905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x14ac:dyDescent="0.25">
      <c r="A4919" t="s">
        <v>5203</v>
      </c>
      <c r="B4919">
        <v>24035</v>
      </c>
      <c r="C4919" s="12">
        <v>6224000547189</v>
      </c>
      <c r="D4919">
        <v>20</v>
      </c>
      <c r="E4919">
        <v>0</v>
      </c>
      <c r="F4919">
        <v>0</v>
      </c>
      <c r="G4919">
        <v>0</v>
      </c>
      <c r="H4919">
        <v>0</v>
      </c>
    </row>
    <row r="4920" spans="1:8" x14ac:dyDescent="0.25">
      <c r="A4920" t="s">
        <v>5204</v>
      </c>
      <c r="B4920">
        <v>24036</v>
      </c>
      <c r="C4920" s="12">
        <v>6291069651096</v>
      </c>
      <c r="D4920">
        <v>5</v>
      </c>
      <c r="E4920">
        <v>0</v>
      </c>
      <c r="F4920">
        <v>0</v>
      </c>
      <c r="G4920">
        <v>0</v>
      </c>
      <c r="H4920">
        <v>0</v>
      </c>
    </row>
    <row r="4921" spans="1:8" x14ac:dyDescent="0.25">
      <c r="A4921" t="s">
        <v>5205</v>
      </c>
      <c r="B4921">
        <v>24037</v>
      </c>
      <c r="C4921" s="12">
        <v>6224000851651</v>
      </c>
      <c r="D4921">
        <v>6.5</v>
      </c>
      <c r="E4921">
        <v>0</v>
      </c>
      <c r="F4921">
        <v>0</v>
      </c>
      <c r="G4921">
        <v>0</v>
      </c>
      <c r="H4921">
        <v>0</v>
      </c>
    </row>
    <row r="4922" spans="1:8" x14ac:dyDescent="0.25">
      <c r="A4922" t="s">
        <v>5206</v>
      </c>
      <c r="B4922">
        <v>24038</v>
      </c>
      <c r="C4922" s="12">
        <v>6222014504976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 x14ac:dyDescent="0.25">
      <c r="A4923" t="s">
        <v>5207</v>
      </c>
      <c r="B4923">
        <v>24039</v>
      </c>
      <c r="C4923" s="12">
        <v>6223003447601</v>
      </c>
      <c r="D4923">
        <v>13.5</v>
      </c>
      <c r="E4923">
        <v>0</v>
      </c>
      <c r="F4923">
        <v>0</v>
      </c>
      <c r="G4923">
        <v>0</v>
      </c>
      <c r="H4923">
        <v>0</v>
      </c>
    </row>
    <row r="4924" spans="1:8" x14ac:dyDescent="0.25">
      <c r="A4924" t="s">
        <v>5208</v>
      </c>
      <c r="B4924">
        <v>24040</v>
      </c>
      <c r="C4924" s="12">
        <v>6223002234585</v>
      </c>
      <c r="D4924">
        <v>12</v>
      </c>
      <c r="E4924">
        <v>0</v>
      </c>
      <c r="F4924">
        <v>0</v>
      </c>
      <c r="G4924">
        <v>0</v>
      </c>
      <c r="H4924">
        <v>0</v>
      </c>
    </row>
    <row r="4925" spans="1:8" x14ac:dyDescent="0.25">
      <c r="A4925" t="s">
        <v>5209</v>
      </c>
      <c r="B4925">
        <v>24041</v>
      </c>
      <c r="C4925" s="12">
        <v>6223002234608</v>
      </c>
      <c r="D4925">
        <v>23.94</v>
      </c>
      <c r="E4925">
        <v>0</v>
      </c>
      <c r="F4925">
        <v>0</v>
      </c>
      <c r="G4925">
        <v>0</v>
      </c>
      <c r="H4925">
        <v>0</v>
      </c>
    </row>
    <row r="4926" spans="1:8" x14ac:dyDescent="0.25">
      <c r="A4926" t="s">
        <v>5210</v>
      </c>
      <c r="B4926">
        <v>24042</v>
      </c>
      <c r="C4926" s="12">
        <v>6223002233861</v>
      </c>
      <c r="D4926">
        <v>8</v>
      </c>
      <c r="E4926">
        <v>0</v>
      </c>
      <c r="F4926">
        <v>0</v>
      </c>
      <c r="G4926">
        <v>0</v>
      </c>
      <c r="H4926">
        <v>0</v>
      </c>
    </row>
    <row r="4927" spans="1:8" x14ac:dyDescent="0.25">
      <c r="A4927" t="s">
        <v>5211</v>
      </c>
      <c r="B4927">
        <v>24043</v>
      </c>
      <c r="C4927" s="12">
        <v>6223000650110</v>
      </c>
      <c r="D4927">
        <v>15.75</v>
      </c>
      <c r="E4927">
        <v>0</v>
      </c>
      <c r="F4927">
        <v>0</v>
      </c>
      <c r="G4927">
        <v>0</v>
      </c>
      <c r="H4927">
        <v>0</v>
      </c>
    </row>
    <row r="4928" spans="1:8" x14ac:dyDescent="0.25">
      <c r="A4928" t="s">
        <v>5212</v>
      </c>
      <c r="B4928">
        <v>24044</v>
      </c>
      <c r="C4928" s="12">
        <v>6223000650530</v>
      </c>
      <c r="D4928">
        <v>12.75</v>
      </c>
      <c r="E4928">
        <v>0</v>
      </c>
      <c r="F4928">
        <v>0</v>
      </c>
      <c r="G4928">
        <v>0</v>
      </c>
      <c r="H4928">
        <v>0</v>
      </c>
    </row>
    <row r="4929" spans="1:8" x14ac:dyDescent="0.25">
      <c r="A4929" t="s">
        <v>5213</v>
      </c>
      <c r="B4929">
        <v>24045</v>
      </c>
      <c r="C4929" s="12">
        <v>6222014500015</v>
      </c>
      <c r="D4929">
        <v>39.813299999999998</v>
      </c>
      <c r="E4929">
        <v>0</v>
      </c>
      <c r="F4929">
        <v>0</v>
      </c>
      <c r="G4929">
        <v>0</v>
      </c>
      <c r="H4929">
        <v>0</v>
      </c>
    </row>
    <row r="4930" spans="1:8" x14ac:dyDescent="0.25">
      <c r="A4930" t="s">
        <v>5214</v>
      </c>
      <c r="B4930">
        <v>24046</v>
      </c>
      <c r="C4930" s="12">
        <v>6222019600604</v>
      </c>
      <c r="D4930">
        <v>21</v>
      </c>
      <c r="E4930">
        <v>0</v>
      </c>
      <c r="F4930">
        <v>0</v>
      </c>
      <c r="G4930">
        <v>0</v>
      </c>
      <c r="H4930">
        <v>0</v>
      </c>
    </row>
    <row r="4931" spans="1:8" x14ac:dyDescent="0.25">
      <c r="A4931" t="s">
        <v>5215</v>
      </c>
      <c r="B4931">
        <v>24047</v>
      </c>
      <c r="C4931" s="12">
        <v>6224000547363</v>
      </c>
      <c r="D4931">
        <v>21</v>
      </c>
      <c r="E4931">
        <v>0</v>
      </c>
      <c r="F4931">
        <v>0</v>
      </c>
      <c r="G4931">
        <v>0</v>
      </c>
      <c r="H4931">
        <v>0</v>
      </c>
    </row>
    <row r="4932" spans="1:8" x14ac:dyDescent="0.25">
      <c r="A4932" t="s">
        <v>5216</v>
      </c>
      <c r="B4932">
        <v>24048</v>
      </c>
      <c r="C4932" s="12">
        <v>6224000193973</v>
      </c>
      <c r="D4932">
        <v>74</v>
      </c>
      <c r="E4932">
        <v>0</v>
      </c>
      <c r="F4932">
        <v>0</v>
      </c>
      <c r="G4932">
        <v>0</v>
      </c>
      <c r="H4932">
        <v>0</v>
      </c>
    </row>
    <row r="4933" spans="1:8" x14ac:dyDescent="0.25">
      <c r="A4933" t="s">
        <v>5218</v>
      </c>
      <c r="B4933">
        <v>24050</v>
      </c>
      <c r="C4933" s="12">
        <v>5449000131805</v>
      </c>
      <c r="D4933">
        <v>9.0417000000000005</v>
      </c>
      <c r="E4933">
        <v>0</v>
      </c>
      <c r="F4933">
        <v>0</v>
      </c>
      <c r="G4933">
        <v>0</v>
      </c>
      <c r="H4933">
        <v>0</v>
      </c>
    </row>
    <row r="4934" spans="1:8" x14ac:dyDescent="0.25">
      <c r="A4934" t="s">
        <v>5219</v>
      </c>
      <c r="B4934">
        <v>24066</v>
      </c>
      <c r="C4934" s="12">
        <v>9700024066</v>
      </c>
      <c r="D4934">
        <v>1.37</v>
      </c>
      <c r="E4934">
        <v>0</v>
      </c>
      <c r="F4934">
        <v>0</v>
      </c>
      <c r="G4934">
        <v>0</v>
      </c>
      <c r="H4934">
        <v>0</v>
      </c>
    </row>
    <row r="4935" spans="1:8" x14ac:dyDescent="0.25">
      <c r="A4935" t="s">
        <v>5220</v>
      </c>
      <c r="B4935">
        <v>24067</v>
      </c>
      <c r="C4935" s="12">
        <v>630024067</v>
      </c>
      <c r="D4935">
        <v>0.75</v>
      </c>
      <c r="E4935">
        <v>0</v>
      </c>
      <c r="F4935">
        <v>0</v>
      </c>
      <c r="G4935">
        <v>0</v>
      </c>
      <c r="H4935">
        <v>0</v>
      </c>
    </row>
    <row r="4936" spans="1:8" x14ac:dyDescent="0.25">
      <c r="A4936" t="s">
        <v>5221</v>
      </c>
      <c r="B4936">
        <v>24068</v>
      </c>
      <c r="C4936" s="12">
        <v>10750024068</v>
      </c>
      <c r="D4936">
        <v>0.75</v>
      </c>
      <c r="E4936">
        <v>0</v>
      </c>
      <c r="F4936">
        <v>0</v>
      </c>
      <c r="G4936">
        <v>0</v>
      </c>
      <c r="H4936">
        <v>0</v>
      </c>
    </row>
    <row r="4937" spans="1:8" x14ac:dyDescent="0.25">
      <c r="A4937" t="s">
        <v>5222</v>
      </c>
      <c r="B4937">
        <v>24069</v>
      </c>
      <c r="C4937" s="12">
        <v>9940024069</v>
      </c>
      <c r="D4937">
        <v>1.25</v>
      </c>
      <c r="E4937">
        <v>0</v>
      </c>
      <c r="F4937">
        <v>0</v>
      </c>
      <c r="G4937">
        <v>0</v>
      </c>
      <c r="H4937">
        <v>0</v>
      </c>
    </row>
    <row r="4938" spans="1:8" x14ac:dyDescent="0.25">
      <c r="A4938" t="s">
        <v>5223</v>
      </c>
      <c r="B4938">
        <v>24070</v>
      </c>
      <c r="C4938" s="12">
        <v>6223001876960</v>
      </c>
      <c r="D4938">
        <v>8.6069999999999993</v>
      </c>
      <c r="E4938">
        <v>0</v>
      </c>
      <c r="F4938">
        <v>0</v>
      </c>
      <c r="G4938">
        <v>0</v>
      </c>
      <c r="H4938">
        <v>0</v>
      </c>
    </row>
    <row r="4939" spans="1:8" x14ac:dyDescent="0.25">
      <c r="A4939" t="s">
        <v>5224</v>
      </c>
      <c r="B4939">
        <v>24071</v>
      </c>
      <c r="C4939" s="12">
        <v>6223001877011</v>
      </c>
      <c r="D4939">
        <v>10</v>
      </c>
      <c r="E4939">
        <v>0</v>
      </c>
      <c r="F4939">
        <v>0</v>
      </c>
      <c r="G4939">
        <v>0</v>
      </c>
      <c r="H4939">
        <v>0</v>
      </c>
    </row>
    <row r="4940" spans="1:8" x14ac:dyDescent="0.25">
      <c r="A4940" t="s">
        <v>5225</v>
      </c>
      <c r="B4940">
        <v>24072</v>
      </c>
      <c r="C4940" s="12">
        <v>6223001876915</v>
      </c>
      <c r="D4940">
        <v>2.7966000000000002</v>
      </c>
      <c r="E4940">
        <v>0</v>
      </c>
      <c r="F4940">
        <v>0</v>
      </c>
      <c r="G4940">
        <v>0</v>
      </c>
      <c r="H4940">
        <v>0</v>
      </c>
    </row>
    <row r="4941" spans="1:8" x14ac:dyDescent="0.25">
      <c r="A4941" t="s">
        <v>5226</v>
      </c>
      <c r="B4941">
        <v>24073</v>
      </c>
      <c r="C4941" s="12">
        <v>6223001876939</v>
      </c>
      <c r="D4941">
        <v>3</v>
      </c>
      <c r="E4941">
        <v>0</v>
      </c>
      <c r="F4941">
        <v>0</v>
      </c>
      <c r="G4941">
        <v>0</v>
      </c>
      <c r="H4941">
        <v>0</v>
      </c>
    </row>
    <row r="4942" spans="1:8" x14ac:dyDescent="0.25">
      <c r="A4942" t="s">
        <v>5227</v>
      </c>
      <c r="B4942">
        <v>24074</v>
      </c>
      <c r="C4942" s="12">
        <v>6224008716044</v>
      </c>
      <c r="D4942">
        <v>13.3</v>
      </c>
      <c r="E4942">
        <v>0</v>
      </c>
      <c r="F4942">
        <v>0</v>
      </c>
      <c r="G4942">
        <v>0</v>
      </c>
      <c r="H4942">
        <v>0</v>
      </c>
    </row>
    <row r="4943" spans="1:8" x14ac:dyDescent="0.25">
      <c r="A4943" t="s">
        <v>5228</v>
      </c>
      <c r="B4943">
        <v>24075</v>
      </c>
      <c r="C4943" s="12">
        <v>6224008716020</v>
      </c>
      <c r="D4943">
        <v>13.5</v>
      </c>
      <c r="E4943">
        <v>0</v>
      </c>
      <c r="F4943">
        <v>0</v>
      </c>
      <c r="G4943">
        <v>0</v>
      </c>
      <c r="H4943">
        <v>0</v>
      </c>
    </row>
    <row r="4944" spans="1:8" x14ac:dyDescent="0.25">
      <c r="A4944" t="s">
        <v>5229</v>
      </c>
      <c r="B4944">
        <v>24078</v>
      </c>
      <c r="C4944" s="12">
        <v>6223002380534</v>
      </c>
      <c r="D4944">
        <v>3.3687999999999998</v>
      </c>
      <c r="E4944">
        <v>0</v>
      </c>
      <c r="F4944">
        <v>0</v>
      </c>
      <c r="G4944">
        <v>0</v>
      </c>
      <c r="H4944">
        <v>0</v>
      </c>
    </row>
    <row r="4945" spans="1:8" x14ac:dyDescent="0.25">
      <c r="A4945" t="s">
        <v>5230</v>
      </c>
      <c r="B4945">
        <v>24081</v>
      </c>
      <c r="C4945" s="12">
        <v>6221073015010</v>
      </c>
      <c r="D4945">
        <v>8</v>
      </c>
      <c r="E4945">
        <v>0</v>
      </c>
      <c r="F4945">
        <v>0</v>
      </c>
      <c r="G4945">
        <v>0</v>
      </c>
      <c r="H4945">
        <v>0</v>
      </c>
    </row>
    <row r="4946" spans="1:8" x14ac:dyDescent="0.25">
      <c r="A4946" t="s">
        <v>5231</v>
      </c>
      <c r="B4946">
        <v>24082</v>
      </c>
      <c r="C4946" s="12">
        <v>6221073011241</v>
      </c>
      <c r="D4946">
        <v>16.666699999999999</v>
      </c>
      <c r="E4946">
        <v>0</v>
      </c>
      <c r="F4946">
        <v>0</v>
      </c>
      <c r="G4946">
        <v>0</v>
      </c>
      <c r="H4946">
        <v>0</v>
      </c>
    </row>
    <row r="4947" spans="1:8" x14ac:dyDescent="0.25">
      <c r="A4947" t="s">
        <v>5232</v>
      </c>
      <c r="B4947">
        <v>24083</v>
      </c>
      <c r="C4947" s="12">
        <v>6221073004601</v>
      </c>
      <c r="D4947">
        <v>1.6667000000000001</v>
      </c>
      <c r="E4947">
        <v>0</v>
      </c>
      <c r="F4947">
        <v>0</v>
      </c>
      <c r="G4947">
        <v>0</v>
      </c>
      <c r="H4947">
        <v>0</v>
      </c>
    </row>
    <row r="4948" spans="1:8" x14ac:dyDescent="0.25">
      <c r="A4948" t="s">
        <v>5233</v>
      </c>
      <c r="B4948">
        <v>24084</v>
      </c>
      <c r="C4948" s="12">
        <v>6221073004618</v>
      </c>
      <c r="D4948">
        <v>24.24</v>
      </c>
      <c r="E4948">
        <v>0</v>
      </c>
      <c r="F4948">
        <v>0</v>
      </c>
      <c r="G4948">
        <v>0</v>
      </c>
      <c r="H4948">
        <v>0</v>
      </c>
    </row>
    <row r="4949" spans="1:8" x14ac:dyDescent="0.25">
      <c r="A4949" t="s">
        <v>5234</v>
      </c>
      <c r="B4949">
        <v>24087</v>
      </c>
      <c r="C4949" s="12">
        <v>6223002382217</v>
      </c>
      <c r="D4949">
        <v>10.776999999999999</v>
      </c>
      <c r="E4949">
        <v>0</v>
      </c>
      <c r="F4949">
        <v>0</v>
      </c>
      <c r="G4949">
        <v>0</v>
      </c>
      <c r="H4949">
        <v>0</v>
      </c>
    </row>
    <row r="4950" spans="1:8" x14ac:dyDescent="0.25">
      <c r="A4950" t="s">
        <v>5235</v>
      </c>
      <c r="B4950">
        <v>24088</v>
      </c>
      <c r="C4950" s="12">
        <v>6223002382224</v>
      </c>
      <c r="D4950">
        <v>10.77</v>
      </c>
      <c r="E4950">
        <v>0</v>
      </c>
      <c r="F4950">
        <v>0</v>
      </c>
      <c r="G4950">
        <v>0</v>
      </c>
      <c r="H4950">
        <v>0</v>
      </c>
    </row>
    <row r="4951" spans="1:8" x14ac:dyDescent="0.25">
      <c r="A4951" t="s">
        <v>5236</v>
      </c>
      <c r="B4951">
        <v>24089</v>
      </c>
      <c r="C4951" s="12">
        <v>6223002382293</v>
      </c>
      <c r="D4951">
        <v>10.88</v>
      </c>
      <c r="E4951">
        <v>0</v>
      </c>
      <c r="F4951">
        <v>0</v>
      </c>
      <c r="G4951">
        <v>0</v>
      </c>
      <c r="H4951">
        <v>0</v>
      </c>
    </row>
    <row r="4952" spans="1:8" x14ac:dyDescent="0.25">
      <c r="A4952" t="s">
        <v>5237</v>
      </c>
      <c r="B4952">
        <v>24090</v>
      </c>
      <c r="C4952" s="12">
        <v>6224007974391</v>
      </c>
      <c r="D4952">
        <v>123.22</v>
      </c>
      <c r="E4952">
        <v>0</v>
      </c>
      <c r="F4952">
        <v>0</v>
      </c>
      <c r="G4952">
        <v>0</v>
      </c>
      <c r="H4952">
        <v>0</v>
      </c>
    </row>
    <row r="4953" spans="1:8" x14ac:dyDescent="0.25">
      <c r="A4953" t="s">
        <v>5238</v>
      </c>
      <c r="B4953">
        <v>24091</v>
      </c>
      <c r="C4953" s="12">
        <v>6224008184249</v>
      </c>
      <c r="D4953">
        <v>36</v>
      </c>
      <c r="E4953">
        <v>0</v>
      </c>
      <c r="F4953">
        <v>0</v>
      </c>
      <c r="G4953">
        <v>0</v>
      </c>
      <c r="H4953">
        <v>0</v>
      </c>
    </row>
    <row r="4954" spans="1:8" x14ac:dyDescent="0.25">
      <c r="A4954" t="s">
        <v>5239</v>
      </c>
      <c r="B4954">
        <v>24092</v>
      </c>
      <c r="C4954" s="12">
        <v>6224008184133</v>
      </c>
      <c r="D4954">
        <v>46</v>
      </c>
      <c r="E4954">
        <v>0</v>
      </c>
      <c r="F4954">
        <v>0</v>
      </c>
      <c r="G4954">
        <v>0</v>
      </c>
      <c r="H4954">
        <v>0</v>
      </c>
    </row>
    <row r="4955" spans="1:8" x14ac:dyDescent="0.25">
      <c r="A4955" t="s">
        <v>5240</v>
      </c>
      <c r="B4955">
        <v>24093</v>
      </c>
      <c r="C4955" s="12">
        <v>6224008184010</v>
      </c>
      <c r="D4955">
        <v>60</v>
      </c>
      <c r="E4955">
        <v>0</v>
      </c>
      <c r="F4955">
        <v>0</v>
      </c>
      <c r="G4955">
        <v>0</v>
      </c>
      <c r="H4955">
        <v>0</v>
      </c>
    </row>
    <row r="4956" spans="1:8" x14ac:dyDescent="0.25">
      <c r="A4956" t="s">
        <v>5241</v>
      </c>
      <c r="B4956">
        <v>24094</v>
      </c>
      <c r="C4956" s="12">
        <v>6224008184157</v>
      </c>
      <c r="D4956">
        <v>60</v>
      </c>
      <c r="E4956">
        <v>0</v>
      </c>
      <c r="F4956">
        <v>0</v>
      </c>
      <c r="G4956">
        <v>0</v>
      </c>
      <c r="H4956">
        <v>0</v>
      </c>
    </row>
    <row r="4957" spans="1:8" x14ac:dyDescent="0.25">
      <c r="A4957" t="s">
        <v>5242</v>
      </c>
      <c r="B4957">
        <v>24095</v>
      </c>
      <c r="C4957" s="12">
        <v>6224008184164</v>
      </c>
      <c r="D4957">
        <v>38</v>
      </c>
      <c r="E4957">
        <v>0</v>
      </c>
      <c r="F4957">
        <v>0</v>
      </c>
      <c r="G4957">
        <v>0</v>
      </c>
      <c r="H4957">
        <v>0</v>
      </c>
    </row>
    <row r="4958" spans="1:8" x14ac:dyDescent="0.25">
      <c r="A4958" t="s">
        <v>5243</v>
      </c>
      <c r="B4958">
        <v>24096</v>
      </c>
      <c r="C4958" s="12">
        <v>6224008184263</v>
      </c>
      <c r="D4958">
        <v>33</v>
      </c>
      <c r="E4958">
        <v>0</v>
      </c>
      <c r="F4958">
        <v>0</v>
      </c>
      <c r="G4958">
        <v>0</v>
      </c>
      <c r="H4958">
        <v>0</v>
      </c>
    </row>
    <row r="4959" spans="1:8" x14ac:dyDescent="0.25">
      <c r="A4959" t="s">
        <v>5244</v>
      </c>
      <c r="B4959">
        <v>24097</v>
      </c>
      <c r="C4959" s="12">
        <v>6224008184232</v>
      </c>
      <c r="D4959">
        <v>41</v>
      </c>
      <c r="E4959">
        <v>0</v>
      </c>
      <c r="F4959">
        <v>0</v>
      </c>
      <c r="G4959">
        <v>0</v>
      </c>
      <c r="H4959">
        <v>0</v>
      </c>
    </row>
    <row r="4960" spans="1:8" x14ac:dyDescent="0.25">
      <c r="A4960" t="s">
        <v>4618</v>
      </c>
      <c r="B4960">
        <v>24098</v>
      </c>
      <c r="C4960" s="12">
        <v>440024098</v>
      </c>
      <c r="D4960">
        <v>27</v>
      </c>
      <c r="E4960">
        <v>0</v>
      </c>
      <c r="F4960">
        <v>0</v>
      </c>
      <c r="G4960">
        <v>0</v>
      </c>
      <c r="H4960">
        <v>0</v>
      </c>
    </row>
    <row r="4961" spans="1:8" x14ac:dyDescent="0.25">
      <c r="A4961" t="s">
        <v>5245</v>
      </c>
      <c r="B4961">
        <v>24099</v>
      </c>
      <c r="C4961" s="12">
        <v>6221143075128</v>
      </c>
      <c r="D4961">
        <v>83.75</v>
      </c>
      <c r="E4961">
        <v>0</v>
      </c>
      <c r="F4961">
        <v>0</v>
      </c>
      <c r="G4961">
        <v>0</v>
      </c>
      <c r="H4961">
        <v>0</v>
      </c>
    </row>
    <row r="4962" spans="1:8" x14ac:dyDescent="0.25">
      <c r="A4962" t="s">
        <v>5246</v>
      </c>
      <c r="B4962">
        <v>24100</v>
      </c>
      <c r="C4962" s="12">
        <v>6920150710526</v>
      </c>
      <c r="D4962">
        <v>5.5</v>
      </c>
      <c r="E4962">
        <v>0</v>
      </c>
      <c r="F4962">
        <v>0</v>
      </c>
      <c r="G4962">
        <v>0</v>
      </c>
      <c r="H4962">
        <v>0</v>
      </c>
    </row>
    <row r="4963" spans="1:8" x14ac:dyDescent="0.25">
      <c r="A4963" t="s">
        <v>5247</v>
      </c>
      <c r="B4963">
        <v>24101</v>
      </c>
      <c r="C4963" s="12">
        <v>6222014334313</v>
      </c>
      <c r="D4963">
        <v>3.1480000000000001</v>
      </c>
      <c r="E4963">
        <v>0</v>
      </c>
      <c r="F4963">
        <v>0</v>
      </c>
      <c r="G4963">
        <v>0</v>
      </c>
      <c r="H4963">
        <v>0</v>
      </c>
    </row>
    <row r="4964" spans="1:8" x14ac:dyDescent="0.25">
      <c r="A4964" t="s">
        <v>5249</v>
      </c>
      <c r="B4964">
        <v>24103</v>
      </c>
      <c r="C4964" s="12">
        <v>50112401</v>
      </c>
      <c r="D4964">
        <v>16.5</v>
      </c>
      <c r="E4964">
        <v>0</v>
      </c>
      <c r="F4964">
        <v>0</v>
      </c>
      <c r="G4964">
        <v>0</v>
      </c>
      <c r="H4964">
        <v>0</v>
      </c>
    </row>
    <row r="4965" spans="1:8" x14ac:dyDescent="0.25">
      <c r="A4965" t="s">
        <v>5250</v>
      </c>
      <c r="B4965">
        <v>24104</v>
      </c>
      <c r="C4965" s="12">
        <v>6221155048073</v>
      </c>
      <c r="D4965">
        <v>3.79</v>
      </c>
      <c r="E4965">
        <v>0</v>
      </c>
      <c r="F4965">
        <v>0</v>
      </c>
      <c r="G4965">
        <v>0</v>
      </c>
      <c r="H4965">
        <v>0</v>
      </c>
    </row>
    <row r="4966" spans="1:8" x14ac:dyDescent="0.25">
      <c r="A4966" t="s">
        <v>5251</v>
      </c>
      <c r="B4966">
        <v>24105</v>
      </c>
      <c r="C4966" s="12">
        <v>6221155037244</v>
      </c>
      <c r="D4966">
        <v>18.3</v>
      </c>
      <c r="E4966">
        <v>0</v>
      </c>
      <c r="F4966">
        <v>0</v>
      </c>
      <c r="G4966">
        <v>0</v>
      </c>
      <c r="H4966">
        <v>0</v>
      </c>
    </row>
    <row r="4967" spans="1:8" x14ac:dyDescent="0.25">
      <c r="A4967" t="s">
        <v>5252</v>
      </c>
      <c r="B4967">
        <v>24106</v>
      </c>
      <c r="C4967" s="12">
        <v>6221155049131</v>
      </c>
      <c r="D4967">
        <v>24.83</v>
      </c>
      <c r="E4967">
        <v>0</v>
      </c>
      <c r="F4967">
        <v>0</v>
      </c>
      <c r="G4967">
        <v>0</v>
      </c>
      <c r="H4967">
        <v>0</v>
      </c>
    </row>
    <row r="4968" spans="1:8" x14ac:dyDescent="0.25">
      <c r="A4968" t="s">
        <v>5253</v>
      </c>
      <c r="B4968">
        <v>24107</v>
      </c>
      <c r="C4968" s="12">
        <v>6221048600180</v>
      </c>
      <c r="D4968">
        <v>103.2833</v>
      </c>
      <c r="E4968">
        <v>0</v>
      </c>
      <c r="F4968">
        <v>0</v>
      </c>
      <c r="G4968">
        <v>0</v>
      </c>
      <c r="H4968">
        <v>0</v>
      </c>
    </row>
    <row r="4969" spans="1:8" x14ac:dyDescent="0.25">
      <c r="A4969" t="s">
        <v>5254</v>
      </c>
      <c r="B4969">
        <v>24108</v>
      </c>
      <c r="C4969" s="12">
        <v>6221048377013</v>
      </c>
      <c r="D4969">
        <v>27.795400000000001</v>
      </c>
      <c r="E4969">
        <v>0</v>
      </c>
      <c r="F4969">
        <v>0</v>
      </c>
      <c r="G4969">
        <v>0</v>
      </c>
      <c r="H4969">
        <v>0</v>
      </c>
    </row>
    <row r="4970" spans="1:8" x14ac:dyDescent="0.25">
      <c r="A4970" t="s">
        <v>5255</v>
      </c>
      <c r="B4970">
        <v>24109</v>
      </c>
      <c r="C4970" s="12">
        <v>6221155047342</v>
      </c>
      <c r="D4970">
        <v>29.736999999999998</v>
      </c>
      <c r="E4970">
        <v>0</v>
      </c>
      <c r="F4970">
        <v>0</v>
      </c>
      <c r="G4970">
        <v>0</v>
      </c>
      <c r="H4970">
        <v>0</v>
      </c>
    </row>
    <row r="4971" spans="1:8" x14ac:dyDescent="0.25">
      <c r="A4971" t="s">
        <v>5256</v>
      </c>
      <c r="B4971">
        <v>24110</v>
      </c>
      <c r="C4971" s="12">
        <v>6224000101053</v>
      </c>
      <c r="D4971">
        <v>16.25</v>
      </c>
      <c r="E4971">
        <v>0</v>
      </c>
      <c r="F4971">
        <v>0</v>
      </c>
      <c r="G4971">
        <v>0</v>
      </c>
      <c r="H4971">
        <v>0</v>
      </c>
    </row>
    <row r="4972" spans="1:8" x14ac:dyDescent="0.25">
      <c r="A4972" t="s">
        <v>5257</v>
      </c>
      <c r="B4972">
        <v>24111</v>
      </c>
      <c r="C4972" s="12">
        <v>6230400999015</v>
      </c>
      <c r="D4972">
        <v>8</v>
      </c>
      <c r="E4972">
        <v>0</v>
      </c>
      <c r="F4972">
        <v>0</v>
      </c>
      <c r="G4972">
        <v>0</v>
      </c>
      <c r="H4972">
        <v>0</v>
      </c>
    </row>
    <row r="4973" spans="1:8" x14ac:dyDescent="0.25">
      <c r="A4973" t="s">
        <v>5258</v>
      </c>
      <c r="B4973">
        <v>24219</v>
      </c>
      <c r="C4973" s="12">
        <v>6223001360582</v>
      </c>
      <c r="D4973">
        <v>14.25</v>
      </c>
      <c r="E4973">
        <v>0</v>
      </c>
      <c r="F4973">
        <v>0</v>
      </c>
      <c r="G4973">
        <v>0</v>
      </c>
      <c r="H4973">
        <v>0</v>
      </c>
    </row>
    <row r="4974" spans="1:8" x14ac:dyDescent="0.25">
      <c r="A4974" t="s">
        <v>5259</v>
      </c>
      <c r="B4974">
        <v>24220</v>
      </c>
      <c r="C4974" s="12">
        <v>8001841026664</v>
      </c>
      <c r="D4974">
        <v>24.25</v>
      </c>
      <c r="E4974">
        <v>0</v>
      </c>
      <c r="F4974">
        <v>0</v>
      </c>
      <c r="G4974">
        <v>0</v>
      </c>
      <c r="H4974">
        <v>0</v>
      </c>
    </row>
    <row r="4975" spans="1:8" x14ac:dyDescent="0.25">
      <c r="A4975" t="s">
        <v>5260</v>
      </c>
      <c r="B4975">
        <v>24221</v>
      </c>
      <c r="C4975" s="12">
        <v>8001090027610</v>
      </c>
      <c r="D4975">
        <v>26.75</v>
      </c>
      <c r="E4975">
        <v>0</v>
      </c>
      <c r="F4975">
        <v>0</v>
      </c>
      <c r="G4975">
        <v>0</v>
      </c>
      <c r="H4975">
        <v>0</v>
      </c>
    </row>
    <row r="4976" spans="1:8" x14ac:dyDescent="0.25">
      <c r="A4976" t="s">
        <v>5261</v>
      </c>
      <c r="B4976">
        <v>24222</v>
      </c>
      <c r="C4976" s="12">
        <v>8001841056357</v>
      </c>
      <c r="D4976">
        <v>91.04</v>
      </c>
      <c r="E4976">
        <v>0</v>
      </c>
      <c r="F4976">
        <v>0</v>
      </c>
      <c r="G4976">
        <v>0</v>
      </c>
      <c r="H4976">
        <v>0</v>
      </c>
    </row>
    <row r="4977" spans="1:8" x14ac:dyDescent="0.25">
      <c r="A4977" t="s">
        <v>5262</v>
      </c>
      <c r="B4977">
        <v>24223</v>
      </c>
      <c r="C4977" s="12">
        <v>8001090596857</v>
      </c>
      <c r="D4977">
        <v>82.965999999999994</v>
      </c>
      <c r="E4977">
        <v>0</v>
      </c>
      <c r="F4977">
        <v>0</v>
      </c>
      <c r="G4977">
        <v>0</v>
      </c>
      <c r="H4977">
        <v>0</v>
      </c>
    </row>
    <row r="4978" spans="1:8" x14ac:dyDescent="0.25">
      <c r="A4978" t="s">
        <v>5263</v>
      </c>
      <c r="B4978">
        <v>24224</v>
      </c>
      <c r="C4978" s="12">
        <v>8001090648235</v>
      </c>
      <c r="D4978">
        <v>111.7688</v>
      </c>
      <c r="E4978">
        <v>0</v>
      </c>
      <c r="F4978">
        <v>0</v>
      </c>
      <c r="G4978">
        <v>0</v>
      </c>
      <c r="H4978">
        <v>0</v>
      </c>
    </row>
    <row r="4979" spans="1:8" x14ac:dyDescent="0.25">
      <c r="A4979" t="s">
        <v>5264</v>
      </c>
      <c r="B4979">
        <v>24225</v>
      </c>
      <c r="C4979" s="12">
        <v>6223005890313</v>
      </c>
      <c r="D4979">
        <v>17.940000000000001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 t="s">
        <v>5265</v>
      </c>
      <c r="B4980">
        <v>24226</v>
      </c>
      <c r="C4980" s="12">
        <v>6223005890320</v>
      </c>
      <c r="D4980">
        <v>17.940000000000001</v>
      </c>
      <c r="E4980">
        <v>0</v>
      </c>
      <c r="F4980">
        <v>0</v>
      </c>
      <c r="G4980">
        <v>0</v>
      </c>
      <c r="H4980">
        <v>0</v>
      </c>
    </row>
    <row r="4981" spans="1:8" x14ac:dyDescent="0.25">
      <c r="A4981" t="s">
        <v>5266</v>
      </c>
      <c r="B4981">
        <v>24227</v>
      </c>
      <c r="C4981" s="12">
        <v>6223005890344</v>
      </c>
      <c r="D4981">
        <v>23.75</v>
      </c>
      <c r="E4981">
        <v>0</v>
      </c>
      <c r="F4981">
        <v>0</v>
      </c>
      <c r="G4981">
        <v>0</v>
      </c>
      <c r="H4981">
        <v>0</v>
      </c>
    </row>
    <row r="4982" spans="1:8" x14ac:dyDescent="0.25">
      <c r="A4982" t="s">
        <v>5267</v>
      </c>
      <c r="B4982">
        <v>24228</v>
      </c>
      <c r="C4982" s="12">
        <v>6223005890337</v>
      </c>
      <c r="D4982">
        <v>17.940000000000001</v>
      </c>
      <c r="E4982">
        <v>0</v>
      </c>
      <c r="F4982">
        <v>0</v>
      </c>
      <c r="G4982">
        <v>0</v>
      </c>
      <c r="H4982">
        <v>0</v>
      </c>
    </row>
    <row r="4983" spans="1:8" x14ac:dyDescent="0.25">
      <c r="A4983" t="s">
        <v>5268</v>
      </c>
      <c r="B4983">
        <v>24229</v>
      </c>
      <c r="C4983" s="12">
        <v>6223005890474</v>
      </c>
      <c r="D4983">
        <v>35</v>
      </c>
      <c r="E4983">
        <v>0</v>
      </c>
      <c r="F4983">
        <v>0</v>
      </c>
      <c r="G4983">
        <v>0</v>
      </c>
      <c r="H4983">
        <v>0</v>
      </c>
    </row>
    <row r="4984" spans="1:8" x14ac:dyDescent="0.25">
      <c r="A4984" t="s">
        <v>5269</v>
      </c>
      <c r="B4984">
        <v>24230</v>
      </c>
      <c r="C4984" s="12">
        <v>2023408010004</v>
      </c>
      <c r="D4984">
        <v>59.135599999999997</v>
      </c>
      <c r="E4984">
        <v>0</v>
      </c>
      <c r="F4984">
        <v>0</v>
      </c>
      <c r="G4984">
        <v>0</v>
      </c>
      <c r="H4984">
        <v>0</v>
      </c>
    </row>
    <row r="4985" spans="1:8" x14ac:dyDescent="0.25">
      <c r="A4985" t="s">
        <v>5270</v>
      </c>
      <c r="B4985">
        <v>24231</v>
      </c>
      <c r="C4985" s="12">
        <v>6224009337064</v>
      </c>
      <c r="D4985">
        <v>46.152000000000001</v>
      </c>
      <c r="E4985">
        <v>0</v>
      </c>
      <c r="F4985">
        <v>0</v>
      </c>
      <c r="G4985">
        <v>0</v>
      </c>
      <c r="H4985">
        <v>0</v>
      </c>
    </row>
    <row r="4986" spans="1:8" x14ac:dyDescent="0.25">
      <c r="A4986" t="s">
        <v>5271</v>
      </c>
      <c r="B4986">
        <v>24232</v>
      </c>
      <c r="C4986" s="12">
        <v>6224009337095</v>
      </c>
      <c r="D4986">
        <v>46.152000000000001</v>
      </c>
      <c r="E4986">
        <v>0</v>
      </c>
      <c r="F4986">
        <v>0</v>
      </c>
      <c r="G4986">
        <v>0</v>
      </c>
      <c r="H4986">
        <v>0</v>
      </c>
    </row>
    <row r="4987" spans="1:8" x14ac:dyDescent="0.25">
      <c r="A4987" t="s">
        <v>5272</v>
      </c>
      <c r="B4987">
        <v>24233</v>
      </c>
      <c r="C4987" s="12">
        <v>6224009337088</v>
      </c>
      <c r="D4987">
        <v>46.152000000000001</v>
      </c>
      <c r="E4987">
        <v>0</v>
      </c>
      <c r="F4987">
        <v>0</v>
      </c>
      <c r="G4987">
        <v>0</v>
      </c>
      <c r="H4987">
        <v>0</v>
      </c>
    </row>
    <row r="4988" spans="1:8" x14ac:dyDescent="0.25">
      <c r="A4988" t="s">
        <v>5273</v>
      </c>
      <c r="B4988">
        <v>24234</v>
      </c>
      <c r="C4988" s="12">
        <v>6224009337125</v>
      </c>
      <c r="D4988">
        <v>46.152000000000001</v>
      </c>
      <c r="E4988">
        <v>0</v>
      </c>
      <c r="F4988">
        <v>0</v>
      </c>
      <c r="G4988">
        <v>0</v>
      </c>
      <c r="H4988">
        <v>0</v>
      </c>
    </row>
    <row r="4989" spans="1:8" x14ac:dyDescent="0.25">
      <c r="A4989" t="s">
        <v>5274</v>
      </c>
      <c r="B4989">
        <v>24235</v>
      </c>
      <c r="C4989" s="12">
        <v>6221031490613</v>
      </c>
      <c r="D4989">
        <v>3.8</v>
      </c>
      <c r="E4989">
        <v>0</v>
      </c>
      <c r="F4989">
        <v>0</v>
      </c>
      <c r="G4989">
        <v>0</v>
      </c>
      <c r="H4989">
        <v>0</v>
      </c>
    </row>
    <row r="4990" spans="1:8" x14ac:dyDescent="0.25">
      <c r="A4990" t="s">
        <v>5275</v>
      </c>
      <c r="B4990">
        <v>24243</v>
      </c>
      <c r="C4990" s="12">
        <v>6211101155016</v>
      </c>
      <c r="D4990">
        <v>18.058</v>
      </c>
      <c r="E4990">
        <v>0</v>
      </c>
      <c r="F4990">
        <v>0</v>
      </c>
      <c r="G4990">
        <v>0</v>
      </c>
      <c r="H4990">
        <v>0</v>
      </c>
    </row>
    <row r="4991" spans="1:8" x14ac:dyDescent="0.25">
      <c r="A4991" t="s">
        <v>5278</v>
      </c>
      <c r="B4991">
        <v>24246</v>
      </c>
      <c r="C4991" s="12">
        <v>6223001877004</v>
      </c>
      <c r="D4991">
        <v>10</v>
      </c>
      <c r="E4991">
        <v>0</v>
      </c>
      <c r="F4991">
        <v>0</v>
      </c>
      <c r="G4991">
        <v>0</v>
      </c>
      <c r="H4991">
        <v>0</v>
      </c>
    </row>
    <row r="4992" spans="1:8" x14ac:dyDescent="0.25">
      <c r="A4992" t="s">
        <v>5279</v>
      </c>
      <c r="B4992">
        <v>24247</v>
      </c>
      <c r="C4992" s="12">
        <v>6224008716235</v>
      </c>
      <c r="D4992">
        <v>22.8</v>
      </c>
      <c r="E4992">
        <v>0</v>
      </c>
      <c r="F4992">
        <v>0</v>
      </c>
      <c r="G4992">
        <v>0</v>
      </c>
      <c r="H4992">
        <v>0</v>
      </c>
    </row>
    <row r="4993" spans="1:8" x14ac:dyDescent="0.25">
      <c r="A4993" t="s">
        <v>5280</v>
      </c>
      <c r="B4993">
        <v>24248</v>
      </c>
      <c r="C4993" s="12">
        <v>6227009114123</v>
      </c>
      <c r="D4993">
        <v>50.174999999999997</v>
      </c>
      <c r="E4993">
        <v>0</v>
      </c>
      <c r="F4993">
        <v>0</v>
      </c>
      <c r="G4993">
        <v>0</v>
      </c>
      <c r="H4993">
        <v>0</v>
      </c>
    </row>
    <row r="4994" spans="1:8" x14ac:dyDescent="0.25">
      <c r="A4994" t="s">
        <v>5281</v>
      </c>
      <c r="B4994">
        <v>24258</v>
      </c>
      <c r="C4994" s="12">
        <v>8001090151025</v>
      </c>
      <c r="D4994">
        <v>36.26</v>
      </c>
      <c r="E4994">
        <v>0</v>
      </c>
      <c r="F4994">
        <v>0</v>
      </c>
      <c r="G4994">
        <v>0</v>
      </c>
      <c r="H4994">
        <v>0</v>
      </c>
    </row>
    <row r="4995" spans="1:8" x14ac:dyDescent="0.25">
      <c r="A4995" t="s">
        <v>5282</v>
      </c>
      <c r="B4995">
        <v>24259</v>
      </c>
      <c r="C4995" s="12">
        <v>5410076418145</v>
      </c>
      <c r="D4995">
        <v>14.975</v>
      </c>
      <c r="E4995">
        <v>0</v>
      </c>
      <c r="F4995">
        <v>0</v>
      </c>
      <c r="G4995">
        <v>0</v>
      </c>
      <c r="H4995">
        <v>0</v>
      </c>
    </row>
    <row r="4996" spans="1:8" x14ac:dyDescent="0.25">
      <c r="A4996" t="s">
        <v>5283</v>
      </c>
      <c r="B4996">
        <v>24260</v>
      </c>
      <c r="C4996" s="12">
        <v>8001090451521</v>
      </c>
      <c r="D4996">
        <v>44.33</v>
      </c>
      <c r="E4996">
        <v>0</v>
      </c>
      <c r="F4996">
        <v>0</v>
      </c>
      <c r="G4996">
        <v>0</v>
      </c>
      <c r="H4996">
        <v>0</v>
      </c>
    </row>
    <row r="4997" spans="1:8" x14ac:dyDescent="0.25">
      <c r="A4997" t="s">
        <v>5284</v>
      </c>
      <c r="B4997">
        <v>24261</v>
      </c>
      <c r="C4997" s="12">
        <v>8001090452160</v>
      </c>
      <c r="D4997">
        <v>55.414999999999999</v>
      </c>
      <c r="E4997">
        <v>0</v>
      </c>
      <c r="F4997">
        <v>0</v>
      </c>
      <c r="G4997">
        <v>0</v>
      </c>
      <c r="H4997">
        <v>0</v>
      </c>
    </row>
    <row r="4998" spans="1:8" x14ac:dyDescent="0.25">
      <c r="A4998" t="s">
        <v>5285</v>
      </c>
      <c r="B4998">
        <v>24262</v>
      </c>
      <c r="C4998" s="12">
        <v>520024262</v>
      </c>
      <c r="D4998">
        <v>24</v>
      </c>
      <c r="E4998">
        <v>0</v>
      </c>
      <c r="F4998">
        <v>0</v>
      </c>
      <c r="G4998">
        <v>0</v>
      </c>
      <c r="H4998">
        <v>0</v>
      </c>
    </row>
    <row r="4999" spans="1:8" x14ac:dyDescent="0.25">
      <c r="A4999" t="s">
        <v>5286</v>
      </c>
      <c r="B4999">
        <v>24265</v>
      </c>
      <c r="C4999" s="12">
        <v>8000500023976</v>
      </c>
      <c r="D4999">
        <v>62.94</v>
      </c>
      <c r="E4999">
        <v>0</v>
      </c>
      <c r="F4999">
        <v>0</v>
      </c>
      <c r="G4999">
        <v>0</v>
      </c>
      <c r="H4999">
        <v>0</v>
      </c>
    </row>
    <row r="5000" spans="1:8" x14ac:dyDescent="0.25">
      <c r="A5000" t="s">
        <v>5287</v>
      </c>
      <c r="B5000">
        <v>24266</v>
      </c>
      <c r="C5000" s="12">
        <v>80177180</v>
      </c>
      <c r="D5000">
        <v>18.809999999999999</v>
      </c>
      <c r="E5000">
        <v>0</v>
      </c>
      <c r="F5000">
        <v>0</v>
      </c>
      <c r="G5000">
        <v>0</v>
      </c>
      <c r="H5000">
        <v>0</v>
      </c>
    </row>
    <row r="5001" spans="1:8" x14ac:dyDescent="0.25">
      <c r="A5001" t="s">
        <v>5288</v>
      </c>
      <c r="B5001">
        <v>24267</v>
      </c>
      <c r="C5001" s="12">
        <v>80177609</v>
      </c>
      <c r="D5001">
        <v>39</v>
      </c>
      <c r="E5001">
        <v>0</v>
      </c>
      <c r="F5001">
        <v>0</v>
      </c>
      <c r="G5001">
        <v>0</v>
      </c>
      <c r="H5001">
        <v>0</v>
      </c>
    </row>
    <row r="5002" spans="1:8" x14ac:dyDescent="0.25">
      <c r="A5002" t="s">
        <v>5289</v>
      </c>
      <c r="B5002">
        <v>24268</v>
      </c>
      <c r="C5002" s="12">
        <v>80050124</v>
      </c>
      <c r="D5002">
        <v>4.1041999999999996</v>
      </c>
      <c r="E5002">
        <v>0</v>
      </c>
      <c r="F5002">
        <v>0</v>
      </c>
      <c r="G5002">
        <v>0</v>
      </c>
      <c r="H5002">
        <v>0</v>
      </c>
    </row>
    <row r="5003" spans="1:8" x14ac:dyDescent="0.25">
      <c r="A5003" t="s">
        <v>5290</v>
      </c>
      <c r="B5003">
        <v>24269</v>
      </c>
      <c r="C5003" s="12">
        <v>530024269</v>
      </c>
      <c r="D5003">
        <v>43.45</v>
      </c>
      <c r="E5003">
        <v>0</v>
      </c>
      <c r="F5003">
        <v>0</v>
      </c>
      <c r="G5003">
        <v>0</v>
      </c>
      <c r="H5003">
        <v>0</v>
      </c>
    </row>
    <row r="5004" spans="1:8" x14ac:dyDescent="0.25">
      <c r="A5004" t="s">
        <v>5291</v>
      </c>
      <c r="B5004">
        <v>24270</v>
      </c>
      <c r="C5004" s="12">
        <v>530024270</v>
      </c>
      <c r="D5004">
        <v>37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 t="s">
        <v>5292</v>
      </c>
      <c r="B5005">
        <v>24271</v>
      </c>
      <c r="C5005" s="12">
        <v>6223000569627</v>
      </c>
      <c r="D5005">
        <v>1.5458000000000001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 t="s">
        <v>5293</v>
      </c>
      <c r="B5006">
        <v>24272</v>
      </c>
      <c r="C5006" s="12">
        <v>6223000569436</v>
      </c>
      <c r="D5006">
        <v>18.329999999999998</v>
      </c>
      <c r="E5006">
        <v>0</v>
      </c>
      <c r="F5006">
        <v>0</v>
      </c>
      <c r="G5006">
        <v>0</v>
      </c>
      <c r="H5006">
        <v>0</v>
      </c>
    </row>
    <row r="5007" spans="1:8" x14ac:dyDescent="0.25">
      <c r="A5007" t="s">
        <v>5294</v>
      </c>
      <c r="B5007">
        <v>24274</v>
      </c>
      <c r="C5007" s="12">
        <v>6223002234646</v>
      </c>
      <c r="D5007">
        <v>23.94</v>
      </c>
      <c r="E5007">
        <v>0</v>
      </c>
      <c r="F5007">
        <v>0</v>
      </c>
      <c r="G5007">
        <v>0</v>
      </c>
      <c r="H5007">
        <v>0</v>
      </c>
    </row>
    <row r="5008" spans="1:8" x14ac:dyDescent="0.25">
      <c r="A5008" t="s">
        <v>5295</v>
      </c>
      <c r="B5008">
        <v>24275</v>
      </c>
      <c r="C5008" s="12">
        <v>470024275</v>
      </c>
      <c r="D5008">
        <v>7.5</v>
      </c>
      <c r="E5008">
        <v>0</v>
      </c>
      <c r="F5008">
        <v>0</v>
      </c>
      <c r="G5008">
        <v>0</v>
      </c>
      <c r="H5008">
        <v>0</v>
      </c>
    </row>
    <row r="5009" spans="1:8" x14ac:dyDescent="0.25">
      <c r="A5009" t="s">
        <v>5296</v>
      </c>
      <c r="B5009">
        <v>24276</v>
      </c>
      <c r="C5009" s="12">
        <v>6223004276156</v>
      </c>
      <c r="D5009">
        <v>156.75</v>
      </c>
      <c r="E5009">
        <v>0</v>
      </c>
      <c r="F5009">
        <v>0</v>
      </c>
      <c r="G5009">
        <v>0</v>
      </c>
      <c r="H5009">
        <v>0</v>
      </c>
    </row>
    <row r="5010" spans="1:8" x14ac:dyDescent="0.25">
      <c r="A5010" t="s">
        <v>5298</v>
      </c>
      <c r="B5010">
        <v>24278</v>
      </c>
      <c r="C5010" s="12">
        <v>6223004276101</v>
      </c>
      <c r="D5010">
        <v>142.5</v>
      </c>
      <c r="E5010">
        <v>0</v>
      </c>
      <c r="F5010">
        <v>0</v>
      </c>
      <c r="G5010">
        <v>0</v>
      </c>
      <c r="H5010">
        <v>0</v>
      </c>
    </row>
    <row r="5011" spans="1:8" x14ac:dyDescent="0.25">
      <c r="A5011" t="s">
        <v>5299</v>
      </c>
      <c r="B5011">
        <v>24279</v>
      </c>
      <c r="C5011" s="12">
        <v>6223004276163</v>
      </c>
      <c r="D5011">
        <v>135.80000000000001</v>
      </c>
      <c r="E5011">
        <v>0</v>
      </c>
      <c r="F5011">
        <v>0</v>
      </c>
      <c r="G5011">
        <v>0</v>
      </c>
      <c r="H5011">
        <v>0</v>
      </c>
    </row>
    <row r="5012" spans="1:8" x14ac:dyDescent="0.25">
      <c r="A5012" t="s">
        <v>5300</v>
      </c>
      <c r="B5012">
        <v>24280</v>
      </c>
      <c r="C5012" s="12">
        <v>6223004276132</v>
      </c>
      <c r="D5012">
        <v>156.75</v>
      </c>
      <c r="E5012">
        <v>0</v>
      </c>
      <c r="F5012">
        <v>0</v>
      </c>
      <c r="G5012">
        <v>0</v>
      </c>
      <c r="H5012">
        <v>0</v>
      </c>
    </row>
    <row r="5013" spans="1:8" x14ac:dyDescent="0.25">
      <c r="A5013" t="s">
        <v>5301</v>
      </c>
      <c r="B5013">
        <v>24281</v>
      </c>
      <c r="C5013" s="12">
        <v>6223004276538</v>
      </c>
      <c r="D5013">
        <v>32</v>
      </c>
      <c r="E5013">
        <v>0</v>
      </c>
      <c r="F5013">
        <v>0</v>
      </c>
      <c r="G5013">
        <v>0</v>
      </c>
      <c r="H5013">
        <v>0</v>
      </c>
    </row>
    <row r="5014" spans="1:8" x14ac:dyDescent="0.25">
      <c r="A5014" t="s">
        <v>5302</v>
      </c>
      <c r="B5014">
        <v>24282</v>
      </c>
      <c r="C5014" s="12">
        <v>6223004276231</v>
      </c>
      <c r="D5014">
        <v>23.28</v>
      </c>
      <c r="E5014">
        <v>0</v>
      </c>
      <c r="F5014">
        <v>0</v>
      </c>
      <c r="G5014">
        <v>0</v>
      </c>
      <c r="H5014">
        <v>0</v>
      </c>
    </row>
    <row r="5015" spans="1:8" x14ac:dyDescent="0.25">
      <c r="A5015" t="s">
        <v>5303</v>
      </c>
      <c r="B5015">
        <v>24283</v>
      </c>
      <c r="C5015" s="12">
        <v>6223004276217</v>
      </c>
      <c r="D5015">
        <v>23.28</v>
      </c>
      <c r="E5015">
        <v>0</v>
      </c>
      <c r="F5015">
        <v>0</v>
      </c>
      <c r="G5015">
        <v>0</v>
      </c>
      <c r="H5015">
        <v>0</v>
      </c>
    </row>
    <row r="5016" spans="1:8" x14ac:dyDescent="0.25">
      <c r="A5016" t="s">
        <v>5304</v>
      </c>
      <c r="B5016">
        <v>24284</v>
      </c>
      <c r="C5016" s="12">
        <v>2024284</v>
      </c>
      <c r="D5016">
        <v>63.05</v>
      </c>
      <c r="E5016">
        <v>0</v>
      </c>
      <c r="F5016">
        <v>0</v>
      </c>
      <c r="G5016">
        <v>0</v>
      </c>
      <c r="H5016">
        <v>0</v>
      </c>
    </row>
    <row r="5017" spans="1:8" x14ac:dyDescent="0.25">
      <c r="A5017" t="s">
        <v>5305</v>
      </c>
      <c r="B5017">
        <v>24285</v>
      </c>
      <c r="C5017" s="12">
        <v>2024285</v>
      </c>
      <c r="D5017">
        <v>225.4</v>
      </c>
      <c r="E5017">
        <v>0</v>
      </c>
      <c r="F5017">
        <v>0</v>
      </c>
      <c r="G5017">
        <v>0</v>
      </c>
      <c r="H5017">
        <v>0</v>
      </c>
    </row>
    <row r="5018" spans="1:8" x14ac:dyDescent="0.25">
      <c r="A5018" t="s">
        <v>5306</v>
      </c>
      <c r="B5018">
        <v>24286</v>
      </c>
      <c r="C5018" s="12">
        <v>2024286</v>
      </c>
      <c r="D5018">
        <v>98.94</v>
      </c>
      <c r="E5018">
        <v>0</v>
      </c>
      <c r="F5018">
        <v>0</v>
      </c>
      <c r="G5018">
        <v>0</v>
      </c>
      <c r="H5018">
        <v>0</v>
      </c>
    </row>
    <row r="5019" spans="1:8" x14ac:dyDescent="0.25">
      <c r="A5019" t="s">
        <v>5309</v>
      </c>
      <c r="B5019">
        <v>24289</v>
      </c>
      <c r="C5019" s="12">
        <v>2024289</v>
      </c>
      <c r="D5019">
        <v>284.01490000000001</v>
      </c>
      <c r="E5019">
        <v>0</v>
      </c>
      <c r="F5019">
        <v>0</v>
      </c>
      <c r="G5019">
        <v>0</v>
      </c>
      <c r="H5019">
        <v>0</v>
      </c>
    </row>
    <row r="5020" spans="1:8" x14ac:dyDescent="0.25">
      <c r="A5020" t="s">
        <v>5310</v>
      </c>
      <c r="B5020">
        <v>24290</v>
      </c>
      <c r="C5020" s="12">
        <v>2024290</v>
      </c>
      <c r="D5020">
        <v>241.53</v>
      </c>
      <c r="E5020">
        <v>0</v>
      </c>
      <c r="F5020">
        <v>0</v>
      </c>
      <c r="G5020">
        <v>0</v>
      </c>
      <c r="H5020">
        <v>0</v>
      </c>
    </row>
    <row r="5021" spans="1:8" x14ac:dyDescent="0.25">
      <c r="A5021" t="s">
        <v>5311</v>
      </c>
      <c r="B5021">
        <v>24292</v>
      </c>
      <c r="C5021" s="12">
        <v>2024292</v>
      </c>
      <c r="D5021">
        <v>203.7</v>
      </c>
      <c r="E5021">
        <v>0</v>
      </c>
      <c r="F5021">
        <v>0</v>
      </c>
      <c r="G5021">
        <v>0</v>
      </c>
      <c r="H5021">
        <v>0</v>
      </c>
    </row>
    <row r="5022" spans="1:8" x14ac:dyDescent="0.25">
      <c r="A5022" t="s">
        <v>5312</v>
      </c>
      <c r="B5022">
        <v>24293</v>
      </c>
      <c r="C5022" s="12">
        <v>6225000204577</v>
      </c>
      <c r="D5022">
        <v>16.666699999999999</v>
      </c>
      <c r="E5022">
        <v>0</v>
      </c>
      <c r="F5022">
        <v>0</v>
      </c>
      <c r="G5022">
        <v>0</v>
      </c>
      <c r="H5022">
        <v>0</v>
      </c>
    </row>
    <row r="5023" spans="1:8" x14ac:dyDescent="0.25">
      <c r="A5023" t="s">
        <v>5313</v>
      </c>
      <c r="B5023">
        <v>24297</v>
      </c>
      <c r="C5023" s="12">
        <v>6221155031037</v>
      </c>
      <c r="D5023">
        <v>56.27</v>
      </c>
      <c r="E5023">
        <v>0</v>
      </c>
      <c r="F5023">
        <v>0</v>
      </c>
      <c r="G5023">
        <v>0</v>
      </c>
      <c r="H5023">
        <v>0</v>
      </c>
    </row>
    <row r="5024" spans="1:8" x14ac:dyDescent="0.25">
      <c r="A5024" t="s">
        <v>5314</v>
      </c>
      <c r="B5024">
        <v>24298</v>
      </c>
      <c r="C5024" s="12">
        <v>6221155030832</v>
      </c>
      <c r="D5024">
        <v>56.276299999999999</v>
      </c>
      <c r="E5024">
        <v>0</v>
      </c>
      <c r="F5024">
        <v>0</v>
      </c>
      <c r="G5024">
        <v>0</v>
      </c>
      <c r="H5024">
        <v>0</v>
      </c>
    </row>
    <row r="5025" spans="1:8" x14ac:dyDescent="0.25">
      <c r="A5025" t="s">
        <v>5315</v>
      </c>
      <c r="B5025">
        <v>24299</v>
      </c>
      <c r="C5025" s="12">
        <v>6281004013034</v>
      </c>
      <c r="D5025">
        <v>0.83</v>
      </c>
      <c r="E5025">
        <v>0</v>
      </c>
      <c r="F5025">
        <v>0</v>
      </c>
      <c r="G5025">
        <v>0</v>
      </c>
      <c r="H5025">
        <v>0</v>
      </c>
    </row>
    <row r="5026" spans="1:8" x14ac:dyDescent="0.25">
      <c r="A5026" t="s">
        <v>5316</v>
      </c>
      <c r="B5026">
        <v>24300</v>
      </c>
      <c r="C5026" s="12">
        <v>6281004013331</v>
      </c>
      <c r="D5026">
        <v>0.78749999999999998</v>
      </c>
      <c r="E5026">
        <v>0</v>
      </c>
      <c r="F5026">
        <v>0</v>
      </c>
      <c r="G5026">
        <v>0</v>
      </c>
      <c r="H5026">
        <v>0</v>
      </c>
    </row>
    <row r="5027" spans="1:8" x14ac:dyDescent="0.25">
      <c r="A5027" t="s">
        <v>5317</v>
      </c>
      <c r="B5027">
        <v>24302</v>
      </c>
      <c r="C5027" s="12">
        <v>6224000016838</v>
      </c>
      <c r="D5027">
        <v>11.91</v>
      </c>
      <c r="E5027">
        <v>0</v>
      </c>
      <c r="F5027">
        <v>0</v>
      </c>
      <c r="G5027">
        <v>0</v>
      </c>
      <c r="H5027">
        <v>0</v>
      </c>
    </row>
    <row r="5028" spans="1:8" x14ac:dyDescent="0.25">
      <c r="A5028" t="s">
        <v>3771</v>
      </c>
      <c r="B5028">
        <v>24303</v>
      </c>
      <c r="C5028" s="12">
        <v>7702018032136</v>
      </c>
      <c r="D5028">
        <v>51.57</v>
      </c>
      <c r="E5028">
        <v>0</v>
      </c>
      <c r="F5028">
        <v>0</v>
      </c>
      <c r="G5028">
        <v>0</v>
      </c>
      <c r="H5028">
        <v>0</v>
      </c>
    </row>
    <row r="5029" spans="1:8" x14ac:dyDescent="0.25">
      <c r="A5029" t="s">
        <v>5318</v>
      </c>
      <c r="B5029">
        <v>24304</v>
      </c>
      <c r="C5029" s="12">
        <v>3109432929600</v>
      </c>
      <c r="D5029">
        <v>24</v>
      </c>
      <c r="E5029">
        <v>0</v>
      </c>
      <c r="F5029">
        <v>0</v>
      </c>
      <c r="G5029">
        <v>0</v>
      </c>
      <c r="H5029">
        <v>0</v>
      </c>
    </row>
    <row r="5030" spans="1:8" x14ac:dyDescent="0.25">
      <c r="A5030" t="s">
        <v>5319</v>
      </c>
      <c r="B5030">
        <v>24305</v>
      </c>
      <c r="C5030" s="12">
        <v>3109432929617</v>
      </c>
      <c r="D5030">
        <v>38</v>
      </c>
      <c r="E5030">
        <v>0</v>
      </c>
      <c r="F5030">
        <v>0</v>
      </c>
      <c r="G5030">
        <v>0</v>
      </c>
      <c r="H5030">
        <v>0</v>
      </c>
    </row>
    <row r="5031" spans="1:8" x14ac:dyDescent="0.25">
      <c r="A5031" t="s">
        <v>5320</v>
      </c>
      <c r="B5031">
        <v>24306</v>
      </c>
      <c r="C5031" s="12">
        <v>3109432929624</v>
      </c>
      <c r="D5031">
        <v>48</v>
      </c>
      <c r="E5031">
        <v>0</v>
      </c>
      <c r="F5031">
        <v>0</v>
      </c>
      <c r="G5031">
        <v>0</v>
      </c>
      <c r="H5031">
        <v>0</v>
      </c>
    </row>
    <row r="5032" spans="1:8" x14ac:dyDescent="0.25">
      <c r="A5032" t="s">
        <v>5322</v>
      </c>
      <c r="B5032">
        <v>24309</v>
      </c>
      <c r="C5032" s="12">
        <v>6624000268075</v>
      </c>
      <c r="D5032">
        <v>10</v>
      </c>
      <c r="E5032">
        <v>0</v>
      </c>
      <c r="F5032">
        <v>0</v>
      </c>
      <c r="G5032">
        <v>0</v>
      </c>
      <c r="H5032">
        <v>0</v>
      </c>
    </row>
    <row r="5033" spans="1:8" x14ac:dyDescent="0.25">
      <c r="A5033" t="s">
        <v>5323</v>
      </c>
      <c r="B5033">
        <v>24310</v>
      </c>
      <c r="C5033" s="12">
        <v>6624000268037</v>
      </c>
      <c r="D5033">
        <v>9.5</v>
      </c>
      <c r="E5033">
        <v>0</v>
      </c>
      <c r="F5033">
        <v>0</v>
      </c>
      <c r="G5033">
        <v>0</v>
      </c>
      <c r="H5033">
        <v>0</v>
      </c>
    </row>
    <row r="5034" spans="1:8" x14ac:dyDescent="0.25">
      <c r="A5034" t="s">
        <v>5324</v>
      </c>
      <c r="B5034">
        <v>24311</v>
      </c>
      <c r="C5034" s="12">
        <v>6624000268136</v>
      </c>
      <c r="D5034">
        <v>16.5</v>
      </c>
      <c r="E5034">
        <v>0</v>
      </c>
      <c r="F5034">
        <v>0</v>
      </c>
      <c r="G5034">
        <v>0</v>
      </c>
      <c r="H5034">
        <v>0</v>
      </c>
    </row>
    <row r="5035" spans="1:8" x14ac:dyDescent="0.25">
      <c r="A5035" t="s">
        <v>5325</v>
      </c>
      <c r="B5035">
        <v>24312</v>
      </c>
      <c r="C5035" s="12">
        <v>6223001876922</v>
      </c>
      <c r="D5035">
        <v>3</v>
      </c>
      <c r="E5035">
        <v>0</v>
      </c>
      <c r="F5035">
        <v>0</v>
      </c>
      <c r="G5035">
        <v>0</v>
      </c>
      <c r="H5035">
        <v>0</v>
      </c>
    </row>
    <row r="5036" spans="1:8" x14ac:dyDescent="0.25">
      <c r="A5036" t="s">
        <v>5326</v>
      </c>
      <c r="B5036">
        <v>24313</v>
      </c>
      <c r="C5036" s="12">
        <v>6223000912300</v>
      </c>
      <c r="D5036">
        <v>44.402999999999999</v>
      </c>
      <c r="E5036">
        <v>0</v>
      </c>
      <c r="F5036">
        <v>0</v>
      </c>
      <c r="G5036">
        <v>0</v>
      </c>
      <c r="H5036">
        <v>0</v>
      </c>
    </row>
    <row r="5037" spans="1:8" x14ac:dyDescent="0.25">
      <c r="A5037" t="s">
        <v>5327</v>
      </c>
      <c r="B5037">
        <v>24315</v>
      </c>
      <c r="C5037" s="12">
        <v>6223000238875</v>
      </c>
      <c r="D5037">
        <v>30</v>
      </c>
      <c r="E5037">
        <v>0</v>
      </c>
      <c r="F5037">
        <v>0</v>
      </c>
      <c r="G5037">
        <v>0</v>
      </c>
      <c r="H5037">
        <v>0</v>
      </c>
    </row>
    <row r="5038" spans="1:8" x14ac:dyDescent="0.25">
      <c r="A5038" t="s">
        <v>5328</v>
      </c>
      <c r="B5038">
        <v>24316</v>
      </c>
      <c r="C5038" s="12">
        <v>6225000131224</v>
      </c>
      <c r="D5038">
        <v>7.95</v>
      </c>
      <c r="E5038">
        <v>0</v>
      </c>
      <c r="F5038">
        <v>0</v>
      </c>
      <c r="G5038">
        <v>0</v>
      </c>
      <c r="H5038">
        <v>0</v>
      </c>
    </row>
    <row r="5039" spans="1:8" x14ac:dyDescent="0.25">
      <c r="A5039" t="s">
        <v>5329</v>
      </c>
      <c r="B5039">
        <v>24317</v>
      </c>
      <c r="C5039" s="12">
        <v>6225000178113</v>
      </c>
      <c r="D5039">
        <v>8.4499999999999993</v>
      </c>
      <c r="E5039">
        <v>0</v>
      </c>
      <c r="F5039">
        <v>0</v>
      </c>
      <c r="G5039">
        <v>0</v>
      </c>
      <c r="H5039">
        <v>0</v>
      </c>
    </row>
    <row r="5040" spans="1:8" x14ac:dyDescent="0.25">
      <c r="A5040" t="s">
        <v>5330</v>
      </c>
      <c r="B5040">
        <v>24318</v>
      </c>
      <c r="C5040" s="12">
        <v>6224007419212</v>
      </c>
      <c r="D5040">
        <v>9.15</v>
      </c>
      <c r="E5040">
        <v>0</v>
      </c>
      <c r="F5040">
        <v>0</v>
      </c>
      <c r="G5040">
        <v>0</v>
      </c>
      <c r="H5040">
        <v>0</v>
      </c>
    </row>
    <row r="5041" spans="1:8" x14ac:dyDescent="0.25">
      <c r="A5041" t="s">
        <v>5331</v>
      </c>
      <c r="B5041">
        <v>24320</v>
      </c>
      <c r="C5041" s="12">
        <v>10050024320</v>
      </c>
      <c r="D5041">
        <v>79.5</v>
      </c>
      <c r="E5041">
        <v>0</v>
      </c>
      <c r="F5041">
        <v>0</v>
      </c>
      <c r="G5041">
        <v>0</v>
      </c>
      <c r="H5041">
        <v>0</v>
      </c>
    </row>
    <row r="5042" spans="1:8" x14ac:dyDescent="0.25">
      <c r="A5042" t="s">
        <v>5332</v>
      </c>
      <c r="B5042">
        <v>24321</v>
      </c>
      <c r="C5042" s="12">
        <v>10050024321</v>
      </c>
      <c r="D5042">
        <v>84.5</v>
      </c>
      <c r="E5042">
        <v>0</v>
      </c>
      <c r="F5042">
        <v>0</v>
      </c>
      <c r="G5042">
        <v>0</v>
      </c>
      <c r="H5042">
        <v>0</v>
      </c>
    </row>
    <row r="5043" spans="1:8" x14ac:dyDescent="0.25">
      <c r="A5043" t="s">
        <v>5333</v>
      </c>
      <c r="B5043">
        <v>24322</v>
      </c>
      <c r="C5043" s="12">
        <v>2024322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25">
      <c r="A5044" t="s">
        <v>5334</v>
      </c>
      <c r="B5044">
        <v>24327</v>
      </c>
      <c r="C5044" s="12">
        <v>6225000178106</v>
      </c>
      <c r="D5044">
        <v>8.4499999999999993</v>
      </c>
      <c r="E5044">
        <v>0</v>
      </c>
      <c r="F5044">
        <v>0</v>
      </c>
      <c r="G5044">
        <v>0</v>
      </c>
      <c r="H5044">
        <v>0</v>
      </c>
    </row>
    <row r="5045" spans="1:8" x14ac:dyDescent="0.25">
      <c r="A5045" t="s">
        <v>5335</v>
      </c>
      <c r="B5045">
        <v>24328</v>
      </c>
      <c r="C5045" s="12">
        <v>6225000178120</v>
      </c>
      <c r="D5045">
        <v>8.4499999999999993</v>
      </c>
      <c r="E5045">
        <v>0</v>
      </c>
      <c r="F5045">
        <v>0</v>
      </c>
      <c r="G5045">
        <v>0</v>
      </c>
      <c r="H5045">
        <v>0</v>
      </c>
    </row>
    <row r="5046" spans="1:8" x14ac:dyDescent="0.25">
      <c r="A5046" t="s">
        <v>5336</v>
      </c>
      <c r="B5046">
        <v>24329</v>
      </c>
      <c r="C5046" s="12">
        <v>6221004001648</v>
      </c>
      <c r="D5046">
        <v>15.25</v>
      </c>
      <c r="E5046">
        <v>0</v>
      </c>
      <c r="F5046">
        <v>0</v>
      </c>
      <c r="G5046">
        <v>0</v>
      </c>
      <c r="H5046">
        <v>0</v>
      </c>
    </row>
    <row r="5047" spans="1:8" x14ac:dyDescent="0.25">
      <c r="A5047" t="s">
        <v>5337</v>
      </c>
      <c r="B5047">
        <v>24330</v>
      </c>
      <c r="C5047" s="12">
        <v>6225000114821</v>
      </c>
      <c r="D5047">
        <v>34</v>
      </c>
      <c r="E5047">
        <v>0</v>
      </c>
      <c r="F5047">
        <v>0</v>
      </c>
      <c r="G5047">
        <v>0</v>
      </c>
      <c r="H5047">
        <v>0</v>
      </c>
    </row>
    <row r="5048" spans="1:8" x14ac:dyDescent="0.25">
      <c r="A5048" t="s">
        <v>5338</v>
      </c>
      <c r="B5048">
        <v>24331</v>
      </c>
      <c r="C5048" s="12">
        <v>12870024331</v>
      </c>
      <c r="D5048">
        <v>13</v>
      </c>
      <c r="E5048">
        <v>0</v>
      </c>
      <c r="F5048">
        <v>0</v>
      </c>
      <c r="G5048">
        <v>0</v>
      </c>
      <c r="H5048">
        <v>0</v>
      </c>
    </row>
    <row r="5049" spans="1:8" x14ac:dyDescent="0.25">
      <c r="A5049" t="s">
        <v>5340</v>
      </c>
      <c r="B5049">
        <v>24338</v>
      </c>
      <c r="C5049" s="12">
        <v>6221007029533</v>
      </c>
      <c r="D5049">
        <v>4.2519999999999998</v>
      </c>
      <c r="E5049">
        <v>0</v>
      </c>
      <c r="F5049">
        <v>0</v>
      </c>
      <c r="G5049">
        <v>0</v>
      </c>
      <c r="H5049">
        <v>0</v>
      </c>
    </row>
    <row r="5050" spans="1:8" x14ac:dyDescent="0.25">
      <c r="A5050" t="s">
        <v>5341</v>
      </c>
      <c r="B5050">
        <v>24339</v>
      </c>
      <c r="C5050" s="12">
        <v>6221007029519</v>
      </c>
      <c r="D5050">
        <v>5.1028000000000002</v>
      </c>
      <c r="E5050">
        <v>0</v>
      </c>
      <c r="F5050">
        <v>0</v>
      </c>
      <c r="G5050">
        <v>0</v>
      </c>
      <c r="H5050">
        <v>0</v>
      </c>
    </row>
    <row r="5051" spans="1:8" x14ac:dyDescent="0.25">
      <c r="A5051" t="s">
        <v>5342</v>
      </c>
      <c r="B5051">
        <v>24340</v>
      </c>
      <c r="C5051" s="12">
        <v>6221007029557</v>
      </c>
      <c r="D5051">
        <v>5.1028000000000002</v>
      </c>
      <c r="E5051">
        <v>0</v>
      </c>
      <c r="F5051">
        <v>0</v>
      </c>
      <c r="G5051">
        <v>0</v>
      </c>
      <c r="H5051">
        <v>0</v>
      </c>
    </row>
    <row r="5052" spans="1:8" x14ac:dyDescent="0.25">
      <c r="A5052" t="s">
        <v>5343</v>
      </c>
      <c r="B5052">
        <v>24341</v>
      </c>
      <c r="C5052" s="12">
        <v>6223002382675</v>
      </c>
      <c r="D5052">
        <v>5</v>
      </c>
      <c r="E5052">
        <v>0</v>
      </c>
      <c r="F5052">
        <v>0</v>
      </c>
      <c r="G5052">
        <v>0</v>
      </c>
      <c r="H5052">
        <v>0</v>
      </c>
    </row>
    <row r="5053" spans="1:8" x14ac:dyDescent="0.25">
      <c r="A5053" t="s">
        <v>5344</v>
      </c>
      <c r="B5053">
        <v>24342</v>
      </c>
      <c r="C5053" s="12">
        <v>6223002382644</v>
      </c>
      <c r="D5053">
        <v>5</v>
      </c>
      <c r="E5053">
        <v>0</v>
      </c>
      <c r="F5053">
        <v>0</v>
      </c>
      <c r="G5053">
        <v>0</v>
      </c>
      <c r="H5053">
        <v>0</v>
      </c>
    </row>
    <row r="5054" spans="1:8" x14ac:dyDescent="0.25">
      <c r="A5054" t="s">
        <v>5345</v>
      </c>
      <c r="B5054">
        <v>24343</v>
      </c>
      <c r="C5054" s="12">
        <v>6223002382668</v>
      </c>
      <c r="D5054">
        <v>5</v>
      </c>
      <c r="E5054">
        <v>0</v>
      </c>
      <c r="F5054">
        <v>0</v>
      </c>
      <c r="G5054">
        <v>0</v>
      </c>
      <c r="H5054">
        <v>0</v>
      </c>
    </row>
    <row r="5055" spans="1:8" x14ac:dyDescent="0.25">
      <c r="A5055" t="s">
        <v>5346</v>
      </c>
      <c r="B5055">
        <v>24344</v>
      </c>
      <c r="C5055" s="12">
        <v>6221031492969</v>
      </c>
      <c r="D5055">
        <v>1.6</v>
      </c>
      <c r="E5055">
        <v>0</v>
      </c>
      <c r="F5055">
        <v>0</v>
      </c>
      <c r="G5055">
        <v>0</v>
      </c>
      <c r="H5055">
        <v>0</v>
      </c>
    </row>
    <row r="5056" spans="1:8" x14ac:dyDescent="0.25">
      <c r="A5056" t="s">
        <v>5347</v>
      </c>
      <c r="B5056">
        <v>24345</v>
      </c>
      <c r="C5056" s="12">
        <v>6221031490729</v>
      </c>
      <c r="D5056">
        <v>1.5980000000000001</v>
      </c>
      <c r="E5056">
        <v>0</v>
      </c>
      <c r="F5056">
        <v>0</v>
      </c>
      <c r="G5056">
        <v>0</v>
      </c>
      <c r="H5056">
        <v>0</v>
      </c>
    </row>
    <row r="5057" spans="1:8" x14ac:dyDescent="0.25">
      <c r="A5057" t="s">
        <v>5348</v>
      </c>
      <c r="B5057">
        <v>24348</v>
      </c>
      <c r="C5057" s="12">
        <v>6223002557721</v>
      </c>
      <c r="D5057">
        <v>157.535</v>
      </c>
      <c r="E5057">
        <v>0</v>
      </c>
      <c r="F5057">
        <v>0</v>
      </c>
      <c r="G5057">
        <v>0</v>
      </c>
      <c r="H5057">
        <v>0</v>
      </c>
    </row>
    <row r="5058" spans="1:8" x14ac:dyDescent="0.25">
      <c r="A5058" t="s">
        <v>5349</v>
      </c>
      <c r="B5058">
        <v>24349</v>
      </c>
      <c r="C5058" s="12">
        <v>6223002550715</v>
      </c>
      <c r="D5058">
        <v>55</v>
      </c>
      <c r="E5058">
        <v>0</v>
      </c>
      <c r="F5058">
        <v>0</v>
      </c>
      <c r="G5058">
        <v>0</v>
      </c>
      <c r="H5058">
        <v>0</v>
      </c>
    </row>
    <row r="5059" spans="1:8" x14ac:dyDescent="0.25">
      <c r="A5059" t="s">
        <v>5350</v>
      </c>
      <c r="B5059">
        <v>24350</v>
      </c>
      <c r="C5059" s="12">
        <v>6223002551293</v>
      </c>
      <c r="D5059">
        <v>82.81</v>
      </c>
      <c r="E5059">
        <v>0</v>
      </c>
      <c r="F5059">
        <v>0</v>
      </c>
      <c r="G5059">
        <v>0</v>
      </c>
      <c r="H5059">
        <v>0</v>
      </c>
    </row>
    <row r="5060" spans="1:8" x14ac:dyDescent="0.25">
      <c r="A5060" t="s">
        <v>5351</v>
      </c>
      <c r="B5060">
        <v>24351</v>
      </c>
      <c r="C5060" s="12">
        <v>6223006120129</v>
      </c>
      <c r="D5060">
        <v>9.0649999999999995</v>
      </c>
      <c r="E5060">
        <v>0</v>
      </c>
      <c r="F5060">
        <v>0</v>
      </c>
      <c r="G5060">
        <v>0</v>
      </c>
      <c r="H5060">
        <v>0</v>
      </c>
    </row>
    <row r="5061" spans="1:8" x14ac:dyDescent="0.25">
      <c r="A5061" t="s">
        <v>5352</v>
      </c>
      <c r="B5061">
        <v>24352</v>
      </c>
      <c r="C5061" s="12">
        <v>6223002550647</v>
      </c>
      <c r="D5061">
        <v>25.316700000000001</v>
      </c>
      <c r="E5061">
        <v>0</v>
      </c>
      <c r="F5061">
        <v>0</v>
      </c>
      <c r="G5061">
        <v>0</v>
      </c>
      <c r="H5061">
        <v>0</v>
      </c>
    </row>
    <row r="5062" spans="1:8" x14ac:dyDescent="0.25">
      <c r="A5062" t="s">
        <v>5354</v>
      </c>
      <c r="B5062">
        <v>24354</v>
      </c>
      <c r="C5062" s="12">
        <v>6223002557714</v>
      </c>
      <c r="D5062">
        <v>61.74</v>
      </c>
      <c r="E5062">
        <v>0</v>
      </c>
      <c r="F5062">
        <v>0</v>
      </c>
      <c r="G5062">
        <v>0</v>
      </c>
      <c r="H5062">
        <v>0</v>
      </c>
    </row>
    <row r="5063" spans="1:8" x14ac:dyDescent="0.25">
      <c r="A5063" t="s">
        <v>5355</v>
      </c>
      <c r="B5063">
        <v>24355</v>
      </c>
      <c r="C5063" s="12">
        <v>6223002555765</v>
      </c>
      <c r="D5063">
        <v>186.2</v>
      </c>
      <c r="E5063">
        <v>0</v>
      </c>
      <c r="F5063">
        <v>0</v>
      </c>
      <c r="G5063">
        <v>0</v>
      </c>
      <c r="H5063">
        <v>0</v>
      </c>
    </row>
    <row r="5064" spans="1:8" x14ac:dyDescent="0.25">
      <c r="A5064" t="s">
        <v>5356</v>
      </c>
      <c r="B5064">
        <v>24356</v>
      </c>
      <c r="C5064" s="12">
        <v>6223002557684</v>
      </c>
      <c r="D5064">
        <v>1.6740999999999999</v>
      </c>
      <c r="E5064">
        <v>0</v>
      </c>
      <c r="F5064">
        <v>0</v>
      </c>
      <c r="G5064">
        <v>0</v>
      </c>
      <c r="H5064">
        <v>0</v>
      </c>
    </row>
    <row r="5065" spans="1:8" x14ac:dyDescent="0.25">
      <c r="A5065" t="s">
        <v>5357</v>
      </c>
      <c r="B5065">
        <v>24357</v>
      </c>
      <c r="C5065" s="12">
        <v>6223002557677</v>
      </c>
      <c r="D5065">
        <v>1.5908</v>
      </c>
      <c r="E5065">
        <v>0</v>
      </c>
      <c r="F5065">
        <v>0</v>
      </c>
      <c r="G5065">
        <v>0</v>
      </c>
      <c r="H5065">
        <v>0</v>
      </c>
    </row>
    <row r="5066" spans="1:8" x14ac:dyDescent="0.25">
      <c r="A5066" t="s">
        <v>5358</v>
      </c>
      <c r="B5066">
        <v>24358</v>
      </c>
      <c r="C5066" s="12">
        <v>6223002556045</v>
      </c>
      <c r="D5066">
        <v>2.5</v>
      </c>
      <c r="E5066">
        <v>0</v>
      </c>
      <c r="F5066">
        <v>0</v>
      </c>
      <c r="G5066">
        <v>0</v>
      </c>
      <c r="H5066">
        <v>0</v>
      </c>
    </row>
    <row r="5067" spans="1:8" x14ac:dyDescent="0.25">
      <c r="A5067" t="s">
        <v>5359</v>
      </c>
      <c r="B5067">
        <v>24359</v>
      </c>
      <c r="C5067" s="12">
        <v>6223002552146</v>
      </c>
      <c r="D5067">
        <v>11.78</v>
      </c>
      <c r="E5067">
        <v>0</v>
      </c>
      <c r="F5067">
        <v>0</v>
      </c>
      <c r="G5067">
        <v>0</v>
      </c>
      <c r="H5067">
        <v>0</v>
      </c>
    </row>
    <row r="5068" spans="1:8" x14ac:dyDescent="0.25">
      <c r="A5068" t="s">
        <v>5360</v>
      </c>
      <c r="B5068">
        <v>24361</v>
      </c>
      <c r="C5068" s="12">
        <v>6223002551484</v>
      </c>
      <c r="D5068">
        <v>3.48</v>
      </c>
      <c r="E5068">
        <v>0</v>
      </c>
      <c r="F5068">
        <v>0</v>
      </c>
      <c r="G5068">
        <v>0</v>
      </c>
      <c r="H5068">
        <v>0</v>
      </c>
    </row>
    <row r="5069" spans="1:8" x14ac:dyDescent="0.25">
      <c r="A5069" t="s">
        <v>5361</v>
      </c>
      <c r="B5069">
        <v>24362</v>
      </c>
      <c r="C5069" s="12">
        <v>6223002551712</v>
      </c>
      <c r="D5069">
        <v>1.66</v>
      </c>
      <c r="E5069">
        <v>0</v>
      </c>
      <c r="F5069">
        <v>0</v>
      </c>
      <c r="G5069">
        <v>0</v>
      </c>
      <c r="H5069">
        <v>0</v>
      </c>
    </row>
    <row r="5070" spans="1:8" x14ac:dyDescent="0.25">
      <c r="A5070" t="s">
        <v>5362</v>
      </c>
      <c r="B5070">
        <v>24363</v>
      </c>
      <c r="C5070" s="12">
        <v>6223002552030</v>
      </c>
      <c r="D5070">
        <v>20.824999999999999</v>
      </c>
      <c r="E5070">
        <v>0</v>
      </c>
      <c r="F5070">
        <v>0</v>
      </c>
      <c r="G5070">
        <v>0</v>
      </c>
      <c r="H5070">
        <v>0</v>
      </c>
    </row>
    <row r="5071" spans="1:8" x14ac:dyDescent="0.25">
      <c r="A5071" t="s">
        <v>5363</v>
      </c>
      <c r="B5071">
        <v>24364</v>
      </c>
      <c r="C5071" s="12">
        <v>6223002552481</v>
      </c>
      <c r="D5071">
        <v>0.83</v>
      </c>
      <c r="E5071">
        <v>0</v>
      </c>
      <c r="F5071">
        <v>0</v>
      </c>
      <c r="G5071">
        <v>0</v>
      </c>
      <c r="H5071">
        <v>0</v>
      </c>
    </row>
    <row r="5072" spans="1:8" x14ac:dyDescent="0.25">
      <c r="A5072" t="s">
        <v>5364</v>
      </c>
      <c r="B5072">
        <v>24365</v>
      </c>
      <c r="C5072" s="12">
        <v>6251661534968</v>
      </c>
      <c r="D5072">
        <v>20</v>
      </c>
      <c r="E5072">
        <v>0</v>
      </c>
      <c r="F5072">
        <v>0</v>
      </c>
      <c r="G5072">
        <v>0</v>
      </c>
      <c r="H5072">
        <v>0</v>
      </c>
    </row>
    <row r="5073" spans="1:8" x14ac:dyDescent="0.25">
      <c r="A5073" t="s">
        <v>5365</v>
      </c>
      <c r="B5073">
        <v>24366</v>
      </c>
      <c r="C5073" s="12">
        <v>6251661534326</v>
      </c>
      <c r="D5073">
        <v>13</v>
      </c>
      <c r="E5073">
        <v>0</v>
      </c>
      <c r="F5073">
        <v>0</v>
      </c>
      <c r="G5073">
        <v>0</v>
      </c>
      <c r="H5073">
        <v>0</v>
      </c>
    </row>
    <row r="5074" spans="1:8" x14ac:dyDescent="0.25">
      <c r="A5074" t="s">
        <v>5366</v>
      </c>
      <c r="B5074">
        <v>24367</v>
      </c>
      <c r="C5074" s="12">
        <v>6281074960238</v>
      </c>
      <c r="D5074">
        <v>8.8542000000000005</v>
      </c>
      <c r="E5074">
        <v>0</v>
      </c>
      <c r="F5074">
        <v>0</v>
      </c>
      <c r="G5074">
        <v>0</v>
      </c>
      <c r="H5074">
        <v>0</v>
      </c>
    </row>
    <row r="5075" spans="1:8" x14ac:dyDescent="0.25">
      <c r="A5075" t="s">
        <v>5367</v>
      </c>
      <c r="B5075">
        <v>24368</v>
      </c>
      <c r="C5075" s="12">
        <v>6223000755860</v>
      </c>
      <c r="D5075">
        <v>15.74</v>
      </c>
      <c r="E5075">
        <v>0</v>
      </c>
      <c r="F5075">
        <v>0</v>
      </c>
      <c r="G5075">
        <v>0</v>
      </c>
      <c r="H5075">
        <v>0</v>
      </c>
    </row>
    <row r="5076" spans="1:8" x14ac:dyDescent="0.25">
      <c r="A5076" t="s">
        <v>5368</v>
      </c>
      <c r="B5076">
        <v>24369</v>
      </c>
      <c r="C5076" s="12">
        <v>6281074981530</v>
      </c>
      <c r="D5076">
        <v>8.3330000000000002</v>
      </c>
      <c r="E5076">
        <v>0</v>
      </c>
      <c r="F5076">
        <v>0</v>
      </c>
      <c r="G5076">
        <v>0</v>
      </c>
      <c r="H5076">
        <v>0</v>
      </c>
    </row>
    <row r="5077" spans="1:8" x14ac:dyDescent="0.25">
      <c r="A5077" t="s">
        <v>5369</v>
      </c>
      <c r="B5077">
        <v>24370</v>
      </c>
      <c r="C5077" s="12">
        <v>6281074960139</v>
      </c>
      <c r="D5077">
        <v>10</v>
      </c>
      <c r="E5077">
        <v>0</v>
      </c>
      <c r="F5077">
        <v>0</v>
      </c>
      <c r="G5077">
        <v>0</v>
      </c>
      <c r="H5077">
        <v>0</v>
      </c>
    </row>
    <row r="5078" spans="1:8" x14ac:dyDescent="0.25">
      <c r="A5078" t="s">
        <v>5370</v>
      </c>
      <c r="B5078">
        <v>24371</v>
      </c>
      <c r="C5078" s="12">
        <v>6281074860637</v>
      </c>
      <c r="D5078">
        <v>12.291700000000001</v>
      </c>
      <c r="E5078">
        <v>0</v>
      </c>
      <c r="F5078">
        <v>0</v>
      </c>
      <c r="G5078">
        <v>0</v>
      </c>
      <c r="H5078">
        <v>0</v>
      </c>
    </row>
    <row r="5079" spans="1:8" x14ac:dyDescent="0.25">
      <c r="A5079" t="s">
        <v>5371</v>
      </c>
      <c r="B5079">
        <v>24372</v>
      </c>
      <c r="C5079" s="12">
        <v>6223000755174</v>
      </c>
      <c r="D5079">
        <v>31.66</v>
      </c>
      <c r="E5079">
        <v>0</v>
      </c>
      <c r="F5079">
        <v>0</v>
      </c>
      <c r="G5079">
        <v>0</v>
      </c>
      <c r="H5079">
        <v>0</v>
      </c>
    </row>
    <row r="5080" spans="1:8" x14ac:dyDescent="0.25">
      <c r="A5080" t="s">
        <v>5372</v>
      </c>
      <c r="B5080">
        <v>24373</v>
      </c>
      <c r="C5080" s="12">
        <v>6281074979933</v>
      </c>
      <c r="D5080">
        <v>12.25</v>
      </c>
      <c r="E5080">
        <v>0</v>
      </c>
      <c r="F5080">
        <v>0</v>
      </c>
      <c r="G5080">
        <v>0</v>
      </c>
      <c r="H5080">
        <v>0</v>
      </c>
    </row>
    <row r="5081" spans="1:8" x14ac:dyDescent="0.25">
      <c r="A5081" t="s">
        <v>5373</v>
      </c>
      <c r="B5081">
        <v>24374</v>
      </c>
      <c r="C5081" s="12">
        <v>6223000755150</v>
      </c>
      <c r="D5081">
        <v>31.66</v>
      </c>
      <c r="E5081">
        <v>0</v>
      </c>
      <c r="F5081">
        <v>0</v>
      </c>
      <c r="G5081">
        <v>0</v>
      </c>
      <c r="H5081">
        <v>0</v>
      </c>
    </row>
    <row r="5082" spans="1:8" x14ac:dyDescent="0.25">
      <c r="A5082" t="s">
        <v>5374</v>
      </c>
      <c r="B5082">
        <v>24375</v>
      </c>
      <c r="C5082" s="12">
        <v>6223000755884</v>
      </c>
      <c r="D5082">
        <v>31.7</v>
      </c>
      <c r="E5082">
        <v>0</v>
      </c>
      <c r="F5082">
        <v>0</v>
      </c>
      <c r="G5082">
        <v>0</v>
      </c>
      <c r="H5082">
        <v>0</v>
      </c>
    </row>
    <row r="5083" spans="1:8" x14ac:dyDescent="0.25">
      <c r="A5083" t="s">
        <v>5375</v>
      </c>
      <c r="B5083">
        <v>24421</v>
      </c>
      <c r="C5083" s="12">
        <v>1.2958692404224E+16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 x14ac:dyDescent="0.25">
      <c r="A5084" t="s">
        <v>5376</v>
      </c>
      <c r="B5084">
        <v>24431</v>
      </c>
      <c r="C5084" s="12">
        <v>1.2956223003095E+16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25">
      <c r="A5085" t="s">
        <v>5377</v>
      </c>
      <c r="B5085">
        <v>24433</v>
      </c>
      <c r="C5085" s="12">
        <v>1.29562240072064E+16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25">
      <c r="A5086" t="s">
        <v>5378</v>
      </c>
      <c r="B5086">
        <v>24449</v>
      </c>
      <c r="C5086" s="12">
        <v>1.29512959556089E+20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 x14ac:dyDescent="0.25">
      <c r="A5087" t="s">
        <v>5379</v>
      </c>
      <c r="B5087">
        <v>24455</v>
      </c>
      <c r="C5087" s="12">
        <v>5449000254368</v>
      </c>
      <c r="D5087">
        <v>4.5833000000000004</v>
      </c>
      <c r="E5087">
        <v>0</v>
      </c>
      <c r="F5087">
        <v>0</v>
      </c>
      <c r="G5087">
        <v>0</v>
      </c>
      <c r="H5087">
        <v>0</v>
      </c>
    </row>
    <row r="5088" spans="1:8" x14ac:dyDescent="0.25">
      <c r="A5088" t="s">
        <v>5380</v>
      </c>
      <c r="B5088">
        <v>24456</v>
      </c>
      <c r="C5088" s="12">
        <v>6221155052001</v>
      </c>
      <c r="D5088">
        <v>28.352799999999998</v>
      </c>
      <c r="E5088">
        <v>0</v>
      </c>
      <c r="F5088">
        <v>0</v>
      </c>
      <c r="G5088">
        <v>0</v>
      </c>
      <c r="H5088">
        <v>0</v>
      </c>
    </row>
    <row r="5089" spans="1:8" x14ac:dyDescent="0.25">
      <c r="A5089" t="s">
        <v>5382</v>
      </c>
      <c r="B5089">
        <v>24458</v>
      </c>
      <c r="C5089" s="12">
        <v>6223005890214</v>
      </c>
      <c r="D5089">
        <v>21.902699999999999</v>
      </c>
      <c r="E5089">
        <v>0</v>
      </c>
      <c r="F5089">
        <v>0</v>
      </c>
      <c r="G5089">
        <v>0</v>
      </c>
      <c r="H5089">
        <v>0</v>
      </c>
    </row>
    <row r="5090" spans="1:8" x14ac:dyDescent="0.25">
      <c r="A5090" t="s">
        <v>5383</v>
      </c>
      <c r="B5090">
        <v>24459</v>
      </c>
      <c r="C5090" s="12">
        <v>6223002555727</v>
      </c>
      <c r="D5090">
        <v>454.5</v>
      </c>
      <c r="E5090">
        <v>0</v>
      </c>
      <c r="F5090">
        <v>0</v>
      </c>
      <c r="G5090">
        <v>0</v>
      </c>
      <c r="H5090">
        <v>0</v>
      </c>
    </row>
    <row r="5091" spans="1:8" x14ac:dyDescent="0.25">
      <c r="A5091" t="s">
        <v>5384</v>
      </c>
      <c r="B5091">
        <v>24464</v>
      </c>
      <c r="C5091" s="12">
        <v>3700134402882</v>
      </c>
      <c r="D5091">
        <v>80</v>
      </c>
      <c r="E5091">
        <v>0</v>
      </c>
      <c r="F5091">
        <v>0</v>
      </c>
      <c r="G5091">
        <v>0</v>
      </c>
      <c r="H5091">
        <v>0</v>
      </c>
    </row>
    <row r="5092" spans="1:8" x14ac:dyDescent="0.25">
      <c r="A5092" t="s">
        <v>5385</v>
      </c>
      <c r="B5092">
        <v>24465</v>
      </c>
      <c r="C5092" s="12">
        <v>6946730875096</v>
      </c>
      <c r="D5092">
        <v>85</v>
      </c>
      <c r="E5092">
        <v>0</v>
      </c>
      <c r="F5092">
        <v>0</v>
      </c>
      <c r="G5092">
        <v>0</v>
      </c>
      <c r="H5092">
        <v>0</v>
      </c>
    </row>
    <row r="5093" spans="1:8" x14ac:dyDescent="0.25">
      <c r="A5093" t="s">
        <v>5386</v>
      </c>
      <c r="B5093">
        <v>24466</v>
      </c>
      <c r="C5093" s="12">
        <v>6922551142746</v>
      </c>
      <c r="D5093">
        <v>85</v>
      </c>
      <c r="E5093">
        <v>0</v>
      </c>
      <c r="F5093">
        <v>0</v>
      </c>
      <c r="G5093">
        <v>0</v>
      </c>
      <c r="H5093">
        <v>0</v>
      </c>
    </row>
    <row r="5094" spans="1:8" x14ac:dyDescent="0.25">
      <c r="A5094" t="s">
        <v>5389</v>
      </c>
      <c r="B5094">
        <v>24469</v>
      </c>
      <c r="C5094" s="12">
        <v>6223003874513</v>
      </c>
      <c r="D5094">
        <v>50</v>
      </c>
      <c r="E5094">
        <v>0</v>
      </c>
      <c r="F5094">
        <v>0</v>
      </c>
      <c r="G5094">
        <v>0</v>
      </c>
      <c r="H5094">
        <v>0</v>
      </c>
    </row>
    <row r="5095" spans="1:8" x14ac:dyDescent="0.25">
      <c r="A5095" t="s">
        <v>5390</v>
      </c>
      <c r="B5095">
        <v>24477</v>
      </c>
      <c r="C5095" s="12">
        <v>8690146091899</v>
      </c>
      <c r="D5095">
        <v>31.85</v>
      </c>
      <c r="E5095">
        <v>0</v>
      </c>
      <c r="F5095">
        <v>0</v>
      </c>
      <c r="G5095">
        <v>0</v>
      </c>
      <c r="H5095">
        <v>0</v>
      </c>
    </row>
    <row r="5096" spans="1:8" x14ac:dyDescent="0.25">
      <c r="A5096" t="s">
        <v>5391</v>
      </c>
      <c r="B5096">
        <v>24478</v>
      </c>
      <c r="C5096" s="12">
        <v>8690146091882</v>
      </c>
      <c r="D5096">
        <v>31.85</v>
      </c>
      <c r="E5096">
        <v>0</v>
      </c>
      <c r="F5096">
        <v>0</v>
      </c>
      <c r="G5096">
        <v>0</v>
      </c>
      <c r="H5096">
        <v>0</v>
      </c>
    </row>
    <row r="5097" spans="1:8" x14ac:dyDescent="0.25">
      <c r="A5097" t="s">
        <v>5392</v>
      </c>
      <c r="B5097">
        <v>24479</v>
      </c>
      <c r="C5097" s="12">
        <v>6223004910524</v>
      </c>
      <c r="D5097">
        <v>9.5</v>
      </c>
      <c r="E5097">
        <v>0</v>
      </c>
      <c r="F5097">
        <v>0</v>
      </c>
      <c r="G5097">
        <v>0</v>
      </c>
      <c r="H5097">
        <v>0</v>
      </c>
    </row>
    <row r="5098" spans="1:8" x14ac:dyDescent="0.25">
      <c r="A5098" t="s">
        <v>5393</v>
      </c>
      <c r="B5098">
        <v>24480</v>
      </c>
      <c r="C5098" s="12">
        <v>6223000208854</v>
      </c>
      <c r="D5098">
        <v>3.5</v>
      </c>
      <c r="E5098">
        <v>0</v>
      </c>
      <c r="F5098">
        <v>0</v>
      </c>
      <c r="G5098">
        <v>0</v>
      </c>
      <c r="H5098">
        <v>0</v>
      </c>
    </row>
    <row r="5099" spans="1:8" x14ac:dyDescent="0.25">
      <c r="A5099" t="s">
        <v>5394</v>
      </c>
      <c r="B5099">
        <v>24481</v>
      </c>
      <c r="C5099" s="12">
        <v>6223005611802</v>
      </c>
      <c r="D5099">
        <v>32</v>
      </c>
      <c r="E5099">
        <v>0</v>
      </c>
      <c r="F5099">
        <v>0</v>
      </c>
      <c r="G5099">
        <v>0</v>
      </c>
      <c r="H5099">
        <v>0</v>
      </c>
    </row>
    <row r="5100" spans="1:8" x14ac:dyDescent="0.25">
      <c r="A5100" t="s">
        <v>5395</v>
      </c>
      <c r="B5100">
        <v>24482</v>
      </c>
      <c r="C5100" s="12">
        <v>6223005611826</v>
      </c>
      <c r="D5100">
        <v>32</v>
      </c>
      <c r="E5100">
        <v>0</v>
      </c>
      <c r="F5100">
        <v>0</v>
      </c>
      <c r="G5100">
        <v>0</v>
      </c>
      <c r="H5100">
        <v>0</v>
      </c>
    </row>
    <row r="5101" spans="1:8" x14ac:dyDescent="0.25">
      <c r="A5101" t="s">
        <v>5396</v>
      </c>
      <c r="B5101">
        <v>24483</v>
      </c>
      <c r="C5101" s="12">
        <v>6223005611819</v>
      </c>
      <c r="D5101">
        <v>32</v>
      </c>
      <c r="E5101">
        <v>0</v>
      </c>
      <c r="F5101">
        <v>0</v>
      </c>
      <c r="G5101">
        <v>0</v>
      </c>
      <c r="H5101">
        <v>0</v>
      </c>
    </row>
    <row r="5102" spans="1:8" x14ac:dyDescent="0.25">
      <c r="A5102" t="s">
        <v>5397</v>
      </c>
      <c r="B5102">
        <v>24484</v>
      </c>
      <c r="C5102" s="12">
        <v>6221073010435</v>
      </c>
      <c r="D5102">
        <v>5.25</v>
      </c>
      <c r="E5102">
        <v>0</v>
      </c>
      <c r="F5102">
        <v>0</v>
      </c>
      <c r="G5102">
        <v>0</v>
      </c>
      <c r="H5102">
        <v>0</v>
      </c>
    </row>
    <row r="5103" spans="1:8" x14ac:dyDescent="0.25">
      <c r="A5103" t="s">
        <v>5398</v>
      </c>
      <c r="B5103">
        <v>24485</v>
      </c>
      <c r="C5103" s="12">
        <v>6221073001105</v>
      </c>
      <c r="D5103">
        <v>1.6166</v>
      </c>
      <c r="E5103">
        <v>0</v>
      </c>
      <c r="F5103">
        <v>0</v>
      </c>
      <c r="G5103">
        <v>0</v>
      </c>
      <c r="H5103">
        <v>0</v>
      </c>
    </row>
    <row r="5104" spans="1:8" x14ac:dyDescent="0.25">
      <c r="A5104" t="s">
        <v>5399</v>
      </c>
      <c r="B5104">
        <v>24486</v>
      </c>
      <c r="C5104" s="12">
        <v>6221073001044</v>
      </c>
      <c r="D5104">
        <v>0.80830000000000002</v>
      </c>
      <c r="E5104">
        <v>0</v>
      </c>
      <c r="F5104">
        <v>0</v>
      </c>
      <c r="G5104">
        <v>0</v>
      </c>
      <c r="H5104">
        <v>0</v>
      </c>
    </row>
    <row r="5105" spans="1:8" x14ac:dyDescent="0.25">
      <c r="A5105" t="s">
        <v>5400</v>
      </c>
      <c r="B5105">
        <v>24487</v>
      </c>
      <c r="C5105" s="12">
        <v>6221073003307</v>
      </c>
      <c r="D5105">
        <v>1.6667000000000001</v>
      </c>
      <c r="E5105">
        <v>0</v>
      </c>
      <c r="F5105">
        <v>0</v>
      </c>
      <c r="G5105">
        <v>0</v>
      </c>
      <c r="H5105">
        <v>0</v>
      </c>
    </row>
    <row r="5106" spans="1:8" x14ac:dyDescent="0.25">
      <c r="A5106" t="s">
        <v>5401</v>
      </c>
      <c r="B5106">
        <v>24488</v>
      </c>
      <c r="C5106" s="12">
        <v>6221073001051</v>
      </c>
      <c r="D5106">
        <v>18</v>
      </c>
      <c r="E5106">
        <v>0</v>
      </c>
      <c r="F5106">
        <v>0</v>
      </c>
      <c r="G5106">
        <v>0</v>
      </c>
      <c r="H5106">
        <v>0</v>
      </c>
    </row>
    <row r="5107" spans="1:8" x14ac:dyDescent="0.25">
      <c r="A5107" t="s">
        <v>5402</v>
      </c>
      <c r="B5107">
        <v>24489</v>
      </c>
      <c r="C5107" s="12">
        <v>6221073001112</v>
      </c>
      <c r="D5107">
        <v>18.12</v>
      </c>
      <c r="E5107">
        <v>0</v>
      </c>
      <c r="F5107">
        <v>0</v>
      </c>
      <c r="G5107">
        <v>0</v>
      </c>
      <c r="H5107">
        <v>0</v>
      </c>
    </row>
    <row r="5108" spans="1:8" x14ac:dyDescent="0.25">
      <c r="A5108" t="s">
        <v>5403</v>
      </c>
      <c r="B5108">
        <v>24499</v>
      </c>
      <c r="C5108" s="12">
        <v>6223002382651</v>
      </c>
      <c r="D5108">
        <v>8.5</v>
      </c>
      <c r="E5108">
        <v>0</v>
      </c>
      <c r="F5108">
        <v>0</v>
      </c>
      <c r="G5108">
        <v>0</v>
      </c>
      <c r="H5108">
        <v>0</v>
      </c>
    </row>
    <row r="5109" spans="1:8" x14ac:dyDescent="0.25">
      <c r="A5109" t="s">
        <v>5404</v>
      </c>
      <c r="B5109">
        <v>24500</v>
      </c>
      <c r="C5109" s="12">
        <v>6223002382804</v>
      </c>
      <c r="D5109">
        <v>12.45</v>
      </c>
      <c r="E5109">
        <v>0</v>
      </c>
      <c r="F5109">
        <v>0</v>
      </c>
      <c r="G5109">
        <v>0</v>
      </c>
      <c r="H5109">
        <v>0</v>
      </c>
    </row>
    <row r="5110" spans="1:8" x14ac:dyDescent="0.25">
      <c r="A5110" t="s">
        <v>5405</v>
      </c>
      <c r="B5110">
        <v>24501</v>
      </c>
      <c r="C5110" s="12">
        <v>1.2956224007206E+16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 x14ac:dyDescent="0.25">
      <c r="A5111" t="s">
        <v>5408</v>
      </c>
      <c r="B5111">
        <v>24514</v>
      </c>
      <c r="C5111" s="12">
        <v>6224008184195</v>
      </c>
      <c r="D5111">
        <v>50</v>
      </c>
      <c r="E5111">
        <v>0</v>
      </c>
      <c r="F5111">
        <v>0</v>
      </c>
      <c r="G5111">
        <v>0</v>
      </c>
      <c r="H5111">
        <v>0</v>
      </c>
    </row>
    <row r="5112" spans="1:8" x14ac:dyDescent="0.25">
      <c r="A5112" t="s">
        <v>5409</v>
      </c>
      <c r="B5112">
        <v>24515</v>
      </c>
      <c r="C5112" s="12">
        <v>6224008184294</v>
      </c>
      <c r="D5112">
        <v>48</v>
      </c>
      <c r="E5112">
        <v>0</v>
      </c>
      <c r="F5112">
        <v>0</v>
      </c>
      <c r="G5112">
        <v>0</v>
      </c>
      <c r="H5112">
        <v>0</v>
      </c>
    </row>
    <row r="5113" spans="1:8" x14ac:dyDescent="0.25">
      <c r="A5113" t="s">
        <v>5410</v>
      </c>
      <c r="B5113">
        <v>24516</v>
      </c>
      <c r="C5113" s="12">
        <v>6224008184188</v>
      </c>
      <c r="D5113">
        <v>50</v>
      </c>
      <c r="E5113">
        <v>0</v>
      </c>
      <c r="F5113">
        <v>0</v>
      </c>
      <c r="G5113">
        <v>0</v>
      </c>
      <c r="H5113">
        <v>0</v>
      </c>
    </row>
    <row r="5114" spans="1:8" x14ac:dyDescent="0.25">
      <c r="A5114" t="s">
        <v>5411</v>
      </c>
      <c r="B5114">
        <v>24517</v>
      </c>
      <c r="C5114" s="12">
        <v>6224008184119</v>
      </c>
      <c r="D5114">
        <v>70</v>
      </c>
      <c r="E5114">
        <v>0</v>
      </c>
      <c r="F5114">
        <v>0</v>
      </c>
      <c r="G5114">
        <v>0</v>
      </c>
      <c r="H5114">
        <v>0</v>
      </c>
    </row>
    <row r="5115" spans="1:8" x14ac:dyDescent="0.25">
      <c r="A5115" t="s">
        <v>5412</v>
      </c>
      <c r="B5115">
        <v>24518</v>
      </c>
      <c r="C5115" s="12">
        <v>9780201879629</v>
      </c>
      <c r="D5115">
        <v>55</v>
      </c>
      <c r="E5115">
        <v>0</v>
      </c>
      <c r="F5115">
        <v>0</v>
      </c>
      <c r="G5115">
        <v>0</v>
      </c>
      <c r="H5115">
        <v>0</v>
      </c>
    </row>
    <row r="5116" spans="1:8" x14ac:dyDescent="0.25">
      <c r="A5116" t="s">
        <v>5413</v>
      </c>
      <c r="B5116">
        <v>24519</v>
      </c>
      <c r="C5116" s="12">
        <v>80177616</v>
      </c>
      <c r="D5116">
        <v>67.2</v>
      </c>
      <c r="E5116">
        <v>0</v>
      </c>
      <c r="F5116">
        <v>0</v>
      </c>
      <c r="G5116">
        <v>0</v>
      </c>
      <c r="H5116">
        <v>0</v>
      </c>
    </row>
    <row r="5117" spans="1:8" x14ac:dyDescent="0.25">
      <c r="A5117" t="s">
        <v>5414</v>
      </c>
      <c r="B5117">
        <v>24522</v>
      </c>
      <c r="C5117" s="12">
        <v>6221143076200</v>
      </c>
      <c r="D5117">
        <v>30.5</v>
      </c>
      <c r="E5117">
        <v>0</v>
      </c>
      <c r="F5117">
        <v>0</v>
      </c>
      <c r="G5117">
        <v>0</v>
      </c>
      <c r="H5117">
        <v>0</v>
      </c>
    </row>
    <row r="5118" spans="1:8" x14ac:dyDescent="0.25">
      <c r="A5118" t="s">
        <v>5415</v>
      </c>
      <c r="B5118">
        <v>24523</v>
      </c>
      <c r="C5118" s="12">
        <v>6221143076637</v>
      </c>
      <c r="D5118">
        <v>84.32</v>
      </c>
      <c r="E5118">
        <v>0</v>
      </c>
      <c r="F5118">
        <v>0</v>
      </c>
      <c r="G5118">
        <v>0</v>
      </c>
      <c r="H5118">
        <v>0</v>
      </c>
    </row>
    <row r="5119" spans="1:8" x14ac:dyDescent="0.25">
      <c r="A5119" t="s">
        <v>5416</v>
      </c>
      <c r="B5119">
        <v>24524</v>
      </c>
      <c r="C5119" s="12">
        <v>6001106116835</v>
      </c>
      <c r="D5119">
        <v>5.44</v>
      </c>
      <c r="E5119">
        <v>0</v>
      </c>
      <c r="F5119">
        <v>0</v>
      </c>
      <c r="G5119">
        <v>0</v>
      </c>
      <c r="H5119">
        <v>0</v>
      </c>
    </row>
    <row r="5120" spans="1:8" x14ac:dyDescent="0.25">
      <c r="A5120" t="s">
        <v>5417</v>
      </c>
      <c r="B5120">
        <v>24548</v>
      </c>
      <c r="C5120" s="12">
        <v>6224000023805</v>
      </c>
      <c r="D5120">
        <v>27.9</v>
      </c>
      <c r="E5120">
        <v>0</v>
      </c>
      <c r="F5120">
        <v>0</v>
      </c>
      <c r="G5120">
        <v>0</v>
      </c>
      <c r="H5120">
        <v>0</v>
      </c>
    </row>
    <row r="5121" spans="1:8" x14ac:dyDescent="0.25">
      <c r="A5121" t="s">
        <v>5419</v>
      </c>
      <c r="B5121">
        <v>24550</v>
      </c>
      <c r="C5121" s="12">
        <v>2024550</v>
      </c>
      <c r="D5121">
        <v>75</v>
      </c>
      <c r="E5121">
        <v>0</v>
      </c>
      <c r="F5121">
        <v>0</v>
      </c>
      <c r="G5121">
        <v>0</v>
      </c>
      <c r="H5121">
        <v>0</v>
      </c>
    </row>
    <row r="5122" spans="1:8" x14ac:dyDescent="0.25">
      <c r="A5122" t="s">
        <v>5420</v>
      </c>
      <c r="B5122">
        <v>24551</v>
      </c>
      <c r="C5122" s="12">
        <v>2024551</v>
      </c>
      <c r="D5122">
        <v>44</v>
      </c>
      <c r="E5122">
        <v>0</v>
      </c>
      <c r="F5122">
        <v>0</v>
      </c>
      <c r="G5122">
        <v>0</v>
      </c>
      <c r="H5122">
        <v>0</v>
      </c>
    </row>
    <row r="5123" spans="1:8" x14ac:dyDescent="0.25">
      <c r="A5123" t="s">
        <v>5421</v>
      </c>
      <c r="B5123">
        <v>24554</v>
      </c>
      <c r="C5123" s="12">
        <v>6224007860106</v>
      </c>
      <c r="D5123">
        <v>31.790299999999998</v>
      </c>
      <c r="E5123">
        <v>0</v>
      </c>
      <c r="F5123">
        <v>0</v>
      </c>
      <c r="G5123">
        <v>0</v>
      </c>
      <c r="H5123">
        <v>0</v>
      </c>
    </row>
    <row r="5124" spans="1:8" x14ac:dyDescent="0.25">
      <c r="A5124" t="s">
        <v>5422</v>
      </c>
      <c r="B5124">
        <v>24556</v>
      </c>
      <c r="C5124" s="12">
        <v>6221155051462</v>
      </c>
      <c r="D5124">
        <v>66.215000000000003</v>
      </c>
      <c r="E5124">
        <v>0</v>
      </c>
      <c r="F5124">
        <v>0</v>
      </c>
      <c r="G5124">
        <v>0</v>
      </c>
      <c r="H5124">
        <v>0</v>
      </c>
    </row>
    <row r="5125" spans="1:8" x14ac:dyDescent="0.25">
      <c r="A5125" t="s">
        <v>5423</v>
      </c>
      <c r="B5125">
        <v>24557</v>
      </c>
      <c r="C5125" s="12">
        <v>6221155049698</v>
      </c>
      <c r="D5125">
        <v>11.3592</v>
      </c>
      <c r="E5125">
        <v>0</v>
      </c>
      <c r="F5125">
        <v>0</v>
      </c>
      <c r="G5125">
        <v>0</v>
      </c>
      <c r="H5125">
        <v>0</v>
      </c>
    </row>
    <row r="5126" spans="1:8" x14ac:dyDescent="0.25">
      <c r="A5126" t="s">
        <v>5424</v>
      </c>
      <c r="B5126">
        <v>24558</v>
      </c>
      <c r="C5126" s="12">
        <v>6281006868441</v>
      </c>
      <c r="D5126">
        <v>10.7867</v>
      </c>
      <c r="E5126">
        <v>0</v>
      </c>
      <c r="F5126">
        <v>0</v>
      </c>
      <c r="G5126">
        <v>0</v>
      </c>
      <c r="H5126">
        <v>0</v>
      </c>
    </row>
    <row r="5127" spans="1:8" x14ac:dyDescent="0.25">
      <c r="A5127" t="s">
        <v>5425</v>
      </c>
      <c r="B5127">
        <v>24559</v>
      </c>
      <c r="C5127" s="12">
        <v>6221155030344</v>
      </c>
      <c r="D5127">
        <v>30.795000000000002</v>
      </c>
      <c r="E5127">
        <v>0</v>
      </c>
      <c r="F5127">
        <v>0</v>
      </c>
      <c r="G5127">
        <v>0</v>
      </c>
      <c r="H5127">
        <v>0</v>
      </c>
    </row>
    <row r="5128" spans="1:8" x14ac:dyDescent="0.25">
      <c r="A5128" t="s">
        <v>5426</v>
      </c>
      <c r="B5128">
        <v>24560</v>
      </c>
      <c r="C5128" s="12">
        <v>6221048503832</v>
      </c>
      <c r="D5128">
        <v>61.515000000000001</v>
      </c>
      <c r="E5128">
        <v>0</v>
      </c>
      <c r="F5128">
        <v>0</v>
      </c>
      <c r="G5128">
        <v>0</v>
      </c>
      <c r="H5128">
        <v>0</v>
      </c>
    </row>
    <row r="5129" spans="1:8" x14ac:dyDescent="0.25">
      <c r="A5129" t="s">
        <v>5427</v>
      </c>
      <c r="B5129">
        <v>24561</v>
      </c>
      <c r="C5129" s="12">
        <v>6221048034121</v>
      </c>
      <c r="D5129">
        <v>18.469200000000001</v>
      </c>
      <c r="E5129">
        <v>0</v>
      </c>
      <c r="F5129">
        <v>0</v>
      </c>
      <c r="G5129">
        <v>0</v>
      </c>
      <c r="H5129">
        <v>0</v>
      </c>
    </row>
    <row r="5130" spans="1:8" x14ac:dyDescent="0.25">
      <c r="A5130" t="s">
        <v>5428</v>
      </c>
      <c r="B5130">
        <v>24562</v>
      </c>
      <c r="C5130" s="12">
        <v>8717163972717</v>
      </c>
      <c r="D5130">
        <v>21.346699999999998</v>
      </c>
      <c r="E5130">
        <v>0</v>
      </c>
      <c r="F5130">
        <v>0</v>
      </c>
      <c r="G5130">
        <v>0</v>
      </c>
      <c r="H5130">
        <v>0</v>
      </c>
    </row>
    <row r="5131" spans="1:8" x14ac:dyDescent="0.25">
      <c r="A5131" t="s">
        <v>5429</v>
      </c>
      <c r="B5131">
        <v>24563</v>
      </c>
      <c r="C5131" s="12">
        <v>6221155018557</v>
      </c>
      <c r="D5131">
        <v>3.77</v>
      </c>
      <c r="E5131">
        <v>0</v>
      </c>
      <c r="F5131">
        <v>0</v>
      </c>
      <c r="G5131">
        <v>0</v>
      </c>
      <c r="H5131">
        <v>0</v>
      </c>
    </row>
    <row r="5132" spans="1:8" x14ac:dyDescent="0.25">
      <c r="A5132" t="s">
        <v>5430</v>
      </c>
      <c r="B5132">
        <v>24564</v>
      </c>
      <c r="C5132" s="12">
        <v>6221155026613</v>
      </c>
      <c r="D5132">
        <v>19.612500000000001</v>
      </c>
      <c r="E5132">
        <v>0</v>
      </c>
      <c r="F5132">
        <v>0</v>
      </c>
      <c r="G5132">
        <v>0</v>
      </c>
      <c r="H5132">
        <v>0</v>
      </c>
    </row>
    <row r="5133" spans="1:8" x14ac:dyDescent="0.25">
      <c r="A5133" t="s">
        <v>5431</v>
      </c>
      <c r="B5133">
        <v>24571</v>
      </c>
      <c r="C5133" s="12">
        <v>6624000268013</v>
      </c>
      <c r="D5133">
        <v>13</v>
      </c>
      <c r="E5133">
        <v>0</v>
      </c>
      <c r="F5133">
        <v>0</v>
      </c>
      <c r="G5133">
        <v>0</v>
      </c>
      <c r="H5133">
        <v>0</v>
      </c>
    </row>
    <row r="5134" spans="1:8" x14ac:dyDescent="0.25">
      <c r="A5134" t="s">
        <v>5432</v>
      </c>
      <c r="B5134">
        <v>24572</v>
      </c>
      <c r="C5134" s="12">
        <v>6624000268051</v>
      </c>
      <c r="D5134">
        <v>9</v>
      </c>
      <c r="E5134">
        <v>0</v>
      </c>
      <c r="F5134">
        <v>0</v>
      </c>
      <c r="G5134">
        <v>0</v>
      </c>
      <c r="H5134">
        <v>0</v>
      </c>
    </row>
    <row r="5135" spans="1:8" x14ac:dyDescent="0.25">
      <c r="A5135" t="s">
        <v>5433</v>
      </c>
      <c r="B5135">
        <v>24573</v>
      </c>
      <c r="C5135" s="12">
        <v>6624000268068</v>
      </c>
      <c r="D5135">
        <v>14.62</v>
      </c>
      <c r="E5135">
        <v>0</v>
      </c>
      <c r="F5135">
        <v>0</v>
      </c>
      <c r="G5135">
        <v>0</v>
      </c>
      <c r="H5135">
        <v>0</v>
      </c>
    </row>
    <row r="5136" spans="1:8" x14ac:dyDescent="0.25">
      <c r="A5136" t="s">
        <v>5434</v>
      </c>
      <c r="B5136">
        <v>24574</v>
      </c>
      <c r="C5136" s="12">
        <v>6624000268044</v>
      </c>
      <c r="D5136">
        <v>12</v>
      </c>
      <c r="E5136">
        <v>0</v>
      </c>
      <c r="F5136">
        <v>0</v>
      </c>
      <c r="G5136">
        <v>0</v>
      </c>
      <c r="H5136">
        <v>0</v>
      </c>
    </row>
    <row r="5137" spans="1:8" x14ac:dyDescent="0.25">
      <c r="A5137" t="s">
        <v>5435</v>
      </c>
      <c r="B5137">
        <v>24575</v>
      </c>
      <c r="C5137" s="12">
        <v>6624000268099</v>
      </c>
      <c r="D5137">
        <v>7.5</v>
      </c>
      <c r="E5137">
        <v>0</v>
      </c>
      <c r="F5137">
        <v>0</v>
      </c>
      <c r="G5137">
        <v>0</v>
      </c>
      <c r="H5137">
        <v>0</v>
      </c>
    </row>
    <row r="5138" spans="1:8" x14ac:dyDescent="0.25">
      <c r="A5138" t="s">
        <v>5436</v>
      </c>
      <c r="B5138">
        <v>24576</v>
      </c>
      <c r="C5138" s="12">
        <v>6624000268105</v>
      </c>
      <c r="D5138">
        <v>10</v>
      </c>
      <c r="E5138">
        <v>0</v>
      </c>
      <c r="F5138">
        <v>0</v>
      </c>
      <c r="G5138">
        <v>0</v>
      </c>
      <c r="H5138">
        <v>0</v>
      </c>
    </row>
    <row r="5139" spans="1:8" x14ac:dyDescent="0.25">
      <c r="A5139" t="s">
        <v>5437</v>
      </c>
      <c r="B5139">
        <v>24577</v>
      </c>
      <c r="C5139" s="12">
        <v>6624000268112</v>
      </c>
      <c r="D5139">
        <v>12</v>
      </c>
      <c r="E5139">
        <v>0</v>
      </c>
      <c r="F5139">
        <v>0</v>
      </c>
      <c r="G5139">
        <v>0</v>
      </c>
      <c r="H5139">
        <v>0</v>
      </c>
    </row>
    <row r="5140" spans="1:8" x14ac:dyDescent="0.25">
      <c r="A5140" t="s">
        <v>5438</v>
      </c>
      <c r="B5140">
        <v>24578</v>
      </c>
      <c r="C5140" s="12">
        <v>6624000268129</v>
      </c>
      <c r="D5140">
        <v>13</v>
      </c>
      <c r="E5140">
        <v>0</v>
      </c>
      <c r="F5140">
        <v>0</v>
      </c>
      <c r="G5140">
        <v>0</v>
      </c>
      <c r="H5140">
        <v>0</v>
      </c>
    </row>
    <row r="5141" spans="1:8" x14ac:dyDescent="0.25">
      <c r="A5141" t="s">
        <v>5439</v>
      </c>
      <c r="B5141">
        <v>24579</v>
      </c>
      <c r="C5141" s="12">
        <v>6624000268181</v>
      </c>
      <c r="D5141">
        <v>15</v>
      </c>
      <c r="E5141">
        <v>0</v>
      </c>
      <c r="F5141">
        <v>0</v>
      </c>
      <c r="G5141">
        <v>0</v>
      </c>
      <c r="H5141">
        <v>0</v>
      </c>
    </row>
    <row r="5142" spans="1:8" x14ac:dyDescent="0.25">
      <c r="A5142" t="s">
        <v>5440</v>
      </c>
      <c r="B5142">
        <v>24580</v>
      </c>
      <c r="C5142" s="12">
        <v>6224009352098</v>
      </c>
      <c r="D5142">
        <v>11.45</v>
      </c>
      <c r="E5142">
        <v>0</v>
      </c>
      <c r="F5142">
        <v>0</v>
      </c>
      <c r="G5142">
        <v>0</v>
      </c>
      <c r="H5142">
        <v>0</v>
      </c>
    </row>
    <row r="5143" spans="1:8" x14ac:dyDescent="0.25">
      <c r="A5143" t="s">
        <v>5441</v>
      </c>
      <c r="B5143">
        <v>24581</v>
      </c>
      <c r="C5143" s="12">
        <v>6224009352074</v>
      </c>
      <c r="D5143">
        <v>10.66</v>
      </c>
      <c r="E5143">
        <v>0</v>
      </c>
      <c r="F5143">
        <v>0</v>
      </c>
      <c r="G5143">
        <v>0</v>
      </c>
      <c r="H5143">
        <v>0</v>
      </c>
    </row>
    <row r="5144" spans="1:8" x14ac:dyDescent="0.25">
      <c r="A5144" t="s">
        <v>5442</v>
      </c>
      <c r="B5144">
        <v>24582</v>
      </c>
      <c r="C5144" s="12">
        <v>6224009352081</v>
      </c>
      <c r="D5144">
        <v>5.55</v>
      </c>
      <c r="E5144">
        <v>0</v>
      </c>
      <c r="F5144">
        <v>0</v>
      </c>
      <c r="G5144">
        <v>0</v>
      </c>
      <c r="H5144">
        <v>0</v>
      </c>
    </row>
    <row r="5145" spans="1:8" x14ac:dyDescent="0.25">
      <c r="A5145" t="s">
        <v>5443</v>
      </c>
      <c r="B5145">
        <v>24583</v>
      </c>
      <c r="C5145" s="12">
        <v>6224009352067</v>
      </c>
      <c r="D5145">
        <v>4.25</v>
      </c>
      <c r="E5145">
        <v>0</v>
      </c>
      <c r="F5145">
        <v>0</v>
      </c>
      <c r="G5145">
        <v>0</v>
      </c>
      <c r="H5145">
        <v>0</v>
      </c>
    </row>
    <row r="5146" spans="1:8" x14ac:dyDescent="0.25">
      <c r="A5146" t="s">
        <v>5444</v>
      </c>
      <c r="B5146">
        <v>24584</v>
      </c>
      <c r="C5146" s="12">
        <v>6281004875632</v>
      </c>
      <c r="D5146">
        <v>1.6333</v>
      </c>
      <c r="E5146">
        <v>0</v>
      </c>
      <c r="F5146">
        <v>0</v>
      </c>
      <c r="G5146">
        <v>0</v>
      </c>
      <c r="H5146">
        <v>0</v>
      </c>
    </row>
    <row r="5147" spans="1:8" x14ac:dyDescent="0.25">
      <c r="A5147" t="s">
        <v>5445</v>
      </c>
      <c r="B5147">
        <v>24585</v>
      </c>
      <c r="C5147" s="12">
        <v>6281004875731</v>
      </c>
      <c r="D5147">
        <v>1.6653</v>
      </c>
      <c r="E5147">
        <v>0</v>
      </c>
      <c r="F5147">
        <v>0</v>
      </c>
      <c r="G5147">
        <v>0</v>
      </c>
      <c r="H5147">
        <v>0</v>
      </c>
    </row>
    <row r="5148" spans="1:8" x14ac:dyDescent="0.25">
      <c r="A5148" t="s">
        <v>5446</v>
      </c>
      <c r="B5148">
        <v>24602</v>
      </c>
      <c r="C5148" s="12">
        <v>6221048413339</v>
      </c>
      <c r="D5148">
        <v>22.3325</v>
      </c>
      <c r="E5148">
        <v>0</v>
      </c>
      <c r="F5148">
        <v>0</v>
      </c>
      <c r="G5148">
        <v>0</v>
      </c>
      <c r="H5148">
        <v>0</v>
      </c>
    </row>
    <row r="5149" spans="1:8" x14ac:dyDescent="0.25">
      <c r="A5149" t="s">
        <v>5447</v>
      </c>
      <c r="B5149">
        <v>24603</v>
      </c>
      <c r="C5149" s="12">
        <v>737052332512</v>
      </c>
      <c r="D5149">
        <v>85</v>
      </c>
      <c r="E5149">
        <v>0</v>
      </c>
      <c r="F5149">
        <v>0</v>
      </c>
      <c r="G5149">
        <v>0</v>
      </c>
      <c r="H5149">
        <v>0</v>
      </c>
    </row>
    <row r="5150" spans="1:8" x14ac:dyDescent="0.25">
      <c r="A5150" t="s">
        <v>5448</v>
      </c>
      <c r="B5150">
        <v>24604</v>
      </c>
      <c r="C5150" s="12">
        <v>6935793302045</v>
      </c>
      <c r="D5150">
        <v>2.8</v>
      </c>
      <c r="E5150">
        <v>0</v>
      </c>
      <c r="F5150">
        <v>0</v>
      </c>
      <c r="G5150">
        <v>0</v>
      </c>
      <c r="H5150">
        <v>0</v>
      </c>
    </row>
    <row r="5151" spans="1:8" x14ac:dyDescent="0.25">
      <c r="A5151" t="s">
        <v>5449</v>
      </c>
      <c r="B5151">
        <v>24615</v>
      </c>
      <c r="C5151" s="12">
        <v>530024615</v>
      </c>
      <c r="D5151">
        <v>36</v>
      </c>
      <c r="E5151">
        <v>0</v>
      </c>
      <c r="F5151">
        <v>0</v>
      </c>
      <c r="G5151">
        <v>0</v>
      </c>
      <c r="H5151">
        <v>0</v>
      </c>
    </row>
    <row r="5152" spans="1:8" x14ac:dyDescent="0.25">
      <c r="A5152" t="s">
        <v>5450</v>
      </c>
      <c r="B5152">
        <v>24617</v>
      </c>
      <c r="C5152" s="12">
        <v>9710024617</v>
      </c>
      <c r="D5152">
        <v>65</v>
      </c>
      <c r="E5152">
        <v>0</v>
      </c>
      <c r="F5152">
        <v>0</v>
      </c>
      <c r="G5152">
        <v>0</v>
      </c>
      <c r="H5152">
        <v>0</v>
      </c>
    </row>
    <row r="5153" spans="1:8" x14ac:dyDescent="0.25">
      <c r="A5153" t="s">
        <v>5451</v>
      </c>
      <c r="B5153">
        <v>24618</v>
      </c>
      <c r="C5153" s="12">
        <v>9710024618</v>
      </c>
      <c r="D5153">
        <v>11</v>
      </c>
      <c r="E5153">
        <v>0</v>
      </c>
      <c r="F5153">
        <v>0</v>
      </c>
      <c r="G5153">
        <v>0</v>
      </c>
      <c r="H5153">
        <v>0</v>
      </c>
    </row>
    <row r="5154" spans="1:8" x14ac:dyDescent="0.25">
      <c r="A5154" t="s">
        <v>5452</v>
      </c>
      <c r="B5154">
        <v>24619</v>
      </c>
      <c r="C5154" s="12">
        <v>6225000196452</v>
      </c>
      <c r="D5154">
        <v>34</v>
      </c>
      <c r="E5154">
        <v>0</v>
      </c>
      <c r="F5154">
        <v>0</v>
      </c>
      <c r="G5154">
        <v>0</v>
      </c>
      <c r="H5154">
        <v>0</v>
      </c>
    </row>
    <row r="5155" spans="1:8" x14ac:dyDescent="0.25">
      <c r="A5155" t="s">
        <v>5453</v>
      </c>
      <c r="B5155">
        <v>24621</v>
      </c>
      <c r="C5155" s="12">
        <v>6224007403211</v>
      </c>
      <c r="D5155">
        <v>62.7</v>
      </c>
      <c r="E5155">
        <v>0</v>
      </c>
      <c r="F5155">
        <v>0</v>
      </c>
      <c r="G5155">
        <v>0</v>
      </c>
      <c r="H5155">
        <v>0</v>
      </c>
    </row>
    <row r="5156" spans="1:8" x14ac:dyDescent="0.25">
      <c r="A5156" t="s">
        <v>5454</v>
      </c>
      <c r="B5156">
        <v>24622</v>
      </c>
      <c r="C5156" s="12">
        <v>6224007403228</v>
      </c>
      <c r="D5156">
        <v>182</v>
      </c>
      <c r="E5156">
        <v>0</v>
      </c>
      <c r="F5156">
        <v>0</v>
      </c>
      <c r="G5156">
        <v>0</v>
      </c>
      <c r="H5156">
        <v>0</v>
      </c>
    </row>
    <row r="5157" spans="1:8" x14ac:dyDescent="0.25">
      <c r="A5157" t="s">
        <v>5455</v>
      </c>
      <c r="B5157">
        <v>24623</v>
      </c>
      <c r="C5157" s="12">
        <v>8001841016832</v>
      </c>
      <c r="D5157">
        <v>2.71</v>
      </c>
      <c r="E5157">
        <v>0</v>
      </c>
      <c r="F5157">
        <v>0</v>
      </c>
      <c r="G5157">
        <v>0</v>
      </c>
      <c r="H5157">
        <v>0</v>
      </c>
    </row>
    <row r="5158" spans="1:8" x14ac:dyDescent="0.25">
      <c r="A5158" t="s">
        <v>5456</v>
      </c>
      <c r="B5158">
        <v>24624</v>
      </c>
      <c r="C5158" s="12">
        <v>8001841019239</v>
      </c>
      <c r="D5158">
        <v>53.026000000000003</v>
      </c>
      <c r="E5158">
        <v>0</v>
      </c>
      <c r="F5158">
        <v>0</v>
      </c>
      <c r="G5158">
        <v>0</v>
      </c>
      <c r="H5158">
        <v>0</v>
      </c>
    </row>
    <row r="5159" spans="1:8" x14ac:dyDescent="0.25">
      <c r="A5159" t="s">
        <v>5457</v>
      </c>
      <c r="B5159">
        <v>24625</v>
      </c>
      <c r="C5159" s="12">
        <v>8001841012032</v>
      </c>
      <c r="D5159">
        <v>13.662000000000001</v>
      </c>
      <c r="E5159">
        <v>0</v>
      </c>
      <c r="F5159">
        <v>0</v>
      </c>
      <c r="G5159">
        <v>0</v>
      </c>
      <c r="H5159">
        <v>0</v>
      </c>
    </row>
    <row r="5160" spans="1:8" x14ac:dyDescent="0.25">
      <c r="A5160" t="s">
        <v>5458</v>
      </c>
      <c r="B5160">
        <v>24626</v>
      </c>
      <c r="C5160" s="12">
        <v>8001090297600</v>
      </c>
      <c r="D5160">
        <v>84.444999999999993</v>
      </c>
      <c r="E5160">
        <v>0</v>
      </c>
      <c r="F5160">
        <v>0</v>
      </c>
      <c r="G5160">
        <v>0</v>
      </c>
      <c r="H5160">
        <v>0</v>
      </c>
    </row>
    <row r="5161" spans="1:8" x14ac:dyDescent="0.25">
      <c r="A5161" t="s">
        <v>5459</v>
      </c>
      <c r="B5161">
        <v>24627</v>
      </c>
      <c r="C5161" s="12">
        <v>6223001351481</v>
      </c>
      <c r="D5161">
        <v>394.27850000000001</v>
      </c>
      <c r="E5161">
        <v>0</v>
      </c>
      <c r="F5161">
        <v>0</v>
      </c>
      <c r="G5161">
        <v>0</v>
      </c>
      <c r="H5161">
        <v>0</v>
      </c>
    </row>
    <row r="5162" spans="1:8" x14ac:dyDescent="0.25">
      <c r="A5162" t="s">
        <v>5460</v>
      </c>
      <c r="B5162">
        <v>24631</v>
      </c>
      <c r="C5162" s="12">
        <v>6223005840004</v>
      </c>
      <c r="D5162">
        <v>12.25</v>
      </c>
      <c r="E5162">
        <v>0</v>
      </c>
      <c r="F5162">
        <v>0</v>
      </c>
      <c r="G5162">
        <v>0</v>
      </c>
      <c r="H5162">
        <v>0</v>
      </c>
    </row>
    <row r="5163" spans="1:8" x14ac:dyDescent="0.25">
      <c r="A5163" t="s">
        <v>5461</v>
      </c>
      <c r="B5163">
        <v>24632</v>
      </c>
      <c r="C5163" s="12">
        <v>2024632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25">
      <c r="A5164" t="s">
        <v>5462</v>
      </c>
      <c r="B5164">
        <v>24636</v>
      </c>
      <c r="C5164" s="12">
        <v>6223003804305</v>
      </c>
      <c r="D5164">
        <v>19.399999999999999</v>
      </c>
      <c r="E5164">
        <v>0</v>
      </c>
      <c r="F5164">
        <v>0</v>
      </c>
      <c r="G5164">
        <v>0</v>
      </c>
      <c r="H5164">
        <v>0</v>
      </c>
    </row>
    <row r="5165" spans="1:8" x14ac:dyDescent="0.25">
      <c r="A5165" t="s">
        <v>5463</v>
      </c>
      <c r="B5165">
        <v>24637</v>
      </c>
      <c r="C5165" s="12">
        <v>6223003807238</v>
      </c>
      <c r="D5165">
        <v>28.8</v>
      </c>
      <c r="E5165">
        <v>0</v>
      </c>
      <c r="F5165">
        <v>0</v>
      </c>
      <c r="G5165">
        <v>0</v>
      </c>
      <c r="H5165">
        <v>0</v>
      </c>
    </row>
    <row r="5166" spans="1:8" x14ac:dyDescent="0.25">
      <c r="A5166" t="s">
        <v>5464</v>
      </c>
      <c r="B5166">
        <v>24638</v>
      </c>
      <c r="C5166" s="12">
        <v>80050025</v>
      </c>
      <c r="D5166">
        <v>4.1100000000000003</v>
      </c>
      <c r="E5166">
        <v>0</v>
      </c>
      <c r="F5166">
        <v>0</v>
      </c>
      <c r="G5166">
        <v>0</v>
      </c>
      <c r="H5166">
        <v>0</v>
      </c>
    </row>
    <row r="5167" spans="1:8" x14ac:dyDescent="0.25">
      <c r="A5167" t="s">
        <v>5465</v>
      </c>
      <c r="B5167">
        <v>24640</v>
      </c>
      <c r="C5167" s="12">
        <v>6223000238356</v>
      </c>
      <c r="D5167">
        <v>133.83330000000001</v>
      </c>
      <c r="E5167">
        <v>0</v>
      </c>
      <c r="F5167">
        <v>0</v>
      </c>
      <c r="G5167">
        <v>0</v>
      </c>
      <c r="H5167">
        <v>0</v>
      </c>
    </row>
    <row r="5168" spans="1:8" x14ac:dyDescent="0.25">
      <c r="A5168" t="s">
        <v>5466</v>
      </c>
      <c r="B5168">
        <v>24642</v>
      </c>
      <c r="C5168" s="12">
        <v>6224000023836</v>
      </c>
      <c r="D5168">
        <v>85.000299999999996</v>
      </c>
      <c r="E5168">
        <v>0</v>
      </c>
      <c r="F5168">
        <v>0</v>
      </c>
      <c r="G5168">
        <v>0</v>
      </c>
      <c r="H5168">
        <v>0</v>
      </c>
    </row>
    <row r="5169" spans="1:8" x14ac:dyDescent="0.25">
      <c r="A5169" t="s">
        <v>5468</v>
      </c>
      <c r="B5169">
        <v>24671</v>
      </c>
      <c r="C5169" s="12">
        <v>6224001105302</v>
      </c>
      <c r="D5169">
        <v>11.29</v>
      </c>
      <c r="E5169">
        <v>0</v>
      </c>
      <c r="F5169">
        <v>0</v>
      </c>
      <c r="G5169">
        <v>0</v>
      </c>
      <c r="H5169">
        <v>0</v>
      </c>
    </row>
    <row r="5170" spans="1:8" x14ac:dyDescent="0.25">
      <c r="A5170" t="s">
        <v>5469</v>
      </c>
      <c r="B5170">
        <v>24672</v>
      </c>
      <c r="C5170" s="12">
        <v>6223005890016</v>
      </c>
      <c r="D5170">
        <v>11.083299999999999</v>
      </c>
      <c r="E5170">
        <v>0</v>
      </c>
      <c r="F5170">
        <v>0</v>
      </c>
      <c r="G5170">
        <v>0</v>
      </c>
      <c r="H5170">
        <v>0</v>
      </c>
    </row>
    <row r="5171" spans="1:8" x14ac:dyDescent="0.25">
      <c r="A5171" t="s">
        <v>5470</v>
      </c>
      <c r="B5171">
        <v>24673</v>
      </c>
      <c r="C5171" s="12">
        <v>6223005890023</v>
      </c>
      <c r="D5171">
        <v>11.083299999999999</v>
      </c>
      <c r="E5171">
        <v>0</v>
      </c>
      <c r="F5171">
        <v>0</v>
      </c>
      <c r="G5171">
        <v>0</v>
      </c>
      <c r="H5171">
        <v>0</v>
      </c>
    </row>
    <row r="5172" spans="1:8" x14ac:dyDescent="0.25">
      <c r="A5172" t="s">
        <v>5471</v>
      </c>
      <c r="B5172">
        <v>24674</v>
      </c>
      <c r="C5172" s="12">
        <v>6223005890030</v>
      </c>
      <c r="D5172">
        <v>11.083299999999999</v>
      </c>
      <c r="E5172">
        <v>0</v>
      </c>
      <c r="F5172">
        <v>0</v>
      </c>
      <c r="G5172">
        <v>0</v>
      </c>
      <c r="H5172">
        <v>0</v>
      </c>
    </row>
    <row r="5173" spans="1:8" x14ac:dyDescent="0.25">
      <c r="A5173" t="s">
        <v>5472</v>
      </c>
      <c r="B5173">
        <v>24675</v>
      </c>
      <c r="C5173" s="12">
        <v>6223005890047</v>
      </c>
      <c r="D5173">
        <v>11.077</v>
      </c>
      <c r="E5173">
        <v>0</v>
      </c>
      <c r="F5173">
        <v>0</v>
      </c>
      <c r="G5173">
        <v>0</v>
      </c>
      <c r="H5173">
        <v>0</v>
      </c>
    </row>
    <row r="5174" spans="1:8" x14ac:dyDescent="0.25">
      <c r="A5174" t="s">
        <v>5473</v>
      </c>
      <c r="B5174">
        <v>24676</v>
      </c>
      <c r="C5174" s="12">
        <v>6223005890221</v>
      </c>
      <c r="D5174">
        <v>21.902699999999999</v>
      </c>
      <c r="E5174">
        <v>0</v>
      </c>
      <c r="F5174">
        <v>0</v>
      </c>
      <c r="G5174">
        <v>0</v>
      </c>
      <c r="H5174">
        <v>0</v>
      </c>
    </row>
    <row r="5175" spans="1:8" x14ac:dyDescent="0.25">
      <c r="A5175" t="s">
        <v>5267</v>
      </c>
      <c r="B5175">
        <v>24677</v>
      </c>
      <c r="C5175" s="12">
        <v>6223005890238</v>
      </c>
      <c r="D5175">
        <v>21.902699999999999</v>
      </c>
      <c r="E5175">
        <v>0</v>
      </c>
      <c r="F5175">
        <v>0</v>
      </c>
      <c r="G5175">
        <v>0</v>
      </c>
      <c r="H5175">
        <v>0</v>
      </c>
    </row>
    <row r="5176" spans="1:8" x14ac:dyDescent="0.25">
      <c r="A5176" t="s">
        <v>5474</v>
      </c>
      <c r="B5176">
        <v>24678</v>
      </c>
      <c r="C5176" s="12">
        <v>6223005890207</v>
      </c>
      <c r="D5176">
        <v>19</v>
      </c>
      <c r="E5176">
        <v>0</v>
      </c>
      <c r="F5176">
        <v>0</v>
      </c>
      <c r="G5176">
        <v>0</v>
      </c>
      <c r="H5176">
        <v>0</v>
      </c>
    </row>
    <row r="5177" spans="1:8" x14ac:dyDescent="0.25">
      <c r="A5177" t="s">
        <v>5475</v>
      </c>
      <c r="B5177">
        <v>24679</v>
      </c>
      <c r="C5177" s="12">
        <v>6223005890405</v>
      </c>
      <c r="D5177">
        <v>36.944400000000002</v>
      </c>
      <c r="E5177">
        <v>0</v>
      </c>
      <c r="F5177">
        <v>0</v>
      </c>
      <c r="G5177">
        <v>0</v>
      </c>
      <c r="H5177">
        <v>0</v>
      </c>
    </row>
    <row r="5178" spans="1:8" x14ac:dyDescent="0.25">
      <c r="A5178" t="s">
        <v>5477</v>
      </c>
      <c r="B5178">
        <v>24682</v>
      </c>
      <c r="C5178" s="12">
        <v>13070024682</v>
      </c>
      <c r="D5178">
        <v>55</v>
      </c>
      <c r="E5178">
        <v>0</v>
      </c>
      <c r="F5178">
        <v>0</v>
      </c>
      <c r="G5178">
        <v>0</v>
      </c>
      <c r="H5178">
        <v>0</v>
      </c>
    </row>
    <row r="5179" spans="1:8" x14ac:dyDescent="0.25">
      <c r="A5179" t="s">
        <v>5478</v>
      </c>
      <c r="B5179">
        <v>24683</v>
      </c>
      <c r="C5179" s="12">
        <v>13070024683</v>
      </c>
      <c r="D5179">
        <v>65</v>
      </c>
      <c r="E5179">
        <v>0</v>
      </c>
      <c r="F5179">
        <v>0</v>
      </c>
      <c r="G5179">
        <v>0</v>
      </c>
      <c r="H5179">
        <v>0</v>
      </c>
    </row>
    <row r="5180" spans="1:8" x14ac:dyDescent="0.25">
      <c r="A5180" t="s">
        <v>5479</v>
      </c>
      <c r="B5180">
        <v>24684</v>
      </c>
      <c r="C5180" s="12">
        <v>13070024684</v>
      </c>
      <c r="D5180">
        <v>100</v>
      </c>
      <c r="E5180">
        <v>0</v>
      </c>
      <c r="F5180">
        <v>0</v>
      </c>
      <c r="G5180">
        <v>0</v>
      </c>
      <c r="H5180">
        <v>0</v>
      </c>
    </row>
    <row r="5181" spans="1:8" x14ac:dyDescent="0.25">
      <c r="A5181" t="s">
        <v>5480</v>
      </c>
      <c r="B5181">
        <v>24685</v>
      </c>
      <c r="C5181" s="12">
        <v>13070024685</v>
      </c>
      <c r="D5181">
        <v>115</v>
      </c>
      <c r="E5181">
        <v>0</v>
      </c>
      <c r="F5181">
        <v>0</v>
      </c>
      <c r="G5181">
        <v>0</v>
      </c>
      <c r="H5181">
        <v>0</v>
      </c>
    </row>
    <row r="5182" spans="1:8" x14ac:dyDescent="0.25">
      <c r="A5182" t="s">
        <v>2803</v>
      </c>
      <c r="B5182">
        <v>24687</v>
      </c>
      <c r="C5182" s="12">
        <v>1.02030405060708E+17</v>
      </c>
      <c r="D5182">
        <v>5</v>
      </c>
      <c r="E5182">
        <v>0</v>
      </c>
      <c r="F5182">
        <v>0</v>
      </c>
      <c r="G5182">
        <v>0</v>
      </c>
      <c r="H5182">
        <v>0</v>
      </c>
    </row>
    <row r="5183" spans="1:8" x14ac:dyDescent="0.25">
      <c r="A5183" t="s">
        <v>5481</v>
      </c>
      <c r="B5183">
        <v>24688</v>
      </c>
      <c r="C5183" s="12">
        <v>6224008879534</v>
      </c>
      <c r="D5183">
        <v>2.7</v>
      </c>
      <c r="E5183">
        <v>0</v>
      </c>
      <c r="F5183">
        <v>0</v>
      </c>
      <c r="G5183">
        <v>0</v>
      </c>
      <c r="H5183">
        <v>0</v>
      </c>
    </row>
    <row r="5184" spans="1:8" x14ac:dyDescent="0.25">
      <c r="A5184" t="s">
        <v>5482</v>
      </c>
      <c r="B5184">
        <v>24689</v>
      </c>
      <c r="C5184" s="12">
        <v>6224008879558</v>
      </c>
      <c r="D5184">
        <v>2.7</v>
      </c>
      <c r="E5184">
        <v>0</v>
      </c>
      <c r="F5184">
        <v>0</v>
      </c>
      <c r="G5184">
        <v>0</v>
      </c>
      <c r="H5184">
        <v>0</v>
      </c>
    </row>
    <row r="5185" spans="1:8" x14ac:dyDescent="0.25">
      <c r="A5185" t="s">
        <v>5483</v>
      </c>
      <c r="B5185">
        <v>24690</v>
      </c>
      <c r="C5185" s="12">
        <v>6224008879572</v>
      </c>
      <c r="D5185">
        <v>5.0999999999999996</v>
      </c>
      <c r="E5185">
        <v>0</v>
      </c>
      <c r="F5185">
        <v>0</v>
      </c>
      <c r="G5185">
        <v>0</v>
      </c>
      <c r="H5185">
        <v>0</v>
      </c>
    </row>
    <row r="5186" spans="1:8" x14ac:dyDescent="0.25">
      <c r="A5186" t="s">
        <v>5484</v>
      </c>
      <c r="B5186">
        <v>24691</v>
      </c>
      <c r="C5186" s="12">
        <v>6224008879817</v>
      </c>
      <c r="D5186">
        <v>25</v>
      </c>
      <c r="E5186">
        <v>0</v>
      </c>
      <c r="F5186">
        <v>0</v>
      </c>
      <c r="G5186">
        <v>0</v>
      </c>
      <c r="H5186">
        <v>0</v>
      </c>
    </row>
    <row r="5187" spans="1:8" x14ac:dyDescent="0.25">
      <c r="A5187" t="s">
        <v>5485</v>
      </c>
      <c r="B5187">
        <v>24692</v>
      </c>
      <c r="C5187" s="12">
        <v>6224008879800</v>
      </c>
      <c r="D5187">
        <v>25</v>
      </c>
      <c r="E5187">
        <v>0</v>
      </c>
      <c r="F5187">
        <v>0</v>
      </c>
      <c r="G5187">
        <v>0</v>
      </c>
      <c r="H5187">
        <v>0</v>
      </c>
    </row>
    <row r="5188" spans="1:8" x14ac:dyDescent="0.25">
      <c r="A5188" t="s">
        <v>5486</v>
      </c>
      <c r="B5188">
        <v>24698</v>
      </c>
      <c r="C5188" s="12">
        <v>2024698</v>
      </c>
      <c r="D5188">
        <v>93</v>
      </c>
      <c r="E5188">
        <v>0</v>
      </c>
      <c r="F5188">
        <v>0</v>
      </c>
      <c r="G5188">
        <v>0</v>
      </c>
      <c r="H5188">
        <v>0</v>
      </c>
    </row>
    <row r="5189" spans="1:8" x14ac:dyDescent="0.25">
      <c r="A5189" t="s">
        <v>5487</v>
      </c>
      <c r="B5189">
        <v>24699</v>
      </c>
      <c r="C5189" s="12">
        <v>2024699</v>
      </c>
      <c r="D5189">
        <v>75</v>
      </c>
      <c r="E5189">
        <v>0</v>
      </c>
      <c r="F5189">
        <v>0</v>
      </c>
      <c r="G5189">
        <v>0</v>
      </c>
      <c r="H5189">
        <v>0</v>
      </c>
    </row>
    <row r="5190" spans="1:8" x14ac:dyDescent="0.25">
      <c r="A5190" t="s">
        <v>5488</v>
      </c>
      <c r="B5190">
        <v>24721</v>
      </c>
      <c r="C5190" s="12">
        <v>6223002382743</v>
      </c>
      <c r="D5190">
        <v>3.15</v>
      </c>
      <c r="E5190">
        <v>0</v>
      </c>
      <c r="F5190">
        <v>0</v>
      </c>
      <c r="G5190">
        <v>0</v>
      </c>
      <c r="H5190">
        <v>0</v>
      </c>
    </row>
    <row r="5191" spans="1:8" x14ac:dyDescent="0.25">
      <c r="A5191" t="s">
        <v>5489</v>
      </c>
      <c r="B5191">
        <v>24722</v>
      </c>
      <c r="C5191" s="12">
        <v>6223002382750</v>
      </c>
      <c r="D5191">
        <v>3.15</v>
      </c>
      <c r="E5191">
        <v>0</v>
      </c>
      <c r="F5191">
        <v>0</v>
      </c>
      <c r="G5191">
        <v>0</v>
      </c>
      <c r="H5191">
        <v>0</v>
      </c>
    </row>
    <row r="5192" spans="1:8" x14ac:dyDescent="0.25">
      <c r="A5192" t="s">
        <v>5490</v>
      </c>
      <c r="B5192">
        <v>24723</v>
      </c>
      <c r="C5192" s="12">
        <v>2024723</v>
      </c>
      <c r="D5192">
        <v>64</v>
      </c>
      <c r="E5192">
        <v>0</v>
      </c>
      <c r="F5192">
        <v>0</v>
      </c>
      <c r="G5192">
        <v>0</v>
      </c>
      <c r="H5192">
        <v>0</v>
      </c>
    </row>
    <row r="5193" spans="1:8" x14ac:dyDescent="0.25">
      <c r="A5193" t="s">
        <v>5491</v>
      </c>
      <c r="B5193">
        <v>24737</v>
      </c>
      <c r="C5193" s="12">
        <v>2024737</v>
      </c>
      <c r="D5193">
        <v>83.75</v>
      </c>
      <c r="E5193">
        <v>0</v>
      </c>
      <c r="F5193">
        <v>0</v>
      </c>
      <c r="G5193">
        <v>0</v>
      </c>
      <c r="H5193">
        <v>0</v>
      </c>
    </row>
    <row r="5194" spans="1:8" x14ac:dyDescent="0.25">
      <c r="A5194" t="s">
        <v>5492</v>
      </c>
      <c r="B5194">
        <v>24738</v>
      </c>
      <c r="C5194" s="12">
        <v>6281074966834</v>
      </c>
      <c r="D5194">
        <v>12.395799999999999</v>
      </c>
      <c r="E5194">
        <v>0</v>
      </c>
      <c r="F5194">
        <v>0</v>
      </c>
      <c r="G5194">
        <v>0</v>
      </c>
      <c r="H5194">
        <v>0</v>
      </c>
    </row>
    <row r="5195" spans="1:8" x14ac:dyDescent="0.25">
      <c r="A5195" t="s">
        <v>5493</v>
      </c>
      <c r="B5195">
        <v>24742</v>
      </c>
      <c r="C5195" s="12">
        <v>6223000082447</v>
      </c>
      <c r="D5195">
        <v>4.45</v>
      </c>
      <c r="E5195">
        <v>0</v>
      </c>
      <c r="F5195">
        <v>0</v>
      </c>
      <c r="G5195">
        <v>0</v>
      </c>
      <c r="H5195">
        <v>0</v>
      </c>
    </row>
    <row r="5196" spans="1:8" x14ac:dyDescent="0.25">
      <c r="A5196" t="s">
        <v>5494</v>
      </c>
      <c r="B5196">
        <v>24743</v>
      </c>
      <c r="C5196" s="12">
        <v>6223000086001</v>
      </c>
      <c r="D5196">
        <v>4.5</v>
      </c>
      <c r="E5196">
        <v>0</v>
      </c>
      <c r="F5196">
        <v>0</v>
      </c>
      <c r="G5196">
        <v>0</v>
      </c>
      <c r="H5196">
        <v>0</v>
      </c>
    </row>
    <row r="5197" spans="1:8" x14ac:dyDescent="0.25">
      <c r="A5197" t="s">
        <v>5495</v>
      </c>
      <c r="B5197">
        <v>24744</v>
      </c>
      <c r="C5197" s="12">
        <v>6223000082393</v>
      </c>
      <c r="D5197">
        <v>9.16</v>
      </c>
      <c r="E5197">
        <v>0</v>
      </c>
      <c r="F5197">
        <v>0</v>
      </c>
      <c r="G5197">
        <v>0</v>
      </c>
      <c r="H5197">
        <v>0</v>
      </c>
    </row>
    <row r="5198" spans="1:8" x14ac:dyDescent="0.25">
      <c r="A5198" t="s">
        <v>5496</v>
      </c>
      <c r="B5198">
        <v>24803</v>
      </c>
      <c r="C5198" s="12">
        <v>13740024803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25">
      <c r="A5199" t="s">
        <v>5497</v>
      </c>
      <c r="B5199">
        <v>24929</v>
      </c>
      <c r="C5199" s="12">
        <v>3326240000943</v>
      </c>
      <c r="D5199">
        <v>35</v>
      </c>
      <c r="E5199">
        <v>0</v>
      </c>
      <c r="F5199">
        <v>0</v>
      </c>
      <c r="G5199">
        <v>0</v>
      </c>
      <c r="H5199">
        <v>0</v>
      </c>
    </row>
    <row r="5200" spans="1:8" x14ac:dyDescent="0.25">
      <c r="A5200" t="s">
        <v>5498</v>
      </c>
      <c r="B5200">
        <v>24930</v>
      </c>
      <c r="C5200" s="12">
        <v>10430024930</v>
      </c>
      <c r="D5200">
        <v>85</v>
      </c>
      <c r="E5200">
        <v>0</v>
      </c>
      <c r="F5200">
        <v>0</v>
      </c>
      <c r="G5200">
        <v>0</v>
      </c>
      <c r="H5200">
        <v>0</v>
      </c>
    </row>
    <row r="5201" spans="1:8" x14ac:dyDescent="0.25">
      <c r="A5201" t="s">
        <v>5499</v>
      </c>
      <c r="B5201">
        <v>24931</v>
      </c>
      <c r="C5201" s="12">
        <v>3346470301863</v>
      </c>
      <c r="D5201">
        <v>85</v>
      </c>
      <c r="E5201">
        <v>0</v>
      </c>
      <c r="F5201">
        <v>0</v>
      </c>
      <c r="G5201">
        <v>0</v>
      </c>
      <c r="H5201">
        <v>0</v>
      </c>
    </row>
    <row r="5202" spans="1:8" x14ac:dyDescent="0.25">
      <c r="A5202" t="s">
        <v>5500</v>
      </c>
      <c r="B5202">
        <v>24932</v>
      </c>
      <c r="C5202" s="12">
        <v>6224009265053</v>
      </c>
      <c r="D5202">
        <v>2.5</v>
      </c>
      <c r="E5202">
        <v>0</v>
      </c>
      <c r="F5202">
        <v>0</v>
      </c>
      <c r="G5202">
        <v>0</v>
      </c>
      <c r="H5202">
        <v>0</v>
      </c>
    </row>
    <row r="5203" spans="1:8" x14ac:dyDescent="0.25">
      <c r="A5203" t="s">
        <v>5501</v>
      </c>
      <c r="B5203">
        <v>24933</v>
      </c>
      <c r="C5203" s="12">
        <v>6224009265015</v>
      </c>
      <c r="D5203">
        <v>2.5</v>
      </c>
      <c r="E5203">
        <v>0</v>
      </c>
      <c r="F5203">
        <v>0</v>
      </c>
      <c r="G5203">
        <v>0</v>
      </c>
      <c r="H5203">
        <v>0</v>
      </c>
    </row>
    <row r="5204" spans="1:8" x14ac:dyDescent="0.25">
      <c r="A5204" t="s">
        <v>5502</v>
      </c>
      <c r="B5204">
        <v>24934</v>
      </c>
      <c r="C5204" s="12">
        <v>6224009265039</v>
      </c>
      <c r="D5204">
        <v>2.5</v>
      </c>
      <c r="E5204">
        <v>0</v>
      </c>
      <c r="F5204">
        <v>0</v>
      </c>
      <c r="G5204">
        <v>0</v>
      </c>
      <c r="H5204">
        <v>0</v>
      </c>
    </row>
    <row r="5205" spans="1:8" x14ac:dyDescent="0.25">
      <c r="A5205" t="s">
        <v>5503</v>
      </c>
      <c r="B5205">
        <v>24936</v>
      </c>
      <c r="C5205" s="12">
        <v>7622210722423</v>
      </c>
      <c r="D5205">
        <v>3.919</v>
      </c>
      <c r="E5205">
        <v>0</v>
      </c>
      <c r="F5205">
        <v>0</v>
      </c>
      <c r="G5205">
        <v>0</v>
      </c>
      <c r="H5205">
        <v>0</v>
      </c>
    </row>
    <row r="5206" spans="1:8" x14ac:dyDescent="0.25">
      <c r="A5206" t="s">
        <v>5504</v>
      </c>
      <c r="B5206">
        <v>24937</v>
      </c>
      <c r="C5206" s="12">
        <v>7622210609779</v>
      </c>
      <c r="D5206">
        <v>3.919</v>
      </c>
      <c r="E5206">
        <v>0</v>
      </c>
      <c r="F5206">
        <v>0</v>
      </c>
      <c r="G5206">
        <v>0</v>
      </c>
      <c r="H5206">
        <v>0</v>
      </c>
    </row>
    <row r="5207" spans="1:8" x14ac:dyDescent="0.25">
      <c r="A5207" t="s">
        <v>5505</v>
      </c>
      <c r="B5207">
        <v>24938</v>
      </c>
      <c r="C5207" s="12">
        <v>7622210609724</v>
      </c>
      <c r="D5207">
        <v>3.919</v>
      </c>
      <c r="E5207">
        <v>0</v>
      </c>
      <c r="F5207">
        <v>0</v>
      </c>
      <c r="G5207">
        <v>0</v>
      </c>
      <c r="H5207">
        <v>0</v>
      </c>
    </row>
    <row r="5208" spans="1:8" x14ac:dyDescent="0.25">
      <c r="A5208" t="s">
        <v>5506</v>
      </c>
      <c r="B5208">
        <v>24939</v>
      </c>
      <c r="C5208" s="12">
        <v>7622210514271</v>
      </c>
      <c r="D5208">
        <v>4.0270000000000001</v>
      </c>
      <c r="E5208">
        <v>0</v>
      </c>
      <c r="F5208">
        <v>0</v>
      </c>
      <c r="G5208">
        <v>0</v>
      </c>
      <c r="H5208">
        <v>0</v>
      </c>
    </row>
    <row r="5209" spans="1:8" x14ac:dyDescent="0.25">
      <c r="A5209" t="s">
        <v>5507</v>
      </c>
      <c r="B5209">
        <v>24940</v>
      </c>
      <c r="C5209" s="12">
        <v>7622210228901</v>
      </c>
      <c r="D5209">
        <v>8.0995000000000008</v>
      </c>
      <c r="E5209">
        <v>0</v>
      </c>
      <c r="F5209">
        <v>0</v>
      </c>
      <c r="G5209">
        <v>0</v>
      </c>
      <c r="H5209">
        <v>0</v>
      </c>
    </row>
    <row r="5210" spans="1:8" x14ac:dyDescent="0.25">
      <c r="A5210" t="s">
        <v>5508</v>
      </c>
      <c r="B5210">
        <v>24942</v>
      </c>
      <c r="C5210" s="12">
        <v>7622210228857</v>
      </c>
      <c r="D5210">
        <v>4.7592999999999996</v>
      </c>
      <c r="E5210">
        <v>0</v>
      </c>
      <c r="F5210">
        <v>0</v>
      </c>
      <c r="G5210">
        <v>0</v>
      </c>
      <c r="H5210">
        <v>0</v>
      </c>
    </row>
    <row r="5211" spans="1:8" x14ac:dyDescent="0.25">
      <c r="A5211" t="s">
        <v>5510</v>
      </c>
      <c r="B5211">
        <v>24944</v>
      </c>
      <c r="C5211" s="12">
        <v>6223000300930</v>
      </c>
      <c r="D5211">
        <v>0.81499999999999995</v>
      </c>
      <c r="E5211">
        <v>0</v>
      </c>
      <c r="F5211">
        <v>0</v>
      </c>
      <c r="G5211">
        <v>0</v>
      </c>
      <c r="H5211">
        <v>0</v>
      </c>
    </row>
    <row r="5212" spans="1:8" x14ac:dyDescent="0.25">
      <c r="A5212" t="s">
        <v>5511</v>
      </c>
      <c r="B5212">
        <v>24945</v>
      </c>
      <c r="C5212" s="12">
        <v>7622210757050</v>
      </c>
      <c r="D5212">
        <v>4.0571000000000002</v>
      </c>
      <c r="E5212">
        <v>0</v>
      </c>
      <c r="F5212">
        <v>0</v>
      </c>
      <c r="G5212">
        <v>0</v>
      </c>
      <c r="H5212">
        <v>0</v>
      </c>
    </row>
    <row r="5213" spans="1:8" x14ac:dyDescent="0.25">
      <c r="A5213" t="s">
        <v>5512</v>
      </c>
      <c r="B5213">
        <v>24946</v>
      </c>
      <c r="C5213" s="12">
        <v>7622210292896</v>
      </c>
      <c r="D5213">
        <v>1.6228</v>
      </c>
      <c r="E5213">
        <v>0</v>
      </c>
      <c r="F5213">
        <v>0</v>
      </c>
      <c r="G5213">
        <v>0</v>
      </c>
      <c r="H5213">
        <v>0</v>
      </c>
    </row>
    <row r="5214" spans="1:8" x14ac:dyDescent="0.25">
      <c r="A5214" t="s">
        <v>5513</v>
      </c>
      <c r="B5214">
        <v>24947</v>
      </c>
      <c r="C5214" s="12">
        <v>7622210361042</v>
      </c>
      <c r="D5214">
        <v>0.75880000000000003</v>
      </c>
      <c r="E5214">
        <v>0</v>
      </c>
      <c r="F5214">
        <v>0</v>
      </c>
      <c r="G5214">
        <v>0</v>
      </c>
      <c r="H5214">
        <v>0</v>
      </c>
    </row>
    <row r="5215" spans="1:8" x14ac:dyDescent="0.25">
      <c r="A5215" t="s">
        <v>5514</v>
      </c>
      <c r="B5215">
        <v>24948</v>
      </c>
      <c r="C5215" s="12">
        <v>7622210358400</v>
      </c>
      <c r="D5215">
        <v>7.9180000000000001</v>
      </c>
      <c r="E5215">
        <v>0</v>
      </c>
      <c r="F5215">
        <v>0</v>
      </c>
      <c r="G5215">
        <v>0</v>
      </c>
      <c r="H5215">
        <v>0</v>
      </c>
    </row>
    <row r="5216" spans="1:8" x14ac:dyDescent="0.25">
      <c r="A5216" t="s">
        <v>5515</v>
      </c>
      <c r="B5216">
        <v>24949</v>
      </c>
      <c r="C5216" s="12">
        <v>7622210628329</v>
      </c>
      <c r="D5216">
        <v>4.75</v>
      </c>
      <c r="E5216">
        <v>0</v>
      </c>
      <c r="F5216">
        <v>0</v>
      </c>
      <c r="G5216">
        <v>0</v>
      </c>
      <c r="H5216">
        <v>0</v>
      </c>
    </row>
    <row r="5217" spans="1:8" x14ac:dyDescent="0.25">
      <c r="A5217" t="s">
        <v>5516</v>
      </c>
      <c r="B5217">
        <v>24950</v>
      </c>
      <c r="C5217" s="12">
        <v>7622210292926</v>
      </c>
      <c r="D5217">
        <v>3.9581</v>
      </c>
      <c r="E5217">
        <v>0</v>
      </c>
      <c r="F5217">
        <v>0</v>
      </c>
      <c r="G5217">
        <v>0</v>
      </c>
      <c r="H5217">
        <v>0</v>
      </c>
    </row>
    <row r="5218" spans="1:8" x14ac:dyDescent="0.25">
      <c r="A5218" t="s">
        <v>5517</v>
      </c>
      <c r="B5218">
        <v>24951</v>
      </c>
      <c r="C5218" s="12">
        <v>7622210077660</v>
      </c>
      <c r="D5218">
        <v>18.541699999999999</v>
      </c>
      <c r="E5218">
        <v>0</v>
      </c>
      <c r="F5218">
        <v>0</v>
      </c>
      <c r="G5218">
        <v>0</v>
      </c>
      <c r="H5218">
        <v>0</v>
      </c>
    </row>
    <row r="5219" spans="1:8" x14ac:dyDescent="0.25">
      <c r="A5219" t="s">
        <v>5519</v>
      </c>
      <c r="B5219">
        <v>24953</v>
      </c>
      <c r="C5219" s="12">
        <v>7622210077691</v>
      </c>
      <c r="D5219">
        <v>72.75</v>
      </c>
      <c r="E5219">
        <v>0</v>
      </c>
      <c r="F5219">
        <v>0</v>
      </c>
      <c r="G5219">
        <v>0</v>
      </c>
      <c r="H5219">
        <v>0</v>
      </c>
    </row>
    <row r="5220" spans="1:8" x14ac:dyDescent="0.25">
      <c r="A5220" t="s">
        <v>5520</v>
      </c>
      <c r="B5220">
        <v>24954</v>
      </c>
      <c r="C5220" s="12">
        <v>7622210327826</v>
      </c>
      <c r="D5220">
        <v>27.7088</v>
      </c>
      <c r="E5220">
        <v>0</v>
      </c>
      <c r="F5220">
        <v>0</v>
      </c>
      <c r="G5220">
        <v>0</v>
      </c>
      <c r="H5220">
        <v>0</v>
      </c>
    </row>
    <row r="5221" spans="1:8" x14ac:dyDescent="0.25">
      <c r="A5221" t="s">
        <v>5521</v>
      </c>
      <c r="B5221">
        <v>24955</v>
      </c>
      <c r="C5221" s="12">
        <v>7622210625038</v>
      </c>
      <c r="D5221">
        <v>9.5</v>
      </c>
      <c r="E5221">
        <v>0</v>
      </c>
      <c r="F5221">
        <v>0</v>
      </c>
      <c r="G5221">
        <v>0</v>
      </c>
      <c r="H5221">
        <v>0</v>
      </c>
    </row>
    <row r="5222" spans="1:8" x14ac:dyDescent="0.25">
      <c r="A5222" t="s">
        <v>5523</v>
      </c>
      <c r="B5222">
        <v>24957</v>
      </c>
      <c r="C5222" s="12">
        <v>7622210292742</v>
      </c>
      <c r="D5222">
        <v>9.5</v>
      </c>
      <c r="E5222">
        <v>0</v>
      </c>
      <c r="F5222">
        <v>0</v>
      </c>
      <c r="G5222">
        <v>0</v>
      </c>
      <c r="H5222">
        <v>0</v>
      </c>
    </row>
    <row r="5223" spans="1:8" x14ac:dyDescent="0.25">
      <c r="A5223" t="s">
        <v>5524</v>
      </c>
      <c r="B5223">
        <v>24958</v>
      </c>
      <c r="C5223" s="12">
        <v>7622210292704</v>
      </c>
      <c r="D5223">
        <v>9.5</v>
      </c>
      <c r="E5223">
        <v>0</v>
      </c>
      <c r="F5223">
        <v>0</v>
      </c>
      <c r="G5223">
        <v>0</v>
      </c>
      <c r="H5223">
        <v>0</v>
      </c>
    </row>
    <row r="5224" spans="1:8" x14ac:dyDescent="0.25">
      <c r="A5224" t="s">
        <v>5525</v>
      </c>
      <c r="B5224">
        <v>24959</v>
      </c>
      <c r="C5224" s="12">
        <v>7622210432193</v>
      </c>
      <c r="D5224">
        <v>9.5</v>
      </c>
      <c r="E5224">
        <v>0</v>
      </c>
      <c r="F5224">
        <v>0</v>
      </c>
      <c r="G5224">
        <v>0</v>
      </c>
      <c r="H5224">
        <v>0</v>
      </c>
    </row>
    <row r="5225" spans="1:8" x14ac:dyDescent="0.25">
      <c r="A5225" t="s">
        <v>5526</v>
      </c>
      <c r="B5225">
        <v>24960</v>
      </c>
      <c r="C5225" s="12">
        <v>7622210288837</v>
      </c>
      <c r="D5225">
        <v>31.666699999999999</v>
      </c>
      <c r="E5225">
        <v>0</v>
      </c>
      <c r="F5225">
        <v>0</v>
      </c>
      <c r="G5225">
        <v>0</v>
      </c>
      <c r="H5225">
        <v>0</v>
      </c>
    </row>
    <row r="5226" spans="1:8" x14ac:dyDescent="0.25">
      <c r="A5226" t="s">
        <v>5527</v>
      </c>
      <c r="B5226">
        <v>24961</v>
      </c>
      <c r="C5226" s="12">
        <v>7622210283214</v>
      </c>
      <c r="D5226">
        <v>31.666699999999999</v>
      </c>
      <c r="E5226">
        <v>0</v>
      </c>
      <c r="F5226">
        <v>0</v>
      </c>
      <c r="G5226">
        <v>0</v>
      </c>
      <c r="H5226">
        <v>0</v>
      </c>
    </row>
    <row r="5227" spans="1:8" x14ac:dyDescent="0.25">
      <c r="A5227" t="s">
        <v>5528</v>
      </c>
      <c r="B5227">
        <v>24962</v>
      </c>
      <c r="C5227" s="12">
        <v>7622210335630</v>
      </c>
      <c r="D5227">
        <v>60.624200000000002</v>
      </c>
      <c r="E5227">
        <v>0</v>
      </c>
      <c r="F5227">
        <v>0</v>
      </c>
      <c r="G5227">
        <v>0</v>
      </c>
      <c r="H5227">
        <v>0</v>
      </c>
    </row>
    <row r="5228" spans="1:8" x14ac:dyDescent="0.25">
      <c r="A5228" t="s">
        <v>5529</v>
      </c>
      <c r="B5228">
        <v>24963</v>
      </c>
      <c r="C5228" s="12">
        <v>7622210335647</v>
      </c>
      <c r="D5228">
        <v>55.417499999999997</v>
      </c>
      <c r="E5228">
        <v>0</v>
      </c>
      <c r="F5228">
        <v>0</v>
      </c>
      <c r="G5228">
        <v>0</v>
      </c>
      <c r="H5228">
        <v>0</v>
      </c>
    </row>
    <row r="5229" spans="1:8" x14ac:dyDescent="0.25">
      <c r="A5229" t="s">
        <v>5530</v>
      </c>
      <c r="B5229">
        <v>24964</v>
      </c>
      <c r="C5229" s="12">
        <v>7622210673855</v>
      </c>
      <c r="D5229">
        <v>0.81850000000000001</v>
      </c>
      <c r="E5229">
        <v>0</v>
      </c>
      <c r="F5229">
        <v>0</v>
      </c>
      <c r="G5229">
        <v>0</v>
      </c>
      <c r="H5229">
        <v>0</v>
      </c>
    </row>
    <row r="5230" spans="1:8" x14ac:dyDescent="0.25">
      <c r="A5230" t="s">
        <v>5531</v>
      </c>
      <c r="B5230">
        <v>24965</v>
      </c>
      <c r="C5230" s="12">
        <v>7622210673886</v>
      </c>
      <c r="D5230">
        <v>0.27550000000000002</v>
      </c>
      <c r="E5230">
        <v>0</v>
      </c>
      <c r="F5230">
        <v>0</v>
      </c>
      <c r="G5230">
        <v>0</v>
      </c>
      <c r="H5230">
        <v>0</v>
      </c>
    </row>
    <row r="5231" spans="1:8" x14ac:dyDescent="0.25">
      <c r="A5231" t="s">
        <v>5532</v>
      </c>
      <c r="B5231">
        <v>24966</v>
      </c>
      <c r="C5231" s="12">
        <v>7622210673930</v>
      </c>
      <c r="D5231">
        <v>0.27550000000000002</v>
      </c>
      <c r="E5231">
        <v>0</v>
      </c>
      <c r="F5231">
        <v>0</v>
      </c>
      <c r="G5231">
        <v>0</v>
      </c>
      <c r="H5231">
        <v>0</v>
      </c>
    </row>
    <row r="5232" spans="1:8" x14ac:dyDescent="0.25">
      <c r="A5232" t="s">
        <v>5533</v>
      </c>
      <c r="B5232">
        <v>24967</v>
      </c>
      <c r="C5232" s="12">
        <v>7622210495570</v>
      </c>
      <c r="D5232">
        <v>0.28999999999999998</v>
      </c>
      <c r="E5232">
        <v>0</v>
      </c>
      <c r="F5232">
        <v>0</v>
      </c>
      <c r="G5232">
        <v>0</v>
      </c>
      <c r="H5232">
        <v>0</v>
      </c>
    </row>
    <row r="5233" spans="1:8" x14ac:dyDescent="0.25">
      <c r="A5233" t="s">
        <v>5534</v>
      </c>
      <c r="B5233">
        <v>24968</v>
      </c>
      <c r="C5233" s="12">
        <v>13960024968</v>
      </c>
      <c r="D5233">
        <v>0.87060000000000004</v>
      </c>
      <c r="E5233">
        <v>0</v>
      </c>
      <c r="F5233">
        <v>0</v>
      </c>
      <c r="G5233">
        <v>0</v>
      </c>
      <c r="H5233">
        <v>0</v>
      </c>
    </row>
    <row r="5234" spans="1:8" x14ac:dyDescent="0.25">
      <c r="A5234" t="s">
        <v>5535</v>
      </c>
      <c r="B5234">
        <v>24970</v>
      </c>
      <c r="C5234" s="12">
        <v>5053990107339</v>
      </c>
      <c r="D5234">
        <v>40.416699999999999</v>
      </c>
      <c r="E5234">
        <v>0</v>
      </c>
      <c r="F5234">
        <v>0</v>
      </c>
      <c r="G5234">
        <v>0</v>
      </c>
      <c r="H5234">
        <v>0</v>
      </c>
    </row>
    <row r="5235" spans="1:8" x14ac:dyDescent="0.25">
      <c r="A5235" t="s">
        <v>5536</v>
      </c>
      <c r="B5235">
        <v>24971</v>
      </c>
      <c r="C5235" s="12">
        <v>5053990107308</v>
      </c>
      <c r="D5235">
        <v>15.55</v>
      </c>
      <c r="E5235">
        <v>0</v>
      </c>
      <c r="F5235">
        <v>0</v>
      </c>
      <c r="G5235">
        <v>0</v>
      </c>
      <c r="H5235">
        <v>0</v>
      </c>
    </row>
    <row r="5236" spans="1:8" x14ac:dyDescent="0.25">
      <c r="A5236" t="s">
        <v>5537</v>
      </c>
      <c r="B5236">
        <v>24972</v>
      </c>
      <c r="C5236" s="12">
        <v>5053990107353</v>
      </c>
      <c r="D5236">
        <v>15.55</v>
      </c>
      <c r="E5236">
        <v>0</v>
      </c>
      <c r="F5236">
        <v>0</v>
      </c>
      <c r="G5236">
        <v>0</v>
      </c>
      <c r="H5236">
        <v>0</v>
      </c>
    </row>
    <row r="5237" spans="1:8" x14ac:dyDescent="0.25">
      <c r="A5237" t="s">
        <v>5538</v>
      </c>
      <c r="B5237">
        <v>24973</v>
      </c>
      <c r="C5237" s="12">
        <v>5053990107384</v>
      </c>
      <c r="D5237">
        <v>40.416699999999999</v>
      </c>
      <c r="E5237">
        <v>0</v>
      </c>
      <c r="F5237">
        <v>0</v>
      </c>
      <c r="G5237">
        <v>0</v>
      </c>
      <c r="H5237">
        <v>0</v>
      </c>
    </row>
    <row r="5238" spans="1:8" x14ac:dyDescent="0.25">
      <c r="A5238" t="s">
        <v>5539</v>
      </c>
      <c r="B5238">
        <v>24974</v>
      </c>
      <c r="C5238" s="12">
        <v>5053990107278</v>
      </c>
      <c r="D5238">
        <v>15.55</v>
      </c>
      <c r="E5238">
        <v>0</v>
      </c>
      <c r="F5238">
        <v>0</v>
      </c>
      <c r="G5238">
        <v>0</v>
      </c>
      <c r="H5238">
        <v>0</v>
      </c>
    </row>
    <row r="5239" spans="1:8" x14ac:dyDescent="0.25">
      <c r="A5239" t="s">
        <v>5540</v>
      </c>
      <c r="B5239">
        <v>24975</v>
      </c>
      <c r="C5239" s="12">
        <v>5053990107292</v>
      </c>
      <c r="D5239">
        <v>70.3874</v>
      </c>
      <c r="E5239">
        <v>0</v>
      </c>
      <c r="F5239">
        <v>0</v>
      </c>
      <c r="G5239">
        <v>0</v>
      </c>
      <c r="H5239">
        <v>0</v>
      </c>
    </row>
    <row r="5240" spans="1:8" x14ac:dyDescent="0.25">
      <c r="A5240" t="s">
        <v>5541</v>
      </c>
      <c r="B5240">
        <v>24976</v>
      </c>
      <c r="C5240" s="12">
        <v>7622210704627</v>
      </c>
      <c r="D5240">
        <v>2.3849999999999998</v>
      </c>
      <c r="E5240">
        <v>0</v>
      </c>
      <c r="F5240">
        <v>0</v>
      </c>
      <c r="G5240">
        <v>0</v>
      </c>
      <c r="H5240">
        <v>0</v>
      </c>
    </row>
    <row r="5241" spans="1:8" x14ac:dyDescent="0.25">
      <c r="A5241" t="s">
        <v>5542</v>
      </c>
      <c r="B5241">
        <v>24977</v>
      </c>
      <c r="C5241" s="12">
        <v>7622210604316</v>
      </c>
      <c r="D5241">
        <v>3.9582999999999999</v>
      </c>
      <c r="E5241">
        <v>0</v>
      </c>
      <c r="F5241">
        <v>0</v>
      </c>
      <c r="G5241">
        <v>0</v>
      </c>
      <c r="H5241">
        <v>0</v>
      </c>
    </row>
    <row r="5242" spans="1:8" x14ac:dyDescent="0.25">
      <c r="A5242" t="s">
        <v>5543</v>
      </c>
      <c r="B5242">
        <v>24979</v>
      </c>
      <c r="C5242" s="12">
        <v>6221155029768</v>
      </c>
      <c r="D5242">
        <v>31.456299999999999</v>
      </c>
      <c r="E5242">
        <v>0</v>
      </c>
      <c r="F5242">
        <v>0</v>
      </c>
      <c r="G5242">
        <v>0</v>
      </c>
      <c r="H5242">
        <v>0</v>
      </c>
    </row>
    <row r="5243" spans="1:8" x14ac:dyDescent="0.25">
      <c r="A5243" t="s">
        <v>5544</v>
      </c>
      <c r="B5243">
        <v>24980</v>
      </c>
      <c r="C5243" s="12">
        <v>96131510</v>
      </c>
      <c r="D5243">
        <v>20.5992</v>
      </c>
      <c r="E5243">
        <v>0</v>
      </c>
      <c r="F5243">
        <v>0</v>
      </c>
      <c r="G5243">
        <v>0</v>
      </c>
      <c r="H5243">
        <v>0</v>
      </c>
    </row>
    <row r="5244" spans="1:8" x14ac:dyDescent="0.25">
      <c r="A5244" t="s">
        <v>5545</v>
      </c>
      <c r="B5244">
        <v>24981</v>
      </c>
      <c r="C5244" s="12">
        <v>6221155043115</v>
      </c>
      <c r="D5244">
        <v>37.597999999999999</v>
      </c>
      <c r="E5244">
        <v>0</v>
      </c>
      <c r="F5244">
        <v>0</v>
      </c>
      <c r="G5244">
        <v>0</v>
      </c>
      <c r="H5244">
        <v>0</v>
      </c>
    </row>
    <row r="5245" spans="1:8" x14ac:dyDescent="0.25">
      <c r="A5245" t="s">
        <v>5546</v>
      </c>
      <c r="B5245">
        <v>24983</v>
      </c>
      <c r="C5245" s="12">
        <v>6221155055422</v>
      </c>
      <c r="D5245">
        <v>51.171199999999999</v>
      </c>
      <c r="E5245">
        <v>0</v>
      </c>
      <c r="F5245">
        <v>0</v>
      </c>
      <c r="G5245">
        <v>0</v>
      </c>
      <c r="H5245">
        <v>0</v>
      </c>
    </row>
    <row r="5246" spans="1:8" x14ac:dyDescent="0.25">
      <c r="A5246" t="s">
        <v>5547</v>
      </c>
      <c r="B5246">
        <v>24984</v>
      </c>
      <c r="C5246" s="12">
        <v>6221155049124</v>
      </c>
      <c r="D5246">
        <v>26.808</v>
      </c>
      <c r="E5246">
        <v>0</v>
      </c>
      <c r="F5246">
        <v>0</v>
      </c>
      <c r="G5246">
        <v>0</v>
      </c>
      <c r="H5246">
        <v>0</v>
      </c>
    </row>
    <row r="5247" spans="1:8" x14ac:dyDescent="0.25">
      <c r="A5247" t="s">
        <v>5548</v>
      </c>
      <c r="B5247">
        <v>24985</v>
      </c>
      <c r="C5247" s="12">
        <v>6221155025067</v>
      </c>
      <c r="D5247">
        <v>50.691000000000003</v>
      </c>
      <c r="E5247">
        <v>0</v>
      </c>
      <c r="F5247">
        <v>0</v>
      </c>
      <c r="G5247">
        <v>0</v>
      </c>
      <c r="H5247">
        <v>0</v>
      </c>
    </row>
    <row r="5248" spans="1:8" x14ac:dyDescent="0.25">
      <c r="A5248" t="s">
        <v>5549</v>
      </c>
      <c r="B5248">
        <v>24986</v>
      </c>
      <c r="C5248" s="12">
        <v>6221048503788</v>
      </c>
      <c r="D5248">
        <v>26.380800000000001</v>
      </c>
      <c r="E5248">
        <v>0</v>
      </c>
      <c r="F5248">
        <v>0</v>
      </c>
      <c r="G5248">
        <v>0</v>
      </c>
      <c r="H5248">
        <v>0</v>
      </c>
    </row>
    <row r="5249" spans="1:8" x14ac:dyDescent="0.25">
      <c r="A5249" t="s">
        <v>5550</v>
      </c>
      <c r="B5249">
        <v>24987</v>
      </c>
      <c r="C5249" s="12">
        <v>6221048414268</v>
      </c>
      <c r="D5249">
        <v>28.105799999999999</v>
      </c>
      <c r="E5249">
        <v>0</v>
      </c>
      <c r="F5249">
        <v>0</v>
      </c>
      <c r="G5249">
        <v>0</v>
      </c>
      <c r="H5249">
        <v>0</v>
      </c>
    </row>
    <row r="5250" spans="1:8" x14ac:dyDescent="0.25">
      <c r="A5250" t="s">
        <v>4350</v>
      </c>
      <c r="B5250">
        <v>24988</v>
      </c>
      <c r="C5250" s="12">
        <v>6221155056559</v>
      </c>
      <c r="D5250">
        <v>11.15</v>
      </c>
      <c r="E5250">
        <v>0</v>
      </c>
      <c r="F5250">
        <v>0</v>
      </c>
      <c r="G5250">
        <v>0</v>
      </c>
      <c r="H5250">
        <v>0</v>
      </c>
    </row>
    <row r="5251" spans="1:8" x14ac:dyDescent="0.25">
      <c r="A5251" t="s">
        <v>5551</v>
      </c>
      <c r="B5251">
        <v>24993</v>
      </c>
      <c r="C5251" s="12">
        <v>6221031490750</v>
      </c>
      <c r="D5251">
        <v>4.1547999999999998</v>
      </c>
      <c r="E5251">
        <v>0</v>
      </c>
      <c r="F5251">
        <v>0</v>
      </c>
      <c r="G5251">
        <v>0</v>
      </c>
      <c r="H5251">
        <v>0</v>
      </c>
    </row>
    <row r="5252" spans="1:8" x14ac:dyDescent="0.25">
      <c r="A5252" t="s">
        <v>5552</v>
      </c>
      <c r="B5252">
        <v>24997</v>
      </c>
      <c r="C5252" s="12">
        <v>13370024997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 x14ac:dyDescent="0.25">
      <c r="A5253" t="s">
        <v>5553</v>
      </c>
      <c r="B5253">
        <v>25001</v>
      </c>
      <c r="C5253" s="12">
        <v>6223002559763</v>
      </c>
      <c r="D5253">
        <v>74.86</v>
      </c>
      <c r="E5253">
        <v>0</v>
      </c>
      <c r="F5253">
        <v>0</v>
      </c>
      <c r="G5253">
        <v>0</v>
      </c>
      <c r="H5253">
        <v>0</v>
      </c>
    </row>
    <row r="5254" spans="1:8" x14ac:dyDescent="0.25">
      <c r="A5254" t="s">
        <v>5554</v>
      </c>
      <c r="B5254">
        <v>25002</v>
      </c>
      <c r="C5254" s="12">
        <v>6223002552139</v>
      </c>
      <c r="D5254">
        <v>11.0875</v>
      </c>
      <c r="E5254">
        <v>0</v>
      </c>
      <c r="F5254">
        <v>0</v>
      </c>
      <c r="G5254">
        <v>0</v>
      </c>
      <c r="H5254">
        <v>0</v>
      </c>
    </row>
    <row r="5255" spans="1:8" x14ac:dyDescent="0.25">
      <c r="A5255" t="s">
        <v>5555</v>
      </c>
      <c r="B5255">
        <v>25003</v>
      </c>
      <c r="C5255" s="12">
        <v>6223002553112</v>
      </c>
      <c r="D5255">
        <v>23.683299999999999</v>
      </c>
      <c r="E5255">
        <v>0</v>
      </c>
      <c r="F5255">
        <v>0</v>
      </c>
      <c r="G5255">
        <v>0</v>
      </c>
      <c r="H5255">
        <v>0</v>
      </c>
    </row>
    <row r="5256" spans="1:8" x14ac:dyDescent="0.25">
      <c r="A5256" t="s">
        <v>5556</v>
      </c>
      <c r="B5256">
        <v>25024</v>
      </c>
      <c r="C5256" s="12">
        <v>6222002706153</v>
      </c>
      <c r="D5256">
        <v>2.58</v>
      </c>
      <c r="E5256">
        <v>0</v>
      </c>
      <c r="F5256">
        <v>0</v>
      </c>
      <c r="G5256">
        <v>0</v>
      </c>
      <c r="H5256">
        <v>0</v>
      </c>
    </row>
    <row r="5257" spans="1:8" x14ac:dyDescent="0.25">
      <c r="A5257" t="s">
        <v>5557</v>
      </c>
      <c r="B5257">
        <v>25025</v>
      </c>
      <c r="C5257" s="12">
        <v>6222002703176</v>
      </c>
      <c r="D5257">
        <v>2.5310000000000001</v>
      </c>
      <c r="E5257">
        <v>0</v>
      </c>
      <c r="F5257">
        <v>0</v>
      </c>
      <c r="G5257">
        <v>0</v>
      </c>
      <c r="H5257">
        <v>0</v>
      </c>
    </row>
    <row r="5258" spans="1:8" x14ac:dyDescent="0.25">
      <c r="A5258" t="s">
        <v>5558</v>
      </c>
      <c r="B5258">
        <v>25026</v>
      </c>
      <c r="C5258" s="12">
        <v>6222002704241</v>
      </c>
      <c r="D5258">
        <v>2.5310000000000001</v>
      </c>
      <c r="E5258">
        <v>0</v>
      </c>
      <c r="F5258">
        <v>0</v>
      </c>
      <c r="G5258">
        <v>0</v>
      </c>
      <c r="H5258">
        <v>0</v>
      </c>
    </row>
    <row r="5259" spans="1:8" x14ac:dyDescent="0.25">
      <c r="A5259" t="s">
        <v>5559</v>
      </c>
      <c r="B5259">
        <v>25027</v>
      </c>
      <c r="C5259" s="12">
        <v>6222002704586</v>
      </c>
      <c r="D5259">
        <v>2.58</v>
      </c>
      <c r="E5259">
        <v>0</v>
      </c>
      <c r="F5259">
        <v>0</v>
      </c>
      <c r="G5259">
        <v>0</v>
      </c>
      <c r="H5259">
        <v>0</v>
      </c>
    </row>
    <row r="5260" spans="1:8" x14ac:dyDescent="0.25">
      <c r="A5260" t="s">
        <v>5560</v>
      </c>
      <c r="B5260">
        <v>25028</v>
      </c>
      <c r="C5260" s="12">
        <v>6222002706139</v>
      </c>
      <c r="D5260">
        <v>2.5310000000000001</v>
      </c>
      <c r="E5260">
        <v>0</v>
      </c>
      <c r="F5260">
        <v>0</v>
      </c>
      <c r="G5260">
        <v>0</v>
      </c>
      <c r="H5260">
        <v>0</v>
      </c>
    </row>
    <row r="5261" spans="1:8" x14ac:dyDescent="0.25">
      <c r="A5261" t="s">
        <v>5561</v>
      </c>
      <c r="B5261">
        <v>25029</v>
      </c>
      <c r="C5261" s="12">
        <v>6222002704494</v>
      </c>
      <c r="D5261">
        <v>2.58</v>
      </c>
      <c r="E5261">
        <v>0</v>
      </c>
      <c r="F5261">
        <v>0</v>
      </c>
      <c r="G5261">
        <v>0</v>
      </c>
      <c r="H5261">
        <v>0</v>
      </c>
    </row>
    <row r="5262" spans="1:8" x14ac:dyDescent="0.25">
      <c r="A5262" t="s">
        <v>5562</v>
      </c>
      <c r="B5262">
        <v>25030</v>
      </c>
      <c r="C5262" s="12">
        <v>6222002704623</v>
      </c>
      <c r="D5262">
        <v>2.58</v>
      </c>
      <c r="E5262">
        <v>0</v>
      </c>
      <c r="F5262">
        <v>0</v>
      </c>
      <c r="G5262">
        <v>0</v>
      </c>
      <c r="H5262">
        <v>0</v>
      </c>
    </row>
    <row r="5263" spans="1:8" x14ac:dyDescent="0.25">
      <c r="A5263" t="s">
        <v>5563</v>
      </c>
      <c r="B5263">
        <v>25031</v>
      </c>
      <c r="C5263" s="12">
        <v>6222002700984</v>
      </c>
      <c r="D5263">
        <v>2.58</v>
      </c>
      <c r="E5263">
        <v>0</v>
      </c>
      <c r="F5263">
        <v>0</v>
      </c>
      <c r="G5263">
        <v>0</v>
      </c>
      <c r="H5263">
        <v>0</v>
      </c>
    </row>
    <row r="5264" spans="1:8" x14ac:dyDescent="0.25">
      <c r="A5264" t="s">
        <v>5564</v>
      </c>
      <c r="B5264">
        <v>25032</v>
      </c>
      <c r="C5264" s="12">
        <v>6222002704500</v>
      </c>
      <c r="D5264">
        <v>2.5310000000000001</v>
      </c>
      <c r="E5264">
        <v>0</v>
      </c>
      <c r="F5264">
        <v>0</v>
      </c>
      <c r="G5264">
        <v>0</v>
      </c>
      <c r="H5264">
        <v>0</v>
      </c>
    </row>
    <row r="5265" spans="1:8" x14ac:dyDescent="0.25">
      <c r="A5265" t="s">
        <v>5565</v>
      </c>
      <c r="B5265">
        <v>25033</v>
      </c>
      <c r="C5265" s="12">
        <v>6223005191786</v>
      </c>
      <c r="D5265">
        <v>5.944</v>
      </c>
      <c r="E5265">
        <v>0</v>
      </c>
      <c r="F5265">
        <v>0</v>
      </c>
      <c r="G5265">
        <v>0</v>
      </c>
      <c r="H5265">
        <v>0</v>
      </c>
    </row>
    <row r="5266" spans="1:8" x14ac:dyDescent="0.25">
      <c r="A5266" t="s">
        <v>5566</v>
      </c>
      <c r="B5266">
        <v>25034</v>
      </c>
      <c r="C5266" s="12">
        <v>6223005191779</v>
      </c>
      <c r="D5266">
        <v>6</v>
      </c>
      <c r="E5266">
        <v>0</v>
      </c>
      <c r="F5266">
        <v>0</v>
      </c>
      <c r="G5266">
        <v>0</v>
      </c>
      <c r="H5266">
        <v>0</v>
      </c>
    </row>
    <row r="5267" spans="1:8" x14ac:dyDescent="0.25">
      <c r="A5267" t="s">
        <v>5567</v>
      </c>
      <c r="B5267">
        <v>25035</v>
      </c>
      <c r="C5267" s="12">
        <v>6223005191762</v>
      </c>
      <c r="D5267">
        <v>6</v>
      </c>
      <c r="E5267">
        <v>0</v>
      </c>
      <c r="F5267">
        <v>0</v>
      </c>
      <c r="G5267">
        <v>0</v>
      </c>
      <c r="H5267">
        <v>0</v>
      </c>
    </row>
    <row r="5268" spans="1:8" x14ac:dyDescent="0.25">
      <c r="A5268" t="s">
        <v>5566</v>
      </c>
      <c r="B5268">
        <v>25036</v>
      </c>
      <c r="C5268" s="12">
        <v>6223005190680</v>
      </c>
      <c r="D5268">
        <v>4.22</v>
      </c>
      <c r="E5268">
        <v>0</v>
      </c>
      <c r="F5268">
        <v>0</v>
      </c>
      <c r="G5268">
        <v>0</v>
      </c>
      <c r="H5268">
        <v>0</v>
      </c>
    </row>
    <row r="5269" spans="1:8" x14ac:dyDescent="0.25">
      <c r="A5269" t="s">
        <v>5568</v>
      </c>
      <c r="B5269">
        <v>25037</v>
      </c>
      <c r="C5269" s="12">
        <v>6223005191724</v>
      </c>
      <c r="D5269">
        <v>4.22</v>
      </c>
      <c r="E5269">
        <v>0</v>
      </c>
      <c r="F5269">
        <v>0</v>
      </c>
      <c r="G5269">
        <v>0</v>
      </c>
      <c r="H5269">
        <v>0</v>
      </c>
    </row>
    <row r="5270" spans="1:8" x14ac:dyDescent="0.25">
      <c r="A5270" t="s">
        <v>5567</v>
      </c>
      <c r="B5270">
        <v>25038</v>
      </c>
      <c r="C5270" s="12">
        <v>6223005190673</v>
      </c>
      <c r="D5270">
        <v>4.22</v>
      </c>
      <c r="E5270">
        <v>0</v>
      </c>
      <c r="F5270">
        <v>0</v>
      </c>
      <c r="G5270">
        <v>0</v>
      </c>
      <c r="H5270">
        <v>0</v>
      </c>
    </row>
    <row r="5271" spans="1:8" x14ac:dyDescent="0.25">
      <c r="A5271" t="s">
        <v>5569</v>
      </c>
      <c r="B5271">
        <v>25039</v>
      </c>
      <c r="C5271" s="12">
        <v>6223005190703</v>
      </c>
      <c r="D5271">
        <v>4.22</v>
      </c>
      <c r="E5271">
        <v>0</v>
      </c>
      <c r="F5271">
        <v>0</v>
      </c>
      <c r="G5271">
        <v>0</v>
      </c>
      <c r="H5271">
        <v>0</v>
      </c>
    </row>
    <row r="5272" spans="1:8" x14ac:dyDescent="0.25">
      <c r="A5272" t="s">
        <v>5570</v>
      </c>
      <c r="B5272">
        <v>25040</v>
      </c>
      <c r="C5272" s="12">
        <v>6223005191694</v>
      </c>
      <c r="D5272">
        <v>4.22</v>
      </c>
      <c r="E5272">
        <v>0</v>
      </c>
      <c r="F5272">
        <v>0</v>
      </c>
      <c r="G5272">
        <v>0</v>
      </c>
      <c r="H5272">
        <v>0</v>
      </c>
    </row>
    <row r="5273" spans="1:8" x14ac:dyDescent="0.25">
      <c r="A5273" t="s">
        <v>5571</v>
      </c>
      <c r="B5273">
        <v>25041</v>
      </c>
      <c r="C5273" s="12">
        <v>6223005191731</v>
      </c>
      <c r="D5273">
        <v>4.22</v>
      </c>
      <c r="E5273">
        <v>0</v>
      </c>
      <c r="F5273">
        <v>0</v>
      </c>
      <c r="G5273">
        <v>0</v>
      </c>
      <c r="H5273">
        <v>0</v>
      </c>
    </row>
    <row r="5274" spans="1:8" x14ac:dyDescent="0.25">
      <c r="A5274" t="s">
        <v>5572</v>
      </c>
      <c r="B5274">
        <v>25042</v>
      </c>
      <c r="C5274" s="12">
        <v>6223005191717</v>
      </c>
      <c r="D5274">
        <v>4.22</v>
      </c>
      <c r="E5274">
        <v>0</v>
      </c>
      <c r="F5274">
        <v>0</v>
      </c>
      <c r="G5274">
        <v>0</v>
      </c>
      <c r="H5274">
        <v>0</v>
      </c>
    </row>
    <row r="5275" spans="1:8" x14ac:dyDescent="0.25">
      <c r="A5275" t="s">
        <v>5573</v>
      </c>
      <c r="B5275">
        <v>25043</v>
      </c>
      <c r="C5275" s="12">
        <v>6223005191700</v>
      </c>
      <c r="D5275">
        <v>4.22</v>
      </c>
      <c r="E5275">
        <v>0</v>
      </c>
      <c r="F5275">
        <v>0</v>
      </c>
      <c r="G5275">
        <v>0</v>
      </c>
      <c r="H5275">
        <v>0</v>
      </c>
    </row>
    <row r="5276" spans="1:8" x14ac:dyDescent="0.25">
      <c r="A5276" t="s">
        <v>5574</v>
      </c>
      <c r="B5276">
        <v>25044</v>
      </c>
      <c r="C5276" s="12">
        <v>6223005191748</v>
      </c>
      <c r="D5276">
        <v>4.22</v>
      </c>
      <c r="E5276">
        <v>0</v>
      </c>
      <c r="F5276">
        <v>0</v>
      </c>
      <c r="G5276">
        <v>0</v>
      </c>
      <c r="H5276">
        <v>0</v>
      </c>
    </row>
    <row r="5277" spans="1:8" x14ac:dyDescent="0.25">
      <c r="A5277" t="s">
        <v>5575</v>
      </c>
      <c r="B5277">
        <v>25045</v>
      </c>
      <c r="C5277" s="12">
        <v>6222002701448</v>
      </c>
      <c r="D5277">
        <v>2.5</v>
      </c>
      <c r="E5277">
        <v>0</v>
      </c>
      <c r="F5277">
        <v>0</v>
      </c>
      <c r="G5277">
        <v>0</v>
      </c>
      <c r="H5277">
        <v>0</v>
      </c>
    </row>
    <row r="5278" spans="1:8" x14ac:dyDescent="0.25">
      <c r="A5278" t="s">
        <v>5567</v>
      </c>
      <c r="B5278">
        <v>25046</v>
      </c>
      <c r="C5278" s="12">
        <v>6222002704159</v>
      </c>
      <c r="D5278">
        <v>2.5</v>
      </c>
      <c r="E5278">
        <v>0</v>
      </c>
      <c r="F5278">
        <v>0</v>
      </c>
      <c r="G5278">
        <v>0</v>
      </c>
      <c r="H5278">
        <v>0</v>
      </c>
    </row>
    <row r="5279" spans="1:8" x14ac:dyDescent="0.25">
      <c r="A5279" t="s">
        <v>5576</v>
      </c>
      <c r="B5279">
        <v>25047</v>
      </c>
      <c r="C5279" s="12">
        <v>6222002704142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25">
      <c r="A5280" t="s">
        <v>5565</v>
      </c>
      <c r="B5280">
        <v>25048</v>
      </c>
      <c r="C5280" s="12">
        <v>6222002701301</v>
      </c>
      <c r="D5280">
        <v>2.5</v>
      </c>
      <c r="E5280">
        <v>0</v>
      </c>
      <c r="F5280">
        <v>0</v>
      </c>
      <c r="G5280">
        <v>0</v>
      </c>
      <c r="H5280">
        <v>0</v>
      </c>
    </row>
    <row r="5281" spans="1:8" x14ac:dyDescent="0.25">
      <c r="A5281" t="s">
        <v>5577</v>
      </c>
      <c r="B5281">
        <v>25049</v>
      </c>
      <c r="C5281" s="12">
        <v>6222002708218</v>
      </c>
      <c r="D5281">
        <v>8.33</v>
      </c>
      <c r="E5281">
        <v>0</v>
      </c>
      <c r="F5281">
        <v>0</v>
      </c>
      <c r="G5281">
        <v>0</v>
      </c>
      <c r="H5281">
        <v>0</v>
      </c>
    </row>
    <row r="5282" spans="1:8" x14ac:dyDescent="0.25">
      <c r="A5282" t="s">
        <v>5578</v>
      </c>
      <c r="B5282">
        <v>25050</v>
      </c>
      <c r="C5282" s="12">
        <v>6222002706191</v>
      </c>
      <c r="D5282">
        <v>8.33</v>
      </c>
      <c r="E5282">
        <v>0</v>
      </c>
      <c r="F5282">
        <v>0</v>
      </c>
      <c r="G5282">
        <v>0</v>
      </c>
      <c r="H5282">
        <v>0</v>
      </c>
    </row>
    <row r="5283" spans="1:8" x14ac:dyDescent="0.25">
      <c r="A5283" t="s">
        <v>5579</v>
      </c>
      <c r="B5283">
        <v>25051</v>
      </c>
      <c r="C5283" s="12">
        <v>6222002706177</v>
      </c>
      <c r="D5283">
        <v>8.33</v>
      </c>
      <c r="E5283">
        <v>0</v>
      </c>
      <c r="F5283">
        <v>0</v>
      </c>
      <c r="G5283">
        <v>0</v>
      </c>
      <c r="H5283">
        <v>0</v>
      </c>
    </row>
    <row r="5284" spans="1:8" x14ac:dyDescent="0.25">
      <c r="A5284" t="s">
        <v>5571</v>
      </c>
      <c r="B5284">
        <v>25052</v>
      </c>
      <c r="C5284" s="12">
        <v>6222002703015</v>
      </c>
      <c r="D5284">
        <v>2.5</v>
      </c>
      <c r="E5284">
        <v>0</v>
      </c>
      <c r="F5284">
        <v>0</v>
      </c>
      <c r="G5284">
        <v>0</v>
      </c>
      <c r="H5284">
        <v>0</v>
      </c>
    </row>
    <row r="5285" spans="1:8" x14ac:dyDescent="0.25">
      <c r="A5285" t="s">
        <v>5573</v>
      </c>
      <c r="B5285">
        <v>25053</v>
      </c>
      <c r="C5285" s="12">
        <v>6222002703053</v>
      </c>
      <c r="D5285">
        <v>2.5</v>
      </c>
      <c r="E5285">
        <v>0</v>
      </c>
      <c r="F5285">
        <v>0</v>
      </c>
      <c r="G5285">
        <v>0</v>
      </c>
      <c r="H5285">
        <v>0</v>
      </c>
    </row>
    <row r="5286" spans="1:8" x14ac:dyDescent="0.25">
      <c r="A5286" t="s">
        <v>5570</v>
      </c>
      <c r="B5286">
        <v>25054</v>
      </c>
      <c r="C5286" s="12">
        <v>6222002703039</v>
      </c>
      <c r="D5286">
        <v>2.5</v>
      </c>
      <c r="E5286">
        <v>0</v>
      </c>
      <c r="F5286">
        <v>0</v>
      </c>
      <c r="G5286">
        <v>0</v>
      </c>
      <c r="H5286">
        <v>0</v>
      </c>
    </row>
    <row r="5287" spans="1:8" x14ac:dyDescent="0.25">
      <c r="A5287" t="s">
        <v>5574</v>
      </c>
      <c r="B5287">
        <v>25055</v>
      </c>
      <c r="C5287" s="12">
        <v>6222002701394</v>
      </c>
      <c r="D5287">
        <v>2.5</v>
      </c>
      <c r="E5287">
        <v>0</v>
      </c>
      <c r="F5287">
        <v>0</v>
      </c>
      <c r="G5287">
        <v>0</v>
      </c>
      <c r="H5287">
        <v>0</v>
      </c>
    </row>
    <row r="5288" spans="1:8" x14ac:dyDescent="0.25">
      <c r="A5288" t="s">
        <v>5580</v>
      </c>
      <c r="B5288">
        <v>25056</v>
      </c>
      <c r="C5288" s="12">
        <v>2025056</v>
      </c>
      <c r="D5288">
        <v>95</v>
      </c>
      <c r="E5288">
        <v>0</v>
      </c>
      <c r="F5288">
        <v>0</v>
      </c>
      <c r="G5288">
        <v>0</v>
      </c>
      <c r="H5288">
        <v>0</v>
      </c>
    </row>
    <row r="5289" spans="1:8" x14ac:dyDescent="0.25">
      <c r="A5289" t="s">
        <v>5581</v>
      </c>
      <c r="B5289">
        <v>25060</v>
      </c>
      <c r="C5289" s="12">
        <v>8001090649621</v>
      </c>
      <c r="D5289">
        <v>27.021999999999998</v>
      </c>
      <c r="E5289">
        <v>0</v>
      </c>
      <c r="F5289">
        <v>0</v>
      </c>
      <c r="G5289">
        <v>0</v>
      </c>
      <c r="H5289">
        <v>0</v>
      </c>
    </row>
    <row r="5290" spans="1:8" x14ac:dyDescent="0.25">
      <c r="A5290" t="s">
        <v>5582</v>
      </c>
      <c r="B5290">
        <v>25061</v>
      </c>
      <c r="C5290" s="12">
        <v>440025061</v>
      </c>
      <c r="D5290">
        <v>147</v>
      </c>
      <c r="E5290">
        <v>0</v>
      </c>
      <c r="F5290">
        <v>0</v>
      </c>
      <c r="G5290">
        <v>0</v>
      </c>
      <c r="H5290">
        <v>0</v>
      </c>
    </row>
    <row r="5291" spans="1:8" x14ac:dyDescent="0.25">
      <c r="A5291" t="s">
        <v>5583</v>
      </c>
      <c r="B5291">
        <v>25062</v>
      </c>
      <c r="C5291" s="12">
        <v>2025062</v>
      </c>
      <c r="D5291">
        <v>30</v>
      </c>
      <c r="E5291">
        <v>0</v>
      </c>
      <c r="F5291">
        <v>0</v>
      </c>
      <c r="G5291">
        <v>0</v>
      </c>
      <c r="H5291">
        <v>0</v>
      </c>
    </row>
    <row r="5292" spans="1:8" x14ac:dyDescent="0.25">
      <c r="A5292" t="s">
        <v>5584</v>
      </c>
      <c r="B5292">
        <v>25064</v>
      </c>
      <c r="C5292" s="12">
        <v>6222002704579</v>
      </c>
      <c r="D5292">
        <v>2.58</v>
      </c>
      <c r="E5292">
        <v>0</v>
      </c>
      <c r="F5292">
        <v>0</v>
      </c>
      <c r="G5292">
        <v>0</v>
      </c>
      <c r="H5292">
        <v>0</v>
      </c>
    </row>
    <row r="5293" spans="1:8" x14ac:dyDescent="0.25">
      <c r="A5293" t="s">
        <v>5586</v>
      </c>
      <c r="B5293">
        <v>25067</v>
      </c>
      <c r="C5293" s="12">
        <v>6223000757895</v>
      </c>
      <c r="D5293">
        <v>5.3</v>
      </c>
      <c r="E5293">
        <v>0</v>
      </c>
      <c r="F5293">
        <v>0</v>
      </c>
      <c r="G5293">
        <v>0</v>
      </c>
      <c r="H5293">
        <v>0</v>
      </c>
    </row>
    <row r="5294" spans="1:8" x14ac:dyDescent="0.25">
      <c r="A5294" t="s">
        <v>5587</v>
      </c>
      <c r="B5294">
        <v>25068</v>
      </c>
      <c r="C5294" s="12">
        <v>6223000757390</v>
      </c>
      <c r="D5294">
        <v>13</v>
      </c>
      <c r="E5294">
        <v>0</v>
      </c>
      <c r="F5294">
        <v>0</v>
      </c>
      <c r="G5294">
        <v>0</v>
      </c>
      <c r="H5294">
        <v>0</v>
      </c>
    </row>
    <row r="5295" spans="1:8" x14ac:dyDescent="0.25">
      <c r="A5295" t="s">
        <v>5588</v>
      </c>
      <c r="B5295">
        <v>25069</v>
      </c>
      <c r="C5295" s="12">
        <v>6223000757383</v>
      </c>
      <c r="D5295">
        <v>13</v>
      </c>
      <c r="E5295">
        <v>0</v>
      </c>
      <c r="F5295">
        <v>0</v>
      </c>
      <c r="G5295">
        <v>0</v>
      </c>
      <c r="H5295">
        <v>0</v>
      </c>
    </row>
    <row r="5296" spans="1:8" x14ac:dyDescent="0.25">
      <c r="A5296" t="s">
        <v>5589</v>
      </c>
      <c r="B5296">
        <v>25070</v>
      </c>
      <c r="C5296" s="12">
        <v>6223000757901</v>
      </c>
      <c r="D5296">
        <v>13</v>
      </c>
      <c r="E5296">
        <v>0</v>
      </c>
      <c r="F5296">
        <v>0</v>
      </c>
      <c r="G5296">
        <v>0</v>
      </c>
      <c r="H5296">
        <v>0</v>
      </c>
    </row>
    <row r="5297" spans="1:8" x14ac:dyDescent="0.25">
      <c r="A5297" t="s">
        <v>5591</v>
      </c>
      <c r="B5297">
        <v>25072</v>
      </c>
      <c r="C5297" s="12">
        <v>2025072</v>
      </c>
      <c r="D5297">
        <v>65.5</v>
      </c>
      <c r="E5297">
        <v>0</v>
      </c>
      <c r="F5297">
        <v>0</v>
      </c>
      <c r="G5297">
        <v>0</v>
      </c>
      <c r="H5297">
        <v>0</v>
      </c>
    </row>
    <row r="5298" spans="1:8" x14ac:dyDescent="0.25">
      <c r="A5298" t="s">
        <v>5592</v>
      </c>
      <c r="B5298">
        <v>25073</v>
      </c>
      <c r="C5298" s="12">
        <v>6221053040261</v>
      </c>
      <c r="D5298">
        <v>6</v>
      </c>
      <c r="E5298">
        <v>0</v>
      </c>
      <c r="F5298">
        <v>0</v>
      </c>
      <c r="G5298">
        <v>0</v>
      </c>
      <c r="H5298">
        <v>0</v>
      </c>
    </row>
    <row r="5299" spans="1:8" x14ac:dyDescent="0.25">
      <c r="A5299" t="s">
        <v>5593</v>
      </c>
      <c r="B5299">
        <v>25074</v>
      </c>
      <c r="C5299" s="12">
        <v>13990025074</v>
      </c>
      <c r="D5299">
        <v>5.5</v>
      </c>
      <c r="E5299">
        <v>0</v>
      </c>
      <c r="F5299">
        <v>0</v>
      </c>
      <c r="G5299">
        <v>0</v>
      </c>
      <c r="H5299">
        <v>0</v>
      </c>
    </row>
    <row r="5300" spans="1:8" x14ac:dyDescent="0.25">
      <c r="A5300" t="s">
        <v>5594</v>
      </c>
      <c r="B5300">
        <v>25075</v>
      </c>
      <c r="C5300" s="12">
        <v>6221053040032</v>
      </c>
      <c r="D5300">
        <v>1</v>
      </c>
      <c r="E5300">
        <v>0</v>
      </c>
      <c r="F5300">
        <v>0</v>
      </c>
      <c r="G5300">
        <v>0</v>
      </c>
      <c r="H5300">
        <v>0</v>
      </c>
    </row>
    <row r="5301" spans="1:8" x14ac:dyDescent="0.25">
      <c r="A5301" t="s">
        <v>5595</v>
      </c>
      <c r="B5301">
        <v>25076</v>
      </c>
      <c r="C5301" s="12">
        <v>6221053040216</v>
      </c>
      <c r="D5301">
        <v>44</v>
      </c>
      <c r="E5301">
        <v>0</v>
      </c>
      <c r="F5301">
        <v>0</v>
      </c>
      <c r="G5301">
        <v>0</v>
      </c>
      <c r="H5301">
        <v>0</v>
      </c>
    </row>
    <row r="5302" spans="1:8" x14ac:dyDescent="0.25">
      <c r="A5302" t="s">
        <v>5596</v>
      </c>
      <c r="B5302">
        <v>25077</v>
      </c>
      <c r="C5302" s="12">
        <v>13990025077</v>
      </c>
      <c r="D5302">
        <v>35</v>
      </c>
      <c r="E5302">
        <v>0</v>
      </c>
      <c r="F5302">
        <v>0</v>
      </c>
      <c r="G5302">
        <v>0</v>
      </c>
      <c r="H5302">
        <v>0</v>
      </c>
    </row>
    <row r="5303" spans="1:8" x14ac:dyDescent="0.25">
      <c r="A5303" t="s">
        <v>5597</v>
      </c>
      <c r="B5303">
        <v>25078</v>
      </c>
      <c r="C5303" s="12">
        <v>13990025078</v>
      </c>
      <c r="D5303">
        <v>30</v>
      </c>
      <c r="E5303">
        <v>0</v>
      </c>
      <c r="F5303">
        <v>0</v>
      </c>
      <c r="G5303">
        <v>0</v>
      </c>
      <c r="H5303">
        <v>0</v>
      </c>
    </row>
    <row r="5304" spans="1:8" x14ac:dyDescent="0.25">
      <c r="A5304" t="s">
        <v>5598</v>
      </c>
      <c r="B5304">
        <v>25079</v>
      </c>
      <c r="C5304" s="12">
        <v>6221053040605</v>
      </c>
      <c r="D5304">
        <v>9</v>
      </c>
      <c r="E5304">
        <v>0</v>
      </c>
      <c r="F5304">
        <v>0</v>
      </c>
      <c r="G5304">
        <v>0</v>
      </c>
      <c r="H5304">
        <v>0</v>
      </c>
    </row>
    <row r="5305" spans="1:8" x14ac:dyDescent="0.25">
      <c r="A5305" t="s">
        <v>5599</v>
      </c>
      <c r="B5305">
        <v>25080</v>
      </c>
      <c r="C5305" s="12">
        <v>6221053041596</v>
      </c>
      <c r="D5305">
        <v>9</v>
      </c>
      <c r="E5305">
        <v>0</v>
      </c>
      <c r="F5305">
        <v>0</v>
      </c>
      <c r="G5305">
        <v>0</v>
      </c>
      <c r="H5305">
        <v>0</v>
      </c>
    </row>
    <row r="5306" spans="1:8" x14ac:dyDescent="0.25">
      <c r="A5306" t="s">
        <v>5600</v>
      </c>
      <c r="B5306">
        <v>25081</v>
      </c>
      <c r="C5306" s="12">
        <v>123456789012</v>
      </c>
      <c r="D5306">
        <v>5</v>
      </c>
      <c r="E5306">
        <v>0</v>
      </c>
      <c r="F5306">
        <v>0</v>
      </c>
      <c r="G5306">
        <v>0</v>
      </c>
      <c r="H5306">
        <v>0</v>
      </c>
    </row>
    <row r="5307" spans="1:8" x14ac:dyDescent="0.25">
      <c r="A5307" t="s">
        <v>5601</v>
      </c>
      <c r="B5307">
        <v>25082</v>
      </c>
      <c r="C5307" s="12">
        <v>13990025082</v>
      </c>
      <c r="D5307">
        <v>5</v>
      </c>
      <c r="E5307">
        <v>0</v>
      </c>
      <c r="F5307">
        <v>0</v>
      </c>
      <c r="G5307">
        <v>0</v>
      </c>
      <c r="H5307">
        <v>0</v>
      </c>
    </row>
    <row r="5308" spans="1:8" x14ac:dyDescent="0.25">
      <c r="A5308" t="s">
        <v>5602</v>
      </c>
      <c r="B5308">
        <v>25083</v>
      </c>
      <c r="C5308" s="12">
        <v>13990025083</v>
      </c>
      <c r="D5308">
        <v>6</v>
      </c>
      <c r="E5308">
        <v>0</v>
      </c>
      <c r="F5308">
        <v>0</v>
      </c>
      <c r="G5308">
        <v>0</v>
      </c>
      <c r="H5308">
        <v>0</v>
      </c>
    </row>
    <row r="5309" spans="1:8" x14ac:dyDescent="0.25">
      <c r="A5309" t="s">
        <v>5603</v>
      </c>
      <c r="B5309">
        <v>25084</v>
      </c>
      <c r="C5309" s="12">
        <v>6772504410954</v>
      </c>
      <c r="D5309">
        <v>8.5</v>
      </c>
      <c r="E5309">
        <v>0</v>
      </c>
      <c r="F5309">
        <v>0</v>
      </c>
      <c r="G5309">
        <v>0</v>
      </c>
      <c r="H5309">
        <v>0</v>
      </c>
    </row>
    <row r="5310" spans="1:8" x14ac:dyDescent="0.25">
      <c r="A5310" t="s">
        <v>5604</v>
      </c>
      <c r="B5310">
        <v>25085</v>
      </c>
      <c r="C5310" s="12">
        <v>6772504410961</v>
      </c>
      <c r="D5310">
        <v>8.6</v>
      </c>
      <c r="E5310">
        <v>0</v>
      </c>
      <c r="F5310">
        <v>0</v>
      </c>
      <c r="G5310">
        <v>0</v>
      </c>
      <c r="H5310">
        <v>0</v>
      </c>
    </row>
    <row r="5311" spans="1:8" x14ac:dyDescent="0.25">
      <c r="A5311" t="s">
        <v>5605</v>
      </c>
      <c r="B5311">
        <v>25086</v>
      </c>
      <c r="C5311" s="12">
        <v>13990025086</v>
      </c>
      <c r="D5311">
        <v>17</v>
      </c>
      <c r="E5311">
        <v>0</v>
      </c>
      <c r="F5311">
        <v>0</v>
      </c>
      <c r="G5311">
        <v>0</v>
      </c>
      <c r="H5311">
        <v>0</v>
      </c>
    </row>
    <row r="5312" spans="1:8" x14ac:dyDescent="0.25">
      <c r="A5312" t="s">
        <v>5606</v>
      </c>
      <c r="B5312">
        <v>25087</v>
      </c>
      <c r="C5312" s="12">
        <v>2025087</v>
      </c>
      <c r="D5312">
        <v>80</v>
      </c>
      <c r="E5312">
        <v>0</v>
      </c>
      <c r="F5312">
        <v>0</v>
      </c>
      <c r="G5312">
        <v>0</v>
      </c>
      <c r="H5312">
        <v>0</v>
      </c>
    </row>
    <row r="5313" spans="1:8" x14ac:dyDescent="0.25">
      <c r="A5313" t="s">
        <v>5607</v>
      </c>
      <c r="B5313">
        <v>25088</v>
      </c>
      <c r="C5313" s="12">
        <v>2025088</v>
      </c>
      <c r="D5313">
        <v>45</v>
      </c>
      <c r="E5313">
        <v>0</v>
      </c>
      <c r="F5313">
        <v>0</v>
      </c>
      <c r="G5313">
        <v>0</v>
      </c>
      <c r="H5313">
        <v>0</v>
      </c>
    </row>
    <row r="5314" spans="1:8" x14ac:dyDescent="0.25">
      <c r="A5314" t="s">
        <v>5608</v>
      </c>
      <c r="B5314">
        <v>25089</v>
      </c>
      <c r="C5314" s="12">
        <v>2025089</v>
      </c>
      <c r="D5314">
        <v>75</v>
      </c>
      <c r="E5314">
        <v>0</v>
      </c>
      <c r="F5314">
        <v>0</v>
      </c>
      <c r="G5314">
        <v>0</v>
      </c>
      <c r="H5314">
        <v>0</v>
      </c>
    </row>
    <row r="5315" spans="1:8" x14ac:dyDescent="0.25">
      <c r="A5315" t="s">
        <v>5609</v>
      </c>
      <c r="B5315">
        <v>25090</v>
      </c>
      <c r="C5315" s="12">
        <v>2025090</v>
      </c>
      <c r="D5315">
        <v>62</v>
      </c>
      <c r="E5315">
        <v>0</v>
      </c>
      <c r="F5315">
        <v>0</v>
      </c>
      <c r="G5315">
        <v>0</v>
      </c>
      <c r="H5315">
        <v>0</v>
      </c>
    </row>
    <row r="5316" spans="1:8" x14ac:dyDescent="0.25">
      <c r="A5316" t="s">
        <v>5610</v>
      </c>
      <c r="B5316">
        <v>25097</v>
      </c>
      <c r="C5316" s="12">
        <v>6624000211040</v>
      </c>
      <c r="D5316">
        <v>60</v>
      </c>
      <c r="E5316">
        <v>0</v>
      </c>
      <c r="F5316">
        <v>0</v>
      </c>
      <c r="G5316">
        <v>0</v>
      </c>
      <c r="H5316">
        <v>0</v>
      </c>
    </row>
    <row r="5317" spans="1:8" x14ac:dyDescent="0.25">
      <c r="A5317" t="s">
        <v>5611</v>
      </c>
      <c r="B5317">
        <v>25098</v>
      </c>
      <c r="C5317" s="12">
        <v>6225000252868</v>
      </c>
      <c r="D5317">
        <v>15.833299999999999</v>
      </c>
      <c r="E5317">
        <v>0</v>
      </c>
      <c r="F5317">
        <v>0</v>
      </c>
      <c r="G5317">
        <v>0</v>
      </c>
      <c r="H5317">
        <v>0</v>
      </c>
    </row>
    <row r="5318" spans="1:8" x14ac:dyDescent="0.25">
      <c r="A5318" t="s">
        <v>5612</v>
      </c>
      <c r="B5318">
        <v>25099</v>
      </c>
      <c r="C5318" s="12">
        <v>2025099</v>
      </c>
      <c r="D5318">
        <v>60</v>
      </c>
      <c r="E5318">
        <v>0</v>
      </c>
      <c r="F5318">
        <v>0</v>
      </c>
      <c r="G5318">
        <v>0</v>
      </c>
      <c r="H5318">
        <v>0</v>
      </c>
    </row>
    <row r="5319" spans="1:8" x14ac:dyDescent="0.25">
      <c r="A5319" t="s">
        <v>5613</v>
      </c>
      <c r="B5319">
        <v>25100</v>
      </c>
      <c r="C5319" s="12">
        <v>2025100</v>
      </c>
      <c r="D5319">
        <v>28</v>
      </c>
      <c r="E5319">
        <v>0</v>
      </c>
      <c r="F5319">
        <v>0</v>
      </c>
      <c r="G5319">
        <v>0</v>
      </c>
      <c r="H5319">
        <v>0</v>
      </c>
    </row>
    <row r="5320" spans="1:8" x14ac:dyDescent="0.25">
      <c r="A5320" t="s">
        <v>5614</v>
      </c>
      <c r="B5320">
        <v>25101</v>
      </c>
      <c r="C5320" s="12">
        <v>9614000055093</v>
      </c>
      <c r="D5320">
        <v>9.0250000000000004</v>
      </c>
      <c r="E5320">
        <v>0</v>
      </c>
      <c r="F5320">
        <v>0</v>
      </c>
      <c r="G5320">
        <v>0</v>
      </c>
      <c r="H5320">
        <v>0</v>
      </c>
    </row>
    <row r="5321" spans="1:8" x14ac:dyDescent="0.25">
      <c r="A5321" t="s">
        <v>5615</v>
      </c>
      <c r="B5321">
        <v>25102</v>
      </c>
      <c r="C5321" s="12">
        <v>6223000757918</v>
      </c>
      <c r="D5321">
        <v>6.2</v>
      </c>
      <c r="E5321">
        <v>0</v>
      </c>
      <c r="F5321">
        <v>0</v>
      </c>
      <c r="G5321">
        <v>0</v>
      </c>
      <c r="H5321">
        <v>0</v>
      </c>
    </row>
    <row r="5322" spans="1:8" x14ac:dyDescent="0.25">
      <c r="A5322" t="s">
        <v>5616</v>
      </c>
      <c r="B5322">
        <v>25103</v>
      </c>
      <c r="C5322" s="12">
        <v>6001156100426</v>
      </c>
      <c r="D5322">
        <v>41</v>
      </c>
      <c r="E5322">
        <v>0</v>
      </c>
      <c r="F5322">
        <v>0</v>
      </c>
      <c r="G5322">
        <v>0</v>
      </c>
      <c r="H5322">
        <v>0</v>
      </c>
    </row>
    <row r="5323" spans="1:8" x14ac:dyDescent="0.25">
      <c r="A5323" t="s">
        <v>5617</v>
      </c>
      <c r="B5323">
        <v>25104</v>
      </c>
      <c r="C5323" s="12">
        <v>50219032</v>
      </c>
      <c r="D5323">
        <v>28.7</v>
      </c>
      <c r="E5323">
        <v>0</v>
      </c>
      <c r="F5323">
        <v>0</v>
      </c>
      <c r="G5323">
        <v>0</v>
      </c>
      <c r="H5323">
        <v>0</v>
      </c>
    </row>
    <row r="5324" spans="1:8" x14ac:dyDescent="0.25">
      <c r="A5324" t="s">
        <v>5618</v>
      </c>
      <c r="B5324">
        <v>25105</v>
      </c>
      <c r="C5324" s="12">
        <v>6008165006688</v>
      </c>
      <c r="D5324">
        <v>14.25</v>
      </c>
      <c r="E5324">
        <v>0</v>
      </c>
      <c r="F5324">
        <v>0</v>
      </c>
      <c r="G5324">
        <v>0</v>
      </c>
      <c r="H5324">
        <v>0</v>
      </c>
    </row>
    <row r="5325" spans="1:8" x14ac:dyDescent="0.25">
      <c r="A5325" t="s">
        <v>5619</v>
      </c>
      <c r="B5325">
        <v>25107</v>
      </c>
      <c r="C5325" s="12">
        <v>6221143052907</v>
      </c>
      <c r="D5325">
        <v>83.75</v>
      </c>
      <c r="E5325">
        <v>0</v>
      </c>
      <c r="F5325">
        <v>0</v>
      </c>
      <c r="G5325">
        <v>0</v>
      </c>
      <c r="H5325">
        <v>0</v>
      </c>
    </row>
    <row r="5326" spans="1:8" x14ac:dyDescent="0.25">
      <c r="A5326" t="s">
        <v>5620</v>
      </c>
      <c r="B5326">
        <v>25108</v>
      </c>
      <c r="C5326" s="12">
        <v>6221078011413</v>
      </c>
      <c r="D5326">
        <v>181.15</v>
      </c>
      <c r="E5326">
        <v>0</v>
      </c>
      <c r="F5326">
        <v>0</v>
      </c>
      <c r="G5326">
        <v>0</v>
      </c>
      <c r="H5326">
        <v>0</v>
      </c>
    </row>
    <row r="5327" spans="1:8" x14ac:dyDescent="0.25">
      <c r="A5327" t="s">
        <v>5621</v>
      </c>
      <c r="B5327">
        <v>25109</v>
      </c>
      <c r="C5327" s="12">
        <v>6221143072264</v>
      </c>
      <c r="D5327">
        <v>11.457000000000001</v>
      </c>
      <c r="E5327">
        <v>0</v>
      </c>
      <c r="F5327">
        <v>0</v>
      </c>
      <c r="G5327">
        <v>0</v>
      </c>
      <c r="H5327">
        <v>0</v>
      </c>
    </row>
    <row r="5328" spans="1:8" x14ac:dyDescent="0.25">
      <c r="A5328" t="s">
        <v>5622</v>
      </c>
      <c r="B5328">
        <v>25110</v>
      </c>
      <c r="C5328" s="12">
        <v>622200000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 x14ac:dyDescent="0.25">
      <c r="A5329" t="s">
        <v>5623</v>
      </c>
      <c r="B5329">
        <v>25111</v>
      </c>
      <c r="C5329" s="12">
        <v>6222000650601</v>
      </c>
      <c r="D5329">
        <v>0.64200000000000002</v>
      </c>
      <c r="E5329">
        <v>0</v>
      </c>
      <c r="F5329">
        <v>0</v>
      </c>
      <c r="G5329">
        <v>0</v>
      </c>
      <c r="H5329">
        <v>0</v>
      </c>
    </row>
    <row r="5330" spans="1:8" x14ac:dyDescent="0.25">
      <c r="A5330" t="s">
        <v>5624</v>
      </c>
      <c r="B5330">
        <v>25112</v>
      </c>
      <c r="C5330" s="12">
        <v>6223002550555</v>
      </c>
      <c r="D5330">
        <v>3.89</v>
      </c>
      <c r="E5330">
        <v>0</v>
      </c>
      <c r="F5330">
        <v>0</v>
      </c>
      <c r="G5330">
        <v>0</v>
      </c>
      <c r="H5330">
        <v>0</v>
      </c>
    </row>
    <row r="5331" spans="1:8" x14ac:dyDescent="0.25">
      <c r="A5331" t="s">
        <v>5625</v>
      </c>
      <c r="B5331">
        <v>25113</v>
      </c>
      <c r="C5331" s="12">
        <v>6224009034345</v>
      </c>
      <c r="D5331">
        <v>8.65</v>
      </c>
      <c r="E5331">
        <v>0</v>
      </c>
      <c r="F5331">
        <v>0</v>
      </c>
      <c r="G5331">
        <v>0</v>
      </c>
      <c r="H5331">
        <v>0</v>
      </c>
    </row>
    <row r="5332" spans="1:8" x14ac:dyDescent="0.25">
      <c r="A5332" t="s">
        <v>5626</v>
      </c>
      <c r="B5332">
        <v>25114</v>
      </c>
      <c r="C5332" s="12">
        <v>6224009034086</v>
      </c>
      <c r="D5332">
        <v>8.65</v>
      </c>
      <c r="E5332">
        <v>0</v>
      </c>
      <c r="F5332">
        <v>0</v>
      </c>
      <c r="G5332">
        <v>0</v>
      </c>
      <c r="H5332">
        <v>0</v>
      </c>
    </row>
    <row r="5333" spans="1:8" x14ac:dyDescent="0.25">
      <c r="A5333" t="s">
        <v>5627</v>
      </c>
      <c r="B5333">
        <v>25115</v>
      </c>
      <c r="C5333" s="12">
        <v>6224009034017</v>
      </c>
      <c r="D5333">
        <v>29</v>
      </c>
      <c r="E5333">
        <v>0</v>
      </c>
      <c r="F5333">
        <v>0</v>
      </c>
      <c r="G5333">
        <v>0</v>
      </c>
      <c r="H5333">
        <v>0</v>
      </c>
    </row>
    <row r="5334" spans="1:8" x14ac:dyDescent="0.25">
      <c r="A5334" t="s">
        <v>5628</v>
      </c>
      <c r="B5334">
        <v>25116</v>
      </c>
      <c r="C5334" s="12">
        <v>6224009034024</v>
      </c>
      <c r="D5334">
        <v>29</v>
      </c>
      <c r="E5334">
        <v>0</v>
      </c>
      <c r="F5334">
        <v>0</v>
      </c>
      <c r="G5334">
        <v>0</v>
      </c>
      <c r="H5334">
        <v>0</v>
      </c>
    </row>
    <row r="5335" spans="1:8" x14ac:dyDescent="0.25">
      <c r="A5335" t="s">
        <v>5629</v>
      </c>
      <c r="B5335">
        <v>25117</v>
      </c>
      <c r="C5335" s="12">
        <v>6224009034154</v>
      </c>
      <c r="D5335">
        <v>18.7</v>
      </c>
      <c r="E5335">
        <v>0</v>
      </c>
      <c r="F5335">
        <v>0</v>
      </c>
      <c r="G5335">
        <v>0</v>
      </c>
      <c r="H5335">
        <v>0</v>
      </c>
    </row>
    <row r="5336" spans="1:8" x14ac:dyDescent="0.25">
      <c r="A5336" t="s">
        <v>5630</v>
      </c>
      <c r="B5336">
        <v>25118</v>
      </c>
      <c r="C5336" s="12">
        <v>6224009034321</v>
      </c>
      <c r="D5336">
        <v>18.7</v>
      </c>
      <c r="E5336">
        <v>0</v>
      </c>
      <c r="F5336">
        <v>0</v>
      </c>
      <c r="G5336">
        <v>0</v>
      </c>
      <c r="H5336">
        <v>0</v>
      </c>
    </row>
    <row r="5337" spans="1:8" x14ac:dyDescent="0.25">
      <c r="A5337" t="s">
        <v>5631</v>
      </c>
      <c r="B5337">
        <v>25119</v>
      </c>
      <c r="C5337" s="12">
        <v>6224009034338</v>
      </c>
      <c r="D5337">
        <v>18.7</v>
      </c>
      <c r="E5337">
        <v>0</v>
      </c>
      <c r="F5337">
        <v>0</v>
      </c>
      <c r="G5337">
        <v>0</v>
      </c>
      <c r="H5337">
        <v>0</v>
      </c>
    </row>
    <row r="5338" spans="1:8" x14ac:dyDescent="0.25">
      <c r="A5338" t="s">
        <v>5632</v>
      </c>
      <c r="B5338">
        <v>25120</v>
      </c>
      <c r="C5338" s="12">
        <v>6224009034147</v>
      </c>
      <c r="D5338">
        <v>18.7</v>
      </c>
      <c r="E5338">
        <v>0</v>
      </c>
      <c r="F5338">
        <v>0</v>
      </c>
      <c r="G5338">
        <v>0</v>
      </c>
      <c r="H5338">
        <v>0</v>
      </c>
    </row>
    <row r="5339" spans="1:8" x14ac:dyDescent="0.25">
      <c r="A5339" t="s">
        <v>5633</v>
      </c>
      <c r="B5339">
        <v>25121</v>
      </c>
      <c r="C5339" s="12">
        <v>6224009034208</v>
      </c>
      <c r="D5339">
        <v>17.600000000000001</v>
      </c>
      <c r="E5339">
        <v>0</v>
      </c>
      <c r="F5339">
        <v>0</v>
      </c>
      <c r="G5339">
        <v>0</v>
      </c>
      <c r="H5339">
        <v>0</v>
      </c>
    </row>
    <row r="5340" spans="1:8" x14ac:dyDescent="0.25">
      <c r="A5340" t="s">
        <v>5634</v>
      </c>
      <c r="B5340">
        <v>25122</v>
      </c>
      <c r="C5340" s="12">
        <v>6224009034376</v>
      </c>
      <c r="D5340">
        <v>14.3</v>
      </c>
      <c r="E5340">
        <v>0</v>
      </c>
      <c r="F5340">
        <v>0</v>
      </c>
      <c r="G5340">
        <v>0</v>
      </c>
      <c r="H5340">
        <v>0</v>
      </c>
    </row>
    <row r="5341" spans="1:8" x14ac:dyDescent="0.25">
      <c r="A5341" t="s">
        <v>5635</v>
      </c>
      <c r="B5341">
        <v>25123</v>
      </c>
      <c r="C5341" s="12">
        <v>6224009034369</v>
      </c>
      <c r="D5341">
        <v>14.3</v>
      </c>
      <c r="E5341">
        <v>0</v>
      </c>
      <c r="F5341">
        <v>0</v>
      </c>
      <c r="G5341">
        <v>0</v>
      </c>
      <c r="H5341">
        <v>0</v>
      </c>
    </row>
    <row r="5342" spans="1:8" x14ac:dyDescent="0.25">
      <c r="A5342" t="s">
        <v>5636</v>
      </c>
      <c r="B5342">
        <v>25124</v>
      </c>
      <c r="C5342" s="12">
        <v>6224009034451</v>
      </c>
      <c r="D5342">
        <v>26</v>
      </c>
      <c r="E5342">
        <v>0</v>
      </c>
      <c r="F5342">
        <v>0</v>
      </c>
      <c r="G5342">
        <v>0</v>
      </c>
      <c r="H5342">
        <v>0</v>
      </c>
    </row>
    <row r="5343" spans="1:8" x14ac:dyDescent="0.25">
      <c r="A5343" t="s">
        <v>5637</v>
      </c>
      <c r="B5343">
        <v>25125</v>
      </c>
      <c r="C5343" s="12">
        <v>6224009034420</v>
      </c>
      <c r="D5343">
        <v>26</v>
      </c>
      <c r="E5343">
        <v>0</v>
      </c>
      <c r="F5343">
        <v>0</v>
      </c>
      <c r="G5343">
        <v>0</v>
      </c>
      <c r="H5343">
        <v>0</v>
      </c>
    </row>
    <row r="5344" spans="1:8" x14ac:dyDescent="0.25">
      <c r="A5344" t="s">
        <v>5638</v>
      </c>
      <c r="B5344">
        <v>25126</v>
      </c>
      <c r="C5344" s="12">
        <v>6224009034444</v>
      </c>
      <c r="D5344">
        <v>26</v>
      </c>
      <c r="E5344">
        <v>0</v>
      </c>
      <c r="F5344">
        <v>0</v>
      </c>
      <c r="G5344">
        <v>0</v>
      </c>
      <c r="H5344">
        <v>0</v>
      </c>
    </row>
    <row r="5345" spans="1:8" x14ac:dyDescent="0.25">
      <c r="A5345" t="s">
        <v>5639</v>
      </c>
      <c r="B5345">
        <v>25127</v>
      </c>
      <c r="C5345" s="12">
        <v>6224009034284</v>
      </c>
      <c r="D5345">
        <v>26</v>
      </c>
      <c r="E5345">
        <v>0</v>
      </c>
      <c r="F5345">
        <v>0</v>
      </c>
      <c r="G5345">
        <v>0</v>
      </c>
      <c r="H5345">
        <v>0</v>
      </c>
    </row>
    <row r="5346" spans="1:8" x14ac:dyDescent="0.25">
      <c r="A5346" t="s">
        <v>5640</v>
      </c>
      <c r="B5346">
        <v>25128</v>
      </c>
      <c r="C5346" s="12">
        <v>6224009034291</v>
      </c>
      <c r="D5346">
        <v>26</v>
      </c>
      <c r="E5346">
        <v>0</v>
      </c>
      <c r="F5346">
        <v>0</v>
      </c>
      <c r="G5346">
        <v>0</v>
      </c>
      <c r="H5346">
        <v>0</v>
      </c>
    </row>
    <row r="5347" spans="1:8" x14ac:dyDescent="0.25">
      <c r="A5347" t="s">
        <v>5641</v>
      </c>
      <c r="B5347">
        <v>25129</v>
      </c>
      <c r="C5347" s="12">
        <v>6224009034307</v>
      </c>
      <c r="D5347">
        <v>26</v>
      </c>
      <c r="E5347">
        <v>0</v>
      </c>
      <c r="F5347">
        <v>0</v>
      </c>
      <c r="G5347">
        <v>0</v>
      </c>
      <c r="H5347">
        <v>0</v>
      </c>
    </row>
    <row r="5348" spans="1:8" x14ac:dyDescent="0.25">
      <c r="A5348" t="s">
        <v>5359</v>
      </c>
      <c r="B5348">
        <v>25130</v>
      </c>
      <c r="C5348" s="12">
        <v>6223002552290</v>
      </c>
      <c r="D5348">
        <v>11.78</v>
      </c>
      <c r="E5348">
        <v>0</v>
      </c>
      <c r="F5348">
        <v>0</v>
      </c>
      <c r="G5348">
        <v>0</v>
      </c>
      <c r="H5348">
        <v>0</v>
      </c>
    </row>
    <row r="5349" spans="1:8" x14ac:dyDescent="0.25">
      <c r="A5349" t="s">
        <v>5642</v>
      </c>
      <c r="B5349">
        <v>25141</v>
      </c>
      <c r="C5349" s="12">
        <v>13990025141</v>
      </c>
      <c r="D5349">
        <v>17</v>
      </c>
      <c r="E5349">
        <v>0</v>
      </c>
      <c r="F5349">
        <v>0</v>
      </c>
      <c r="G5349">
        <v>0</v>
      </c>
      <c r="H5349">
        <v>0</v>
      </c>
    </row>
    <row r="5350" spans="1:8" x14ac:dyDescent="0.25">
      <c r="A5350" t="s">
        <v>5643</v>
      </c>
      <c r="B5350">
        <v>25142</v>
      </c>
      <c r="C5350" s="12">
        <v>6221031490828</v>
      </c>
      <c r="D5350">
        <v>4.2080000000000002</v>
      </c>
      <c r="E5350">
        <v>0</v>
      </c>
      <c r="F5350">
        <v>0</v>
      </c>
      <c r="G5350">
        <v>0</v>
      </c>
      <c r="H5350">
        <v>0</v>
      </c>
    </row>
    <row r="5351" spans="1:8" x14ac:dyDescent="0.25">
      <c r="A5351" t="s">
        <v>5644</v>
      </c>
      <c r="B5351">
        <v>25143</v>
      </c>
      <c r="C5351" s="12">
        <v>6221031490811</v>
      </c>
      <c r="D5351">
        <v>4.2080000000000002</v>
      </c>
      <c r="E5351">
        <v>0</v>
      </c>
      <c r="F5351">
        <v>0</v>
      </c>
      <c r="G5351">
        <v>0</v>
      </c>
      <c r="H5351">
        <v>0</v>
      </c>
    </row>
    <row r="5352" spans="1:8" x14ac:dyDescent="0.25">
      <c r="A5352" t="s">
        <v>5645</v>
      </c>
      <c r="B5352">
        <v>25144</v>
      </c>
      <c r="C5352" s="12">
        <v>6221031490910</v>
      </c>
      <c r="D5352">
        <v>1.59</v>
      </c>
      <c r="E5352">
        <v>0</v>
      </c>
      <c r="F5352">
        <v>0</v>
      </c>
      <c r="G5352">
        <v>0</v>
      </c>
      <c r="H5352">
        <v>0</v>
      </c>
    </row>
    <row r="5353" spans="1:8" x14ac:dyDescent="0.25">
      <c r="A5353" t="s">
        <v>5646</v>
      </c>
      <c r="B5353">
        <v>25145</v>
      </c>
      <c r="C5353" s="12">
        <v>6221031490903</v>
      </c>
      <c r="D5353">
        <v>1.5980000000000001</v>
      </c>
      <c r="E5353">
        <v>0</v>
      </c>
      <c r="F5353">
        <v>0</v>
      </c>
      <c r="G5353">
        <v>0</v>
      </c>
      <c r="H5353">
        <v>0</v>
      </c>
    </row>
    <row r="5354" spans="1:8" x14ac:dyDescent="0.25">
      <c r="A5354" t="s">
        <v>5647</v>
      </c>
      <c r="B5354">
        <v>25146</v>
      </c>
      <c r="C5354" s="12">
        <v>6221031490897</v>
      </c>
      <c r="D5354">
        <v>1.7222</v>
      </c>
      <c r="E5354">
        <v>0</v>
      </c>
      <c r="F5354">
        <v>0</v>
      </c>
      <c r="G5354">
        <v>0</v>
      </c>
      <c r="H5354">
        <v>0</v>
      </c>
    </row>
    <row r="5355" spans="1:8" x14ac:dyDescent="0.25">
      <c r="A5355" t="s">
        <v>5648</v>
      </c>
      <c r="B5355">
        <v>25147</v>
      </c>
      <c r="C5355" s="12">
        <v>9614000813174</v>
      </c>
      <c r="D5355">
        <v>8.75</v>
      </c>
      <c r="E5355">
        <v>0</v>
      </c>
      <c r="F5355">
        <v>0</v>
      </c>
      <c r="G5355">
        <v>0</v>
      </c>
      <c r="H5355">
        <v>0</v>
      </c>
    </row>
    <row r="5356" spans="1:8" x14ac:dyDescent="0.25">
      <c r="A5356" t="s">
        <v>5649</v>
      </c>
      <c r="B5356">
        <v>25148</v>
      </c>
      <c r="C5356" s="12">
        <v>6222000307185</v>
      </c>
      <c r="D5356">
        <v>3.15</v>
      </c>
      <c r="E5356">
        <v>0</v>
      </c>
      <c r="F5356">
        <v>0</v>
      </c>
      <c r="G5356">
        <v>0</v>
      </c>
      <c r="H5356">
        <v>0</v>
      </c>
    </row>
    <row r="5357" spans="1:8" x14ac:dyDescent="0.25">
      <c r="A5357" t="s">
        <v>5650</v>
      </c>
      <c r="B5357">
        <v>25149</v>
      </c>
      <c r="C5357" s="12">
        <v>6222000307178</v>
      </c>
      <c r="D5357">
        <v>3.15</v>
      </c>
      <c r="E5357">
        <v>0</v>
      </c>
      <c r="F5357">
        <v>0</v>
      </c>
      <c r="G5357">
        <v>0</v>
      </c>
      <c r="H5357">
        <v>0</v>
      </c>
    </row>
    <row r="5358" spans="1:8" x14ac:dyDescent="0.25">
      <c r="A5358" t="s">
        <v>5651</v>
      </c>
      <c r="B5358">
        <v>25150</v>
      </c>
      <c r="C5358" s="12">
        <v>6222000307048</v>
      </c>
      <c r="D5358">
        <v>3.5493999999999999</v>
      </c>
      <c r="E5358">
        <v>0</v>
      </c>
      <c r="F5358">
        <v>0</v>
      </c>
      <c r="G5358">
        <v>0</v>
      </c>
      <c r="H5358">
        <v>0</v>
      </c>
    </row>
    <row r="5359" spans="1:8" x14ac:dyDescent="0.25">
      <c r="A5359" t="s">
        <v>5652</v>
      </c>
      <c r="B5359">
        <v>25151</v>
      </c>
      <c r="C5359" s="12">
        <v>6222000307208</v>
      </c>
      <c r="D5359">
        <v>11.25</v>
      </c>
      <c r="E5359">
        <v>0</v>
      </c>
      <c r="F5359">
        <v>0</v>
      </c>
      <c r="G5359">
        <v>0</v>
      </c>
      <c r="H5359">
        <v>0</v>
      </c>
    </row>
    <row r="5360" spans="1:8" x14ac:dyDescent="0.25">
      <c r="A5360" t="s">
        <v>5653</v>
      </c>
      <c r="B5360">
        <v>25152</v>
      </c>
      <c r="C5360" s="12">
        <v>6222000307192</v>
      </c>
      <c r="D5360">
        <v>11</v>
      </c>
      <c r="E5360">
        <v>0</v>
      </c>
      <c r="F5360">
        <v>0</v>
      </c>
      <c r="G5360">
        <v>0</v>
      </c>
      <c r="H5360">
        <v>0</v>
      </c>
    </row>
    <row r="5361" spans="1:8" x14ac:dyDescent="0.25">
      <c r="A5361" t="s">
        <v>5654</v>
      </c>
      <c r="B5361">
        <v>25153</v>
      </c>
      <c r="C5361" s="12">
        <v>6222000304900</v>
      </c>
      <c r="D5361">
        <v>16.5</v>
      </c>
      <c r="E5361">
        <v>0</v>
      </c>
      <c r="F5361">
        <v>0</v>
      </c>
      <c r="G5361">
        <v>0</v>
      </c>
      <c r="H5361">
        <v>0</v>
      </c>
    </row>
    <row r="5362" spans="1:8" x14ac:dyDescent="0.25">
      <c r="A5362" t="s">
        <v>5655</v>
      </c>
      <c r="B5362">
        <v>25154</v>
      </c>
      <c r="C5362" s="12">
        <v>6221155027214</v>
      </c>
      <c r="D5362">
        <v>33.337899999999998</v>
      </c>
      <c r="E5362">
        <v>0</v>
      </c>
      <c r="F5362">
        <v>0</v>
      </c>
      <c r="G5362">
        <v>0</v>
      </c>
      <c r="H5362">
        <v>0</v>
      </c>
    </row>
    <row r="5363" spans="1:8" x14ac:dyDescent="0.25">
      <c r="A5363" t="s">
        <v>5656</v>
      </c>
      <c r="B5363">
        <v>25155</v>
      </c>
      <c r="C5363" s="12">
        <v>6221155029621</v>
      </c>
      <c r="D5363">
        <v>33.845799999999997</v>
      </c>
      <c r="E5363">
        <v>0</v>
      </c>
      <c r="F5363">
        <v>0</v>
      </c>
      <c r="G5363">
        <v>0</v>
      </c>
      <c r="H5363">
        <v>0</v>
      </c>
    </row>
    <row r="5364" spans="1:8" x14ac:dyDescent="0.25">
      <c r="A5364" t="s">
        <v>5657</v>
      </c>
      <c r="B5364">
        <v>25156</v>
      </c>
      <c r="C5364" s="12">
        <v>6221048322174</v>
      </c>
      <c r="D5364">
        <v>6.6422999999999996</v>
      </c>
      <c r="E5364">
        <v>0</v>
      </c>
      <c r="F5364">
        <v>0</v>
      </c>
      <c r="G5364">
        <v>0</v>
      </c>
      <c r="H5364">
        <v>0</v>
      </c>
    </row>
    <row r="5365" spans="1:8" x14ac:dyDescent="0.25">
      <c r="A5365" t="s">
        <v>5658</v>
      </c>
      <c r="B5365">
        <v>25157</v>
      </c>
      <c r="C5365" s="12">
        <v>6221155053473</v>
      </c>
      <c r="D5365">
        <v>29.426600000000001</v>
      </c>
      <c r="E5365">
        <v>0</v>
      </c>
      <c r="F5365">
        <v>0</v>
      </c>
      <c r="G5365">
        <v>0</v>
      </c>
      <c r="H5365">
        <v>0</v>
      </c>
    </row>
    <row r="5366" spans="1:8" x14ac:dyDescent="0.25">
      <c r="A5366" t="s">
        <v>5659</v>
      </c>
      <c r="B5366">
        <v>25158</v>
      </c>
      <c r="C5366" s="12">
        <v>6221155035714</v>
      </c>
      <c r="D5366">
        <v>17.53</v>
      </c>
      <c r="E5366">
        <v>0</v>
      </c>
      <c r="F5366">
        <v>0</v>
      </c>
      <c r="G5366">
        <v>0</v>
      </c>
      <c r="H5366">
        <v>0</v>
      </c>
    </row>
    <row r="5367" spans="1:8" x14ac:dyDescent="0.25">
      <c r="A5367" t="s">
        <v>4595</v>
      </c>
      <c r="B5367">
        <v>25159</v>
      </c>
      <c r="C5367" s="12">
        <v>6221155030047</v>
      </c>
      <c r="D5367">
        <v>30.795000000000002</v>
      </c>
      <c r="E5367">
        <v>0</v>
      </c>
      <c r="F5367">
        <v>0</v>
      </c>
      <c r="G5367">
        <v>0</v>
      </c>
      <c r="H5367">
        <v>0</v>
      </c>
    </row>
    <row r="5368" spans="1:8" x14ac:dyDescent="0.25">
      <c r="A5368" t="s">
        <v>5660</v>
      </c>
      <c r="B5368">
        <v>25160</v>
      </c>
      <c r="C5368" s="12">
        <v>6221155029447</v>
      </c>
      <c r="D5368">
        <v>22.3</v>
      </c>
      <c r="E5368">
        <v>0</v>
      </c>
      <c r="F5368">
        <v>0</v>
      </c>
      <c r="G5368">
        <v>0</v>
      </c>
      <c r="H5368">
        <v>0</v>
      </c>
    </row>
    <row r="5369" spans="1:8" x14ac:dyDescent="0.25">
      <c r="A5369" t="s">
        <v>5661</v>
      </c>
      <c r="B5369">
        <v>25161</v>
      </c>
      <c r="C5369" s="12">
        <v>6221155054692</v>
      </c>
      <c r="D5369">
        <v>16.41</v>
      </c>
      <c r="E5369">
        <v>0</v>
      </c>
      <c r="F5369">
        <v>0</v>
      </c>
      <c r="G5369">
        <v>0</v>
      </c>
      <c r="H5369">
        <v>0</v>
      </c>
    </row>
    <row r="5370" spans="1:8" x14ac:dyDescent="0.25">
      <c r="A5370" t="s">
        <v>5662</v>
      </c>
      <c r="B5370">
        <v>25162</v>
      </c>
      <c r="C5370" s="12">
        <v>8711600839212</v>
      </c>
      <c r="D5370">
        <v>48.4</v>
      </c>
      <c r="E5370">
        <v>0</v>
      </c>
      <c r="F5370">
        <v>0</v>
      </c>
      <c r="G5370">
        <v>0</v>
      </c>
      <c r="H5370">
        <v>0</v>
      </c>
    </row>
    <row r="5371" spans="1:8" x14ac:dyDescent="0.25">
      <c r="A5371" t="s">
        <v>5663</v>
      </c>
      <c r="B5371">
        <v>25163</v>
      </c>
      <c r="C5371" s="12">
        <v>8711600839403</v>
      </c>
      <c r="D5371">
        <v>76.3767</v>
      </c>
      <c r="E5371">
        <v>0</v>
      </c>
      <c r="F5371">
        <v>0</v>
      </c>
      <c r="G5371">
        <v>0</v>
      </c>
      <c r="H5371">
        <v>0</v>
      </c>
    </row>
    <row r="5372" spans="1:8" x14ac:dyDescent="0.25">
      <c r="A5372" t="s">
        <v>5664</v>
      </c>
      <c r="B5372">
        <v>25164</v>
      </c>
      <c r="C5372" s="12">
        <v>6281006408784</v>
      </c>
      <c r="D5372">
        <v>61.56</v>
      </c>
      <c r="E5372">
        <v>0</v>
      </c>
      <c r="F5372">
        <v>0</v>
      </c>
      <c r="G5372">
        <v>0</v>
      </c>
      <c r="H5372">
        <v>0</v>
      </c>
    </row>
    <row r="5373" spans="1:8" x14ac:dyDescent="0.25">
      <c r="A5373" t="s">
        <v>5665</v>
      </c>
      <c r="B5373">
        <v>25165</v>
      </c>
      <c r="C5373" s="12">
        <v>6221048065323</v>
      </c>
      <c r="D5373">
        <v>34.11</v>
      </c>
      <c r="E5373">
        <v>0</v>
      </c>
      <c r="F5373">
        <v>0</v>
      </c>
      <c r="G5373">
        <v>0</v>
      </c>
      <c r="H5373">
        <v>0</v>
      </c>
    </row>
    <row r="5374" spans="1:8" x14ac:dyDescent="0.25">
      <c r="A5374" t="s">
        <v>5666</v>
      </c>
      <c r="B5374">
        <v>25175</v>
      </c>
      <c r="C5374" s="12">
        <v>88002025175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 x14ac:dyDescent="0.25">
      <c r="A5375" t="s">
        <v>5667</v>
      </c>
      <c r="B5375">
        <v>25176</v>
      </c>
      <c r="C5375" s="12">
        <v>6225000244153</v>
      </c>
      <c r="D5375">
        <v>2.4500000000000002</v>
      </c>
      <c r="E5375">
        <v>0</v>
      </c>
      <c r="F5375">
        <v>0</v>
      </c>
      <c r="G5375">
        <v>0</v>
      </c>
      <c r="H5375">
        <v>0</v>
      </c>
    </row>
    <row r="5376" spans="1:8" x14ac:dyDescent="0.25">
      <c r="A5376" t="s">
        <v>5668</v>
      </c>
      <c r="B5376">
        <v>25178</v>
      </c>
      <c r="C5376" s="12">
        <v>8001090780973</v>
      </c>
      <c r="D5376">
        <v>6.2160000000000002</v>
      </c>
      <c r="E5376">
        <v>0</v>
      </c>
      <c r="F5376">
        <v>0</v>
      </c>
      <c r="G5376">
        <v>0</v>
      </c>
      <c r="H5376">
        <v>0</v>
      </c>
    </row>
    <row r="5377" spans="1:8" x14ac:dyDescent="0.25">
      <c r="A5377" t="s">
        <v>5669</v>
      </c>
      <c r="B5377">
        <v>25180</v>
      </c>
      <c r="C5377" s="12">
        <v>5000159486972</v>
      </c>
      <c r="D5377">
        <v>7.04</v>
      </c>
      <c r="E5377">
        <v>0</v>
      </c>
      <c r="F5377">
        <v>0</v>
      </c>
      <c r="G5377">
        <v>0</v>
      </c>
      <c r="H5377">
        <v>0</v>
      </c>
    </row>
    <row r="5378" spans="1:8" x14ac:dyDescent="0.25">
      <c r="A5378" t="s">
        <v>5670</v>
      </c>
      <c r="B5378">
        <v>25181</v>
      </c>
      <c r="C5378" s="12">
        <v>6223002556052</v>
      </c>
      <c r="D5378">
        <v>4.2058</v>
      </c>
      <c r="E5378">
        <v>0</v>
      </c>
      <c r="F5378">
        <v>0</v>
      </c>
      <c r="G5378">
        <v>0</v>
      </c>
      <c r="H5378">
        <v>0</v>
      </c>
    </row>
    <row r="5379" spans="1:8" x14ac:dyDescent="0.25">
      <c r="A5379" t="s">
        <v>5671</v>
      </c>
      <c r="B5379">
        <v>25182</v>
      </c>
      <c r="C5379" s="12">
        <v>6223002552528</v>
      </c>
      <c r="D5379">
        <v>11.572100000000001</v>
      </c>
      <c r="E5379">
        <v>0</v>
      </c>
      <c r="F5379">
        <v>0</v>
      </c>
      <c r="G5379">
        <v>0</v>
      </c>
      <c r="H5379">
        <v>0</v>
      </c>
    </row>
    <row r="5380" spans="1:8" x14ac:dyDescent="0.25">
      <c r="A5380" t="s">
        <v>5672</v>
      </c>
      <c r="B5380">
        <v>25183</v>
      </c>
      <c r="C5380" s="12">
        <v>8888021205251</v>
      </c>
      <c r="D5380">
        <v>100</v>
      </c>
      <c r="E5380">
        <v>0</v>
      </c>
      <c r="F5380">
        <v>0</v>
      </c>
      <c r="G5380">
        <v>0</v>
      </c>
      <c r="H5380">
        <v>0</v>
      </c>
    </row>
    <row r="5381" spans="1:8" x14ac:dyDescent="0.25">
      <c r="A5381" t="s">
        <v>5673</v>
      </c>
      <c r="B5381">
        <v>25184</v>
      </c>
      <c r="C5381" s="12">
        <v>2040020001142</v>
      </c>
      <c r="D5381">
        <v>36.5625</v>
      </c>
      <c r="E5381">
        <v>0</v>
      </c>
      <c r="F5381">
        <v>0</v>
      </c>
      <c r="G5381">
        <v>0</v>
      </c>
      <c r="H5381">
        <v>0</v>
      </c>
    </row>
    <row r="5382" spans="1:8" x14ac:dyDescent="0.25">
      <c r="A5382" t="s">
        <v>5674</v>
      </c>
      <c r="B5382">
        <v>25185</v>
      </c>
      <c r="C5382" s="12">
        <v>2040020001135</v>
      </c>
      <c r="D5382">
        <v>34.6875</v>
      </c>
      <c r="E5382">
        <v>0</v>
      </c>
      <c r="F5382">
        <v>0</v>
      </c>
      <c r="G5382">
        <v>0</v>
      </c>
      <c r="H5382">
        <v>0</v>
      </c>
    </row>
    <row r="5383" spans="1:8" x14ac:dyDescent="0.25">
      <c r="A5383" t="s">
        <v>5675</v>
      </c>
      <c r="B5383">
        <v>25186</v>
      </c>
      <c r="C5383" s="12">
        <v>2040020001463</v>
      </c>
      <c r="D5383">
        <v>39.372999999999998</v>
      </c>
      <c r="E5383">
        <v>0</v>
      </c>
      <c r="F5383">
        <v>0</v>
      </c>
      <c r="G5383">
        <v>0</v>
      </c>
      <c r="H5383">
        <v>0</v>
      </c>
    </row>
    <row r="5384" spans="1:8" x14ac:dyDescent="0.25">
      <c r="A5384" t="s">
        <v>5676</v>
      </c>
      <c r="B5384">
        <v>25187</v>
      </c>
      <c r="C5384" s="12">
        <v>2040020001159</v>
      </c>
      <c r="D5384">
        <v>40.31</v>
      </c>
      <c r="E5384">
        <v>0</v>
      </c>
      <c r="F5384">
        <v>0</v>
      </c>
      <c r="G5384">
        <v>0</v>
      </c>
      <c r="H5384">
        <v>0</v>
      </c>
    </row>
    <row r="5385" spans="1:8" x14ac:dyDescent="0.25">
      <c r="A5385" t="s">
        <v>5677</v>
      </c>
      <c r="B5385">
        <v>25188</v>
      </c>
      <c r="C5385" s="12">
        <v>2040020001470</v>
      </c>
      <c r="D5385">
        <v>27.809100000000001</v>
      </c>
      <c r="E5385">
        <v>0</v>
      </c>
      <c r="F5385">
        <v>0</v>
      </c>
      <c r="G5385">
        <v>0</v>
      </c>
      <c r="H5385">
        <v>0</v>
      </c>
    </row>
    <row r="5386" spans="1:8" x14ac:dyDescent="0.25">
      <c r="A5386" t="s">
        <v>5678</v>
      </c>
      <c r="B5386">
        <v>25189</v>
      </c>
      <c r="C5386" s="12">
        <v>2040020001180</v>
      </c>
      <c r="D5386">
        <v>30.94</v>
      </c>
      <c r="E5386">
        <v>0</v>
      </c>
      <c r="F5386">
        <v>0</v>
      </c>
      <c r="G5386">
        <v>0</v>
      </c>
      <c r="H5386">
        <v>0</v>
      </c>
    </row>
    <row r="5387" spans="1:8" x14ac:dyDescent="0.25">
      <c r="A5387" t="s">
        <v>5679</v>
      </c>
      <c r="B5387">
        <v>25190</v>
      </c>
      <c r="C5387" s="12">
        <v>6225000400481</v>
      </c>
      <c r="D5387">
        <v>45.226399999999998</v>
      </c>
      <c r="E5387">
        <v>0</v>
      </c>
      <c r="F5387">
        <v>0</v>
      </c>
      <c r="G5387">
        <v>0</v>
      </c>
      <c r="H5387">
        <v>0</v>
      </c>
    </row>
    <row r="5388" spans="1:8" x14ac:dyDescent="0.25">
      <c r="A5388" t="s">
        <v>5680</v>
      </c>
      <c r="B5388">
        <v>25191</v>
      </c>
      <c r="C5388" s="12">
        <v>2040010000872</v>
      </c>
      <c r="D5388">
        <v>34</v>
      </c>
      <c r="E5388">
        <v>0</v>
      </c>
      <c r="F5388">
        <v>0</v>
      </c>
      <c r="G5388">
        <v>0</v>
      </c>
      <c r="H5388">
        <v>0</v>
      </c>
    </row>
    <row r="5389" spans="1:8" x14ac:dyDescent="0.25">
      <c r="A5389" t="s">
        <v>5681</v>
      </c>
      <c r="B5389">
        <v>25213</v>
      </c>
      <c r="C5389" s="12">
        <v>6224009214129</v>
      </c>
      <c r="D5389">
        <v>12.3</v>
      </c>
      <c r="E5389">
        <v>0</v>
      </c>
      <c r="F5389">
        <v>0</v>
      </c>
      <c r="G5389">
        <v>0</v>
      </c>
      <c r="H5389">
        <v>0</v>
      </c>
    </row>
    <row r="5390" spans="1:8" x14ac:dyDescent="0.25">
      <c r="A5390" t="s">
        <v>5682</v>
      </c>
      <c r="B5390">
        <v>25214</v>
      </c>
      <c r="C5390" s="12">
        <v>6224009214143</v>
      </c>
      <c r="D5390">
        <v>8.1999999999999993</v>
      </c>
      <c r="E5390">
        <v>0</v>
      </c>
      <c r="F5390">
        <v>0</v>
      </c>
      <c r="G5390">
        <v>0</v>
      </c>
      <c r="H5390">
        <v>0</v>
      </c>
    </row>
    <row r="5391" spans="1:8" x14ac:dyDescent="0.25">
      <c r="A5391" t="s">
        <v>5683</v>
      </c>
      <c r="B5391">
        <v>25215</v>
      </c>
      <c r="C5391" s="12">
        <v>6224009214136</v>
      </c>
      <c r="D5391">
        <v>12.3</v>
      </c>
      <c r="E5391">
        <v>0</v>
      </c>
      <c r="F5391">
        <v>0</v>
      </c>
      <c r="G5391">
        <v>0</v>
      </c>
      <c r="H5391">
        <v>0</v>
      </c>
    </row>
    <row r="5392" spans="1:8" x14ac:dyDescent="0.25">
      <c r="A5392" t="s">
        <v>5684</v>
      </c>
      <c r="B5392">
        <v>25217</v>
      </c>
      <c r="C5392" s="12">
        <v>6224009214112</v>
      </c>
      <c r="D5392">
        <v>16.399999999999999</v>
      </c>
      <c r="E5392">
        <v>0</v>
      </c>
      <c r="F5392">
        <v>0</v>
      </c>
      <c r="G5392">
        <v>0</v>
      </c>
      <c r="H5392">
        <v>0</v>
      </c>
    </row>
    <row r="5393" spans="1:8" x14ac:dyDescent="0.25">
      <c r="A5393" t="s">
        <v>5685</v>
      </c>
      <c r="B5393">
        <v>25218</v>
      </c>
      <c r="C5393" s="12">
        <v>6224009214105</v>
      </c>
      <c r="D5393">
        <v>9.84</v>
      </c>
      <c r="E5393">
        <v>0</v>
      </c>
      <c r="F5393">
        <v>0</v>
      </c>
      <c r="G5393">
        <v>0</v>
      </c>
      <c r="H5393">
        <v>0</v>
      </c>
    </row>
    <row r="5394" spans="1:8" x14ac:dyDescent="0.25">
      <c r="A5394" t="s">
        <v>5686</v>
      </c>
      <c r="B5394">
        <v>25219</v>
      </c>
      <c r="C5394" s="12">
        <v>6224009214099</v>
      </c>
      <c r="D5394">
        <v>4.0999999999999996</v>
      </c>
      <c r="E5394">
        <v>0</v>
      </c>
      <c r="F5394">
        <v>0</v>
      </c>
      <c r="G5394">
        <v>0</v>
      </c>
      <c r="H5394">
        <v>0</v>
      </c>
    </row>
    <row r="5395" spans="1:8" x14ac:dyDescent="0.25">
      <c r="A5395" t="s">
        <v>5687</v>
      </c>
      <c r="B5395">
        <v>25220</v>
      </c>
      <c r="C5395" s="12">
        <v>6224009214044</v>
      </c>
      <c r="D5395">
        <v>4.0999999999999996</v>
      </c>
      <c r="E5395">
        <v>0</v>
      </c>
      <c r="F5395">
        <v>0</v>
      </c>
      <c r="G5395">
        <v>0</v>
      </c>
      <c r="H5395">
        <v>0</v>
      </c>
    </row>
    <row r="5396" spans="1:8" x14ac:dyDescent="0.25">
      <c r="A5396" t="s">
        <v>5688</v>
      </c>
      <c r="B5396">
        <v>25221</v>
      </c>
      <c r="C5396" s="12">
        <v>6224009214037</v>
      </c>
      <c r="D5396">
        <v>1.64</v>
      </c>
      <c r="E5396">
        <v>0</v>
      </c>
      <c r="F5396">
        <v>0</v>
      </c>
      <c r="G5396">
        <v>0</v>
      </c>
      <c r="H5396">
        <v>0</v>
      </c>
    </row>
    <row r="5397" spans="1:8" x14ac:dyDescent="0.25">
      <c r="A5397" t="s">
        <v>5689</v>
      </c>
      <c r="B5397">
        <v>25222</v>
      </c>
      <c r="C5397" s="12">
        <v>6224009214051</v>
      </c>
      <c r="D5397">
        <v>1.64</v>
      </c>
      <c r="E5397">
        <v>0</v>
      </c>
      <c r="F5397">
        <v>0</v>
      </c>
      <c r="G5397">
        <v>0</v>
      </c>
      <c r="H5397">
        <v>0</v>
      </c>
    </row>
    <row r="5398" spans="1:8" x14ac:dyDescent="0.25">
      <c r="A5398" t="s">
        <v>5690</v>
      </c>
      <c r="B5398">
        <v>25223</v>
      </c>
      <c r="C5398" s="12">
        <v>6224009214068</v>
      </c>
      <c r="D5398">
        <v>4.0999999999999996</v>
      </c>
      <c r="E5398">
        <v>0</v>
      </c>
      <c r="F5398">
        <v>0</v>
      </c>
      <c r="G5398">
        <v>0</v>
      </c>
      <c r="H5398">
        <v>0</v>
      </c>
    </row>
    <row r="5399" spans="1:8" x14ac:dyDescent="0.25">
      <c r="A5399" t="s">
        <v>5691</v>
      </c>
      <c r="B5399">
        <v>25224</v>
      </c>
      <c r="C5399" s="12">
        <v>6224009214020</v>
      </c>
      <c r="D5399">
        <v>2.46</v>
      </c>
      <c r="E5399">
        <v>0</v>
      </c>
      <c r="F5399">
        <v>0</v>
      </c>
      <c r="G5399">
        <v>0</v>
      </c>
      <c r="H5399">
        <v>0</v>
      </c>
    </row>
    <row r="5400" spans="1:8" x14ac:dyDescent="0.25">
      <c r="A5400" t="s">
        <v>5692</v>
      </c>
      <c r="B5400">
        <v>25225</v>
      </c>
      <c r="C5400" s="12">
        <v>6224009214075</v>
      </c>
      <c r="D5400">
        <v>1.64</v>
      </c>
      <c r="E5400">
        <v>0</v>
      </c>
      <c r="F5400">
        <v>0</v>
      </c>
      <c r="G5400">
        <v>0</v>
      </c>
      <c r="H5400">
        <v>0</v>
      </c>
    </row>
    <row r="5401" spans="1:8" x14ac:dyDescent="0.25">
      <c r="A5401" t="s">
        <v>5693</v>
      </c>
      <c r="B5401">
        <v>25226</v>
      </c>
      <c r="C5401" s="12">
        <v>8001841200361</v>
      </c>
      <c r="D5401">
        <v>81.601299999999995</v>
      </c>
      <c r="E5401">
        <v>0</v>
      </c>
      <c r="F5401">
        <v>0</v>
      </c>
      <c r="G5401">
        <v>0</v>
      </c>
      <c r="H5401">
        <v>0</v>
      </c>
    </row>
    <row r="5402" spans="1:8" x14ac:dyDescent="0.25">
      <c r="A5402" t="s">
        <v>5694</v>
      </c>
      <c r="B5402">
        <v>25227</v>
      </c>
      <c r="C5402" s="12">
        <v>7622210354785</v>
      </c>
      <c r="D5402">
        <v>2.375</v>
      </c>
      <c r="E5402">
        <v>0</v>
      </c>
      <c r="F5402">
        <v>0</v>
      </c>
      <c r="G5402">
        <v>0</v>
      </c>
      <c r="H5402">
        <v>0</v>
      </c>
    </row>
    <row r="5403" spans="1:8" x14ac:dyDescent="0.25">
      <c r="A5403" t="s">
        <v>5695</v>
      </c>
      <c r="B5403">
        <v>25228</v>
      </c>
      <c r="C5403" s="12">
        <v>6223000718919</v>
      </c>
      <c r="D5403">
        <v>13.22</v>
      </c>
      <c r="E5403">
        <v>0</v>
      </c>
      <c r="F5403">
        <v>0</v>
      </c>
      <c r="G5403">
        <v>0</v>
      </c>
      <c r="H5403">
        <v>0</v>
      </c>
    </row>
    <row r="5404" spans="1:8" x14ac:dyDescent="0.25">
      <c r="A5404" t="s">
        <v>5696</v>
      </c>
      <c r="B5404">
        <v>25229</v>
      </c>
      <c r="C5404" s="12">
        <v>6221048822421</v>
      </c>
      <c r="D5404">
        <v>1.284</v>
      </c>
      <c r="E5404">
        <v>0</v>
      </c>
      <c r="F5404">
        <v>0</v>
      </c>
      <c r="G5404">
        <v>0</v>
      </c>
      <c r="H5404">
        <v>0</v>
      </c>
    </row>
    <row r="5405" spans="1:8" x14ac:dyDescent="0.25">
      <c r="A5405" t="s">
        <v>5697</v>
      </c>
      <c r="B5405">
        <v>25230</v>
      </c>
      <c r="C5405" s="12">
        <v>6221155051479</v>
      </c>
      <c r="D5405">
        <v>43.659199999999998</v>
      </c>
      <c r="E5405">
        <v>0</v>
      </c>
      <c r="F5405">
        <v>0</v>
      </c>
      <c r="G5405">
        <v>0</v>
      </c>
      <c r="H5405">
        <v>0</v>
      </c>
    </row>
    <row r="5406" spans="1:8" x14ac:dyDescent="0.25">
      <c r="A5406" t="s">
        <v>5698</v>
      </c>
      <c r="B5406">
        <v>25232</v>
      </c>
      <c r="C5406" s="12">
        <v>6221155048486</v>
      </c>
      <c r="D5406">
        <v>51.277999999999999</v>
      </c>
      <c r="E5406">
        <v>0</v>
      </c>
      <c r="F5406">
        <v>0</v>
      </c>
      <c r="G5406">
        <v>0</v>
      </c>
      <c r="H5406">
        <v>0</v>
      </c>
    </row>
    <row r="5407" spans="1:8" x14ac:dyDescent="0.25">
      <c r="A5407" t="s">
        <v>5699</v>
      </c>
      <c r="B5407">
        <v>25233</v>
      </c>
      <c r="C5407" s="12">
        <v>6221155048394</v>
      </c>
      <c r="D5407">
        <v>22.311699999999998</v>
      </c>
      <c r="E5407">
        <v>0</v>
      </c>
      <c r="F5407">
        <v>0</v>
      </c>
      <c r="G5407">
        <v>0</v>
      </c>
      <c r="H5407">
        <v>0</v>
      </c>
    </row>
    <row r="5408" spans="1:8" x14ac:dyDescent="0.25">
      <c r="A5408" t="s">
        <v>5700</v>
      </c>
      <c r="B5408">
        <v>25234</v>
      </c>
      <c r="C5408" s="12">
        <v>6221155025418</v>
      </c>
      <c r="D5408">
        <v>82.864999999999995</v>
      </c>
      <c r="E5408">
        <v>0</v>
      </c>
      <c r="F5408">
        <v>0</v>
      </c>
      <c r="G5408">
        <v>0</v>
      </c>
      <c r="H5408">
        <v>0</v>
      </c>
    </row>
    <row r="5409" spans="1:8" x14ac:dyDescent="0.25">
      <c r="A5409" t="s">
        <v>5701</v>
      </c>
      <c r="B5409">
        <v>25235</v>
      </c>
      <c r="C5409" s="12">
        <v>6221155024589</v>
      </c>
      <c r="D5409">
        <v>26.75</v>
      </c>
      <c r="E5409">
        <v>0</v>
      </c>
      <c r="F5409">
        <v>0</v>
      </c>
      <c r="G5409">
        <v>0</v>
      </c>
      <c r="H5409">
        <v>0</v>
      </c>
    </row>
    <row r="5410" spans="1:8" x14ac:dyDescent="0.25">
      <c r="A5410" t="s">
        <v>5702</v>
      </c>
      <c r="B5410">
        <v>25236</v>
      </c>
      <c r="C5410" s="12">
        <v>6221048057182</v>
      </c>
      <c r="D5410">
        <v>8.0399999999999991</v>
      </c>
      <c r="E5410">
        <v>0</v>
      </c>
      <c r="F5410">
        <v>0</v>
      </c>
      <c r="G5410">
        <v>0</v>
      </c>
      <c r="H5410">
        <v>0</v>
      </c>
    </row>
    <row r="5411" spans="1:8" x14ac:dyDescent="0.25">
      <c r="A5411" t="s">
        <v>5703</v>
      </c>
      <c r="B5411">
        <v>25239</v>
      </c>
      <c r="C5411" s="12">
        <v>9710025239</v>
      </c>
      <c r="D5411">
        <v>20</v>
      </c>
      <c r="E5411">
        <v>0</v>
      </c>
      <c r="F5411">
        <v>0</v>
      </c>
      <c r="G5411">
        <v>0</v>
      </c>
      <c r="H5411">
        <v>0</v>
      </c>
    </row>
    <row r="5412" spans="1:8" x14ac:dyDescent="0.25">
      <c r="A5412" t="s">
        <v>5704</v>
      </c>
      <c r="B5412">
        <v>25240</v>
      </c>
      <c r="C5412" s="12">
        <v>9710025240</v>
      </c>
      <c r="D5412">
        <v>12</v>
      </c>
      <c r="E5412">
        <v>0</v>
      </c>
      <c r="F5412">
        <v>0</v>
      </c>
      <c r="G5412">
        <v>0</v>
      </c>
      <c r="H5412">
        <v>0</v>
      </c>
    </row>
    <row r="5413" spans="1:8" x14ac:dyDescent="0.25">
      <c r="A5413" t="s">
        <v>5705</v>
      </c>
      <c r="B5413">
        <v>25241</v>
      </c>
      <c r="C5413" s="12">
        <v>9710025241</v>
      </c>
      <c r="D5413">
        <v>11</v>
      </c>
      <c r="E5413">
        <v>0</v>
      </c>
      <c r="F5413">
        <v>0</v>
      </c>
      <c r="G5413">
        <v>0</v>
      </c>
      <c r="H5413">
        <v>0</v>
      </c>
    </row>
    <row r="5414" spans="1:8" x14ac:dyDescent="0.25">
      <c r="A5414" t="s">
        <v>5706</v>
      </c>
      <c r="B5414">
        <v>25242</v>
      </c>
      <c r="C5414" s="12">
        <v>9710025242</v>
      </c>
      <c r="D5414">
        <v>15</v>
      </c>
      <c r="E5414">
        <v>0</v>
      </c>
      <c r="F5414">
        <v>0</v>
      </c>
      <c r="G5414">
        <v>0</v>
      </c>
      <c r="H5414">
        <v>0</v>
      </c>
    </row>
    <row r="5415" spans="1:8" x14ac:dyDescent="0.25">
      <c r="A5415" t="s">
        <v>5707</v>
      </c>
      <c r="B5415">
        <v>25243</v>
      </c>
      <c r="C5415" s="12">
        <v>6223001877202</v>
      </c>
      <c r="D5415">
        <v>10.3674</v>
      </c>
      <c r="E5415">
        <v>0</v>
      </c>
      <c r="F5415">
        <v>0</v>
      </c>
      <c r="G5415">
        <v>0</v>
      </c>
      <c r="H5415">
        <v>0</v>
      </c>
    </row>
    <row r="5416" spans="1:8" x14ac:dyDescent="0.25">
      <c r="A5416" t="s">
        <v>5708</v>
      </c>
      <c r="B5416">
        <v>25244</v>
      </c>
      <c r="C5416" s="12">
        <v>6223003876364</v>
      </c>
      <c r="D5416">
        <v>75</v>
      </c>
      <c r="E5416">
        <v>0</v>
      </c>
      <c r="F5416">
        <v>0</v>
      </c>
      <c r="G5416">
        <v>0</v>
      </c>
      <c r="H5416">
        <v>0</v>
      </c>
    </row>
    <row r="5417" spans="1:8" x14ac:dyDescent="0.25">
      <c r="A5417" t="s">
        <v>5709</v>
      </c>
      <c r="B5417">
        <v>25245</v>
      </c>
      <c r="C5417" s="12">
        <v>2025245</v>
      </c>
      <c r="D5417">
        <v>91</v>
      </c>
      <c r="E5417">
        <v>0</v>
      </c>
      <c r="F5417">
        <v>0</v>
      </c>
      <c r="G5417">
        <v>0</v>
      </c>
      <c r="H5417">
        <v>0</v>
      </c>
    </row>
    <row r="5418" spans="1:8" x14ac:dyDescent="0.25">
      <c r="A5418" t="s">
        <v>5710</v>
      </c>
      <c r="B5418">
        <v>25246</v>
      </c>
      <c r="C5418" s="12">
        <v>2025246</v>
      </c>
      <c r="D5418">
        <v>32</v>
      </c>
      <c r="E5418">
        <v>0</v>
      </c>
      <c r="F5418">
        <v>0</v>
      </c>
      <c r="G5418">
        <v>0</v>
      </c>
      <c r="H5418">
        <v>0</v>
      </c>
    </row>
    <row r="5419" spans="1:8" x14ac:dyDescent="0.25">
      <c r="A5419" t="s">
        <v>5711</v>
      </c>
      <c r="B5419">
        <v>25247</v>
      </c>
      <c r="C5419" s="12">
        <v>2025247</v>
      </c>
      <c r="D5419">
        <v>35.5</v>
      </c>
      <c r="E5419">
        <v>0</v>
      </c>
      <c r="F5419">
        <v>0</v>
      </c>
      <c r="G5419">
        <v>0</v>
      </c>
      <c r="H5419">
        <v>0</v>
      </c>
    </row>
    <row r="5420" spans="1:8" x14ac:dyDescent="0.25">
      <c r="A5420" t="s">
        <v>5712</v>
      </c>
      <c r="B5420">
        <v>25248</v>
      </c>
      <c r="C5420" s="12">
        <v>6772504410442</v>
      </c>
      <c r="D5420">
        <v>24</v>
      </c>
      <c r="E5420">
        <v>0</v>
      </c>
      <c r="F5420">
        <v>0</v>
      </c>
      <c r="G5420">
        <v>0</v>
      </c>
      <c r="H5420">
        <v>0</v>
      </c>
    </row>
    <row r="5421" spans="1:8" x14ac:dyDescent="0.25">
      <c r="A5421" t="s">
        <v>5713</v>
      </c>
      <c r="B5421">
        <v>25249</v>
      </c>
      <c r="C5421" s="12">
        <v>2025249</v>
      </c>
      <c r="D5421">
        <v>26</v>
      </c>
      <c r="E5421">
        <v>0</v>
      </c>
      <c r="F5421">
        <v>0</v>
      </c>
      <c r="G5421">
        <v>0</v>
      </c>
      <c r="H5421">
        <v>0</v>
      </c>
    </row>
    <row r="5422" spans="1:8" x14ac:dyDescent="0.25">
      <c r="A5422" t="s">
        <v>5714</v>
      </c>
      <c r="B5422">
        <v>25250</v>
      </c>
      <c r="C5422" s="12">
        <v>6932158741297</v>
      </c>
      <c r="D5422">
        <v>2.8</v>
      </c>
      <c r="E5422">
        <v>0</v>
      </c>
      <c r="F5422">
        <v>0</v>
      </c>
      <c r="G5422">
        <v>0</v>
      </c>
      <c r="H5422">
        <v>0</v>
      </c>
    </row>
    <row r="5423" spans="1:8" x14ac:dyDescent="0.25">
      <c r="A5423" t="s">
        <v>5716</v>
      </c>
      <c r="B5423">
        <v>25258</v>
      </c>
      <c r="C5423" s="12">
        <v>8001841200453</v>
      </c>
      <c r="D5423">
        <v>66.045000000000002</v>
      </c>
      <c r="E5423">
        <v>0</v>
      </c>
      <c r="F5423">
        <v>0</v>
      </c>
      <c r="G5423">
        <v>0</v>
      </c>
      <c r="H5423">
        <v>0</v>
      </c>
    </row>
    <row r="5424" spans="1:8" x14ac:dyDescent="0.25">
      <c r="A5424" t="s">
        <v>5717</v>
      </c>
      <c r="B5424">
        <v>25259</v>
      </c>
      <c r="C5424" s="12">
        <v>6221073010282</v>
      </c>
      <c r="D5424">
        <v>2.9165999999999999</v>
      </c>
      <c r="E5424">
        <v>0</v>
      </c>
      <c r="F5424">
        <v>0</v>
      </c>
      <c r="G5424">
        <v>0</v>
      </c>
      <c r="H5424">
        <v>0</v>
      </c>
    </row>
    <row r="5425" spans="1:8" x14ac:dyDescent="0.25">
      <c r="A5425" t="s">
        <v>5718</v>
      </c>
      <c r="B5425">
        <v>25260</v>
      </c>
      <c r="C5425" s="12">
        <v>6221073010701</v>
      </c>
      <c r="D5425">
        <v>25</v>
      </c>
      <c r="E5425">
        <v>0</v>
      </c>
      <c r="F5425">
        <v>0</v>
      </c>
      <c r="G5425">
        <v>0</v>
      </c>
      <c r="H5425">
        <v>0</v>
      </c>
    </row>
    <row r="5426" spans="1:8" x14ac:dyDescent="0.25">
      <c r="A5426" t="s">
        <v>5719</v>
      </c>
      <c r="B5426">
        <v>25261</v>
      </c>
      <c r="C5426" s="12">
        <v>6221073010251</v>
      </c>
      <c r="D5426">
        <v>3.5619999999999998</v>
      </c>
      <c r="E5426">
        <v>0</v>
      </c>
      <c r="F5426">
        <v>0</v>
      </c>
      <c r="G5426">
        <v>0</v>
      </c>
      <c r="H5426">
        <v>0</v>
      </c>
    </row>
    <row r="5427" spans="1:8" x14ac:dyDescent="0.25">
      <c r="A5427" t="s">
        <v>5720</v>
      </c>
      <c r="B5427">
        <v>25262</v>
      </c>
      <c r="C5427" s="12">
        <v>6221073010473</v>
      </c>
      <c r="D5427">
        <v>2.77</v>
      </c>
      <c r="E5427">
        <v>0</v>
      </c>
      <c r="F5427">
        <v>0</v>
      </c>
      <c r="G5427">
        <v>0</v>
      </c>
      <c r="H5427">
        <v>0</v>
      </c>
    </row>
    <row r="5428" spans="1:8" x14ac:dyDescent="0.25">
      <c r="A5428" t="s">
        <v>5721</v>
      </c>
      <c r="B5428">
        <v>25263</v>
      </c>
      <c r="C5428" s="12">
        <v>6221073010046</v>
      </c>
      <c r="D5428">
        <v>2.82</v>
      </c>
      <c r="E5428">
        <v>0</v>
      </c>
      <c r="F5428">
        <v>0</v>
      </c>
      <c r="G5428">
        <v>0</v>
      </c>
      <c r="H5428">
        <v>0</v>
      </c>
    </row>
    <row r="5429" spans="1:8" x14ac:dyDescent="0.25">
      <c r="A5429" t="s">
        <v>5722</v>
      </c>
      <c r="B5429">
        <v>25264</v>
      </c>
      <c r="C5429" s="12">
        <v>6221073010442</v>
      </c>
      <c r="D5429">
        <v>6.4660000000000002</v>
      </c>
      <c r="E5429">
        <v>0</v>
      </c>
      <c r="F5429">
        <v>0</v>
      </c>
      <c r="G5429">
        <v>0</v>
      </c>
      <c r="H5429">
        <v>0</v>
      </c>
    </row>
    <row r="5430" spans="1:8" x14ac:dyDescent="0.25">
      <c r="A5430" t="s">
        <v>5723</v>
      </c>
      <c r="B5430">
        <v>25265</v>
      </c>
      <c r="C5430" s="12">
        <v>6221073010015</v>
      </c>
      <c r="D5430">
        <v>4</v>
      </c>
      <c r="E5430">
        <v>0</v>
      </c>
      <c r="F5430">
        <v>0</v>
      </c>
      <c r="G5430">
        <v>0</v>
      </c>
      <c r="H5430">
        <v>0</v>
      </c>
    </row>
    <row r="5431" spans="1:8" x14ac:dyDescent="0.25">
      <c r="A5431" t="s">
        <v>5724</v>
      </c>
      <c r="B5431">
        <v>25266</v>
      </c>
      <c r="C5431" s="12">
        <v>6221073010343</v>
      </c>
      <c r="D5431">
        <v>16.666699999999999</v>
      </c>
      <c r="E5431">
        <v>0</v>
      </c>
      <c r="F5431">
        <v>0</v>
      </c>
      <c r="G5431">
        <v>0</v>
      </c>
      <c r="H5431">
        <v>0</v>
      </c>
    </row>
    <row r="5432" spans="1:8" x14ac:dyDescent="0.25">
      <c r="A5432" t="s">
        <v>5725</v>
      </c>
      <c r="B5432">
        <v>25267</v>
      </c>
      <c r="C5432" s="12">
        <v>6221073015256</v>
      </c>
      <c r="D5432">
        <v>5.6</v>
      </c>
      <c r="E5432">
        <v>0</v>
      </c>
      <c r="F5432">
        <v>0</v>
      </c>
      <c r="G5432">
        <v>0</v>
      </c>
      <c r="H5432">
        <v>0</v>
      </c>
    </row>
    <row r="5433" spans="1:8" x14ac:dyDescent="0.25">
      <c r="A5433" t="s">
        <v>5726</v>
      </c>
      <c r="B5433">
        <v>25268</v>
      </c>
      <c r="C5433" s="12">
        <v>6221073012064</v>
      </c>
      <c r="D5433">
        <v>18.48</v>
      </c>
      <c r="E5433">
        <v>0</v>
      </c>
      <c r="F5433">
        <v>0</v>
      </c>
      <c r="G5433">
        <v>0</v>
      </c>
      <c r="H5433">
        <v>0</v>
      </c>
    </row>
    <row r="5434" spans="1:8" x14ac:dyDescent="0.25">
      <c r="A5434" t="s">
        <v>5727</v>
      </c>
      <c r="B5434">
        <v>25269</v>
      </c>
      <c r="C5434" s="12">
        <v>6221073012101</v>
      </c>
      <c r="D5434">
        <v>24</v>
      </c>
      <c r="E5434">
        <v>0</v>
      </c>
      <c r="F5434">
        <v>0</v>
      </c>
      <c r="G5434">
        <v>0</v>
      </c>
      <c r="H5434">
        <v>0</v>
      </c>
    </row>
    <row r="5435" spans="1:8" x14ac:dyDescent="0.25">
      <c r="A5435" t="s">
        <v>5728</v>
      </c>
      <c r="B5435">
        <v>25270</v>
      </c>
      <c r="C5435" s="12">
        <v>14010025270</v>
      </c>
      <c r="D5435">
        <v>40</v>
      </c>
      <c r="E5435">
        <v>0</v>
      </c>
      <c r="F5435">
        <v>0</v>
      </c>
      <c r="G5435">
        <v>0</v>
      </c>
      <c r="H5435">
        <v>0</v>
      </c>
    </row>
    <row r="5436" spans="1:8" x14ac:dyDescent="0.25">
      <c r="A5436" t="s">
        <v>5729</v>
      </c>
      <c r="B5436">
        <v>25271</v>
      </c>
      <c r="C5436" s="12">
        <v>14010025271</v>
      </c>
      <c r="D5436">
        <v>54</v>
      </c>
      <c r="E5436">
        <v>0</v>
      </c>
      <c r="F5436">
        <v>0</v>
      </c>
      <c r="G5436">
        <v>0</v>
      </c>
      <c r="H5436">
        <v>0</v>
      </c>
    </row>
    <row r="5437" spans="1:8" x14ac:dyDescent="0.25">
      <c r="A5437" t="s">
        <v>5730</v>
      </c>
      <c r="B5437">
        <v>25275</v>
      </c>
      <c r="C5437" s="12">
        <v>6223000567180</v>
      </c>
      <c r="D5437">
        <v>1.6</v>
      </c>
      <c r="E5437">
        <v>0</v>
      </c>
      <c r="F5437">
        <v>0</v>
      </c>
      <c r="G5437">
        <v>0</v>
      </c>
      <c r="H5437">
        <v>0</v>
      </c>
    </row>
    <row r="5438" spans="1:8" x14ac:dyDescent="0.25">
      <c r="A5438" t="s">
        <v>5731</v>
      </c>
      <c r="B5438">
        <v>25276</v>
      </c>
      <c r="C5438" s="12">
        <v>6223000567685</v>
      </c>
      <c r="D5438">
        <v>1.44</v>
      </c>
      <c r="E5438">
        <v>0</v>
      </c>
      <c r="F5438">
        <v>0</v>
      </c>
      <c r="G5438">
        <v>0</v>
      </c>
      <c r="H5438">
        <v>0</v>
      </c>
    </row>
    <row r="5439" spans="1:8" x14ac:dyDescent="0.25">
      <c r="A5439" t="s">
        <v>5732</v>
      </c>
      <c r="B5439">
        <v>25277</v>
      </c>
      <c r="C5439" s="12">
        <v>6223000567692</v>
      </c>
      <c r="D5439">
        <v>1.44</v>
      </c>
      <c r="E5439">
        <v>0</v>
      </c>
      <c r="F5439">
        <v>0</v>
      </c>
      <c r="G5439">
        <v>0</v>
      </c>
      <c r="H5439">
        <v>0</v>
      </c>
    </row>
    <row r="5440" spans="1:8" x14ac:dyDescent="0.25">
      <c r="A5440" t="s">
        <v>5733</v>
      </c>
      <c r="B5440">
        <v>25278</v>
      </c>
      <c r="C5440" s="12">
        <v>6223000567708</v>
      </c>
      <c r="D5440">
        <v>1.44</v>
      </c>
      <c r="E5440">
        <v>0</v>
      </c>
      <c r="F5440">
        <v>0</v>
      </c>
      <c r="G5440">
        <v>0</v>
      </c>
      <c r="H5440">
        <v>0</v>
      </c>
    </row>
    <row r="5441" spans="1:8" x14ac:dyDescent="0.25">
      <c r="A5441" t="s">
        <v>5734</v>
      </c>
      <c r="B5441">
        <v>25279</v>
      </c>
      <c r="C5441" s="12">
        <v>6281074968234</v>
      </c>
      <c r="D5441">
        <v>11.979200000000001</v>
      </c>
      <c r="E5441">
        <v>0</v>
      </c>
      <c r="F5441">
        <v>0</v>
      </c>
      <c r="G5441">
        <v>0</v>
      </c>
      <c r="H5441">
        <v>0</v>
      </c>
    </row>
    <row r="5442" spans="1:8" x14ac:dyDescent="0.25">
      <c r="A5442" t="s">
        <v>5735</v>
      </c>
      <c r="B5442">
        <v>25280</v>
      </c>
      <c r="C5442" s="12">
        <v>6223002233823</v>
      </c>
      <c r="D5442">
        <v>6.83</v>
      </c>
      <c r="E5442">
        <v>0</v>
      </c>
      <c r="F5442">
        <v>0</v>
      </c>
      <c r="G5442">
        <v>0</v>
      </c>
      <c r="H5442">
        <v>0</v>
      </c>
    </row>
    <row r="5443" spans="1:8" x14ac:dyDescent="0.25">
      <c r="A5443" t="s">
        <v>5736</v>
      </c>
      <c r="B5443">
        <v>25282</v>
      </c>
      <c r="C5443" s="12">
        <v>11280025282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25">
      <c r="A5444" t="s">
        <v>5737</v>
      </c>
      <c r="B5444">
        <v>25283</v>
      </c>
      <c r="C5444" s="12">
        <v>14090025283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x14ac:dyDescent="0.25">
      <c r="A5445" t="s">
        <v>5738</v>
      </c>
      <c r="B5445">
        <v>25285</v>
      </c>
      <c r="C5445" s="12">
        <v>2025285</v>
      </c>
      <c r="D5445">
        <v>67</v>
      </c>
      <c r="E5445">
        <v>0</v>
      </c>
      <c r="F5445">
        <v>0</v>
      </c>
      <c r="G5445">
        <v>0</v>
      </c>
      <c r="H5445">
        <v>0</v>
      </c>
    </row>
    <row r="5446" spans="1:8" x14ac:dyDescent="0.25">
      <c r="A5446" t="s">
        <v>5739</v>
      </c>
      <c r="B5446">
        <v>25286</v>
      </c>
      <c r="C5446" s="12">
        <v>2025286</v>
      </c>
      <c r="D5446">
        <v>80</v>
      </c>
      <c r="E5446">
        <v>0</v>
      </c>
      <c r="F5446">
        <v>0</v>
      </c>
      <c r="G5446">
        <v>0</v>
      </c>
      <c r="H5446">
        <v>0</v>
      </c>
    </row>
    <row r="5447" spans="1:8" x14ac:dyDescent="0.25">
      <c r="A5447" t="s">
        <v>5740</v>
      </c>
      <c r="B5447">
        <v>25287</v>
      </c>
      <c r="C5447" s="12">
        <v>2025287</v>
      </c>
      <c r="D5447">
        <v>67.037199999999999</v>
      </c>
      <c r="E5447">
        <v>0</v>
      </c>
      <c r="F5447">
        <v>0</v>
      </c>
      <c r="G5447">
        <v>0</v>
      </c>
      <c r="H5447">
        <v>0</v>
      </c>
    </row>
    <row r="5448" spans="1:8" x14ac:dyDescent="0.25">
      <c r="A5448" t="s">
        <v>5742</v>
      </c>
      <c r="B5448">
        <v>25289</v>
      </c>
      <c r="C5448" s="12">
        <v>6223004148866</v>
      </c>
      <c r="D5448">
        <v>12.5</v>
      </c>
      <c r="E5448">
        <v>0</v>
      </c>
      <c r="F5448">
        <v>0</v>
      </c>
      <c r="G5448">
        <v>0</v>
      </c>
      <c r="H5448">
        <v>0</v>
      </c>
    </row>
    <row r="5449" spans="1:8" x14ac:dyDescent="0.25">
      <c r="A5449" t="s">
        <v>5743</v>
      </c>
      <c r="B5449">
        <v>25290</v>
      </c>
      <c r="C5449" s="12">
        <v>6281074969439</v>
      </c>
      <c r="D5449">
        <v>44</v>
      </c>
      <c r="E5449">
        <v>0</v>
      </c>
      <c r="F5449">
        <v>0</v>
      </c>
      <c r="G5449">
        <v>0</v>
      </c>
      <c r="H5449">
        <v>0</v>
      </c>
    </row>
    <row r="5450" spans="1:8" x14ac:dyDescent="0.25">
      <c r="A5450" t="s">
        <v>5744</v>
      </c>
      <c r="B5450">
        <v>25291</v>
      </c>
      <c r="C5450" s="12">
        <v>6281074966339</v>
      </c>
      <c r="D5450">
        <v>8.8000000000000007</v>
      </c>
      <c r="E5450">
        <v>0</v>
      </c>
      <c r="F5450">
        <v>0</v>
      </c>
      <c r="G5450">
        <v>0</v>
      </c>
      <c r="H5450">
        <v>0</v>
      </c>
    </row>
    <row r="5451" spans="1:8" x14ac:dyDescent="0.25">
      <c r="A5451" t="s">
        <v>4314</v>
      </c>
      <c r="B5451">
        <v>25292</v>
      </c>
      <c r="C5451" s="12">
        <v>6221155035578</v>
      </c>
      <c r="D5451">
        <v>17.53</v>
      </c>
      <c r="E5451">
        <v>0</v>
      </c>
      <c r="F5451">
        <v>0</v>
      </c>
      <c r="G5451">
        <v>0</v>
      </c>
      <c r="H5451">
        <v>0</v>
      </c>
    </row>
    <row r="5452" spans="1:8" x14ac:dyDescent="0.25">
      <c r="A5452" t="s">
        <v>5745</v>
      </c>
      <c r="B5452">
        <v>25293</v>
      </c>
      <c r="C5452" s="12">
        <v>6221155035738</v>
      </c>
      <c r="D5452">
        <v>17.268000000000001</v>
      </c>
      <c r="E5452">
        <v>0</v>
      </c>
      <c r="F5452">
        <v>0</v>
      </c>
      <c r="G5452">
        <v>0</v>
      </c>
      <c r="H5452">
        <v>0</v>
      </c>
    </row>
    <row r="5453" spans="1:8" x14ac:dyDescent="0.25">
      <c r="A5453" t="s">
        <v>5746</v>
      </c>
      <c r="B5453">
        <v>25295</v>
      </c>
      <c r="C5453" s="12">
        <v>6221155035677</v>
      </c>
      <c r="D5453">
        <v>17.53</v>
      </c>
      <c r="E5453">
        <v>0</v>
      </c>
      <c r="F5453">
        <v>0</v>
      </c>
      <c r="G5453">
        <v>0</v>
      </c>
      <c r="H5453">
        <v>0</v>
      </c>
    </row>
    <row r="5454" spans="1:8" x14ac:dyDescent="0.25">
      <c r="A5454" t="s">
        <v>5747</v>
      </c>
      <c r="B5454">
        <v>25297</v>
      </c>
      <c r="C5454" s="12">
        <v>6221155042675</v>
      </c>
      <c r="D5454">
        <v>49.536000000000001</v>
      </c>
      <c r="E5454">
        <v>0</v>
      </c>
      <c r="F5454">
        <v>0</v>
      </c>
      <c r="G5454">
        <v>0</v>
      </c>
      <c r="H5454">
        <v>0</v>
      </c>
    </row>
    <row r="5455" spans="1:8" x14ac:dyDescent="0.25">
      <c r="A5455" t="s">
        <v>5748</v>
      </c>
      <c r="B5455">
        <v>25299</v>
      </c>
      <c r="C5455" s="12">
        <v>6221155045485</v>
      </c>
      <c r="D5455">
        <v>21.202500000000001</v>
      </c>
      <c r="E5455">
        <v>0</v>
      </c>
      <c r="F5455">
        <v>0</v>
      </c>
      <c r="G5455">
        <v>0</v>
      </c>
      <c r="H5455">
        <v>0</v>
      </c>
    </row>
    <row r="5456" spans="1:8" x14ac:dyDescent="0.25">
      <c r="A5456" t="s">
        <v>5749</v>
      </c>
      <c r="B5456">
        <v>25300</v>
      </c>
      <c r="C5456" s="12">
        <v>6221155045355</v>
      </c>
      <c r="D5456">
        <v>21.202500000000001</v>
      </c>
      <c r="E5456">
        <v>0</v>
      </c>
      <c r="F5456">
        <v>0</v>
      </c>
      <c r="G5456">
        <v>0</v>
      </c>
      <c r="H5456">
        <v>0</v>
      </c>
    </row>
    <row r="5457" spans="1:8" x14ac:dyDescent="0.25">
      <c r="A5457" t="s">
        <v>5750</v>
      </c>
      <c r="B5457">
        <v>25301</v>
      </c>
      <c r="C5457" s="12">
        <v>6221155045409</v>
      </c>
      <c r="D5457">
        <v>22.3</v>
      </c>
      <c r="E5457">
        <v>0</v>
      </c>
      <c r="F5457">
        <v>0</v>
      </c>
      <c r="G5457">
        <v>0</v>
      </c>
      <c r="H5457">
        <v>0</v>
      </c>
    </row>
    <row r="5458" spans="1:8" x14ac:dyDescent="0.25">
      <c r="A5458" t="s">
        <v>5751</v>
      </c>
      <c r="B5458">
        <v>25302</v>
      </c>
      <c r="C5458" s="12">
        <v>6221155045362</v>
      </c>
      <c r="D5458">
        <v>22.3</v>
      </c>
      <c r="E5458">
        <v>0</v>
      </c>
      <c r="F5458">
        <v>0</v>
      </c>
      <c r="G5458">
        <v>0</v>
      </c>
      <c r="H5458">
        <v>0</v>
      </c>
    </row>
    <row r="5459" spans="1:8" x14ac:dyDescent="0.25">
      <c r="A5459" t="s">
        <v>5752</v>
      </c>
      <c r="B5459">
        <v>25303</v>
      </c>
      <c r="C5459" s="12">
        <v>6221048212253</v>
      </c>
      <c r="D5459">
        <v>15.015000000000001</v>
      </c>
      <c r="E5459">
        <v>0</v>
      </c>
      <c r="F5459">
        <v>0</v>
      </c>
      <c r="G5459">
        <v>0</v>
      </c>
      <c r="H5459">
        <v>0</v>
      </c>
    </row>
    <row r="5460" spans="1:8" x14ac:dyDescent="0.25">
      <c r="A5460" t="s">
        <v>5753</v>
      </c>
      <c r="B5460">
        <v>25304</v>
      </c>
      <c r="C5460" s="12">
        <v>6221048212260</v>
      </c>
      <c r="D5460">
        <v>15.015000000000001</v>
      </c>
      <c r="E5460">
        <v>0</v>
      </c>
      <c r="F5460">
        <v>0</v>
      </c>
      <c r="G5460">
        <v>0</v>
      </c>
      <c r="H5460">
        <v>0</v>
      </c>
    </row>
    <row r="5461" spans="1:8" x14ac:dyDescent="0.25">
      <c r="A5461" t="s">
        <v>5754</v>
      </c>
      <c r="B5461">
        <v>25305</v>
      </c>
      <c r="C5461" s="12">
        <v>6221155025371</v>
      </c>
      <c r="D5461">
        <v>15.33</v>
      </c>
      <c r="E5461">
        <v>0</v>
      </c>
      <c r="F5461">
        <v>0</v>
      </c>
      <c r="G5461">
        <v>0</v>
      </c>
      <c r="H5461">
        <v>0</v>
      </c>
    </row>
    <row r="5462" spans="1:8" x14ac:dyDescent="0.25">
      <c r="A5462" t="s">
        <v>5755</v>
      </c>
      <c r="B5462">
        <v>25306</v>
      </c>
      <c r="C5462" s="12">
        <v>6221048211812</v>
      </c>
      <c r="D5462">
        <v>15.015000000000001</v>
      </c>
      <c r="E5462">
        <v>0</v>
      </c>
      <c r="F5462">
        <v>0</v>
      </c>
      <c r="G5462">
        <v>0</v>
      </c>
      <c r="H5462">
        <v>0</v>
      </c>
    </row>
    <row r="5463" spans="1:8" x14ac:dyDescent="0.25">
      <c r="A5463" t="s">
        <v>5756</v>
      </c>
      <c r="B5463">
        <v>25307</v>
      </c>
      <c r="C5463" s="12">
        <v>6221048056352</v>
      </c>
      <c r="D5463">
        <v>38.048999999999999</v>
      </c>
      <c r="E5463">
        <v>0</v>
      </c>
      <c r="F5463">
        <v>0</v>
      </c>
      <c r="G5463">
        <v>0</v>
      </c>
      <c r="H5463">
        <v>0</v>
      </c>
    </row>
    <row r="5464" spans="1:8" x14ac:dyDescent="0.25">
      <c r="A5464" t="s">
        <v>5757</v>
      </c>
      <c r="B5464">
        <v>25308</v>
      </c>
      <c r="C5464" s="12">
        <v>6281006483965</v>
      </c>
      <c r="D5464">
        <v>82.645799999999994</v>
      </c>
      <c r="E5464">
        <v>0</v>
      </c>
      <c r="F5464">
        <v>0</v>
      </c>
      <c r="G5464">
        <v>0</v>
      </c>
      <c r="H5464">
        <v>0</v>
      </c>
    </row>
    <row r="5465" spans="1:8" x14ac:dyDescent="0.25">
      <c r="A5465" t="s">
        <v>5758</v>
      </c>
      <c r="B5465">
        <v>25309</v>
      </c>
      <c r="C5465" s="12">
        <v>6281006483941</v>
      </c>
      <c r="D5465">
        <v>82.645799999999994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 t="s">
        <v>5759</v>
      </c>
      <c r="B5466">
        <v>25310</v>
      </c>
      <c r="C5466" s="12">
        <v>6221155044839</v>
      </c>
      <c r="D5466">
        <v>31.3217</v>
      </c>
      <c r="E5466">
        <v>0</v>
      </c>
      <c r="F5466">
        <v>0</v>
      </c>
      <c r="G5466">
        <v>0</v>
      </c>
      <c r="H5466">
        <v>0</v>
      </c>
    </row>
    <row r="5467" spans="1:8" x14ac:dyDescent="0.25">
      <c r="A5467" t="s">
        <v>5760</v>
      </c>
      <c r="B5467">
        <v>25311</v>
      </c>
      <c r="C5467" s="12">
        <v>6221143069264</v>
      </c>
      <c r="D5467">
        <v>13.5</v>
      </c>
      <c r="E5467">
        <v>0</v>
      </c>
      <c r="F5467">
        <v>0</v>
      </c>
      <c r="G5467">
        <v>0</v>
      </c>
      <c r="H5467">
        <v>0</v>
      </c>
    </row>
    <row r="5468" spans="1:8" x14ac:dyDescent="0.25">
      <c r="A5468" t="s">
        <v>5761</v>
      </c>
      <c r="B5468">
        <v>25312</v>
      </c>
      <c r="C5468" s="12">
        <v>6223001341963</v>
      </c>
      <c r="D5468">
        <v>18</v>
      </c>
      <c r="E5468">
        <v>0</v>
      </c>
      <c r="F5468">
        <v>0</v>
      </c>
      <c r="G5468">
        <v>0</v>
      </c>
      <c r="H5468">
        <v>0</v>
      </c>
    </row>
    <row r="5469" spans="1:8" x14ac:dyDescent="0.25">
      <c r="A5469" t="s">
        <v>5762</v>
      </c>
      <c r="B5469">
        <v>25313</v>
      </c>
      <c r="C5469" s="12">
        <v>6295120005224</v>
      </c>
      <c r="D5469">
        <v>42</v>
      </c>
      <c r="E5469">
        <v>0</v>
      </c>
      <c r="F5469">
        <v>0</v>
      </c>
      <c r="G5469">
        <v>0</v>
      </c>
      <c r="H5469">
        <v>0</v>
      </c>
    </row>
    <row r="5470" spans="1:8" x14ac:dyDescent="0.25">
      <c r="A5470" t="s">
        <v>5763</v>
      </c>
      <c r="B5470">
        <v>25314</v>
      </c>
      <c r="C5470" s="12">
        <v>5000146059783</v>
      </c>
      <c r="D5470">
        <v>47</v>
      </c>
      <c r="E5470">
        <v>0</v>
      </c>
      <c r="F5470">
        <v>0</v>
      </c>
      <c r="G5470">
        <v>0</v>
      </c>
      <c r="H5470">
        <v>0</v>
      </c>
    </row>
    <row r="5471" spans="1:8" x14ac:dyDescent="0.25">
      <c r="A5471" t="s">
        <v>5764</v>
      </c>
      <c r="B5471">
        <v>25315</v>
      </c>
      <c r="C5471" s="12">
        <v>9654000027027</v>
      </c>
      <c r="D5471">
        <v>9</v>
      </c>
      <c r="E5471">
        <v>0</v>
      </c>
      <c r="F5471">
        <v>0</v>
      </c>
      <c r="G5471">
        <v>0</v>
      </c>
      <c r="H5471">
        <v>0</v>
      </c>
    </row>
    <row r="5472" spans="1:8" x14ac:dyDescent="0.25">
      <c r="A5472" t="s">
        <v>5765</v>
      </c>
      <c r="B5472">
        <v>25316</v>
      </c>
      <c r="C5472" s="12">
        <v>6224001141430</v>
      </c>
      <c r="D5472">
        <v>29.184200000000001</v>
      </c>
      <c r="E5472">
        <v>0</v>
      </c>
      <c r="F5472">
        <v>0</v>
      </c>
      <c r="G5472">
        <v>0</v>
      </c>
      <c r="H5472">
        <v>0</v>
      </c>
    </row>
    <row r="5473" spans="1:8" x14ac:dyDescent="0.25">
      <c r="A5473" t="s">
        <v>5766</v>
      </c>
      <c r="B5473">
        <v>25317</v>
      </c>
      <c r="C5473" s="12">
        <v>6224000215132</v>
      </c>
      <c r="D5473">
        <v>22</v>
      </c>
      <c r="E5473">
        <v>0</v>
      </c>
      <c r="F5473">
        <v>0</v>
      </c>
      <c r="G5473">
        <v>0</v>
      </c>
      <c r="H5473">
        <v>0</v>
      </c>
    </row>
    <row r="5474" spans="1:8" x14ac:dyDescent="0.25">
      <c r="A5474" t="s">
        <v>5767</v>
      </c>
      <c r="B5474">
        <v>25318</v>
      </c>
      <c r="C5474" s="12">
        <v>13580025318</v>
      </c>
      <c r="D5474">
        <v>6</v>
      </c>
      <c r="E5474">
        <v>0</v>
      </c>
      <c r="F5474">
        <v>0</v>
      </c>
      <c r="G5474">
        <v>0</v>
      </c>
      <c r="H5474">
        <v>0</v>
      </c>
    </row>
    <row r="5475" spans="1:8" x14ac:dyDescent="0.25">
      <c r="A5475" t="s">
        <v>5768</v>
      </c>
      <c r="B5475">
        <v>25319</v>
      </c>
      <c r="C5475" s="12">
        <v>6999689288288</v>
      </c>
      <c r="D5475">
        <v>7.5</v>
      </c>
      <c r="E5475">
        <v>0</v>
      </c>
      <c r="F5475">
        <v>0</v>
      </c>
      <c r="G5475">
        <v>0</v>
      </c>
      <c r="H5475">
        <v>0</v>
      </c>
    </row>
    <row r="5476" spans="1:8" x14ac:dyDescent="0.25">
      <c r="A5476" t="s">
        <v>5769</v>
      </c>
      <c r="B5476">
        <v>25320</v>
      </c>
      <c r="C5476" s="12">
        <v>6224007638064</v>
      </c>
      <c r="D5476">
        <v>4</v>
      </c>
      <c r="E5476">
        <v>0</v>
      </c>
      <c r="F5476">
        <v>0</v>
      </c>
      <c r="G5476">
        <v>0</v>
      </c>
      <c r="H5476">
        <v>0</v>
      </c>
    </row>
    <row r="5477" spans="1:8" x14ac:dyDescent="0.25">
      <c r="A5477" t="s">
        <v>5770</v>
      </c>
      <c r="B5477">
        <v>25321</v>
      </c>
      <c r="C5477" s="12">
        <v>6291003093265</v>
      </c>
      <c r="D5477">
        <v>5.1041999999999996</v>
      </c>
      <c r="E5477">
        <v>0</v>
      </c>
      <c r="F5477">
        <v>0</v>
      </c>
      <c r="G5477">
        <v>0</v>
      </c>
      <c r="H5477">
        <v>0</v>
      </c>
    </row>
    <row r="5478" spans="1:8" x14ac:dyDescent="0.25">
      <c r="A5478" t="s">
        <v>5772</v>
      </c>
      <c r="B5478">
        <v>25323</v>
      </c>
      <c r="C5478" s="12">
        <v>6223001346296</v>
      </c>
      <c r="D5478">
        <v>20</v>
      </c>
      <c r="E5478">
        <v>0</v>
      </c>
      <c r="F5478">
        <v>0</v>
      </c>
      <c r="G5478">
        <v>0</v>
      </c>
      <c r="H5478">
        <v>0</v>
      </c>
    </row>
    <row r="5479" spans="1:8" x14ac:dyDescent="0.25">
      <c r="A5479" t="s">
        <v>5773</v>
      </c>
      <c r="B5479">
        <v>25324</v>
      </c>
      <c r="C5479" s="12">
        <v>6223006550292</v>
      </c>
      <c r="D5479">
        <v>19.583300000000001</v>
      </c>
      <c r="E5479">
        <v>0</v>
      </c>
      <c r="F5479">
        <v>0</v>
      </c>
      <c r="G5479">
        <v>0</v>
      </c>
      <c r="H5479">
        <v>0</v>
      </c>
    </row>
    <row r="5480" spans="1:8" x14ac:dyDescent="0.25">
      <c r="A5480" t="s">
        <v>5774</v>
      </c>
      <c r="B5480">
        <v>25325</v>
      </c>
      <c r="C5480" s="12">
        <v>6281031264119</v>
      </c>
      <c r="D5480">
        <v>43</v>
      </c>
      <c r="E5480">
        <v>0</v>
      </c>
      <c r="F5480">
        <v>0</v>
      </c>
      <c r="G5480">
        <v>0</v>
      </c>
      <c r="H5480">
        <v>0</v>
      </c>
    </row>
    <row r="5481" spans="1:8" x14ac:dyDescent="0.25">
      <c r="A5481" t="s">
        <v>5775</v>
      </c>
      <c r="B5481">
        <v>25326</v>
      </c>
      <c r="C5481" s="12">
        <v>6224000433031</v>
      </c>
      <c r="D5481">
        <v>9</v>
      </c>
      <c r="E5481">
        <v>0</v>
      </c>
      <c r="F5481">
        <v>0</v>
      </c>
      <c r="G5481">
        <v>0</v>
      </c>
      <c r="H5481">
        <v>0</v>
      </c>
    </row>
    <row r="5482" spans="1:8" x14ac:dyDescent="0.25">
      <c r="A5482" t="s">
        <v>5776</v>
      </c>
      <c r="B5482">
        <v>25327</v>
      </c>
      <c r="C5482" s="12">
        <v>6281100873730</v>
      </c>
      <c r="D5482">
        <v>45</v>
      </c>
      <c r="E5482">
        <v>0</v>
      </c>
      <c r="F5482">
        <v>0</v>
      </c>
      <c r="G5482">
        <v>0</v>
      </c>
      <c r="H5482">
        <v>0</v>
      </c>
    </row>
    <row r="5483" spans="1:8" x14ac:dyDescent="0.25">
      <c r="A5483" t="s">
        <v>1674</v>
      </c>
      <c r="B5483">
        <v>25328</v>
      </c>
      <c r="C5483" s="12">
        <v>6223005870360</v>
      </c>
      <c r="D5483">
        <v>45</v>
      </c>
      <c r="E5483">
        <v>0</v>
      </c>
      <c r="F5483">
        <v>0</v>
      </c>
      <c r="G5483">
        <v>0</v>
      </c>
      <c r="H5483">
        <v>0</v>
      </c>
    </row>
    <row r="5484" spans="1:8" x14ac:dyDescent="0.25">
      <c r="A5484" t="s">
        <v>5777</v>
      </c>
      <c r="B5484">
        <v>25329</v>
      </c>
      <c r="C5484" s="12">
        <v>6224008668664</v>
      </c>
      <c r="D5484">
        <v>114.5243</v>
      </c>
      <c r="E5484">
        <v>0</v>
      </c>
      <c r="F5484">
        <v>0</v>
      </c>
      <c r="G5484">
        <v>0</v>
      </c>
      <c r="H5484">
        <v>0</v>
      </c>
    </row>
    <row r="5485" spans="1:8" x14ac:dyDescent="0.25">
      <c r="A5485" t="s">
        <v>5778</v>
      </c>
      <c r="B5485">
        <v>25330</v>
      </c>
      <c r="C5485" s="12">
        <v>6224008668503</v>
      </c>
      <c r="D5485">
        <v>32</v>
      </c>
      <c r="E5485">
        <v>0</v>
      </c>
      <c r="F5485">
        <v>0</v>
      </c>
      <c r="G5485">
        <v>0</v>
      </c>
      <c r="H5485">
        <v>0</v>
      </c>
    </row>
    <row r="5486" spans="1:8" x14ac:dyDescent="0.25">
      <c r="A5486" t="s">
        <v>5779</v>
      </c>
      <c r="B5486">
        <v>25331</v>
      </c>
      <c r="C5486" s="12">
        <v>13580025331</v>
      </c>
      <c r="D5486">
        <v>31</v>
      </c>
      <c r="E5486">
        <v>0</v>
      </c>
      <c r="F5486">
        <v>0</v>
      </c>
      <c r="G5486">
        <v>0</v>
      </c>
      <c r="H5486">
        <v>0</v>
      </c>
    </row>
    <row r="5487" spans="1:8" x14ac:dyDescent="0.25">
      <c r="A5487" t="s">
        <v>5780</v>
      </c>
      <c r="B5487">
        <v>25332</v>
      </c>
      <c r="C5487" s="12">
        <v>8690757000815</v>
      </c>
      <c r="D5487">
        <v>5.5</v>
      </c>
      <c r="E5487">
        <v>0</v>
      </c>
      <c r="F5487">
        <v>0</v>
      </c>
      <c r="G5487">
        <v>0</v>
      </c>
      <c r="H5487">
        <v>0</v>
      </c>
    </row>
    <row r="5488" spans="1:8" x14ac:dyDescent="0.25">
      <c r="A5488" t="s">
        <v>5781</v>
      </c>
      <c r="B5488">
        <v>25333</v>
      </c>
      <c r="C5488" s="12">
        <v>8690757202509</v>
      </c>
      <c r="D5488">
        <v>6</v>
      </c>
      <c r="E5488">
        <v>0</v>
      </c>
      <c r="F5488">
        <v>0</v>
      </c>
      <c r="G5488">
        <v>0</v>
      </c>
      <c r="H5488">
        <v>0</v>
      </c>
    </row>
    <row r="5489" spans="1:8" x14ac:dyDescent="0.25">
      <c r="A5489" t="s">
        <v>5782</v>
      </c>
      <c r="B5489">
        <v>25334</v>
      </c>
      <c r="C5489" s="12">
        <v>6223003446208</v>
      </c>
      <c r="D5489">
        <v>8.5</v>
      </c>
      <c r="E5489">
        <v>0</v>
      </c>
      <c r="F5489">
        <v>0</v>
      </c>
      <c r="G5489">
        <v>0</v>
      </c>
      <c r="H5489">
        <v>0</v>
      </c>
    </row>
    <row r="5490" spans="1:8" x14ac:dyDescent="0.25">
      <c r="A5490" t="s">
        <v>5783</v>
      </c>
      <c r="B5490">
        <v>25335</v>
      </c>
      <c r="C5490" s="12">
        <v>6223003446192</v>
      </c>
      <c r="D5490">
        <v>13.5</v>
      </c>
      <c r="E5490">
        <v>0</v>
      </c>
      <c r="F5490">
        <v>0</v>
      </c>
      <c r="G5490">
        <v>0</v>
      </c>
      <c r="H5490">
        <v>0</v>
      </c>
    </row>
    <row r="5491" spans="1:8" x14ac:dyDescent="0.25">
      <c r="A5491" t="s">
        <v>5784</v>
      </c>
      <c r="B5491">
        <v>25336</v>
      </c>
      <c r="C5491" s="12">
        <v>6223003446185</v>
      </c>
      <c r="D5491">
        <v>8.5</v>
      </c>
      <c r="E5491">
        <v>0</v>
      </c>
      <c r="F5491">
        <v>0</v>
      </c>
      <c r="G5491">
        <v>0</v>
      </c>
      <c r="H5491">
        <v>0</v>
      </c>
    </row>
    <row r="5492" spans="1:8" x14ac:dyDescent="0.25">
      <c r="A5492" t="s">
        <v>5785</v>
      </c>
      <c r="B5492">
        <v>25337</v>
      </c>
      <c r="C5492" s="12">
        <v>6223003447618</v>
      </c>
      <c r="D5492">
        <v>12.5</v>
      </c>
      <c r="E5492">
        <v>0</v>
      </c>
      <c r="F5492">
        <v>0</v>
      </c>
      <c r="G5492">
        <v>0</v>
      </c>
      <c r="H5492">
        <v>0</v>
      </c>
    </row>
    <row r="5493" spans="1:8" x14ac:dyDescent="0.25">
      <c r="A5493" t="s">
        <v>5786</v>
      </c>
      <c r="B5493">
        <v>25338</v>
      </c>
      <c r="C5493" s="12">
        <v>3574661104058</v>
      </c>
      <c r="D5493">
        <v>34</v>
      </c>
      <c r="E5493">
        <v>0</v>
      </c>
      <c r="F5493">
        <v>0</v>
      </c>
      <c r="G5493">
        <v>0</v>
      </c>
      <c r="H5493">
        <v>0</v>
      </c>
    </row>
    <row r="5494" spans="1:8" x14ac:dyDescent="0.25">
      <c r="A5494" t="s">
        <v>5787</v>
      </c>
      <c r="B5494">
        <v>25339</v>
      </c>
      <c r="C5494" s="12">
        <v>9614000055246</v>
      </c>
      <c r="D5494">
        <v>13.5</v>
      </c>
      <c r="E5494">
        <v>0</v>
      </c>
      <c r="F5494">
        <v>0</v>
      </c>
      <c r="G5494">
        <v>0</v>
      </c>
      <c r="H5494">
        <v>0</v>
      </c>
    </row>
    <row r="5495" spans="1:8" x14ac:dyDescent="0.25">
      <c r="A5495" t="s">
        <v>5788</v>
      </c>
      <c r="B5495">
        <v>25340</v>
      </c>
      <c r="C5495" s="12">
        <v>13580025340</v>
      </c>
      <c r="D5495">
        <v>14</v>
      </c>
      <c r="E5495">
        <v>0</v>
      </c>
      <c r="F5495">
        <v>0</v>
      </c>
      <c r="G5495">
        <v>0</v>
      </c>
      <c r="H5495">
        <v>0</v>
      </c>
    </row>
    <row r="5496" spans="1:8" x14ac:dyDescent="0.25">
      <c r="A5496" t="s">
        <v>5789</v>
      </c>
      <c r="B5496">
        <v>25341</v>
      </c>
      <c r="C5496" s="12">
        <v>13580025341</v>
      </c>
      <c r="D5496">
        <v>14</v>
      </c>
      <c r="E5496">
        <v>0</v>
      </c>
      <c r="F5496">
        <v>0</v>
      </c>
      <c r="G5496">
        <v>0</v>
      </c>
      <c r="H5496">
        <v>0</v>
      </c>
    </row>
    <row r="5497" spans="1:8" x14ac:dyDescent="0.25">
      <c r="A5497" t="s">
        <v>5790</v>
      </c>
      <c r="B5497">
        <v>25342</v>
      </c>
      <c r="C5497" s="12">
        <v>6224008668220</v>
      </c>
      <c r="D5497">
        <v>41.268000000000001</v>
      </c>
      <c r="E5497">
        <v>0</v>
      </c>
      <c r="F5497">
        <v>0</v>
      </c>
      <c r="G5497">
        <v>0</v>
      </c>
      <c r="H5497">
        <v>0</v>
      </c>
    </row>
    <row r="5498" spans="1:8" x14ac:dyDescent="0.25">
      <c r="A5498" t="s">
        <v>5791</v>
      </c>
      <c r="B5498">
        <v>25343</v>
      </c>
      <c r="C5498" s="12">
        <v>6224008668251</v>
      </c>
      <c r="D5498">
        <v>41.268000000000001</v>
      </c>
      <c r="E5498">
        <v>0</v>
      </c>
      <c r="F5498">
        <v>0</v>
      </c>
      <c r="G5498">
        <v>0</v>
      </c>
      <c r="H5498">
        <v>0</v>
      </c>
    </row>
    <row r="5499" spans="1:8" x14ac:dyDescent="0.25">
      <c r="A5499" t="s">
        <v>5792</v>
      </c>
      <c r="B5499">
        <v>25346</v>
      </c>
      <c r="C5499" s="12">
        <v>610025346</v>
      </c>
      <c r="D5499">
        <v>17.91</v>
      </c>
      <c r="E5499">
        <v>0</v>
      </c>
      <c r="F5499">
        <v>0</v>
      </c>
      <c r="G5499">
        <v>0</v>
      </c>
      <c r="H5499">
        <v>0</v>
      </c>
    </row>
    <row r="5500" spans="1:8" x14ac:dyDescent="0.25">
      <c r="A5500" t="s">
        <v>5793</v>
      </c>
      <c r="B5500">
        <v>25347</v>
      </c>
      <c r="C5500" s="12">
        <v>8001841200484</v>
      </c>
      <c r="D5500">
        <v>68.075000000000003</v>
      </c>
      <c r="E5500">
        <v>0</v>
      </c>
      <c r="F5500">
        <v>0</v>
      </c>
      <c r="G5500">
        <v>0</v>
      </c>
      <c r="H5500">
        <v>0</v>
      </c>
    </row>
    <row r="5501" spans="1:8" x14ac:dyDescent="0.25">
      <c r="A5501" t="s">
        <v>5794</v>
      </c>
      <c r="B5501">
        <v>25349</v>
      </c>
      <c r="C5501" s="12">
        <v>2025349</v>
      </c>
      <c r="D5501">
        <v>63</v>
      </c>
      <c r="E5501">
        <v>0</v>
      </c>
      <c r="F5501">
        <v>0</v>
      </c>
      <c r="G5501">
        <v>0</v>
      </c>
      <c r="H5501">
        <v>0</v>
      </c>
    </row>
    <row r="5502" spans="1:8" x14ac:dyDescent="0.25">
      <c r="A5502" t="s">
        <v>5795</v>
      </c>
      <c r="B5502">
        <v>25350</v>
      </c>
      <c r="C5502" s="12">
        <v>880014090025350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25">
      <c r="A5503" t="s">
        <v>5796</v>
      </c>
      <c r="B5503">
        <v>25355</v>
      </c>
      <c r="C5503" s="12">
        <v>2025355</v>
      </c>
      <c r="D5503">
        <v>66.784000000000006</v>
      </c>
      <c r="E5503">
        <v>0</v>
      </c>
      <c r="F5503">
        <v>0</v>
      </c>
      <c r="G5503">
        <v>0</v>
      </c>
      <c r="H5503">
        <v>0</v>
      </c>
    </row>
    <row r="5504" spans="1:8" x14ac:dyDescent="0.25">
      <c r="A5504" t="s">
        <v>5797</v>
      </c>
      <c r="B5504">
        <v>25363</v>
      </c>
      <c r="C5504" s="12">
        <v>2025363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25">
      <c r="A5505" t="s">
        <v>5798</v>
      </c>
      <c r="B5505">
        <v>25366</v>
      </c>
      <c r="C5505" s="12">
        <v>6223004959882</v>
      </c>
      <c r="D5505">
        <v>16</v>
      </c>
      <c r="E5505">
        <v>0</v>
      </c>
      <c r="F5505">
        <v>0</v>
      </c>
      <c r="G5505">
        <v>0</v>
      </c>
      <c r="H5505">
        <v>0</v>
      </c>
    </row>
    <row r="5506" spans="1:8" x14ac:dyDescent="0.25">
      <c r="A5506" t="s">
        <v>5799</v>
      </c>
      <c r="B5506">
        <v>25367</v>
      </c>
      <c r="C5506" s="12">
        <v>6223004959868</v>
      </c>
      <c r="D5506">
        <v>25</v>
      </c>
      <c r="E5506">
        <v>0</v>
      </c>
      <c r="F5506">
        <v>0</v>
      </c>
      <c r="G5506">
        <v>0</v>
      </c>
      <c r="H5506">
        <v>0</v>
      </c>
    </row>
    <row r="5507" spans="1:8" x14ac:dyDescent="0.25">
      <c r="A5507" t="s">
        <v>5800</v>
      </c>
      <c r="B5507">
        <v>25368</v>
      </c>
      <c r="C5507" s="12">
        <v>6224009214082</v>
      </c>
      <c r="D5507">
        <v>2.46</v>
      </c>
      <c r="E5507">
        <v>0</v>
      </c>
      <c r="F5507">
        <v>0</v>
      </c>
      <c r="G5507">
        <v>0</v>
      </c>
      <c r="H5507">
        <v>0</v>
      </c>
    </row>
    <row r="5508" spans="1:8" x14ac:dyDescent="0.25">
      <c r="A5508" t="s">
        <v>5801</v>
      </c>
      <c r="B5508">
        <v>25369</v>
      </c>
      <c r="C5508" s="12">
        <v>9614000592055</v>
      </c>
      <c r="D5508">
        <v>37</v>
      </c>
      <c r="E5508">
        <v>0</v>
      </c>
      <c r="F5508">
        <v>0</v>
      </c>
      <c r="G5508">
        <v>0</v>
      </c>
      <c r="H5508">
        <v>0</v>
      </c>
    </row>
    <row r="5509" spans="1:8" x14ac:dyDescent="0.25">
      <c r="A5509" t="s">
        <v>5802</v>
      </c>
      <c r="B5509">
        <v>25371</v>
      </c>
      <c r="C5509" s="12">
        <v>6223003779146</v>
      </c>
      <c r="D5509">
        <v>17</v>
      </c>
      <c r="E5509">
        <v>0</v>
      </c>
      <c r="F5509">
        <v>0</v>
      </c>
      <c r="G5509">
        <v>0</v>
      </c>
      <c r="H5509">
        <v>0</v>
      </c>
    </row>
    <row r="5510" spans="1:8" x14ac:dyDescent="0.25">
      <c r="A5510" t="s">
        <v>5803</v>
      </c>
      <c r="B5510">
        <v>25372</v>
      </c>
      <c r="C5510" s="12">
        <v>6224000492281</v>
      </c>
      <c r="D5510">
        <v>23.28</v>
      </c>
      <c r="E5510">
        <v>0</v>
      </c>
      <c r="F5510">
        <v>0</v>
      </c>
      <c r="G5510">
        <v>0</v>
      </c>
      <c r="H5510">
        <v>0</v>
      </c>
    </row>
    <row r="5511" spans="1:8" x14ac:dyDescent="0.25">
      <c r="A5511" t="s">
        <v>5804</v>
      </c>
      <c r="B5511">
        <v>25373</v>
      </c>
      <c r="C5511" s="12">
        <v>6223002552122</v>
      </c>
      <c r="D5511">
        <v>8.0442</v>
      </c>
      <c r="E5511">
        <v>0</v>
      </c>
      <c r="F5511">
        <v>0</v>
      </c>
      <c r="G5511">
        <v>0</v>
      </c>
      <c r="H5511">
        <v>0</v>
      </c>
    </row>
    <row r="5512" spans="1:8" x14ac:dyDescent="0.25">
      <c r="A5512" t="s">
        <v>5805</v>
      </c>
      <c r="B5512">
        <v>25374</v>
      </c>
      <c r="C5512" s="12">
        <v>6223002554911</v>
      </c>
      <c r="D5512">
        <v>21.56</v>
      </c>
      <c r="E5512">
        <v>0</v>
      </c>
      <c r="F5512">
        <v>0</v>
      </c>
      <c r="G5512">
        <v>0</v>
      </c>
      <c r="H5512">
        <v>0</v>
      </c>
    </row>
    <row r="5513" spans="1:8" x14ac:dyDescent="0.25">
      <c r="A5513" t="s">
        <v>5806</v>
      </c>
      <c r="B5513">
        <v>25376</v>
      </c>
      <c r="C5513" s="12">
        <v>6223000657294</v>
      </c>
      <c r="D5513">
        <v>66</v>
      </c>
      <c r="E5513">
        <v>0</v>
      </c>
      <c r="F5513">
        <v>0</v>
      </c>
      <c r="G5513">
        <v>0</v>
      </c>
      <c r="H5513">
        <v>0</v>
      </c>
    </row>
    <row r="5514" spans="1:8" x14ac:dyDescent="0.25">
      <c r="A5514" t="s">
        <v>5807</v>
      </c>
      <c r="B5514">
        <v>25377</v>
      </c>
      <c r="C5514" s="12">
        <v>6223001385745</v>
      </c>
      <c r="D5514">
        <v>47.43</v>
      </c>
      <c r="E5514">
        <v>0</v>
      </c>
      <c r="F5514">
        <v>0</v>
      </c>
      <c r="G5514">
        <v>0</v>
      </c>
      <c r="H5514">
        <v>0</v>
      </c>
    </row>
    <row r="5515" spans="1:8" x14ac:dyDescent="0.25">
      <c r="A5515" t="s">
        <v>5808</v>
      </c>
      <c r="B5515">
        <v>25378</v>
      </c>
      <c r="C5515" s="12">
        <v>6223004372872</v>
      </c>
      <c r="D5515">
        <v>17.246700000000001</v>
      </c>
      <c r="E5515">
        <v>0</v>
      </c>
      <c r="F5515">
        <v>0</v>
      </c>
      <c r="G5515">
        <v>0</v>
      </c>
      <c r="H5515">
        <v>0</v>
      </c>
    </row>
    <row r="5516" spans="1:8" x14ac:dyDescent="0.25">
      <c r="A5516" t="s">
        <v>5809</v>
      </c>
      <c r="B5516">
        <v>25379</v>
      </c>
      <c r="C5516" s="12">
        <v>6223002052332</v>
      </c>
      <c r="D5516">
        <v>9</v>
      </c>
      <c r="E5516">
        <v>0</v>
      </c>
      <c r="F5516">
        <v>0</v>
      </c>
      <c r="G5516">
        <v>0</v>
      </c>
      <c r="H5516">
        <v>0</v>
      </c>
    </row>
    <row r="5517" spans="1:8" x14ac:dyDescent="0.25">
      <c r="A5517" t="s">
        <v>5810</v>
      </c>
      <c r="B5517">
        <v>25380</v>
      </c>
      <c r="C5517" s="12">
        <v>6224444003371</v>
      </c>
      <c r="D5517">
        <v>17</v>
      </c>
      <c r="E5517">
        <v>0</v>
      </c>
      <c r="F5517">
        <v>0</v>
      </c>
      <c r="G5517">
        <v>0</v>
      </c>
      <c r="H5517">
        <v>0</v>
      </c>
    </row>
    <row r="5518" spans="1:8" x14ac:dyDescent="0.25">
      <c r="A5518" t="s">
        <v>5811</v>
      </c>
      <c r="B5518">
        <v>25381</v>
      </c>
      <c r="C5518" s="12">
        <v>2025381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25">
      <c r="A5519" t="s">
        <v>5812</v>
      </c>
      <c r="B5519">
        <v>25383</v>
      </c>
      <c r="C5519" s="12">
        <v>8001841019208</v>
      </c>
      <c r="D5519">
        <v>46.043500000000002</v>
      </c>
      <c r="E5519">
        <v>0</v>
      </c>
      <c r="F5519">
        <v>0</v>
      </c>
      <c r="G5519">
        <v>0</v>
      </c>
      <c r="H5519">
        <v>0</v>
      </c>
    </row>
    <row r="5520" spans="1:8" x14ac:dyDescent="0.25">
      <c r="A5520" t="s">
        <v>5813</v>
      </c>
      <c r="B5520">
        <v>25384</v>
      </c>
      <c r="C5520" s="12">
        <v>6223003804565</v>
      </c>
      <c r="D5520">
        <v>38.799999999999997</v>
      </c>
      <c r="E5520">
        <v>0</v>
      </c>
      <c r="F5520">
        <v>0</v>
      </c>
      <c r="G5520">
        <v>0</v>
      </c>
      <c r="H5520">
        <v>0</v>
      </c>
    </row>
    <row r="5521" spans="1:8" x14ac:dyDescent="0.25">
      <c r="A5521" t="s">
        <v>5814</v>
      </c>
      <c r="B5521">
        <v>25385</v>
      </c>
      <c r="C5521" s="12">
        <v>6223003804572</v>
      </c>
      <c r="D5521">
        <v>48.500399999999999</v>
      </c>
      <c r="E5521">
        <v>0</v>
      </c>
      <c r="F5521">
        <v>0</v>
      </c>
      <c r="G5521">
        <v>0</v>
      </c>
      <c r="H5521">
        <v>0</v>
      </c>
    </row>
    <row r="5522" spans="1:8" x14ac:dyDescent="0.25">
      <c r="A5522" t="s">
        <v>5815</v>
      </c>
      <c r="B5522">
        <v>25386</v>
      </c>
      <c r="C5522" s="12">
        <v>6223003804824</v>
      </c>
      <c r="D5522">
        <v>39.6</v>
      </c>
      <c r="E5522">
        <v>0</v>
      </c>
      <c r="F5522">
        <v>0</v>
      </c>
      <c r="G5522">
        <v>0</v>
      </c>
      <c r="H5522">
        <v>0</v>
      </c>
    </row>
    <row r="5523" spans="1:8" x14ac:dyDescent="0.25">
      <c r="A5523" t="s">
        <v>5816</v>
      </c>
      <c r="B5523">
        <v>25387</v>
      </c>
      <c r="C5523" s="12">
        <v>6223003804831</v>
      </c>
      <c r="D5523">
        <v>48</v>
      </c>
      <c r="E5523">
        <v>0</v>
      </c>
      <c r="F5523">
        <v>0</v>
      </c>
      <c r="G5523">
        <v>0</v>
      </c>
      <c r="H5523">
        <v>0</v>
      </c>
    </row>
    <row r="5524" spans="1:8" x14ac:dyDescent="0.25">
      <c r="A5524" t="s">
        <v>5817</v>
      </c>
      <c r="B5524">
        <v>25388</v>
      </c>
      <c r="C5524" s="12">
        <v>6223003804558</v>
      </c>
      <c r="D5524">
        <v>39.6</v>
      </c>
      <c r="E5524">
        <v>0</v>
      </c>
      <c r="F5524">
        <v>0</v>
      </c>
      <c r="G5524">
        <v>0</v>
      </c>
      <c r="H5524">
        <v>0</v>
      </c>
    </row>
    <row r="5525" spans="1:8" x14ac:dyDescent="0.25">
      <c r="A5525" t="s">
        <v>5818</v>
      </c>
      <c r="B5525">
        <v>25389</v>
      </c>
      <c r="C5525" s="12">
        <v>6224001071331</v>
      </c>
      <c r="D5525">
        <v>18.72</v>
      </c>
      <c r="E5525">
        <v>0</v>
      </c>
      <c r="F5525">
        <v>0</v>
      </c>
      <c r="G5525">
        <v>0</v>
      </c>
      <c r="H5525">
        <v>0</v>
      </c>
    </row>
    <row r="5526" spans="1:8" x14ac:dyDescent="0.25">
      <c r="A5526" t="s">
        <v>5819</v>
      </c>
      <c r="B5526">
        <v>25390</v>
      </c>
      <c r="C5526" s="12">
        <v>590025390</v>
      </c>
      <c r="D5526">
        <v>6.25</v>
      </c>
      <c r="E5526">
        <v>0</v>
      </c>
      <c r="F5526">
        <v>0</v>
      </c>
      <c r="G5526">
        <v>0</v>
      </c>
      <c r="H5526">
        <v>0</v>
      </c>
    </row>
    <row r="5527" spans="1:8" x14ac:dyDescent="0.25">
      <c r="A5527" t="s">
        <v>5820</v>
      </c>
      <c r="B5527">
        <v>25392</v>
      </c>
      <c r="C5527" s="12">
        <v>6224009110131</v>
      </c>
      <c r="D5527">
        <v>0.9</v>
      </c>
      <c r="E5527">
        <v>0</v>
      </c>
      <c r="F5527">
        <v>0</v>
      </c>
      <c r="G5527">
        <v>0</v>
      </c>
      <c r="H5527">
        <v>0</v>
      </c>
    </row>
    <row r="5528" spans="1:8" x14ac:dyDescent="0.25">
      <c r="A5528" t="s">
        <v>5821</v>
      </c>
      <c r="B5528">
        <v>25393</v>
      </c>
      <c r="C5528" s="12">
        <v>6224001071379</v>
      </c>
      <c r="D5528">
        <v>18.72</v>
      </c>
      <c r="E5528">
        <v>0</v>
      </c>
      <c r="F5528">
        <v>0</v>
      </c>
      <c r="G5528">
        <v>0</v>
      </c>
      <c r="H5528">
        <v>0</v>
      </c>
    </row>
    <row r="5529" spans="1:8" x14ac:dyDescent="0.25">
      <c r="A5529" t="s">
        <v>5822</v>
      </c>
      <c r="B5529">
        <v>25394</v>
      </c>
      <c r="C5529" s="12">
        <v>2025394</v>
      </c>
      <c r="D5529">
        <v>75</v>
      </c>
      <c r="E5529">
        <v>0</v>
      </c>
      <c r="F5529">
        <v>0</v>
      </c>
      <c r="G5529">
        <v>0</v>
      </c>
      <c r="H5529">
        <v>0</v>
      </c>
    </row>
    <row r="5530" spans="1:8" x14ac:dyDescent="0.25">
      <c r="A5530" t="s">
        <v>5823</v>
      </c>
      <c r="B5530">
        <v>25395</v>
      </c>
      <c r="C5530" s="12">
        <v>6775158748527</v>
      </c>
      <c r="D5530">
        <v>36.1</v>
      </c>
      <c r="E5530">
        <v>0</v>
      </c>
      <c r="F5530">
        <v>0</v>
      </c>
      <c r="G5530">
        <v>0</v>
      </c>
      <c r="H5530">
        <v>0</v>
      </c>
    </row>
    <row r="5531" spans="1:8" x14ac:dyDescent="0.25">
      <c r="A5531" t="s">
        <v>5824</v>
      </c>
      <c r="B5531">
        <v>25396</v>
      </c>
      <c r="C5531" s="12">
        <v>6775186348522</v>
      </c>
      <c r="D5531">
        <v>44.65</v>
      </c>
      <c r="E5531">
        <v>0</v>
      </c>
      <c r="F5531">
        <v>0</v>
      </c>
      <c r="G5531">
        <v>0</v>
      </c>
      <c r="H5531">
        <v>0</v>
      </c>
    </row>
    <row r="5532" spans="1:8" x14ac:dyDescent="0.25">
      <c r="A5532" t="s">
        <v>5825</v>
      </c>
      <c r="B5532">
        <v>25397</v>
      </c>
      <c r="C5532" s="12">
        <v>7622210622211</v>
      </c>
      <c r="D5532">
        <v>7.9160000000000004</v>
      </c>
      <c r="E5532">
        <v>0</v>
      </c>
      <c r="F5532">
        <v>0</v>
      </c>
      <c r="G5532">
        <v>0</v>
      </c>
      <c r="H5532">
        <v>0</v>
      </c>
    </row>
    <row r="5533" spans="1:8" x14ac:dyDescent="0.25">
      <c r="A5533" t="s">
        <v>5826</v>
      </c>
      <c r="B5533">
        <v>25398</v>
      </c>
      <c r="C5533" s="12">
        <v>7622210327338</v>
      </c>
      <c r="D5533">
        <v>3.9188000000000001</v>
      </c>
      <c r="E5533">
        <v>0</v>
      </c>
      <c r="F5533">
        <v>0</v>
      </c>
      <c r="G5533">
        <v>0</v>
      </c>
      <c r="H5533">
        <v>0</v>
      </c>
    </row>
    <row r="5534" spans="1:8" x14ac:dyDescent="0.25">
      <c r="A5534" t="s">
        <v>5827</v>
      </c>
      <c r="B5534">
        <v>25399</v>
      </c>
      <c r="C5534" s="12">
        <v>7622210606044</v>
      </c>
      <c r="D5534">
        <v>8.1300000000000008</v>
      </c>
      <c r="E5534">
        <v>0</v>
      </c>
      <c r="F5534">
        <v>0</v>
      </c>
      <c r="G5534">
        <v>0</v>
      </c>
      <c r="H5534">
        <v>0</v>
      </c>
    </row>
    <row r="5535" spans="1:8" x14ac:dyDescent="0.25">
      <c r="A5535" t="s">
        <v>5828</v>
      </c>
      <c r="B5535">
        <v>25400</v>
      </c>
      <c r="C5535" s="12">
        <v>7622210616074</v>
      </c>
      <c r="D5535">
        <v>3.1589999999999998</v>
      </c>
      <c r="E5535">
        <v>0</v>
      </c>
      <c r="F5535">
        <v>0</v>
      </c>
      <c r="G5535">
        <v>0</v>
      </c>
      <c r="H5535">
        <v>0</v>
      </c>
    </row>
    <row r="5536" spans="1:8" x14ac:dyDescent="0.25">
      <c r="A5536" t="s">
        <v>5829</v>
      </c>
      <c r="B5536">
        <v>25401</v>
      </c>
      <c r="C5536" s="12">
        <v>11280025401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25">
      <c r="A5537" t="s">
        <v>5830</v>
      </c>
      <c r="B5537">
        <v>25402</v>
      </c>
      <c r="C5537" s="12">
        <v>11280025402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25">
      <c r="A5538" t="s">
        <v>5831</v>
      </c>
      <c r="B5538">
        <v>25403</v>
      </c>
      <c r="C5538" s="12">
        <v>6223002382880</v>
      </c>
      <c r="D5538">
        <v>3.6</v>
      </c>
      <c r="E5538">
        <v>0</v>
      </c>
      <c r="F5538">
        <v>0</v>
      </c>
      <c r="G5538">
        <v>0</v>
      </c>
      <c r="H5538">
        <v>0</v>
      </c>
    </row>
    <row r="5539" spans="1:8" x14ac:dyDescent="0.25">
      <c r="A5539" t="s">
        <v>5832</v>
      </c>
      <c r="B5539">
        <v>25404</v>
      </c>
      <c r="C5539" s="12">
        <v>6221143074961</v>
      </c>
      <c r="D5539">
        <v>31.817499999999999</v>
      </c>
      <c r="E5539">
        <v>0</v>
      </c>
      <c r="F5539">
        <v>0</v>
      </c>
      <c r="G5539">
        <v>0</v>
      </c>
      <c r="H5539">
        <v>0</v>
      </c>
    </row>
    <row r="5540" spans="1:8" x14ac:dyDescent="0.25">
      <c r="A5540" t="s">
        <v>5833</v>
      </c>
      <c r="B5540">
        <v>25405</v>
      </c>
      <c r="C5540" s="12">
        <v>8690757202110</v>
      </c>
      <c r="D5540">
        <v>4.25</v>
      </c>
      <c r="E5540">
        <v>0</v>
      </c>
      <c r="F5540">
        <v>0</v>
      </c>
      <c r="G5540">
        <v>0</v>
      </c>
      <c r="H5540">
        <v>0</v>
      </c>
    </row>
    <row r="5541" spans="1:8" x14ac:dyDescent="0.25">
      <c r="A5541" t="s">
        <v>5834</v>
      </c>
      <c r="B5541">
        <v>25406</v>
      </c>
      <c r="C5541" s="12">
        <v>6624000268549</v>
      </c>
      <c r="D5541">
        <v>4.75</v>
      </c>
      <c r="E5541">
        <v>0</v>
      </c>
      <c r="F5541">
        <v>0</v>
      </c>
      <c r="G5541">
        <v>0</v>
      </c>
      <c r="H5541">
        <v>0</v>
      </c>
    </row>
    <row r="5542" spans="1:8" x14ac:dyDescent="0.25">
      <c r="A5542" t="s">
        <v>5835</v>
      </c>
      <c r="B5542">
        <v>25407</v>
      </c>
      <c r="C5542" s="12">
        <v>6624000268556</v>
      </c>
      <c r="D5542">
        <v>3.1509999999999998</v>
      </c>
      <c r="E5542">
        <v>0</v>
      </c>
      <c r="F5542">
        <v>0</v>
      </c>
      <c r="G5542">
        <v>0</v>
      </c>
      <c r="H5542">
        <v>0</v>
      </c>
    </row>
    <row r="5543" spans="1:8" x14ac:dyDescent="0.25">
      <c r="A5543" t="s">
        <v>5836</v>
      </c>
      <c r="B5543">
        <v>25408</v>
      </c>
      <c r="C5543" s="12">
        <v>14150025408</v>
      </c>
      <c r="D5543">
        <v>70</v>
      </c>
      <c r="E5543">
        <v>0</v>
      </c>
      <c r="F5543">
        <v>0</v>
      </c>
      <c r="G5543">
        <v>0</v>
      </c>
      <c r="H5543">
        <v>0</v>
      </c>
    </row>
    <row r="5544" spans="1:8" x14ac:dyDescent="0.25">
      <c r="A5544" t="s">
        <v>5837</v>
      </c>
      <c r="B5544">
        <v>25409</v>
      </c>
      <c r="C5544" s="12">
        <v>14150025409</v>
      </c>
      <c r="D5544">
        <v>69</v>
      </c>
      <c r="E5544">
        <v>0</v>
      </c>
      <c r="F5544">
        <v>0</v>
      </c>
      <c r="G5544">
        <v>0</v>
      </c>
      <c r="H5544">
        <v>0</v>
      </c>
    </row>
    <row r="5545" spans="1:8" x14ac:dyDescent="0.25">
      <c r="A5545" t="s">
        <v>5838</v>
      </c>
      <c r="B5545">
        <v>25410</v>
      </c>
      <c r="C5545" s="12">
        <v>14150025410</v>
      </c>
      <c r="D5545">
        <v>69</v>
      </c>
      <c r="E5545">
        <v>0</v>
      </c>
      <c r="F5545">
        <v>0</v>
      </c>
      <c r="G5545">
        <v>0</v>
      </c>
      <c r="H5545">
        <v>0</v>
      </c>
    </row>
    <row r="5546" spans="1:8" x14ac:dyDescent="0.25">
      <c r="A5546" t="s">
        <v>5839</v>
      </c>
      <c r="B5546">
        <v>25411</v>
      </c>
      <c r="C5546" s="12">
        <v>14150025411</v>
      </c>
      <c r="D5546">
        <v>47</v>
      </c>
      <c r="E5546">
        <v>0</v>
      </c>
      <c r="F5546">
        <v>0</v>
      </c>
      <c r="G5546">
        <v>0</v>
      </c>
      <c r="H5546">
        <v>0</v>
      </c>
    </row>
    <row r="5547" spans="1:8" x14ac:dyDescent="0.25">
      <c r="A5547" t="s">
        <v>5840</v>
      </c>
      <c r="B5547">
        <v>25412</v>
      </c>
      <c r="C5547" s="12">
        <v>14150025412</v>
      </c>
      <c r="D5547">
        <v>86</v>
      </c>
      <c r="E5547">
        <v>0</v>
      </c>
      <c r="F5547">
        <v>0</v>
      </c>
      <c r="G5547">
        <v>0</v>
      </c>
      <c r="H5547">
        <v>0</v>
      </c>
    </row>
    <row r="5548" spans="1:8" x14ac:dyDescent="0.25">
      <c r="A5548" t="s">
        <v>5841</v>
      </c>
      <c r="B5548">
        <v>25413</v>
      </c>
      <c r="C5548" s="12">
        <v>6224009314133</v>
      </c>
      <c r="D5548">
        <v>8.25</v>
      </c>
      <c r="E5548">
        <v>0</v>
      </c>
      <c r="F5548">
        <v>0</v>
      </c>
      <c r="G5548">
        <v>0</v>
      </c>
      <c r="H5548">
        <v>0</v>
      </c>
    </row>
    <row r="5549" spans="1:8" x14ac:dyDescent="0.25">
      <c r="A5549" t="s">
        <v>5842</v>
      </c>
      <c r="B5549">
        <v>25414</v>
      </c>
      <c r="C5549" s="12">
        <v>6224000480998</v>
      </c>
      <c r="D5549">
        <v>8.75</v>
      </c>
      <c r="E5549">
        <v>0</v>
      </c>
      <c r="F5549">
        <v>0</v>
      </c>
      <c r="G5549">
        <v>0</v>
      </c>
      <c r="H5549">
        <v>0</v>
      </c>
    </row>
    <row r="5550" spans="1:8" x14ac:dyDescent="0.25">
      <c r="A5550" t="s">
        <v>5843</v>
      </c>
      <c r="B5550">
        <v>25415</v>
      </c>
      <c r="C5550" s="12">
        <v>6224000422103</v>
      </c>
      <c r="D5550">
        <v>7</v>
      </c>
      <c r="E5550">
        <v>0</v>
      </c>
      <c r="F5550">
        <v>0</v>
      </c>
      <c r="G5550">
        <v>0</v>
      </c>
      <c r="H5550">
        <v>0</v>
      </c>
    </row>
    <row r="5551" spans="1:8" x14ac:dyDescent="0.25">
      <c r="A5551" t="s">
        <v>5844</v>
      </c>
      <c r="B5551">
        <v>25417</v>
      </c>
      <c r="C5551" s="12">
        <v>71712802</v>
      </c>
      <c r="D5551">
        <v>0.83330000000000004</v>
      </c>
      <c r="E5551">
        <v>0</v>
      </c>
      <c r="F5551">
        <v>0</v>
      </c>
      <c r="G5551">
        <v>0</v>
      </c>
      <c r="H5551">
        <v>0</v>
      </c>
    </row>
    <row r="5552" spans="1:8" x14ac:dyDescent="0.25">
      <c r="A5552" t="s">
        <v>5845</v>
      </c>
      <c r="B5552">
        <v>25418</v>
      </c>
      <c r="C5552" s="12">
        <v>6224009110148</v>
      </c>
      <c r="D5552">
        <v>1.7307999999999999</v>
      </c>
      <c r="E5552">
        <v>0</v>
      </c>
      <c r="F5552">
        <v>0</v>
      </c>
      <c r="G5552">
        <v>0</v>
      </c>
      <c r="H5552">
        <v>0</v>
      </c>
    </row>
    <row r="5553" spans="1:8" x14ac:dyDescent="0.25">
      <c r="A5553" t="s">
        <v>5846</v>
      </c>
      <c r="B5553">
        <v>25419</v>
      </c>
      <c r="C5553" s="12">
        <v>9634000038018</v>
      </c>
      <c r="D5553">
        <v>25.15</v>
      </c>
      <c r="E5553">
        <v>0</v>
      </c>
      <c r="F5553">
        <v>0</v>
      </c>
      <c r="G5553">
        <v>0</v>
      </c>
      <c r="H5553">
        <v>0</v>
      </c>
    </row>
    <row r="5554" spans="1:8" x14ac:dyDescent="0.25">
      <c r="A5554" t="s">
        <v>5847</v>
      </c>
      <c r="B5554">
        <v>25420</v>
      </c>
      <c r="C5554" s="12">
        <v>2025420</v>
      </c>
      <c r="D5554">
        <v>53</v>
      </c>
      <c r="E5554">
        <v>0</v>
      </c>
      <c r="F5554">
        <v>0</v>
      </c>
      <c r="G5554">
        <v>0</v>
      </c>
      <c r="H5554">
        <v>0</v>
      </c>
    </row>
    <row r="5555" spans="1:8" x14ac:dyDescent="0.25">
      <c r="A5555" t="s">
        <v>5848</v>
      </c>
      <c r="B5555">
        <v>25421</v>
      </c>
      <c r="C5555" s="12">
        <v>2025421</v>
      </c>
      <c r="D5555">
        <v>67</v>
      </c>
      <c r="E5555">
        <v>0</v>
      </c>
      <c r="F5555">
        <v>0</v>
      </c>
      <c r="G5555">
        <v>0</v>
      </c>
      <c r="H5555">
        <v>0</v>
      </c>
    </row>
    <row r="5556" spans="1:8" x14ac:dyDescent="0.25">
      <c r="A5556" t="s">
        <v>5849</v>
      </c>
      <c r="B5556">
        <v>25423</v>
      </c>
      <c r="C5556" s="12">
        <v>8712561292542</v>
      </c>
      <c r="D5556">
        <v>27.434999999999999</v>
      </c>
      <c r="E5556">
        <v>0</v>
      </c>
      <c r="F5556">
        <v>0</v>
      </c>
      <c r="G5556">
        <v>0</v>
      </c>
      <c r="H5556">
        <v>0</v>
      </c>
    </row>
    <row r="5557" spans="1:8" x14ac:dyDescent="0.25">
      <c r="A5557" t="s">
        <v>5850</v>
      </c>
      <c r="B5557">
        <v>25424</v>
      </c>
      <c r="C5557" s="12">
        <v>4800888171245</v>
      </c>
      <c r="D5557">
        <v>24.718299999999999</v>
      </c>
      <c r="E5557">
        <v>0</v>
      </c>
      <c r="F5557">
        <v>0</v>
      </c>
      <c r="G5557">
        <v>0</v>
      </c>
      <c r="H5557">
        <v>0</v>
      </c>
    </row>
    <row r="5558" spans="1:8" x14ac:dyDescent="0.25">
      <c r="A5558" t="s">
        <v>5851</v>
      </c>
      <c r="B5558">
        <v>25425</v>
      </c>
      <c r="C5558" s="12">
        <v>6224000180003</v>
      </c>
      <c r="D5558">
        <v>14.75</v>
      </c>
      <c r="E5558">
        <v>0</v>
      </c>
      <c r="F5558">
        <v>0</v>
      </c>
      <c r="G5558">
        <v>0</v>
      </c>
      <c r="H5558">
        <v>0</v>
      </c>
    </row>
    <row r="5559" spans="1:8" x14ac:dyDescent="0.25">
      <c r="A5559" t="s">
        <v>5852</v>
      </c>
      <c r="B5559">
        <v>25426</v>
      </c>
      <c r="C5559" s="12">
        <v>6224000180010</v>
      </c>
      <c r="D5559">
        <v>12.75</v>
      </c>
      <c r="E5559">
        <v>0</v>
      </c>
      <c r="F5559">
        <v>0</v>
      </c>
      <c r="G5559">
        <v>0</v>
      </c>
      <c r="H5559">
        <v>0</v>
      </c>
    </row>
    <row r="5560" spans="1:8" x14ac:dyDescent="0.25">
      <c r="A5560" t="s">
        <v>5853</v>
      </c>
      <c r="B5560">
        <v>25427</v>
      </c>
      <c r="C5560" s="12">
        <v>6224000180065</v>
      </c>
      <c r="D5560">
        <v>3.75</v>
      </c>
      <c r="E5560">
        <v>0</v>
      </c>
      <c r="F5560">
        <v>0</v>
      </c>
      <c r="G5560">
        <v>0</v>
      </c>
      <c r="H5560">
        <v>0</v>
      </c>
    </row>
    <row r="5561" spans="1:8" x14ac:dyDescent="0.25">
      <c r="A5561" t="s">
        <v>5854</v>
      </c>
      <c r="B5561">
        <v>25428</v>
      </c>
      <c r="C5561" s="12">
        <v>6224000180041</v>
      </c>
      <c r="D5561">
        <v>4.5</v>
      </c>
      <c r="E5561">
        <v>0</v>
      </c>
      <c r="F5561">
        <v>0</v>
      </c>
      <c r="G5561">
        <v>0</v>
      </c>
      <c r="H5561">
        <v>0</v>
      </c>
    </row>
    <row r="5562" spans="1:8" x14ac:dyDescent="0.25">
      <c r="A5562" t="s">
        <v>5855</v>
      </c>
      <c r="B5562">
        <v>25429</v>
      </c>
      <c r="C5562" s="12">
        <v>6224000180119</v>
      </c>
      <c r="D5562">
        <v>3.25</v>
      </c>
      <c r="E5562">
        <v>0</v>
      </c>
      <c r="F5562">
        <v>0</v>
      </c>
      <c r="G5562">
        <v>0</v>
      </c>
      <c r="H5562">
        <v>0</v>
      </c>
    </row>
    <row r="5563" spans="1:8" x14ac:dyDescent="0.25">
      <c r="A5563" t="s">
        <v>5856</v>
      </c>
      <c r="B5563">
        <v>25430</v>
      </c>
      <c r="C5563" s="12">
        <v>6224000180195</v>
      </c>
      <c r="D5563">
        <v>54.5</v>
      </c>
      <c r="E5563">
        <v>0</v>
      </c>
      <c r="F5563">
        <v>0</v>
      </c>
      <c r="G5563">
        <v>0</v>
      </c>
      <c r="H5563">
        <v>0</v>
      </c>
    </row>
    <row r="5564" spans="1:8" x14ac:dyDescent="0.25">
      <c r="A5564" t="s">
        <v>5857</v>
      </c>
      <c r="B5564">
        <v>25431</v>
      </c>
      <c r="C5564" s="12">
        <v>6224000180423</v>
      </c>
      <c r="D5564">
        <v>8.5</v>
      </c>
      <c r="E5564">
        <v>0</v>
      </c>
      <c r="F5564">
        <v>0</v>
      </c>
      <c r="G5564">
        <v>0</v>
      </c>
      <c r="H5564">
        <v>0</v>
      </c>
    </row>
    <row r="5565" spans="1:8" x14ac:dyDescent="0.25">
      <c r="A5565" t="s">
        <v>5858</v>
      </c>
      <c r="B5565">
        <v>25432</v>
      </c>
      <c r="C5565" s="12">
        <v>6224000180188</v>
      </c>
      <c r="D5565">
        <v>11</v>
      </c>
      <c r="E5565">
        <v>0</v>
      </c>
      <c r="F5565">
        <v>0</v>
      </c>
      <c r="G5565">
        <v>0</v>
      </c>
      <c r="H5565">
        <v>0</v>
      </c>
    </row>
    <row r="5566" spans="1:8" x14ac:dyDescent="0.25">
      <c r="A5566" t="s">
        <v>5859</v>
      </c>
      <c r="B5566">
        <v>25433</v>
      </c>
      <c r="C5566" s="12">
        <v>6224000180348</v>
      </c>
      <c r="D5566">
        <v>5.75</v>
      </c>
      <c r="E5566">
        <v>0</v>
      </c>
      <c r="F5566">
        <v>0</v>
      </c>
      <c r="G5566">
        <v>0</v>
      </c>
      <c r="H5566">
        <v>0</v>
      </c>
    </row>
    <row r="5567" spans="1:8" x14ac:dyDescent="0.25">
      <c r="A5567" t="s">
        <v>5860</v>
      </c>
      <c r="B5567">
        <v>25434</v>
      </c>
      <c r="C5567" s="12">
        <v>6224000180355</v>
      </c>
      <c r="D5567">
        <v>7</v>
      </c>
      <c r="E5567">
        <v>0</v>
      </c>
      <c r="F5567">
        <v>0</v>
      </c>
      <c r="G5567">
        <v>0</v>
      </c>
      <c r="H5567">
        <v>0</v>
      </c>
    </row>
    <row r="5568" spans="1:8" x14ac:dyDescent="0.25">
      <c r="A5568" t="s">
        <v>5861</v>
      </c>
      <c r="B5568">
        <v>25435</v>
      </c>
      <c r="C5568" s="12">
        <v>6224000180386</v>
      </c>
      <c r="D5568">
        <v>7.5</v>
      </c>
      <c r="E5568">
        <v>0</v>
      </c>
      <c r="F5568">
        <v>0</v>
      </c>
      <c r="G5568">
        <v>0</v>
      </c>
      <c r="H5568">
        <v>0</v>
      </c>
    </row>
    <row r="5569" spans="1:8" x14ac:dyDescent="0.25">
      <c r="A5569" t="s">
        <v>5862</v>
      </c>
      <c r="B5569">
        <v>25436</v>
      </c>
      <c r="C5569" s="12">
        <v>6224000180362</v>
      </c>
      <c r="D5569">
        <v>7</v>
      </c>
      <c r="E5569">
        <v>0</v>
      </c>
      <c r="F5569">
        <v>0</v>
      </c>
      <c r="G5569">
        <v>0</v>
      </c>
      <c r="H5569">
        <v>0</v>
      </c>
    </row>
    <row r="5570" spans="1:8" x14ac:dyDescent="0.25">
      <c r="A5570" t="s">
        <v>5863</v>
      </c>
      <c r="B5570">
        <v>25437</v>
      </c>
      <c r="C5570" s="12">
        <v>7891515883447</v>
      </c>
      <c r="D5570">
        <v>36</v>
      </c>
      <c r="E5570">
        <v>0</v>
      </c>
      <c r="F5570">
        <v>0</v>
      </c>
      <c r="G5570">
        <v>0</v>
      </c>
      <c r="H5570">
        <v>0</v>
      </c>
    </row>
    <row r="5571" spans="1:8" x14ac:dyDescent="0.25">
      <c r="A5571" t="s">
        <v>5864</v>
      </c>
      <c r="B5571">
        <v>25441</v>
      </c>
      <c r="C5571" s="12">
        <v>6224007870037</v>
      </c>
      <c r="D5571">
        <v>2.5</v>
      </c>
      <c r="E5571">
        <v>0</v>
      </c>
      <c r="F5571">
        <v>0</v>
      </c>
      <c r="G5571">
        <v>0</v>
      </c>
      <c r="H5571">
        <v>0</v>
      </c>
    </row>
    <row r="5572" spans="1:8" x14ac:dyDescent="0.25">
      <c r="A5572" t="s">
        <v>5865</v>
      </c>
      <c r="B5572">
        <v>25442</v>
      </c>
      <c r="C5572" s="12">
        <v>6222014503610</v>
      </c>
      <c r="D5572">
        <v>21</v>
      </c>
      <c r="E5572">
        <v>0</v>
      </c>
      <c r="F5572">
        <v>0</v>
      </c>
      <c r="G5572">
        <v>0</v>
      </c>
      <c r="H5572">
        <v>0</v>
      </c>
    </row>
    <row r="5573" spans="1:8" x14ac:dyDescent="0.25">
      <c r="A5573" t="s">
        <v>5866</v>
      </c>
      <c r="B5573">
        <v>25443</v>
      </c>
      <c r="C5573" s="12">
        <v>6222014503580</v>
      </c>
      <c r="D5573">
        <v>17</v>
      </c>
      <c r="E5573">
        <v>0</v>
      </c>
      <c r="F5573">
        <v>0</v>
      </c>
      <c r="G5573">
        <v>0</v>
      </c>
      <c r="H5573">
        <v>0</v>
      </c>
    </row>
    <row r="5574" spans="1:8" x14ac:dyDescent="0.25">
      <c r="A5574" t="s">
        <v>5867</v>
      </c>
      <c r="B5574">
        <v>25444</v>
      </c>
      <c r="C5574" s="12">
        <v>6223000650677</v>
      </c>
      <c r="D5574">
        <v>28</v>
      </c>
      <c r="E5574">
        <v>0</v>
      </c>
      <c r="F5574">
        <v>0</v>
      </c>
      <c r="G5574">
        <v>0</v>
      </c>
      <c r="H5574">
        <v>0</v>
      </c>
    </row>
    <row r="5575" spans="1:8" x14ac:dyDescent="0.25">
      <c r="A5575" t="s">
        <v>5868</v>
      </c>
      <c r="B5575">
        <v>25445</v>
      </c>
      <c r="C5575" s="12">
        <v>6224000851026</v>
      </c>
      <c r="D5575">
        <v>38.236699999999999</v>
      </c>
      <c r="E5575">
        <v>0</v>
      </c>
      <c r="F5575">
        <v>0</v>
      </c>
      <c r="G5575">
        <v>0</v>
      </c>
      <c r="H5575">
        <v>0</v>
      </c>
    </row>
    <row r="5576" spans="1:8" x14ac:dyDescent="0.25">
      <c r="A5576" t="s">
        <v>5869</v>
      </c>
      <c r="B5576">
        <v>25446</v>
      </c>
      <c r="C5576" s="12">
        <v>6224007940068</v>
      </c>
      <c r="D5576">
        <v>38.236699999999999</v>
      </c>
      <c r="E5576">
        <v>0</v>
      </c>
      <c r="F5576">
        <v>0</v>
      </c>
      <c r="G5576">
        <v>0</v>
      </c>
      <c r="H5576">
        <v>0</v>
      </c>
    </row>
    <row r="5577" spans="1:8" x14ac:dyDescent="0.25">
      <c r="A5577" t="s">
        <v>5871</v>
      </c>
      <c r="B5577">
        <v>25448</v>
      </c>
      <c r="C5577" s="12">
        <v>6291069206708</v>
      </c>
      <c r="D5577">
        <v>10.8108</v>
      </c>
      <c r="E5577">
        <v>0</v>
      </c>
      <c r="F5577">
        <v>0</v>
      </c>
      <c r="G5577">
        <v>0</v>
      </c>
      <c r="H5577">
        <v>0</v>
      </c>
    </row>
    <row r="5578" spans="1:8" x14ac:dyDescent="0.25">
      <c r="A5578" t="s">
        <v>5872</v>
      </c>
      <c r="B5578">
        <v>25449</v>
      </c>
      <c r="C5578" s="12">
        <v>6223001389606</v>
      </c>
      <c r="D5578">
        <v>12.291600000000001</v>
      </c>
      <c r="E5578">
        <v>0</v>
      </c>
      <c r="F5578">
        <v>0</v>
      </c>
      <c r="G5578">
        <v>0</v>
      </c>
      <c r="H5578">
        <v>0</v>
      </c>
    </row>
    <row r="5579" spans="1:8" x14ac:dyDescent="0.25">
      <c r="A5579" t="s">
        <v>5873</v>
      </c>
      <c r="B5579">
        <v>25450</v>
      </c>
      <c r="C5579" s="12">
        <v>6223001389040</v>
      </c>
      <c r="D5579">
        <v>22.25</v>
      </c>
      <c r="E5579">
        <v>0</v>
      </c>
      <c r="F5579">
        <v>0</v>
      </c>
      <c r="G5579">
        <v>0</v>
      </c>
      <c r="H5579">
        <v>0</v>
      </c>
    </row>
    <row r="5580" spans="1:8" x14ac:dyDescent="0.25">
      <c r="A5580" t="s">
        <v>5874</v>
      </c>
      <c r="B5580">
        <v>25451</v>
      </c>
      <c r="C5580" s="12">
        <v>6223004376009</v>
      </c>
      <c r="D5580">
        <v>43</v>
      </c>
      <c r="E5580">
        <v>0</v>
      </c>
      <c r="F5580">
        <v>0</v>
      </c>
      <c r="G5580">
        <v>0</v>
      </c>
      <c r="H5580">
        <v>0</v>
      </c>
    </row>
    <row r="5581" spans="1:8" x14ac:dyDescent="0.25">
      <c r="A5581" t="s">
        <v>5875</v>
      </c>
      <c r="B5581">
        <v>25452</v>
      </c>
      <c r="C5581" s="12">
        <v>4005808828869</v>
      </c>
      <c r="D5581">
        <v>27</v>
      </c>
      <c r="E5581">
        <v>0</v>
      </c>
      <c r="F5581">
        <v>0</v>
      </c>
      <c r="G5581">
        <v>0</v>
      </c>
      <c r="H5581">
        <v>0</v>
      </c>
    </row>
    <row r="5582" spans="1:8" x14ac:dyDescent="0.25">
      <c r="A5582" t="s">
        <v>5876</v>
      </c>
      <c r="B5582">
        <v>25453</v>
      </c>
      <c r="C5582" s="12">
        <v>6291100271115</v>
      </c>
      <c r="D5582">
        <v>133.25</v>
      </c>
      <c r="E5582">
        <v>0</v>
      </c>
      <c r="F5582">
        <v>0</v>
      </c>
      <c r="G5582">
        <v>0</v>
      </c>
      <c r="H5582">
        <v>0</v>
      </c>
    </row>
    <row r="5583" spans="1:8" x14ac:dyDescent="0.25">
      <c r="A5583" t="s">
        <v>5877</v>
      </c>
      <c r="B5583">
        <v>25454</v>
      </c>
      <c r="C5583" s="12">
        <v>6291100271061</v>
      </c>
      <c r="D5583">
        <v>133.25</v>
      </c>
      <c r="E5583">
        <v>0</v>
      </c>
      <c r="F5583">
        <v>0</v>
      </c>
      <c r="G5583">
        <v>0</v>
      </c>
      <c r="H5583">
        <v>0</v>
      </c>
    </row>
    <row r="5584" spans="1:8" x14ac:dyDescent="0.25">
      <c r="A5584" t="s">
        <v>5878</v>
      </c>
      <c r="B5584">
        <v>25455</v>
      </c>
      <c r="C5584" s="12">
        <v>6291100271139</v>
      </c>
      <c r="D5584">
        <v>133.25</v>
      </c>
      <c r="E5584">
        <v>0</v>
      </c>
      <c r="F5584">
        <v>0</v>
      </c>
      <c r="G5584">
        <v>0</v>
      </c>
      <c r="H5584">
        <v>0</v>
      </c>
    </row>
    <row r="5585" spans="1:8" x14ac:dyDescent="0.25">
      <c r="A5585" t="s">
        <v>5879</v>
      </c>
      <c r="B5585">
        <v>25456</v>
      </c>
      <c r="C5585" s="12">
        <v>6223002840007</v>
      </c>
      <c r="D5585">
        <v>5.25</v>
      </c>
      <c r="E5585">
        <v>0</v>
      </c>
      <c r="F5585">
        <v>0</v>
      </c>
      <c r="G5585">
        <v>0</v>
      </c>
      <c r="H5585">
        <v>0</v>
      </c>
    </row>
    <row r="5586" spans="1:8" x14ac:dyDescent="0.25">
      <c r="A5586" t="s">
        <v>5880</v>
      </c>
      <c r="B5586">
        <v>25457</v>
      </c>
      <c r="C5586" s="12">
        <v>6223000657355</v>
      </c>
      <c r="D5586">
        <v>43.25</v>
      </c>
      <c r="E5586">
        <v>0</v>
      </c>
      <c r="F5586">
        <v>0</v>
      </c>
      <c r="G5586">
        <v>0</v>
      </c>
      <c r="H5586">
        <v>0</v>
      </c>
    </row>
    <row r="5587" spans="1:8" x14ac:dyDescent="0.25">
      <c r="A5587" t="s">
        <v>5881</v>
      </c>
      <c r="B5587">
        <v>25458</v>
      </c>
      <c r="C5587" s="12">
        <v>4005808817658</v>
      </c>
      <c r="D5587">
        <v>83.95</v>
      </c>
      <c r="E5587">
        <v>0</v>
      </c>
      <c r="F5587">
        <v>0</v>
      </c>
      <c r="G5587">
        <v>0</v>
      </c>
      <c r="H5587">
        <v>0</v>
      </c>
    </row>
    <row r="5588" spans="1:8" x14ac:dyDescent="0.25">
      <c r="A5588" t="s">
        <v>5883</v>
      </c>
      <c r="B5588">
        <v>25460</v>
      </c>
      <c r="C5588" s="12">
        <v>6224007940228</v>
      </c>
      <c r="D5588">
        <v>60.76</v>
      </c>
      <c r="E5588">
        <v>0</v>
      </c>
      <c r="F5588">
        <v>0</v>
      </c>
      <c r="G5588">
        <v>0</v>
      </c>
      <c r="H5588">
        <v>0</v>
      </c>
    </row>
    <row r="5589" spans="1:8" x14ac:dyDescent="0.25">
      <c r="A5589" t="s">
        <v>5884</v>
      </c>
      <c r="B5589">
        <v>25461</v>
      </c>
      <c r="C5589" s="12">
        <v>6223004114175</v>
      </c>
      <c r="D5589">
        <v>20</v>
      </c>
      <c r="E5589">
        <v>0</v>
      </c>
      <c r="F5589">
        <v>0</v>
      </c>
      <c r="G5589">
        <v>0</v>
      </c>
      <c r="H5589">
        <v>0</v>
      </c>
    </row>
    <row r="5590" spans="1:8" x14ac:dyDescent="0.25">
      <c r="A5590" t="s">
        <v>5885</v>
      </c>
      <c r="B5590">
        <v>25463</v>
      </c>
      <c r="C5590" s="12">
        <v>6224008153177</v>
      </c>
      <c r="D5590">
        <v>6.5</v>
      </c>
      <c r="E5590">
        <v>0</v>
      </c>
      <c r="F5590">
        <v>0</v>
      </c>
      <c r="G5590">
        <v>0</v>
      </c>
      <c r="H5590">
        <v>0</v>
      </c>
    </row>
    <row r="5591" spans="1:8" x14ac:dyDescent="0.25">
      <c r="A5591" t="s">
        <v>1854</v>
      </c>
      <c r="B5591">
        <v>25464</v>
      </c>
      <c r="C5591" s="12">
        <v>13950025464</v>
      </c>
      <c r="D5591">
        <v>25</v>
      </c>
      <c r="E5591">
        <v>0</v>
      </c>
      <c r="F5591">
        <v>0</v>
      </c>
      <c r="G5591">
        <v>0</v>
      </c>
      <c r="H5591">
        <v>0</v>
      </c>
    </row>
    <row r="5592" spans="1:8" x14ac:dyDescent="0.25">
      <c r="A5592" t="s">
        <v>5886</v>
      </c>
      <c r="B5592">
        <v>25465</v>
      </c>
      <c r="C5592" s="12">
        <v>6224000111922</v>
      </c>
      <c r="D5592">
        <v>11</v>
      </c>
      <c r="E5592">
        <v>0</v>
      </c>
      <c r="F5592">
        <v>0</v>
      </c>
      <c r="G5592">
        <v>0</v>
      </c>
      <c r="H5592">
        <v>0</v>
      </c>
    </row>
    <row r="5593" spans="1:8" x14ac:dyDescent="0.25">
      <c r="A5593" t="s">
        <v>5887</v>
      </c>
      <c r="B5593">
        <v>25466</v>
      </c>
      <c r="C5593" s="12">
        <v>6221053992812</v>
      </c>
      <c r="D5593">
        <v>29</v>
      </c>
      <c r="E5593">
        <v>0</v>
      </c>
      <c r="F5593">
        <v>0</v>
      </c>
      <c r="G5593">
        <v>0</v>
      </c>
      <c r="H5593">
        <v>0</v>
      </c>
    </row>
    <row r="5594" spans="1:8" x14ac:dyDescent="0.25">
      <c r="A5594" t="s">
        <v>5888</v>
      </c>
      <c r="B5594">
        <v>25467</v>
      </c>
      <c r="C5594" s="12">
        <v>6221053992799</v>
      </c>
      <c r="D5594">
        <v>22</v>
      </c>
      <c r="E5594">
        <v>0</v>
      </c>
      <c r="F5594">
        <v>0</v>
      </c>
      <c r="G5594">
        <v>0</v>
      </c>
      <c r="H5594">
        <v>0</v>
      </c>
    </row>
    <row r="5595" spans="1:8" x14ac:dyDescent="0.25">
      <c r="A5595" t="s">
        <v>5889</v>
      </c>
      <c r="B5595">
        <v>25468</v>
      </c>
      <c r="C5595" s="12">
        <v>6221053992898</v>
      </c>
      <c r="D5595">
        <v>20</v>
      </c>
      <c r="E5595">
        <v>0</v>
      </c>
      <c r="F5595">
        <v>0</v>
      </c>
      <c r="G5595">
        <v>0</v>
      </c>
      <c r="H5595">
        <v>0</v>
      </c>
    </row>
    <row r="5596" spans="1:8" x14ac:dyDescent="0.25">
      <c r="A5596" t="s">
        <v>5890</v>
      </c>
      <c r="B5596">
        <v>25469</v>
      </c>
      <c r="C5596" s="12">
        <v>90495816</v>
      </c>
      <c r="D5596">
        <v>3.125</v>
      </c>
      <c r="E5596">
        <v>0</v>
      </c>
      <c r="F5596">
        <v>0</v>
      </c>
      <c r="G5596">
        <v>0</v>
      </c>
      <c r="H5596">
        <v>0</v>
      </c>
    </row>
    <row r="5597" spans="1:8" x14ac:dyDescent="0.25">
      <c r="A5597" t="s">
        <v>5891</v>
      </c>
      <c r="B5597">
        <v>25471</v>
      </c>
      <c r="C5597" s="12">
        <v>6221053028238</v>
      </c>
      <c r="D5597">
        <v>12</v>
      </c>
      <c r="E5597">
        <v>0</v>
      </c>
      <c r="F5597">
        <v>0</v>
      </c>
      <c r="G5597">
        <v>0</v>
      </c>
      <c r="H5597">
        <v>0</v>
      </c>
    </row>
    <row r="5598" spans="1:8" x14ac:dyDescent="0.25">
      <c r="A5598" t="s">
        <v>5892</v>
      </c>
      <c r="B5598">
        <v>25472</v>
      </c>
      <c r="C5598" s="12">
        <v>6221053992850</v>
      </c>
      <c r="D5598">
        <v>14</v>
      </c>
      <c r="E5598">
        <v>0</v>
      </c>
      <c r="F5598">
        <v>0</v>
      </c>
      <c r="G5598">
        <v>0</v>
      </c>
      <c r="H5598">
        <v>0</v>
      </c>
    </row>
    <row r="5599" spans="1:8" x14ac:dyDescent="0.25">
      <c r="A5599" t="s">
        <v>5893</v>
      </c>
      <c r="B5599">
        <v>25473</v>
      </c>
      <c r="C5599" s="12">
        <v>6221053992782</v>
      </c>
      <c r="D5599">
        <v>25</v>
      </c>
      <c r="E5599">
        <v>0</v>
      </c>
      <c r="F5599">
        <v>0</v>
      </c>
      <c r="G5599">
        <v>0</v>
      </c>
      <c r="H5599">
        <v>0</v>
      </c>
    </row>
    <row r="5600" spans="1:8" x14ac:dyDescent="0.25">
      <c r="A5600" t="s">
        <v>5894</v>
      </c>
      <c r="B5600">
        <v>25474</v>
      </c>
      <c r="C5600" s="12">
        <v>6224007860212</v>
      </c>
      <c r="D5600">
        <v>4.415</v>
      </c>
      <c r="E5600">
        <v>0</v>
      </c>
      <c r="F5600">
        <v>0</v>
      </c>
      <c r="G5600">
        <v>0</v>
      </c>
      <c r="H5600">
        <v>0</v>
      </c>
    </row>
    <row r="5601" spans="1:8" x14ac:dyDescent="0.25">
      <c r="A5601" t="s">
        <v>5896</v>
      </c>
      <c r="B5601">
        <v>25476</v>
      </c>
      <c r="C5601" s="12">
        <v>6224007860359</v>
      </c>
      <c r="D5601">
        <v>11.76</v>
      </c>
      <c r="E5601">
        <v>0</v>
      </c>
      <c r="F5601">
        <v>0</v>
      </c>
      <c r="G5601">
        <v>0</v>
      </c>
      <c r="H5601">
        <v>0</v>
      </c>
    </row>
    <row r="5602" spans="1:8" x14ac:dyDescent="0.25">
      <c r="A5602" t="s">
        <v>5898</v>
      </c>
      <c r="B5602">
        <v>25478</v>
      </c>
      <c r="C5602" s="12">
        <v>6224008660996</v>
      </c>
      <c r="D5602">
        <v>82.640600000000006</v>
      </c>
      <c r="E5602">
        <v>0</v>
      </c>
      <c r="F5602">
        <v>0</v>
      </c>
      <c r="G5602">
        <v>0</v>
      </c>
      <c r="H5602">
        <v>0</v>
      </c>
    </row>
    <row r="5603" spans="1:8" x14ac:dyDescent="0.25">
      <c r="A5603" t="s">
        <v>5899</v>
      </c>
      <c r="B5603">
        <v>25479</v>
      </c>
      <c r="C5603" s="12">
        <v>14220025479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5">
      <c r="A5604" t="s">
        <v>5900</v>
      </c>
      <c r="B5604">
        <v>25480</v>
      </c>
      <c r="C5604" s="12">
        <v>14220025480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25">
      <c r="A5605" t="s">
        <v>5901</v>
      </c>
      <c r="B5605">
        <v>25481</v>
      </c>
      <c r="C5605" s="12">
        <v>14220025481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5">
      <c r="A5606" t="s">
        <v>5902</v>
      </c>
      <c r="B5606">
        <v>25482</v>
      </c>
      <c r="C5606" s="12">
        <v>14220025482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25">
      <c r="A5607" t="s">
        <v>5903</v>
      </c>
      <c r="B5607">
        <v>25483</v>
      </c>
      <c r="C5607" s="12">
        <v>14220025483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5">
      <c r="A5608" t="s">
        <v>5904</v>
      </c>
      <c r="B5608">
        <v>25485</v>
      </c>
      <c r="C5608" s="12">
        <v>14220025485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25">
      <c r="A5609" t="s">
        <v>5905</v>
      </c>
      <c r="B5609">
        <v>25487</v>
      </c>
      <c r="C5609" s="12">
        <v>14220025487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25">
      <c r="A5610" t="s">
        <v>5906</v>
      </c>
      <c r="B5610">
        <v>25488</v>
      </c>
      <c r="C5610" s="12">
        <v>14220025488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5">
      <c r="A5611" t="s">
        <v>5907</v>
      </c>
      <c r="B5611">
        <v>25492</v>
      </c>
      <c r="C5611" s="12">
        <v>14220025492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25">
      <c r="A5612" t="s">
        <v>5908</v>
      </c>
      <c r="B5612">
        <v>25494</v>
      </c>
      <c r="C5612" s="12">
        <v>14220025494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25">
      <c r="A5613" t="s">
        <v>5909</v>
      </c>
      <c r="B5613">
        <v>25495</v>
      </c>
      <c r="C5613" s="12">
        <v>14220025495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25">
      <c r="A5614" t="s">
        <v>5910</v>
      </c>
      <c r="B5614">
        <v>25496</v>
      </c>
      <c r="C5614" s="12">
        <v>14220025496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 x14ac:dyDescent="0.25">
      <c r="A5615" t="s">
        <v>5911</v>
      </c>
      <c r="B5615">
        <v>25497</v>
      </c>
      <c r="C5615" s="12">
        <v>14220025497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25">
      <c r="A5616" t="s">
        <v>5912</v>
      </c>
      <c r="B5616">
        <v>25498</v>
      </c>
      <c r="C5616" s="12">
        <v>14220025498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25">
      <c r="A5617" t="s">
        <v>5913</v>
      </c>
      <c r="B5617">
        <v>25499</v>
      </c>
      <c r="C5617" s="12">
        <v>14220025499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x14ac:dyDescent="0.25">
      <c r="A5618" t="s">
        <v>5914</v>
      </c>
      <c r="B5618">
        <v>25500</v>
      </c>
      <c r="C5618" s="12">
        <v>14220025500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 x14ac:dyDescent="0.25">
      <c r="A5619" t="s">
        <v>5915</v>
      </c>
      <c r="B5619">
        <v>25501</v>
      </c>
      <c r="C5619" s="12">
        <v>14220025501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 x14ac:dyDescent="0.25">
      <c r="A5620" t="s">
        <v>5916</v>
      </c>
      <c r="B5620">
        <v>25502</v>
      </c>
      <c r="C5620" s="12">
        <v>14220025502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 x14ac:dyDescent="0.25">
      <c r="A5621" t="s">
        <v>5917</v>
      </c>
      <c r="B5621">
        <v>25503</v>
      </c>
      <c r="C5621" s="12">
        <v>14220025503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25">
      <c r="A5622" t="s">
        <v>5918</v>
      </c>
      <c r="B5622">
        <v>25504</v>
      </c>
      <c r="C5622" s="12">
        <v>14220025504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 x14ac:dyDescent="0.25">
      <c r="A5623" t="s">
        <v>5919</v>
      </c>
      <c r="B5623">
        <v>25505</v>
      </c>
      <c r="C5623" s="12">
        <v>14220025505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 x14ac:dyDescent="0.25">
      <c r="A5624" t="s">
        <v>5920</v>
      </c>
      <c r="B5624">
        <v>25507</v>
      </c>
      <c r="C5624" s="12">
        <v>14220025507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 x14ac:dyDescent="0.25">
      <c r="A5625" t="s">
        <v>5921</v>
      </c>
      <c r="B5625">
        <v>25508</v>
      </c>
      <c r="C5625" s="12">
        <v>14220025508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 x14ac:dyDescent="0.25">
      <c r="A5626" t="s">
        <v>5922</v>
      </c>
      <c r="B5626">
        <v>25509</v>
      </c>
      <c r="C5626" s="12">
        <v>14220025509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 x14ac:dyDescent="0.25">
      <c r="A5627" t="s">
        <v>5923</v>
      </c>
      <c r="B5627">
        <v>25510</v>
      </c>
      <c r="C5627" s="12">
        <v>14220025510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 x14ac:dyDescent="0.25">
      <c r="A5628" t="s">
        <v>5924</v>
      </c>
      <c r="B5628">
        <v>25511</v>
      </c>
      <c r="C5628" s="12">
        <v>14220025511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 x14ac:dyDescent="0.25">
      <c r="A5629" t="s">
        <v>5925</v>
      </c>
      <c r="B5629">
        <v>25513</v>
      </c>
      <c r="C5629" s="12">
        <v>9614000268028</v>
      </c>
      <c r="D5629">
        <v>36</v>
      </c>
      <c r="E5629">
        <v>0</v>
      </c>
      <c r="F5629">
        <v>0</v>
      </c>
      <c r="G5629">
        <v>0</v>
      </c>
      <c r="H5629">
        <v>0</v>
      </c>
    </row>
    <row r="5630" spans="1:8" x14ac:dyDescent="0.25">
      <c r="A5630" t="s">
        <v>5926</v>
      </c>
      <c r="B5630">
        <v>25514</v>
      </c>
      <c r="C5630" s="12">
        <v>9614000876117</v>
      </c>
      <c r="D5630">
        <v>12.16</v>
      </c>
      <c r="E5630">
        <v>0</v>
      </c>
      <c r="F5630">
        <v>0</v>
      </c>
      <c r="G5630">
        <v>0</v>
      </c>
      <c r="H5630">
        <v>0</v>
      </c>
    </row>
    <row r="5631" spans="1:8" x14ac:dyDescent="0.25">
      <c r="A5631" t="s">
        <v>5928</v>
      </c>
      <c r="B5631">
        <v>25516</v>
      </c>
      <c r="C5631" s="12">
        <v>6222002704555</v>
      </c>
      <c r="D5631">
        <v>2.5310000000000001</v>
      </c>
      <c r="E5631">
        <v>0</v>
      </c>
      <c r="F5631">
        <v>0</v>
      </c>
      <c r="G5631">
        <v>0</v>
      </c>
      <c r="H5631">
        <v>0</v>
      </c>
    </row>
    <row r="5632" spans="1:8" x14ac:dyDescent="0.25">
      <c r="A5632" t="s">
        <v>5929</v>
      </c>
      <c r="B5632">
        <v>25517</v>
      </c>
      <c r="C5632" s="12">
        <v>6222002704593</v>
      </c>
      <c r="D5632">
        <v>2.5310000000000001</v>
      </c>
      <c r="E5632">
        <v>0</v>
      </c>
      <c r="F5632">
        <v>0</v>
      </c>
      <c r="G5632">
        <v>0</v>
      </c>
      <c r="H5632">
        <v>0</v>
      </c>
    </row>
    <row r="5633" spans="1:8" x14ac:dyDescent="0.25">
      <c r="A5633" t="s">
        <v>5930</v>
      </c>
      <c r="B5633">
        <v>25518</v>
      </c>
      <c r="C5633" s="12">
        <v>6222002706146</v>
      </c>
      <c r="D5633">
        <v>2.58</v>
      </c>
      <c r="E5633">
        <v>0</v>
      </c>
      <c r="F5633">
        <v>0</v>
      </c>
      <c r="G5633">
        <v>0</v>
      </c>
      <c r="H5633">
        <v>0</v>
      </c>
    </row>
    <row r="5634" spans="1:8" x14ac:dyDescent="0.25">
      <c r="A5634" t="s">
        <v>5931</v>
      </c>
      <c r="B5634">
        <v>25519</v>
      </c>
      <c r="C5634" s="12">
        <v>6222002703008</v>
      </c>
      <c r="D5634">
        <v>2.5</v>
      </c>
      <c r="E5634">
        <v>0</v>
      </c>
      <c r="F5634">
        <v>0</v>
      </c>
      <c r="G5634">
        <v>0</v>
      </c>
      <c r="H5634">
        <v>0</v>
      </c>
    </row>
    <row r="5635" spans="1:8" x14ac:dyDescent="0.25">
      <c r="A5635" t="s">
        <v>5932</v>
      </c>
      <c r="B5635">
        <v>25520</v>
      </c>
      <c r="C5635" s="12">
        <v>6222002703077</v>
      </c>
      <c r="D5635">
        <v>2.5</v>
      </c>
      <c r="E5635">
        <v>0</v>
      </c>
      <c r="F5635">
        <v>0</v>
      </c>
      <c r="G5635">
        <v>0</v>
      </c>
      <c r="H5635">
        <v>0</v>
      </c>
    </row>
    <row r="5636" spans="1:8" x14ac:dyDescent="0.25">
      <c r="A5636" t="s">
        <v>5933</v>
      </c>
      <c r="B5636">
        <v>25521</v>
      </c>
      <c r="C5636" s="12">
        <v>6223005191649</v>
      </c>
      <c r="D5636">
        <v>6</v>
      </c>
      <c r="E5636">
        <v>0</v>
      </c>
      <c r="F5636">
        <v>0</v>
      </c>
      <c r="G5636">
        <v>0</v>
      </c>
      <c r="H5636">
        <v>0</v>
      </c>
    </row>
    <row r="5637" spans="1:8" x14ac:dyDescent="0.25">
      <c r="A5637" t="s">
        <v>5935</v>
      </c>
      <c r="B5637">
        <v>25531</v>
      </c>
      <c r="C5637" s="12">
        <v>2025531</v>
      </c>
      <c r="D5637">
        <v>31.666</v>
      </c>
      <c r="E5637">
        <v>0</v>
      </c>
      <c r="F5637">
        <v>0</v>
      </c>
      <c r="G5637">
        <v>0</v>
      </c>
      <c r="H5637">
        <v>0</v>
      </c>
    </row>
    <row r="5638" spans="1:8" x14ac:dyDescent="0.25">
      <c r="A5638" t="s">
        <v>5936</v>
      </c>
      <c r="B5638">
        <v>25532</v>
      </c>
      <c r="C5638" s="12">
        <v>14110025532</v>
      </c>
      <c r="D5638">
        <v>0.39419999999999999</v>
      </c>
      <c r="E5638">
        <v>0</v>
      </c>
      <c r="F5638">
        <v>0</v>
      </c>
      <c r="G5638">
        <v>0</v>
      </c>
      <c r="H5638">
        <v>0</v>
      </c>
    </row>
    <row r="5639" spans="1:8" x14ac:dyDescent="0.25">
      <c r="A5639" t="s">
        <v>5937</v>
      </c>
      <c r="B5639">
        <v>25533</v>
      </c>
      <c r="C5639" s="12">
        <v>7622210614834</v>
      </c>
      <c r="D5639">
        <v>1.5832999999999999</v>
      </c>
      <c r="E5639">
        <v>0</v>
      </c>
      <c r="F5639">
        <v>0</v>
      </c>
      <c r="G5639">
        <v>0</v>
      </c>
      <c r="H5639">
        <v>0</v>
      </c>
    </row>
    <row r="5640" spans="1:8" x14ac:dyDescent="0.25">
      <c r="A5640" t="s">
        <v>5938</v>
      </c>
      <c r="B5640">
        <v>25534</v>
      </c>
      <c r="C5640" s="12">
        <v>7622210582164</v>
      </c>
      <c r="D5640">
        <v>2.375</v>
      </c>
      <c r="E5640">
        <v>0</v>
      </c>
      <c r="F5640">
        <v>0</v>
      </c>
      <c r="G5640">
        <v>0</v>
      </c>
      <c r="H5640">
        <v>0</v>
      </c>
    </row>
    <row r="5641" spans="1:8" x14ac:dyDescent="0.25">
      <c r="A5641" t="s">
        <v>5939</v>
      </c>
      <c r="B5641">
        <v>25535</v>
      </c>
      <c r="C5641" s="12">
        <v>7622210821959</v>
      </c>
      <c r="D5641">
        <v>81.224999999999994</v>
      </c>
      <c r="E5641">
        <v>0</v>
      </c>
      <c r="F5641">
        <v>0</v>
      </c>
      <c r="G5641">
        <v>0</v>
      </c>
      <c r="H5641">
        <v>0</v>
      </c>
    </row>
    <row r="5642" spans="1:8" x14ac:dyDescent="0.25">
      <c r="A5642" t="s">
        <v>5940</v>
      </c>
      <c r="B5642">
        <v>25536</v>
      </c>
      <c r="C5642" s="12">
        <v>14220025536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 x14ac:dyDescent="0.25">
      <c r="A5643" t="s">
        <v>5941</v>
      </c>
      <c r="B5643">
        <v>25537</v>
      </c>
      <c r="C5643" s="12">
        <v>14220025537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 x14ac:dyDescent="0.25">
      <c r="A5644" t="s">
        <v>5942</v>
      </c>
      <c r="B5644">
        <v>25538</v>
      </c>
      <c r="C5644" s="12">
        <v>13240025538</v>
      </c>
      <c r="D5644">
        <v>26</v>
      </c>
      <c r="E5644">
        <v>0</v>
      </c>
      <c r="F5644">
        <v>0</v>
      </c>
      <c r="G5644">
        <v>0</v>
      </c>
      <c r="H5644">
        <v>0</v>
      </c>
    </row>
    <row r="5645" spans="1:8" x14ac:dyDescent="0.25">
      <c r="A5645" t="s">
        <v>5944</v>
      </c>
      <c r="B5645">
        <v>25541</v>
      </c>
      <c r="C5645" s="12">
        <v>6624000268433</v>
      </c>
      <c r="D5645">
        <v>4.75</v>
      </c>
      <c r="E5645">
        <v>0</v>
      </c>
      <c r="F5645">
        <v>0</v>
      </c>
      <c r="G5645">
        <v>0</v>
      </c>
      <c r="H5645">
        <v>0</v>
      </c>
    </row>
    <row r="5646" spans="1:8" x14ac:dyDescent="0.25">
      <c r="A5646" t="s">
        <v>5945</v>
      </c>
      <c r="B5646">
        <v>25542</v>
      </c>
      <c r="C5646" s="12">
        <v>6918182675340</v>
      </c>
      <c r="D5646">
        <v>2.8</v>
      </c>
      <c r="E5646">
        <v>0</v>
      </c>
      <c r="F5646">
        <v>0</v>
      </c>
      <c r="G5646">
        <v>0</v>
      </c>
      <c r="H5646">
        <v>0</v>
      </c>
    </row>
    <row r="5647" spans="1:8" x14ac:dyDescent="0.25">
      <c r="A5647" t="s">
        <v>5946</v>
      </c>
      <c r="B5647">
        <v>25543</v>
      </c>
      <c r="C5647" s="12">
        <v>6291106425406</v>
      </c>
      <c r="D5647">
        <v>110</v>
      </c>
      <c r="E5647">
        <v>0</v>
      </c>
      <c r="F5647">
        <v>0</v>
      </c>
      <c r="G5647">
        <v>0</v>
      </c>
      <c r="H5647">
        <v>0</v>
      </c>
    </row>
    <row r="5648" spans="1:8" x14ac:dyDescent="0.25">
      <c r="A5648" t="s">
        <v>5947</v>
      </c>
      <c r="B5648">
        <v>25544</v>
      </c>
      <c r="C5648" s="12">
        <v>6291106425444</v>
      </c>
      <c r="D5648">
        <v>100</v>
      </c>
      <c r="E5648">
        <v>0</v>
      </c>
      <c r="F5648">
        <v>0</v>
      </c>
      <c r="G5648">
        <v>0</v>
      </c>
      <c r="H5648">
        <v>0</v>
      </c>
    </row>
    <row r="5649" spans="1:8" x14ac:dyDescent="0.25">
      <c r="A5649" t="s">
        <v>5948</v>
      </c>
      <c r="B5649">
        <v>25545</v>
      </c>
      <c r="C5649" s="12">
        <v>6225000262430</v>
      </c>
      <c r="D5649">
        <v>39</v>
      </c>
      <c r="E5649">
        <v>0</v>
      </c>
      <c r="F5649">
        <v>0</v>
      </c>
      <c r="G5649">
        <v>0</v>
      </c>
      <c r="H5649">
        <v>0</v>
      </c>
    </row>
    <row r="5650" spans="1:8" x14ac:dyDescent="0.25">
      <c r="A5650" t="s">
        <v>5949</v>
      </c>
      <c r="B5650">
        <v>25546</v>
      </c>
      <c r="C5650" s="12">
        <v>6225000262447</v>
      </c>
      <c r="D5650">
        <v>65</v>
      </c>
      <c r="E5650">
        <v>0</v>
      </c>
      <c r="F5650">
        <v>0</v>
      </c>
      <c r="G5650">
        <v>0</v>
      </c>
      <c r="H5650">
        <v>0</v>
      </c>
    </row>
    <row r="5651" spans="1:8" x14ac:dyDescent="0.25">
      <c r="A5651" t="s">
        <v>5950</v>
      </c>
      <c r="B5651">
        <v>25547</v>
      </c>
      <c r="C5651" s="12">
        <v>6225000262461</v>
      </c>
      <c r="D5651">
        <v>118.75</v>
      </c>
      <c r="E5651">
        <v>0</v>
      </c>
      <c r="F5651">
        <v>0</v>
      </c>
      <c r="G5651">
        <v>0</v>
      </c>
      <c r="H5651">
        <v>0</v>
      </c>
    </row>
    <row r="5652" spans="1:8" x14ac:dyDescent="0.25">
      <c r="A5652" t="s">
        <v>5951</v>
      </c>
      <c r="B5652">
        <v>25548</v>
      </c>
      <c r="C5652" s="12">
        <v>6223005091062</v>
      </c>
      <c r="D5652">
        <v>31.5</v>
      </c>
      <c r="E5652">
        <v>0</v>
      </c>
      <c r="F5652">
        <v>0</v>
      </c>
      <c r="G5652">
        <v>0</v>
      </c>
      <c r="H5652">
        <v>0</v>
      </c>
    </row>
    <row r="5653" spans="1:8" x14ac:dyDescent="0.25">
      <c r="A5653" t="s">
        <v>5952</v>
      </c>
      <c r="B5653">
        <v>25549</v>
      </c>
      <c r="C5653" s="12">
        <v>6223005091116</v>
      </c>
      <c r="D5653">
        <v>44</v>
      </c>
      <c r="E5653">
        <v>0</v>
      </c>
      <c r="F5653">
        <v>0</v>
      </c>
      <c r="G5653">
        <v>0</v>
      </c>
      <c r="H5653">
        <v>0</v>
      </c>
    </row>
    <row r="5654" spans="1:8" x14ac:dyDescent="0.25">
      <c r="A5654" t="s">
        <v>5953</v>
      </c>
      <c r="B5654">
        <v>25550</v>
      </c>
      <c r="C5654" s="12">
        <v>2025550</v>
      </c>
      <c r="D5654">
        <v>29.5</v>
      </c>
      <c r="E5654">
        <v>0</v>
      </c>
      <c r="F5654">
        <v>0</v>
      </c>
      <c r="G5654">
        <v>0</v>
      </c>
      <c r="H5654">
        <v>0</v>
      </c>
    </row>
    <row r="5655" spans="1:8" x14ac:dyDescent="0.25">
      <c r="A5655" t="s">
        <v>5954</v>
      </c>
      <c r="B5655">
        <v>25551</v>
      </c>
      <c r="C5655" s="12">
        <v>6223002557349</v>
      </c>
      <c r="D5655">
        <v>22.425000000000001</v>
      </c>
      <c r="E5655">
        <v>0</v>
      </c>
      <c r="F5655">
        <v>0</v>
      </c>
      <c r="G5655">
        <v>0</v>
      </c>
      <c r="H5655">
        <v>0</v>
      </c>
    </row>
    <row r="5656" spans="1:8" x14ac:dyDescent="0.25">
      <c r="A5656" t="s">
        <v>5350</v>
      </c>
      <c r="B5656">
        <v>25552</v>
      </c>
      <c r="C5656" s="12">
        <v>6223002551446</v>
      </c>
      <c r="D5656">
        <v>74.234999999999999</v>
      </c>
      <c r="E5656">
        <v>0</v>
      </c>
      <c r="F5656">
        <v>0</v>
      </c>
      <c r="G5656">
        <v>0</v>
      </c>
      <c r="H5656">
        <v>0</v>
      </c>
    </row>
    <row r="5657" spans="1:8" x14ac:dyDescent="0.25">
      <c r="A5657" t="s">
        <v>5955</v>
      </c>
      <c r="B5657">
        <v>25553</v>
      </c>
      <c r="C5657" s="12">
        <v>6223002551699</v>
      </c>
      <c r="D5657">
        <v>5.71</v>
      </c>
      <c r="E5657">
        <v>0</v>
      </c>
      <c r="F5657">
        <v>0</v>
      </c>
      <c r="G5657">
        <v>0</v>
      </c>
      <c r="H5657">
        <v>0</v>
      </c>
    </row>
    <row r="5658" spans="1:8" x14ac:dyDescent="0.25">
      <c r="A5658" t="s">
        <v>5956</v>
      </c>
      <c r="B5658">
        <v>25554</v>
      </c>
      <c r="C5658" s="12">
        <v>2025554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5">
      <c r="A5659" t="s">
        <v>5957</v>
      </c>
      <c r="B5659">
        <v>25555</v>
      </c>
      <c r="C5659" s="12">
        <v>600010002</v>
      </c>
      <c r="D5659">
        <v>3.5</v>
      </c>
      <c r="E5659">
        <v>0</v>
      </c>
      <c r="F5659">
        <v>0</v>
      </c>
      <c r="G5659">
        <v>0</v>
      </c>
      <c r="H5659">
        <v>0</v>
      </c>
    </row>
    <row r="5660" spans="1:8" x14ac:dyDescent="0.25">
      <c r="A5660" t="s">
        <v>5958</v>
      </c>
      <c r="B5660">
        <v>25556</v>
      </c>
      <c r="C5660" s="12">
        <v>360025556</v>
      </c>
      <c r="D5660">
        <v>42.5</v>
      </c>
      <c r="E5660">
        <v>0</v>
      </c>
      <c r="F5660">
        <v>0</v>
      </c>
      <c r="G5660">
        <v>0</v>
      </c>
      <c r="H5660">
        <v>0</v>
      </c>
    </row>
    <row r="5661" spans="1:8" x14ac:dyDescent="0.25">
      <c r="A5661" t="s">
        <v>5959</v>
      </c>
      <c r="B5661">
        <v>25557</v>
      </c>
      <c r="C5661" s="12">
        <v>9614000592031</v>
      </c>
      <c r="D5661">
        <v>38</v>
      </c>
      <c r="E5661">
        <v>0</v>
      </c>
      <c r="F5661">
        <v>0</v>
      </c>
      <c r="G5661">
        <v>0</v>
      </c>
      <c r="H5661">
        <v>0</v>
      </c>
    </row>
    <row r="5662" spans="1:8" x14ac:dyDescent="0.25">
      <c r="A5662" t="s">
        <v>5960</v>
      </c>
      <c r="B5662">
        <v>25558</v>
      </c>
      <c r="C5662" s="12">
        <v>6221053000234</v>
      </c>
      <c r="D5662">
        <v>17</v>
      </c>
      <c r="E5662">
        <v>0</v>
      </c>
      <c r="F5662">
        <v>0</v>
      </c>
      <c r="G5662">
        <v>0</v>
      </c>
      <c r="H5662">
        <v>0</v>
      </c>
    </row>
    <row r="5663" spans="1:8" x14ac:dyDescent="0.25">
      <c r="A5663" t="s">
        <v>5961</v>
      </c>
      <c r="B5663">
        <v>25559</v>
      </c>
      <c r="C5663" s="12">
        <v>550025559</v>
      </c>
      <c r="D5663">
        <v>13.5</v>
      </c>
      <c r="E5663">
        <v>0</v>
      </c>
      <c r="F5663">
        <v>0</v>
      </c>
      <c r="G5663">
        <v>0</v>
      </c>
      <c r="H5663">
        <v>0</v>
      </c>
    </row>
    <row r="5664" spans="1:8" x14ac:dyDescent="0.25">
      <c r="A5664" t="s">
        <v>5962</v>
      </c>
      <c r="B5664">
        <v>25560</v>
      </c>
      <c r="C5664" s="12">
        <v>550025560</v>
      </c>
      <c r="D5664">
        <v>8.5</v>
      </c>
      <c r="E5664">
        <v>0</v>
      </c>
      <c r="F5664">
        <v>0</v>
      </c>
      <c r="G5664">
        <v>0</v>
      </c>
      <c r="H5664">
        <v>0</v>
      </c>
    </row>
    <row r="5665" spans="1:8" x14ac:dyDescent="0.25">
      <c r="A5665" t="s">
        <v>5963</v>
      </c>
      <c r="B5665">
        <v>25561</v>
      </c>
      <c r="C5665" s="12">
        <v>14150025561</v>
      </c>
      <c r="D5665">
        <v>54</v>
      </c>
      <c r="E5665">
        <v>0</v>
      </c>
      <c r="F5665">
        <v>0</v>
      </c>
      <c r="G5665">
        <v>0</v>
      </c>
      <c r="H5665">
        <v>0</v>
      </c>
    </row>
    <row r="5666" spans="1:8" x14ac:dyDescent="0.25">
      <c r="A5666" t="s">
        <v>5964</v>
      </c>
      <c r="B5666">
        <v>25562</v>
      </c>
      <c r="C5666" s="12">
        <v>14150025562</v>
      </c>
      <c r="D5666">
        <v>72</v>
      </c>
      <c r="E5666">
        <v>0</v>
      </c>
      <c r="F5666">
        <v>0</v>
      </c>
      <c r="G5666">
        <v>0</v>
      </c>
      <c r="H5666">
        <v>0</v>
      </c>
    </row>
    <row r="5667" spans="1:8" x14ac:dyDescent="0.25">
      <c r="A5667" t="s">
        <v>5965</v>
      </c>
      <c r="B5667">
        <v>25564</v>
      </c>
      <c r="C5667" s="12">
        <v>14150025564</v>
      </c>
      <c r="D5667">
        <v>71</v>
      </c>
      <c r="E5667">
        <v>0</v>
      </c>
      <c r="F5667">
        <v>0</v>
      </c>
      <c r="G5667">
        <v>0</v>
      </c>
      <c r="H5667">
        <v>0</v>
      </c>
    </row>
    <row r="5668" spans="1:8" x14ac:dyDescent="0.25">
      <c r="A5668" t="s">
        <v>5966</v>
      </c>
      <c r="B5668">
        <v>25565</v>
      </c>
      <c r="C5668" s="12">
        <v>2025565</v>
      </c>
      <c r="D5668">
        <v>13</v>
      </c>
      <c r="E5668">
        <v>0</v>
      </c>
      <c r="F5668">
        <v>0</v>
      </c>
      <c r="G5668">
        <v>0</v>
      </c>
      <c r="H5668">
        <v>0</v>
      </c>
    </row>
    <row r="5669" spans="1:8" x14ac:dyDescent="0.25">
      <c r="A5669" t="s">
        <v>5967</v>
      </c>
      <c r="B5669">
        <v>25566</v>
      </c>
      <c r="C5669" s="12">
        <v>2025566</v>
      </c>
      <c r="D5669">
        <v>23</v>
      </c>
      <c r="E5669">
        <v>0</v>
      </c>
      <c r="F5669">
        <v>0</v>
      </c>
      <c r="G5669">
        <v>0</v>
      </c>
      <c r="H5669">
        <v>0</v>
      </c>
    </row>
    <row r="5670" spans="1:8" x14ac:dyDescent="0.25">
      <c r="A5670" t="s">
        <v>5968</v>
      </c>
      <c r="B5670">
        <v>25567</v>
      </c>
      <c r="C5670" s="12">
        <v>2025567</v>
      </c>
      <c r="D5670">
        <v>6.5</v>
      </c>
      <c r="E5670">
        <v>0</v>
      </c>
      <c r="F5670">
        <v>0</v>
      </c>
      <c r="G5670">
        <v>0</v>
      </c>
      <c r="H5670">
        <v>0</v>
      </c>
    </row>
    <row r="5671" spans="1:8" x14ac:dyDescent="0.25">
      <c r="A5671" t="s">
        <v>5969</v>
      </c>
      <c r="B5671">
        <v>25568</v>
      </c>
      <c r="C5671" s="12">
        <v>2025568</v>
      </c>
      <c r="D5671">
        <v>4.5</v>
      </c>
      <c r="E5671">
        <v>0</v>
      </c>
      <c r="F5671">
        <v>0</v>
      </c>
      <c r="G5671">
        <v>0</v>
      </c>
      <c r="H5671">
        <v>0</v>
      </c>
    </row>
    <row r="5672" spans="1:8" x14ac:dyDescent="0.25">
      <c r="A5672" t="s">
        <v>5970</v>
      </c>
      <c r="B5672">
        <v>25572</v>
      </c>
      <c r="C5672" s="12">
        <v>14140025572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5">
      <c r="A5673" t="s">
        <v>5971</v>
      </c>
      <c r="B5673">
        <v>25573</v>
      </c>
      <c r="C5673" s="12">
        <v>14140025573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 x14ac:dyDescent="0.25">
      <c r="A5674" t="s">
        <v>5972</v>
      </c>
      <c r="B5674">
        <v>25574</v>
      </c>
      <c r="C5674" s="12">
        <v>14140025574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25">
      <c r="A5675" t="s">
        <v>5973</v>
      </c>
      <c r="B5675">
        <v>25575</v>
      </c>
      <c r="C5675" s="12">
        <v>14140025575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 x14ac:dyDescent="0.25">
      <c r="A5676" t="s">
        <v>5974</v>
      </c>
      <c r="B5676">
        <v>25576</v>
      </c>
      <c r="C5676" s="12">
        <v>14140025576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 x14ac:dyDescent="0.25">
      <c r="A5677" t="s">
        <v>5975</v>
      </c>
      <c r="B5677">
        <v>25577</v>
      </c>
      <c r="C5677" s="12">
        <v>6221073001334</v>
      </c>
      <c r="D5677">
        <v>1.5972</v>
      </c>
      <c r="E5677">
        <v>0</v>
      </c>
      <c r="F5677">
        <v>0</v>
      </c>
      <c r="G5677">
        <v>0</v>
      </c>
      <c r="H5677">
        <v>0</v>
      </c>
    </row>
    <row r="5678" spans="1:8" x14ac:dyDescent="0.25">
      <c r="A5678" t="s">
        <v>5976</v>
      </c>
      <c r="B5678">
        <v>25578</v>
      </c>
      <c r="C5678" s="12">
        <v>6221073001303</v>
      </c>
      <c r="D5678">
        <v>0.80830000000000002</v>
      </c>
      <c r="E5678">
        <v>0</v>
      </c>
      <c r="F5678">
        <v>0</v>
      </c>
      <c r="G5678">
        <v>0</v>
      </c>
      <c r="H5678">
        <v>0</v>
      </c>
    </row>
    <row r="5679" spans="1:8" x14ac:dyDescent="0.25">
      <c r="A5679" t="s">
        <v>5977</v>
      </c>
      <c r="B5679">
        <v>25579</v>
      </c>
      <c r="C5679" s="12">
        <v>6221073001273</v>
      </c>
      <c r="D5679">
        <v>0.80830000000000002</v>
      </c>
      <c r="E5679">
        <v>0</v>
      </c>
      <c r="F5679">
        <v>0</v>
      </c>
      <c r="G5679">
        <v>0</v>
      </c>
      <c r="H5679">
        <v>0</v>
      </c>
    </row>
    <row r="5680" spans="1:8" x14ac:dyDescent="0.25">
      <c r="A5680" t="s">
        <v>5978</v>
      </c>
      <c r="B5680">
        <v>25580</v>
      </c>
      <c r="C5680" s="12">
        <v>4607065733728</v>
      </c>
      <c r="D5680">
        <v>8.875</v>
      </c>
      <c r="E5680">
        <v>0</v>
      </c>
      <c r="F5680">
        <v>0</v>
      </c>
      <c r="G5680">
        <v>0</v>
      </c>
      <c r="H5680">
        <v>0</v>
      </c>
    </row>
    <row r="5681" spans="1:8" x14ac:dyDescent="0.25">
      <c r="A5681" t="s">
        <v>5979</v>
      </c>
      <c r="B5681">
        <v>25581</v>
      </c>
      <c r="C5681" s="12">
        <v>6224009227709</v>
      </c>
      <c r="D5681">
        <v>14</v>
      </c>
      <c r="E5681">
        <v>0</v>
      </c>
      <c r="F5681">
        <v>0</v>
      </c>
      <c r="G5681">
        <v>0</v>
      </c>
      <c r="H5681">
        <v>0</v>
      </c>
    </row>
    <row r="5682" spans="1:8" x14ac:dyDescent="0.25">
      <c r="A5682" t="s">
        <v>5980</v>
      </c>
      <c r="B5682">
        <v>25582</v>
      </c>
      <c r="C5682" s="12">
        <v>2025582</v>
      </c>
      <c r="D5682">
        <v>36</v>
      </c>
      <c r="E5682">
        <v>0</v>
      </c>
      <c r="F5682">
        <v>0</v>
      </c>
      <c r="G5682">
        <v>0</v>
      </c>
      <c r="H5682">
        <v>0</v>
      </c>
    </row>
    <row r="5683" spans="1:8" x14ac:dyDescent="0.25">
      <c r="A5683" t="s">
        <v>5981</v>
      </c>
      <c r="B5683">
        <v>25583</v>
      </c>
      <c r="C5683" s="12">
        <v>530025583</v>
      </c>
      <c r="D5683">
        <v>66</v>
      </c>
      <c r="E5683">
        <v>0</v>
      </c>
      <c r="F5683">
        <v>0</v>
      </c>
      <c r="G5683">
        <v>0</v>
      </c>
      <c r="H5683">
        <v>0</v>
      </c>
    </row>
    <row r="5684" spans="1:8" x14ac:dyDescent="0.25">
      <c r="A5684" t="s">
        <v>5982</v>
      </c>
      <c r="B5684">
        <v>25584</v>
      </c>
      <c r="C5684" s="12">
        <v>530025584</v>
      </c>
      <c r="D5684">
        <v>16</v>
      </c>
      <c r="E5684">
        <v>0</v>
      </c>
      <c r="F5684">
        <v>0</v>
      </c>
      <c r="G5684">
        <v>0</v>
      </c>
      <c r="H5684">
        <v>0</v>
      </c>
    </row>
    <row r="5685" spans="1:8" x14ac:dyDescent="0.25">
      <c r="A5685" t="s">
        <v>5983</v>
      </c>
      <c r="B5685">
        <v>25585</v>
      </c>
      <c r="C5685" s="12">
        <v>530025585</v>
      </c>
      <c r="D5685">
        <v>27</v>
      </c>
      <c r="E5685">
        <v>0</v>
      </c>
      <c r="F5685">
        <v>0</v>
      </c>
      <c r="G5685">
        <v>0</v>
      </c>
      <c r="H5685">
        <v>0</v>
      </c>
    </row>
    <row r="5686" spans="1:8" x14ac:dyDescent="0.25">
      <c r="A5686" t="s">
        <v>5984</v>
      </c>
      <c r="B5686">
        <v>25586</v>
      </c>
      <c r="C5686" s="12">
        <v>530025586</v>
      </c>
      <c r="D5686">
        <v>15</v>
      </c>
      <c r="E5686">
        <v>0</v>
      </c>
      <c r="F5686">
        <v>0</v>
      </c>
      <c r="G5686">
        <v>0</v>
      </c>
      <c r="H5686">
        <v>0</v>
      </c>
    </row>
    <row r="5687" spans="1:8" x14ac:dyDescent="0.25">
      <c r="A5687" t="s">
        <v>5985</v>
      </c>
      <c r="B5687">
        <v>25587</v>
      </c>
      <c r="C5687" s="12">
        <v>6221155042491</v>
      </c>
      <c r="D5687">
        <v>35.67</v>
      </c>
      <c r="E5687">
        <v>0</v>
      </c>
      <c r="F5687">
        <v>0</v>
      </c>
      <c r="G5687">
        <v>0</v>
      </c>
      <c r="H5687">
        <v>0</v>
      </c>
    </row>
    <row r="5688" spans="1:8" x14ac:dyDescent="0.25">
      <c r="A5688" t="s">
        <v>5986</v>
      </c>
      <c r="B5688">
        <v>25588</v>
      </c>
      <c r="C5688" s="12">
        <v>8710447305744</v>
      </c>
      <c r="D5688">
        <v>36.632800000000003</v>
      </c>
      <c r="E5688">
        <v>0</v>
      </c>
      <c r="F5688">
        <v>0</v>
      </c>
      <c r="G5688">
        <v>0</v>
      </c>
      <c r="H5688">
        <v>0</v>
      </c>
    </row>
    <row r="5689" spans="1:8" x14ac:dyDescent="0.25">
      <c r="A5689" t="s">
        <v>5987</v>
      </c>
      <c r="B5689">
        <v>25589</v>
      </c>
      <c r="C5689" s="12">
        <v>96097328</v>
      </c>
      <c r="D5689">
        <v>20.160799999999998</v>
      </c>
      <c r="E5689">
        <v>0</v>
      </c>
      <c r="F5689">
        <v>0</v>
      </c>
      <c r="G5689">
        <v>0</v>
      </c>
      <c r="H5689">
        <v>0</v>
      </c>
    </row>
    <row r="5690" spans="1:8" x14ac:dyDescent="0.25">
      <c r="A5690" t="s">
        <v>5988</v>
      </c>
      <c r="B5690">
        <v>25590</v>
      </c>
      <c r="C5690" s="12">
        <v>6221155042347</v>
      </c>
      <c r="D5690">
        <v>13.946400000000001</v>
      </c>
      <c r="E5690">
        <v>0</v>
      </c>
      <c r="F5690">
        <v>0</v>
      </c>
      <c r="G5690">
        <v>0</v>
      </c>
      <c r="H5690">
        <v>0</v>
      </c>
    </row>
    <row r="5691" spans="1:8" x14ac:dyDescent="0.25">
      <c r="A5691" t="s">
        <v>5989</v>
      </c>
      <c r="B5691">
        <v>25610</v>
      </c>
      <c r="C5691" s="12">
        <v>6223002382637</v>
      </c>
      <c r="D5691">
        <v>4.5</v>
      </c>
      <c r="E5691">
        <v>0</v>
      </c>
      <c r="F5691">
        <v>0</v>
      </c>
      <c r="G5691">
        <v>0</v>
      </c>
      <c r="H5691">
        <v>0</v>
      </c>
    </row>
    <row r="5692" spans="1:8" x14ac:dyDescent="0.25">
      <c r="A5692" t="s">
        <v>5990</v>
      </c>
      <c r="B5692">
        <v>25611</v>
      </c>
      <c r="C5692" s="12">
        <v>8888021205244</v>
      </c>
      <c r="D5692">
        <v>59</v>
      </c>
      <c r="E5692">
        <v>0</v>
      </c>
      <c r="F5692">
        <v>0</v>
      </c>
      <c r="G5692">
        <v>0</v>
      </c>
      <c r="H5692">
        <v>0</v>
      </c>
    </row>
    <row r="5693" spans="1:8" x14ac:dyDescent="0.25">
      <c r="A5693" t="s">
        <v>5991</v>
      </c>
      <c r="B5693">
        <v>25613</v>
      </c>
      <c r="C5693" s="12">
        <v>11850025613</v>
      </c>
      <c r="D5693">
        <v>7</v>
      </c>
      <c r="E5693">
        <v>0</v>
      </c>
      <c r="F5693">
        <v>0</v>
      </c>
      <c r="G5693">
        <v>0</v>
      </c>
      <c r="H5693">
        <v>0</v>
      </c>
    </row>
    <row r="5694" spans="1:8" x14ac:dyDescent="0.25">
      <c r="A5694" t="s">
        <v>5992</v>
      </c>
      <c r="B5694">
        <v>25614</v>
      </c>
      <c r="C5694" s="12">
        <v>9634000059082</v>
      </c>
      <c r="D5694">
        <v>12.65</v>
      </c>
      <c r="E5694">
        <v>0</v>
      </c>
      <c r="F5694">
        <v>0</v>
      </c>
      <c r="G5694">
        <v>0</v>
      </c>
      <c r="H5694">
        <v>0</v>
      </c>
    </row>
    <row r="5695" spans="1:8" x14ac:dyDescent="0.25">
      <c r="A5695" t="s">
        <v>5993</v>
      </c>
      <c r="B5695">
        <v>25615</v>
      </c>
      <c r="C5695" s="12">
        <v>4262077010078</v>
      </c>
      <c r="D5695">
        <v>33.06</v>
      </c>
      <c r="E5695">
        <v>0</v>
      </c>
      <c r="F5695">
        <v>0</v>
      </c>
      <c r="G5695">
        <v>0</v>
      </c>
      <c r="H5695">
        <v>0</v>
      </c>
    </row>
    <row r="5696" spans="1:8" x14ac:dyDescent="0.25">
      <c r="A5696" t="s">
        <v>5994</v>
      </c>
      <c r="B5696">
        <v>25616</v>
      </c>
      <c r="C5696" s="12">
        <v>4262077040013</v>
      </c>
      <c r="D5696">
        <v>42.5</v>
      </c>
      <c r="E5696">
        <v>0</v>
      </c>
      <c r="F5696">
        <v>0</v>
      </c>
      <c r="G5696">
        <v>0</v>
      </c>
      <c r="H5696">
        <v>0</v>
      </c>
    </row>
    <row r="5697" spans="1:8" x14ac:dyDescent="0.25">
      <c r="A5697" t="s">
        <v>5995</v>
      </c>
      <c r="B5697">
        <v>25617</v>
      </c>
      <c r="C5697" s="12">
        <v>9634000059099</v>
      </c>
      <c r="D5697">
        <v>33.06</v>
      </c>
      <c r="E5697">
        <v>0</v>
      </c>
      <c r="F5697">
        <v>0</v>
      </c>
      <c r="G5697">
        <v>0</v>
      </c>
      <c r="H5697">
        <v>0</v>
      </c>
    </row>
    <row r="5698" spans="1:8" x14ac:dyDescent="0.25">
      <c r="A5698" t="s">
        <v>5996</v>
      </c>
      <c r="B5698">
        <v>25618</v>
      </c>
      <c r="C5698" s="12">
        <v>4262077010023</v>
      </c>
      <c r="D5698">
        <v>9.76</v>
      </c>
      <c r="E5698">
        <v>0</v>
      </c>
      <c r="F5698">
        <v>0</v>
      </c>
      <c r="G5698">
        <v>0</v>
      </c>
      <c r="H5698">
        <v>0</v>
      </c>
    </row>
    <row r="5699" spans="1:8" x14ac:dyDescent="0.25">
      <c r="A5699" t="s">
        <v>5997</v>
      </c>
      <c r="B5699">
        <v>25619</v>
      </c>
      <c r="C5699" s="12">
        <v>9634000059075</v>
      </c>
      <c r="D5699">
        <v>28.75</v>
      </c>
      <c r="E5699">
        <v>0</v>
      </c>
      <c r="F5699">
        <v>0</v>
      </c>
      <c r="G5699">
        <v>0</v>
      </c>
      <c r="H5699">
        <v>0</v>
      </c>
    </row>
    <row r="5700" spans="1:8" x14ac:dyDescent="0.25">
      <c r="A5700" t="s">
        <v>5998</v>
      </c>
      <c r="B5700">
        <v>25620</v>
      </c>
      <c r="C5700" s="12">
        <v>9634000068060</v>
      </c>
      <c r="D5700">
        <v>29.9</v>
      </c>
      <c r="E5700">
        <v>0</v>
      </c>
      <c r="F5700">
        <v>0</v>
      </c>
      <c r="G5700">
        <v>0</v>
      </c>
      <c r="H5700">
        <v>0</v>
      </c>
    </row>
    <row r="5701" spans="1:8" x14ac:dyDescent="0.25">
      <c r="A5701" t="s">
        <v>5999</v>
      </c>
      <c r="B5701">
        <v>25621</v>
      </c>
      <c r="C5701" s="12">
        <v>9634000068008</v>
      </c>
      <c r="D5701">
        <v>5.12</v>
      </c>
      <c r="E5701">
        <v>0</v>
      </c>
      <c r="F5701">
        <v>0</v>
      </c>
      <c r="G5701">
        <v>0</v>
      </c>
      <c r="H5701">
        <v>0</v>
      </c>
    </row>
    <row r="5702" spans="1:8" x14ac:dyDescent="0.25">
      <c r="A5702" t="s">
        <v>6000</v>
      </c>
      <c r="B5702">
        <v>25622</v>
      </c>
      <c r="C5702" s="12">
        <v>9634000068015</v>
      </c>
      <c r="D5702">
        <v>8.33</v>
      </c>
      <c r="E5702">
        <v>0</v>
      </c>
      <c r="F5702">
        <v>0</v>
      </c>
      <c r="G5702">
        <v>0</v>
      </c>
      <c r="H5702">
        <v>0</v>
      </c>
    </row>
    <row r="5703" spans="1:8" x14ac:dyDescent="0.25">
      <c r="A5703" t="s">
        <v>6001</v>
      </c>
      <c r="B5703">
        <v>25623</v>
      </c>
      <c r="C5703" s="12">
        <v>9634000038070</v>
      </c>
      <c r="D5703">
        <v>11.217599999999999</v>
      </c>
      <c r="E5703">
        <v>0</v>
      </c>
      <c r="F5703">
        <v>0</v>
      </c>
      <c r="G5703">
        <v>0</v>
      </c>
      <c r="H5703">
        <v>0</v>
      </c>
    </row>
    <row r="5704" spans="1:8" x14ac:dyDescent="0.25">
      <c r="A5704" t="s">
        <v>6002</v>
      </c>
      <c r="B5704">
        <v>25624</v>
      </c>
      <c r="C5704" s="12">
        <v>9634000068022</v>
      </c>
      <c r="D5704">
        <v>8.6199999999999992</v>
      </c>
      <c r="E5704">
        <v>0</v>
      </c>
      <c r="F5704">
        <v>0</v>
      </c>
      <c r="G5704">
        <v>0</v>
      </c>
      <c r="H5704">
        <v>0</v>
      </c>
    </row>
    <row r="5705" spans="1:8" x14ac:dyDescent="0.25">
      <c r="A5705" t="s">
        <v>6003</v>
      </c>
      <c r="B5705">
        <v>25625</v>
      </c>
      <c r="C5705" s="12">
        <v>9634000068053</v>
      </c>
      <c r="D5705">
        <v>2.2999999999999998</v>
      </c>
      <c r="E5705">
        <v>0</v>
      </c>
      <c r="F5705">
        <v>0</v>
      </c>
      <c r="G5705">
        <v>0</v>
      </c>
      <c r="H5705">
        <v>0</v>
      </c>
    </row>
    <row r="5706" spans="1:8" x14ac:dyDescent="0.25">
      <c r="A5706" t="s">
        <v>6004</v>
      </c>
      <c r="B5706">
        <v>25626</v>
      </c>
      <c r="C5706" s="12">
        <v>9634000080017</v>
      </c>
      <c r="D5706">
        <v>32.58</v>
      </c>
      <c r="E5706">
        <v>0</v>
      </c>
      <c r="F5706">
        <v>0</v>
      </c>
      <c r="G5706">
        <v>0</v>
      </c>
      <c r="H5706">
        <v>0</v>
      </c>
    </row>
    <row r="5707" spans="1:8" x14ac:dyDescent="0.25">
      <c r="A5707" t="s">
        <v>6005</v>
      </c>
      <c r="B5707">
        <v>25627</v>
      </c>
      <c r="C5707" s="12">
        <v>6221073001365</v>
      </c>
      <c r="D5707">
        <v>7.75</v>
      </c>
      <c r="E5707">
        <v>0</v>
      </c>
      <c r="F5707">
        <v>0</v>
      </c>
      <c r="G5707">
        <v>0</v>
      </c>
      <c r="H5707">
        <v>0</v>
      </c>
    </row>
    <row r="5708" spans="1:8" x14ac:dyDescent="0.25">
      <c r="A5708" t="s">
        <v>6006</v>
      </c>
      <c r="B5708">
        <v>25628</v>
      </c>
      <c r="C5708" s="12">
        <v>80177173</v>
      </c>
      <c r="D5708">
        <v>162.72730000000001</v>
      </c>
      <c r="E5708">
        <v>0</v>
      </c>
      <c r="F5708">
        <v>0</v>
      </c>
      <c r="G5708">
        <v>0</v>
      </c>
      <c r="H5708">
        <v>0</v>
      </c>
    </row>
    <row r="5709" spans="1:8" x14ac:dyDescent="0.25">
      <c r="A5709" t="s">
        <v>6008</v>
      </c>
      <c r="B5709">
        <v>25632</v>
      </c>
      <c r="C5709" s="12">
        <v>6224008668688</v>
      </c>
      <c r="D5709">
        <v>188.6473</v>
      </c>
      <c r="E5709">
        <v>0</v>
      </c>
      <c r="F5709">
        <v>0</v>
      </c>
      <c r="G5709">
        <v>0</v>
      </c>
      <c r="H5709">
        <v>0</v>
      </c>
    </row>
    <row r="5710" spans="1:8" x14ac:dyDescent="0.25">
      <c r="A5710" t="s">
        <v>6009</v>
      </c>
      <c r="B5710">
        <v>25633</v>
      </c>
      <c r="C5710" s="12">
        <v>6224008668695</v>
      </c>
      <c r="D5710">
        <v>188.6473</v>
      </c>
      <c r="E5710">
        <v>0</v>
      </c>
      <c r="F5710">
        <v>0</v>
      </c>
      <c r="G5710">
        <v>0</v>
      </c>
      <c r="H5710">
        <v>0</v>
      </c>
    </row>
    <row r="5711" spans="1:8" x14ac:dyDescent="0.25">
      <c r="A5711" t="s">
        <v>6010</v>
      </c>
      <c r="B5711">
        <v>25634</v>
      </c>
      <c r="C5711" s="12">
        <v>6295120036723</v>
      </c>
      <c r="D5711">
        <v>9.32</v>
      </c>
      <c r="E5711">
        <v>0</v>
      </c>
      <c r="F5711">
        <v>0</v>
      </c>
      <c r="G5711">
        <v>0</v>
      </c>
      <c r="H5711">
        <v>0</v>
      </c>
    </row>
    <row r="5712" spans="1:8" x14ac:dyDescent="0.25">
      <c r="A5712" t="s">
        <v>6011</v>
      </c>
      <c r="B5712">
        <v>25635</v>
      </c>
      <c r="C5712" s="12">
        <v>6223005870308</v>
      </c>
      <c r="D5712">
        <v>4.95</v>
      </c>
      <c r="E5712">
        <v>0</v>
      </c>
      <c r="F5712">
        <v>0</v>
      </c>
      <c r="G5712">
        <v>0</v>
      </c>
      <c r="H5712">
        <v>0</v>
      </c>
    </row>
    <row r="5713" spans="1:8" x14ac:dyDescent="0.25">
      <c r="A5713" t="s">
        <v>6012</v>
      </c>
      <c r="B5713">
        <v>25636</v>
      </c>
      <c r="C5713" s="12">
        <v>6223005870346</v>
      </c>
      <c r="D5713">
        <v>26.5</v>
      </c>
      <c r="E5713">
        <v>0</v>
      </c>
      <c r="F5713">
        <v>0</v>
      </c>
      <c r="G5713">
        <v>0</v>
      </c>
      <c r="H5713">
        <v>0</v>
      </c>
    </row>
    <row r="5714" spans="1:8" x14ac:dyDescent="0.25">
      <c r="A5714" t="s">
        <v>6013</v>
      </c>
      <c r="B5714">
        <v>25637</v>
      </c>
      <c r="C5714" s="12">
        <v>6223001343257</v>
      </c>
      <c r="D5714">
        <v>41.5</v>
      </c>
      <c r="E5714">
        <v>0</v>
      </c>
      <c r="F5714">
        <v>0</v>
      </c>
      <c r="G5714">
        <v>0</v>
      </c>
      <c r="H5714">
        <v>0</v>
      </c>
    </row>
    <row r="5715" spans="1:8" x14ac:dyDescent="0.25">
      <c r="A5715" t="s">
        <v>6014</v>
      </c>
      <c r="B5715">
        <v>25638</v>
      </c>
      <c r="C5715" s="12">
        <v>6223001343264</v>
      </c>
      <c r="D5715">
        <v>41.5</v>
      </c>
      <c r="E5715">
        <v>0</v>
      </c>
      <c r="F5715">
        <v>0</v>
      </c>
      <c r="G5715">
        <v>0</v>
      </c>
      <c r="H5715">
        <v>0</v>
      </c>
    </row>
    <row r="5716" spans="1:8" x14ac:dyDescent="0.25">
      <c r="A5716" t="s">
        <v>6015</v>
      </c>
      <c r="B5716">
        <v>25639</v>
      </c>
      <c r="C5716" s="12">
        <v>6223001345015</v>
      </c>
      <c r="D5716">
        <v>20</v>
      </c>
      <c r="E5716">
        <v>0</v>
      </c>
      <c r="F5716">
        <v>0</v>
      </c>
      <c r="G5716">
        <v>0</v>
      </c>
      <c r="H5716">
        <v>0</v>
      </c>
    </row>
    <row r="5717" spans="1:8" x14ac:dyDescent="0.25">
      <c r="A5717" t="s">
        <v>6016</v>
      </c>
      <c r="B5717">
        <v>25640</v>
      </c>
      <c r="C5717" s="12">
        <v>6224007940075</v>
      </c>
      <c r="D5717">
        <v>22.0517</v>
      </c>
      <c r="E5717">
        <v>0</v>
      </c>
      <c r="F5717">
        <v>0</v>
      </c>
      <c r="G5717">
        <v>0</v>
      </c>
      <c r="H5717">
        <v>0</v>
      </c>
    </row>
    <row r="5718" spans="1:8" x14ac:dyDescent="0.25">
      <c r="A5718" t="s">
        <v>6017</v>
      </c>
      <c r="B5718">
        <v>25641</v>
      </c>
      <c r="C5718" s="12">
        <v>6222001558067</v>
      </c>
      <c r="D5718">
        <v>15.315300000000001</v>
      </c>
      <c r="E5718">
        <v>0</v>
      </c>
      <c r="F5718">
        <v>0</v>
      </c>
      <c r="G5718">
        <v>0</v>
      </c>
      <c r="H5718">
        <v>0</v>
      </c>
    </row>
    <row r="5719" spans="1:8" x14ac:dyDescent="0.25">
      <c r="A5719" t="s">
        <v>6018</v>
      </c>
      <c r="B5719">
        <v>25642</v>
      </c>
      <c r="C5719" s="12">
        <v>6222001552898</v>
      </c>
      <c r="D5719">
        <v>10.2065</v>
      </c>
      <c r="E5719">
        <v>0</v>
      </c>
      <c r="F5719">
        <v>0</v>
      </c>
      <c r="G5719">
        <v>0</v>
      </c>
      <c r="H5719">
        <v>0</v>
      </c>
    </row>
    <row r="5720" spans="1:8" x14ac:dyDescent="0.25">
      <c r="A5720" t="s">
        <v>6019</v>
      </c>
      <c r="B5720">
        <v>25643</v>
      </c>
      <c r="C5720" s="12">
        <v>6222001552096</v>
      </c>
      <c r="D5720">
        <v>1.79</v>
      </c>
      <c r="E5720">
        <v>0</v>
      </c>
      <c r="F5720">
        <v>0</v>
      </c>
      <c r="G5720">
        <v>0</v>
      </c>
      <c r="H5720">
        <v>0</v>
      </c>
    </row>
    <row r="5721" spans="1:8" x14ac:dyDescent="0.25">
      <c r="A5721" t="s">
        <v>6020</v>
      </c>
      <c r="B5721">
        <v>25644</v>
      </c>
      <c r="C5721" s="12">
        <v>6624000268327</v>
      </c>
      <c r="D5721">
        <v>3.15</v>
      </c>
      <c r="E5721">
        <v>0</v>
      </c>
      <c r="F5721">
        <v>0</v>
      </c>
      <c r="G5721">
        <v>0</v>
      </c>
      <c r="H5721">
        <v>0</v>
      </c>
    </row>
    <row r="5722" spans="1:8" x14ac:dyDescent="0.25">
      <c r="A5722" t="s">
        <v>6021</v>
      </c>
      <c r="B5722">
        <v>25645</v>
      </c>
      <c r="C5722" s="12">
        <v>6624000268389</v>
      </c>
      <c r="D5722">
        <v>3.1509999999999998</v>
      </c>
      <c r="E5722">
        <v>0</v>
      </c>
      <c r="F5722">
        <v>0</v>
      </c>
      <c r="G5722">
        <v>0</v>
      </c>
      <c r="H5722">
        <v>0</v>
      </c>
    </row>
    <row r="5723" spans="1:8" x14ac:dyDescent="0.25">
      <c r="A5723" t="s">
        <v>6022</v>
      </c>
      <c r="B5723">
        <v>25646</v>
      </c>
      <c r="C5723" s="12">
        <v>6624000268334</v>
      </c>
      <c r="D5723">
        <v>4.0519999999999996</v>
      </c>
      <c r="E5723">
        <v>0</v>
      </c>
      <c r="F5723">
        <v>0</v>
      </c>
      <c r="G5723">
        <v>0</v>
      </c>
      <c r="H5723">
        <v>0</v>
      </c>
    </row>
    <row r="5724" spans="1:8" x14ac:dyDescent="0.25">
      <c r="A5724" t="s">
        <v>6023</v>
      </c>
      <c r="B5724">
        <v>25647</v>
      </c>
      <c r="C5724" s="12">
        <v>6223000911884</v>
      </c>
      <c r="D5724">
        <v>45.485999999999997</v>
      </c>
      <c r="E5724">
        <v>0</v>
      </c>
      <c r="F5724">
        <v>0</v>
      </c>
      <c r="G5724">
        <v>0</v>
      </c>
      <c r="H5724">
        <v>0</v>
      </c>
    </row>
    <row r="5725" spans="1:8" x14ac:dyDescent="0.25">
      <c r="A5725" t="s">
        <v>6024</v>
      </c>
      <c r="B5725">
        <v>25648</v>
      </c>
      <c r="C5725" s="12">
        <v>6223000911877</v>
      </c>
      <c r="D5725">
        <v>48.734999999999999</v>
      </c>
      <c r="E5725">
        <v>0</v>
      </c>
      <c r="F5725">
        <v>0</v>
      </c>
      <c r="G5725">
        <v>0</v>
      </c>
      <c r="H5725">
        <v>0</v>
      </c>
    </row>
    <row r="5726" spans="1:8" x14ac:dyDescent="0.25">
      <c r="A5726" t="s">
        <v>6025</v>
      </c>
      <c r="B5726">
        <v>25649</v>
      </c>
      <c r="C5726" s="12">
        <v>6223000911907</v>
      </c>
      <c r="D5726">
        <v>45.485999999999997</v>
      </c>
      <c r="E5726">
        <v>0</v>
      </c>
      <c r="F5726">
        <v>0</v>
      </c>
      <c r="G5726">
        <v>0</v>
      </c>
      <c r="H5726">
        <v>0</v>
      </c>
    </row>
    <row r="5727" spans="1:8" x14ac:dyDescent="0.25">
      <c r="A5727" t="s">
        <v>6026</v>
      </c>
      <c r="B5727">
        <v>25650</v>
      </c>
      <c r="C5727" s="12">
        <v>6223000911891</v>
      </c>
      <c r="D5727">
        <v>48.734999999999999</v>
      </c>
      <c r="E5727">
        <v>0</v>
      </c>
      <c r="F5727">
        <v>0</v>
      </c>
      <c r="G5727">
        <v>0</v>
      </c>
      <c r="H5727">
        <v>0</v>
      </c>
    </row>
    <row r="5728" spans="1:8" x14ac:dyDescent="0.25">
      <c r="A5728" t="s">
        <v>6027</v>
      </c>
      <c r="B5728">
        <v>25651</v>
      </c>
      <c r="C5728" s="12">
        <v>6223000911914</v>
      </c>
      <c r="D5728">
        <v>45.485300000000002</v>
      </c>
      <c r="E5728">
        <v>0</v>
      </c>
      <c r="F5728">
        <v>0</v>
      </c>
      <c r="G5728">
        <v>0</v>
      </c>
      <c r="H5728">
        <v>0</v>
      </c>
    </row>
    <row r="5729" spans="1:8" x14ac:dyDescent="0.25">
      <c r="A5729" t="s">
        <v>6028</v>
      </c>
      <c r="B5729">
        <v>25652</v>
      </c>
      <c r="C5729" s="12">
        <v>6223000910856</v>
      </c>
      <c r="D5729">
        <v>37.43</v>
      </c>
      <c r="E5729">
        <v>0</v>
      </c>
      <c r="F5729">
        <v>0</v>
      </c>
      <c r="G5729">
        <v>0</v>
      </c>
      <c r="H5729">
        <v>0</v>
      </c>
    </row>
    <row r="5730" spans="1:8" x14ac:dyDescent="0.25">
      <c r="A5730" t="s">
        <v>6029</v>
      </c>
      <c r="B5730">
        <v>25653</v>
      </c>
      <c r="C5730" s="12">
        <v>6223000910863</v>
      </c>
      <c r="D5730">
        <v>37.43</v>
      </c>
      <c r="E5730">
        <v>0</v>
      </c>
      <c r="F5730">
        <v>0</v>
      </c>
      <c r="G5730">
        <v>0</v>
      </c>
      <c r="H5730">
        <v>0</v>
      </c>
    </row>
    <row r="5731" spans="1:8" x14ac:dyDescent="0.25">
      <c r="A5731" t="s">
        <v>6030</v>
      </c>
      <c r="B5731">
        <v>25654</v>
      </c>
      <c r="C5731" s="12">
        <v>6223000910245</v>
      </c>
      <c r="D5731">
        <v>16.0825</v>
      </c>
      <c r="E5731">
        <v>0</v>
      </c>
      <c r="F5731">
        <v>0</v>
      </c>
      <c r="G5731">
        <v>0</v>
      </c>
      <c r="H5731">
        <v>0</v>
      </c>
    </row>
    <row r="5732" spans="1:8" x14ac:dyDescent="0.25">
      <c r="A5732" t="s">
        <v>6031</v>
      </c>
      <c r="B5732">
        <v>25655</v>
      </c>
      <c r="C5732" s="12">
        <v>6223000522066</v>
      </c>
      <c r="D5732">
        <v>66.5</v>
      </c>
      <c r="E5732">
        <v>0</v>
      </c>
      <c r="F5732">
        <v>0</v>
      </c>
      <c r="G5732">
        <v>0</v>
      </c>
      <c r="H5732">
        <v>0</v>
      </c>
    </row>
    <row r="5733" spans="1:8" x14ac:dyDescent="0.25">
      <c r="A5733" t="s">
        <v>6032</v>
      </c>
      <c r="B5733">
        <v>25656</v>
      </c>
      <c r="C5733" s="12">
        <v>6223005090553</v>
      </c>
      <c r="D5733">
        <v>37.524999999999999</v>
      </c>
      <c r="E5733">
        <v>0</v>
      </c>
      <c r="F5733">
        <v>0</v>
      </c>
      <c r="G5733">
        <v>0</v>
      </c>
      <c r="H5733">
        <v>0</v>
      </c>
    </row>
    <row r="5734" spans="1:8" x14ac:dyDescent="0.25">
      <c r="A5734" t="s">
        <v>6033</v>
      </c>
      <c r="B5734">
        <v>25657</v>
      </c>
      <c r="C5734" s="12">
        <v>6224007667477</v>
      </c>
      <c r="D5734">
        <v>35.15</v>
      </c>
      <c r="E5734">
        <v>0</v>
      </c>
      <c r="F5734">
        <v>0</v>
      </c>
      <c r="G5734">
        <v>0</v>
      </c>
      <c r="H5734">
        <v>0</v>
      </c>
    </row>
    <row r="5735" spans="1:8" x14ac:dyDescent="0.25">
      <c r="A5735" t="s">
        <v>6034</v>
      </c>
      <c r="B5735">
        <v>25658</v>
      </c>
      <c r="C5735" s="12">
        <v>6223005091147</v>
      </c>
      <c r="D5735">
        <v>25.65</v>
      </c>
      <c r="E5735">
        <v>0</v>
      </c>
      <c r="F5735">
        <v>0</v>
      </c>
      <c r="G5735">
        <v>0</v>
      </c>
      <c r="H5735">
        <v>0</v>
      </c>
    </row>
    <row r="5736" spans="1:8" x14ac:dyDescent="0.25">
      <c r="A5736" t="s">
        <v>6035</v>
      </c>
      <c r="B5736">
        <v>25659</v>
      </c>
      <c r="C5736" s="12">
        <v>6291106425451</v>
      </c>
      <c r="D5736">
        <v>49.5</v>
      </c>
      <c r="E5736">
        <v>0</v>
      </c>
      <c r="F5736">
        <v>0</v>
      </c>
      <c r="G5736">
        <v>0</v>
      </c>
      <c r="H5736">
        <v>0</v>
      </c>
    </row>
    <row r="5737" spans="1:8" x14ac:dyDescent="0.25">
      <c r="A5737" t="s">
        <v>6036</v>
      </c>
      <c r="B5737">
        <v>25660</v>
      </c>
      <c r="C5737" s="12">
        <v>6221034086493</v>
      </c>
      <c r="D5737">
        <v>14.354100000000001</v>
      </c>
      <c r="E5737">
        <v>0</v>
      </c>
      <c r="F5737">
        <v>0</v>
      </c>
      <c r="G5737">
        <v>0</v>
      </c>
      <c r="H5737">
        <v>0</v>
      </c>
    </row>
    <row r="5738" spans="1:8" x14ac:dyDescent="0.25">
      <c r="A5738" t="s">
        <v>6037</v>
      </c>
      <c r="B5738">
        <v>25661</v>
      </c>
      <c r="C5738" s="12">
        <v>450025661</v>
      </c>
      <c r="D5738">
        <v>9</v>
      </c>
      <c r="E5738">
        <v>0</v>
      </c>
      <c r="F5738">
        <v>0</v>
      </c>
      <c r="G5738">
        <v>0</v>
      </c>
      <c r="H5738">
        <v>0</v>
      </c>
    </row>
    <row r="5739" spans="1:8" x14ac:dyDescent="0.25">
      <c r="A5739" t="s">
        <v>6038</v>
      </c>
      <c r="B5739">
        <v>25662</v>
      </c>
      <c r="C5739" s="12">
        <v>6224000529819</v>
      </c>
      <c r="D5739">
        <v>5.75</v>
      </c>
      <c r="E5739">
        <v>0</v>
      </c>
      <c r="F5739">
        <v>0</v>
      </c>
      <c r="G5739">
        <v>0</v>
      </c>
      <c r="H5739">
        <v>0</v>
      </c>
    </row>
    <row r="5740" spans="1:8" x14ac:dyDescent="0.25">
      <c r="A5740" t="s">
        <v>6039</v>
      </c>
      <c r="B5740">
        <v>25663</v>
      </c>
      <c r="C5740" s="12">
        <v>8710908182198</v>
      </c>
      <c r="D5740">
        <v>62.604999999999997</v>
      </c>
      <c r="E5740">
        <v>0</v>
      </c>
      <c r="F5740">
        <v>0</v>
      </c>
      <c r="G5740">
        <v>0</v>
      </c>
      <c r="H5740">
        <v>0</v>
      </c>
    </row>
    <row r="5741" spans="1:8" x14ac:dyDescent="0.25">
      <c r="A5741" t="s">
        <v>6040</v>
      </c>
      <c r="B5741">
        <v>25664</v>
      </c>
      <c r="C5741" s="12">
        <v>8712561341899</v>
      </c>
      <c r="D5741">
        <v>66.644999999999996</v>
      </c>
      <c r="E5741">
        <v>0</v>
      </c>
      <c r="F5741">
        <v>0</v>
      </c>
      <c r="G5741">
        <v>0</v>
      </c>
      <c r="H5741">
        <v>0</v>
      </c>
    </row>
    <row r="5742" spans="1:8" x14ac:dyDescent="0.25">
      <c r="A5742" t="s">
        <v>6041</v>
      </c>
      <c r="B5742">
        <v>25665</v>
      </c>
      <c r="C5742" s="12">
        <v>6281006424906</v>
      </c>
      <c r="D5742">
        <v>64.001300000000001</v>
      </c>
      <c r="E5742">
        <v>0</v>
      </c>
      <c r="F5742">
        <v>0</v>
      </c>
      <c r="G5742">
        <v>0</v>
      </c>
      <c r="H5742">
        <v>0</v>
      </c>
    </row>
    <row r="5743" spans="1:8" x14ac:dyDescent="0.25">
      <c r="A5743" t="s">
        <v>6042</v>
      </c>
      <c r="B5743">
        <v>25666</v>
      </c>
      <c r="C5743" s="12">
        <v>8712561340441</v>
      </c>
      <c r="D5743">
        <v>58.646000000000001</v>
      </c>
      <c r="E5743">
        <v>0</v>
      </c>
      <c r="F5743">
        <v>0</v>
      </c>
      <c r="G5743">
        <v>0</v>
      </c>
      <c r="H5743">
        <v>0</v>
      </c>
    </row>
    <row r="5744" spans="1:8" x14ac:dyDescent="0.25">
      <c r="A5744" t="s">
        <v>6043</v>
      </c>
      <c r="B5744">
        <v>25667</v>
      </c>
      <c r="C5744" s="12">
        <v>2025667</v>
      </c>
      <c r="D5744">
        <v>65</v>
      </c>
      <c r="E5744">
        <v>0</v>
      </c>
      <c r="F5744">
        <v>0</v>
      </c>
      <c r="G5744">
        <v>0</v>
      </c>
      <c r="H5744">
        <v>0</v>
      </c>
    </row>
    <row r="5745" spans="1:8" x14ac:dyDescent="0.25">
      <c r="A5745" t="s">
        <v>6045</v>
      </c>
      <c r="B5745">
        <v>25673</v>
      </c>
      <c r="C5745" s="12">
        <v>6225000299917</v>
      </c>
      <c r="D5745">
        <v>6</v>
      </c>
      <c r="E5745">
        <v>0</v>
      </c>
      <c r="F5745">
        <v>0</v>
      </c>
      <c r="G5745">
        <v>0</v>
      </c>
      <c r="H5745">
        <v>0</v>
      </c>
    </row>
    <row r="5746" spans="1:8" x14ac:dyDescent="0.25">
      <c r="A5746" t="s">
        <v>6046</v>
      </c>
      <c r="B5746">
        <v>25674</v>
      </c>
      <c r="C5746" s="12">
        <v>5711953061134</v>
      </c>
      <c r="D5746">
        <v>214</v>
      </c>
      <c r="E5746">
        <v>0</v>
      </c>
      <c r="F5746">
        <v>0</v>
      </c>
      <c r="G5746">
        <v>0</v>
      </c>
      <c r="H5746">
        <v>0</v>
      </c>
    </row>
    <row r="5747" spans="1:8" x14ac:dyDescent="0.25">
      <c r="A5747" t="s">
        <v>6047</v>
      </c>
      <c r="B5747">
        <v>25675</v>
      </c>
      <c r="C5747" s="12">
        <v>6223000566435</v>
      </c>
      <c r="D5747">
        <v>1.5458000000000001</v>
      </c>
      <c r="E5747">
        <v>0</v>
      </c>
      <c r="F5747">
        <v>0</v>
      </c>
      <c r="G5747">
        <v>0</v>
      </c>
      <c r="H5747">
        <v>0</v>
      </c>
    </row>
    <row r="5748" spans="1:8" x14ac:dyDescent="0.25">
      <c r="A5748" t="s">
        <v>6048</v>
      </c>
      <c r="B5748">
        <v>25676</v>
      </c>
      <c r="C5748" s="12">
        <v>6223000566459</v>
      </c>
      <c r="D5748">
        <v>1.5458000000000001</v>
      </c>
      <c r="E5748">
        <v>0</v>
      </c>
      <c r="F5748">
        <v>0</v>
      </c>
      <c r="G5748">
        <v>0</v>
      </c>
      <c r="H5748">
        <v>0</v>
      </c>
    </row>
    <row r="5749" spans="1:8" x14ac:dyDescent="0.25">
      <c r="A5749" t="s">
        <v>6049</v>
      </c>
      <c r="B5749">
        <v>25677</v>
      </c>
      <c r="C5749" s="12">
        <v>6223004276224</v>
      </c>
      <c r="D5749">
        <v>23.28</v>
      </c>
      <c r="E5749">
        <v>0</v>
      </c>
      <c r="F5749">
        <v>0</v>
      </c>
      <c r="G5749">
        <v>0</v>
      </c>
      <c r="H5749">
        <v>0</v>
      </c>
    </row>
    <row r="5750" spans="1:8" x14ac:dyDescent="0.25">
      <c r="A5750" t="s">
        <v>6050</v>
      </c>
      <c r="B5750">
        <v>25678</v>
      </c>
      <c r="C5750" s="12">
        <v>6223004275869</v>
      </c>
      <c r="D5750">
        <v>49.4</v>
      </c>
      <c r="E5750">
        <v>0</v>
      </c>
      <c r="F5750">
        <v>0</v>
      </c>
      <c r="G5750">
        <v>0</v>
      </c>
      <c r="H5750">
        <v>0</v>
      </c>
    </row>
    <row r="5751" spans="1:8" x14ac:dyDescent="0.25">
      <c r="A5751" t="s">
        <v>6051</v>
      </c>
      <c r="B5751">
        <v>25679</v>
      </c>
      <c r="C5751" s="12">
        <v>6221048822629</v>
      </c>
      <c r="D5751">
        <v>0.29120000000000001</v>
      </c>
      <c r="E5751">
        <v>0</v>
      </c>
      <c r="F5751">
        <v>0</v>
      </c>
      <c r="G5751">
        <v>0</v>
      </c>
      <c r="H5751">
        <v>0</v>
      </c>
    </row>
    <row r="5752" spans="1:8" x14ac:dyDescent="0.25">
      <c r="A5752" t="s">
        <v>6052</v>
      </c>
      <c r="B5752">
        <v>25680</v>
      </c>
      <c r="C5752" s="12">
        <v>6281006130883</v>
      </c>
      <c r="D5752">
        <v>45.253300000000003</v>
      </c>
      <c r="E5752">
        <v>0</v>
      </c>
      <c r="F5752">
        <v>0</v>
      </c>
      <c r="G5752">
        <v>0</v>
      </c>
      <c r="H5752">
        <v>0</v>
      </c>
    </row>
    <row r="5753" spans="1:8" x14ac:dyDescent="0.25">
      <c r="A5753" t="s">
        <v>6053</v>
      </c>
      <c r="B5753">
        <v>25681</v>
      </c>
      <c r="C5753" s="12">
        <v>6281006130906</v>
      </c>
      <c r="D5753">
        <v>45.56</v>
      </c>
      <c r="E5753">
        <v>0</v>
      </c>
      <c r="F5753">
        <v>0</v>
      </c>
      <c r="G5753">
        <v>0</v>
      </c>
      <c r="H5753">
        <v>0</v>
      </c>
    </row>
    <row r="5754" spans="1:8" x14ac:dyDescent="0.25">
      <c r="A5754" t="s">
        <v>6054</v>
      </c>
      <c r="B5754">
        <v>25682</v>
      </c>
      <c r="C5754" s="12">
        <v>6281006131842</v>
      </c>
      <c r="D5754">
        <v>58.2575</v>
      </c>
      <c r="E5754">
        <v>0</v>
      </c>
      <c r="F5754">
        <v>0</v>
      </c>
      <c r="G5754">
        <v>0</v>
      </c>
      <c r="H5754">
        <v>0</v>
      </c>
    </row>
    <row r="5755" spans="1:8" x14ac:dyDescent="0.25">
      <c r="A5755" t="s">
        <v>6055</v>
      </c>
      <c r="B5755">
        <v>25683</v>
      </c>
      <c r="C5755" s="12">
        <v>2025683</v>
      </c>
      <c r="D5755">
        <v>709.4203</v>
      </c>
      <c r="E5755">
        <v>0</v>
      </c>
      <c r="F5755">
        <v>0</v>
      </c>
      <c r="G5755">
        <v>0</v>
      </c>
      <c r="H5755">
        <v>0</v>
      </c>
    </row>
    <row r="5756" spans="1:8" x14ac:dyDescent="0.25">
      <c r="A5756" t="s">
        <v>6057</v>
      </c>
      <c r="B5756">
        <v>25686</v>
      </c>
      <c r="C5756" s="12">
        <v>6295120036747</v>
      </c>
      <c r="D5756">
        <v>9.32</v>
      </c>
      <c r="E5756">
        <v>0</v>
      </c>
      <c r="F5756">
        <v>0</v>
      </c>
      <c r="G5756">
        <v>0</v>
      </c>
      <c r="H5756">
        <v>0</v>
      </c>
    </row>
    <row r="5757" spans="1:8" x14ac:dyDescent="0.25">
      <c r="A5757" t="s">
        <v>6058</v>
      </c>
      <c r="B5757">
        <v>25687</v>
      </c>
      <c r="C5757" s="12">
        <v>6295120035474</v>
      </c>
      <c r="D5757">
        <v>25.37</v>
      </c>
      <c r="E5757">
        <v>0</v>
      </c>
      <c r="F5757">
        <v>0</v>
      </c>
      <c r="G5757">
        <v>0</v>
      </c>
      <c r="H5757">
        <v>0</v>
      </c>
    </row>
    <row r="5758" spans="1:8" x14ac:dyDescent="0.25">
      <c r="A5758" t="s">
        <v>6059</v>
      </c>
      <c r="B5758">
        <v>25688</v>
      </c>
      <c r="C5758" s="12">
        <v>6295120038703</v>
      </c>
      <c r="D5758">
        <v>17.760000000000002</v>
      </c>
      <c r="E5758">
        <v>0</v>
      </c>
      <c r="F5758">
        <v>0</v>
      </c>
      <c r="G5758">
        <v>0</v>
      </c>
      <c r="H5758">
        <v>0</v>
      </c>
    </row>
    <row r="5759" spans="1:8" x14ac:dyDescent="0.25">
      <c r="A5759" t="s">
        <v>6060</v>
      </c>
      <c r="B5759">
        <v>25689</v>
      </c>
      <c r="C5759" s="12">
        <v>6221031490767</v>
      </c>
      <c r="D5759">
        <v>4.2083000000000004</v>
      </c>
      <c r="E5759">
        <v>0</v>
      </c>
      <c r="F5759">
        <v>0</v>
      </c>
      <c r="G5759">
        <v>0</v>
      </c>
      <c r="H5759">
        <v>0</v>
      </c>
    </row>
    <row r="5760" spans="1:8" x14ac:dyDescent="0.25">
      <c r="A5760" t="s">
        <v>6061</v>
      </c>
      <c r="B5760">
        <v>25691</v>
      </c>
      <c r="C5760" s="12">
        <v>6224009164011</v>
      </c>
      <c r="D5760">
        <v>147</v>
      </c>
      <c r="E5760">
        <v>0</v>
      </c>
      <c r="F5760">
        <v>0</v>
      </c>
      <c r="G5760">
        <v>0</v>
      </c>
      <c r="H5760">
        <v>0</v>
      </c>
    </row>
    <row r="5761" spans="1:8" x14ac:dyDescent="0.25">
      <c r="A5761" t="s">
        <v>6062</v>
      </c>
      <c r="B5761">
        <v>25692</v>
      </c>
      <c r="C5761" s="12">
        <v>6224009164042</v>
      </c>
      <c r="D5761">
        <v>35</v>
      </c>
      <c r="E5761">
        <v>0</v>
      </c>
      <c r="F5761">
        <v>0</v>
      </c>
      <c r="G5761">
        <v>0</v>
      </c>
      <c r="H5761">
        <v>0</v>
      </c>
    </row>
    <row r="5762" spans="1:8" x14ac:dyDescent="0.25">
      <c r="A5762" t="s">
        <v>6063</v>
      </c>
      <c r="B5762">
        <v>25693</v>
      </c>
      <c r="C5762" s="12">
        <v>6224009164059</v>
      </c>
      <c r="D5762">
        <v>95</v>
      </c>
      <c r="E5762">
        <v>0</v>
      </c>
      <c r="F5762">
        <v>0</v>
      </c>
      <c r="G5762">
        <v>0</v>
      </c>
      <c r="H5762">
        <v>0</v>
      </c>
    </row>
    <row r="5763" spans="1:8" x14ac:dyDescent="0.25">
      <c r="A5763" t="s">
        <v>6064</v>
      </c>
      <c r="B5763">
        <v>25694</v>
      </c>
      <c r="C5763" s="12">
        <v>6223005091130</v>
      </c>
      <c r="D5763">
        <v>31.35</v>
      </c>
      <c r="E5763">
        <v>0</v>
      </c>
      <c r="F5763">
        <v>0</v>
      </c>
      <c r="G5763">
        <v>0</v>
      </c>
      <c r="H5763">
        <v>0</v>
      </c>
    </row>
    <row r="5764" spans="1:8" x14ac:dyDescent="0.25">
      <c r="A5764" t="s">
        <v>6065</v>
      </c>
      <c r="B5764">
        <v>25695</v>
      </c>
      <c r="C5764" s="12">
        <v>6291106420630</v>
      </c>
      <c r="D5764">
        <v>128.25</v>
      </c>
      <c r="E5764">
        <v>0</v>
      </c>
      <c r="F5764">
        <v>0</v>
      </c>
      <c r="G5764">
        <v>0</v>
      </c>
      <c r="H5764">
        <v>0</v>
      </c>
    </row>
    <row r="5765" spans="1:8" x14ac:dyDescent="0.25">
      <c r="A5765" t="s">
        <v>6066</v>
      </c>
      <c r="B5765">
        <v>25703</v>
      </c>
      <c r="C5765" s="12">
        <v>8001090780942</v>
      </c>
      <c r="D5765">
        <v>9.3000000000000007</v>
      </c>
      <c r="E5765">
        <v>0</v>
      </c>
      <c r="F5765">
        <v>0</v>
      </c>
      <c r="G5765">
        <v>0</v>
      </c>
      <c r="H5765">
        <v>0</v>
      </c>
    </row>
    <row r="5766" spans="1:8" x14ac:dyDescent="0.25">
      <c r="A5766" t="s">
        <v>6067</v>
      </c>
      <c r="B5766">
        <v>25704</v>
      </c>
      <c r="C5766" s="12">
        <v>8001841025339</v>
      </c>
      <c r="D5766">
        <v>56.442500000000003</v>
      </c>
      <c r="E5766">
        <v>0</v>
      </c>
      <c r="F5766">
        <v>0</v>
      </c>
      <c r="G5766">
        <v>0</v>
      </c>
      <c r="H5766">
        <v>0</v>
      </c>
    </row>
    <row r="5767" spans="1:8" x14ac:dyDescent="0.25">
      <c r="A5767" t="s">
        <v>6068</v>
      </c>
      <c r="B5767">
        <v>25705</v>
      </c>
      <c r="C5767" s="12">
        <v>6223002554959</v>
      </c>
      <c r="D5767">
        <v>29.4</v>
      </c>
      <c r="E5767">
        <v>0</v>
      </c>
      <c r="F5767">
        <v>0</v>
      </c>
      <c r="G5767">
        <v>0</v>
      </c>
      <c r="H5767">
        <v>0</v>
      </c>
    </row>
    <row r="5768" spans="1:8" x14ac:dyDescent="0.25">
      <c r="A5768" t="s">
        <v>6069</v>
      </c>
      <c r="B5768">
        <v>25714</v>
      </c>
      <c r="C5768" s="12">
        <v>9614000375030</v>
      </c>
      <c r="D5768">
        <v>73</v>
      </c>
      <c r="E5768">
        <v>0</v>
      </c>
      <c r="F5768">
        <v>0</v>
      </c>
      <c r="G5768">
        <v>0</v>
      </c>
      <c r="H5768">
        <v>0</v>
      </c>
    </row>
    <row r="5769" spans="1:8" x14ac:dyDescent="0.25">
      <c r="A5769" t="s">
        <v>6070</v>
      </c>
      <c r="B5769">
        <v>25716</v>
      </c>
      <c r="C5769" s="12">
        <v>14310025716</v>
      </c>
      <c r="D5769">
        <v>180</v>
      </c>
      <c r="E5769">
        <v>0</v>
      </c>
      <c r="F5769">
        <v>0</v>
      </c>
      <c r="G5769">
        <v>0</v>
      </c>
      <c r="H5769">
        <v>0</v>
      </c>
    </row>
    <row r="5770" spans="1:8" x14ac:dyDescent="0.25">
      <c r="A5770" t="s">
        <v>6071</v>
      </c>
      <c r="B5770">
        <v>25719</v>
      </c>
      <c r="C5770" s="12">
        <v>6221048061653</v>
      </c>
      <c r="D5770">
        <v>3.6850000000000001</v>
      </c>
      <c r="E5770">
        <v>0</v>
      </c>
      <c r="F5770">
        <v>0</v>
      </c>
      <c r="G5770">
        <v>0</v>
      </c>
      <c r="H5770">
        <v>0</v>
      </c>
    </row>
    <row r="5771" spans="1:8" x14ac:dyDescent="0.25">
      <c r="A5771" t="s">
        <v>6072</v>
      </c>
      <c r="B5771">
        <v>25721</v>
      </c>
      <c r="C5771" s="12">
        <v>14140025721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5">
      <c r="A5772" t="s">
        <v>6073</v>
      </c>
      <c r="B5772">
        <v>25722</v>
      </c>
      <c r="C5772" s="12">
        <v>6225000301535</v>
      </c>
      <c r="D5772">
        <v>7.95</v>
      </c>
      <c r="E5772">
        <v>0</v>
      </c>
      <c r="F5772">
        <v>0</v>
      </c>
      <c r="G5772">
        <v>0</v>
      </c>
      <c r="H5772">
        <v>0</v>
      </c>
    </row>
    <row r="5773" spans="1:8" x14ac:dyDescent="0.25">
      <c r="A5773" t="s">
        <v>6074</v>
      </c>
      <c r="B5773">
        <v>25723</v>
      </c>
      <c r="C5773" s="12">
        <v>13950025723</v>
      </c>
      <c r="D5773">
        <v>79.5</v>
      </c>
      <c r="E5773">
        <v>0</v>
      </c>
      <c r="F5773">
        <v>0</v>
      </c>
      <c r="G5773">
        <v>0</v>
      </c>
      <c r="H5773">
        <v>0</v>
      </c>
    </row>
    <row r="5774" spans="1:8" x14ac:dyDescent="0.25">
      <c r="A5774" t="s">
        <v>6075</v>
      </c>
      <c r="B5774">
        <v>25724</v>
      </c>
      <c r="C5774" s="12">
        <v>6224001048326</v>
      </c>
      <c r="D5774">
        <v>85</v>
      </c>
      <c r="E5774">
        <v>0</v>
      </c>
      <c r="F5774">
        <v>0</v>
      </c>
      <c r="G5774">
        <v>0</v>
      </c>
      <c r="H5774">
        <v>0</v>
      </c>
    </row>
    <row r="5775" spans="1:8" x14ac:dyDescent="0.25">
      <c r="A5775" t="s">
        <v>6076</v>
      </c>
      <c r="B5775">
        <v>25725</v>
      </c>
      <c r="C5775" s="12">
        <v>9614000440028</v>
      </c>
      <c r="D5775">
        <v>49</v>
      </c>
      <c r="E5775">
        <v>0</v>
      </c>
      <c r="F5775">
        <v>0</v>
      </c>
      <c r="G5775">
        <v>0</v>
      </c>
      <c r="H5775">
        <v>0</v>
      </c>
    </row>
    <row r="5776" spans="1:8" x14ac:dyDescent="0.25">
      <c r="A5776" t="s">
        <v>6080</v>
      </c>
      <c r="B5776">
        <v>25729</v>
      </c>
      <c r="C5776" s="12">
        <v>6221078111199</v>
      </c>
      <c r="D5776">
        <v>59.85</v>
      </c>
      <c r="E5776">
        <v>0</v>
      </c>
      <c r="F5776">
        <v>0</v>
      </c>
      <c r="G5776">
        <v>0</v>
      </c>
      <c r="H5776">
        <v>0</v>
      </c>
    </row>
    <row r="5777" spans="1:8" x14ac:dyDescent="0.25">
      <c r="A5777" t="s">
        <v>6082</v>
      </c>
      <c r="B5777">
        <v>25731</v>
      </c>
      <c r="C5777" s="12">
        <v>6221143071496</v>
      </c>
      <c r="D5777">
        <v>29.4194</v>
      </c>
      <c r="E5777">
        <v>0</v>
      </c>
      <c r="F5777">
        <v>0</v>
      </c>
      <c r="G5777">
        <v>0</v>
      </c>
      <c r="H5777">
        <v>0</v>
      </c>
    </row>
    <row r="5778" spans="1:8" x14ac:dyDescent="0.25">
      <c r="A5778" t="s">
        <v>6083</v>
      </c>
      <c r="B5778">
        <v>25732</v>
      </c>
      <c r="C5778" s="12">
        <v>6221143076651</v>
      </c>
      <c r="D5778">
        <v>170.4256</v>
      </c>
      <c r="E5778">
        <v>0</v>
      </c>
      <c r="F5778">
        <v>0</v>
      </c>
      <c r="G5778">
        <v>0</v>
      </c>
      <c r="H5778">
        <v>0</v>
      </c>
    </row>
    <row r="5779" spans="1:8" x14ac:dyDescent="0.25">
      <c r="A5779" t="s">
        <v>6084</v>
      </c>
      <c r="B5779">
        <v>25733</v>
      </c>
      <c r="C5779" s="12">
        <v>6223004149443</v>
      </c>
      <c r="D5779">
        <v>20.666699999999999</v>
      </c>
      <c r="E5779">
        <v>0</v>
      </c>
      <c r="F5779">
        <v>0</v>
      </c>
      <c r="G5779">
        <v>0</v>
      </c>
      <c r="H5779">
        <v>0</v>
      </c>
    </row>
    <row r="5780" spans="1:8" x14ac:dyDescent="0.25">
      <c r="A5780" t="s">
        <v>6087</v>
      </c>
      <c r="B5780">
        <v>25736</v>
      </c>
      <c r="C5780" s="12">
        <v>2025736</v>
      </c>
      <c r="D5780">
        <v>180</v>
      </c>
      <c r="E5780">
        <v>0</v>
      </c>
      <c r="F5780">
        <v>0</v>
      </c>
      <c r="G5780">
        <v>0</v>
      </c>
      <c r="H5780">
        <v>0</v>
      </c>
    </row>
    <row r="5781" spans="1:8" x14ac:dyDescent="0.25">
      <c r="A5781" t="s">
        <v>6088</v>
      </c>
      <c r="B5781">
        <v>25737</v>
      </c>
      <c r="C5781" s="12">
        <v>2025737</v>
      </c>
      <c r="D5781">
        <v>250</v>
      </c>
      <c r="E5781">
        <v>0</v>
      </c>
      <c r="F5781">
        <v>0</v>
      </c>
      <c r="G5781">
        <v>0</v>
      </c>
      <c r="H5781">
        <v>0</v>
      </c>
    </row>
    <row r="5782" spans="1:8" x14ac:dyDescent="0.25">
      <c r="A5782" t="s">
        <v>6089</v>
      </c>
      <c r="B5782">
        <v>25738</v>
      </c>
      <c r="C5782" s="12">
        <v>2025738</v>
      </c>
      <c r="D5782">
        <v>60</v>
      </c>
      <c r="E5782">
        <v>0</v>
      </c>
      <c r="F5782">
        <v>0</v>
      </c>
      <c r="G5782">
        <v>0</v>
      </c>
      <c r="H5782">
        <v>0</v>
      </c>
    </row>
    <row r="5783" spans="1:8" x14ac:dyDescent="0.25">
      <c r="A5783" t="s">
        <v>6090</v>
      </c>
      <c r="B5783">
        <v>25739</v>
      </c>
      <c r="C5783" s="12">
        <v>2025739</v>
      </c>
      <c r="D5783">
        <v>25</v>
      </c>
      <c r="E5783">
        <v>0</v>
      </c>
      <c r="F5783">
        <v>0</v>
      </c>
      <c r="G5783">
        <v>0</v>
      </c>
      <c r="H5783">
        <v>0</v>
      </c>
    </row>
    <row r="5784" spans="1:8" x14ac:dyDescent="0.25">
      <c r="A5784" t="s">
        <v>6091</v>
      </c>
      <c r="B5784">
        <v>25740</v>
      </c>
      <c r="C5784" s="12">
        <v>2025740</v>
      </c>
      <c r="D5784">
        <v>80</v>
      </c>
      <c r="E5784">
        <v>0</v>
      </c>
      <c r="F5784">
        <v>0</v>
      </c>
      <c r="G5784">
        <v>0</v>
      </c>
      <c r="H5784">
        <v>0</v>
      </c>
    </row>
    <row r="5785" spans="1:8" x14ac:dyDescent="0.25">
      <c r="A5785" t="s">
        <v>6092</v>
      </c>
      <c r="B5785">
        <v>25741</v>
      </c>
      <c r="C5785" s="12">
        <v>6223003777937</v>
      </c>
      <c r="D5785">
        <v>30.13</v>
      </c>
      <c r="E5785">
        <v>0</v>
      </c>
      <c r="F5785">
        <v>0</v>
      </c>
      <c r="G5785">
        <v>0</v>
      </c>
      <c r="H5785">
        <v>0</v>
      </c>
    </row>
    <row r="5786" spans="1:8" x14ac:dyDescent="0.25">
      <c r="A5786" t="s">
        <v>6093</v>
      </c>
      <c r="B5786">
        <v>25742</v>
      </c>
      <c r="C5786" s="12">
        <v>6223000499344</v>
      </c>
      <c r="D5786">
        <v>4.1666999999999996</v>
      </c>
      <c r="E5786">
        <v>0</v>
      </c>
      <c r="F5786">
        <v>0</v>
      </c>
      <c r="G5786">
        <v>0</v>
      </c>
      <c r="H5786">
        <v>0</v>
      </c>
    </row>
    <row r="5787" spans="1:8" x14ac:dyDescent="0.25">
      <c r="A5787" t="s">
        <v>6094</v>
      </c>
      <c r="B5787">
        <v>25743</v>
      </c>
      <c r="C5787" s="12">
        <v>6223004351808</v>
      </c>
      <c r="D5787">
        <v>2.0819999999999999</v>
      </c>
      <c r="E5787">
        <v>0</v>
      </c>
      <c r="F5787">
        <v>0</v>
      </c>
      <c r="G5787">
        <v>0</v>
      </c>
      <c r="H5787">
        <v>0</v>
      </c>
    </row>
    <row r="5788" spans="1:8" x14ac:dyDescent="0.25">
      <c r="A5788" t="s">
        <v>6095</v>
      </c>
      <c r="B5788">
        <v>25744</v>
      </c>
      <c r="C5788" s="12">
        <v>6223000494011</v>
      </c>
      <c r="D5788">
        <v>4.1666999999999996</v>
      </c>
      <c r="E5788">
        <v>0</v>
      </c>
      <c r="F5788">
        <v>0</v>
      </c>
      <c r="G5788">
        <v>0</v>
      </c>
      <c r="H5788">
        <v>0</v>
      </c>
    </row>
    <row r="5789" spans="1:8" x14ac:dyDescent="0.25">
      <c r="A5789" t="s">
        <v>6096</v>
      </c>
      <c r="B5789">
        <v>25745</v>
      </c>
      <c r="C5789" s="12">
        <v>6224007314333</v>
      </c>
      <c r="D5789">
        <v>10.119999999999999</v>
      </c>
      <c r="E5789">
        <v>0</v>
      </c>
      <c r="F5789">
        <v>0</v>
      </c>
      <c r="G5789">
        <v>0</v>
      </c>
      <c r="H5789">
        <v>0</v>
      </c>
    </row>
    <row r="5790" spans="1:8" x14ac:dyDescent="0.25">
      <c r="A5790" t="s">
        <v>6097</v>
      </c>
      <c r="B5790">
        <v>25746</v>
      </c>
      <c r="C5790" s="12">
        <v>6224007314371</v>
      </c>
      <c r="D5790">
        <v>10.119999999999999</v>
      </c>
      <c r="E5790">
        <v>0</v>
      </c>
      <c r="F5790">
        <v>0</v>
      </c>
      <c r="G5790">
        <v>0</v>
      </c>
      <c r="H5790">
        <v>0</v>
      </c>
    </row>
    <row r="5791" spans="1:8" x14ac:dyDescent="0.25">
      <c r="A5791" t="s">
        <v>6098</v>
      </c>
      <c r="B5791">
        <v>25747</v>
      </c>
      <c r="C5791" s="12">
        <v>6221143061305</v>
      </c>
      <c r="D5791">
        <v>40.674999999999997</v>
      </c>
      <c r="E5791">
        <v>0</v>
      </c>
      <c r="F5791">
        <v>0</v>
      </c>
      <c r="G5791">
        <v>0</v>
      </c>
      <c r="H5791">
        <v>0</v>
      </c>
    </row>
    <row r="5792" spans="1:8" x14ac:dyDescent="0.25">
      <c r="A5792" t="s">
        <v>6099</v>
      </c>
      <c r="B5792">
        <v>25748</v>
      </c>
      <c r="C5792" s="12">
        <v>6223000656983</v>
      </c>
      <c r="D5792">
        <v>45</v>
      </c>
      <c r="E5792">
        <v>0</v>
      </c>
      <c r="F5792">
        <v>0</v>
      </c>
      <c r="G5792">
        <v>0</v>
      </c>
      <c r="H5792">
        <v>0</v>
      </c>
    </row>
    <row r="5793" spans="1:8" x14ac:dyDescent="0.25">
      <c r="A5793" t="s">
        <v>6100</v>
      </c>
      <c r="B5793">
        <v>25749</v>
      </c>
      <c r="C5793" s="12">
        <v>6224000633356</v>
      </c>
      <c r="D5793">
        <v>3.73</v>
      </c>
      <c r="E5793">
        <v>0</v>
      </c>
      <c r="F5793">
        <v>0</v>
      </c>
      <c r="G5793">
        <v>0</v>
      </c>
      <c r="H5793">
        <v>0</v>
      </c>
    </row>
    <row r="5794" spans="1:8" x14ac:dyDescent="0.25">
      <c r="A5794" t="s">
        <v>6101</v>
      </c>
      <c r="B5794">
        <v>25750</v>
      </c>
      <c r="C5794" s="12">
        <v>13580025750</v>
      </c>
      <c r="D5794">
        <v>8.3332999999999995</v>
      </c>
      <c r="E5794">
        <v>0</v>
      </c>
      <c r="F5794">
        <v>0</v>
      </c>
      <c r="G5794">
        <v>0</v>
      </c>
      <c r="H5794">
        <v>0</v>
      </c>
    </row>
    <row r="5795" spans="1:8" x14ac:dyDescent="0.25">
      <c r="A5795" t="s">
        <v>6102</v>
      </c>
      <c r="B5795">
        <v>25751</v>
      </c>
      <c r="C5795" s="12">
        <v>6295120038109</v>
      </c>
      <c r="D5795">
        <v>71</v>
      </c>
      <c r="E5795">
        <v>0</v>
      </c>
      <c r="F5795">
        <v>0</v>
      </c>
      <c r="G5795">
        <v>0</v>
      </c>
      <c r="H5795">
        <v>0</v>
      </c>
    </row>
    <row r="5796" spans="1:8" x14ac:dyDescent="0.25">
      <c r="A5796" t="s">
        <v>6103</v>
      </c>
      <c r="B5796">
        <v>25752</v>
      </c>
      <c r="C5796" s="12">
        <v>6281004894039</v>
      </c>
      <c r="D5796">
        <v>4.1666999999999996</v>
      </c>
      <c r="E5796">
        <v>0</v>
      </c>
      <c r="F5796">
        <v>0</v>
      </c>
      <c r="G5796">
        <v>0</v>
      </c>
      <c r="H5796">
        <v>0</v>
      </c>
    </row>
    <row r="5797" spans="1:8" x14ac:dyDescent="0.25">
      <c r="A5797" t="s">
        <v>6104</v>
      </c>
      <c r="B5797">
        <v>25753</v>
      </c>
      <c r="C5797" s="12">
        <v>6281004886133</v>
      </c>
      <c r="D5797">
        <v>4.0833000000000004</v>
      </c>
      <c r="E5797">
        <v>0</v>
      </c>
      <c r="F5797">
        <v>0</v>
      </c>
      <c r="G5797">
        <v>0</v>
      </c>
      <c r="H5797">
        <v>0</v>
      </c>
    </row>
    <row r="5798" spans="1:8" x14ac:dyDescent="0.25">
      <c r="A5798" t="s">
        <v>6105</v>
      </c>
      <c r="B5798">
        <v>25754</v>
      </c>
      <c r="C5798" s="12">
        <v>6224000817015</v>
      </c>
      <c r="D5798">
        <v>43.475000000000001</v>
      </c>
      <c r="E5798">
        <v>0</v>
      </c>
      <c r="F5798">
        <v>0</v>
      </c>
      <c r="G5798">
        <v>0</v>
      </c>
      <c r="H5798">
        <v>0</v>
      </c>
    </row>
    <row r="5799" spans="1:8" x14ac:dyDescent="0.25">
      <c r="A5799" t="s">
        <v>6106</v>
      </c>
      <c r="B5799">
        <v>25755</v>
      </c>
      <c r="C5799" s="12">
        <v>6281004886430</v>
      </c>
      <c r="D5799">
        <v>3.875</v>
      </c>
      <c r="E5799">
        <v>0</v>
      </c>
      <c r="F5799">
        <v>0</v>
      </c>
      <c r="G5799">
        <v>0</v>
      </c>
      <c r="H5799">
        <v>0</v>
      </c>
    </row>
    <row r="5800" spans="1:8" x14ac:dyDescent="0.25">
      <c r="A5800" t="s">
        <v>6107</v>
      </c>
      <c r="B5800">
        <v>25756</v>
      </c>
      <c r="C5800" s="12">
        <v>6281004084539</v>
      </c>
      <c r="D5800">
        <v>2.375</v>
      </c>
      <c r="E5800">
        <v>0</v>
      </c>
      <c r="F5800">
        <v>0</v>
      </c>
      <c r="G5800">
        <v>0</v>
      </c>
      <c r="H5800">
        <v>0</v>
      </c>
    </row>
    <row r="5801" spans="1:8" x14ac:dyDescent="0.25">
      <c r="A5801" t="s">
        <v>6108</v>
      </c>
      <c r="B5801">
        <v>25757</v>
      </c>
      <c r="C5801" s="12">
        <v>6281004711633</v>
      </c>
      <c r="D5801">
        <v>4.75</v>
      </c>
      <c r="E5801">
        <v>0</v>
      </c>
      <c r="F5801">
        <v>0</v>
      </c>
      <c r="G5801">
        <v>0</v>
      </c>
      <c r="H5801">
        <v>0</v>
      </c>
    </row>
    <row r="5802" spans="1:8" x14ac:dyDescent="0.25">
      <c r="A5802" t="s">
        <v>6109</v>
      </c>
      <c r="B5802">
        <v>25758</v>
      </c>
      <c r="C5802" s="12">
        <v>6281004039836</v>
      </c>
      <c r="D5802">
        <v>1.44</v>
      </c>
      <c r="E5802">
        <v>0</v>
      </c>
      <c r="F5802">
        <v>0</v>
      </c>
      <c r="G5802">
        <v>0</v>
      </c>
      <c r="H5802">
        <v>0</v>
      </c>
    </row>
    <row r="5803" spans="1:8" x14ac:dyDescent="0.25">
      <c r="A5803" t="s">
        <v>6110</v>
      </c>
      <c r="B5803">
        <v>25759</v>
      </c>
      <c r="C5803" s="12">
        <v>6281004386039</v>
      </c>
      <c r="D5803">
        <v>1.44</v>
      </c>
      <c r="E5803">
        <v>0</v>
      </c>
      <c r="F5803">
        <v>0</v>
      </c>
      <c r="G5803">
        <v>0</v>
      </c>
      <c r="H5803">
        <v>0</v>
      </c>
    </row>
    <row r="5804" spans="1:8" x14ac:dyDescent="0.25">
      <c r="A5804" t="s">
        <v>6111</v>
      </c>
      <c r="B5804">
        <v>25760</v>
      </c>
      <c r="C5804" s="12">
        <v>6281004039539</v>
      </c>
      <c r="D5804">
        <v>1.44</v>
      </c>
      <c r="E5804">
        <v>0</v>
      </c>
      <c r="F5804">
        <v>0</v>
      </c>
      <c r="G5804">
        <v>0</v>
      </c>
      <c r="H5804">
        <v>0</v>
      </c>
    </row>
    <row r="5805" spans="1:8" x14ac:dyDescent="0.25">
      <c r="A5805" t="s">
        <v>6112</v>
      </c>
      <c r="B5805">
        <v>25761</v>
      </c>
      <c r="C5805" s="12">
        <v>6281004387036</v>
      </c>
      <c r="D5805">
        <v>1.44</v>
      </c>
      <c r="E5805">
        <v>0</v>
      </c>
      <c r="F5805">
        <v>0</v>
      </c>
      <c r="G5805">
        <v>0</v>
      </c>
      <c r="H5805">
        <v>0</v>
      </c>
    </row>
    <row r="5806" spans="1:8" x14ac:dyDescent="0.25">
      <c r="A5806" t="s">
        <v>6113</v>
      </c>
      <c r="B5806">
        <v>25762</v>
      </c>
      <c r="C5806" s="12">
        <v>6281004038938</v>
      </c>
      <c r="D5806">
        <v>1.44</v>
      </c>
      <c r="E5806">
        <v>0</v>
      </c>
      <c r="F5806">
        <v>0</v>
      </c>
      <c r="G5806">
        <v>0</v>
      </c>
      <c r="H5806">
        <v>0</v>
      </c>
    </row>
    <row r="5807" spans="1:8" x14ac:dyDescent="0.25">
      <c r="A5807" t="s">
        <v>6114</v>
      </c>
      <c r="B5807">
        <v>25763</v>
      </c>
      <c r="C5807" s="12">
        <v>62810098</v>
      </c>
      <c r="D5807">
        <v>1.1874</v>
      </c>
      <c r="E5807">
        <v>0</v>
      </c>
      <c r="F5807">
        <v>0</v>
      </c>
      <c r="G5807">
        <v>0</v>
      </c>
      <c r="H5807">
        <v>0</v>
      </c>
    </row>
    <row r="5808" spans="1:8" x14ac:dyDescent="0.25">
      <c r="A5808" t="s">
        <v>6115</v>
      </c>
      <c r="B5808">
        <v>25764</v>
      </c>
      <c r="C5808" s="12">
        <v>62810159</v>
      </c>
      <c r="D5808">
        <v>2.375</v>
      </c>
      <c r="E5808">
        <v>0</v>
      </c>
      <c r="F5808">
        <v>0</v>
      </c>
      <c r="G5808">
        <v>0</v>
      </c>
      <c r="H5808">
        <v>0</v>
      </c>
    </row>
    <row r="5809" spans="1:8" x14ac:dyDescent="0.25">
      <c r="A5809" t="s">
        <v>6116</v>
      </c>
      <c r="B5809">
        <v>25765</v>
      </c>
      <c r="C5809" s="12">
        <v>6281004892424</v>
      </c>
      <c r="D5809">
        <v>5</v>
      </c>
      <c r="E5809">
        <v>0</v>
      </c>
      <c r="F5809">
        <v>0</v>
      </c>
      <c r="G5809">
        <v>0</v>
      </c>
      <c r="H5809">
        <v>0</v>
      </c>
    </row>
    <row r="5810" spans="1:8" x14ac:dyDescent="0.25">
      <c r="A5810" t="s">
        <v>6117</v>
      </c>
      <c r="B5810">
        <v>25766</v>
      </c>
      <c r="C5810" s="12">
        <v>6281004892523</v>
      </c>
      <c r="D5810">
        <v>4.5</v>
      </c>
      <c r="E5810">
        <v>0</v>
      </c>
      <c r="F5810">
        <v>0</v>
      </c>
      <c r="G5810">
        <v>0</v>
      </c>
      <c r="H5810">
        <v>0</v>
      </c>
    </row>
    <row r="5811" spans="1:8" x14ac:dyDescent="0.25">
      <c r="A5811" t="s">
        <v>6118</v>
      </c>
      <c r="B5811">
        <v>25767</v>
      </c>
      <c r="C5811" s="12">
        <v>6221024220012</v>
      </c>
      <c r="D5811">
        <v>22.75</v>
      </c>
      <c r="E5811">
        <v>0</v>
      </c>
      <c r="F5811">
        <v>0</v>
      </c>
      <c r="G5811">
        <v>0</v>
      </c>
      <c r="H5811">
        <v>0</v>
      </c>
    </row>
    <row r="5812" spans="1:8" x14ac:dyDescent="0.25">
      <c r="A5812" t="s">
        <v>6119</v>
      </c>
      <c r="B5812">
        <v>25768</v>
      </c>
      <c r="C5812" s="12">
        <v>6221024220128</v>
      </c>
      <c r="D5812">
        <v>18.552600000000002</v>
      </c>
      <c r="E5812">
        <v>0</v>
      </c>
      <c r="F5812">
        <v>0</v>
      </c>
      <c r="G5812">
        <v>0</v>
      </c>
      <c r="H5812">
        <v>0</v>
      </c>
    </row>
    <row r="5813" spans="1:8" x14ac:dyDescent="0.25">
      <c r="A5813" t="s">
        <v>6120</v>
      </c>
      <c r="B5813">
        <v>25769</v>
      </c>
      <c r="C5813" s="12">
        <v>6221024220036</v>
      </c>
      <c r="D5813">
        <v>22.75</v>
      </c>
      <c r="E5813">
        <v>0</v>
      </c>
      <c r="F5813">
        <v>0</v>
      </c>
      <c r="G5813">
        <v>0</v>
      </c>
      <c r="H5813">
        <v>0</v>
      </c>
    </row>
    <row r="5814" spans="1:8" x14ac:dyDescent="0.25">
      <c r="A5814" t="s">
        <v>6122</v>
      </c>
      <c r="B5814">
        <v>25771</v>
      </c>
      <c r="C5814" s="12">
        <v>6221024010163</v>
      </c>
      <c r="D5814">
        <v>13.13</v>
      </c>
      <c r="E5814">
        <v>0</v>
      </c>
      <c r="F5814">
        <v>0</v>
      </c>
      <c r="G5814">
        <v>0</v>
      </c>
      <c r="H5814">
        <v>0</v>
      </c>
    </row>
    <row r="5815" spans="1:8" x14ac:dyDescent="0.25">
      <c r="A5815" t="s">
        <v>6123</v>
      </c>
      <c r="B5815">
        <v>25772</v>
      </c>
      <c r="C5815" s="12">
        <v>6221024010125</v>
      </c>
      <c r="D5815">
        <v>13.39</v>
      </c>
      <c r="E5815">
        <v>0</v>
      </c>
      <c r="F5815">
        <v>0</v>
      </c>
      <c r="G5815">
        <v>0</v>
      </c>
      <c r="H5815">
        <v>0</v>
      </c>
    </row>
    <row r="5816" spans="1:8" x14ac:dyDescent="0.25">
      <c r="A5816" t="s">
        <v>6126</v>
      </c>
      <c r="B5816">
        <v>25775</v>
      </c>
      <c r="C5816" s="12">
        <v>6221024010439</v>
      </c>
      <c r="D5816">
        <v>13.13</v>
      </c>
      <c r="E5816">
        <v>0</v>
      </c>
      <c r="F5816">
        <v>0</v>
      </c>
      <c r="G5816">
        <v>0</v>
      </c>
      <c r="H5816">
        <v>0</v>
      </c>
    </row>
    <row r="5817" spans="1:8" x14ac:dyDescent="0.25">
      <c r="A5817" t="s">
        <v>6127</v>
      </c>
      <c r="B5817">
        <v>25776</v>
      </c>
      <c r="C5817" s="12">
        <v>6221024010118</v>
      </c>
      <c r="D5817">
        <v>13.13</v>
      </c>
      <c r="E5817">
        <v>0</v>
      </c>
      <c r="F5817">
        <v>0</v>
      </c>
      <c r="G5817">
        <v>0</v>
      </c>
      <c r="H5817">
        <v>0</v>
      </c>
    </row>
    <row r="5818" spans="1:8" x14ac:dyDescent="0.25">
      <c r="A5818" t="s">
        <v>6129</v>
      </c>
      <c r="B5818">
        <v>25778</v>
      </c>
      <c r="C5818" s="12">
        <v>6221024010446</v>
      </c>
      <c r="D5818">
        <v>13.39</v>
      </c>
      <c r="E5818">
        <v>0</v>
      </c>
      <c r="F5818">
        <v>0</v>
      </c>
      <c r="G5818">
        <v>0</v>
      </c>
      <c r="H5818">
        <v>0</v>
      </c>
    </row>
    <row r="5819" spans="1:8" x14ac:dyDescent="0.25">
      <c r="A5819" t="s">
        <v>6130</v>
      </c>
      <c r="B5819">
        <v>25779</v>
      </c>
      <c r="C5819" s="12">
        <v>6221024270451</v>
      </c>
      <c r="D5819">
        <v>36.520000000000003</v>
      </c>
      <c r="E5819">
        <v>0</v>
      </c>
      <c r="F5819">
        <v>0</v>
      </c>
      <c r="G5819">
        <v>0</v>
      </c>
      <c r="H5819">
        <v>0</v>
      </c>
    </row>
    <row r="5820" spans="1:8" x14ac:dyDescent="0.25">
      <c r="A5820" t="s">
        <v>6131</v>
      </c>
      <c r="B5820">
        <v>25780</v>
      </c>
      <c r="C5820" s="12">
        <v>6221024270376</v>
      </c>
      <c r="D5820">
        <v>71.39</v>
      </c>
      <c r="E5820">
        <v>0</v>
      </c>
      <c r="F5820">
        <v>0</v>
      </c>
      <c r="G5820">
        <v>0</v>
      </c>
      <c r="H5820">
        <v>0</v>
      </c>
    </row>
    <row r="5821" spans="1:8" x14ac:dyDescent="0.25">
      <c r="A5821" t="s">
        <v>6132</v>
      </c>
      <c r="B5821">
        <v>25781</v>
      </c>
      <c r="C5821" s="12">
        <v>6221024270369</v>
      </c>
      <c r="D5821">
        <v>71.39</v>
      </c>
      <c r="E5821">
        <v>0</v>
      </c>
      <c r="F5821">
        <v>0</v>
      </c>
      <c r="G5821">
        <v>0</v>
      </c>
      <c r="H5821">
        <v>0</v>
      </c>
    </row>
    <row r="5822" spans="1:8" x14ac:dyDescent="0.25">
      <c r="A5822" t="s">
        <v>6133</v>
      </c>
      <c r="B5822">
        <v>25782</v>
      </c>
      <c r="C5822" s="12">
        <v>6221024270512</v>
      </c>
      <c r="D5822">
        <v>71.39</v>
      </c>
      <c r="E5822">
        <v>0</v>
      </c>
      <c r="F5822">
        <v>0</v>
      </c>
      <c r="G5822">
        <v>0</v>
      </c>
      <c r="H5822">
        <v>0</v>
      </c>
    </row>
    <row r="5823" spans="1:8" x14ac:dyDescent="0.25">
      <c r="A5823" t="s">
        <v>6134</v>
      </c>
      <c r="B5823">
        <v>25783</v>
      </c>
      <c r="C5823" s="12">
        <v>6221024991653</v>
      </c>
      <c r="D5823">
        <v>11.66</v>
      </c>
      <c r="E5823">
        <v>0</v>
      </c>
      <c r="F5823">
        <v>0</v>
      </c>
      <c r="G5823">
        <v>0</v>
      </c>
      <c r="H5823">
        <v>0</v>
      </c>
    </row>
    <row r="5824" spans="1:8" x14ac:dyDescent="0.25">
      <c r="A5824" t="s">
        <v>6135</v>
      </c>
      <c r="B5824">
        <v>25784</v>
      </c>
      <c r="C5824" s="12">
        <v>6221024005794</v>
      </c>
      <c r="D5824">
        <v>40</v>
      </c>
      <c r="E5824">
        <v>0</v>
      </c>
      <c r="F5824">
        <v>0</v>
      </c>
      <c r="G5824">
        <v>0</v>
      </c>
      <c r="H5824">
        <v>0</v>
      </c>
    </row>
    <row r="5825" spans="1:8" x14ac:dyDescent="0.25">
      <c r="A5825" t="s">
        <v>871</v>
      </c>
      <c r="B5825">
        <v>25786</v>
      </c>
      <c r="C5825" s="12">
        <v>6221024991691</v>
      </c>
      <c r="D5825">
        <v>20</v>
      </c>
      <c r="E5825">
        <v>0</v>
      </c>
      <c r="F5825">
        <v>0</v>
      </c>
      <c r="G5825">
        <v>0</v>
      </c>
      <c r="H5825">
        <v>0</v>
      </c>
    </row>
    <row r="5826" spans="1:8" x14ac:dyDescent="0.25">
      <c r="A5826" t="s">
        <v>872</v>
      </c>
      <c r="B5826">
        <v>25787</v>
      </c>
      <c r="C5826" s="12">
        <v>6221024991684</v>
      </c>
      <c r="D5826">
        <v>23</v>
      </c>
      <c r="E5826">
        <v>0</v>
      </c>
      <c r="F5826">
        <v>0</v>
      </c>
      <c r="G5826">
        <v>0</v>
      </c>
      <c r="H5826">
        <v>0</v>
      </c>
    </row>
    <row r="5827" spans="1:8" x14ac:dyDescent="0.25">
      <c r="A5827" t="s">
        <v>6137</v>
      </c>
      <c r="B5827">
        <v>25788</v>
      </c>
      <c r="C5827" s="12">
        <v>440025788</v>
      </c>
      <c r="D5827">
        <v>62.75</v>
      </c>
      <c r="E5827">
        <v>0</v>
      </c>
      <c r="F5827">
        <v>0</v>
      </c>
      <c r="G5827">
        <v>0</v>
      </c>
      <c r="H5827">
        <v>0</v>
      </c>
    </row>
    <row r="5828" spans="1:8" x14ac:dyDescent="0.25">
      <c r="A5828" t="s">
        <v>6138</v>
      </c>
      <c r="B5828">
        <v>25789</v>
      </c>
      <c r="C5828" s="12">
        <v>9614000876124</v>
      </c>
      <c r="D5828">
        <v>22.8</v>
      </c>
      <c r="E5828">
        <v>0</v>
      </c>
      <c r="F5828">
        <v>0</v>
      </c>
      <c r="G5828">
        <v>0</v>
      </c>
      <c r="H5828">
        <v>0</v>
      </c>
    </row>
    <row r="5829" spans="1:8" x14ac:dyDescent="0.25">
      <c r="A5829" t="s">
        <v>6139</v>
      </c>
      <c r="B5829">
        <v>25790</v>
      </c>
      <c r="C5829" s="12">
        <v>6221155053664</v>
      </c>
      <c r="D5829">
        <v>14.441000000000001</v>
      </c>
      <c r="E5829">
        <v>0</v>
      </c>
      <c r="F5829">
        <v>0</v>
      </c>
      <c r="G5829">
        <v>0</v>
      </c>
      <c r="H5829">
        <v>0</v>
      </c>
    </row>
    <row r="5830" spans="1:8" x14ac:dyDescent="0.25">
      <c r="A5830" t="s">
        <v>6140</v>
      </c>
      <c r="B5830">
        <v>25791</v>
      </c>
      <c r="C5830" s="12">
        <v>6224008171188</v>
      </c>
      <c r="D5830">
        <v>40</v>
      </c>
      <c r="E5830">
        <v>0</v>
      </c>
      <c r="F5830">
        <v>0</v>
      </c>
      <c r="G5830">
        <v>0</v>
      </c>
      <c r="H5830">
        <v>0</v>
      </c>
    </row>
    <row r="5831" spans="1:8" x14ac:dyDescent="0.25">
      <c r="A5831" t="s">
        <v>6141</v>
      </c>
      <c r="B5831">
        <v>25792</v>
      </c>
      <c r="C5831" s="12">
        <v>6221073000047</v>
      </c>
      <c r="D5831">
        <v>13.3375</v>
      </c>
      <c r="E5831">
        <v>0</v>
      </c>
      <c r="F5831">
        <v>0</v>
      </c>
      <c r="G5831">
        <v>0</v>
      </c>
      <c r="H5831">
        <v>0</v>
      </c>
    </row>
    <row r="5832" spans="1:8" x14ac:dyDescent="0.25">
      <c r="A5832" t="s">
        <v>6142</v>
      </c>
      <c r="B5832">
        <v>25798</v>
      </c>
      <c r="C5832" s="12">
        <v>6224009210015</v>
      </c>
      <c r="D5832">
        <v>2.95</v>
      </c>
      <c r="E5832">
        <v>0</v>
      </c>
      <c r="F5832">
        <v>0</v>
      </c>
      <c r="G5832">
        <v>0</v>
      </c>
      <c r="H5832">
        <v>0</v>
      </c>
    </row>
    <row r="5833" spans="1:8" x14ac:dyDescent="0.25">
      <c r="A5833" t="s">
        <v>6145</v>
      </c>
      <c r="B5833">
        <v>25801</v>
      </c>
      <c r="C5833" s="12">
        <v>2025801</v>
      </c>
      <c r="D5833">
        <v>25</v>
      </c>
      <c r="E5833">
        <v>0</v>
      </c>
      <c r="F5833">
        <v>0</v>
      </c>
      <c r="G5833">
        <v>0</v>
      </c>
      <c r="H5833">
        <v>0</v>
      </c>
    </row>
    <row r="5834" spans="1:8" x14ac:dyDescent="0.25">
      <c r="A5834" t="s">
        <v>6147</v>
      </c>
      <c r="B5834">
        <v>25803</v>
      </c>
      <c r="C5834" s="12">
        <v>2025803</v>
      </c>
      <c r="D5834">
        <v>115</v>
      </c>
      <c r="E5834">
        <v>0</v>
      </c>
      <c r="F5834">
        <v>0</v>
      </c>
      <c r="G5834">
        <v>0</v>
      </c>
      <c r="H5834">
        <v>0</v>
      </c>
    </row>
    <row r="5835" spans="1:8" x14ac:dyDescent="0.25">
      <c r="A5835" t="s">
        <v>6149</v>
      </c>
      <c r="B5835">
        <v>25805</v>
      </c>
      <c r="C5835" s="12">
        <v>2025805</v>
      </c>
      <c r="D5835">
        <v>80</v>
      </c>
      <c r="E5835">
        <v>0</v>
      </c>
      <c r="F5835">
        <v>0</v>
      </c>
      <c r="G5835">
        <v>0</v>
      </c>
      <c r="H5835">
        <v>0</v>
      </c>
    </row>
    <row r="5836" spans="1:8" x14ac:dyDescent="0.25">
      <c r="A5836" t="s">
        <v>6152</v>
      </c>
      <c r="B5836">
        <v>25808</v>
      </c>
      <c r="C5836" s="12">
        <v>9700025808</v>
      </c>
      <c r="D5836">
        <v>1.4</v>
      </c>
      <c r="E5836">
        <v>0</v>
      </c>
      <c r="F5836">
        <v>0</v>
      </c>
      <c r="G5836">
        <v>0</v>
      </c>
      <c r="H5836">
        <v>0</v>
      </c>
    </row>
    <row r="5837" spans="1:8" x14ac:dyDescent="0.25">
      <c r="A5837" t="s">
        <v>6153</v>
      </c>
      <c r="B5837">
        <v>25809</v>
      </c>
      <c r="C5837" s="12">
        <v>6224000036249</v>
      </c>
      <c r="D5837">
        <v>10.98</v>
      </c>
      <c r="E5837">
        <v>0</v>
      </c>
      <c r="F5837">
        <v>0</v>
      </c>
      <c r="G5837">
        <v>0</v>
      </c>
      <c r="H5837">
        <v>0</v>
      </c>
    </row>
    <row r="5838" spans="1:8" x14ac:dyDescent="0.25">
      <c r="A5838" t="s">
        <v>6154</v>
      </c>
      <c r="B5838">
        <v>25810</v>
      </c>
      <c r="C5838" s="12">
        <v>6224008082026</v>
      </c>
      <c r="D5838">
        <v>6</v>
      </c>
      <c r="E5838">
        <v>0</v>
      </c>
      <c r="F5838">
        <v>0</v>
      </c>
      <c r="G5838">
        <v>0</v>
      </c>
      <c r="H5838">
        <v>0</v>
      </c>
    </row>
    <row r="5839" spans="1:8" x14ac:dyDescent="0.25">
      <c r="A5839" t="s">
        <v>6155</v>
      </c>
      <c r="B5839">
        <v>25811</v>
      </c>
      <c r="C5839" s="12">
        <v>6223003776732</v>
      </c>
      <c r="D5839">
        <v>4.8499999999999996</v>
      </c>
      <c r="E5839">
        <v>0</v>
      </c>
      <c r="F5839">
        <v>0</v>
      </c>
      <c r="G5839">
        <v>0</v>
      </c>
      <c r="H5839">
        <v>0</v>
      </c>
    </row>
    <row r="5840" spans="1:8" x14ac:dyDescent="0.25">
      <c r="A5840" t="s">
        <v>6156</v>
      </c>
      <c r="B5840">
        <v>25812</v>
      </c>
      <c r="C5840" s="12">
        <v>6221007012290</v>
      </c>
      <c r="D5840">
        <v>1.7749999999999999</v>
      </c>
      <c r="E5840">
        <v>0</v>
      </c>
      <c r="F5840">
        <v>0</v>
      </c>
      <c r="G5840">
        <v>0</v>
      </c>
      <c r="H5840">
        <v>0</v>
      </c>
    </row>
    <row r="5841" spans="1:8" x14ac:dyDescent="0.25">
      <c r="A5841" t="s">
        <v>6157</v>
      </c>
      <c r="B5841">
        <v>25813</v>
      </c>
      <c r="C5841" s="12">
        <v>6223003770877</v>
      </c>
      <c r="D5841">
        <v>1.86</v>
      </c>
      <c r="E5841">
        <v>0</v>
      </c>
      <c r="F5841">
        <v>0</v>
      </c>
      <c r="G5841">
        <v>0</v>
      </c>
      <c r="H5841">
        <v>0</v>
      </c>
    </row>
    <row r="5842" spans="1:8" x14ac:dyDescent="0.25">
      <c r="A5842" t="s">
        <v>6158</v>
      </c>
      <c r="B5842">
        <v>25814</v>
      </c>
      <c r="C5842" s="12">
        <v>6221053041763</v>
      </c>
      <c r="D5842">
        <v>85</v>
      </c>
      <c r="E5842">
        <v>0</v>
      </c>
      <c r="F5842">
        <v>0</v>
      </c>
      <c r="G5842">
        <v>0</v>
      </c>
      <c r="H5842">
        <v>0</v>
      </c>
    </row>
    <row r="5843" spans="1:8" x14ac:dyDescent="0.25">
      <c r="A5843" t="s">
        <v>6159</v>
      </c>
      <c r="B5843">
        <v>25815</v>
      </c>
      <c r="C5843" s="12">
        <v>6223000711323</v>
      </c>
      <c r="D5843">
        <v>58.4925</v>
      </c>
      <c r="E5843">
        <v>0</v>
      </c>
      <c r="F5843">
        <v>0</v>
      </c>
      <c r="G5843">
        <v>0</v>
      </c>
      <c r="H5843">
        <v>0</v>
      </c>
    </row>
    <row r="5844" spans="1:8" x14ac:dyDescent="0.25">
      <c r="A5844" t="s">
        <v>6160</v>
      </c>
      <c r="B5844">
        <v>25816</v>
      </c>
      <c r="C5844" s="12">
        <v>6221007030119</v>
      </c>
      <c r="D5844">
        <v>4.3330000000000002</v>
      </c>
      <c r="E5844">
        <v>0</v>
      </c>
      <c r="F5844">
        <v>0</v>
      </c>
      <c r="G5844">
        <v>0</v>
      </c>
      <c r="H5844">
        <v>0</v>
      </c>
    </row>
    <row r="5845" spans="1:8" x14ac:dyDescent="0.25">
      <c r="A5845" t="s">
        <v>6161</v>
      </c>
      <c r="B5845">
        <v>25817</v>
      </c>
      <c r="C5845" s="12">
        <v>6223000204917</v>
      </c>
      <c r="D5845">
        <v>6.1111000000000004</v>
      </c>
      <c r="E5845">
        <v>0</v>
      </c>
      <c r="F5845">
        <v>0</v>
      </c>
      <c r="G5845">
        <v>0</v>
      </c>
      <c r="H5845">
        <v>0</v>
      </c>
    </row>
    <row r="5846" spans="1:8" x14ac:dyDescent="0.25">
      <c r="A5846" t="s">
        <v>6162</v>
      </c>
      <c r="B5846">
        <v>25818</v>
      </c>
      <c r="C5846" s="12">
        <v>6225000106048</v>
      </c>
      <c r="D5846">
        <v>47.5</v>
      </c>
      <c r="E5846">
        <v>0</v>
      </c>
      <c r="F5846">
        <v>0</v>
      </c>
      <c r="G5846">
        <v>0</v>
      </c>
      <c r="H5846">
        <v>0</v>
      </c>
    </row>
    <row r="5847" spans="1:8" x14ac:dyDescent="0.25">
      <c r="A5847" t="s">
        <v>6163</v>
      </c>
      <c r="B5847">
        <v>25819</v>
      </c>
      <c r="C5847" s="12">
        <v>6222000553711</v>
      </c>
      <c r="D5847">
        <v>35.606000000000002</v>
      </c>
      <c r="E5847">
        <v>0</v>
      </c>
      <c r="F5847">
        <v>0</v>
      </c>
      <c r="G5847">
        <v>0</v>
      </c>
      <c r="H5847">
        <v>0</v>
      </c>
    </row>
    <row r="5848" spans="1:8" x14ac:dyDescent="0.25">
      <c r="A5848" t="s">
        <v>6164</v>
      </c>
      <c r="B5848">
        <v>25820</v>
      </c>
      <c r="C5848" s="12">
        <v>6223000760413</v>
      </c>
      <c r="D5848">
        <v>2.6</v>
      </c>
      <c r="E5848">
        <v>0</v>
      </c>
      <c r="F5848">
        <v>0</v>
      </c>
      <c r="G5848">
        <v>0</v>
      </c>
      <c r="H5848">
        <v>0</v>
      </c>
    </row>
    <row r="5849" spans="1:8" x14ac:dyDescent="0.25">
      <c r="A5849" t="s">
        <v>6165</v>
      </c>
      <c r="B5849">
        <v>25821</v>
      </c>
      <c r="C5849" s="12">
        <v>6221033177970</v>
      </c>
      <c r="D5849">
        <v>37.564999999999998</v>
      </c>
      <c r="E5849">
        <v>0</v>
      </c>
      <c r="F5849">
        <v>0</v>
      </c>
      <c r="G5849">
        <v>0</v>
      </c>
      <c r="H5849">
        <v>0</v>
      </c>
    </row>
    <row r="5850" spans="1:8" x14ac:dyDescent="0.25">
      <c r="A5850" t="s">
        <v>6166</v>
      </c>
      <c r="B5850">
        <v>25822</v>
      </c>
      <c r="C5850" s="12">
        <v>6221143071687</v>
      </c>
      <c r="D5850">
        <v>2.5832999999999999</v>
      </c>
      <c r="E5850">
        <v>0</v>
      </c>
      <c r="F5850">
        <v>0</v>
      </c>
      <c r="G5850">
        <v>0</v>
      </c>
      <c r="H5850">
        <v>0</v>
      </c>
    </row>
    <row r="5851" spans="1:8" x14ac:dyDescent="0.25">
      <c r="A5851" t="s">
        <v>6167</v>
      </c>
      <c r="B5851">
        <v>25823</v>
      </c>
      <c r="C5851" s="12">
        <v>6221143075241</v>
      </c>
      <c r="D5851">
        <v>32.5</v>
      </c>
      <c r="E5851">
        <v>0</v>
      </c>
      <c r="F5851">
        <v>0</v>
      </c>
      <c r="G5851">
        <v>0</v>
      </c>
      <c r="H5851">
        <v>0</v>
      </c>
    </row>
    <row r="5852" spans="1:8" x14ac:dyDescent="0.25">
      <c r="A5852" t="s">
        <v>6168</v>
      </c>
      <c r="B5852">
        <v>25824</v>
      </c>
      <c r="C5852" s="12">
        <v>6221053001408</v>
      </c>
      <c r="D5852">
        <v>20</v>
      </c>
      <c r="E5852">
        <v>0</v>
      </c>
      <c r="F5852">
        <v>0</v>
      </c>
      <c r="G5852">
        <v>0</v>
      </c>
      <c r="H5852">
        <v>0</v>
      </c>
    </row>
    <row r="5853" spans="1:8" x14ac:dyDescent="0.25">
      <c r="A5853" t="s">
        <v>6169</v>
      </c>
      <c r="B5853">
        <v>25825</v>
      </c>
      <c r="C5853" s="12">
        <v>6221053000111</v>
      </c>
      <c r="D5853">
        <v>30</v>
      </c>
      <c r="E5853">
        <v>0</v>
      </c>
      <c r="F5853">
        <v>0</v>
      </c>
      <c r="G5853">
        <v>0</v>
      </c>
      <c r="H5853">
        <v>0</v>
      </c>
    </row>
    <row r="5854" spans="1:8" x14ac:dyDescent="0.25">
      <c r="A5854" t="s">
        <v>6170</v>
      </c>
      <c r="B5854">
        <v>25826</v>
      </c>
      <c r="C5854" s="12">
        <v>8001841059402</v>
      </c>
      <c r="D5854">
        <v>25.92</v>
      </c>
      <c r="E5854">
        <v>0</v>
      </c>
      <c r="F5854">
        <v>0</v>
      </c>
      <c r="G5854">
        <v>0</v>
      </c>
      <c r="H5854">
        <v>0</v>
      </c>
    </row>
    <row r="5855" spans="1:8" x14ac:dyDescent="0.25">
      <c r="A5855" t="s">
        <v>6171</v>
      </c>
      <c r="B5855">
        <v>25827</v>
      </c>
      <c r="C5855" s="12">
        <v>8001841059525</v>
      </c>
      <c r="D5855">
        <v>81.680000000000007</v>
      </c>
      <c r="E5855">
        <v>0</v>
      </c>
      <c r="F5855">
        <v>0</v>
      </c>
      <c r="G5855">
        <v>0</v>
      </c>
      <c r="H5855">
        <v>0</v>
      </c>
    </row>
    <row r="5856" spans="1:8" x14ac:dyDescent="0.25">
      <c r="A5856" t="s">
        <v>6172</v>
      </c>
      <c r="B5856">
        <v>25828</v>
      </c>
      <c r="C5856" s="12">
        <v>8001841059556</v>
      </c>
      <c r="D5856">
        <v>81.680000000000007</v>
      </c>
      <c r="E5856">
        <v>0</v>
      </c>
      <c r="F5856">
        <v>0</v>
      </c>
      <c r="G5856">
        <v>0</v>
      </c>
      <c r="H5856">
        <v>0</v>
      </c>
    </row>
    <row r="5857" spans="1:8" x14ac:dyDescent="0.25">
      <c r="A5857" t="s">
        <v>6173</v>
      </c>
      <c r="B5857">
        <v>25829</v>
      </c>
      <c r="C5857" s="12">
        <v>8001841059617</v>
      </c>
      <c r="D5857">
        <v>130.9</v>
      </c>
      <c r="E5857">
        <v>0</v>
      </c>
      <c r="F5857">
        <v>0</v>
      </c>
      <c r="G5857">
        <v>0</v>
      </c>
      <c r="H5857">
        <v>0</v>
      </c>
    </row>
    <row r="5858" spans="1:8" x14ac:dyDescent="0.25">
      <c r="A5858" t="s">
        <v>6174</v>
      </c>
      <c r="B5858">
        <v>25830</v>
      </c>
      <c r="C5858" s="12">
        <v>8001841077239</v>
      </c>
      <c r="D5858">
        <v>236.83</v>
      </c>
      <c r="E5858">
        <v>0</v>
      </c>
      <c r="F5858">
        <v>0</v>
      </c>
      <c r="G5858">
        <v>0</v>
      </c>
      <c r="H5858">
        <v>0</v>
      </c>
    </row>
    <row r="5859" spans="1:8" x14ac:dyDescent="0.25">
      <c r="A5859" t="s">
        <v>6175</v>
      </c>
      <c r="B5859">
        <v>25831</v>
      </c>
      <c r="C5859" s="12">
        <v>8001841059761</v>
      </c>
      <c r="D5859">
        <v>66.11</v>
      </c>
      <c r="E5859">
        <v>0</v>
      </c>
      <c r="F5859">
        <v>0</v>
      </c>
      <c r="G5859">
        <v>0</v>
      </c>
      <c r="H5859">
        <v>0</v>
      </c>
    </row>
    <row r="5860" spans="1:8" x14ac:dyDescent="0.25">
      <c r="A5860" t="s">
        <v>6176</v>
      </c>
      <c r="B5860">
        <v>25832</v>
      </c>
      <c r="C5860" s="12">
        <v>8001841064390</v>
      </c>
      <c r="D5860">
        <v>108.88</v>
      </c>
      <c r="E5860">
        <v>0</v>
      </c>
      <c r="F5860">
        <v>0</v>
      </c>
      <c r="G5860">
        <v>0</v>
      </c>
      <c r="H5860">
        <v>0</v>
      </c>
    </row>
    <row r="5861" spans="1:8" x14ac:dyDescent="0.25">
      <c r="A5861" t="s">
        <v>6177</v>
      </c>
      <c r="B5861">
        <v>25833</v>
      </c>
      <c r="C5861" s="12">
        <v>8001841077260</v>
      </c>
      <c r="D5861">
        <v>184.23</v>
      </c>
      <c r="E5861">
        <v>0</v>
      </c>
      <c r="F5861">
        <v>0</v>
      </c>
      <c r="G5861">
        <v>0</v>
      </c>
      <c r="H5861">
        <v>0</v>
      </c>
    </row>
    <row r="5862" spans="1:8" x14ac:dyDescent="0.25">
      <c r="A5862" t="s">
        <v>6178</v>
      </c>
      <c r="B5862">
        <v>25834</v>
      </c>
      <c r="C5862" s="12">
        <v>6221155045423</v>
      </c>
      <c r="D5862">
        <v>33.287999999999997</v>
      </c>
      <c r="E5862">
        <v>0</v>
      </c>
      <c r="F5862">
        <v>0</v>
      </c>
      <c r="G5862">
        <v>0</v>
      </c>
      <c r="H5862">
        <v>0</v>
      </c>
    </row>
    <row r="5863" spans="1:8" x14ac:dyDescent="0.25">
      <c r="A5863" t="s">
        <v>6179</v>
      </c>
      <c r="B5863">
        <v>25835</v>
      </c>
      <c r="C5863" s="12">
        <v>6221155045379</v>
      </c>
      <c r="D5863">
        <v>33.287999999999997</v>
      </c>
      <c r="E5863">
        <v>0</v>
      </c>
      <c r="F5863">
        <v>0</v>
      </c>
      <c r="G5863">
        <v>0</v>
      </c>
      <c r="H5863">
        <v>0</v>
      </c>
    </row>
    <row r="5864" spans="1:8" x14ac:dyDescent="0.25">
      <c r="A5864" t="s">
        <v>6180</v>
      </c>
      <c r="B5864">
        <v>25836</v>
      </c>
      <c r="C5864" s="12">
        <v>6221155053817</v>
      </c>
      <c r="D5864">
        <v>56.27</v>
      </c>
      <c r="E5864">
        <v>0</v>
      </c>
      <c r="F5864">
        <v>0</v>
      </c>
      <c r="G5864">
        <v>0</v>
      </c>
      <c r="H5864">
        <v>0</v>
      </c>
    </row>
    <row r="5865" spans="1:8" x14ac:dyDescent="0.25">
      <c r="A5865" t="s">
        <v>6181</v>
      </c>
      <c r="B5865">
        <v>25837</v>
      </c>
      <c r="C5865" s="12">
        <v>8000500179864</v>
      </c>
      <c r="D5865">
        <v>101.8317</v>
      </c>
      <c r="E5865">
        <v>0</v>
      </c>
      <c r="F5865">
        <v>0</v>
      </c>
      <c r="G5865">
        <v>0</v>
      </c>
      <c r="H5865">
        <v>0</v>
      </c>
    </row>
    <row r="5866" spans="1:8" x14ac:dyDescent="0.25">
      <c r="A5866" t="s">
        <v>6182</v>
      </c>
      <c r="B5866">
        <v>25838</v>
      </c>
      <c r="C5866" s="12">
        <v>6224008184096</v>
      </c>
      <c r="D5866">
        <v>70</v>
      </c>
      <c r="E5866">
        <v>0</v>
      </c>
      <c r="F5866">
        <v>0</v>
      </c>
      <c r="G5866">
        <v>0</v>
      </c>
      <c r="H5866">
        <v>0</v>
      </c>
    </row>
    <row r="5867" spans="1:8" x14ac:dyDescent="0.25">
      <c r="A5867" t="s">
        <v>6183</v>
      </c>
      <c r="B5867">
        <v>25839</v>
      </c>
      <c r="C5867" s="12">
        <v>6224008184065</v>
      </c>
      <c r="D5867">
        <v>60.8</v>
      </c>
      <c r="E5867">
        <v>0</v>
      </c>
      <c r="F5867">
        <v>0</v>
      </c>
      <c r="G5867">
        <v>0</v>
      </c>
      <c r="H5867">
        <v>0</v>
      </c>
    </row>
    <row r="5868" spans="1:8" x14ac:dyDescent="0.25">
      <c r="A5868" t="s">
        <v>6184</v>
      </c>
      <c r="B5868">
        <v>25840</v>
      </c>
      <c r="C5868" s="12">
        <v>6932229033238</v>
      </c>
      <c r="D5868">
        <v>2.5</v>
      </c>
      <c r="E5868">
        <v>0</v>
      </c>
      <c r="F5868">
        <v>0</v>
      </c>
      <c r="G5868">
        <v>0</v>
      </c>
      <c r="H5868">
        <v>0</v>
      </c>
    </row>
    <row r="5869" spans="1:8" x14ac:dyDescent="0.25">
      <c r="A5869" t="s">
        <v>6185</v>
      </c>
      <c r="B5869">
        <v>25841</v>
      </c>
      <c r="C5869" s="12">
        <v>6223002820580</v>
      </c>
      <c r="D5869">
        <v>8</v>
      </c>
      <c r="E5869">
        <v>0</v>
      </c>
      <c r="F5869">
        <v>0</v>
      </c>
      <c r="G5869">
        <v>0</v>
      </c>
      <c r="H5869">
        <v>0</v>
      </c>
    </row>
    <row r="5870" spans="1:8" x14ac:dyDescent="0.25">
      <c r="A5870" t="s">
        <v>6186</v>
      </c>
      <c r="B5870">
        <v>25842</v>
      </c>
      <c r="C5870" s="12">
        <v>6223002820689</v>
      </c>
      <c r="D5870">
        <v>8</v>
      </c>
      <c r="E5870">
        <v>0</v>
      </c>
      <c r="F5870">
        <v>0</v>
      </c>
      <c r="G5870">
        <v>0</v>
      </c>
      <c r="H5870">
        <v>0</v>
      </c>
    </row>
    <row r="5871" spans="1:8" x14ac:dyDescent="0.25">
      <c r="A5871" t="s">
        <v>6187</v>
      </c>
      <c r="B5871">
        <v>25843</v>
      </c>
      <c r="C5871" s="12">
        <v>6223002822270</v>
      </c>
      <c r="D5871">
        <v>8</v>
      </c>
      <c r="E5871">
        <v>0</v>
      </c>
      <c r="F5871">
        <v>0</v>
      </c>
      <c r="G5871">
        <v>0</v>
      </c>
      <c r="H5871">
        <v>0</v>
      </c>
    </row>
    <row r="5872" spans="1:8" x14ac:dyDescent="0.25">
      <c r="A5872" t="s">
        <v>6188</v>
      </c>
      <c r="B5872">
        <v>25844</v>
      </c>
      <c r="C5872" s="12">
        <v>4005900036162</v>
      </c>
      <c r="D5872">
        <v>27</v>
      </c>
      <c r="E5872">
        <v>0</v>
      </c>
      <c r="F5872">
        <v>0</v>
      </c>
      <c r="G5872">
        <v>0</v>
      </c>
      <c r="H5872">
        <v>0</v>
      </c>
    </row>
    <row r="5873" spans="1:8" x14ac:dyDescent="0.25">
      <c r="A5873" t="s">
        <v>6190</v>
      </c>
      <c r="B5873">
        <v>25849</v>
      </c>
      <c r="C5873" s="12">
        <v>9300682051989</v>
      </c>
      <c r="D5873">
        <v>10</v>
      </c>
      <c r="E5873">
        <v>0</v>
      </c>
      <c r="F5873">
        <v>0</v>
      </c>
      <c r="G5873">
        <v>0</v>
      </c>
      <c r="H5873">
        <v>0</v>
      </c>
    </row>
    <row r="5874" spans="1:8" x14ac:dyDescent="0.25">
      <c r="A5874" t="s">
        <v>6191</v>
      </c>
      <c r="B5874">
        <v>25858</v>
      </c>
      <c r="C5874" s="12">
        <v>6223004276118</v>
      </c>
      <c r="D5874">
        <v>208.55</v>
      </c>
      <c r="E5874">
        <v>0</v>
      </c>
      <c r="F5874">
        <v>0</v>
      </c>
      <c r="G5874">
        <v>0</v>
      </c>
      <c r="H5874">
        <v>0</v>
      </c>
    </row>
    <row r="5875" spans="1:8" x14ac:dyDescent="0.25">
      <c r="A5875" t="s">
        <v>6192</v>
      </c>
      <c r="B5875">
        <v>25859</v>
      </c>
      <c r="C5875" s="12">
        <v>6223005090560</v>
      </c>
      <c r="D5875">
        <v>41</v>
      </c>
      <c r="E5875">
        <v>0</v>
      </c>
      <c r="F5875">
        <v>0</v>
      </c>
      <c r="G5875">
        <v>0</v>
      </c>
      <c r="H5875">
        <v>0</v>
      </c>
    </row>
    <row r="5876" spans="1:8" x14ac:dyDescent="0.25">
      <c r="A5876" t="s">
        <v>6193</v>
      </c>
      <c r="B5876">
        <v>25860</v>
      </c>
      <c r="C5876" s="12">
        <v>6291106760439</v>
      </c>
      <c r="D5876">
        <v>66</v>
      </c>
      <c r="E5876">
        <v>0</v>
      </c>
      <c r="F5876">
        <v>0</v>
      </c>
      <c r="G5876">
        <v>0</v>
      </c>
      <c r="H5876">
        <v>0</v>
      </c>
    </row>
    <row r="5877" spans="1:8" x14ac:dyDescent="0.25">
      <c r="A5877" t="s">
        <v>6194</v>
      </c>
      <c r="B5877">
        <v>25861</v>
      </c>
      <c r="C5877" s="12">
        <v>6225000136588</v>
      </c>
      <c r="D5877">
        <v>257.05</v>
      </c>
      <c r="E5877">
        <v>0</v>
      </c>
      <c r="F5877">
        <v>0</v>
      </c>
      <c r="G5877">
        <v>0</v>
      </c>
      <c r="H5877">
        <v>0</v>
      </c>
    </row>
    <row r="5878" spans="1:8" x14ac:dyDescent="0.25">
      <c r="A5878" t="s">
        <v>6195</v>
      </c>
      <c r="B5878">
        <v>25863</v>
      </c>
      <c r="C5878" s="12">
        <v>7622210109194</v>
      </c>
      <c r="D5878">
        <v>3.1667999999999998</v>
      </c>
      <c r="E5878">
        <v>0</v>
      </c>
      <c r="F5878">
        <v>0</v>
      </c>
      <c r="G5878">
        <v>0</v>
      </c>
      <c r="H5878">
        <v>0</v>
      </c>
    </row>
    <row r="5879" spans="1:8" x14ac:dyDescent="0.25">
      <c r="A5879" t="s">
        <v>6196</v>
      </c>
      <c r="B5879">
        <v>25864</v>
      </c>
      <c r="C5879" s="12">
        <v>7622210229472</v>
      </c>
      <c r="D5879">
        <v>1.9710000000000001</v>
      </c>
      <c r="E5879">
        <v>0</v>
      </c>
      <c r="F5879">
        <v>0</v>
      </c>
      <c r="G5879">
        <v>0</v>
      </c>
      <c r="H5879">
        <v>0</v>
      </c>
    </row>
    <row r="5880" spans="1:8" x14ac:dyDescent="0.25">
      <c r="A5880" t="s">
        <v>6197</v>
      </c>
      <c r="B5880">
        <v>25865</v>
      </c>
      <c r="C5880" s="12">
        <v>7622210808905</v>
      </c>
      <c r="D5880">
        <v>0.79169999999999996</v>
      </c>
      <c r="E5880">
        <v>0</v>
      </c>
      <c r="F5880">
        <v>0</v>
      </c>
      <c r="G5880">
        <v>0</v>
      </c>
      <c r="H5880">
        <v>0</v>
      </c>
    </row>
    <row r="5881" spans="1:8" x14ac:dyDescent="0.25">
      <c r="A5881" t="s">
        <v>6198</v>
      </c>
      <c r="B5881">
        <v>25866</v>
      </c>
      <c r="C5881" s="12">
        <v>7622210582157</v>
      </c>
      <c r="D5881">
        <v>1.5625</v>
      </c>
      <c r="E5881">
        <v>0</v>
      </c>
      <c r="F5881">
        <v>0</v>
      </c>
      <c r="G5881">
        <v>0</v>
      </c>
      <c r="H5881">
        <v>0</v>
      </c>
    </row>
    <row r="5882" spans="1:8" x14ac:dyDescent="0.25">
      <c r="A5882" t="s">
        <v>6199</v>
      </c>
      <c r="B5882">
        <v>25867</v>
      </c>
      <c r="C5882" s="12">
        <v>7622210582133</v>
      </c>
      <c r="D5882">
        <v>1.5634999999999999</v>
      </c>
      <c r="E5882">
        <v>0</v>
      </c>
      <c r="F5882">
        <v>0</v>
      </c>
      <c r="G5882">
        <v>0</v>
      </c>
      <c r="H5882">
        <v>0</v>
      </c>
    </row>
    <row r="5883" spans="1:8" x14ac:dyDescent="0.25">
      <c r="A5883" t="s">
        <v>6200</v>
      </c>
      <c r="B5883">
        <v>25868</v>
      </c>
      <c r="C5883" s="12">
        <v>6221012251240</v>
      </c>
      <c r="D5883">
        <v>59.375</v>
      </c>
      <c r="E5883">
        <v>0</v>
      </c>
      <c r="F5883">
        <v>0</v>
      </c>
      <c r="G5883">
        <v>0</v>
      </c>
      <c r="H5883">
        <v>0</v>
      </c>
    </row>
    <row r="5884" spans="1:8" x14ac:dyDescent="0.25">
      <c r="A5884" t="s">
        <v>6201</v>
      </c>
      <c r="B5884">
        <v>25869</v>
      </c>
      <c r="C5884" s="12">
        <v>6225000106086</v>
      </c>
      <c r="D5884">
        <v>9.75</v>
      </c>
      <c r="E5884">
        <v>0</v>
      </c>
      <c r="F5884">
        <v>0</v>
      </c>
      <c r="G5884">
        <v>0</v>
      </c>
      <c r="H5884">
        <v>0</v>
      </c>
    </row>
    <row r="5885" spans="1:8" x14ac:dyDescent="0.25">
      <c r="A5885" t="s">
        <v>6202</v>
      </c>
      <c r="B5885">
        <v>25870</v>
      </c>
      <c r="C5885" s="12">
        <v>2025870</v>
      </c>
      <c r="D5885">
        <v>25</v>
      </c>
      <c r="E5885">
        <v>0</v>
      </c>
      <c r="F5885">
        <v>0</v>
      </c>
      <c r="G5885">
        <v>0</v>
      </c>
      <c r="H5885">
        <v>0</v>
      </c>
    </row>
    <row r="5886" spans="1:8" x14ac:dyDescent="0.25">
      <c r="A5886" t="s">
        <v>6203</v>
      </c>
      <c r="B5886">
        <v>25873</v>
      </c>
      <c r="C5886" s="12">
        <v>6222014354274</v>
      </c>
      <c r="D5886">
        <v>9.35</v>
      </c>
      <c r="E5886">
        <v>0</v>
      </c>
      <c r="F5886">
        <v>0</v>
      </c>
      <c r="G5886">
        <v>0</v>
      </c>
      <c r="H5886">
        <v>0</v>
      </c>
    </row>
    <row r="5887" spans="1:8" x14ac:dyDescent="0.25">
      <c r="A5887" t="s">
        <v>6204</v>
      </c>
      <c r="B5887">
        <v>25874</v>
      </c>
      <c r="C5887" s="12">
        <v>6222014354304</v>
      </c>
      <c r="D5887">
        <v>7.5</v>
      </c>
      <c r="E5887">
        <v>0</v>
      </c>
      <c r="F5887">
        <v>0</v>
      </c>
      <c r="G5887">
        <v>0</v>
      </c>
      <c r="H5887">
        <v>0</v>
      </c>
    </row>
    <row r="5888" spans="1:8" x14ac:dyDescent="0.25">
      <c r="A5888" t="s">
        <v>6205</v>
      </c>
      <c r="B5888">
        <v>25875</v>
      </c>
      <c r="C5888" s="12">
        <v>6222014354281</v>
      </c>
      <c r="D5888">
        <v>9.35</v>
      </c>
      <c r="E5888">
        <v>0</v>
      </c>
      <c r="F5888">
        <v>0</v>
      </c>
      <c r="G5888">
        <v>0</v>
      </c>
      <c r="H5888">
        <v>0</v>
      </c>
    </row>
    <row r="5889" spans="1:8" x14ac:dyDescent="0.25">
      <c r="A5889" t="s">
        <v>6206</v>
      </c>
      <c r="B5889">
        <v>25876</v>
      </c>
      <c r="C5889" s="12">
        <v>6222014354298</v>
      </c>
      <c r="D5889">
        <v>7.5</v>
      </c>
      <c r="E5889">
        <v>0</v>
      </c>
      <c r="F5889">
        <v>0</v>
      </c>
      <c r="G5889">
        <v>0</v>
      </c>
      <c r="H5889">
        <v>0</v>
      </c>
    </row>
    <row r="5890" spans="1:8" x14ac:dyDescent="0.25">
      <c r="A5890" t="s">
        <v>6207</v>
      </c>
      <c r="B5890">
        <v>25877</v>
      </c>
      <c r="C5890" s="12">
        <v>6221155043108</v>
      </c>
      <c r="D5890">
        <v>41.045000000000002</v>
      </c>
      <c r="E5890">
        <v>0</v>
      </c>
      <c r="F5890">
        <v>0</v>
      </c>
      <c r="G5890">
        <v>0</v>
      </c>
      <c r="H5890">
        <v>0</v>
      </c>
    </row>
    <row r="5891" spans="1:8" x14ac:dyDescent="0.25">
      <c r="A5891" t="s">
        <v>6208</v>
      </c>
      <c r="B5891">
        <v>25878</v>
      </c>
      <c r="C5891" s="12">
        <v>6281006484467</v>
      </c>
      <c r="D5891">
        <v>49.333300000000001</v>
      </c>
      <c r="E5891">
        <v>0</v>
      </c>
      <c r="F5891">
        <v>0</v>
      </c>
      <c r="G5891">
        <v>0</v>
      </c>
      <c r="H5891">
        <v>0</v>
      </c>
    </row>
    <row r="5892" spans="1:8" x14ac:dyDescent="0.25">
      <c r="A5892" t="s">
        <v>6209</v>
      </c>
      <c r="B5892">
        <v>25946</v>
      </c>
      <c r="C5892" s="12">
        <v>2025946</v>
      </c>
      <c r="D5892">
        <v>130</v>
      </c>
      <c r="E5892">
        <v>0</v>
      </c>
      <c r="F5892">
        <v>0</v>
      </c>
      <c r="G5892">
        <v>0</v>
      </c>
      <c r="H5892">
        <v>0</v>
      </c>
    </row>
    <row r="5893" spans="1:8" x14ac:dyDescent="0.25">
      <c r="A5893" t="s">
        <v>6210</v>
      </c>
      <c r="B5893">
        <v>25965</v>
      </c>
      <c r="C5893" s="12">
        <v>6221051011317</v>
      </c>
      <c r="D5893">
        <v>28</v>
      </c>
      <c r="E5893">
        <v>0</v>
      </c>
      <c r="F5893">
        <v>0</v>
      </c>
      <c r="G5893">
        <v>0</v>
      </c>
      <c r="H5893">
        <v>0</v>
      </c>
    </row>
    <row r="5894" spans="1:8" x14ac:dyDescent="0.25">
      <c r="A5894" t="s">
        <v>6211</v>
      </c>
      <c r="B5894">
        <v>25966</v>
      </c>
      <c r="C5894" s="12">
        <v>6221060002160</v>
      </c>
      <c r="D5894">
        <v>17</v>
      </c>
      <c r="E5894">
        <v>0</v>
      </c>
      <c r="F5894">
        <v>0</v>
      </c>
      <c r="G5894">
        <v>0</v>
      </c>
      <c r="H5894">
        <v>0</v>
      </c>
    </row>
    <row r="5895" spans="1:8" x14ac:dyDescent="0.25">
      <c r="A5895" t="s">
        <v>6212</v>
      </c>
      <c r="B5895">
        <v>25967</v>
      </c>
      <c r="C5895" s="12">
        <v>6224001026447</v>
      </c>
      <c r="D5895">
        <v>9</v>
      </c>
      <c r="E5895">
        <v>0</v>
      </c>
      <c r="F5895">
        <v>0</v>
      </c>
      <c r="G5895">
        <v>0</v>
      </c>
      <c r="H5895">
        <v>0</v>
      </c>
    </row>
    <row r="5896" spans="1:8" x14ac:dyDescent="0.25">
      <c r="A5896" t="s">
        <v>6213</v>
      </c>
      <c r="B5896">
        <v>25968</v>
      </c>
      <c r="C5896" s="12">
        <v>6223001921110</v>
      </c>
      <c r="D5896">
        <v>50</v>
      </c>
      <c r="E5896">
        <v>0</v>
      </c>
      <c r="F5896">
        <v>0</v>
      </c>
      <c r="G5896">
        <v>0</v>
      </c>
      <c r="H5896">
        <v>0</v>
      </c>
    </row>
    <row r="5897" spans="1:8" x14ac:dyDescent="0.25">
      <c r="A5897" t="s">
        <v>6214</v>
      </c>
      <c r="B5897">
        <v>25969</v>
      </c>
      <c r="C5897" s="12">
        <v>6223001921127</v>
      </c>
      <c r="D5897">
        <v>58</v>
      </c>
      <c r="E5897">
        <v>0</v>
      </c>
      <c r="F5897">
        <v>0</v>
      </c>
      <c r="G5897">
        <v>0</v>
      </c>
      <c r="H5897">
        <v>0</v>
      </c>
    </row>
    <row r="5898" spans="1:8" x14ac:dyDescent="0.25">
      <c r="A5898" t="s">
        <v>6215</v>
      </c>
      <c r="B5898">
        <v>25970</v>
      </c>
      <c r="C5898" s="12">
        <v>6223001921165</v>
      </c>
      <c r="D5898">
        <v>55</v>
      </c>
      <c r="E5898">
        <v>0</v>
      </c>
      <c r="F5898">
        <v>0</v>
      </c>
      <c r="G5898">
        <v>0</v>
      </c>
      <c r="H5898">
        <v>0</v>
      </c>
    </row>
    <row r="5899" spans="1:8" x14ac:dyDescent="0.25">
      <c r="A5899" t="s">
        <v>6216</v>
      </c>
      <c r="B5899">
        <v>25971</v>
      </c>
      <c r="C5899" s="12">
        <v>6223001921141</v>
      </c>
      <c r="D5899">
        <v>56</v>
      </c>
      <c r="E5899">
        <v>0</v>
      </c>
      <c r="F5899">
        <v>0</v>
      </c>
      <c r="G5899">
        <v>0</v>
      </c>
      <c r="H5899">
        <v>0</v>
      </c>
    </row>
    <row r="5900" spans="1:8" x14ac:dyDescent="0.25">
      <c r="A5900" t="s">
        <v>6217</v>
      </c>
      <c r="B5900">
        <v>25972</v>
      </c>
      <c r="C5900" s="12">
        <v>6225000235250</v>
      </c>
      <c r="D5900">
        <v>50</v>
      </c>
      <c r="E5900">
        <v>0</v>
      </c>
      <c r="F5900">
        <v>0</v>
      </c>
      <c r="G5900">
        <v>0</v>
      </c>
      <c r="H5900">
        <v>0</v>
      </c>
    </row>
    <row r="5901" spans="1:8" x14ac:dyDescent="0.25">
      <c r="A5901" t="s">
        <v>6218</v>
      </c>
      <c r="B5901">
        <v>25973</v>
      </c>
      <c r="C5901" s="12">
        <v>6221040248540</v>
      </c>
      <c r="D5901">
        <v>30</v>
      </c>
      <c r="E5901">
        <v>0</v>
      </c>
      <c r="F5901">
        <v>0</v>
      </c>
      <c r="G5901">
        <v>0</v>
      </c>
      <c r="H5901">
        <v>0</v>
      </c>
    </row>
    <row r="5902" spans="1:8" x14ac:dyDescent="0.25">
      <c r="A5902" t="s">
        <v>6219</v>
      </c>
      <c r="B5902">
        <v>25974</v>
      </c>
      <c r="C5902" s="12">
        <v>6221040248564</v>
      </c>
      <c r="D5902">
        <v>29</v>
      </c>
      <c r="E5902">
        <v>0</v>
      </c>
      <c r="F5902">
        <v>0</v>
      </c>
      <c r="G5902">
        <v>0</v>
      </c>
      <c r="H5902">
        <v>0</v>
      </c>
    </row>
    <row r="5903" spans="1:8" x14ac:dyDescent="0.25">
      <c r="A5903" t="s">
        <v>6220</v>
      </c>
      <c r="B5903">
        <v>25975</v>
      </c>
      <c r="C5903" s="12">
        <v>6221040248533</v>
      </c>
      <c r="D5903">
        <v>27</v>
      </c>
      <c r="E5903">
        <v>0</v>
      </c>
      <c r="F5903">
        <v>0</v>
      </c>
      <c r="G5903">
        <v>0</v>
      </c>
      <c r="H5903">
        <v>0</v>
      </c>
    </row>
    <row r="5904" spans="1:8" x14ac:dyDescent="0.25">
      <c r="A5904" t="s">
        <v>6221</v>
      </c>
      <c r="B5904">
        <v>25976</v>
      </c>
      <c r="C5904" s="12">
        <v>6221040248557</v>
      </c>
      <c r="D5904">
        <v>31</v>
      </c>
      <c r="E5904">
        <v>0</v>
      </c>
      <c r="F5904">
        <v>0</v>
      </c>
      <c r="G5904">
        <v>0</v>
      </c>
      <c r="H5904">
        <v>0</v>
      </c>
    </row>
    <row r="5905" spans="1:8" x14ac:dyDescent="0.25">
      <c r="A5905" t="s">
        <v>6222</v>
      </c>
      <c r="B5905">
        <v>25977</v>
      </c>
      <c r="C5905" s="12">
        <v>6223001921196</v>
      </c>
      <c r="D5905">
        <v>60</v>
      </c>
      <c r="E5905">
        <v>0</v>
      </c>
      <c r="F5905">
        <v>0</v>
      </c>
      <c r="G5905">
        <v>0</v>
      </c>
      <c r="H5905">
        <v>0</v>
      </c>
    </row>
    <row r="5906" spans="1:8" x14ac:dyDescent="0.25">
      <c r="A5906" t="s">
        <v>6223</v>
      </c>
      <c r="B5906">
        <v>25978</v>
      </c>
      <c r="C5906" s="12">
        <v>6223001921103</v>
      </c>
      <c r="D5906">
        <v>45</v>
      </c>
      <c r="E5906">
        <v>0</v>
      </c>
      <c r="F5906">
        <v>0</v>
      </c>
      <c r="G5906">
        <v>0</v>
      </c>
      <c r="H5906">
        <v>0</v>
      </c>
    </row>
    <row r="5907" spans="1:8" x14ac:dyDescent="0.25">
      <c r="A5907" t="s">
        <v>6224</v>
      </c>
      <c r="B5907">
        <v>25979</v>
      </c>
      <c r="C5907" s="12">
        <v>6223001921158</v>
      </c>
      <c r="D5907">
        <v>175</v>
      </c>
      <c r="E5907">
        <v>0</v>
      </c>
      <c r="F5907">
        <v>0</v>
      </c>
      <c r="G5907">
        <v>0</v>
      </c>
      <c r="H5907">
        <v>0</v>
      </c>
    </row>
    <row r="5908" spans="1:8" x14ac:dyDescent="0.25">
      <c r="A5908" t="s">
        <v>6225</v>
      </c>
      <c r="B5908">
        <v>25980</v>
      </c>
      <c r="C5908" s="12">
        <v>6223001921134</v>
      </c>
      <c r="D5908">
        <v>55</v>
      </c>
      <c r="E5908">
        <v>0</v>
      </c>
      <c r="F5908">
        <v>0</v>
      </c>
      <c r="G5908">
        <v>0</v>
      </c>
      <c r="H5908">
        <v>0</v>
      </c>
    </row>
    <row r="5909" spans="1:8" x14ac:dyDescent="0.25">
      <c r="A5909" t="s">
        <v>6226</v>
      </c>
      <c r="B5909">
        <v>25981</v>
      </c>
      <c r="C5909" s="12">
        <v>6223001921172</v>
      </c>
      <c r="D5909">
        <v>250</v>
      </c>
      <c r="E5909">
        <v>0</v>
      </c>
      <c r="F5909">
        <v>0</v>
      </c>
      <c r="G5909">
        <v>0</v>
      </c>
      <c r="H5909">
        <v>0</v>
      </c>
    </row>
    <row r="5910" spans="1:8" x14ac:dyDescent="0.25">
      <c r="A5910" t="s">
        <v>6227</v>
      </c>
      <c r="B5910">
        <v>25982</v>
      </c>
      <c r="C5910" s="12">
        <v>6221040248526</v>
      </c>
      <c r="D5910">
        <v>650</v>
      </c>
      <c r="E5910">
        <v>0</v>
      </c>
      <c r="F5910">
        <v>0</v>
      </c>
      <c r="G5910">
        <v>0</v>
      </c>
      <c r="H5910">
        <v>0</v>
      </c>
    </row>
    <row r="5911" spans="1:8" x14ac:dyDescent="0.25">
      <c r="A5911" t="s">
        <v>6228</v>
      </c>
      <c r="B5911">
        <v>26087</v>
      </c>
      <c r="C5911" s="12">
        <v>6222010281185</v>
      </c>
      <c r="D5911">
        <v>60</v>
      </c>
      <c r="E5911">
        <v>0</v>
      </c>
      <c r="F5911">
        <v>0</v>
      </c>
      <c r="G5911">
        <v>0</v>
      </c>
      <c r="H5911">
        <v>0</v>
      </c>
    </row>
    <row r="5912" spans="1:8" x14ac:dyDescent="0.25">
      <c r="A5912" t="s">
        <v>6229</v>
      </c>
      <c r="B5912">
        <v>26141</v>
      </c>
      <c r="C5912" s="12">
        <v>6221073001310</v>
      </c>
      <c r="D5912">
        <v>9.6</v>
      </c>
      <c r="E5912">
        <v>0</v>
      </c>
      <c r="F5912">
        <v>0</v>
      </c>
      <c r="G5912">
        <v>0</v>
      </c>
      <c r="H5912">
        <v>0</v>
      </c>
    </row>
    <row r="5913" spans="1:8" x14ac:dyDescent="0.25">
      <c r="A5913" t="s">
        <v>6230</v>
      </c>
      <c r="B5913">
        <v>26142</v>
      </c>
      <c r="C5913" s="12">
        <v>6221073001341</v>
      </c>
      <c r="D5913">
        <v>24.24</v>
      </c>
      <c r="E5913">
        <v>0</v>
      </c>
      <c r="F5913">
        <v>0</v>
      </c>
      <c r="G5913">
        <v>0</v>
      </c>
      <c r="H5913">
        <v>0</v>
      </c>
    </row>
    <row r="5914" spans="1:8" x14ac:dyDescent="0.25">
      <c r="A5914" t="s">
        <v>6231</v>
      </c>
      <c r="B5914">
        <v>26143</v>
      </c>
      <c r="C5914" s="12">
        <v>6221073001280</v>
      </c>
      <c r="D5914">
        <v>9.6</v>
      </c>
      <c r="E5914">
        <v>0</v>
      </c>
      <c r="F5914">
        <v>0</v>
      </c>
      <c r="G5914">
        <v>0</v>
      </c>
      <c r="H5914">
        <v>0</v>
      </c>
    </row>
    <row r="5915" spans="1:8" x14ac:dyDescent="0.25">
      <c r="A5915" t="s">
        <v>6232</v>
      </c>
      <c r="B5915">
        <v>26144</v>
      </c>
      <c r="C5915" s="12">
        <v>6224007719008</v>
      </c>
      <c r="D5915">
        <v>7.26</v>
      </c>
      <c r="E5915">
        <v>0</v>
      </c>
      <c r="F5915">
        <v>0</v>
      </c>
      <c r="G5915">
        <v>0</v>
      </c>
      <c r="H5915">
        <v>0</v>
      </c>
    </row>
    <row r="5916" spans="1:8" x14ac:dyDescent="0.25">
      <c r="A5916" t="s">
        <v>6233</v>
      </c>
      <c r="B5916">
        <v>26145</v>
      </c>
      <c r="C5916" s="12">
        <v>6224007719527</v>
      </c>
      <c r="D5916">
        <v>14.9625</v>
      </c>
      <c r="E5916">
        <v>0</v>
      </c>
      <c r="F5916">
        <v>0</v>
      </c>
      <c r="G5916">
        <v>0</v>
      </c>
      <c r="H5916">
        <v>0</v>
      </c>
    </row>
    <row r="5917" spans="1:8" x14ac:dyDescent="0.25">
      <c r="A5917" t="s">
        <v>6236</v>
      </c>
      <c r="B5917">
        <v>26148</v>
      </c>
      <c r="C5917" s="12">
        <v>6224007719329</v>
      </c>
      <c r="D5917">
        <v>166.72</v>
      </c>
      <c r="E5917">
        <v>0</v>
      </c>
      <c r="F5917">
        <v>0</v>
      </c>
      <c r="G5917">
        <v>0</v>
      </c>
      <c r="H5917">
        <v>0</v>
      </c>
    </row>
    <row r="5918" spans="1:8" x14ac:dyDescent="0.25">
      <c r="A5918" t="s">
        <v>6238</v>
      </c>
      <c r="B5918">
        <v>26150</v>
      </c>
      <c r="C5918" s="12">
        <v>6224007719138</v>
      </c>
      <c r="D5918">
        <v>18.386500000000002</v>
      </c>
      <c r="E5918">
        <v>0</v>
      </c>
      <c r="F5918">
        <v>0</v>
      </c>
      <c r="G5918">
        <v>0</v>
      </c>
      <c r="H5918">
        <v>0</v>
      </c>
    </row>
    <row r="5919" spans="1:8" x14ac:dyDescent="0.25">
      <c r="A5919" t="s">
        <v>6239</v>
      </c>
      <c r="B5919">
        <v>26151</v>
      </c>
      <c r="C5919" s="12">
        <v>6224007719107</v>
      </c>
      <c r="D5919">
        <v>71.819999999999993</v>
      </c>
      <c r="E5919">
        <v>0</v>
      </c>
      <c r="F5919">
        <v>0</v>
      </c>
      <c r="G5919">
        <v>0</v>
      </c>
      <c r="H5919">
        <v>0</v>
      </c>
    </row>
    <row r="5920" spans="1:8" x14ac:dyDescent="0.25">
      <c r="A5920" t="s">
        <v>6240</v>
      </c>
      <c r="B5920">
        <v>26152</v>
      </c>
      <c r="C5920" s="12">
        <v>6224007719015</v>
      </c>
      <c r="D5920">
        <v>23.94</v>
      </c>
      <c r="E5920">
        <v>0</v>
      </c>
      <c r="F5920">
        <v>0</v>
      </c>
      <c r="G5920">
        <v>0</v>
      </c>
      <c r="H5920">
        <v>0</v>
      </c>
    </row>
    <row r="5921" spans="1:8" x14ac:dyDescent="0.25">
      <c r="A5921" t="s">
        <v>6241</v>
      </c>
      <c r="B5921">
        <v>26153</v>
      </c>
      <c r="C5921" s="12">
        <v>6224007719336</v>
      </c>
      <c r="D5921">
        <v>23.94</v>
      </c>
      <c r="E5921">
        <v>0</v>
      </c>
      <c r="F5921">
        <v>0</v>
      </c>
      <c r="G5921">
        <v>0</v>
      </c>
      <c r="H5921">
        <v>0</v>
      </c>
    </row>
    <row r="5922" spans="1:8" x14ac:dyDescent="0.25">
      <c r="A5922" t="s">
        <v>6242</v>
      </c>
      <c r="B5922">
        <v>26154</v>
      </c>
      <c r="C5922" s="12">
        <v>6224007719626</v>
      </c>
      <c r="D5922">
        <v>11.54</v>
      </c>
      <c r="E5922">
        <v>0</v>
      </c>
      <c r="F5922">
        <v>0</v>
      </c>
      <c r="G5922">
        <v>0</v>
      </c>
      <c r="H5922">
        <v>0</v>
      </c>
    </row>
    <row r="5923" spans="1:8" x14ac:dyDescent="0.25">
      <c r="A5923" t="s">
        <v>6243</v>
      </c>
      <c r="B5923">
        <v>26155</v>
      </c>
      <c r="C5923" s="12">
        <v>6224007719671</v>
      </c>
      <c r="D5923">
        <v>16.928999999999998</v>
      </c>
      <c r="E5923">
        <v>0</v>
      </c>
      <c r="F5923">
        <v>0</v>
      </c>
      <c r="G5923">
        <v>0</v>
      </c>
      <c r="H5923">
        <v>0</v>
      </c>
    </row>
    <row r="5924" spans="1:8" x14ac:dyDescent="0.25">
      <c r="A5924" t="s">
        <v>6244</v>
      </c>
      <c r="B5924">
        <v>26156</v>
      </c>
      <c r="C5924" s="12">
        <v>6224007719091</v>
      </c>
      <c r="D5924">
        <v>67.715999999999994</v>
      </c>
      <c r="E5924">
        <v>0</v>
      </c>
      <c r="F5924">
        <v>0</v>
      </c>
      <c r="G5924">
        <v>0</v>
      </c>
      <c r="H5924">
        <v>0</v>
      </c>
    </row>
    <row r="5925" spans="1:8" x14ac:dyDescent="0.25">
      <c r="A5925" t="s">
        <v>6245</v>
      </c>
      <c r="B5925">
        <v>26157</v>
      </c>
      <c r="C5925" s="12">
        <v>6224007719022</v>
      </c>
      <c r="D5925">
        <v>13.68</v>
      </c>
      <c r="E5925">
        <v>0</v>
      </c>
      <c r="F5925">
        <v>0</v>
      </c>
      <c r="G5925">
        <v>0</v>
      </c>
      <c r="H5925">
        <v>0</v>
      </c>
    </row>
    <row r="5926" spans="1:8" x14ac:dyDescent="0.25">
      <c r="A5926" t="s">
        <v>6246</v>
      </c>
      <c r="B5926">
        <v>26158</v>
      </c>
      <c r="C5926" s="12">
        <v>6224007719114</v>
      </c>
      <c r="D5926">
        <v>82.08</v>
      </c>
      <c r="E5926">
        <v>0</v>
      </c>
      <c r="F5926">
        <v>0</v>
      </c>
      <c r="G5926">
        <v>0</v>
      </c>
      <c r="H5926">
        <v>0</v>
      </c>
    </row>
    <row r="5927" spans="1:8" x14ac:dyDescent="0.25">
      <c r="A5927" t="s">
        <v>6248</v>
      </c>
      <c r="B5927">
        <v>26161</v>
      </c>
      <c r="C5927" s="12">
        <v>6221155054944</v>
      </c>
      <c r="D5927">
        <v>12.6937</v>
      </c>
      <c r="E5927">
        <v>0</v>
      </c>
      <c r="F5927">
        <v>0</v>
      </c>
      <c r="G5927">
        <v>0</v>
      </c>
      <c r="H5927">
        <v>0</v>
      </c>
    </row>
    <row r="5928" spans="1:8" x14ac:dyDescent="0.25">
      <c r="A5928" t="s">
        <v>6249</v>
      </c>
      <c r="B5928">
        <v>26162</v>
      </c>
      <c r="C5928" s="12">
        <v>9614000215008</v>
      </c>
      <c r="D5928">
        <v>30</v>
      </c>
      <c r="E5928">
        <v>0</v>
      </c>
      <c r="F5928">
        <v>0</v>
      </c>
      <c r="G5928">
        <v>0</v>
      </c>
      <c r="H5928">
        <v>0</v>
      </c>
    </row>
    <row r="5929" spans="1:8" x14ac:dyDescent="0.25">
      <c r="A5929" t="s">
        <v>6250</v>
      </c>
      <c r="B5929">
        <v>26163</v>
      </c>
      <c r="C5929" s="12">
        <v>5203347000657</v>
      </c>
      <c r="D5929">
        <v>30</v>
      </c>
      <c r="E5929">
        <v>0</v>
      </c>
      <c r="F5929">
        <v>0</v>
      </c>
      <c r="G5929">
        <v>0</v>
      </c>
      <c r="H5929">
        <v>0</v>
      </c>
    </row>
    <row r="5930" spans="1:8" x14ac:dyDescent="0.25">
      <c r="A5930" t="s">
        <v>6251</v>
      </c>
      <c r="B5930">
        <v>26164</v>
      </c>
      <c r="C5930" s="12">
        <v>6291106425413</v>
      </c>
      <c r="D5930">
        <v>56</v>
      </c>
      <c r="E5930">
        <v>0</v>
      </c>
      <c r="F5930">
        <v>0</v>
      </c>
      <c r="G5930">
        <v>0</v>
      </c>
      <c r="H5930">
        <v>0</v>
      </c>
    </row>
    <row r="5931" spans="1:8" x14ac:dyDescent="0.25">
      <c r="A5931" t="s">
        <v>6252</v>
      </c>
      <c r="B5931">
        <v>26166</v>
      </c>
      <c r="C5931" s="12">
        <v>6223005090515</v>
      </c>
      <c r="D5931">
        <v>25</v>
      </c>
      <c r="E5931">
        <v>0</v>
      </c>
      <c r="F5931">
        <v>0</v>
      </c>
      <c r="G5931">
        <v>0</v>
      </c>
      <c r="H5931">
        <v>0</v>
      </c>
    </row>
    <row r="5932" spans="1:8" x14ac:dyDescent="0.25">
      <c r="A5932" t="s">
        <v>6253</v>
      </c>
      <c r="B5932">
        <v>26168</v>
      </c>
      <c r="C5932" s="12">
        <v>6225000136571</v>
      </c>
      <c r="D5932">
        <v>326.39999999999998</v>
      </c>
      <c r="E5932">
        <v>0</v>
      </c>
      <c r="F5932">
        <v>0</v>
      </c>
      <c r="G5932">
        <v>0</v>
      </c>
      <c r="H5932">
        <v>0</v>
      </c>
    </row>
    <row r="5933" spans="1:8" x14ac:dyDescent="0.25">
      <c r="A5933" t="s">
        <v>6254</v>
      </c>
      <c r="B5933">
        <v>26170</v>
      </c>
      <c r="C5933" s="12">
        <v>14260026170</v>
      </c>
      <c r="D5933">
        <v>20</v>
      </c>
      <c r="E5933">
        <v>0</v>
      </c>
      <c r="F5933">
        <v>0</v>
      </c>
      <c r="G5933">
        <v>0</v>
      </c>
      <c r="H5933">
        <v>0</v>
      </c>
    </row>
    <row r="5934" spans="1:8" x14ac:dyDescent="0.25">
      <c r="A5934" t="s">
        <v>6255</v>
      </c>
      <c r="B5934">
        <v>26171</v>
      </c>
      <c r="C5934" s="12">
        <v>3574661094113</v>
      </c>
      <c r="D5934">
        <v>5.5</v>
      </c>
      <c r="E5934">
        <v>0</v>
      </c>
      <c r="F5934">
        <v>0</v>
      </c>
      <c r="G5934">
        <v>0</v>
      </c>
      <c r="H5934">
        <v>0</v>
      </c>
    </row>
    <row r="5935" spans="1:8" x14ac:dyDescent="0.25">
      <c r="A5935" t="s">
        <v>6256</v>
      </c>
      <c r="B5935">
        <v>26172</v>
      </c>
      <c r="C5935" s="12">
        <v>6281031264348</v>
      </c>
      <c r="D5935">
        <v>7</v>
      </c>
      <c r="E5935">
        <v>0</v>
      </c>
      <c r="F5935">
        <v>0</v>
      </c>
      <c r="G5935">
        <v>0</v>
      </c>
      <c r="H5935">
        <v>0</v>
      </c>
    </row>
    <row r="5936" spans="1:8" x14ac:dyDescent="0.25">
      <c r="A5936" t="s">
        <v>6257</v>
      </c>
      <c r="B5936">
        <v>26173</v>
      </c>
      <c r="C5936" s="12">
        <v>6281031264645</v>
      </c>
      <c r="D5936">
        <v>7</v>
      </c>
      <c r="E5936">
        <v>0</v>
      </c>
      <c r="F5936">
        <v>0</v>
      </c>
      <c r="G5936">
        <v>0</v>
      </c>
      <c r="H5936">
        <v>0</v>
      </c>
    </row>
    <row r="5937" spans="1:8" x14ac:dyDescent="0.25">
      <c r="A5937" t="s">
        <v>6258</v>
      </c>
      <c r="B5937">
        <v>26174</v>
      </c>
      <c r="C5937" s="12">
        <v>6281031264461</v>
      </c>
      <c r="D5937">
        <v>7</v>
      </c>
      <c r="E5937">
        <v>0</v>
      </c>
      <c r="F5937">
        <v>0</v>
      </c>
      <c r="G5937">
        <v>0</v>
      </c>
      <c r="H5937">
        <v>0</v>
      </c>
    </row>
    <row r="5938" spans="1:8" x14ac:dyDescent="0.25">
      <c r="A5938" t="s">
        <v>6259</v>
      </c>
      <c r="B5938">
        <v>26175</v>
      </c>
      <c r="C5938" s="12">
        <v>6224000101527</v>
      </c>
      <c r="D5938">
        <v>34</v>
      </c>
      <c r="E5938">
        <v>0</v>
      </c>
      <c r="F5938">
        <v>0</v>
      </c>
      <c r="G5938">
        <v>0</v>
      </c>
      <c r="H5938">
        <v>0</v>
      </c>
    </row>
    <row r="5939" spans="1:8" x14ac:dyDescent="0.25">
      <c r="A5939" t="s">
        <v>6260</v>
      </c>
      <c r="B5939">
        <v>26177</v>
      </c>
      <c r="C5939" s="12">
        <v>9950026177</v>
      </c>
      <c r="D5939">
        <v>37</v>
      </c>
      <c r="E5939">
        <v>0</v>
      </c>
      <c r="F5939">
        <v>0</v>
      </c>
      <c r="G5939">
        <v>0</v>
      </c>
      <c r="H5939">
        <v>0</v>
      </c>
    </row>
    <row r="5940" spans="1:8" x14ac:dyDescent="0.25">
      <c r="A5940" t="s">
        <v>6261</v>
      </c>
      <c r="B5940">
        <v>26178</v>
      </c>
      <c r="C5940" s="12">
        <v>9950026178</v>
      </c>
      <c r="D5940">
        <v>27</v>
      </c>
      <c r="E5940">
        <v>0</v>
      </c>
      <c r="F5940">
        <v>0</v>
      </c>
      <c r="G5940">
        <v>0</v>
      </c>
      <c r="H5940">
        <v>0</v>
      </c>
    </row>
    <row r="5941" spans="1:8" x14ac:dyDescent="0.25">
      <c r="A5941" t="s">
        <v>6262</v>
      </c>
      <c r="B5941">
        <v>26179</v>
      </c>
      <c r="C5941" s="12">
        <v>9950026179</v>
      </c>
      <c r="D5941">
        <v>14</v>
      </c>
      <c r="E5941">
        <v>0</v>
      </c>
      <c r="F5941">
        <v>0</v>
      </c>
      <c r="G5941">
        <v>0</v>
      </c>
      <c r="H5941">
        <v>0</v>
      </c>
    </row>
    <row r="5942" spans="1:8" x14ac:dyDescent="0.25">
      <c r="A5942" t="s">
        <v>6263</v>
      </c>
      <c r="B5942">
        <v>26180</v>
      </c>
      <c r="C5942" s="12">
        <v>2026180</v>
      </c>
      <c r="D5942">
        <v>28.5</v>
      </c>
      <c r="E5942">
        <v>0</v>
      </c>
      <c r="F5942">
        <v>0</v>
      </c>
      <c r="G5942">
        <v>0</v>
      </c>
      <c r="H5942">
        <v>0</v>
      </c>
    </row>
    <row r="5943" spans="1:8" x14ac:dyDescent="0.25">
      <c r="A5943" t="s">
        <v>6264</v>
      </c>
      <c r="B5943">
        <v>26181</v>
      </c>
      <c r="C5943" s="12">
        <v>6223000753149</v>
      </c>
      <c r="D5943">
        <v>30</v>
      </c>
      <c r="E5943">
        <v>0</v>
      </c>
      <c r="F5943">
        <v>0</v>
      </c>
      <c r="G5943">
        <v>0</v>
      </c>
      <c r="H5943">
        <v>0</v>
      </c>
    </row>
    <row r="5944" spans="1:8" x14ac:dyDescent="0.25">
      <c r="A5944" t="s">
        <v>6265</v>
      </c>
      <c r="B5944">
        <v>26186</v>
      </c>
      <c r="C5944" s="12">
        <v>6223003779030</v>
      </c>
      <c r="D5944">
        <v>5.62</v>
      </c>
      <c r="E5944">
        <v>0</v>
      </c>
      <c r="F5944">
        <v>0</v>
      </c>
      <c r="G5944">
        <v>0</v>
      </c>
      <c r="H5944">
        <v>0</v>
      </c>
    </row>
    <row r="5945" spans="1:8" x14ac:dyDescent="0.25">
      <c r="A5945" t="s">
        <v>6266</v>
      </c>
      <c r="B5945">
        <v>26187</v>
      </c>
      <c r="C5945" s="12">
        <v>6224008082057</v>
      </c>
      <c r="D5945">
        <v>5</v>
      </c>
      <c r="E5945">
        <v>0</v>
      </c>
      <c r="F5945">
        <v>0</v>
      </c>
      <c r="G5945">
        <v>0</v>
      </c>
      <c r="H5945">
        <v>0</v>
      </c>
    </row>
    <row r="5946" spans="1:8" x14ac:dyDescent="0.25">
      <c r="A5946" t="s">
        <v>6267</v>
      </c>
      <c r="B5946">
        <v>26188</v>
      </c>
      <c r="C5946" s="12">
        <v>6224008082033</v>
      </c>
      <c r="D5946">
        <v>6</v>
      </c>
      <c r="E5946">
        <v>0</v>
      </c>
      <c r="F5946">
        <v>0</v>
      </c>
      <c r="G5946">
        <v>0</v>
      </c>
      <c r="H5946">
        <v>0</v>
      </c>
    </row>
    <row r="5947" spans="1:8" x14ac:dyDescent="0.25">
      <c r="A5947" t="s">
        <v>6268</v>
      </c>
      <c r="B5947">
        <v>26189</v>
      </c>
      <c r="C5947" s="12">
        <v>6224008082132</v>
      </c>
      <c r="D5947">
        <v>6</v>
      </c>
      <c r="E5947">
        <v>0</v>
      </c>
      <c r="F5947">
        <v>0</v>
      </c>
      <c r="G5947">
        <v>0</v>
      </c>
      <c r="H5947">
        <v>0</v>
      </c>
    </row>
    <row r="5948" spans="1:8" x14ac:dyDescent="0.25">
      <c r="A5948" t="s">
        <v>6269</v>
      </c>
      <c r="B5948">
        <v>26190</v>
      </c>
      <c r="C5948" s="12">
        <v>6224008082019</v>
      </c>
      <c r="D5948">
        <v>6</v>
      </c>
      <c r="E5948">
        <v>0</v>
      </c>
      <c r="F5948">
        <v>0</v>
      </c>
      <c r="G5948">
        <v>0</v>
      </c>
      <c r="H5948">
        <v>0</v>
      </c>
    </row>
    <row r="5949" spans="1:8" x14ac:dyDescent="0.25">
      <c r="A5949" t="s">
        <v>6270</v>
      </c>
      <c r="B5949">
        <v>26191</v>
      </c>
      <c r="C5949" s="12">
        <v>6224008082064</v>
      </c>
      <c r="D5949">
        <v>6</v>
      </c>
      <c r="E5949">
        <v>0</v>
      </c>
      <c r="F5949">
        <v>0</v>
      </c>
      <c r="G5949">
        <v>0</v>
      </c>
      <c r="H5949">
        <v>0</v>
      </c>
    </row>
    <row r="5950" spans="1:8" x14ac:dyDescent="0.25">
      <c r="A5950" t="s">
        <v>6271</v>
      </c>
      <c r="B5950">
        <v>26192</v>
      </c>
      <c r="C5950" s="12">
        <v>6223003779306</v>
      </c>
      <c r="D5950">
        <v>1.57</v>
      </c>
      <c r="E5950">
        <v>0</v>
      </c>
      <c r="F5950">
        <v>0</v>
      </c>
      <c r="G5950">
        <v>0</v>
      </c>
      <c r="H5950">
        <v>0</v>
      </c>
    </row>
    <row r="5951" spans="1:8" x14ac:dyDescent="0.25">
      <c r="A5951" t="s">
        <v>6272</v>
      </c>
      <c r="B5951">
        <v>26193</v>
      </c>
      <c r="C5951" s="12">
        <v>6624000268464</v>
      </c>
      <c r="D5951">
        <v>2.25</v>
      </c>
      <c r="E5951">
        <v>0</v>
      </c>
      <c r="F5951">
        <v>0</v>
      </c>
      <c r="G5951">
        <v>0</v>
      </c>
      <c r="H5951">
        <v>0</v>
      </c>
    </row>
    <row r="5952" spans="1:8" x14ac:dyDescent="0.25">
      <c r="A5952" t="s">
        <v>6273</v>
      </c>
      <c r="B5952">
        <v>26194</v>
      </c>
      <c r="C5952" s="12">
        <v>6624000268525</v>
      </c>
      <c r="D5952">
        <v>4.75</v>
      </c>
      <c r="E5952">
        <v>0</v>
      </c>
      <c r="F5952">
        <v>0</v>
      </c>
      <c r="G5952">
        <v>0</v>
      </c>
      <c r="H5952">
        <v>0</v>
      </c>
    </row>
    <row r="5953" spans="1:8" x14ac:dyDescent="0.25">
      <c r="A5953" t="s">
        <v>6274</v>
      </c>
      <c r="B5953">
        <v>26195</v>
      </c>
      <c r="C5953" s="12">
        <v>6223005191656</v>
      </c>
      <c r="D5953">
        <v>6</v>
      </c>
      <c r="E5953">
        <v>0</v>
      </c>
      <c r="F5953">
        <v>0</v>
      </c>
      <c r="G5953">
        <v>0</v>
      </c>
      <c r="H5953">
        <v>0</v>
      </c>
    </row>
    <row r="5954" spans="1:8" x14ac:dyDescent="0.25">
      <c r="A5954" t="s">
        <v>6275</v>
      </c>
      <c r="B5954">
        <v>26196</v>
      </c>
      <c r="C5954" s="12">
        <v>6223005191663</v>
      </c>
      <c r="D5954">
        <v>6</v>
      </c>
      <c r="E5954">
        <v>0</v>
      </c>
      <c r="F5954">
        <v>0</v>
      </c>
      <c r="G5954">
        <v>0</v>
      </c>
      <c r="H5954">
        <v>0</v>
      </c>
    </row>
    <row r="5955" spans="1:8" x14ac:dyDescent="0.25">
      <c r="A5955" t="s">
        <v>6276</v>
      </c>
      <c r="B5955">
        <v>26197</v>
      </c>
      <c r="C5955" s="12">
        <v>6222002701417</v>
      </c>
      <c r="D5955">
        <v>2.4500000000000002</v>
      </c>
      <c r="E5955">
        <v>0</v>
      </c>
      <c r="F5955">
        <v>0</v>
      </c>
      <c r="G5955">
        <v>0</v>
      </c>
      <c r="H5955">
        <v>0</v>
      </c>
    </row>
    <row r="5956" spans="1:8" x14ac:dyDescent="0.25">
      <c r="A5956" t="s">
        <v>6277</v>
      </c>
      <c r="B5956">
        <v>26198</v>
      </c>
      <c r="C5956" s="12">
        <v>6624000268570</v>
      </c>
      <c r="D5956">
        <v>9.5</v>
      </c>
      <c r="E5956">
        <v>0</v>
      </c>
      <c r="F5956">
        <v>0</v>
      </c>
      <c r="G5956">
        <v>0</v>
      </c>
      <c r="H5956">
        <v>0</v>
      </c>
    </row>
    <row r="5957" spans="1:8" x14ac:dyDescent="0.25">
      <c r="A5957" t="s">
        <v>6278</v>
      </c>
      <c r="B5957">
        <v>26199</v>
      </c>
      <c r="C5957" s="12">
        <v>6223002559558</v>
      </c>
      <c r="D5957">
        <v>148.96</v>
      </c>
      <c r="E5957">
        <v>0</v>
      </c>
      <c r="F5957">
        <v>0</v>
      </c>
      <c r="G5957">
        <v>0</v>
      </c>
      <c r="H5957">
        <v>0</v>
      </c>
    </row>
    <row r="5958" spans="1:8" x14ac:dyDescent="0.25">
      <c r="A5958" t="s">
        <v>6279</v>
      </c>
      <c r="B5958">
        <v>26200</v>
      </c>
      <c r="C5958" s="12">
        <v>6223002555826</v>
      </c>
      <c r="D5958">
        <v>428.66669999999999</v>
      </c>
      <c r="E5958">
        <v>0</v>
      </c>
      <c r="F5958">
        <v>0</v>
      </c>
      <c r="G5958">
        <v>0</v>
      </c>
      <c r="H5958">
        <v>0</v>
      </c>
    </row>
    <row r="5959" spans="1:8" x14ac:dyDescent="0.25">
      <c r="A5959" t="s">
        <v>6280</v>
      </c>
      <c r="B5959">
        <v>26201</v>
      </c>
      <c r="C5959" s="12">
        <v>6223002555406</v>
      </c>
      <c r="D5959">
        <v>170</v>
      </c>
      <c r="E5959">
        <v>0</v>
      </c>
      <c r="F5959">
        <v>0</v>
      </c>
      <c r="G5959">
        <v>0</v>
      </c>
      <c r="H5959">
        <v>0</v>
      </c>
    </row>
    <row r="5960" spans="1:8" x14ac:dyDescent="0.25">
      <c r="A5960" t="s">
        <v>6281</v>
      </c>
      <c r="B5960">
        <v>26202</v>
      </c>
      <c r="C5960" s="12">
        <v>6223002550562</v>
      </c>
      <c r="D5960">
        <v>5.6</v>
      </c>
      <c r="E5960">
        <v>0</v>
      </c>
      <c r="F5960">
        <v>0</v>
      </c>
      <c r="G5960">
        <v>0</v>
      </c>
      <c r="H5960">
        <v>0</v>
      </c>
    </row>
    <row r="5961" spans="1:8" x14ac:dyDescent="0.25">
      <c r="A5961" t="s">
        <v>6282</v>
      </c>
      <c r="B5961">
        <v>26203</v>
      </c>
      <c r="C5961" s="12">
        <v>2026203</v>
      </c>
      <c r="D5961">
        <v>130</v>
      </c>
      <c r="E5961">
        <v>0</v>
      </c>
      <c r="F5961">
        <v>0</v>
      </c>
      <c r="G5961">
        <v>0</v>
      </c>
      <c r="H5961">
        <v>0</v>
      </c>
    </row>
    <row r="5962" spans="1:8" x14ac:dyDescent="0.25">
      <c r="A5962" t="s">
        <v>6283</v>
      </c>
      <c r="B5962">
        <v>26204</v>
      </c>
      <c r="C5962" s="12">
        <v>6221053000609</v>
      </c>
      <c r="D5962">
        <v>21</v>
      </c>
      <c r="E5962">
        <v>0</v>
      </c>
      <c r="F5962">
        <v>0</v>
      </c>
      <c r="G5962">
        <v>0</v>
      </c>
      <c r="H5962">
        <v>0</v>
      </c>
    </row>
    <row r="5963" spans="1:8" x14ac:dyDescent="0.25">
      <c r="A5963" t="s">
        <v>6284</v>
      </c>
      <c r="B5963">
        <v>26205</v>
      </c>
      <c r="C5963" s="12">
        <v>6225000106093</v>
      </c>
      <c r="D5963">
        <v>6.6</v>
      </c>
      <c r="E5963">
        <v>0</v>
      </c>
      <c r="F5963">
        <v>0</v>
      </c>
      <c r="G5963">
        <v>0</v>
      </c>
      <c r="H5963">
        <v>0</v>
      </c>
    </row>
    <row r="5964" spans="1:8" x14ac:dyDescent="0.25">
      <c r="A5964" t="s">
        <v>6286</v>
      </c>
      <c r="B5964">
        <v>26207</v>
      </c>
      <c r="C5964" s="12">
        <v>6221143077580</v>
      </c>
      <c r="D5964">
        <v>4.2300000000000004</v>
      </c>
      <c r="E5964">
        <v>0</v>
      </c>
      <c r="F5964">
        <v>0</v>
      </c>
      <c r="G5964">
        <v>0</v>
      </c>
      <c r="H5964">
        <v>0</v>
      </c>
    </row>
    <row r="5965" spans="1:8" x14ac:dyDescent="0.25">
      <c r="A5965" t="s">
        <v>6287</v>
      </c>
      <c r="B5965">
        <v>26208</v>
      </c>
      <c r="C5965" s="12">
        <v>6221143078006</v>
      </c>
      <c r="D5965">
        <v>69.19</v>
      </c>
      <c r="E5965">
        <v>0</v>
      </c>
      <c r="F5965">
        <v>0</v>
      </c>
      <c r="G5965">
        <v>0</v>
      </c>
      <c r="H5965">
        <v>0</v>
      </c>
    </row>
    <row r="5966" spans="1:8" x14ac:dyDescent="0.25">
      <c r="A5966" t="s">
        <v>6288</v>
      </c>
      <c r="B5966">
        <v>26209</v>
      </c>
      <c r="C5966" s="12">
        <v>6221033101395</v>
      </c>
      <c r="D5966">
        <v>8.625</v>
      </c>
      <c r="E5966">
        <v>0</v>
      </c>
      <c r="F5966">
        <v>0</v>
      </c>
      <c r="G5966">
        <v>0</v>
      </c>
      <c r="H5966">
        <v>0</v>
      </c>
    </row>
    <row r="5967" spans="1:8" x14ac:dyDescent="0.25">
      <c r="A5967" t="s">
        <v>6290</v>
      </c>
      <c r="B5967">
        <v>26212</v>
      </c>
      <c r="C5967" s="12">
        <v>14320026212</v>
      </c>
      <c r="D5967">
        <v>34.5</v>
      </c>
      <c r="E5967">
        <v>0</v>
      </c>
      <c r="F5967">
        <v>0</v>
      </c>
      <c r="G5967">
        <v>0</v>
      </c>
      <c r="H5967">
        <v>0</v>
      </c>
    </row>
    <row r="5968" spans="1:8" x14ac:dyDescent="0.25">
      <c r="A5968" t="s">
        <v>6291</v>
      </c>
      <c r="B5968">
        <v>26213</v>
      </c>
      <c r="C5968" s="12">
        <v>14320026213</v>
      </c>
      <c r="D5968">
        <v>35.5</v>
      </c>
      <c r="E5968">
        <v>0</v>
      </c>
      <c r="F5968">
        <v>0</v>
      </c>
      <c r="G5968">
        <v>0</v>
      </c>
      <c r="H5968">
        <v>0</v>
      </c>
    </row>
    <row r="5969" spans="1:8" x14ac:dyDescent="0.25">
      <c r="A5969" t="s">
        <v>6292</v>
      </c>
      <c r="B5969">
        <v>26214</v>
      </c>
      <c r="C5969" s="12">
        <v>14320026214</v>
      </c>
      <c r="D5969">
        <v>42</v>
      </c>
      <c r="E5969">
        <v>0</v>
      </c>
      <c r="F5969">
        <v>0</v>
      </c>
      <c r="G5969">
        <v>0</v>
      </c>
      <c r="H5969">
        <v>0</v>
      </c>
    </row>
    <row r="5970" spans="1:8" x14ac:dyDescent="0.25">
      <c r="A5970" t="s">
        <v>6293</v>
      </c>
      <c r="B5970">
        <v>26215</v>
      </c>
      <c r="C5970" s="12">
        <v>6223003779313</v>
      </c>
      <c r="D5970">
        <v>1.39</v>
      </c>
      <c r="E5970">
        <v>0</v>
      </c>
      <c r="F5970">
        <v>0</v>
      </c>
      <c r="G5970">
        <v>0</v>
      </c>
      <c r="H5970">
        <v>0</v>
      </c>
    </row>
    <row r="5971" spans="1:8" x14ac:dyDescent="0.25">
      <c r="A5971" t="s">
        <v>6294</v>
      </c>
      <c r="B5971">
        <v>26216</v>
      </c>
      <c r="C5971" s="12">
        <v>8001090778277</v>
      </c>
      <c r="D5971">
        <v>23.962499999999999</v>
      </c>
      <c r="E5971">
        <v>0</v>
      </c>
      <c r="F5971">
        <v>0</v>
      </c>
      <c r="G5971">
        <v>0</v>
      </c>
      <c r="H5971">
        <v>0</v>
      </c>
    </row>
    <row r="5972" spans="1:8" x14ac:dyDescent="0.25">
      <c r="A5972" t="s">
        <v>6295</v>
      </c>
      <c r="B5972">
        <v>26217</v>
      </c>
      <c r="C5972" s="12">
        <v>6223000753156</v>
      </c>
      <c r="D5972">
        <v>35</v>
      </c>
      <c r="E5972">
        <v>0</v>
      </c>
      <c r="F5972">
        <v>0</v>
      </c>
      <c r="G5972">
        <v>0</v>
      </c>
      <c r="H5972">
        <v>0</v>
      </c>
    </row>
    <row r="5973" spans="1:8" x14ac:dyDescent="0.25">
      <c r="A5973" t="s">
        <v>6296</v>
      </c>
      <c r="B5973">
        <v>26218</v>
      </c>
      <c r="C5973" s="12">
        <v>13460026218</v>
      </c>
      <c r="D5973">
        <v>80</v>
      </c>
      <c r="E5973">
        <v>0</v>
      </c>
      <c r="F5973">
        <v>0</v>
      </c>
      <c r="G5973">
        <v>0</v>
      </c>
      <c r="H5973">
        <v>0</v>
      </c>
    </row>
    <row r="5974" spans="1:8" x14ac:dyDescent="0.25">
      <c r="A5974" t="s">
        <v>6297</v>
      </c>
      <c r="B5974">
        <v>26219</v>
      </c>
      <c r="C5974" s="12">
        <v>2026219</v>
      </c>
      <c r="D5974">
        <v>210</v>
      </c>
      <c r="E5974">
        <v>0</v>
      </c>
      <c r="F5974">
        <v>0</v>
      </c>
      <c r="G5974">
        <v>0</v>
      </c>
      <c r="H5974">
        <v>0</v>
      </c>
    </row>
    <row r="5975" spans="1:8" x14ac:dyDescent="0.25">
      <c r="A5975" t="s">
        <v>6298</v>
      </c>
      <c r="B5975">
        <v>26220</v>
      </c>
      <c r="C5975" s="12">
        <v>6221031490835</v>
      </c>
      <c r="D5975">
        <v>2.3892000000000002</v>
      </c>
      <c r="E5975">
        <v>0</v>
      </c>
      <c r="F5975">
        <v>0</v>
      </c>
      <c r="G5975">
        <v>0</v>
      </c>
      <c r="H5975">
        <v>0</v>
      </c>
    </row>
    <row r="5976" spans="1:8" x14ac:dyDescent="0.25">
      <c r="A5976" t="s">
        <v>6299</v>
      </c>
      <c r="B5976">
        <v>26221</v>
      </c>
      <c r="C5976" s="12">
        <v>6221031490842</v>
      </c>
      <c r="D5976">
        <v>2.484</v>
      </c>
      <c r="E5976">
        <v>0</v>
      </c>
      <c r="F5976">
        <v>0</v>
      </c>
      <c r="G5976">
        <v>0</v>
      </c>
      <c r="H5976">
        <v>0</v>
      </c>
    </row>
    <row r="5977" spans="1:8" x14ac:dyDescent="0.25">
      <c r="A5977" t="s">
        <v>6300</v>
      </c>
      <c r="B5977">
        <v>26222</v>
      </c>
      <c r="C5977" s="12">
        <v>6956288663281</v>
      </c>
      <c r="D5977">
        <v>3.25</v>
      </c>
      <c r="E5977">
        <v>0</v>
      </c>
      <c r="F5977">
        <v>0</v>
      </c>
      <c r="G5977">
        <v>0</v>
      </c>
      <c r="H5977">
        <v>0</v>
      </c>
    </row>
    <row r="5978" spans="1:8" x14ac:dyDescent="0.25">
      <c r="A5978" t="s">
        <v>6301</v>
      </c>
      <c r="B5978">
        <v>26223</v>
      </c>
      <c r="C5978" s="12">
        <v>9634000033174</v>
      </c>
      <c r="D5978">
        <v>5</v>
      </c>
      <c r="E5978">
        <v>0</v>
      </c>
      <c r="F5978">
        <v>0</v>
      </c>
      <c r="G5978">
        <v>0</v>
      </c>
      <c r="H5978">
        <v>0</v>
      </c>
    </row>
    <row r="5979" spans="1:8" x14ac:dyDescent="0.25">
      <c r="A5979" t="s">
        <v>6302</v>
      </c>
      <c r="B5979">
        <v>26224</v>
      </c>
      <c r="C5979" s="12">
        <v>9634000033143</v>
      </c>
      <c r="D5979">
        <v>8</v>
      </c>
      <c r="E5979">
        <v>0</v>
      </c>
      <c r="F5979">
        <v>0</v>
      </c>
      <c r="G5979">
        <v>0</v>
      </c>
      <c r="H5979">
        <v>0</v>
      </c>
    </row>
    <row r="5980" spans="1:8" x14ac:dyDescent="0.25">
      <c r="A5980" t="s">
        <v>6303</v>
      </c>
      <c r="B5980">
        <v>26225</v>
      </c>
      <c r="C5980" s="12">
        <v>9634000033020</v>
      </c>
      <c r="D5980">
        <v>6</v>
      </c>
      <c r="E5980">
        <v>0</v>
      </c>
      <c r="F5980">
        <v>0</v>
      </c>
      <c r="G5980">
        <v>0</v>
      </c>
      <c r="H5980">
        <v>0</v>
      </c>
    </row>
    <row r="5981" spans="1:8" x14ac:dyDescent="0.25">
      <c r="A5981" t="s">
        <v>6304</v>
      </c>
      <c r="B5981">
        <v>26226</v>
      </c>
      <c r="C5981" s="12">
        <v>9634000033211</v>
      </c>
      <c r="D5981">
        <v>6</v>
      </c>
      <c r="E5981">
        <v>0</v>
      </c>
      <c r="F5981">
        <v>0</v>
      </c>
      <c r="G5981">
        <v>0</v>
      </c>
      <c r="H5981">
        <v>0</v>
      </c>
    </row>
    <row r="5982" spans="1:8" x14ac:dyDescent="0.25">
      <c r="A5982" t="s">
        <v>6305</v>
      </c>
      <c r="B5982">
        <v>26227</v>
      </c>
      <c r="C5982" s="12">
        <v>9634000033068</v>
      </c>
      <c r="D5982">
        <v>4</v>
      </c>
      <c r="E5982">
        <v>0</v>
      </c>
      <c r="F5982">
        <v>0</v>
      </c>
      <c r="G5982">
        <v>0</v>
      </c>
      <c r="H5982">
        <v>0</v>
      </c>
    </row>
    <row r="5983" spans="1:8" x14ac:dyDescent="0.25">
      <c r="A5983" t="s">
        <v>6306</v>
      </c>
      <c r="B5983">
        <v>26228</v>
      </c>
      <c r="C5983" s="12">
        <v>9634000305103</v>
      </c>
      <c r="D5983">
        <v>4</v>
      </c>
      <c r="E5983">
        <v>0</v>
      </c>
      <c r="F5983">
        <v>0</v>
      </c>
      <c r="G5983">
        <v>0</v>
      </c>
      <c r="H5983">
        <v>0</v>
      </c>
    </row>
    <row r="5984" spans="1:8" x14ac:dyDescent="0.25">
      <c r="A5984" t="s">
        <v>6307</v>
      </c>
      <c r="B5984">
        <v>26229</v>
      </c>
      <c r="C5984" s="12">
        <v>6224000607142</v>
      </c>
      <c r="D5984">
        <v>4.5</v>
      </c>
      <c r="E5984">
        <v>0</v>
      </c>
      <c r="F5984">
        <v>0</v>
      </c>
      <c r="G5984">
        <v>0</v>
      </c>
      <c r="H5984">
        <v>0</v>
      </c>
    </row>
    <row r="5985" spans="1:8" x14ac:dyDescent="0.25">
      <c r="A5985" t="s">
        <v>6308</v>
      </c>
      <c r="B5985">
        <v>26230</v>
      </c>
      <c r="C5985" s="12">
        <v>9634000033037</v>
      </c>
      <c r="D5985">
        <v>8</v>
      </c>
      <c r="E5985">
        <v>0</v>
      </c>
      <c r="F5985">
        <v>0</v>
      </c>
      <c r="G5985">
        <v>0</v>
      </c>
      <c r="H5985">
        <v>0</v>
      </c>
    </row>
    <row r="5986" spans="1:8" x14ac:dyDescent="0.25">
      <c r="A5986" t="s">
        <v>6309</v>
      </c>
      <c r="B5986">
        <v>26231</v>
      </c>
      <c r="C5986" s="12">
        <v>14480026231</v>
      </c>
      <c r="D5986">
        <v>8</v>
      </c>
      <c r="E5986">
        <v>0</v>
      </c>
      <c r="F5986">
        <v>0</v>
      </c>
      <c r="G5986">
        <v>0</v>
      </c>
      <c r="H5986">
        <v>0</v>
      </c>
    </row>
    <row r="5987" spans="1:8" x14ac:dyDescent="0.25">
      <c r="A5987" t="s">
        <v>6310</v>
      </c>
      <c r="B5987">
        <v>26232</v>
      </c>
      <c r="C5987" s="12">
        <v>14480026232</v>
      </c>
      <c r="D5987">
        <v>12.25</v>
      </c>
      <c r="E5987">
        <v>0</v>
      </c>
      <c r="F5987">
        <v>0</v>
      </c>
      <c r="G5987">
        <v>0</v>
      </c>
      <c r="H5987">
        <v>0</v>
      </c>
    </row>
    <row r="5988" spans="1:8" x14ac:dyDescent="0.25">
      <c r="A5988" t="s">
        <v>6311</v>
      </c>
      <c r="B5988">
        <v>26233</v>
      </c>
      <c r="C5988" s="12">
        <v>14480026233</v>
      </c>
      <c r="D5988">
        <v>11.25</v>
      </c>
      <c r="E5988">
        <v>0</v>
      </c>
      <c r="F5988">
        <v>0</v>
      </c>
      <c r="G5988">
        <v>0</v>
      </c>
      <c r="H5988">
        <v>0</v>
      </c>
    </row>
    <row r="5989" spans="1:8" x14ac:dyDescent="0.25">
      <c r="A5989" t="s">
        <v>6312</v>
      </c>
      <c r="B5989">
        <v>26234</v>
      </c>
      <c r="C5989" s="12">
        <v>14480026234</v>
      </c>
      <c r="D5989">
        <v>5</v>
      </c>
      <c r="E5989">
        <v>0</v>
      </c>
      <c r="F5989">
        <v>0</v>
      </c>
      <c r="G5989">
        <v>0</v>
      </c>
      <c r="H5989">
        <v>0</v>
      </c>
    </row>
    <row r="5990" spans="1:8" x14ac:dyDescent="0.25">
      <c r="A5990" t="s">
        <v>6313</v>
      </c>
      <c r="B5990">
        <v>26235</v>
      </c>
      <c r="C5990" s="12">
        <v>460026235</v>
      </c>
      <c r="D5990">
        <v>21</v>
      </c>
      <c r="E5990">
        <v>0</v>
      </c>
      <c r="F5990">
        <v>0</v>
      </c>
      <c r="G5990">
        <v>0</v>
      </c>
      <c r="H5990">
        <v>0</v>
      </c>
    </row>
    <row r="5991" spans="1:8" x14ac:dyDescent="0.25">
      <c r="A5991" t="s">
        <v>6314</v>
      </c>
      <c r="B5991">
        <v>26236</v>
      </c>
      <c r="C5991" s="12">
        <v>460026236</v>
      </c>
      <c r="D5991">
        <v>21</v>
      </c>
      <c r="E5991">
        <v>0</v>
      </c>
      <c r="F5991">
        <v>0</v>
      </c>
      <c r="G5991">
        <v>0</v>
      </c>
      <c r="H5991">
        <v>0</v>
      </c>
    </row>
    <row r="5992" spans="1:8" x14ac:dyDescent="0.25">
      <c r="A5992" t="s">
        <v>6315</v>
      </c>
      <c r="B5992">
        <v>26237</v>
      </c>
      <c r="C5992" s="12">
        <v>460026237</v>
      </c>
      <c r="D5992">
        <v>21</v>
      </c>
      <c r="E5992">
        <v>0</v>
      </c>
      <c r="F5992">
        <v>0</v>
      </c>
      <c r="G5992">
        <v>0</v>
      </c>
      <c r="H5992">
        <v>0</v>
      </c>
    </row>
    <row r="5993" spans="1:8" x14ac:dyDescent="0.25">
      <c r="A5993" t="s">
        <v>6316</v>
      </c>
      <c r="B5993">
        <v>26238</v>
      </c>
      <c r="C5993" s="12">
        <v>460026238</v>
      </c>
      <c r="D5993">
        <v>21</v>
      </c>
      <c r="E5993">
        <v>0</v>
      </c>
      <c r="F5993">
        <v>0</v>
      </c>
      <c r="G5993">
        <v>0</v>
      </c>
      <c r="H5993">
        <v>0</v>
      </c>
    </row>
    <row r="5994" spans="1:8" x14ac:dyDescent="0.25">
      <c r="A5994" t="s">
        <v>6317</v>
      </c>
      <c r="B5994">
        <v>26239</v>
      </c>
      <c r="C5994" s="12">
        <v>6223001581147</v>
      </c>
      <c r="D5994">
        <v>24.166699999999999</v>
      </c>
      <c r="E5994">
        <v>0</v>
      </c>
      <c r="F5994">
        <v>0</v>
      </c>
      <c r="G5994">
        <v>0</v>
      </c>
      <c r="H5994">
        <v>0</v>
      </c>
    </row>
    <row r="5995" spans="1:8" x14ac:dyDescent="0.25">
      <c r="A5995" t="s">
        <v>6318</v>
      </c>
      <c r="B5995">
        <v>26241</v>
      </c>
      <c r="C5995" s="12">
        <v>6223001346999</v>
      </c>
      <c r="D5995">
        <v>38</v>
      </c>
      <c r="E5995">
        <v>0</v>
      </c>
      <c r="F5995">
        <v>0</v>
      </c>
      <c r="G5995">
        <v>0</v>
      </c>
      <c r="H5995">
        <v>0</v>
      </c>
    </row>
    <row r="5996" spans="1:8" x14ac:dyDescent="0.25">
      <c r="A5996" t="s">
        <v>6319</v>
      </c>
      <c r="B5996">
        <v>26243</v>
      </c>
      <c r="C5996" s="12">
        <v>6223001341987</v>
      </c>
      <c r="D5996">
        <v>20</v>
      </c>
      <c r="E5996">
        <v>0</v>
      </c>
      <c r="F5996">
        <v>0</v>
      </c>
      <c r="G5996">
        <v>0</v>
      </c>
      <c r="H5996">
        <v>0</v>
      </c>
    </row>
    <row r="5997" spans="1:8" x14ac:dyDescent="0.25">
      <c r="A5997" t="s">
        <v>6320</v>
      </c>
      <c r="B5997">
        <v>26244</v>
      </c>
      <c r="C5997" s="12">
        <v>6223001341970</v>
      </c>
      <c r="D5997">
        <v>20</v>
      </c>
      <c r="E5997">
        <v>0</v>
      </c>
      <c r="F5997">
        <v>0</v>
      </c>
      <c r="G5997">
        <v>0</v>
      </c>
      <c r="H5997">
        <v>0</v>
      </c>
    </row>
    <row r="5998" spans="1:8" x14ac:dyDescent="0.25">
      <c r="A5998" t="s">
        <v>6321</v>
      </c>
      <c r="B5998">
        <v>26245</v>
      </c>
      <c r="C5998" s="12">
        <v>6222014503597</v>
      </c>
      <c r="D5998">
        <v>22.5</v>
      </c>
      <c r="E5998">
        <v>0</v>
      </c>
      <c r="F5998">
        <v>0</v>
      </c>
      <c r="G5998">
        <v>0</v>
      </c>
      <c r="H5998">
        <v>0</v>
      </c>
    </row>
    <row r="5999" spans="1:8" x14ac:dyDescent="0.25">
      <c r="A5999" t="s">
        <v>6322</v>
      </c>
      <c r="B5999">
        <v>26246</v>
      </c>
      <c r="C5999" s="12">
        <v>6222014503542</v>
      </c>
      <c r="D5999">
        <v>18</v>
      </c>
      <c r="E5999">
        <v>0</v>
      </c>
      <c r="F5999">
        <v>0</v>
      </c>
      <c r="G5999">
        <v>0</v>
      </c>
      <c r="H5999">
        <v>0</v>
      </c>
    </row>
    <row r="6000" spans="1:8" x14ac:dyDescent="0.25">
      <c r="A6000" t="s">
        <v>6323</v>
      </c>
      <c r="B6000">
        <v>26247</v>
      </c>
      <c r="C6000" s="12">
        <v>6224444003357</v>
      </c>
      <c r="D6000">
        <v>15</v>
      </c>
      <c r="E6000">
        <v>0</v>
      </c>
      <c r="F6000">
        <v>0</v>
      </c>
      <c r="G6000">
        <v>0</v>
      </c>
      <c r="H6000">
        <v>0</v>
      </c>
    </row>
    <row r="6001" spans="1:8" x14ac:dyDescent="0.25">
      <c r="A6001" t="s">
        <v>6324</v>
      </c>
      <c r="B6001">
        <v>26248</v>
      </c>
      <c r="C6001" s="12">
        <v>6221143059685</v>
      </c>
      <c r="D6001">
        <v>15</v>
      </c>
      <c r="E6001">
        <v>0</v>
      </c>
      <c r="F6001">
        <v>0</v>
      </c>
      <c r="G6001">
        <v>0</v>
      </c>
      <c r="H6001">
        <v>0</v>
      </c>
    </row>
    <row r="6002" spans="1:8" x14ac:dyDescent="0.25">
      <c r="A6002" t="s">
        <v>6325</v>
      </c>
      <c r="B6002">
        <v>26249</v>
      </c>
      <c r="C6002" s="12">
        <v>8690757000020</v>
      </c>
      <c r="D6002">
        <v>6</v>
      </c>
      <c r="E6002">
        <v>0</v>
      </c>
      <c r="F6002">
        <v>0</v>
      </c>
      <c r="G6002">
        <v>0</v>
      </c>
      <c r="H6002">
        <v>0</v>
      </c>
    </row>
    <row r="6003" spans="1:8" x14ac:dyDescent="0.25">
      <c r="A6003" t="s">
        <v>6326</v>
      </c>
      <c r="B6003">
        <v>26250</v>
      </c>
      <c r="C6003" s="12">
        <v>13580026250</v>
      </c>
      <c r="D6003">
        <v>5</v>
      </c>
      <c r="E6003">
        <v>0</v>
      </c>
      <c r="F6003">
        <v>0</v>
      </c>
      <c r="G6003">
        <v>0</v>
      </c>
      <c r="H6003">
        <v>0</v>
      </c>
    </row>
    <row r="6004" spans="1:8" x14ac:dyDescent="0.25">
      <c r="A6004" t="s">
        <v>6327</v>
      </c>
      <c r="B6004">
        <v>26251</v>
      </c>
      <c r="C6004" s="12">
        <v>6224444003388</v>
      </c>
      <c r="D6004">
        <v>15</v>
      </c>
      <c r="E6004">
        <v>0</v>
      </c>
      <c r="F6004">
        <v>0</v>
      </c>
      <c r="G6004">
        <v>0</v>
      </c>
      <c r="H6004">
        <v>0</v>
      </c>
    </row>
    <row r="6005" spans="1:8" x14ac:dyDescent="0.25">
      <c r="A6005" t="s">
        <v>6328</v>
      </c>
      <c r="B6005">
        <v>26276</v>
      </c>
      <c r="C6005" s="12">
        <v>9634000059013</v>
      </c>
      <c r="D6005">
        <v>24.594899999999999</v>
      </c>
      <c r="E6005">
        <v>0</v>
      </c>
      <c r="F6005">
        <v>0</v>
      </c>
      <c r="G6005">
        <v>0</v>
      </c>
      <c r="H6005">
        <v>0</v>
      </c>
    </row>
    <row r="6006" spans="1:8" x14ac:dyDescent="0.25">
      <c r="A6006" t="s">
        <v>6329</v>
      </c>
      <c r="B6006">
        <v>26283</v>
      </c>
      <c r="C6006" s="12">
        <v>6225000161405</v>
      </c>
      <c r="D6006">
        <v>9.6999999999999993</v>
      </c>
      <c r="E6006">
        <v>0</v>
      </c>
      <c r="F6006">
        <v>0</v>
      </c>
      <c r="G6006">
        <v>0</v>
      </c>
      <c r="H6006">
        <v>0</v>
      </c>
    </row>
    <row r="6007" spans="1:8" x14ac:dyDescent="0.25">
      <c r="A6007" t="s">
        <v>6330</v>
      </c>
      <c r="B6007">
        <v>26289</v>
      </c>
      <c r="C6007" s="12">
        <v>14320026289</v>
      </c>
      <c r="D6007">
        <v>71</v>
      </c>
      <c r="E6007">
        <v>0</v>
      </c>
      <c r="F6007">
        <v>0</v>
      </c>
      <c r="G6007">
        <v>0</v>
      </c>
      <c r="H6007">
        <v>0</v>
      </c>
    </row>
    <row r="6008" spans="1:8" x14ac:dyDescent="0.25">
      <c r="A6008" t="s">
        <v>6331</v>
      </c>
      <c r="B6008">
        <v>26290</v>
      </c>
      <c r="C6008" s="12">
        <v>14320026290</v>
      </c>
      <c r="D6008">
        <v>77</v>
      </c>
      <c r="E6008">
        <v>0</v>
      </c>
      <c r="F6008">
        <v>0</v>
      </c>
      <c r="G6008">
        <v>0</v>
      </c>
      <c r="H6008">
        <v>0</v>
      </c>
    </row>
    <row r="6009" spans="1:8" x14ac:dyDescent="0.25">
      <c r="A6009" t="s">
        <v>6332</v>
      </c>
      <c r="B6009">
        <v>26291</v>
      </c>
      <c r="C6009" s="12">
        <v>14320026291</v>
      </c>
      <c r="D6009">
        <v>85</v>
      </c>
      <c r="E6009">
        <v>0</v>
      </c>
      <c r="F6009">
        <v>0</v>
      </c>
      <c r="G6009">
        <v>0</v>
      </c>
      <c r="H6009">
        <v>0</v>
      </c>
    </row>
    <row r="6010" spans="1:8" x14ac:dyDescent="0.25">
      <c r="A6010" t="s">
        <v>6333</v>
      </c>
      <c r="B6010">
        <v>26293</v>
      </c>
      <c r="C6010" s="12">
        <v>4262077040099</v>
      </c>
      <c r="D6010">
        <v>10.066000000000001</v>
      </c>
      <c r="E6010">
        <v>0</v>
      </c>
      <c r="F6010">
        <v>0</v>
      </c>
      <c r="G6010">
        <v>0</v>
      </c>
      <c r="H6010">
        <v>0</v>
      </c>
    </row>
    <row r="6011" spans="1:8" x14ac:dyDescent="0.25">
      <c r="A6011" t="s">
        <v>6334</v>
      </c>
      <c r="B6011">
        <v>26294</v>
      </c>
      <c r="C6011" s="12">
        <v>6225891235476</v>
      </c>
      <c r="D6011">
        <v>9.4420000000000002</v>
      </c>
      <c r="E6011">
        <v>0</v>
      </c>
      <c r="F6011">
        <v>0</v>
      </c>
      <c r="G6011">
        <v>0</v>
      </c>
      <c r="H6011">
        <v>0</v>
      </c>
    </row>
    <row r="6012" spans="1:8" x14ac:dyDescent="0.25">
      <c r="A6012" t="s">
        <v>6335</v>
      </c>
      <c r="B6012">
        <v>26295</v>
      </c>
      <c r="C6012" s="12">
        <v>6251001226102</v>
      </c>
      <c r="D6012">
        <v>6.9</v>
      </c>
      <c r="E6012">
        <v>0</v>
      </c>
      <c r="F6012">
        <v>0</v>
      </c>
      <c r="G6012">
        <v>0</v>
      </c>
      <c r="H6012">
        <v>0</v>
      </c>
    </row>
    <row r="6013" spans="1:8" x14ac:dyDescent="0.25">
      <c r="A6013" t="s">
        <v>6336</v>
      </c>
      <c r="B6013">
        <v>26299</v>
      </c>
      <c r="C6013" s="12">
        <v>6223003776206</v>
      </c>
      <c r="D6013">
        <v>64.959999999999994</v>
      </c>
      <c r="E6013">
        <v>0</v>
      </c>
      <c r="F6013">
        <v>0</v>
      </c>
      <c r="G6013">
        <v>0</v>
      </c>
      <c r="H6013">
        <v>0</v>
      </c>
    </row>
    <row r="6014" spans="1:8" x14ac:dyDescent="0.25">
      <c r="A6014" t="s">
        <v>6337</v>
      </c>
      <c r="B6014">
        <v>26300</v>
      </c>
      <c r="C6014" s="12">
        <v>3228022070086</v>
      </c>
      <c r="D6014">
        <v>103.625</v>
      </c>
      <c r="E6014">
        <v>0</v>
      </c>
      <c r="F6014">
        <v>0</v>
      </c>
      <c r="G6014">
        <v>0</v>
      </c>
      <c r="H6014">
        <v>0</v>
      </c>
    </row>
    <row r="6015" spans="1:8" x14ac:dyDescent="0.25">
      <c r="A6015" t="s">
        <v>6340</v>
      </c>
      <c r="B6015">
        <v>26303</v>
      </c>
      <c r="C6015" s="12">
        <v>6291106425390</v>
      </c>
      <c r="D6015">
        <v>66</v>
      </c>
      <c r="E6015">
        <v>0</v>
      </c>
      <c r="F6015">
        <v>0</v>
      </c>
      <c r="G6015">
        <v>0</v>
      </c>
      <c r="H6015">
        <v>0</v>
      </c>
    </row>
    <row r="6016" spans="1:8" x14ac:dyDescent="0.25">
      <c r="A6016" t="s">
        <v>6341</v>
      </c>
      <c r="B6016">
        <v>26304</v>
      </c>
      <c r="C6016" s="12">
        <v>6221048310584</v>
      </c>
      <c r="D6016">
        <v>34.514499999999998</v>
      </c>
      <c r="E6016">
        <v>0</v>
      </c>
      <c r="F6016">
        <v>0</v>
      </c>
      <c r="G6016">
        <v>0</v>
      </c>
      <c r="H6016">
        <v>0</v>
      </c>
    </row>
    <row r="6017" spans="1:8" x14ac:dyDescent="0.25">
      <c r="A6017" t="s">
        <v>6342</v>
      </c>
      <c r="B6017">
        <v>26305</v>
      </c>
      <c r="C6017" s="12">
        <v>6223003874698</v>
      </c>
      <c r="D6017">
        <v>50.75</v>
      </c>
      <c r="E6017">
        <v>0</v>
      </c>
      <c r="F6017">
        <v>0</v>
      </c>
      <c r="G6017">
        <v>0</v>
      </c>
      <c r="H6017">
        <v>0</v>
      </c>
    </row>
    <row r="6018" spans="1:8" x14ac:dyDescent="0.25">
      <c r="A6018" t="s">
        <v>6343</v>
      </c>
      <c r="B6018">
        <v>26306</v>
      </c>
      <c r="C6018" s="12">
        <v>530026306</v>
      </c>
      <c r="D6018">
        <v>40.15</v>
      </c>
      <c r="E6018">
        <v>0</v>
      </c>
      <c r="F6018">
        <v>0</v>
      </c>
      <c r="G6018">
        <v>0</v>
      </c>
      <c r="H6018">
        <v>0</v>
      </c>
    </row>
    <row r="6019" spans="1:8" x14ac:dyDescent="0.25">
      <c r="A6019" t="s">
        <v>6344</v>
      </c>
      <c r="B6019">
        <v>26307</v>
      </c>
      <c r="C6019" s="12">
        <v>6223002556489</v>
      </c>
      <c r="D6019">
        <v>175.375</v>
      </c>
      <c r="E6019">
        <v>0</v>
      </c>
      <c r="F6019">
        <v>0</v>
      </c>
      <c r="G6019">
        <v>0</v>
      </c>
      <c r="H6019">
        <v>0</v>
      </c>
    </row>
    <row r="6020" spans="1:8" x14ac:dyDescent="0.25">
      <c r="A6020" t="s">
        <v>6068</v>
      </c>
      <c r="B6020">
        <v>26309</v>
      </c>
      <c r="C6020" s="12">
        <v>6223002554966</v>
      </c>
      <c r="D6020">
        <v>50.387999999999998</v>
      </c>
      <c r="E6020">
        <v>0</v>
      </c>
      <c r="F6020">
        <v>0</v>
      </c>
      <c r="G6020">
        <v>0</v>
      </c>
      <c r="H6020">
        <v>0</v>
      </c>
    </row>
    <row r="6021" spans="1:8" x14ac:dyDescent="0.25">
      <c r="A6021" t="s">
        <v>6345</v>
      </c>
      <c r="B6021">
        <v>26310</v>
      </c>
      <c r="C6021" s="12">
        <v>6224008709770</v>
      </c>
      <c r="D6021">
        <v>3.1499000000000001</v>
      </c>
      <c r="E6021">
        <v>0</v>
      </c>
      <c r="F6021">
        <v>0</v>
      </c>
      <c r="G6021">
        <v>0</v>
      </c>
      <c r="H6021">
        <v>0</v>
      </c>
    </row>
    <row r="6022" spans="1:8" x14ac:dyDescent="0.25">
      <c r="A6022" t="s">
        <v>6346</v>
      </c>
      <c r="B6022">
        <v>26311</v>
      </c>
      <c r="C6022" s="12">
        <v>4005808828081</v>
      </c>
      <c r="D6022">
        <v>27</v>
      </c>
      <c r="E6022">
        <v>0</v>
      </c>
      <c r="F6022">
        <v>0</v>
      </c>
      <c r="G6022">
        <v>0</v>
      </c>
      <c r="H6022">
        <v>0</v>
      </c>
    </row>
    <row r="6023" spans="1:8" x14ac:dyDescent="0.25">
      <c r="A6023" t="s">
        <v>6347</v>
      </c>
      <c r="B6023">
        <v>26312</v>
      </c>
      <c r="C6023" s="12">
        <v>4005900554376</v>
      </c>
      <c r="D6023">
        <v>45.667499999999997</v>
      </c>
      <c r="E6023">
        <v>0</v>
      </c>
      <c r="F6023">
        <v>0</v>
      </c>
      <c r="G6023">
        <v>0</v>
      </c>
      <c r="H6023">
        <v>0</v>
      </c>
    </row>
    <row r="6024" spans="1:8" x14ac:dyDescent="0.25">
      <c r="A6024" t="s">
        <v>6348</v>
      </c>
      <c r="B6024">
        <v>26314</v>
      </c>
      <c r="C6024" s="12">
        <v>6223001342793</v>
      </c>
      <c r="D6024">
        <v>20</v>
      </c>
      <c r="E6024">
        <v>0</v>
      </c>
      <c r="F6024">
        <v>0</v>
      </c>
      <c r="G6024">
        <v>0</v>
      </c>
      <c r="H6024">
        <v>0</v>
      </c>
    </row>
    <row r="6025" spans="1:8" x14ac:dyDescent="0.25">
      <c r="A6025" t="s">
        <v>6349</v>
      </c>
      <c r="B6025">
        <v>26315</v>
      </c>
      <c r="C6025" s="12">
        <v>6216116268300</v>
      </c>
      <c r="D6025">
        <v>12</v>
      </c>
      <c r="E6025">
        <v>0</v>
      </c>
      <c r="F6025">
        <v>0</v>
      </c>
      <c r="G6025">
        <v>0</v>
      </c>
      <c r="H6025">
        <v>0</v>
      </c>
    </row>
    <row r="6026" spans="1:8" x14ac:dyDescent="0.25">
      <c r="A6026" t="s">
        <v>6350</v>
      </c>
      <c r="B6026">
        <v>26316</v>
      </c>
      <c r="C6026" s="12">
        <v>2026316</v>
      </c>
      <c r="D6026">
        <v>36.0824</v>
      </c>
      <c r="E6026">
        <v>0</v>
      </c>
      <c r="F6026">
        <v>0</v>
      </c>
      <c r="G6026">
        <v>0</v>
      </c>
      <c r="H6026">
        <v>0</v>
      </c>
    </row>
    <row r="6027" spans="1:8" x14ac:dyDescent="0.25">
      <c r="A6027" t="s">
        <v>6351</v>
      </c>
      <c r="B6027">
        <v>26322</v>
      </c>
      <c r="C6027" s="12">
        <v>2026322</v>
      </c>
      <c r="D6027">
        <v>64</v>
      </c>
      <c r="E6027">
        <v>0</v>
      </c>
      <c r="F6027">
        <v>0</v>
      </c>
      <c r="G6027">
        <v>0</v>
      </c>
      <c r="H6027">
        <v>0</v>
      </c>
    </row>
    <row r="6028" spans="1:8" x14ac:dyDescent="0.25">
      <c r="A6028" t="s">
        <v>6352</v>
      </c>
      <c r="B6028">
        <v>26323</v>
      </c>
      <c r="C6028" s="12">
        <v>2026323</v>
      </c>
      <c r="D6028">
        <v>61</v>
      </c>
      <c r="E6028">
        <v>0</v>
      </c>
      <c r="F6028">
        <v>0</v>
      </c>
      <c r="G6028">
        <v>0</v>
      </c>
      <c r="H6028">
        <v>0</v>
      </c>
    </row>
    <row r="6029" spans="1:8" x14ac:dyDescent="0.25">
      <c r="A6029" t="s">
        <v>6353</v>
      </c>
      <c r="B6029">
        <v>26328</v>
      </c>
      <c r="C6029" s="12">
        <v>6224009227723</v>
      </c>
      <c r="D6029">
        <v>14</v>
      </c>
      <c r="E6029">
        <v>0</v>
      </c>
      <c r="F6029">
        <v>0</v>
      </c>
      <c r="G6029">
        <v>0</v>
      </c>
      <c r="H6029">
        <v>0</v>
      </c>
    </row>
    <row r="6030" spans="1:8" x14ac:dyDescent="0.25">
      <c r="A6030" t="s">
        <v>6354</v>
      </c>
      <c r="B6030">
        <v>26329</v>
      </c>
      <c r="C6030" s="12">
        <v>6224009227570</v>
      </c>
      <c r="D6030">
        <v>14</v>
      </c>
      <c r="E6030">
        <v>0</v>
      </c>
      <c r="F6030">
        <v>0</v>
      </c>
      <c r="G6030">
        <v>0</v>
      </c>
      <c r="H6030">
        <v>0</v>
      </c>
    </row>
    <row r="6031" spans="1:8" x14ac:dyDescent="0.25">
      <c r="A6031" t="s">
        <v>6355</v>
      </c>
      <c r="B6031">
        <v>26339</v>
      </c>
      <c r="C6031" s="12">
        <v>6224000121150</v>
      </c>
      <c r="D6031">
        <v>1.5</v>
      </c>
      <c r="E6031">
        <v>0</v>
      </c>
      <c r="F6031">
        <v>0</v>
      </c>
      <c r="G6031">
        <v>0</v>
      </c>
      <c r="H6031">
        <v>0</v>
      </c>
    </row>
    <row r="6032" spans="1:8" x14ac:dyDescent="0.25">
      <c r="A6032" t="s">
        <v>6356</v>
      </c>
      <c r="B6032">
        <v>26341</v>
      </c>
      <c r="C6032" s="12">
        <v>6221143052242</v>
      </c>
      <c r="D6032">
        <v>12</v>
      </c>
      <c r="E6032">
        <v>0</v>
      </c>
      <c r="F6032">
        <v>0</v>
      </c>
      <c r="G6032">
        <v>0</v>
      </c>
      <c r="H6032">
        <v>0</v>
      </c>
    </row>
    <row r="6033" spans="1:8" x14ac:dyDescent="0.25">
      <c r="A6033" t="s">
        <v>6357</v>
      </c>
      <c r="B6033">
        <v>26342</v>
      </c>
      <c r="C6033" s="12">
        <v>6221143077467</v>
      </c>
      <c r="D6033">
        <v>8.39</v>
      </c>
      <c r="E6033">
        <v>0</v>
      </c>
      <c r="F6033">
        <v>0</v>
      </c>
      <c r="G6033">
        <v>0</v>
      </c>
      <c r="H6033">
        <v>0</v>
      </c>
    </row>
    <row r="6034" spans="1:8" x14ac:dyDescent="0.25">
      <c r="A6034" t="s">
        <v>6358</v>
      </c>
      <c r="B6034">
        <v>26343</v>
      </c>
      <c r="C6034" s="12">
        <v>965667423</v>
      </c>
      <c r="D6034">
        <v>0.64200000000000002</v>
      </c>
      <c r="E6034">
        <v>0</v>
      </c>
      <c r="F6034">
        <v>0</v>
      </c>
      <c r="G6034">
        <v>0</v>
      </c>
      <c r="H6034">
        <v>0</v>
      </c>
    </row>
    <row r="6035" spans="1:8" x14ac:dyDescent="0.25">
      <c r="A6035" t="s">
        <v>6359</v>
      </c>
      <c r="B6035">
        <v>26344</v>
      </c>
      <c r="C6035" s="12">
        <v>440026344</v>
      </c>
      <c r="D6035">
        <v>24</v>
      </c>
      <c r="E6035">
        <v>0</v>
      </c>
      <c r="F6035">
        <v>0</v>
      </c>
      <c r="G6035">
        <v>0</v>
      </c>
      <c r="H6035">
        <v>0</v>
      </c>
    </row>
    <row r="6036" spans="1:8" x14ac:dyDescent="0.25">
      <c r="A6036" t="s">
        <v>6360</v>
      </c>
      <c r="B6036">
        <v>26345</v>
      </c>
      <c r="C6036" s="12">
        <v>6224001172816</v>
      </c>
      <c r="D6036">
        <v>16.66</v>
      </c>
      <c r="E6036">
        <v>0</v>
      </c>
      <c r="F6036">
        <v>0</v>
      </c>
      <c r="G6036">
        <v>0</v>
      </c>
      <c r="H6036">
        <v>0</v>
      </c>
    </row>
    <row r="6037" spans="1:8" x14ac:dyDescent="0.25">
      <c r="A6037" t="s">
        <v>6361</v>
      </c>
      <c r="B6037">
        <v>26346</v>
      </c>
      <c r="C6037" s="12">
        <v>6224008082040</v>
      </c>
      <c r="D6037">
        <v>6</v>
      </c>
      <c r="E6037">
        <v>0</v>
      </c>
      <c r="F6037">
        <v>0</v>
      </c>
      <c r="G6037">
        <v>0</v>
      </c>
      <c r="H6037">
        <v>0</v>
      </c>
    </row>
    <row r="6038" spans="1:8" x14ac:dyDescent="0.25">
      <c r="A6038" t="s">
        <v>6363</v>
      </c>
      <c r="B6038">
        <v>26411</v>
      </c>
      <c r="C6038" s="12">
        <v>6223001502364</v>
      </c>
      <c r="D6038">
        <v>6</v>
      </c>
      <c r="E6038">
        <v>0</v>
      </c>
      <c r="F6038">
        <v>0</v>
      </c>
      <c r="G6038">
        <v>0</v>
      </c>
      <c r="H6038">
        <v>0</v>
      </c>
    </row>
    <row r="6039" spans="1:8" x14ac:dyDescent="0.25">
      <c r="A6039" t="s">
        <v>6364</v>
      </c>
      <c r="B6039">
        <v>26412</v>
      </c>
      <c r="C6039" s="12">
        <v>8001841059310</v>
      </c>
      <c r="D6039">
        <v>9.0879999999999992</v>
      </c>
      <c r="E6039">
        <v>0</v>
      </c>
      <c r="F6039">
        <v>0</v>
      </c>
      <c r="G6039">
        <v>0</v>
      </c>
      <c r="H6039">
        <v>0</v>
      </c>
    </row>
    <row r="6040" spans="1:8" x14ac:dyDescent="0.25">
      <c r="A6040" t="s">
        <v>6365</v>
      </c>
      <c r="B6040">
        <v>26413</v>
      </c>
      <c r="C6040" s="12">
        <v>8001841059341</v>
      </c>
      <c r="D6040">
        <v>12.78</v>
      </c>
      <c r="E6040">
        <v>0</v>
      </c>
      <c r="F6040">
        <v>0</v>
      </c>
      <c r="G6040">
        <v>0</v>
      </c>
      <c r="H6040">
        <v>0</v>
      </c>
    </row>
    <row r="6041" spans="1:8" x14ac:dyDescent="0.25">
      <c r="A6041" t="s">
        <v>6366</v>
      </c>
      <c r="B6041">
        <v>26414</v>
      </c>
      <c r="C6041" s="12">
        <v>8001841059464</v>
      </c>
      <c r="D6041">
        <v>43.810600000000001</v>
      </c>
      <c r="E6041">
        <v>0</v>
      </c>
      <c r="F6041">
        <v>0</v>
      </c>
      <c r="G6041">
        <v>0</v>
      </c>
      <c r="H6041">
        <v>0</v>
      </c>
    </row>
    <row r="6042" spans="1:8" x14ac:dyDescent="0.25">
      <c r="A6042" t="s">
        <v>6367</v>
      </c>
      <c r="B6042">
        <v>26415</v>
      </c>
      <c r="C6042" s="12">
        <v>8001841077178</v>
      </c>
      <c r="D6042">
        <v>2.3845000000000001</v>
      </c>
      <c r="E6042">
        <v>0</v>
      </c>
      <c r="F6042">
        <v>0</v>
      </c>
      <c r="G6042">
        <v>0</v>
      </c>
      <c r="H6042">
        <v>0</v>
      </c>
    </row>
    <row r="6043" spans="1:8" x14ac:dyDescent="0.25">
      <c r="A6043" t="s">
        <v>6368</v>
      </c>
      <c r="B6043">
        <v>26416</v>
      </c>
      <c r="C6043" s="12">
        <v>8001841059679</v>
      </c>
      <c r="D6043">
        <v>17.361000000000001</v>
      </c>
      <c r="E6043">
        <v>0</v>
      </c>
      <c r="F6043">
        <v>0</v>
      </c>
      <c r="G6043">
        <v>0</v>
      </c>
      <c r="H6043">
        <v>0</v>
      </c>
    </row>
    <row r="6044" spans="1:8" x14ac:dyDescent="0.25">
      <c r="A6044" t="s">
        <v>6369</v>
      </c>
      <c r="B6044">
        <v>26418</v>
      </c>
      <c r="C6044" s="12">
        <v>14550026418</v>
      </c>
      <c r="D6044">
        <v>45.5</v>
      </c>
      <c r="E6044">
        <v>0</v>
      </c>
      <c r="F6044">
        <v>0</v>
      </c>
      <c r="G6044">
        <v>0</v>
      </c>
      <c r="H6044">
        <v>0</v>
      </c>
    </row>
    <row r="6045" spans="1:8" x14ac:dyDescent="0.25">
      <c r="A6045" t="s">
        <v>6371</v>
      </c>
      <c r="B6045">
        <v>26431</v>
      </c>
      <c r="C6045" s="12">
        <v>6224000529444</v>
      </c>
      <c r="D6045">
        <v>15.208</v>
      </c>
      <c r="E6045">
        <v>0</v>
      </c>
      <c r="F6045">
        <v>0</v>
      </c>
      <c r="G6045">
        <v>0</v>
      </c>
      <c r="H6045">
        <v>0</v>
      </c>
    </row>
    <row r="6046" spans="1:8" x14ac:dyDescent="0.25">
      <c r="A6046" t="s">
        <v>6372</v>
      </c>
      <c r="B6046">
        <v>26432</v>
      </c>
      <c r="C6046" s="12">
        <v>6224000529161</v>
      </c>
      <c r="D6046">
        <v>43.362000000000002</v>
      </c>
      <c r="E6046">
        <v>0</v>
      </c>
      <c r="F6046">
        <v>0</v>
      </c>
      <c r="G6046">
        <v>0</v>
      </c>
      <c r="H6046">
        <v>0</v>
      </c>
    </row>
    <row r="6047" spans="1:8" x14ac:dyDescent="0.25">
      <c r="A6047" t="s">
        <v>6373</v>
      </c>
      <c r="B6047">
        <v>26433</v>
      </c>
      <c r="C6047" s="12">
        <v>6224000529154</v>
      </c>
      <c r="D6047">
        <v>34.75</v>
      </c>
      <c r="E6047">
        <v>0</v>
      </c>
      <c r="F6047">
        <v>0</v>
      </c>
      <c r="G6047">
        <v>0</v>
      </c>
      <c r="H6047">
        <v>0</v>
      </c>
    </row>
    <row r="6048" spans="1:8" x14ac:dyDescent="0.25">
      <c r="A6048" t="s">
        <v>6374</v>
      </c>
      <c r="B6048">
        <v>26434</v>
      </c>
      <c r="C6048" s="12">
        <v>6281031264768</v>
      </c>
      <c r="D6048">
        <v>7.25</v>
      </c>
      <c r="E6048">
        <v>0</v>
      </c>
      <c r="F6048">
        <v>0</v>
      </c>
      <c r="G6048">
        <v>0</v>
      </c>
      <c r="H6048">
        <v>0</v>
      </c>
    </row>
    <row r="6049" spans="1:8" x14ac:dyDescent="0.25">
      <c r="A6049" t="s">
        <v>6375</v>
      </c>
      <c r="B6049">
        <v>26435</v>
      </c>
      <c r="C6049" s="12">
        <v>6224000193959</v>
      </c>
      <c r="D6049">
        <v>25</v>
      </c>
      <c r="E6049">
        <v>0</v>
      </c>
      <c r="F6049">
        <v>0</v>
      </c>
      <c r="G6049">
        <v>0</v>
      </c>
      <c r="H6049">
        <v>0</v>
      </c>
    </row>
    <row r="6050" spans="1:8" x14ac:dyDescent="0.25">
      <c r="A6050" t="s">
        <v>6376</v>
      </c>
      <c r="B6050">
        <v>26436</v>
      </c>
      <c r="C6050" s="12">
        <v>6221143059708</v>
      </c>
      <c r="D6050">
        <v>15</v>
      </c>
      <c r="E6050">
        <v>0</v>
      </c>
      <c r="F6050">
        <v>0</v>
      </c>
      <c r="G6050">
        <v>0</v>
      </c>
      <c r="H6050">
        <v>0</v>
      </c>
    </row>
    <row r="6051" spans="1:8" x14ac:dyDescent="0.25">
      <c r="A6051" t="s">
        <v>6377</v>
      </c>
      <c r="B6051">
        <v>26437</v>
      </c>
      <c r="C6051" s="12">
        <v>6221143069813</v>
      </c>
      <c r="D6051">
        <v>17</v>
      </c>
      <c r="E6051">
        <v>0</v>
      </c>
      <c r="F6051">
        <v>0</v>
      </c>
      <c r="G6051">
        <v>0</v>
      </c>
      <c r="H6051">
        <v>0</v>
      </c>
    </row>
    <row r="6052" spans="1:8" x14ac:dyDescent="0.25">
      <c r="A6052" t="s">
        <v>6378</v>
      </c>
      <c r="B6052">
        <v>26438</v>
      </c>
      <c r="C6052" s="12">
        <v>6291069655001</v>
      </c>
      <c r="D6052">
        <v>22.0517</v>
      </c>
      <c r="E6052">
        <v>0</v>
      </c>
      <c r="F6052">
        <v>0</v>
      </c>
      <c r="G6052">
        <v>0</v>
      </c>
      <c r="H6052">
        <v>0</v>
      </c>
    </row>
    <row r="6053" spans="1:8" x14ac:dyDescent="0.25">
      <c r="A6053" t="s">
        <v>6379</v>
      </c>
      <c r="B6053">
        <v>26439</v>
      </c>
      <c r="C6053" s="12">
        <v>6223002234592</v>
      </c>
      <c r="D6053">
        <v>24.94</v>
      </c>
      <c r="E6053">
        <v>0</v>
      </c>
      <c r="F6053">
        <v>0</v>
      </c>
      <c r="G6053">
        <v>0</v>
      </c>
      <c r="H6053">
        <v>0</v>
      </c>
    </row>
    <row r="6054" spans="1:8" x14ac:dyDescent="0.25">
      <c r="A6054" t="s">
        <v>6380</v>
      </c>
      <c r="B6054">
        <v>26440</v>
      </c>
      <c r="C6054" s="12">
        <v>6223002234516</v>
      </c>
      <c r="D6054">
        <v>24.94</v>
      </c>
      <c r="E6054">
        <v>0</v>
      </c>
      <c r="F6054">
        <v>0</v>
      </c>
      <c r="G6054">
        <v>0</v>
      </c>
      <c r="H6054">
        <v>0</v>
      </c>
    </row>
    <row r="6055" spans="1:8" x14ac:dyDescent="0.25">
      <c r="A6055" t="s">
        <v>6381</v>
      </c>
      <c r="B6055">
        <v>26441</v>
      </c>
      <c r="C6055" s="12">
        <v>6223002234509</v>
      </c>
      <c r="D6055">
        <v>17.5</v>
      </c>
      <c r="E6055">
        <v>0</v>
      </c>
      <c r="F6055">
        <v>0</v>
      </c>
      <c r="G6055">
        <v>0</v>
      </c>
      <c r="H6055">
        <v>0</v>
      </c>
    </row>
    <row r="6056" spans="1:8" x14ac:dyDescent="0.25">
      <c r="A6056" t="s">
        <v>6382</v>
      </c>
      <c r="B6056">
        <v>26442</v>
      </c>
      <c r="C6056" s="12">
        <v>9000101403831</v>
      </c>
      <c r="D6056">
        <v>33.5</v>
      </c>
      <c r="E6056">
        <v>0</v>
      </c>
      <c r="F6056">
        <v>0</v>
      </c>
      <c r="G6056">
        <v>0</v>
      </c>
      <c r="H6056">
        <v>0</v>
      </c>
    </row>
    <row r="6057" spans="1:8" x14ac:dyDescent="0.25">
      <c r="A6057" t="s">
        <v>6357</v>
      </c>
      <c r="B6057">
        <v>26443</v>
      </c>
      <c r="C6057" s="12">
        <v>6221143077481</v>
      </c>
      <c r="D6057">
        <v>9</v>
      </c>
      <c r="E6057">
        <v>0</v>
      </c>
      <c r="F6057">
        <v>0</v>
      </c>
      <c r="G6057">
        <v>0</v>
      </c>
      <c r="H6057">
        <v>0</v>
      </c>
    </row>
    <row r="6058" spans="1:8" x14ac:dyDescent="0.25">
      <c r="A6058" t="s">
        <v>6383</v>
      </c>
      <c r="B6058">
        <v>26444</v>
      </c>
      <c r="C6058" s="12">
        <v>6221143077276</v>
      </c>
      <c r="D6058">
        <v>2.5832999999999999</v>
      </c>
      <c r="E6058">
        <v>0</v>
      </c>
      <c r="F6058">
        <v>0</v>
      </c>
      <c r="G6058">
        <v>0</v>
      </c>
      <c r="H6058">
        <v>0</v>
      </c>
    </row>
    <row r="6059" spans="1:8" x14ac:dyDescent="0.25">
      <c r="A6059" t="s">
        <v>6384</v>
      </c>
      <c r="B6059">
        <v>26445</v>
      </c>
      <c r="C6059" s="12">
        <v>4011100156364</v>
      </c>
      <c r="D6059">
        <v>12.4537</v>
      </c>
      <c r="E6059">
        <v>0</v>
      </c>
      <c r="F6059">
        <v>0</v>
      </c>
      <c r="G6059">
        <v>0</v>
      </c>
      <c r="H6059">
        <v>0</v>
      </c>
    </row>
    <row r="6060" spans="1:8" x14ac:dyDescent="0.25">
      <c r="A6060" t="s">
        <v>6385</v>
      </c>
      <c r="B6060">
        <v>26451</v>
      </c>
      <c r="C6060" s="12">
        <v>6221048821516</v>
      </c>
      <c r="D6060">
        <v>4.2420999999999998</v>
      </c>
      <c r="E6060">
        <v>0</v>
      </c>
      <c r="F6060">
        <v>0</v>
      </c>
      <c r="G6060">
        <v>0</v>
      </c>
      <c r="H6060">
        <v>0</v>
      </c>
    </row>
    <row r="6061" spans="1:8" x14ac:dyDescent="0.25">
      <c r="A6061" t="s">
        <v>6386</v>
      </c>
      <c r="B6061">
        <v>26452</v>
      </c>
      <c r="C6061" s="12">
        <v>6221155061416</v>
      </c>
      <c r="D6061">
        <v>33.6</v>
      </c>
      <c r="E6061">
        <v>0</v>
      </c>
      <c r="F6061">
        <v>0</v>
      </c>
      <c r="G6061">
        <v>0</v>
      </c>
      <c r="H6061">
        <v>0</v>
      </c>
    </row>
    <row r="6062" spans="1:8" x14ac:dyDescent="0.25">
      <c r="A6062" t="s">
        <v>6387</v>
      </c>
      <c r="B6062">
        <v>26453</v>
      </c>
      <c r="C6062" s="12">
        <v>87343120</v>
      </c>
      <c r="D6062">
        <v>19.857500000000002</v>
      </c>
      <c r="E6062">
        <v>0</v>
      </c>
      <c r="F6062">
        <v>0</v>
      </c>
      <c r="G6062">
        <v>0</v>
      </c>
      <c r="H6062">
        <v>0</v>
      </c>
    </row>
    <row r="6063" spans="1:8" x14ac:dyDescent="0.25">
      <c r="A6063" t="s">
        <v>6388</v>
      </c>
      <c r="B6063">
        <v>26454</v>
      </c>
      <c r="C6063" s="12">
        <v>6221155052834</v>
      </c>
      <c r="D6063">
        <v>28.655799999999999</v>
      </c>
      <c r="E6063">
        <v>0</v>
      </c>
      <c r="F6063">
        <v>0</v>
      </c>
      <c r="G6063">
        <v>0</v>
      </c>
      <c r="H6063">
        <v>0</v>
      </c>
    </row>
    <row r="6064" spans="1:8" x14ac:dyDescent="0.25">
      <c r="A6064" t="s">
        <v>6389</v>
      </c>
      <c r="B6064">
        <v>26455</v>
      </c>
      <c r="C6064" s="12">
        <v>6221155052858</v>
      </c>
      <c r="D6064">
        <v>87.247500000000002</v>
      </c>
      <c r="E6064">
        <v>0</v>
      </c>
      <c r="F6064">
        <v>0</v>
      </c>
      <c r="G6064">
        <v>0</v>
      </c>
      <c r="H6064">
        <v>0</v>
      </c>
    </row>
    <row r="6065" spans="1:8" x14ac:dyDescent="0.25">
      <c r="A6065" t="s">
        <v>6390</v>
      </c>
      <c r="B6065">
        <v>26456</v>
      </c>
      <c r="C6065" s="12">
        <v>6221155033383</v>
      </c>
      <c r="D6065">
        <v>18.189</v>
      </c>
      <c r="E6065">
        <v>0</v>
      </c>
      <c r="F6065">
        <v>0</v>
      </c>
      <c r="G6065">
        <v>0</v>
      </c>
      <c r="H6065">
        <v>0</v>
      </c>
    </row>
    <row r="6066" spans="1:8" x14ac:dyDescent="0.25">
      <c r="A6066" t="s">
        <v>6391</v>
      </c>
      <c r="B6066">
        <v>26457</v>
      </c>
      <c r="C6066" s="12">
        <v>6221155027405</v>
      </c>
      <c r="D6066">
        <v>47.098300000000002</v>
      </c>
      <c r="E6066">
        <v>0</v>
      </c>
      <c r="F6066">
        <v>0</v>
      </c>
      <c r="G6066">
        <v>0</v>
      </c>
      <c r="H6066">
        <v>0</v>
      </c>
    </row>
    <row r="6067" spans="1:8" x14ac:dyDescent="0.25">
      <c r="A6067" t="s">
        <v>6392</v>
      </c>
      <c r="B6067">
        <v>26458</v>
      </c>
      <c r="C6067" s="12">
        <v>6221155049605</v>
      </c>
      <c r="D6067">
        <v>18.533999999999999</v>
      </c>
      <c r="E6067">
        <v>0</v>
      </c>
      <c r="F6067">
        <v>0</v>
      </c>
      <c r="G6067">
        <v>0</v>
      </c>
      <c r="H6067">
        <v>0</v>
      </c>
    </row>
    <row r="6068" spans="1:8" x14ac:dyDescent="0.25">
      <c r="A6068" t="s">
        <v>6393</v>
      </c>
      <c r="B6068">
        <v>26460</v>
      </c>
      <c r="C6068" s="12">
        <v>6224000410483</v>
      </c>
      <c r="D6068">
        <v>30</v>
      </c>
      <c r="E6068">
        <v>0</v>
      </c>
      <c r="F6068">
        <v>0</v>
      </c>
      <c r="G6068">
        <v>0</v>
      </c>
      <c r="H6068">
        <v>0</v>
      </c>
    </row>
    <row r="6069" spans="1:8" x14ac:dyDescent="0.25">
      <c r="A6069" t="s">
        <v>6394</v>
      </c>
      <c r="B6069">
        <v>26471</v>
      </c>
      <c r="C6069" s="12">
        <v>6224009214389</v>
      </c>
      <c r="D6069">
        <v>13</v>
      </c>
      <c r="E6069">
        <v>0</v>
      </c>
      <c r="F6069">
        <v>0</v>
      </c>
      <c r="G6069">
        <v>0</v>
      </c>
      <c r="H6069">
        <v>0</v>
      </c>
    </row>
    <row r="6070" spans="1:8" x14ac:dyDescent="0.25">
      <c r="A6070" t="s">
        <v>6395</v>
      </c>
      <c r="B6070">
        <v>26472</v>
      </c>
      <c r="C6070" s="12">
        <v>6224009214013</v>
      </c>
      <c r="D6070">
        <v>1.6</v>
      </c>
      <c r="E6070">
        <v>0</v>
      </c>
      <c r="F6070">
        <v>0</v>
      </c>
      <c r="G6070">
        <v>0</v>
      </c>
      <c r="H6070">
        <v>0</v>
      </c>
    </row>
    <row r="6071" spans="1:8" x14ac:dyDescent="0.25">
      <c r="A6071" t="s">
        <v>6396</v>
      </c>
      <c r="B6071">
        <v>26473</v>
      </c>
      <c r="C6071" s="12">
        <v>8000500009673</v>
      </c>
      <c r="D6071">
        <v>134.5</v>
      </c>
      <c r="E6071">
        <v>0</v>
      </c>
      <c r="F6071">
        <v>0</v>
      </c>
      <c r="G6071">
        <v>0</v>
      </c>
      <c r="H6071">
        <v>0</v>
      </c>
    </row>
    <row r="6072" spans="1:8" x14ac:dyDescent="0.25">
      <c r="A6072" t="s">
        <v>6397</v>
      </c>
      <c r="B6072">
        <v>26474</v>
      </c>
      <c r="C6072" s="12">
        <v>8000500178669</v>
      </c>
      <c r="D6072">
        <v>143</v>
      </c>
      <c r="E6072">
        <v>0</v>
      </c>
      <c r="F6072">
        <v>0</v>
      </c>
      <c r="G6072">
        <v>0</v>
      </c>
      <c r="H6072">
        <v>0</v>
      </c>
    </row>
    <row r="6073" spans="1:8" x14ac:dyDescent="0.25">
      <c r="A6073" t="s">
        <v>6398</v>
      </c>
      <c r="B6073">
        <v>26475</v>
      </c>
      <c r="C6073" s="12">
        <v>6281004711374</v>
      </c>
      <c r="D6073">
        <v>0.81669999999999998</v>
      </c>
      <c r="E6073">
        <v>0</v>
      </c>
      <c r="F6073">
        <v>0</v>
      </c>
      <c r="G6073">
        <v>0</v>
      </c>
      <c r="H6073">
        <v>0</v>
      </c>
    </row>
    <row r="6074" spans="1:8" x14ac:dyDescent="0.25">
      <c r="A6074" t="s">
        <v>6399</v>
      </c>
      <c r="B6074">
        <v>26476</v>
      </c>
      <c r="C6074" s="12">
        <v>62810135</v>
      </c>
      <c r="D6074">
        <v>2.375</v>
      </c>
      <c r="E6074">
        <v>0</v>
      </c>
      <c r="F6074">
        <v>0</v>
      </c>
      <c r="G6074">
        <v>0</v>
      </c>
      <c r="H6074">
        <v>0</v>
      </c>
    </row>
    <row r="6075" spans="1:8" x14ac:dyDescent="0.25">
      <c r="A6075" t="s">
        <v>6400</v>
      </c>
      <c r="B6075">
        <v>26477</v>
      </c>
      <c r="C6075" s="12">
        <v>6251001224573</v>
      </c>
      <c r="D6075">
        <v>29.166599999999999</v>
      </c>
      <c r="E6075">
        <v>0</v>
      </c>
      <c r="F6075">
        <v>0</v>
      </c>
      <c r="G6075">
        <v>0</v>
      </c>
      <c r="H6075">
        <v>0</v>
      </c>
    </row>
    <row r="6076" spans="1:8" x14ac:dyDescent="0.25">
      <c r="A6076" t="s">
        <v>6401</v>
      </c>
      <c r="B6076">
        <v>26478</v>
      </c>
      <c r="C6076" s="12">
        <v>6223001240365</v>
      </c>
      <c r="D6076">
        <v>0.53700000000000003</v>
      </c>
      <c r="E6076">
        <v>0</v>
      </c>
      <c r="F6076">
        <v>0</v>
      </c>
      <c r="G6076">
        <v>0</v>
      </c>
      <c r="H6076">
        <v>0</v>
      </c>
    </row>
    <row r="6077" spans="1:8" x14ac:dyDescent="0.25">
      <c r="A6077" t="s">
        <v>6402</v>
      </c>
      <c r="B6077">
        <v>26479</v>
      </c>
      <c r="C6077" s="12">
        <v>6226584764525</v>
      </c>
      <c r="D6077">
        <v>1.75</v>
      </c>
      <c r="E6077">
        <v>0</v>
      </c>
      <c r="F6077">
        <v>0</v>
      </c>
      <c r="G6077">
        <v>0</v>
      </c>
      <c r="H6077">
        <v>0</v>
      </c>
    </row>
    <row r="6078" spans="1:8" x14ac:dyDescent="0.25">
      <c r="A6078" t="s">
        <v>6403</v>
      </c>
      <c r="B6078">
        <v>26480</v>
      </c>
      <c r="C6078" s="12">
        <v>40081891</v>
      </c>
      <c r="D6078">
        <v>10</v>
      </c>
      <c r="E6078">
        <v>0</v>
      </c>
      <c r="F6078">
        <v>0</v>
      </c>
      <c r="G6078">
        <v>0</v>
      </c>
      <c r="H6078">
        <v>0</v>
      </c>
    </row>
    <row r="6079" spans="1:8" x14ac:dyDescent="0.25">
      <c r="A6079" t="s">
        <v>6404</v>
      </c>
      <c r="B6079">
        <v>26481</v>
      </c>
      <c r="C6079" s="12">
        <v>6223001340829</v>
      </c>
      <c r="D6079">
        <v>55</v>
      </c>
      <c r="E6079">
        <v>0</v>
      </c>
      <c r="F6079">
        <v>0</v>
      </c>
      <c r="G6079">
        <v>0</v>
      </c>
      <c r="H6079">
        <v>0</v>
      </c>
    </row>
    <row r="6080" spans="1:8" x14ac:dyDescent="0.25">
      <c r="A6080" t="s">
        <v>6405</v>
      </c>
      <c r="B6080">
        <v>26482</v>
      </c>
      <c r="C6080" s="12">
        <v>9614000519182</v>
      </c>
      <c r="D6080">
        <v>4.75</v>
      </c>
      <c r="E6080">
        <v>0</v>
      </c>
      <c r="F6080">
        <v>0</v>
      </c>
      <c r="G6080">
        <v>0</v>
      </c>
      <c r="H6080">
        <v>0</v>
      </c>
    </row>
    <row r="6081" spans="1:8" x14ac:dyDescent="0.25">
      <c r="A6081" t="s">
        <v>6406</v>
      </c>
      <c r="B6081">
        <v>26483</v>
      </c>
      <c r="C6081" s="12">
        <v>9614000582322</v>
      </c>
      <c r="D6081">
        <v>5.7</v>
      </c>
      <c r="E6081">
        <v>0</v>
      </c>
      <c r="F6081">
        <v>0</v>
      </c>
      <c r="G6081">
        <v>0</v>
      </c>
      <c r="H6081">
        <v>0</v>
      </c>
    </row>
    <row r="6082" spans="1:8" x14ac:dyDescent="0.25">
      <c r="A6082" t="s">
        <v>6407</v>
      </c>
      <c r="B6082">
        <v>26484</v>
      </c>
      <c r="C6082" s="12">
        <v>9614000519083</v>
      </c>
      <c r="D6082">
        <v>11.347</v>
      </c>
      <c r="E6082">
        <v>0</v>
      </c>
      <c r="F6082">
        <v>0</v>
      </c>
      <c r="G6082">
        <v>0</v>
      </c>
      <c r="H6082">
        <v>0</v>
      </c>
    </row>
    <row r="6083" spans="1:8" x14ac:dyDescent="0.25">
      <c r="A6083" t="s">
        <v>6408</v>
      </c>
      <c r="B6083">
        <v>26485</v>
      </c>
      <c r="C6083" s="12">
        <v>9614000519090</v>
      </c>
      <c r="D6083">
        <v>5.8</v>
      </c>
      <c r="E6083">
        <v>0</v>
      </c>
      <c r="F6083">
        <v>0</v>
      </c>
      <c r="G6083">
        <v>0</v>
      </c>
      <c r="H6083">
        <v>0</v>
      </c>
    </row>
    <row r="6084" spans="1:8" x14ac:dyDescent="0.25">
      <c r="A6084" t="s">
        <v>6409</v>
      </c>
      <c r="B6084">
        <v>26486</v>
      </c>
      <c r="C6084" s="12">
        <v>6223005001245</v>
      </c>
      <c r="D6084">
        <v>10.448</v>
      </c>
      <c r="E6084">
        <v>0</v>
      </c>
      <c r="F6084">
        <v>0</v>
      </c>
      <c r="G6084">
        <v>0</v>
      </c>
      <c r="H6084">
        <v>0</v>
      </c>
    </row>
    <row r="6085" spans="1:8" x14ac:dyDescent="0.25">
      <c r="A6085" t="s">
        <v>5694</v>
      </c>
      <c r="B6085">
        <v>26487</v>
      </c>
      <c r="C6085" s="12">
        <v>7622210583093</v>
      </c>
      <c r="D6085">
        <v>2.375</v>
      </c>
      <c r="E6085">
        <v>0</v>
      </c>
      <c r="F6085">
        <v>0</v>
      </c>
      <c r="G6085">
        <v>0</v>
      </c>
      <c r="H6085">
        <v>0</v>
      </c>
    </row>
    <row r="6086" spans="1:8" x14ac:dyDescent="0.25">
      <c r="A6086" t="s">
        <v>6410</v>
      </c>
      <c r="B6086">
        <v>26488</v>
      </c>
      <c r="C6086" s="12">
        <v>7622210582089</v>
      </c>
      <c r="D6086">
        <v>3.1467999999999998</v>
      </c>
      <c r="E6086">
        <v>0</v>
      </c>
      <c r="F6086">
        <v>0</v>
      </c>
      <c r="G6086">
        <v>0</v>
      </c>
      <c r="H6086">
        <v>0</v>
      </c>
    </row>
    <row r="6087" spans="1:8" x14ac:dyDescent="0.25">
      <c r="A6087" t="s">
        <v>6411</v>
      </c>
      <c r="B6087">
        <v>26491</v>
      </c>
      <c r="C6087" s="12">
        <v>8901905501703</v>
      </c>
      <c r="D6087">
        <v>2.58</v>
      </c>
      <c r="E6087">
        <v>0</v>
      </c>
      <c r="F6087">
        <v>0</v>
      </c>
      <c r="G6087">
        <v>0</v>
      </c>
      <c r="H6087">
        <v>0</v>
      </c>
    </row>
    <row r="6088" spans="1:8" x14ac:dyDescent="0.25">
      <c r="A6088" t="s">
        <v>6412</v>
      </c>
      <c r="B6088">
        <v>26494</v>
      </c>
      <c r="C6088" s="12">
        <v>9634000033242</v>
      </c>
      <c r="D6088">
        <v>9</v>
      </c>
      <c r="E6088">
        <v>0</v>
      </c>
      <c r="F6088">
        <v>0</v>
      </c>
      <c r="G6088">
        <v>0</v>
      </c>
      <c r="H6088">
        <v>0</v>
      </c>
    </row>
    <row r="6089" spans="1:8" x14ac:dyDescent="0.25">
      <c r="A6089" t="s">
        <v>6413</v>
      </c>
      <c r="B6089">
        <v>26495</v>
      </c>
      <c r="C6089" s="12">
        <v>14480026495</v>
      </c>
      <c r="D6089">
        <v>13</v>
      </c>
      <c r="E6089">
        <v>0</v>
      </c>
      <c r="F6089">
        <v>0</v>
      </c>
      <c r="G6089">
        <v>0</v>
      </c>
      <c r="H6089">
        <v>0</v>
      </c>
    </row>
    <row r="6090" spans="1:8" x14ac:dyDescent="0.25">
      <c r="A6090" t="s">
        <v>6414</v>
      </c>
      <c r="B6090">
        <v>26496</v>
      </c>
      <c r="C6090" s="12">
        <v>6221031490798</v>
      </c>
      <c r="D6090">
        <v>2.4474999999999998</v>
      </c>
      <c r="E6090">
        <v>0</v>
      </c>
      <c r="F6090">
        <v>0</v>
      </c>
      <c r="G6090">
        <v>0</v>
      </c>
      <c r="H6090">
        <v>0</v>
      </c>
    </row>
    <row r="6091" spans="1:8" x14ac:dyDescent="0.25">
      <c r="A6091" t="s">
        <v>6415</v>
      </c>
      <c r="B6091">
        <v>26497</v>
      </c>
      <c r="C6091" s="12">
        <v>6624000268587</v>
      </c>
      <c r="D6091">
        <v>37</v>
      </c>
      <c r="E6091">
        <v>0</v>
      </c>
      <c r="F6091">
        <v>0</v>
      </c>
      <c r="G6091">
        <v>0</v>
      </c>
      <c r="H6091">
        <v>0</v>
      </c>
    </row>
    <row r="6092" spans="1:8" x14ac:dyDescent="0.25">
      <c r="A6092" t="s">
        <v>6416</v>
      </c>
      <c r="B6092">
        <v>26498</v>
      </c>
      <c r="C6092" s="12">
        <v>6222000302333</v>
      </c>
      <c r="D6092">
        <v>3.88</v>
      </c>
      <c r="E6092">
        <v>0</v>
      </c>
      <c r="F6092">
        <v>0</v>
      </c>
      <c r="G6092">
        <v>0</v>
      </c>
      <c r="H6092">
        <v>0</v>
      </c>
    </row>
    <row r="6093" spans="1:8" x14ac:dyDescent="0.25">
      <c r="A6093" t="s">
        <v>6417</v>
      </c>
      <c r="B6093">
        <v>26499</v>
      </c>
      <c r="C6093" s="12">
        <v>6223000525883</v>
      </c>
      <c r="D6093">
        <v>27.9</v>
      </c>
      <c r="E6093">
        <v>0</v>
      </c>
      <c r="F6093">
        <v>0</v>
      </c>
      <c r="G6093">
        <v>0</v>
      </c>
      <c r="H6093">
        <v>0</v>
      </c>
    </row>
    <row r="6094" spans="1:8" x14ac:dyDescent="0.25">
      <c r="A6094" t="s">
        <v>6418</v>
      </c>
      <c r="B6094">
        <v>26500</v>
      </c>
      <c r="C6094" s="12">
        <v>6223000520536</v>
      </c>
      <c r="D6094">
        <v>30.6</v>
      </c>
      <c r="E6094">
        <v>0</v>
      </c>
      <c r="F6094">
        <v>0</v>
      </c>
      <c r="G6094">
        <v>0</v>
      </c>
      <c r="H6094">
        <v>0</v>
      </c>
    </row>
    <row r="6095" spans="1:8" x14ac:dyDescent="0.25">
      <c r="A6095" t="s">
        <v>6419</v>
      </c>
      <c r="B6095">
        <v>26501</v>
      </c>
      <c r="C6095" s="12">
        <v>6223000521038</v>
      </c>
      <c r="D6095">
        <v>12.5</v>
      </c>
      <c r="E6095">
        <v>0</v>
      </c>
      <c r="F6095">
        <v>0</v>
      </c>
      <c r="G6095">
        <v>0</v>
      </c>
      <c r="H6095">
        <v>0</v>
      </c>
    </row>
    <row r="6096" spans="1:8" x14ac:dyDescent="0.25">
      <c r="A6096" t="s">
        <v>6420</v>
      </c>
      <c r="B6096">
        <v>26502</v>
      </c>
      <c r="C6096" s="12">
        <v>6223000566077</v>
      </c>
      <c r="D6096">
        <v>3.84</v>
      </c>
      <c r="E6096">
        <v>0</v>
      </c>
      <c r="F6096">
        <v>0</v>
      </c>
      <c r="G6096">
        <v>0</v>
      </c>
      <c r="H6096">
        <v>0</v>
      </c>
    </row>
    <row r="6097" spans="1:8" x14ac:dyDescent="0.25">
      <c r="A6097" t="s">
        <v>6421</v>
      </c>
      <c r="B6097">
        <v>26503</v>
      </c>
      <c r="C6097" s="12">
        <v>6223000566404</v>
      </c>
      <c r="D6097">
        <v>3.84</v>
      </c>
      <c r="E6097">
        <v>0</v>
      </c>
      <c r="F6097">
        <v>0</v>
      </c>
      <c r="G6097">
        <v>0</v>
      </c>
      <c r="H6097">
        <v>0</v>
      </c>
    </row>
    <row r="6098" spans="1:8" x14ac:dyDescent="0.25">
      <c r="A6098" t="s">
        <v>6422</v>
      </c>
      <c r="B6098">
        <v>26504</v>
      </c>
      <c r="C6098" s="12">
        <v>6221155034311</v>
      </c>
      <c r="D6098">
        <v>29</v>
      </c>
      <c r="E6098">
        <v>0</v>
      </c>
      <c r="F6098">
        <v>0</v>
      </c>
      <c r="G6098">
        <v>0</v>
      </c>
      <c r="H6098">
        <v>0</v>
      </c>
    </row>
    <row r="6099" spans="1:8" x14ac:dyDescent="0.25">
      <c r="A6099" t="s">
        <v>6423</v>
      </c>
      <c r="B6099">
        <v>26505</v>
      </c>
      <c r="C6099" s="12">
        <v>6221048700729</v>
      </c>
      <c r="D6099">
        <v>28.93</v>
      </c>
      <c r="E6099">
        <v>0</v>
      </c>
      <c r="F6099">
        <v>0</v>
      </c>
      <c r="G6099">
        <v>0</v>
      </c>
      <c r="H6099">
        <v>0</v>
      </c>
    </row>
    <row r="6100" spans="1:8" x14ac:dyDescent="0.25">
      <c r="A6100" t="s">
        <v>6424</v>
      </c>
      <c r="B6100">
        <v>26510</v>
      </c>
      <c r="C6100" s="12">
        <v>6224000108144</v>
      </c>
      <c r="D6100">
        <v>12.67</v>
      </c>
      <c r="E6100">
        <v>0</v>
      </c>
      <c r="F6100">
        <v>0</v>
      </c>
      <c r="G6100">
        <v>0</v>
      </c>
      <c r="H6100">
        <v>0</v>
      </c>
    </row>
    <row r="6101" spans="1:8" x14ac:dyDescent="0.25">
      <c r="A6101" t="s">
        <v>6425</v>
      </c>
      <c r="B6101">
        <v>26511</v>
      </c>
      <c r="C6101" s="12">
        <v>6224000108281</v>
      </c>
      <c r="D6101">
        <v>13.46</v>
      </c>
      <c r="E6101">
        <v>0</v>
      </c>
      <c r="F6101">
        <v>0</v>
      </c>
      <c r="G6101">
        <v>0</v>
      </c>
      <c r="H6101">
        <v>0</v>
      </c>
    </row>
    <row r="6102" spans="1:8" x14ac:dyDescent="0.25">
      <c r="A6102" t="s">
        <v>6426</v>
      </c>
      <c r="B6102">
        <v>26512</v>
      </c>
      <c r="C6102" s="12">
        <v>6224000108243</v>
      </c>
      <c r="D6102">
        <v>20.58</v>
      </c>
      <c r="E6102">
        <v>0</v>
      </c>
      <c r="F6102">
        <v>0</v>
      </c>
      <c r="G6102">
        <v>0</v>
      </c>
      <c r="H6102">
        <v>0</v>
      </c>
    </row>
    <row r="6103" spans="1:8" x14ac:dyDescent="0.25">
      <c r="A6103" t="s">
        <v>6427</v>
      </c>
      <c r="B6103">
        <v>26513</v>
      </c>
      <c r="C6103" s="12">
        <v>6224000108250</v>
      </c>
      <c r="D6103">
        <v>20.58</v>
      </c>
      <c r="E6103">
        <v>0</v>
      </c>
      <c r="F6103">
        <v>0</v>
      </c>
      <c r="G6103">
        <v>0</v>
      </c>
      <c r="H6103">
        <v>0</v>
      </c>
    </row>
    <row r="6104" spans="1:8" x14ac:dyDescent="0.25">
      <c r="A6104" t="s">
        <v>6428</v>
      </c>
      <c r="B6104">
        <v>26516</v>
      </c>
      <c r="C6104" s="12">
        <v>6224000108199</v>
      </c>
      <c r="D6104">
        <v>30.48</v>
      </c>
      <c r="E6104">
        <v>0</v>
      </c>
      <c r="F6104">
        <v>0</v>
      </c>
      <c r="G6104">
        <v>0</v>
      </c>
      <c r="H6104">
        <v>0</v>
      </c>
    </row>
    <row r="6105" spans="1:8" x14ac:dyDescent="0.25">
      <c r="A6105" t="s">
        <v>6429</v>
      </c>
      <c r="B6105">
        <v>26517</v>
      </c>
      <c r="C6105" s="12">
        <v>2026517</v>
      </c>
      <c r="D6105">
        <v>29.295000000000002</v>
      </c>
      <c r="E6105">
        <v>0</v>
      </c>
      <c r="F6105">
        <v>0</v>
      </c>
      <c r="G6105">
        <v>0</v>
      </c>
      <c r="H6105">
        <v>0</v>
      </c>
    </row>
    <row r="6106" spans="1:8" x14ac:dyDescent="0.25">
      <c r="A6106" t="s">
        <v>6431</v>
      </c>
      <c r="B6106">
        <v>26526</v>
      </c>
      <c r="C6106" s="12">
        <v>2026526</v>
      </c>
      <c r="D6106">
        <v>90</v>
      </c>
      <c r="E6106">
        <v>0</v>
      </c>
      <c r="F6106">
        <v>0</v>
      </c>
      <c r="G6106">
        <v>0</v>
      </c>
      <c r="H6106">
        <v>0</v>
      </c>
    </row>
    <row r="6107" spans="1:8" x14ac:dyDescent="0.25">
      <c r="A6107" t="s">
        <v>6432</v>
      </c>
      <c r="B6107">
        <v>26527</v>
      </c>
      <c r="C6107" s="12">
        <v>6223005890542</v>
      </c>
      <c r="D6107">
        <v>63.65</v>
      </c>
      <c r="E6107">
        <v>0</v>
      </c>
      <c r="F6107">
        <v>0</v>
      </c>
      <c r="G6107">
        <v>0</v>
      </c>
      <c r="H6107">
        <v>0</v>
      </c>
    </row>
    <row r="6108" spans="1:8" x14ac:dyDescent="0.25">
      <c r="A6108" t="s">
        <v>6433</v>
      </c>
      <c r="B6108">
        <v>26531</v>
      </c>
      <c r="C6108" s="12">
        <v>8710447351444</v>
      </c>
      <c r="D6108">
        <v>35.6858</v>
      </c>
      <c r="E6108">
        <v>0</v>
      </c>
      <c r="F6108">
        <v>0</v>
      </c>
      <c r="G6108">
        <v>0</v>
      </c>
      <c r="H6108">
        <v>0</v>
      </c>
    </row>
    <row r="6109" spans="1:8" x14ac:dyDescent="0.25">
      <c r="A6109" t="s">
        <v>1401</v>
      </c>
      <c r="B6109">
        <v>26532</v>
      </c>
      <c r="C6109" s="12">
        <v>6221155054128</v>
      </c>
      <c r="D6109">
        <v>24.710799999999999</v>
      </c>
      <c r="E6109">
        <v>0</v>
      </c>
      <c r="F6109">
        <v>0</v>
      </c>
      <c r="G6109">
        <v>0</v>
      </c>
      <c r="H6109">
        <v>0</v>
      </c>
    </row>
    <row r="6110" spans="1:8" x14ac:dyDescent="0.25">
      <c r="A6110" t="s">
        <v>6434</v>
      </c>
      <c r="B6110">
        <v>26533</v>
      </c>
      <c r="C6110" s="12">
        <v>6221155054104</v>
      </c>
      <c r="D6110">
        <v>38.862499999999997</v>
      </c>
      <c r="E6110">
        <v>0</v>
      </c>
      <c r="F6110">
        <v>0</v>
      </c>
      <c r="G6110">
        <v>0</v>
      </c>
      <c r="H6110">
        <v>0</v>
      </c>
    </row>
    <row r="6111" spans="1:8" x14ac:dyDescent="0.25">
      <c r="A6111" t="s">
        <v>6435</v>
      </c>
      <c r="B6111">
        <v>26534</v>
      </c>
      <c r="C6111" s="12">
        <v>6221155054111</v>
      </c>
      <c r="D6111">
        <v>27.726600000000001</v>
      </c>
      <c r="E6111">
        <v>0</v>
      </c>
      <c r="F6111">
        <v>0</v>
      </c>
      <c r="G6111">
        <v>0</v>
      </c>
      <c r="H6111">
        <v>0</v>
      </c>
    </row>
    <row r="6112" spans="1:8" x14ac:dyDescent="0.25">
      <c r="A6112" t="s">
        <v>6436</v>
      </c>
      <c r="B6112">
        <v>26535</v>
      </c>
      <c r="C6112" s="12">
        <v>6221155054098</v>
      </c>
      <c r="D6112">
        <v>38.89</v>
      </c>
      <c r="E6112">
        <v>0</v>
      </c>
      <c r="F6112">
        <v>0</v>
      </c>
      <c r="G6112">
        <v>0</v>
      </c>
      <c r="H6112">
        <v>0</v>
      </c>
    </row>
    <row r="6113" spans="1:8" x14ac:dyDescent="0.25">
      <c r="A6113" t="s">
        <v>6437</v>
      </c>
      <c r="B6113">
        <v>26536</v>
      </c>
      <c r="C6113" s="12">
        <v>6281006443631</v>
      </c>
      <c r="D6113">
        <v>122.22669999999999</v>
      </c>
      <c r="E6113">
        <v>0</v>
      </c>
      <c r="F6113">
        <v>0</v>
      </c>
      <c r="G6113">
        <v>0</v>
      </c>
      <c r="H6113">
        <v>0</v>
      </c>
    </row>
    <row r="6114" spans="1:8" x14ac:dyDescent="0.25">
      <c r="A6114" t="s">
        <v>6438</v>
      </c>
      <c r="B6114">
        <v>26537</v>
      </c>
      <c r="C6114" s="12">
        <v>6221155052841</v>
      </c>
      <c r="D6114">
        <v>29.32</v>
      </c>
      <c r="E6114">
        <v>0</v>
      </c>
      <c r="F6114">
        <v>0</v>
      </c>
      <c r="G6114">
        <v>0</v>
      </c>
      <c r="H6114">
        <v>0</v>
      </c>
    </row>
    <row r="6115" spans="1:8" x14ac:dyDescent="0.25">
      <c r="A6115" t="s">
        <v>6439</v>
      </c>
      <c r="B6115">
        <v>26538</v>
      </c>
      <c r="C6115" s="12">
        <v>6281006408708</v>
      </c>
      <c r="D6115">
        <v>49.715000000000003</v>
      </c>
      <c r="E6115">
        <v>0</v>
      </c>
      <c r="F6115">
        <v>0</v>
      </c>
      <c r="G6115">
        <v>0</v>
      </c>
      <c r="H6115">
        <v>0</v>
      </c>
    </row>
    <row r="6116" spans="1:8" x14ac:dyDescent="0.25">
      <c r="A6116" t="s">
        <v>6440</v>
      </c>
      <c r="B6116">
        <v>26539</v>
      </c>
      <c r="C6116" s="12">
        <v>6221048057199</v>
      </c>
      <c r="D6116">
        <v>9.4060000000000006</v>
      </c>
      <c r="E6116">
        <v>0</v>
      </c>
      <c r="F6116">
        <v>0</v>
      </c>
      <c r="G6116">
        <v>0</v>
      </c>
      <c r="H6116">
        <v>0</v>
      </c>
    </row>
    <row r="6117" spans="1:8" x14ac:dyDescent="0.25">
      <c r="A6117" t="s">
        <v>6441</v>
      </c>
      <c r="B6117">
        <v>26540</v>
      </c>
      <c r="C6117" s="12">
        <v>6221048065361</v>
      </c>
      <c r="D6117">
        <v>38.1233</v>
      </c>
      <c r="E6117">
        <v>0</v>
      </c>
      <c r="F6117">
        <v>0</v>
      </c>
      <c r="G6117">
        <v>0</v>
      </c>
      <c r="H6117">
        <v>0</v>
      </c>
    </row>
    <row r="6118" spans="1:8" x14ac:dyDescent="0.25">
      <c r="A6118" t="s">
        <v>6442</v>
      </c>
      <c r="B6118">
        <v>26541</v>
      </c>
      <c r="C6118" s="12">
        <v>6223003806927</v>
      </c>
      <c r="D6118">
        <v>1.25</v>
      </c>
      <c r="E6118">
        <v>0</v>
      </c>
      <c r="F6118">
        <v>0</v>
      </c>
      <c r="G6118">
        <v>0</v>
      </c>
      <c r="H6118">
        <v>0</v>
      </c>
    </row>
    <row r="6119" spans="1:8" x14ac:dyDescent="0.25">
      <c r="A6119" t="s">
        <v>6443</v>
      </c>
      <c r="B6119">
        <v>26542</v>
      </c>
      <c r="C6119" s="12">
        <v>6223003806903</v>
      </c>
      <c r="D6119">
        <v>1.25</v>
      </c>
      <c r="E6119">
        <v>0</v>
      </c>
      <c r="F6119">
        <v>0</v>
      </c>
      <c r="G6119">
        <v>0</v>
      </c>
      <c r="H6119">
        <v>0</v>
      </c>
    </row>
    <row r="6120" spans="1:8" x14ac:dyDescent="0.25">
      <c r="A6120" t="s">
        <v>6444</v>
      </c>
      <c r="B6120">
        <v>26543</v>
      </c>
      <c r="C6120" s="12">
        <v>6223003806910</v>
      </c>
      <c r="D6120">
        <v>1.25</v>
      </c>
      <c r="E6120">
        <v>0</v>
      </c>
      <c r="F6120">
        <v>0</v>
      </c>
      <c r="G6120">
        <v>0</v>
      </c>
      <c r="H6120">
        <v>0</v>
      </c>
    </row>
    <row r="6121" spans="1:8" x14ac:dyDescent="0.25">
      <c r="A6121" t="s">
        <v>6445</v>
      </c>
      <c r="B6121">
        <v>26544</v>
      </c>
      <c r="C6121" s="12">
        <v>6223003806934</v>
      </c>
      <c r="D6121">
        <v>1.25</v>
      </c>
      <c r="E6121">
        <v>0</v>
      </c>
      <c r="F6121">
        <v>0</v>
      </c>
      <c r="G6121">
        <v>0</v>
      </c>
      <c r="H6121">
        <v>0</v>
      </c>
    </row>
    <row r="6122" spans="1:8" x14ac:dyDescent="0.25">
      <c r="A6122" t="s">
        <v>6446</v>
      </c>
      <c r="B6122">
        <v>26549</v>
      </c>
      <c r="C6122" s="12">
        <v>6221143072851</v>
      </c>
      <c r="D6122">
        <v>1.7082999999999999</v>
      </c>
      <c r="E6122">
        <v>0</v>
      </c>
      <c r="F6122">
        <v>0</v>
      </c>
      <c r="G6122">
        <v>0</v>
      </c>
      <c r="H6122">
        <v>0</v>
      </c>
    </row>
    <row r="6123" spans="1:8" x14ac:dyDescent="0.25">
      <c r="A6123" t="s">
        <v>6447</v>
      </c>
      <c r="B6123">
        <v>26550</v>
      </c>
      <c r="C6123" s="12">
        <v>6211101181015</v>
      </c>
      <c r="D6123">
        <v>6.3520000000000003</v>
      </c>
      <c r="E6123">
        <v>0</v>
      </c>
      <c r="F6123">
        <v>0</v>
      </c>
      <c r="G6123">
        <v>0</v>
      </c>
      <c r="H6123">
        <v>0</v>
      </c>
    </row>
    <row r="6124" spans="1:8" x14ac:dyDescent="0.25">
      <c r="A6124" t="s">
        <v>6448</v>
      </c>
      <c r="B6124">
        <v>26551</v>
      </c>
      <c r="C6124" s="12">
        <v>6251001246636</v>
      </c>
      <c r="D6124">
        <v>22.99</v>
      </c>
      <c r="E6124">
        <v>0</v>
      </c>
      <c r="F6124">
        <v>0</v>
      </c>
      <c r="G6124">
        <v>0</v>
      </c>
      <c r="H6124">
        <v>0</v>
      </c>
    </row>
    <row r="6125" spans="1:8" x14ac:dyDescent="0.25">
      <c r="A6125" t="s">
        <v>6449</v>
      </c>
      <c r="B6125">
        <v>26556</v>
      </c>
      <c r="C6125" s="12">
        <v>6223001241188</v>
      </c>
      <c r="D6125">
        <v>51.68</v>
      </c>
      <c r="E6125">
        <v>0</v>
      </c>
      <c r="F6125">
        <v>0</v>
      </c>
      <c r="G6125">
        <v>0</v>
      </c>
      <c r="H6125">
        <v>0</v>
      </c>
    </row>
    <row r="6126" spans="1:8" x14ac:dyDescent="0.25">
      <c r="A6126" t="s">
        <v>6450</v>
      </c>
      <c r="B6126">
        <v>26557</v>
      </c>
      <c r="C6126" s="12">
        <v>6224007600245</v>
      </c>
      <c r="D6126">
        <v>28.33</v>
      </c>
      <c r="E6126">
        <v>0</v>
      </c>
      <c r="F6126">
        <v>0</v>
      </c>
      <c r="G6126">
        <v>0</v>
      </c>
      <c r="H6126">
        <v>0</v>
      </c>
    </row>
    <row r="6127" spans="1:8" x14ac:dyDescent="0.25">
      <c r="A6127" t="s">
        <v>6451</v>
      </c>
      <c r="B6127">
        <v>26558</v>
      </c>
      <c r="C6127" s="12">
        <v>6223001241553</v>
      </c>
      <c r="D6127">
        <v>18.496700000000001</v>
      </c>
      <c r="E6127">
        <v>0</v>
      </c>
      <c r="F6127">
        <v>0</v>
      </c>
      <c r="G6127">
        <v>0</v>
      </c>
      <c r="H6127">
        <v>0</v>
      </c>
    </row>
    <row r="6128" spans="1:8" x14ac:dyDescent="0.25">
      <c r="A6128" t="s">
        <v>6452</v>
      </c>
      <c r="B6128">
        <v>26559</v>
      </c>
      <c r="C6128" s="12">
        <v>6225000244399</v>
      </c>
      <c r="D6128">
        <v>15</v>
      </c>
      <c r="E6128">
        <v>0</v>
      </c>
      <c r="F6128">
        <v>0</v>
      </c>
      <c r="G6128">
        <v>0</v>
      </c>
      <c r="H6128">
        <v>0</v>
      </c>
    </row>
    <row r="6129" spans="1:8" x14ac:dyDescent="0.25">
      <c r="A6129" t="s">
        <v>6453</v>
      </c>
      <c r="B6129">
        <v>26560</v>
      </c>
      <c r="C6129" s="12">
        <v>14450026560</v>
      </c>
      <c r="D6129">
        <v>0.17649999999999999</v>
      </c>
      <c r="E6129">
        <v>0</v>
      </c>
      <c r="F6129">
        <v>0</v>
      </c>
      <c r="G6129">
        <v>0</v>
      </c>
      <c r="H6129">
        <v>0</v>
      </c>
    </row>
    <row r="6130" spans="1:8" x14ac:dyDescent="0.25">
      <c r="A6130" t="s">
        <v>6454</v>
      </c>
      <c r="B6130">
        <v>26561</v>
      </c>
      <c r="C6130" s="12">
        <v>6223001241591</v>
      </c>
      <c r="D6130">
        <v>25.83</v>
      </c>
      <c r="E6130">
        <v>0</v>
      </c>
      <c r="F6130">
        <v>0</v>
      </c>
      <c r="G6130">
        <v>0</v>
      </c>
      <c r="H6130">
        <v>0</v>
      </c>
    </row>
    <row r="6131" spans="1:8" x14ac:dyDescent="0.25">
      <c r="A6131" t="s">
        <v>6455</v>
      </c>
      <c r="B6131">
        <v>26562</v>
      </c>
      <c r="C6131" s="12">
        <v>6223001244004</v>
      </c>
      <c r="D6131">
        <v>8.61</v>
      </c>
      <c r="E6131">
        <v>0</v>
      </c>
      <c r="F6131">
        <v>0</v>
      </c>
      <c r="G6131">
        <v>0</v>
      </c>
      <c r="H6131">
        <v>0</v>
      </c>
    </row>
    <row r="6132" spans="1:8" x14ac:dyDescent="0.25">
      <c r="A6132" t="s">
        <v>6457</v>
      </c>
      <c r="B6132">
        <v>26564</v>
      </c>
      <c r="C6132" s="12">
        <v>6223001241164</v>
      </c>
      <c r="D6132">
        <v>17.302600000000002</v>
      </c>
      <c r="E6132">
        <v>0</v>
      </c>
      <c r="F6132">
        <v>0</v>
      </c>
      <c r="G6132">
        <v>0</v>
      </c>
      <c r="H6132">
        <v>0</v>
      </c>
    </row>
    <row r="6133" spans="1:8" x14ac:dyDescent="0.25">
      <c r="A6133" t="s">
        <v>6458</v>
      </c>
      <c r="B6133">
        <v>26572</v>
      </c>
      <c r="C6133" s="12">
        <v>6223005100023</v>
      </c>
      <c r="D6133">
        <v>0.78749999999999998</v>
      </c>
      <c r="E6133">
        <v>0</v>
      </c>
      <c r="F6133">
        <v>0</v>
      </c>
      <c r="G6133">
        <v>0</v>
      </c>
      <c r="H6133">
        <v>0</v>
      </c>
    </row>
    <row r="6134" spans="1:8" x14ac:dyDescent="0.25">
      <c r="A6134" t="s">
        <v>6459</v>
      </c>
      <c r="B6134">
        <v>26573</v>
      </c>
      <c r="C6134" s="12">
        <v>6223005100009</v>
      </c>
      <c r="D6134">
        <v>0.78749999999999998</v>
      </c>
      <c r="E6134">
        <v>0</v>
      </c>
      <c r="F6134">
        <v>0</v>
      </c>
      <c r="G6134">
        <v>0</v>
      </c>
      <c r="H6134">
        <v>0</v>
      </c>
    </row>
    <row r="6135" spans="1:8" x14ac:dyDescent="0.25">
      <c r="A6135" t="s">
        <v>6460</v>
      </c>
      <c r="B6135">
        <v>26574</v>
      </c>
      <c r="C6135" s="12">
        <v>6223005100016</v>
      </c>
      <c r="D6135">
        <v>0.78749999999999998</v>
      </c>
      <c r="E6135">
        <v>0</v>
      </c>
      <c r="F6135">
        <v>0</v>
      </c>
      <c r="G6135">
        <v>0</v>
      </c>
      <c r="H6135">
        <v>0</v>
      </c>
    </row>
    <row r="6136" spans="1:8" x14ac:dyDescent="0.25">
      <c r="A6136" t="s">
        <v>6461</v>
      </c>
      <c r="B6136">
        <v>26575</v>
      </c>
      <c r="C6136" s="12">
        <v>6223005100900</v>
      </c>
      <c r="D6136">
        <v>0.78749999999999998</v>
      </c>
      <c r="E6136">
        <v>0</v>
      </c>
      <c r="F6136">
        <v>0</v>
      </c>
      <c r="G6136">
        <v>0</v>
      </c>
      <c r="H6136">
        <v>0</v>
      </c>
    </row>
    <row r="6137" spans="1:8" x14ac:dyDescent="0.25">
      <c r="A6137" t="s">
        <v>6462</v>
      </c>
      <c r="B6137">
        <v>26576</v>
      </c>
      <c r="C6137" s="12">
        <v>6223002557295</v>
      </c>
      <c r="D6137">
        <v>0.81030000000000002</v>
      </c>
      <c r="E6137">
        <v>0</v>
      </c>
      <c r="F6137">
        <v>0</v>
      </c>
      <c r="G6137">
        <v>0</v>
      </c>
      <c r="H6137">
        <v>0</v>
      </c>
    </row>
    <row r="6138" spans="1:8" x14ac:dyDescent="0.25">
      <c r="A6138" t="s">
        <v>6463</v>
      </c>
      <c r="B6138">
        <v>26577</v>
      </c>
      <c r="C6138" s="12">
        <v>6223002559954</v>
      </c>
      <c r="D6138">
        <v>74.48</v>
      </c>
      <c r="E6138">
        <v>0</v>
      </c>
      <c r="F6138">
        <v>0</v>
      </c>
      <c r="G6138">
        <v>0</v>
      </c>
      <c r="H6138">
        <v>0</v>
      </c>
    </row>
    <row r="6139" spans="1:8" x14ac:dyDescent="0.25">
      <c r="A6139" t="s">
        <v>6464</v>
      </c>
      <c r="B6139">
        <v>26578</v>
      </c>
      <c r="C6139" s="12">
        <v>6223005100061</v>
      </c>
      <c r="D6139">
        <v>0.81</v>
      </c>
      <c r="E6139">
        <v>0</v>
      </c>
      <c r="F6139">
        <v>0</v>
      </c>
      <c r="G6139">
        <v>0</v>
      </c>
      <c r="H6139">
        <v>0</v>
      </c>
    </row>
    <row r="6140" spans="1:8" x14ac:dyDescent="0.25">
      <c r="A6140" t="s">
        <v>6465</v>
      </c>
      <c r="B6140">
        <v>26579</v>
      </c>
      <c r="C6140" s="12">
        <v>6223002552474</v>
      </c>
      <c r="D6140">
        <v>0.79630000000000001</v>
      </c>
      <c r="E6140">
        <v>0</v>
      </c>
      <c r="F6140">
        <v>0</v>
      </c>
      <c r="G6140">
        <v>0</v>
      </c>
      <c r="H6140">
        <v>0</v>
      </c>
    </row>
    <row r="6141" spans="1:8" x14ac:dyDescent="0.25">
      <c r="A6141" t="s">
        <v>6466</v>
      </c>
      <c r="B6141">
        <v>26580</v>
      </c>
      <c r="C6141" s="12">
        <v>6223005100269</v>
      </c>
      <c r="D6141">
        <v>1.62</v>
      </c>
      <c r="E6141">
        <v>0</v>
      </c>
      <c r="F6141">
        <v>0</v>
      </c>
      <c r="G6141">
        <v>0</v>
      </c>
      <c r="H6141">
        <v>0</v>
      </c>
    </row>
    <row r="6142" spans="1:8" x14ac:dyDescent="0.25">
      <c r="A6142" t="s">
        <v>6467</v>
      </c>
      <c r="B6142">
        <v>26581</v>
      </c>
      <c r="C6142" s="12">
        <v>6223005100245</v>
      </c>
      <c r="D6142">
        <v>1.575</v>
      </c>
      <c r="E6142">
        <v>0</v>
      </c>
      <c r="F6142">
        <v>0</v>
      </c>
      <c r="G6142">
        <v>0</v>
      </c>
      <c r="H6142">
        <v>0</v>
      </c>
    </row>
    <row r="6143" spans="1:8" x14ac:dyDescent="0.25">
      <c r="A6143" t="s">
        <v>6468</v>
      </c>
      <c r="B6143">
        <v>26582</v>
      </c>
      <c r="C6143" s="12">
        <v>6223005100641</v>
      </c>
      <c r="D6143">
        <v>2.3892000000000002</v>
      </c>
      <c r="E6143">
        <v>0</v>
      </c>
      <c r="F6143">
        <v>0</v>
      </c>
      <c r="G6143">
        <v>0</v>
      </c>
      <c r="H6143">
        <v>0</v>
      </c>
    </row>
    <row r="6144" spans="1:8" x14ac:dyDescent="0.25">
      <c r="A6144" t="s">
        <v>6469</v>
      </c>
      <c r="B6144">
        <v>26583</v>
      </c>
      <c r="C6144" s="12">
        <v>6223005100634</v>
      </c>
      <c r="D6144">
        <v>2.3892000000000002</v>
      </c>
      <c r="E6144">
        <v>0</v>
      </c>
      <c r="F6144">
        <v>0</v>
      </c>
      <c r="G6144">
        <v>0</v>
      </c>
      <c r="H6144">
        <v>0</v>
      </c>
    </row>
    <row r="6145" spans="1:8" x14ac:dyDescent="0.25">
      <c r="A6145" t="s">
        <v>6470</v>
      </c>
      <c r="B6145">
        <v>26586</v>
      </c>
      <c r="C6145" s="12">
        <v>4015400680819</v>
      </c>
      <c r="D6145">
        <v>84.905000000000001</v>
      </c>
      <c r="E6145">
        <v>0</v>
      </c>
      <c r="F6145">
        <v>0</v>
      </c>
      <c r="G6145">
        <v>0</v>
      </c>
      <c r="H6145">
        <v>0</v>
      </c>
    </row>
    <row r="6146" spans="1:8" x14ac:dyDescent="0.25">
      <c r="A6146" t="s">
        <v>6471</v>
      </c>
      <c r="B6146">
        <v>26587</v>
      </c>
      <c r="C6146" s="12">
        <v>8001090251473</v>
      </c>
      <c r="D6146">
        <v>91.656999999999996</v>
      </c>
      <c r="E6146">
        <v>0</v>
      </c>
      <c r="F6146">
        <v>0</v>
      </c>
      <c r="G6146">
        <v>0</v>
      </c>
      <c r="H6146">
        <v>0</v>
      </c>
    </row>
    <row r="6147" spans="1:8" x14ac:dyDescent="0.25">
      <c r="A6147" t="s">
        <v>6472</v>
      </c>
      <c r="B6147">
        <v>26588</v>
      </c>
      <c r="C6147" s="12">
        <v>8001841064369</v>
      </c>
      <c r="D6147">
        <v>108.88330000000001</v>
      </c>
      <c r="E6147">
        <v>0</v>
      </c>
      <c r="F6147">
        <v>0</v>
      </c>
      <c r="G6147">
        <v>0</v>
      </c>
      <c r="H6147">
        <v>0</v>
      </c>
    </row>
    <row r="6148" spans="1:8" x14ac:dyDescent="0.25">
      <c r="A6148" t="s">
        <v>6473</v>
      </c>
      <c r="B6148">
        <v>26589</v>
      </c>
      <c r="C6148" s="12">
        <v>6223003776244</v>
      </c>
      <c r="D6148">
        <v>10</v>
      </c>
      <c r="E6148">
        <v>0</v>
      </c>
      <c r="F6148">
        <v>0</v>
      </c>
      <c r="G6148">
        <v>0</v>
      </c>
      <c r="H6148">
        <v>0</v>
      </c>
    </row>
    <row r="6149" spans="1:8" x14ac:dyDescent="0.25">
      <c r="A6149" t="s">
        <v>6474</v>
      </c>
      <c r="B6149">
        <v>26590</v>
      </c>
      <c r="C6149" s="12">
        <v>6223003776237</v>
      </c>
      <c r="D6149">
        <v>5.3</v>
      </c>
      <c r="E6149">
        <v>0</v>
      </c>
      <c r="F6149">
        <v>0</v>
      </c>
      <c r="G6149">
        <v>0</v>
      </c>
      <c r="H6149">
        <v>0</v>
      </c>
    </row>
    <row r="6150" spans="1:8" x14ac:dyDescent="0.25">
      <c r="A6150" t="s">
        <v>6475</v>
      </c>
      <c r="B6150">
        <v>26591</v>
      </c>
      <c r="C6150" s="12">
        <v>6224008817260</v>
      </c>
      <c r="D6150">
        <v>50.2883</v>
      </c>
      <c r="E6150">
        <v>0</v>
      </c>
      <c r="F6150">
        <v>0</v>
      </c>
      <c r="G6150">
        <v>0</v>
      </c>
      <c r="H6150">
        <v>0</v>
      </c>
    </row>
    <row r="6151" spans="1:8" x14ac:dyDescent="0.25">
      <c r="A6151" t="s">
        <v>6476</v>
      </c>
      <c r="B6151">
        <v>26592</v>
      </c>
      <c r="C6151" s="12">
        <v>6224007974988</v>
      </c>
      <c r="D6151">
        <v>0.61250000000000004</v>
      </c>
      <c r="E6151">
        <v>0</v>
      </c>
      <c r="F6151">
        <v>0</v>
      </c>
      <c r="G6151">
        <v>0</v>
      </c>
      <c r="H6151">
        <v>0</v>
      </c>
    </row>
    <row r="6152" spans="1:8" x14ac:dyDescent="0.25">
      <c r="A6152" t="s">
        <v>6477</v>
      </c>
      <c r="B6152">
        <v>26593</v>
      </c>
      <c r="C6152" s="12">
        <v>6224009136124</v>
      </c>
      <c r="D6152">
        <v>17.721</v>
      </c>
      <c r="E6152">
        <v>0</v>
      </c>
      <c r="F6152">
        <v>0</v>
      </c>
      <c r="G6152">
        <v>0</v>
      </c>
      <c r="H6152">
        <v>0</v>
      </c>
    </row>
    <row r="6153" spans="1:8" x14ac:dyDescent="0.25">
      <c r="A6153" t="s">
        <v>6479</v>
      </c>
      <c r="B6153">
        <v>26595</v>
      </c>
      <c r="C6153" s="12">
        <v>3574661093857</v>
      </c>
      <c r="D6153">
        <v>5.5</v>
      </c>
      <c r="E6153">
        <v>0</v>
      </c>
      <c r="F6153">
        <v>0</v>
      </c>
      <c r="G6153">
        <v>0</v>
      </c>
      <c r="H6153">
        <v>0</v>
      </c>
    </row>
    <row r="6154" spans="1:8" x14ac:dyDescent="0.25">
      <c r="A6154" t="s">
        <v>6480</v>
      </c>
      <c r="B6154">
        <v>26596</v>
      </c>
      <c r="C6154" s="12">
        <v>3574661242200</v>
      </c>
      <c r="D6154">
        <v>5.5</v>
      </c>
      <c r="E6154">
        <v>0</v>
      </c>
      <c r="F6154">
        <v>0</v>
      </c>
      <c r="G6154">
        <v>0</v>
      </c>
      <c r="H6154">
        <v>0</v>
      </c>
    </row>
    <row r="6155" spans="1:8" x14ac:dyDescent="0.25">
      <c r="A6155" t="s">
        <v>6481</v>
      </c>
      <c r="B6155">
        <v>26597</v>
      </c>
      <c r="C6155" s="12">
        <v>6281001342045</v>
      </c>
      <c r="D6155">
        <v>12</v>
      </c>
      <c r="E6155">
        <v>0</v>
      </c>
      <c r="F6155">
        <v>0</v>
      </c>
      <c r="G6155">
        <v>0</v>
      </c>
      <c r="H6155">
        <v>0</v>
      </c>
    </row>
    <row r="6156" spans="1:8" x14ac:dyDescent="0.25">
      <c r="A6156" t="s">
        <v>6482</v>
      </c>
      <c r="B6156">
        <v>26598</v>
      </c>
      <c r="C6156" s="12">
        <v>6281031264409</v>
      </c>
      <c r="D6156">
        <v>7.25</v>
      </c>
      <c r="E6156">
        <v>0</v>
      </c>
      <c r="F6156">
        <v>0</v>
      </c>
      <c r="G6156">
        <v>0</v>
      </c>
      <c r="H6156">
        <v>0</v>
      </c>
    </row>
    <row r="6157" spans="1:8" x14ac:dyDescent="0.25">
      <c r="A6157" t="s">
        <v>6483</v>
      </c>
      <c r="B6157">
        <v>26599</v>
      </c>
      <c r="C6157" s="12">
        <v>6281031091234</v>
      </c>
      <c r="D6157">
        <v>7.25</v>
      </c>
      <c r="E6157">
        <v>0</v>
      </c>
      <c r="F6157">
        <v>0</v>
      </c>
      <c r="G6157">
        <v>0</v>
      </c>
      <c r="H6157">
        <v>0</v>
      </c>
    </row>
    <row r="6158" spans="1:8" x14ac:dyDescent="0.25">
      <c r="A6158" t="s">
        <v>6484</v>
      </c>
      <c r="B6158">
        <v>26603</v>
      </c>
      <c r="C6158" s="12">
        <v>6221030003821</v>
      </c>
      <c r="D6158">
        <v>1.6667000000000001</v>
      </c>
      <c r="E6158">
        <v>0</v>
      </c>
      <c r="F6158">
        <v>0</v>
      </c>
      <c r="G6158">
        <v>0</v>
      </c>
      <c r="H6158">
        <v>0</v>
      </c>
    </row>
    <row r="6159" spans="1:8" x14ac:dyDescent="0.25">
      <c r="A6159" t="s">
        <v>6485</v>
      </c>
      <c r="B6159">
        <v>26604</v>
      </c>
      <c r="C6159" s="12">
        <v>6221030004491</v>
      </c>
      <c r="D6159">
        <v>9</v>
      </c>
      <c r="E6159">
        <v>0</v>
      </c>
      <c r="F6159">
        <v>0</v>
      </c>
      <c r="G6159">
        <v>0</v>
      </c>
      <c r="H6159">
        <v>0</v>
      </c>
    </row>
    <row r="6160" spans="1:8" x14ac:dyDescent="0.25">
      <c r="A6160" t="s">
        <v>6486</v>
      </c>
      <c r="B6160">
        <v>26605</v>
      </c>
      <c r="C6160" s="12">
        <v>6221048704352</v>
      </c>
      <c r="D6160">
        <v>9.5351999999999997</v>
      </c>
      <c r="E6160">
        <v>0</v>
      </c>
      <c r="F6160">
        <v>0</v>
      </c>
      <c r="G6160">
        <v>0</v>
      </c>
      <c r="H6160">
        <v>0</v>
      </c>
    </row>
    <row r="6161" spans="1:8" x14ac:dyDescent="0.25">
      <c r="A6161" t="s">
        <v>6487</v>
      </c>
      <c r="B6161">
        <v>26606</v>
      </c>
      <c r="C6161" s="12">
        <v>6221155044167</v>
      </c>
      <c r="D6161">
        <v>31.456700000000001</v>
      </c>
      <c r="E6161">
        <v>0</v>
      </c>
      <c r="F6161">
        <v>0</v>
      </c>
      <c r="G6161">
        <v>0</v>
      </c>
      <c r="H6161">
        <v>0</v>
      </c>
    </row>
    <row r="6162" spans="1:8" x14ac:dyDescent="0.25">
      <c r="A6162" t="s">
        <v>6488</v>
      </c>
      <c r="B6162">
        <v>26607</v>
      </c>
      <c r="C6162" s="12">
        <v>6221155044204</v>
      </c>
      <c r="D6162">
        <v>30.9848</v>
      </c>
      <c r="E6162">
        <v>0</v>
      </c>
      <c r="F6162">
        <v>0</v>
      </c>
      <c r="G6162">
        <v>0</v>
      </c>
      <c r="H6162">
        <v>0</v>
      </c>
    </row>
    <row r="6163" spans="1:8" x14ac:dyDescent="0.25">
      <c r="A6163" t="s">
        <v>4357</v>
      </c>
      <c r="B6163">
        <v>26608</v>
      </c>
      <c r="C6163" s="12">
        <v>26742</v>
      </c>
      <c r="D6163">
        <v>5.2613000000000003</v>
      </c>
      <c r="E6163">
        <v>0</v>
      </c>
      <c r="F6163">
        <v>0</v>
      </c>
      <c r="G6163">
        <v>0</v>
      </c>
      <c r="H6163">
        <v>0</v>
      </c>
    </row>
    <row r="6164" spans="1:8" x14ac:dyDescent="0.25">
      <c r="A6164" t="s">
        <v>6489</v>
      </c>
      <c r="B6164">
        <v>26609</v>
      </c>
      <c r="C6164" s="12">
        <v>6221155052131</v>
      </c>
      <c r="D6164">
        <v>7.0186999999999999</v>
      </c>
      <c r="E6164">
        <v>0</v>
      </c>
      <c r="F6164">
        <v>0</v>
      </c>
      <c r="G6164">
        <v>0</v>
      </c>
      <c r="H6164">
        <v>0</v>
      </c>
    </row>
    <row r="6165" spans="1:8" x14ac:dyDescent="0.25">
      <c r="A6165" t="s">
        <v>6490</v>
      </c>
      <c r="B6165">
        <v>26610</v>
      </c>
      <c r="C6165" s="12">
        <v>6221053000098</v>
      </c>
      <c r="D6165">
        <v>20</v>
      </c>
      <c r="E6165">
        <v>0</v>
      </c>
      <c r="F6165">
        <v>0</v>
      </c>
      <c r="G6165">
        <v>0</v>
      </c>
      <c r="H6165">
        <v>0</v>
      </c>
    </row>
    <row r="6166" spans="1:8" x14ac:dyDescent="0.25">
      <c r="A6166" t="s">
        <v>6491</v>
      </c>
      <c r="B6166">
        <v>26611</v>
      </c>
      <c r="C6166" s="12">
        <v>6225000204584</v>
      </c>
      <c r="D6166">
        <v>8</v>
      </c>
      <c r="E6166">
        <v>0</v>
      </c>
      <c r="F6166">
        <v>0</v>
      </c>
      <c r="G6166">
        <v>0</v>
      </c>
      <c r="H6166">
        <v>0</v>
      </c>
    </row>
    <row r="6167" spans="1:8" x14ac:dyDescent="0.25">
      <c r="A6167" t="s">
        <v>6492</v>
      </c>
      <c r="B6167">
        <v>26612</v>
      </c>
      <c r="C6167" s="12">
        <v>6223004351839</v>
      </c>
      <c r="D6167">
        <v>2.0832999999999999</v>
      </c>
      <c r="E6167">
        <v>0</v>
      </c>
      <c r="F6167">
        <v>0</v>
      </c>
      <c r="G6167">
        <v>0</v>
      </c>
      <c r="H6167">
        <v>0</v>
      </c>
    </row>
    <row r="6168" spans="1:8" x14ac:dyDescent="0.25">
      <c r="A6168" t="s">
        <v>6493</v>
      </c>
      <c r="B6168">
        <v>26613</v>
      </c>
      <c r="C6168" s="12">
        <v>6223000493977</v>
      </c>
      <c r="D6168">
        <v>4.1666999999999996</v>
      </c>
      <c r="E6168">
        <v>0</v>
      </c>
      <c r="F6168">
        <v>0</v>
      </c>
      <c r="G6168">
        <v>0</v>
      </c>
      <c r="H6168">
        <v>0</v>
      </c>
    </row>
    <row r="6169" spans="1:8" x14ac:dyDescent="0.25">
      <c r="A6169" t="s">
        <v>6495</v>
      </c>
      <c r="B6169">
        <v>26615</v>
      </c>
      <c r="C6169" s="12">
        <v>6221024270031</v>
      </c>
      <c r="D6169">
        <v>56.229199999999999</v>
      </c>
      <c r="E6169">
        <v>0</v>
      </c>
      <c r="F6169">
        <v>0</v>
      </c>
      <c r="G6169">
        <v>0</v>
      </c>
      <c r="H6169">
        <v>0</v>
      </c>
    </row>
    <row r="6170" spans="1:8" x14ac:dyDescent="0.25">
      <c r="A6170" t="s">
        <v>6496</v>
      </c>
      <c r="B6170">
        <v>26616</v>
      </c>
      <c r="C6170" s="12">
        <v>6221024270024</v>
      </c>
      <c r="D6170">
        <v>19.899999999999999</v>
      </c>
      <c r="E6170">
        <v>0</v>
      </c>
      <c r="F6170">
        <v>0</v>
      </c>
      <c r="G6170">
        <v>0</v>
      </c>
      <c r="H6170">
        <v>0</v>
      </c>
    </row>
    <row r="6171" spans="1:8" x14ac:dyDescent="0.25">
      <c r="A6171" t="s">
        <v>6497</v>
      </c>
      <c r="B6171">
        <v>26617</v>
      </c>
      <c r="C6171" s="12">
        <v>6221024270017</v>
      </c>
      <c r="D6171">
        <v>55.95</v>
      </c>
      <c r="E6171">
        <v>0</v>
      </c>
      <c r="F6171">
        <v>0</v>
      </c>
      <c r="G6171">
        <v>0</v>
      </c>
      <c r="H6171">
        <v>0</v>
      </c>
    </row>
    <row r="6172" spans="1:8" x14ac:dyDescent="0.25">
      <c r="A6172" t="s">
        <v>6500</v>
      </c>
      <c r="B6172">
        <v>26621</v>
      </c>
      <c r="C6172" s="12">
        <v>2026621</v>
      </c>
      <c r="D6172">
        <v>35</v>
      </c>
      <c r="E6172">
        <v>0</v>
      </c>
      <c r="F6172">
        <v>0</v>
      </c>
      <c r="G6172">
        <v>0</v>
      </c>
      <c r="H6172">
        <v>0</v>
      </c>
    </row>
    <row r="6173" spans="1:8" x14ac:dyDescent="0.25">
      <c r="A6173" t="s">
        <v>6504</v>
      </c>
      <c r="B6173">
        <v>26627</v>
      </c>
      <c r="C6173" s="12">
        <v>6223001513438</v>
      </c>
      <c r="D6173">
        <v>15</v>
      </c>
      <c r="E6173">
        <v>0</v>
      </c>
      <c r="F6173">
        <v>0</v>
      </c>
      <c r="G6173">
        <v>0</v>
      </c>
      <c r="H6173">
        <v>0</v>
      </c>
    </row>
    <row r="6174" spans="1:8" x14ac:dyDescent="0.25">
      <c r="A6174" t="s">
        <v>6505</v>
      </c>
      <c r="B6174">
        <v>26628</v>
      </c>
      <c r="C6174" s="12">
        <v>6223001513421</v>
      </c>
      <c r="D6174">
        <v>15</v>
      </c>
      <c r="E6174">
        <v>0</v>
      </c>
      <c r="F6174">
        <v>0</v>
      </c>
      <c r="G6174">
        <v>0</v>
      </c>
      <c r="H6174">
        <v>0</v>
      </c>
    </row>
    <row r="6175" spans="1:8" x14ac:dyDescent="0.25">
      <c r="A6175" t="s">
        <v>6507</v>
      </c>
      <c r="B6175">
        <v>26630</v>
      </c>
      <c r="C6175" s="12">
        <v>6223005100665</v>
      </c>
      <c r="D6175">
        <v>2.3892000000000002</v>
      </c>
      <c r="E6175">
        <v>0</v>
      </c>
      <c r="F6175">
        <v>0</v>
      </c>
      <c r="G6175">
        <v>0</v>
      </c>
      <c r="H6175">
        <v>0</v>
      </c>
    </row>
    <row r="6176" spans="1:8" x14ac:dyDescent="0.25">
      <c r="A6176" t="s">
        <v>6508</v>
      </c>
      <c r="B6176">
        <v>26631</v>
      </c>
      <c r="C6176" s="12">
        <v>6970213810298</v>
      </c>
      <c r="D6176">
        <v>6.5</v>
      </c>
      <c r="E6176">
        <v>0</v>
      </c>
      <c r="F6176">
        <v>0</v>
      </c>
      <c r="G6176">
        <v>0</v>
      </c>
      <c r="H6176">
        <v>0</v>
      </c>
    </row>
    <row r="6177" spans="1:8" x14ac:dyDescent="0.25">
      <c r="A6177" t="s">
        <v>6509</v>
      </c>
      <c r="B6177">
        <v>26632</v>
      </c>
      <c r="C6177" s="12">
        <v>8001090778536</v>
      </c>
      <c r="D6177">
        <v>23.883299999999998</v>
      </c>
      <c r="E6177">
        <v>0</v>
      </c>
      <c r="F6177">
        <v>0</v>
      </c>
      <c r="G6177">
        <v>0</v>
      </c>
      <c r="H6177">
        <v>0</v>
      </c>
    </row>
    <row r="6178" spans="1:8" x14ac:dyDescent="0.25">
      <c r="A6178" t="s">
        <v>6510</v>
      </c>
      <c r="B6178">
        <v>26633</v>
      </c>
      <c r="C6178" s="12">
        <v>3014260285760</v>
      </c>
      <c r="D6178">
        <v>8.8511000000000006</v>
      </c>
      <c r="E6178">
        <v>0</v>
      </c>
      <c r="F6178">
        <v>0</v>
      </c>
      <c r="G6178">
        <v>0</v>
      </c>
      <c r="H6178">
        <v>0</v>
      </c>
    </row>
    <row r="6179" spans="1:8" x14ac:dyDescent="0.25">
      <c r="A6179" t="s">
        <v>6511</v>
      </c>
      <c r="B6179">
        <v>26634</v>
      </c>
      <c r="C6179" s="12">
        <v>7702018032327</v>
      </c>
      <c r="D6179">
        <v>24.5867</v>
      </c>
      <c r="E6179">
        <v>0</v>
      </c>
      <c r="F6179">
        <v>0</v>
      </c>
      <c r="G6179">
        <v>0</v>
      </c>
      <c r="H6179">
        <v>0</v>
      </c>
    </row>
    <row r="6180" spans="1:8" x14ac:dyDescent="0.25">
      <c r="A6180" t="s">
        <v>6512</v>
      </c>
      <c r="B6180">
        <v>26635</v>
      </c>
      <c r="C6180" s="12">
        <v>8001090452207</v>
      </c>
      <c r="D6180">
        <v>51.94</v>
      </c>
      <c r="E6180">
        <v>0</v>
      </c>
      <c r="F6180">
        <v>0</v>
      </c>
      <c r="G6180">
        <v>0</v>
      </c>
      <c r="H6180">
        <v>0</v>
      </c>
    </row>
    <row r="6181" spans="1:8" x14ac:dyDescent="0.25">
      <c r="A6181" t="s">
        <v>6513</v>
      </c>
      <c r="B6181">
        <v>26636</v>
      </c>
      <c r="C6181" s="12">
        <v>8001090452245</v>
      </c>
      <c r="D6181">
        <v>47.584000000000003</v>
      </c>
      <c r="E6181">
        <v>0</v>
      </c>
      <c r="F6181">
        <v>0</v>
      </c>
      <c r="G6181">
        <v>0</v>
      </c>
      <c r="H6181">
        <v>0</v>
      </c>
    </row>
    <row r="6182" spans="1:8" x14ac:dyDescent="0.25">
      <c r="A6182" t="s">
        <v>6514</v>
      </c>
      <c r="B6182">
        <v>26637</v>
      </c>
      <c r="C6182" s="12">
        <v>8001090451767</v>
      </c>
      <c r="D6182">
        <v>44</v>
      </c>
      <c r="E6182">
        <v>0</v>
      </c>
      <c r="F6182">
        <v>0</v>
      </c>
      <c r="G6182">
        <v>0</v>
      </c>
      <c r="H6182">
        <v>0</v>
      </c>
    </row>
    <row r="6183" spans="1:8" x14ac:dyDescent="0.25">
      <c r="A6183" t="s">
        <v>6515</v>
      </c>
      <c r="B6183">
        <v>26638</v>
      </c>
      <c r="C6183" s="12">
        <v>8001841023960</v>
      </c>
      <c r="D6183">
        <v>26.091699999999999</v>
      </c>
      <c r="E6183">
        <v>0</v>
      </c>
      <c r="F6183">
        <v>0</v>
      </c>
      <c r="G6183">
        <v>0</v>
      </c>
      <c r="H6183">
        <v>0</v>
      </c>
    </row>
    <row r="6184" spans="1:8" x14ac:dyDescent="0.25">
      <c r="A6184" t="s">
        <v>6516</v>
      </c>
      <c r="B6184">
        <v>26639</v>
      </c>
      <c r="C6184" s="12">
        <v>8001841023991</v>
      </c>
      <c r="D6184">
        <v>26.091699999999999</v>
      </c>
      <c r="E6184">
        <v>0</v>
      </c>
      <c r="F6184">
        <v>0</v>
      </c>
      <c r="G6184">
        <v>0</v>
      </c>
      <c r="H6184">
        <v>0</v>
      </c>
    </row>
    <row r="6185" spans="1:8" x14ac:dyDescent="0.25">
      <c r="A6185" t="s">
        <v>6517</v>
      </c>
      <c r="B6185">
        <v>26640</v>
      </c>
      <c r="C6185" s="12">
        <v>8001841023939</v>
      </c>
      <c r="D6185">
        <v>26.091699999999999</v>
      </c>
      <c r="E6185">
        <v>0</v>
      </c>
      <c r="F6185">
        <v>0</v>
      </c>
      <c r="G6185">
        <v>0</v>
      </c>
      <c r="H6185">
        <v>0</v>
      </c>
    </row>
    <row r="6186" spans="1:8" x14ac:dyDescent="0.25">
      <c r="A6186" t="s">
        <v>6518</v>
      </c>
      <c r="B6186">
        <v>26641</v>
      </c>
      <c r="C6186" s="12">
        <v>8001841024028</v>
      </c>
      <c r="D6186">
        <v>26.091699999999999</v>
      </c>
      <c r="E6186">
        <v>0</v>
      </c>
      <c r="F6186">
        <v>0</v>
      </c>
      <c r="G6186">
        <v>0</v>
      </c>
      <c r="H6186">
        <v>0</v>
      </c>
    </row>
    <row r="6187" spans="1:8" x14ac:dyDescent="0.25">
      <c r="A6187" t="s">
        <v>6519</v>
      </c>
      <c r="B6187">
        <v>26642</v>
      </c>
      <c r="C6187" s="12">
        <v>6223000520338</v>
      </c>
      <c r="D6187">
        <v>31.5</v>
      </c>
      <c r="E6187">
        <v>0</v>
      </c>
      <c r="F6187">
        <v>0</v>
      </c>
      <c r="G6187">
        <v>0</v>
      </c>
      <c r="H6187">
        <v>0</v>
      </c>
    </row>
    <row r="6188" spans="1:8" x14ac:dyDescent="0.25">
      <c r="A6188" t="s">
        <v>6520</v>
      </c>
      <c r="B6188">
        <v>26643</v>
      </c>
      <c r="C6188" s="12">
        <v>6223000521021</v>
      </c>
      <c r="D6188">
        <v>13</v>
      </c>
      <c r="E6188">
        <v>0</v>
      </c>
      <c r="F6188">
        <v>0</v>
      </c>
      <c r="G6188">
        <v>0</v>
      </c>
      <c r="H6188">
        <v>0</v>
      </c>
    </row>
    <row r="6189" spans="1:8" x14ac:dyDescent="0.25">
      <c r="A6189" t="s">
        <v>6521</v>
      </c>
      <c r="B6189">
        <v>26652</v>
      </c>
      <c r="C6189" s="12">
        <v>6223004276071</v>
      </c>
      <c r="D6189">
        <v>81.188999999999993</v>
      </c>
      <c r="E6189">
        <v>0</v>
      </c>
      <c r="F6189">
        <v>0</v>
      </c>
      <c r="G6189">
        <v>0</v>
      </c>
      <c r="H6189">
        <v>0</v>
      </c>
    </row>
    <row r="6190" spans="1:8" x14ac:dyDescent="0.25">
      <c r="A6190" t="s">
        <v>6522</v>
      </c>
      <c r="B6190">
        <v>26653</v>
      </c>
      <c r="C6190" s="12">
        <v>6221143078266</v>
      </c>
      <c r="D6190">
        <v>33.516500000000001</v>
      </c>
      <c r="E6190">
        <v>0</v>
      </c>
      <c r="F6190">
        <v>0</v>
      </c>
      <c r="G6190">
        <v>0</v>
      </c>
      <c r="H6190">
        <v>0</v>
      </c>
    </row>
    <row r="6191" spans="1:8" x14ac:dyDescent="0.25">
      <c r="A6191" t="s">
        <v>6523</v>
      </c>
      <c r="B6191">
        <v>26654</v>
      </c>
      <c r="C6191" s="12">
        <v>6221143077863</v>
      </c>
      <c r="D6191">
        <v>81.215000000000003</v>
      </c>
      <c r="E6191">
        <v>0</v>
      </c>
      <c r="F6191">
        <v>0</v>
      </c>
      <c r="G6191">
        <v>0</v>
      </c>
      <c r="H6191">
        <v>0</v>
      </c>
    </row>
    <row r="6192" spans="1:8" x14ac:dyDescent="0.25">
      <c r="A6192" t="s">
        <v>6524</v>
      </c>
      <c r="B6192">
        <v>26655</v>
      </c>
      <c r="C6192" s="12">
        <v>6221143077740</v>
      </c>
      <c r="D6192">
        <v>198.47499999999999</v>
      </c>
      <c r="E6192">
        <v>0</v>
      </c>
      <c r="F6192">
        <v>0</v>
      </c>
      <c r="G6192">
        <v>0</v>
      </c>
      <c r="H6192">
        <v>0</v>
      </c>
    </row>
    <row r="6193" spans="1:8" x14ac:dyDescent="0.25">
      <c r="A6193" t="s">
        <v>6525</v>
      </c>
      <c r="B6193">
        <v>26656</v>
      </c>
      <c r="C6193" s="12">
        <v>6221143074527</v>
      </c>
      <c r="D6193">
        <v>13.253299999999999</v>
      </c>
      <c r="E6193">
        <v>0</v>
      </c>
      <c r="F6193">
        <v>0</v>
      </c>
      <c r="G6193">
        <v>0</v>
      </c>
      <c r="H6193">
        <v>0</v>
      </c>
    </row>
    <row r="6194" spans="1:8" x14ac:dyDescent="0.25">
      <c r="A6194" t="s">
        <v>6527</v>
      </c>
      <c r="B6194">
        <v>26658</v>
      </c>
      <c r="C6194" s="12">
        <v>6221143078020</v>
      </c>
      <c r="D6194">
        <v>73.929299999999998</v>
      </c>
      <c r="E6194">
        <v>0</v>
      </c>
      <c r="F6194">
        <v>0</v>
      </c>
      <c r="G6194">
        <v>0</v>
      </c>
      <c r="H6194">
        <v>0</v>
      </c>
    </row>
    <row r="6195" spans="1:8" x14ac:dyDescent="0.25">
      <c r="A6195" t="s">
        <v>6528</v>
      </c>
      <c r="B6195">
        <v>26660</v>
      </c>
      <c r="C6195" s="12">
        <v>370026660</v>
      </c>
      <c r="D6195">
        <v>14.5625</v>
      </c>
      <c r="E6195">
        <v>0</v>
      </c>
      <c r="F6195">
        <v>0</v>
      </c>
      <c r="G6195">
        <v>0</v>
      </c>
      <c r="H6195">
        <v>0</v>
      </c>
    </row>
    <row r="6196" spans="1:8" x14ac:dyDescent="0.25">
      <c r="A6196" t="s">
        <v>6529</v>
      </c>
      <c r="B6196">
        <v>26661</v>
      </c>
      <c r="C6196" s="12">
        <v>6224007719619</v>
      </c>
      <c r="D6196">
        <v>11.54</v>
      </c>
      <c r="E6196">
        <v>0</v>
      </c>
      <c r="F6196">
        <v>0</v>
      </c>
      <c r="G6196">
        <v>0</v>
      </c>
      <c r="H6196">
        <v>0</v>
      </c>
    </row>
    <row r="6197" spans="1:8" x14ac:dyDescent="0.25">
      <c r="A6197" t="s">
        <v>6530</v>
      </c>
      <c r="B6197">
        <v>26662</v>
      </c>
      <c r="C6197" s="12">
        <v>6224008608424</v>
      </c>
      <c r="D6197">
        <v>43.75</v>
      </c>
      <c r="E6197">
        <v>0</v>
      </c>
      <c r="F6197">
        <v>0</v>
      </c>
      <c r="G6197">
        <v>0</v>
      </c>
      <c r="H6197">
        <v>0</v>
      </c>
    </row>
    <row r="6198" spans="1:8" x14ac:dyDescent="0.25">
      <c r="A6198" t="s">
        <v>6531</v>
      </c>
      <c r="B6198">
        <v>26672</v>
      </c>
      <c r="C6198" s="12">
        <v>2026672</v>
      </c>
      <c r="D6198">
        <v>27</v>
      </c>
      <c r="E6198">
        <v>0</v>
      </c>
      <c r="F6198">
        <v>0</v>
      </c>
      <c r="G6198">
        <v>0</v>
      </c>
      <c r="H6198">
        <v>0</v>
      </c>
    </row>
    <row r="6199" spans="1:8" x14ac:dyDescent="0.25">
      <c r="A6199" t="s">
        <v>6532</v>
      </c>
      <c r="B6199">
        <v>26673</v>
      </c>
      <c r="C6199" s="12">
        <v>80028062</v>
      </c>
      <c r="D6199">
        <v>4.74</v>
      </c>
      <c r="E6199">
        <v>0</v>
      </c>
      <c r="F6199">
        <v>0</v>
      </c>
      <c r="G6199">
        <v>0</v>
      </c>
      <c r="H6199">
        <v>0</v>
      </c>
    </row>
    <row r="6200" spans="1:8" x14ac:dyDescent="0.25">
      <c r="A6200" t="s">
        <v>6533</v>
      </c>
      <c r="B6200">
        <v>26674</v>
      </c>
      <c r="C6200" s="12">
        <v>7613034158901</v>
      </c>
      <c r="D6200">
        <v>7.08</v>
      </c>
      <c r="E6200">
        <v>0</v>
      </c>
      <c r="F6200">
        <v>0</v>
      </c>
      <c r="G6200">
        <v>0</v>
      </c>
      <c r="H6200">
        <v>0</v>
      </c>
    </row>
    <row r="6201" spans="1:8" x14ac:dyDescent="0.25">
      <c r="A6201" t="s">
        <v>6534</v>
      </c>
      <c r="B6201">
        <v>26675</v>
      </c>
      <c r="C6201" s="12">
        <v>8699141057053</v>
      </c>
      <c r="D6201">
        <v>25</v>
      </c>
      <c r="E6201">
        <v>0</v>
      </c>
      <c r="F6201">
        <v>0</v>
      </c>
      <c r="G6201">
        <v>0</v>
      </c>
      <c r="H6201">
        <v>0</v>
      </c>
    </row>
    <row r="6202" spans="1:8" x14ac:dyDescent="0.25">
      <c r="A6202" t="s">
        <v>6535</v>
      </c>
      <c r="B6202">
        <v>26676</v>
      </c>
      <c r="C6202" s="12">
        <v>8691707140049</v>
      </c>
      <c r="D6202">
        <v>8.9</v>
      </c>
      <c r="E6202">
        <v>0</v>
      </c>
      <c r="F6202">
        <v>0</v>
      </c>
      <c r="G6202">
        <v>0</v>
      </c>
      <c r="H6202">
        <v>0</v>
      </c>
    </row>
    <row r="6203" spans="1:8" x14ac:dyDescent="0.25">
      <c r="A6203" t="s">
        <v>4307</v>
      </c>
      <c r="B6203">
        <v>26677</v>
      </c>
      <c r="C6203" s="12">
        <v>6221155061690</v>
      </c>
      <c r="D6203">
        <v>32.6081</v>
      </c>
      <c r="E6203">
        <v>0</v>
      </c>
      <c r="F6203">
        <v>0</v>
      </c>
      <c r="G6203">
        <v>0</v>
      </c>
      <c r="H6203">
        <v>0</v>
      </c>
    </row>
    <row r="6204" spans="1:8" x14ac:dyDescent="0.25">
      <c r="A6204" t="s">
        <v>6536</v>
      </c>
      <c r="B6204">
        <v>26678</v>
      </c>
      <c r="C6204" s="12">
        <v>6221155055064</v>
      </c>
      <c r="D6204">
        <v>37.424100000000003</v>
      </c>
      <c r="E6204">
        <v>0</v>
      </c>
      <c r="F6204">
        <v>0</v>
      </c>
      <c r="G6204">
        <v>0</v>
      </c>
      <c r="H6204">
        <v>0</v>
      </c>
    </row>
    <row r="6205" spans="1:8" x14ac:dyDescent="0.25">
      <c r="A6205" t="s">
        <v>6537</v>
      </c>
      <c r="B6205">
        <v>26679</v>
      </c>
      <c r="C6205" s="12">
        <v>6221155055002</v>
      </c>
      <c r="D6205">
        <v>37.424100000000003</v>
      </c>
      <c r="E6205">
        <v>0</v>
      </c>
      <c r="F6205">
        <v>0</v>
      </c>
      <c r="G6205">
        <v>0</v>
      </c>
      <c r="H6205">
        <v>0</v>
      </c>
    </row>
    <row r="6206" spans="1:8" x14ac:dyDescent="0.25">
      <c r="A6206" t="s">
        <v>6538</v>
      </c>
      <c r="B6206">
        <v>26680</v>
      </c>
      <c r="C6206" s="12">
        <v>6221143076736</v>
      </c>
      <c r="D6206">
        <v>115</v>
      </c>
      <c r="E6206">
        <v>0</v>
      </c>
      <c r="F6206">
        <v>0</v>
      </c>
      <c r="G6206">
        <v>0</v>
      </c>
      <c r="H6206">
        <v>0</v>
      </c>
    </row>
    <row r="6207" spans="1:8" x14ac:dyDescent="0.25">
      <c r="A6207" t="s">
        <v>6539</v>
      </c>
      <c r="B6207">
        <v>26682</v>
      </c>
      <c r="C6207" s="12">
        <v>6225000175198</v>
      </c>
      <c r="D6207">
        <v>37.5</v>
      </c>
      <c r="E6207">
        <v>0</v>
      </c>
      <c r="F6207">
        <v>0</v>
      </c>
      <c r="G6207">
        <v>0</v>
      </c>
      <c r="H6207">
        <v>0</v>
      </c>
    </row>
    <row r="6208" spans="1:8" x14ac:dyDescent="0.25">
      <c r="A6208" t="s">
        <v>6540</v>
      </c>
      <c r="B6208">
        <v>26683</v>
      </c>
      <c r="C6208" s="12">
        <v>6225000175129</v>
      </c>
      <c r="D6208">
        <v>17.916</v>
      </c>
      <c r="E6208">
        <v>0</v>
      </c>
      <c r="F6208">
        <v>0</v>
      </c>
      <c r="G6208">
        <v>0</v>
      </c>
      <c r="H6208">
        <v>0</v>
      </c>
    </row>
    <row r="6209" spans="1:8" x14ac:dyDescent="0.25">
      <c r="A6209" t="s">
        <v>6541</v>
      </c>
      <c r="B6209">
        <v>26684</v>
      </c>
      <c r="C6209" s="12">
        <v>6213569874539</v>
      </c>
      <c r="D6209">
        <v>12.5</v>
      </c>
      <c r="E6209">
        <v>0</v>
      </c>
      <c r="F6209">
        <v>0</v>
      </c>
      <c r="G6209">
        <v>0</v>
      </c>
      <c r="H6209">
        <v>0</v>
      </c>
    </row>
    <row r="6210" spans="1:8" x14ac:dyDescent="0.25">
      <c r="A6210" t="s">
        <v>6542</v>
      </c>
      <c r="B6210">
        <v>26687</v>
      </c>
      <c r="C6210" s="12">
        <v>6221143071458</v>
      </c>
      <c r="D6210">
        <v>31.763400000000001</v>
      </c>
      <c r="E6210">
        <v>0</v>
      </c>
      <c r="F6210">
        <v>0</v>
      </c>
      <c r="G6210">
        <v>0</v>
      </c>
      <c r="H6210">
        <v>0</v>
      </c>
    </row>
    <row r="6211" spans="1:8" x14ac:dyDescent="0.25">
      <c r="A6211" t="s">
        <v>6543</v>
      </c>
      <c r="B6211">
        <v>26688</v>
      </c>
      <c r="C6211" s="12">
        <v>6221143077603</v>
      </c>
      <c r="D6211">
        <v>46.63</v>
      </c>
      <c r="E6211">
        <v>0</v>
      </c>
      <c r="F6211">
        <v>0</v>
      </c>
      <c r="G6211">
        <v>0</v>
      </c>
      <c r="H6211">
        <v>0</v>
      </c>
    </row>
    <row r="6212" spans="1:8" x14ac:dyDescent="0.25">
      <c r="A6212" t="s">
        <v>6544</v>
      </c>
      <c r="B6212">
        <v>26691</v>
      </c>
      <c r="C6212" s="12">
        <v>6221022011070</v>
      </c>
      <c r="D6212">
        <v>7.75</v>
      </c>
      <c r="E6212">
        <v>0</v>
      </c>
      <c r="F6212">
        <v>0</v>
      </c>
      <c r="G6212">
        <v>0</v>
      </c>
      <c r="H6212">
        <v>0</v>
      </c>
    </row>
    <row r="6213" spans="1:8" x14ac:dyDescent="0.25">
      <c r="A6213" t="s">
        <v>6545</v>
      </c>
      <c r="B6213">
        <v>26692</v>
      </c>
      <c r="C6213" s="12">
        <v>6221022121137</v>
      </c>
      <c r="D6213">
        <v>6.6</v>
      </c>
      <c r="E6213">
        <v>0</v>
      </c>
      <c r="F6213">
        <v>0</v>
      </c>
      <c r="G6213">
        <v>0</v>
      </c>
      <c r="H6213">
        <v>0</v>
      </c>
    </row>
    <row r="6214" spans="1:8" x14ac:dyDescent="0.25">
      <c r="A6214" t="s">
        <v>6546</v>
      </c>
      <c r="B6214">
        <v>26693</v>
      </c>
      <c r="C6214" s="12">
        <v>6221022121144</v>
      </c>
      <c r="D6214">
        <v>7.5</v>
      </c>
      <c r="E6214">
        <v>0</v>
      </c>
      <c r="F6214">
        <v>0</v>
      </c>
      <c r="G6214">
        <v>0</v>
      </c>
      <c r="H6214">
        <v>0</v>
      </c>
    </row>
    <row r="6215" spans="1:8" x14ac:dyDescent="0.25">
      <c r="A6215" t="s">
        <v>6547</v>
      </c>
      <c r="B6215">
        <v>26694</v>
      </c>
      <c r="C6215" s="12">
        <v>9634000033235</v>
      </c>
      <c r="D6215">
        <v>7</v>
      </c>
      <c r="E6215">
        <v>0</v>
      </c>
      <c r="F6215">
        <v>0</v>
      </c>
      <c r="G6215">
        <v>0</v>
      </c>
      <c r="H6215">
        <v>0</v>
      </c>
    </row>
    <row r="6216" spans="1:8" x14ac:dyDescent="0.25">
      <c r="A6216" t="s">
        <v>6548</v>
      </c>
      <c r="B6216">
        <v>26695</v>
      </c>
      <c r="C6216" s="12">
        <v>6224008687207</v>
      </c>
      <c r="D6216">
        <v>9.1667000000000005</v>
      </c>
      <c r="E6216">
        <v>0</v>
      </c>
      <c r="F6216">
        <v>0</v>
      </c>
      <c r="G6216">
        <v>0</v>
      </c>
      <c r="H6216">
        <v>0</v>
      </c>
    </row>
    <row r="6217" spans="1:8" x14ac:dyDescent="0.25">
      <c r="A6217" t="s">
        <v>6549</v>
      </c>
      <c r="B6217">
        <v>26696</v>
      </c>
      <c r="C6217" s="12">
        <v>6225000106000</v>
      </c>
      <c r="D6217">
        <v>11</v>
      </c>
      <c r="E6217">
        <v>0</v>
      </c>
      <c r="F6217">
        <v>0</v>
      </c>
      <c r="G6217">
        <v>0</v>
      </c>
      <c r="H6217">
        <v>0</v>
      </c>
    </row>
    <row r="6218" spans="1:8" x14ac:dyDescent="0.25">
      <c r="A6218" t="s">
        <v>6550</v>
      </c>
      <c r="B6218">
        <v>26697</v>
      </c>
      <c r="C6218" s="12">
        <v>6225000106017</v>
      </c>
      <c r="D6218">
        <v>55</v>
      </c>
      <c r="E6218">
        <v>0</v>
      </c>
      <c r="F6218">
        <v>0</v>
      </c>
      <c r="G6218">
        <v>0</v>
      </c>
      <c r="H6218">
        <v>0</v>
      </c>
    </row>
    <row r="6219" spans="1:8" x14ac:dyDescent="0.25">
      <c r="A6219" t="s">
        <v>6551</v>
      </c>
      <c r="B6219">
        <v>26698</v>
      </c>
      <c r="C6219" s="12">
        <v>6223001876038</v>
      </c>
      <c r="D6219">
        <v>84</v>
      </c>
      <c r="E6219">
        <v>0</v>
      </c>
      <c r="F6219">
        <v>0</v>
      </c>
      <c r="G6219">
        <v>0</v>
      </c>
      <c r="H6219">
        <v>0</v>
      </c>
    </row>
    <row r="6220" spans="1:8" x14ac:dyDescent="0.25">
      <c r="A6220" t="s">
        <v>6552</v>
      </c>
      <c r="B6220">
        <v>26699</v>
      </c>
      <c r="C6220" s="12">
        <v>6223005091055</v>
      </c>
      <c r="D6220">
        <v>32</v>
      </c>
      <c r="E6220">
        <v>0</v>
      </c>
      <c r="F6220">
        <v>0</v>
      </c>
      <c r="G6220">
        <v>0</v>
      </c>
      <c r="H6220">
        <v>0</v>
      </c>
    </row>
    <row r="6221" spans="1:8" x14ac:dyDescent="0.25">
      <c r="A6221" t="s">
        <v>6553</v>
      </c>
      <c r="B6221">
        <v>26700</v>
      </c>
      <c r="C6221" s="12">
        <v>2026700</v>
      </c>
      <c r="D6221">
        <v>48</v>
      </c>
      <c r="E6221">
        <v>0</v>
      </c>
      <c r="F6221">
        <v>0</v>
      </c>
      <c r="G6221">
        <v>0</v>
      </c>
      <c r="H6221">
        <v>0</v>
      </c>
    </row>
    <row r="6222" spans="1:8" x14ac:dyDescent="0.25">
      <c r="A6222" t="s">
        <v>6554</v>
      </c>
      <c r="B6222">
        <v>26701</v>
      </c>
      <c r="C6222" s="12">
        <v>6223001511885</v>
      </c>
      <c r="D6222">
        <v>3.85</v>
      </c>
      <c r="E6222">
        <v>0</v>
      </c>
      <c r="F6222">
        <v>0</v>
      </c>
      <c r="G6222">
        <v>0</v>
      </c>
      <c r="H6222">
        <v>0</v>
      </c>
    </row>
    <row r="6223" spans="1:8" x14ac:dyDescent="0.25">
      <c r="A6223" t="s">
        <v>6555</v>
      </c>
      <c r="B6223">
        <v>26702</v>
      </c>
      <c r="C6223" s="12">
        <v>6223001511908</v>
      </c>
      <c r="D6223">
        <v>4.0625</v>
      </c>
      <c r="E6223">
        <v>0</v>
      </c>
      <c r="F6223">
        <v>0</v>
      </c>
      <c r="G6223">
        <v>0</v>
      </c>
      <c r="H6223">
        <v>0</v>
      </c>
    </row>
    <row r="6224" spans="1:8" x14ac:dyDescent="0.25">
      <c r="A6224" t="s">
        <v>6556</v>
      </c>
      <c r="B6224">
        <v>26703</v>
      </c>
      <c r="C6224" s="12">
        <v>8001841059372</v>
      </c>
      <c r="D6224">
        <v>25.92</v>
      </c>
      <c r="E6224">
        <v>0</v>
      </c>
      <c r="F6224">
        <v>0</v>
      </c>
      <c r="G6224">
        <v>0</v>
      </c>
      <c r="H6224">
        <v>0</v>
      </c>
    </row>
    <row r="6225" spans="1:8" x14ac:dyDescent="0.25">
      <c r="A6225" t="s">
        <v>6557</v>
      </c>
      <c r="B6225">
        <v>26707</v>
      </c>
      <c r="C6225" s="12">
        <v>14630026707</v>
      </c>
      <c r="D6225">
        <v>8.5500000000000007</v>
      </c>
      <c r="E6225">
        <v>0</v>
      </c>
      <c r="F6225">
        <v>0</v>
      </c>
      <c r="G6225">
        <v>0</v>
      </c>
      <c r="H6225">
        <v>0</v>
      </c>
    </row>
    <row r="6226" spans="1:8" x14ac:dyDescent="0.25">
      <c r="A6226" t="s">
        <v>6558</v>
      </c>
      <c r="B6226">
        <v>26708</v>
      </c>
      <c r="C6226" s="12">
        <v>6229587425103</v>
      </c>
      <c r="D6226">
        <v>9.5</v>
      </c>
      <c r="E6226">
        <v>0</v>
      </c>
      <c r="F6226">
        <v>0</v>
      </c>
      <c r="G6226">
        <v>0</v>
      </c>
      <c r="H6226">
        <v>0</v>
      </c>
    </row>
    <row r="6227" spans="1:8" x14ac:dyDescent="0.25">
      <c r="A6227" t="s">
        <v>6559</v>
      </c>
      <c r="B6227">
        <v>26709</v>
      </c>
      <c r="C6227" s="12">
        <v>6225003098630</v>
      </c>
      <c r="D6227">
        <v>9.5</v>
      </c>
      <c r="E6227">
        <v>0</v>
      </c>
      <c r="F6227">
        <v>0</v>
      </c>
      <c r="G6227">
        <v>0</v>
      </c>
      <c r="H6227">
        <v>0</v>
      </c>
    </row>
    <row r="6228" spans="1:8" x14ac:dyDescent="0.25">
      <c r="A6228" t="s">
        <v>6560</v>
      </c>
      <c r="B6228">
        <v>26710</v>
      </c>
      <c r="C6228" s="12">
        <v>7613036490191</v>
      </c>
      <c r="D6228">
        <v>161.02500000000001</v>
      </c>
      <c r="E6228">
        <v>0</v>
      </c>
      <c r="F6228">
        <v>0</v>
      </c>
      <c r="G6228">
        <v>0</v>
      </c>
      <c r="H6228">
        <v>0</v>
      </c>
    </row>
    <row r="6229" spans="1:8" x14ac:dyDescent="0.25">
      <c r="A6229" t="s">
        <v>6561</v>
      </c>
      <c r="B6229">
        <v>26711</v>
      </c>
      <c r="C6229" s="12">
        <v>6221007029267</v>
      </c>
      <c r="D6229">
        <v>4.8091999999999997</v>
      </c>
      <c r="E6229">
        <v>0</v>
      </c>
      <c r="F6229">
        <v>0</v>
      </c>
      <c r="G6229">
        <v>0</v>
      </c>
      <c r="H6229">
        <v>0</v>
      </c>
    </row>
    <row r="6230" spans="1:8" x14ac:dyDescent="0.25">
      <c r="A6230" t="s">
        <v>6562</v>
      </c>
      <c r="B6230">
        <v>26712</v>
      </c>
      <c r="C6230" s="12">
        <v>6221007029045</v>
      </c>
      <c r="D6230">
        <v>13.688000000000001</v>
      </c>
      <c r="E6230">
        <v>0</v>
      </c>
      <c r="F6230">
        <v>0</v>
      </c>
      <c r="G6230">
        <v>0</v>
      </c>
      <c r="H6230">
        <v>0</v>
      </c>
    </row>
    <row r="6231" spans="1:8" x14ac:dyDescent="0.25">
      <c r="A6231" t="s">
        <v>6563</v>
      </c>
      <c r="B6231">
        <v>26713</v>
      </c>
      <c r="C6231" s="12">
        <v>6221143069462</v>
      </c>
      <c r="D6231">
        <v>8.8774999999999995</v>
      </c>
      <c r="E6231">
        <v>0</v>
      </c>
      <c r="F6231">
        <v>0</v>
      </c>
      <c r="G6231">
        <v>0</v>
      </c>
      <c r="H6231">
        <v>0</v>
      </c>
    </row>
    <row r="6232" spans="1:8" x14ac:dyDescent="0.25">
      <c r="A6232" t="s">
        <v>6564</v>
      </c>
      <c r="B6232">
        <v>26714</v>
      </c>
      <c r="C6232" s="12">
        <v>6221143070635</v>
      </c>
      <c r="D6232">
        <v>1.66</v>
      </c>
      <c r="E6232">
        <v>0</v>
      </c>
      <c r="F6232">
        <v>0</v>
      </c>
      <c r="G6232">
        <v>0</v>
      </c>
      <c r="H6232">
        <v>0</v>
      </c>
    </row>
    <row r="6233" spans="1:8" x14ac:dyDescent="0.25">
      <c r="A6233" t="s">
        <v>6565</v>
      </c>
      <c r="B6233">
        <v>26715</v>
      </c>
      <c r="C6233" s="12">
        <v>6221143076750</v>
      </c>
      <c r="D6233">
        <v>1.6679999999999999</v>
      </c>
      <c r="E6233">
        <v>0</v>
      </c>
      <c r="F6233">
        <v>0</v>
      </c>
      <c r="G6233">
        <v>0</v>
      </c>
      <c r="H6233">
        <v>0</v>
      </c>
    </row>
    <row r="6234" spans="1:8" x14ac:dyDescent="0.25">
      <c r="A6234" t="s">
        <v>6566</v>
      </c>
      <c r="B6234">
        <v>26716</v>
      </c>
      <c r="C6234" s="12">
        <v>6221143076491</v>
      </c>
      <c r="D6234">
        <v>22.200600000000001</v>
      </c>
      <c r="E6234">
        <v>0</v>
      </c>
      <c r="F6234">
        <v>0</v>
      </c>
      <c r="G6234">
        <v>0</v>
      </c>
      <c r="H6234">
        <v>0</v>
      </c>
    </row>
    <row r="6235" spans="1:8" x14ac:dyDescent="0.25">
      <c r="A6235" t="s">
        <v>6567</v>
      </c>
      <c r="B6235">
        <v>26717</v>
      </c>
      <c r="C6235" s="12">
        <v>6221143076958</v>
      </c>
      <c r="D6235">
        <v>27.85</v>
      </c>
      <c r="E6235">
        <v>0</v>
      </c>
      <c r="F6235">
        <v>0</v>
      </c>
      <c r="G6235">
        <v>0</v>
      </c>
      <c r="H6235">
        <v>0</v>
      </c>
    </row>
    <row r="6236" spans="1:8" x14ac:dyDescent="0.25">
      <c r="A6236" t="s">
        <v>6568</v>
      </c>
      <c r="B6236">
        <v>26718</v>
      </c>
      <c r="C6236" s="12">
        <v>6221143077016</v>
      </c>
      <c r="D6236">
        <v>73.12</v>
      </c>
      <c r="E6236">
        <v>0</v>
      </c>
      <c r="F6236">
        <v>0</v>
      </c>
      <c r="G6236">
        <v>0</v>
      </c>
      <c r="H6236">
        <v>0</v>
      </c>
    </row>
    <row r="6237" spans="1:8" x14ac:dyDescent="0.25">
      <c r="A6237" t="s">
        <v>6569</v>
      </c>
      <c r="B6237">
        <v>26719</v>
      </c>
      <c r="C6237" s="12">
        <v>6221143073339</v>
      </c>
      <c r="D6237">
        <v>27.85</v>
      </c>
      <c r="E6237">
        <v>0</v>
      </c>
      <c r="F6237">
        <v>0</v>
      </c>
      <c r="G6237">
        <v>0</v>
      </c>
      <c r="H6237">
        <v>0</v>
      </c>
    </row>
    <row r="6238" spans="1:8" x14ac:dyDescent="0.25">
      <c r="A6238" t="s">
        <v>6570</v>
      </c>
      <c r="B6238">
        <v>26720</v>
      </c>
      <c r="C6238" s="12">
        <v>6221143078518</v>
      </c>
      <c r="D6238">
        <v>16.768799999999999</v>
      </c>
      <c r="E6238">
        <v>0</v>
      </c>
      <c r="F6238">
        <v>0</v>
      </c>
      <c r="G6238">
        <v>0</v>
      </c>
      <c r="H6238">
        <v>0</v>
      </c>
    </row>
    <row r="6239" spans="1:8" x14ac:dyDescent="0.25">
      <c r="A6239" t="s">
        <v>6571</v>
      </c>
      <c r="B6239">
        <v>26721</v>
      </c>
      <c r="C6239" s="12">
        <v>6221143078358</v>
      </c>
      <c r="D6239">
        <v>16.760000000000002</v>
      </c>
      <c r="E6239">
        <v>0</v>
      </c>
      <c r="F6239">
        <v>0</v>
      </c>
      <c r="G6239">
        <v>0</v>
      </c>
      <c r="H6239">
        <v>0</v>
      </c>
    </row>
    <row r="6240" spans="1:8" x14ac:dyDescent="0.25">
      <c r="A6240" t="s">
        <v>6572</v>
      </c>
      <c r="B6240">
        <v>26722</v>
      </c>
      <c r="C6240" s="12">
        <v>6221143074312</v>
      </c>
      <c r="D6240">
        <v>6.85</v>
      </c>
      <c r="E6240">
        <v>0</v>
      </c>
      <c r="F6240">
        <v>0</v>
      </c>
      <c r="G6240">
        <v>0</v>
      </c>
      <c r="H6240">
        <v>0</v>
      </c>
    </row>
    <row r="6241" spans="1:8" x14ac:dyDescent="0.25">
      <c r="A6241" t="s">
        <v>6573</v>
      </c>
      <c r="B6241">
        <v>26723</v>
      </c>
      <c r="C6241" s="12">
        <v>6221143069288</v>
      </c>
      <c r="D6241">
        <v>12.3</v>
      </c>
      <c r="E6241">
        <v>0</v>
      </c>
      <c r="F6241">
        <v>0</v>
      </c>
      <c r="G6241">
        <v>0</v>
      </c>
      <c r="H6241">
        <v>0</v>
      </c>
    </row>
    <row r="6242" spans="1:8" x14ac:dyDescent="0.25">
      <c r="A6242" t="s">
        <v>6574</v>
      </c>
      <c r="B6242">
        <v>26724</v>
      </c>
      <c r="C6242" s="12">
        <v>6221143059623</v>
      </c>
      <c r="D6242">
        <v>37.83</v>
      </c>
      <c r="E6242">
        <v>0</v>
      </c>
      <c r="F6242">
        <v>0</v>
      </c>
      <c r="G6242">
        <v>0</v>
      </c>
      <c r="H6242">
        <v>0</v>
      </c>
    </row>
    <row r="6243" spans="1:8" x14ac:dyDescent="0.25">
      <c r="A6243" t="s">
        <v>6575</v>
      </c>
      <c r="B6243">
        <v>26725</v>
      </c>
      <c r="C6243" s="12">
        <v>6221143074725</v>
      </c>
      <c r="D6243">
        <v>74.61</v>
      </c>
      <c r="E6243">
        <v>0</v>
      </c>
      <c r="F6243">
        <v>0</v>
      </c>
      <c r="G6243">
        <v>0</v>
      </c>
      <c r="H6243">
        <v>0</v>
      </c>
    </row>
    <row r="6244" spans="1:8" x14ac:dyDescent="0.25">
      <c r="A6244" t="s">
        <v>6576</v>
      </c>
      <c r="B6244">
        <v>26726</v>
      </c>
      <c r="C6244" s="12">
        <v>6221143074763</v>
      </c>
      <c r="D6244">
        <v>149.55000000000001</v>
      </c>
      <c r="E6244">
        <v>0</v>
      </c>
      <c r="F6244">
        <v>0</v>
      </c>
      <c r="G6244">
        <v>0</v>
      </c>
      <c r="H6244">
        <v>0</v>
      </c>
    </row>
    <row r="6245" spans="1:8" x14ac:dyDescent="0.25">
      <c r="A6245" t="s">
        <v>6578</v>
      </c>
      <c r="B6245">
        <v>26728</v>
      </c>
      <c r="C6245" s="12">
        <v>6221143073568</v>
      </c>
      <c r="D6245">
        <v>4</v>
      </c>
      <c r="E6245">
        <v>0</v>
      </c>
      <c r="F6245">
        <v>0</v>
      </c>
      <c r="G6245">
        <v>0</v>
      </c>
      <c r="H6245">
        <v>0</v>
      </c>
    </row>
    <row r="6246" spans="1:8" x14ac:dyDescent="0.25">
      <c r="A6246" t="s">
        <v>6579</v>
      </c>
      <c r="B6246">
        <v>26729</v>
      </c>
      <c r="C6246" s="12">
        <v>6221143078129</v>
      </c>
      <c r="D6246">
        <v>12.8</v>
      </c>
      <c r="E6246">
        <v>0</v>
      </c>
      <c r="F6246">
        <v>0</v>
      </c>
      <c r="G6246">
        <v>0</v>
      </c>
      <c r="H6246">
        <v>0</v>
      </c>
    </row>
    <row r="6247" spans="1:8" x14ac:dyDescent="0.25">
      <c r="A6247" t="s">
        <v>6580</v>
      </c>
      <c r="B6247">
        <v>26730</v>
      </c>
      <c r="C6247" s="12">
        <v>6221143078143</v>
      </c>
      <c r="D6247">
        <v>8.17</v>
      </c>
      <c r="E6247">
        <v>0</v>
      </c>
      <c r="F6247">
        <v>0</v>
      </c>
      <c r="G6247">
        <v>0</v>
      </c>
      <c r="H6247">
        <v>0</v>
      </c>
    </row>
    <row r="6248" spans="1:8" x14ac:dyDescent="0.25">
      <c r="A6248" t="s">
        <v>6581</v>
      </c>
      <c r="B6248">
        <v>26731</v>
      </c>
      <c r="C6248" s="12">
        <v>2211144074217</v>
      </c>
      <c r="D6248">
        <v>0.8</v>
      </c>
      <c r="E6248">
        <v>0</v>
      </c>
      <c r="F6248">
        <v>0</v>
      </c>
      <c r="G6248">
        <v>0</v>
      </c>
      <c r="H6248">
        <v>0</v>
      </c>
    </row>
    <row r="6249" spans="1:8" x14ac:dyDescent="0.25">
      <c r="A6249" t="s">
        <v>6582</v>
      </c>
      <c r="B6249">
        <v>26732</v>
      </c>
      <c r="C6249" s="12">
        <v>6223001876724</v>
      </c>
      <c r="D6249">
        <v>3.15</v>
      </c>
      <c r="E6249">
        <v>0</v>
      </c>
      <c r="F6249">
        <v>0</v>
      </c>
      <c r="G6249">
        <v>0</v>
      </c>
      <c r="H6249">
        <v>0</v>
      </c>
    </row>
    <row r="6250" spans="1:8" x14ac:dyDescent="0.25">
      <c r="A6250" t="s">
        <v>6583</v>
      </c>
      <c r="B6250">
        <v>26733</v>
      </c>
      <c r="C6250" s="12">
        <v>8001841077291</v>
      </c>
      <c r="D6250">
        <v>184.239</v>
      </c>
      <c r="E6250">
        <v>0</v>
      </c>
      <c r="F6250">
        <v>0</v>
      </c>
      <c r="G6250">
        <v>0</v>
      </c>
      <c r="H6250">
        <v>0</v>
      </c>
    </row>
    <row r="6251" spans="1:8" x14ac:dyDescent="0.25">
      <c r="A6251" t="s">
        <v>6584</v>
      </c>
      <c r="B6251">
        <v>26736</v>
      </c>
      <c r="C6251" s="12">
        <v>6221143070611</v>
      </c>
      <c r="D6251">
        <v>1.6679999999999999</v>
      </c>
      <c r="E6251">
        <v>0</v>
      </c>
      <c r="F6251">
        <v>0</v>
      </c>
      <c r="G6251">
        <v>0</v>
      </c>
      <c r="H6251">
        <v>0</v>
      </c>
    </row>
    <row r="6252" spans="1:8" x14ac:dyDescent="0.25">
      <c r="A6252" t="s">
        <v>6585</v>
      </c>
      <c r="B6252">
        <v>26737</v>
      </c>
      <c r="C6252" s="12">
        <v>6221048414244</v>
      </c>
      <c r="D6252">
        <v>28.105799999999999</v>
      </c>
      <c r="E6252">
        <v>0</v>
      </c>
      <c r="F6252">
        <v>0</v>
      </c>
      <c r="G6252">
        <v>0</v>
      </c>
      <c r="H6252">
        <v>0</v>
      </c>
    </row>
    <row r="6253" spans="1:8" x14ac:dyDescent="0.25">
      <c r="A6253" t="s">
        <v>6586</v>
      </c>
      <c r="B6253">
        <v>26738</v>
      </c>
      <c r="C6253" s="12">
        <v>6221155053657</v>
      </c>
      <c r="D6253">
        <v>7.9509999999999996</v>
      </c>
      <c r="E6253">
        <v>0</v>
      </c>
      <c r="F6253">
        <v>0</v>
      </c>
      <c r="G6253">
        <v>0</v>
      </c>
      <c r="H6253">
        <v>0</v>
      </c>
    </row>
    <row r="6254" spans="1:8" x14ac:dyDescent="0.25">
      <c r="A6254" t="s">
        <v>6587</v>
      </c>
      <c r="B6254">
        <v>26739</v>
      </c>
      <c r="C6254" s="12">
        <v>6221048407956</v>
      </c>
      <c r="D6254">
        <v>18.940000000000001</v>
      </c>
      <c r="E6254">
        <v>0</v>
      </c>
      <c r="F6254">
        <v>0</v>
      </c>
      <c r="G6254">
        <v>0</v>
      </c>
      <c r="H6254">
        <v>0</v>
      </c>
    </row>
    <row r="6255" spans="1:8" x14ac:dyDescent="0.25">
      <c r="A6255" t="s">
        <v>6588</v>
      </c>
      <c r="B6255">
        <v>26740</v>
      </c>
      <c r="C6255" s="12">
        <v>6221155048172</v>
      </c>
      <c r="D6255">
        <v>7.32</v>
      </c>
      <c r="E6255">
        <v>0</v>
      </c>
      <c r="F6255">
        <v>0</v>
      </c>
      <c r="G6255">
        <v>0</v>
      </c>
      <c r="H6255">
        <v>0</v>
      </c>
    </row>
    <row r="6256" spans="1:8" x14ac:dyDescent="0.25">
      <c r="A6256" t="s">
        <v>6589</v>
      </c>
      <c r="B6256">
        <v>26741</v>
      </c>
      <c r="C6256" s="12">
        <v>6221155048165</v>
      </c>
      <c r="D6256">
        <v>9.6170000000000009</v>
      </c>
      <c r="E6256">
        <v>0</v>
      </c>
      <c r="F6256">
        <v>0</v>
      </c>
      <c r="G6256">
        <v>0</v>
      </c>
      <c r="H6256">
        <v>0</v>
      </c>
    </row>
    <row r="6257" spans="1:8" x14ac:dyDescent="0.25">
      <c r="A6257" t="s">
        <v>6590</v>
      </c>
      <c r="B6257">
        <v>26742</v>
      </c>
      <c r="C6257" s="12">
        <v>6221155052223</v>
      </c>
      <c r="D6257">
        <v>5.1536999999999997</v>
      </c>
      <c r="E6257">
        <v>0</v>
      </c>
      <c r="F6257">
        <v>0</v>
      </c>
      <c r="G6257">
        <v>0</v>
      </c>
      <c r="H6257">
        <v>0</v>
      </c>
    </row>
    <row r="6258" spans="1:8" x14ac:dyDescent="0.25">
      <c r="A6258" t="s">
        <v>6591</v>
      </c>
      <c r="B6258">
        <v>26743</v>
      </c>
      <c r="C6258" s="12">
        <v>6221155052179</v>
      </c>
      <c r="D6258">
        <v>5.3977000000000004</v>
      </c>
      <c r="E6258">
        <v>0</v>
      </c>
      <c r="F6258">
        <v>0</v>
      </c>
      <c r="G6258">
        <v>0</v>
      </c>
      <c r="H6258">
        <v>0</v>
      </c>
    </row>
    <row r="6259" spans="1:8" x14ac:dyDescent="0.25">
      <c r="A6259" t="s">
        <v>6592</v>
      </c>
      <c r="B6259">
        <v>26744</v>
      </c>
      <c r="C6259" s="12">
        <v>6221155052209</v>
      </c>
      <c r="D6259">
        <v>5.31</v>
      </c>
      <c r="E6259">
        <v>0</v>
      </c>
      <c r="F6259">
        <v>0</v>
      </c>
      <c r="G6259">
        <v>0</v>
      </c>
      <c r="H6259">
        <v>0</v>
      </c>
    </row>
    <row r="6260" spans="1:8" x14ac:dyDescent="0.25">
      <c r="A6260" t="s">
        <v>6593</v>
      </c>
      <c r="B6260">
        <v>26745</v>
      </c>
      <c r="C6260" s="12">
        <v>6225000443686</v>
      </c>
      <c r="D6260">
        <v>9.58</v>
      </c>
      <c r="E6260">
        <v>0</v>
      </c>
      <c r="F6260">
        <v>0</v>
      </c>
      <c r="G6260">
        <v>0</v>
      </c>
      <c r="H6260">
        <v>0</v>
      </c>
    </row>
    <row r="6261" spans="1:8" x14ac:dyDescent="0.25">
      <c r="A6261" t="s">
        <v>6595</v>
      </c>
      <c r="B6261">
        <v>26747</v>
      </c>
      <c r="C6261" s="12">
        <v>6224001105999</v>
      </c>
      <c r="D6261">
        <v>2.5910000000000002</v>
      </c>
      <c r="E6261">
        <v>0</v>
      </c>
      <c r="F6261">
        <v>0</v>
      </c>
      <c r="G6261">
        <v>0</v>
      </c>
      <c r="H6261">
        <v>0</v>
      </c>
    </row>
    <row r="6262" spans="1:8" x14ac:dyDescent="0.25">
      <c r="A6262" t="s">
        <v>6596</v>
      </c>
      <c r="B6262">
        <v>26748</v>
      </c>
      <c r="C6262" s="12">
        <v>6221053000739</v>
      </c>
      <c r="D6262">
        <v>95</v>
      </c>
      <c r="E6262">
        <v>0</v>
      </c>
      <c r="F6262">
        <v>0</v>
      </c>
      <c r="G6262">
        <v>0</v>
      </c>
      <c r="H6262">
        <v>0</v>
      </c>
    </row>
    <row r="6263" spans="1:8" x14ac:dyDescent="0.25">
      <c r="A6263" t="s">
        <v>6597</v>
      </c>
      <c r="B6263">
        <v>26749</v>
      </c>
      <c r="C6263" s="12">
        <v>6291106425383</v>
      </c>
      <c r="D6263">
        <v>123</v>
      </c>
      <c r="E6263">
        <v>0</v>
      </c>
      <c r="F6263">
        <v>0</v>
      </c>
      <c r="G6263">
        <v>0</v>
      </c>
      <c r="H6263">
        <v>0</v>
      </c>
    </row>
    <row r="6264" spans="1:8" x14ac:dyDescent="0.25">
      <c r="A6264" t="s">
        <v>6598</v>
      </c>
      <c r="B6264">
        <v>26750</v>
      </c>
      <c r="C6264" s="12">
        <v>6291106425420</v>
      </c>
      <c r="D6264">
        <v>110</v>
      </c>
      <c r="E6264">
        <v>0</v>
      </c>
      <c r="F6264">
        <v>0</v>
      </c>
      <c r="G6264">
        <v>0</v>
      </c>
      <c r="H6264">
        <v>0</v>
      </c>
    </row>
    <row r="6265" spans="1:8" x14ac:dyDescent="0.25">
      <c r="A6265" t="s">
        <v>6599</v>
      </c>
      <c r="B6265">
        <v>26751</v>
      </c>
      <c r="C6265" s="12">
        <v>6224000592011</v>
      </c>
      <c r="D6265">
        <v>63</v>
      </c>
      <c r="E6265">
        <v>0</v>
      </c>
      <c r="F6265">
        <v>0</v>
      </c>
      <c r="G6265">
        <v>0</v>
      </c>
      <c r="H6265">
        <v>0</v>
      </c>
    </row>
    <row r="6266" spans="1:8" x14ac:dyDescent="0.25">
      <c r="A6266" t="s">
        <v>6600</v>
      </c>
      <c r="B6266">
        <v>26752</v>
      </c>
      <c r="C6266" s="12">
        <v>6291106425437</v>
      </c>
      <c r="D6266">
        <v>53</v>
      </c>
      <c r="E6266">
        <v>0</v>
      </c>
      <c r="F6266">
        <v>0</v>
      </c>
      <c r="G6266">
        <v>0</v>
      </c>
      <c r="H6266">
        <v>0</v>
      </c>
    </row>
    <row r="6267" spans="1:8" x14ac:dyDescent="0.25">
      <c r="A6267" t="s">
        <v>6601</v>
      </c>
      <c r="B6267">
        <v>26753</v>
      </c>
      <c r="C6267" s="12">
        <v>2026753</v>
      </c>
      <c r="D6267">
        <v>40</v>
      </c>
      <c r="E6267">
        <v>0</v>
      </c>
      <c r="F6267">
        <v>0</v>
      </c>
      <c r="G6267">
        <v>0</v>
      </c>
      <c r="H6267">
        <v>0</v>
      </c>
    </row>
    <row r="6268" spans="1:8" x14ac:dyDescent="0.25">
      <c r="A6268" t="s">
        <v>6602</v>
      </c>
      <c r="B6268">
        <v>26754</v>
      </c>
      <c r="C6268" s="12">
        <v>6221012150086</v>
      </c>
      <c r="D6268">
        <v>13.5</v>
      </c>
      <c r="E6268">
        <v>0</v>
      </c>
      <c r="F6268">
        <v>0</v>
      </c>
      <c r="G6268">
        <v>0</v>
      </c>
      <c r="H6268">
        <v>0</v>
      </c>
    </row>
    <row r="6269" spans="1:8" x14ac:dyDescent="0.25">
      <c r="A6269" t="s">
        <v>6603</v>
      </c>
      <c r="B6269">
        <v>26755</v>
      </c>
      <c r="C6269" s="12">
        <v>6221012505084</v>
      </c>
      <c r="D6269">
        <v>92.956699999999998</v>
      </c>
      <c r="E6269">
        <v>0</v>
      </c>
      <c r="F6269">
        <v>0</v>
      </c>
      <c r="G6269">
        <v>0</v>
      </c>
      <c r="H6269">
        <v>0</v>
      </c>
    </row>
    <row r="6270" spans="1:8" x14ac:dyDescent="0.25">
      <c r="A6270" t="s">
        <v>6604</v>
      </c>
      <c r="B6270">
        <v>26756</v>
      </c>
      <c r="C6270" s="12">
        <v>6221012370255</v>
      </c>
      <c r="D6270">
        <v>51.566699999999997</v>
      </c>
      <c r="E6270">
        <v>0</v>
      </c>
      <c r="F6270">
        <v>0</v>
      </c>
      <c r="G6270">
        <v>0</v>
      </c>
      <c r="H6270">
        <v>0</v>
      </c>
    </row>
    <row r="6271" spans="1:8" x14ac:dyDescent="0.25">
      <c r="A6271" t="s">
        <v>6605</v>
      </c>
      <c r="B6271">
        <v>26757</v>
      </c>
      <c r="C6271" s="12">
        <v>6221012031118</v>
      </c>
      <c r="D6271">
        <v>5.1917</v>
      </c>
      <c r="E6271">
        <v>0</v>
      </c>
      <c r="F6271">
        <v>0</v>
      </c>
      <c r="G6271">
        <v>0</v>
      </c>
      <c r="H6271">
        <v>0</v>
      </c>
    </row>
    <row r="6272" spans="1:8" x14ac:dyDescent="0.25">
      <c r="A6272" t="s">
        <v>6606</v>
      </c>
      <c r="B6272">
        <v>26758</v>
      </c>
      <c r="C6272" s="12">
        <v>6221012031217</v>
      </c>
      <c r="D6272">
        <v>3.1</v>
      </c>
      <c r="E6272">
        <v>0</v>
      </c>
      <c r="F6272">
        <v>0</v>
      </c>
      <c r="G6272">
        <v>0</v>
      </c>
      <c r="H6272">
        <v>0</v>
      </c>
    </row>
    <row r="6273" spans="1:8" x14ac:dyDescent="0.25">
      <c r="A6273" t="s">
        <v>6607</v>
      </c>
      <c r="B6273">
        <v>26759</v>
      </c>
      <c r="C6273" s="12">
        <v>6221012030081</v>
      </c>
      <c r="D6273">
        <v>4.5</v>
      </c>
      <c r="E6273">
        <v>0</v>
      </c>
      <c r="F6273">
        <v>0</v>
      </c>
      <c r="G6273">
        <v>0</v>
      </c>
      <c r="H6273">
        <v>0</v>
      </c>
    </row>
    <row r="6274" spans="1:8" x14ac:dyDescent="0.25">
      <c r="A6274" t="s">
        <v>6608</v>
      </c>
      <c r="B6274">
        <v>26760</v>
      </c>
      <c r="C6274" s="12">
        <v>6221012770895</v>
      </c>
      <c r="D6274">
        <v>19</v>
      </c>
      <c r="E6274">
        <v>0</v>
      </c>
      <c r="F6274">
        <v>0</v>
      </c>
      <c r="G6274">
        <v>0</v>
      </c>
      <c r="H6274">
        <v>0</v>
      </c>
    </row>
    <row r="6275" spans="1:8" x14ac:dyDescent="0.25">
      <c r="A6275" t="s">
        <v>6609</v>
      </c>
      <c r="B6275">
        <v>26761</v>
      </c>
      <c r="C6275" s="12">
        <v>6221012033044</v>
      </c>
      <c r="D6275">
        <v>12.6083</v>
      </c>
      <c r="E6275">
        <v>0</v>
      </c>
      <c r="F6275">
        <v>0</v>
      </c>
      <c r="G6275">
        <v>0</v>
      </c>
      <c r="H6275">
        <v>0</v>
      </c>
    </row>
    <row r="6276" spans="1:8" x14ac:dyDescent="0.25">
      <c r="A6276" t="s">
        <v>6610</v>
      </c>
      <c r="B6276">
        <v>26762</v>
      </c>
      <c r="C6276" s="12">
        <v>6221012033051</v>
      </c>
      <c r="D6276">
        <v>12.6083</v>
      </c>
      <c r="E6276">
        <v>0</v>
      </c>
      <c r="F6276">
        <v>0</v>
      </c>
      <c r="G6276">
        <v>0</v>
      </c>
      <c r="H6276">
        <v>0</v>
      </c>
    </row>
    <row r="6277" spans="1:8" x14ac:dyDescent="0.25">
      <c r="A6277" t="s">
        <v>6611</v>
      </c>
      <c r="B6277">
        <v>26763</v>
      </c>
      <c r="C6277" s="12">
        <v>6221012033068</v>
      </c>
      <c r="D6277">
        <v>12.6083</v>
      </c>
      <c r="E6277">
        <v>0</v>
      </c>
      <c r="F6277">
        <v>0</v>
      </c>
      <c r="G6277">
        <v>0</v>
      </c>
      <c r="H6277">
        <v>0</v>
      </c>
    </row>
    <row r="6278" spans="1:8" x14ac:dyDescent="0.25">
      <c r="A6278" t="s">
        <v>6612</v>
      </c>
      <c r="B6278">
        <v>26764</v>
      </c>
      <c r="C6278" s="12">
        <v>6223000370308</v>
      </c>
      <c r="D6278">
        <v>17.940000000000001</v>
      </c>
      <c r="E6278">
        <v>0</v>
      </c>
      <c r="F6278">
        <v>0</v>
      </c>
      <c r="G6278">
        <v>0</v>
      </c>
      <c r="H6278">
        <v>0</v>
      </c>
    </row>
    <row r="6279" spans="1:8" x14ac:dyDescent="0.25">
      <c r="A6279" t="s">
        <v>6613</v>
      </c>
      <c r="B6279">
        <v>26904</v>
      </c>
      <c r="C6279" s="12">
        <v>882149002462</v>
      </c>
      <c r="D6279">
        <v>18</v>
      </c>
      <c r="E6279">
        <v>0</v>
      </c>
      <c r="F6279">
        <v>0</v>
      </c>
      <c r="G6279">
        <v>0</v>
      </c>
      <c r="H6279">
        <v>0</v>
      </c>
    </row>
    <row r="6280" spans="1:8" x14ac:dyDescent="0.25">
      <c r="A6280" t="s">
        <v>6614</v>
      </c>
      <c r="B6280">
        <v>26905</v>
      </c>
      <c r="C6280" s="12">
        <v>882149000215</v>
      </c>
      <c r="D6280">
        <v>21.45</v>
      </c>
      <c r="E6280">
        <v>0</v>
      </c>
      <c r="F6280">
        <v>0</v>
      </c>
      <c r="G6280">
        <v>0</v>
      </c>
      <c r="H6280">
        <v>0</v>
      </c>
    </row>
    <row r="6281" spans="1:8" x14ac:dyDescent="0.25">
      <c r="A6281" t="s">
        <v>6615</v>
      </c>
      <c r="B6281">
        <v>26906</v>
      </c>
      <c r="C6281" s="12">
        <v>32894076694</v>
      </c>
      <c r="D6281">
        <v>11.916</v>
      </c>
      <c r="E6281">
        <v>0</v>
      </c>
      <c r="F6281">
        <v>0</v>
      </c>
      <c r="G6281">
        <v>0</v>
      </c>
      <c r="H6281">
        <v>0</v>
      </c>
    </row>
    <row r="6282" spans="1:8" x14ac:dyDescent="0.25">
      <c r="A6282" t="s">
        <v>6616</v>
      </c>
      <c r="B6282">
        <v>26907</v>
      </c>
      <c r="C6282" s="12">
        <v>32894021656</v>
      </c>
      <c r="D6282">
        <v>22.39</v>
      </c>
      <c r="E6282">
        <v>0</v>
      </c>
      <c r="F6282">
        <v>0</v>
      </c>
      <c r="G6282">
        <v>0</v>
      </c>
      <c r="H6282">
        <v>0</v>
      </c>
    </row>
    <row r="6283" spans="1:8" x14ac:dyDescent="0.25">
      <c r="A6283" t="s">
        <v>6617</v>
      </c>
      <c r="B6283">
        <v>26908</v>
      </c>
      <c r="C6283" s="12">
        <v>32894022776</v>
      </c>
      <c r="D6283">
        <v>33.25</v>
      </c>
      <c r="E6283">
        <v>0</v>
      </c>
      <c r="F6283">
        <v>0</v>
      </c>
      <c r="G6283">
        <v>0</v>
      </c>
      <c r="H6283">
        <v>0</v>
      </c>
    </row>
    <row r="6284" spans="1:8" x14ac:dyDescent="0.25">
      <c r="A6284" t="s">
        <v>6618</v>
      </c>
      <c r="B6284">
        <v>26909</v>
      </c>
      <c r="C6284" s="12">
        <v>882149000406</v>
      </c>
      <c r="D6284">
        <v>18.4285</v>
      </c>
      <c r="E6284">
        <v>0</v>
      </c>
      <c r="F6284">
        <v>0</v>
      </c>
      <c r="G6284">
        <v>0</v>
      </c>
      <c r="H6284">
        <v>0</v>
      </c>
    </row>
    <row r="6285" spans="1:8" x14ac:dyDescent="0.25">
      <c r="A6285" t="s">
        <v>6619</v>
      </c>
      <c r="B6285">
        <v>26910</v>
      </c>
      <c r="C6285" s="12">
        <v>32894022240</v>
      </c>
      <c r="D6285">
        <v>26.493300000000001</v>
      </c>
      <c r="E6285">
        <v>0</v>
      </c>
      <c r="F6285">
        <v>0</v>
      </c>
      <c r="G6285">
        <v>0</v>
      </c>
      <c r="H6285">
        <v>0</v>
      </c>
    </row>
    <row r="6286" spans="1:8" x14ac:dyDescent="0.25">
      <c r="A6286" t="s">
        <v>6620</v>
      </c>
      <c r="B6286">
        <v>26911</v>
      </c>
      <c r="C6286" s="12">
        <v>32894021670</v>
      </c>
      <c r="D6286">
        <v>22.34</v>
      </c>
      <c r="E6286">
        <v>0</v>
      </c>
      <c r="F6286">
        <v>0</v>
      </c>
      <c r="G6286">
        <v>0</v>
      </c>
      <c r="H6286">
        <v>0</v>
      </c>
    </row>
    <row r="6287" spans="1:8" x14ac:dyDescent="0.25">
      <c r="A6287" t="s">
        <v>6621</v>
      </c>
      <c r="B6287">
        <v>26912</v>
      </c>
      <c r="C6287" s="12">
        <v>882149000987</v>
      </c>
      <c r="D6287">
        <v>12.5</v>
      </c>
      <c r="E6287">
        <v>0</v>
      </c>
      <c r="F6287">
        <v>0</v>
      </c>
      <c r="G6287">
        <v>0</v>
      </c>
      <c r="H6287">
        <v>0</v>
      </c>
    </row>
    <row r="6288" spans="1:8" x14ac:dyDescent="0.25">
      <c r="A6288" t="s">
        <v>6622</v>
      </c>
      <c r="B6288">
        <v>26913</v>
      </c>
      <c r="C6288" s="12">
        <v>882149000628</v>
      </c>
      <c r="D6288">
        <v>34.4</v>
      </c>
      <c r="E6288">
        <v>0</v>
      </c>
      <c r="F6288">
        <v>0</v>
      </c>
      <c r="G6288">
        <v>0</v>
      </c>
      <c r="H6288">
        <v>0</v>
      </c>
    </row>
    <row r="6289" spans="1:8" x14ac:dyDescent="0.25">
      <c r="A6289" t="s">
        <v>6623</v>
      </c>
      <c r="B6289">
        <v>26914</v>
      </c>
      <c r="C6289" s="12">
        <v>6223000520147</v>
      </c>
      <c r="D6289">
        <v>30</v>
      </c>
      <c r="E6289">
        <v>0</v>
      </c>
      <c r="F6289">
        <v>0</v>
      </c>
      <c r="G6289">
        <v>0</v>
      </c>
      <c r="H6289">
        <v>0</v>
      </c>
    </row>
    <row r="6290" spans="1:8" x14ac:dyDescent="0.25">
      <c r="A6290" t="s">
        <v>6624</v>
      </c>
      <c r="B6290">
        <v>26915</v>
      </c>
      <c r="C6290" s="12">
        <v>6772504492073</v>
      </c>
      <c r="D6290">
        <v>14.585000000000001</v>
      </c>
      <c r="E6290">
        <v>0</v>
      </c>
      <c r="F6290">
        <v>0</v>
      </c>
      <c r="G6290">
        <v>0</v>
      </c>
      <c r="H6290">
        <v>0</v>
      </c>
    </row>
    <row r="6291" spans="1:8" x14ac:dyDescent="0.25">
      <c r="A6291" t="s">
        <v>6625</v>
      </c>
      <c r="B6291">
        <v>26916</v>
      </c>
      <c r="C6291" s="12">
        <v>6221024120220</v>
      </c>
      <c r="D6291">
        <v>57.945</v>
      </c>
      <c r="E6291">
        <v>0</v>
      </c>
      <c r="F6291">
        <v>0</v>
      </c>
      <c r="G6291">
        <v>0</v>
      </c>
      <c r="H6291">
        <v>0</v>
      </c>
    </row>
    <row r="6292" spans="1:8" x14ac:dyDescent="0.25">
      <c r="A6292" t="s">
        <v>6626</v>
      </c>
      <c r="B6292">
        <v>26917</v>
      </c>
      <c r="C6292" s="12">
        <v>6223001511939</v>
      </c>
      <c r="D6292">
        <v>3.96</v>
      </c>
      <c r="E6292">
        <v>0</v>
      </c>
      <c r="F6292">
        <v>0</v>
      </c>
      <c r="G6292">
        <v>0</v>
      </c>
      <c r="H6292">
        <v>0</v>
      </c>
    </row>
    <row r="6293" spans="1:8" x14ac:dyDescent="0.25">
      <c r="A6293" t="s">
        <v>6627</v>
      </c>
      <c r="B6293">
        <v>26918</v>
      </c>
      <c r="C6293" s="12">
        <v>8001841195650</v>
      </c>
      <c r="D6293">
        <v>67.947500000000005</v>
      </c>
      <c r="E6293">
        <v>0</v>
      </c>
      <c r="F6293">
        <v>0</v>
      </c>
      <c r="G6293">
        <v>0</v>
      </c>
      <c r="H6293">
        <v>0</v>
      </c>
    </row>
    <row r="6294" spans="1:8" x14ac:dyDescent="0.25">
      <c r="A6294" t="s">
        <v>6628</v>
      </c>
      <c r="B6294">
        <v>26919</v>
      </c>
      <c r="C6294" s="12">
        <v>8001841195681</v>
      </c>
      <c r="D6294">
        <v>54.183700000000002</v>
      </c>
      <c r="E6294">
        <v>0</v>
      </c>
      <c r="F6294">
        <v>0</v>
      </c>
      <c r="G6294">
        <v>0</v>
      </c>
      <c r="H6294">
        <v>0</v>
      </c>
    </row>
    <row r="6295" spans="1:8" x14ac:dyDescent="0.25">
      <c r="A6295" t="s">
        <v>6629</v>
      </c>
      <c r="B6295">
        <v>26920</v>
      </c>
      <c r="C6295" s="12">
        <v>8001841195742</v>
      </c>
      <c r="D6295">
        <v>61.070500000000003</v>
      </c>
      <c r="E6295">
        <v>0</v>
      </c>
      <c r="F6295">
        <v>0</v>
      </c>
      <c r="G6295">
        <v>0</v>
      </c>
      <c r="H6295">
        <v>0</v>
      </c>
    </row>
    <row r="6296" spans="1:8" x14ac:dyDescent="0.25">
      <c r="A6296" t="s">
        <v>6630</v>
      </c>
      <c r="B6296">
        <v>26929</v>
      </c>
      <c r="C6296" s="12">
        <v>6223000465295</v>
      </c>
      <c r="D6296">
        <v>20.2</v>
      </c>
      <c r="E6296">
        <v>0</v>
      </c>
      <c r="F6296">
        <v>0</v>
      </c>
      <c r="G6296">
        <v>0</v>
      </c>
      <c r="H6296">
        <v>0</v>
      </c>
    </row>
    <row r="6297" spans="1:8" x14ac:dyDescent="0.25">
      <c r="A6297" t="s">
        <v>6631</v>
      </c>
      <c r="B6297">
        <v>26930</v>
      </c>
      <c r="C6297" s="12">
        <v>6223000465257</v>
      </c>
      <c r="D6297">
        <v>7.7916999999999996</v>
      </c>
      <c r="E6297">
        <v>0</v>
      </c>
      <c r="F6297">
        <v>0</v>
      </c>
      <c r="G6297">
        <v>0</v>
      </c>
      <c r="H6297">
        <v>0</v>
      </c>
    </row>
    <row r="6298" spans="1:8" x14ac:dyDescent="0.25">
      <c r="A6298" t="s">
        <v>6632</v>
      </c>
      <c r="B6298">
        <v>26931</v>
      </c>
      <c r="C6298" s="12">
        <v>6223000465288</v>
      </c>
      <c r="D6298">
        <v>20.2</v>
      </c>
      <c r="E6298">
        <v>0</v>
      </c>
      <c r="F6298">
        <v>0</v>
      </c>
      <c r="G6298">
        <v>0</v>
      </c>
      <c r="H6298">
        <v>0</v>
      </c>
    </row>
    <row r="6299" spans="1:8" x14ac:dyDescent="0.25">
      <c r="A6299" t="s">
        <v>6633</v>
      </c>
      <c r="B6299">
        <v>26932</v>
      </c>
      <c r="C6299" s="12">
        <v>6223000465325</v>
      </c>
      <c r="D6299">
        <v>20.2</v>
      </c>
      <c r="E6299">
        <v>0</v>
      </c>
      <c r="F6299">
        <v>0</v>
      </c>
      <c r="G6299">
        <v>0</v>
      </c>
      <c r="H6299">
        <v>0</v>
      </c>
    </row>
    <row r="6300" spans="1:8" x14ac:dyDescent="0.25">
      <c r="A6300" t="s">
        <v>6634</v>
      </c>
      <c r="B6300">
        <v>26933</v>
      </c>
      <c r="C6300" s="12">
        <v>6224009310463</v>
      </c>
      <c r="D6300">
        <v>26</v>
      </c>
      <c r="E6300">
        <v>0</v>
      </c>
      <c r="F6300">
        <v>0</v>
      </c>
      <c r="G6300">
        <v>0</v>
      </c>
      <c r="H6300">
        <v>0</v>
      </c>
    </row>
    <row r="6301" spans="1:8" x14ac:dyDescent="0.25">
      <c r="A6301" t="s">
        <v>6635</v>
      </c>
      <c r="B6301">
        <v>26934</v>
      </c>
      <c r="C6301" s="12">
        <v>6224009310432</v>
      </c>
      <c r="D6301">
        <v>68</v>
      </c>
      <c r="E6301">
        <v>0</v>
      </c>
      <c r="F6301">
        <v>0</v>
      </c>
      <c r="G6301">
        <v>0</v>
      </c>
      <c r="H6301">
        <v>0</v>
      </c>
    </row>
    <row r="6302" spans="1:8" x14ac:dyDescent="0.25">
      <c r="A6302" t="s">
        <v>6636</v>
      </c>
      <c r="B6302">
        <v>26937</v>
      </c>
      <c r="C6302" s="12">
        <v>6223000276839</v>
      </c>
      <c r="D6302">
        <v>1.6671</v>
      </c>
      <c r="E6302">
        <v>0</v>
      </c>
      <c r="F6302">
        <v>0</v>
      </c>
      <c r="G6302">
        <v>0</v>
      </c>
      <c r="H6302">
        <v>0</v>
      </c>
    </row>
    <row r="6303" spans="1:8" x14ac:dyDescent="0.25">
      <c r="A6303" t="s">
        <v>6637</v>
      </c>
      <c r="B6303">
        <v>26938</v>
      </c>
      <c r="C6303" s="12">
        <v>6223000276860</v>
      </c>
      <c r="D6303">
        <v>1.9375</v>
      </c>
      <c r="E6303">
        <v>0</v>
      </c>
      <c r="F6303">
        <v>0</v>
      </c>
      <c r="G6303">
        <v>0</v>
      </c>
      <c r="H6303">
        <v>0</v>
      </c>
    </row>
    <row r="6304" spans="1:8" x14ac:dyDescent="0.25">
      <c r="A6304" t="s">
        <v>6638</v>
      </c>
      <c r="B6304">
        <v>26939</v>
      </c>
      <c r="C6304" s="12">
        <v>6223000276778</v>
      </c>
      <c r="D6304">
        <v>1.6671</v>
      </c>
      <c r="E6304">
        <v>0</v>
      </c>
      <c r="F6304">
        <v>0</v>
      </c>
      <c r="G6304">
        <v>0</v>
      </c>
      <c r="H6304">
        <v>0</v>
      </c>
    </row>
    <row r="6305" spans="1:8" x14ac:dyDescent="0.25">
      <c r="A6305" t="s">
        <v>6639</v>
      </c>
      <c r="B6305">
        <v>26940</v>
      </c>
      <c r="C6305" s="12">
        <v>6223000276808</v>
      </c>
      <c r="D6305">
        <v>1.6671</v>
      </c>
      <c r="E6305">
        <v>0</v>
      </c>
      <c r="F6305">
        <v>0</v>
      </c>
      <c r="G6305">
        <v>0</v>
      </c>
      <c r="H6305">
        <v>0</v>
      </c>
    </row>
    <row r="6306" spans="1:8" x14ac:dyDescent="0.25">
      <c r="A6306" t="s">
        <v>6640</v>
      </c>
      <c r="B6306">
        <v>26941</v>
      </c>
      <c r="C6306" s="12">
        <v>6253000276928</v>
      </c>
      <c r="D6306">
        <v>30</v>
      </c>
      <c r="E6306">
        <v>0</v>
      </c>
      <c r="F6306">
        <v>0</v>
      </c>
      <c r="G6306">
        <v>0</v>
      </c>
      <c r="H6306">
        <v>0</v>
      </c>
    </row>
    <row r="6307" spans="1:8" x14ac:dyDescent="0.25">
      <c r="A6307" t="s">
        <v>6641</v>
      </c>
      <c r="B6307">
        <v>26959</v>
      </c>
      <c r="C6307" s="12">
        <v>14480026959</v>
      </c>
      <c r="D6307">
        <v>12</v>
      </c>
      <c r="E6307">
        <v>0</v>
      </c>
      <c r="F6307">
        <v>0</v>
      </c>
      <c r="G6307">
        <v>0</v>
      </c>
      <c r="H6307">
        <v>0</v>
      </c>
    </row>
    <row r="6308" spans="1:8" x14ac:dyDescent="0.25">
      <c r="A6308" t="s">
        <v>6642</v>
      </c>
      <c r="B6308">
        <v>26960</v>
      </c>
      <c r="C6308" s="12">
        <v>9634000058214</v>
      </c>
      <c r="D6308">
        <v>13</v>
      </c>
      <c r="E6308">
        <v>0</v>
      </c>
      <c r="F6308">
        <v>0</v>
      </c>
      <c r="G6308">
        <v>0</v>
      </c>
      <c r="H6308">
        <v>0</v>
      </c>
    </row>
    <row r="6309" spans="1:8" x14ac:dyDescent="0.25">
      <c r="A6309" t="s">
        <v>6303</v>
      </c>
      <c r="B6309">
        <v>26961</v>
      </c>
      <c r="C6309" s="12">
        <v>9634000058191</v>
      </c>
      <c r="D6309">
        <v>14</v>
      </c>
      <c r="E6309">
        <v>0</v>
      </c>
      <c r="F6309">
        <v>0</v>
      </c>
      <c r="G6309">
        <v>0</v>
      </c>
      <c r="H6309">
        <v>0</v>
      </c>
    </row>
    <row r="6310" spans="1:8" x14ac:dyDescent="0.25">
      <c r="A6310" t="s">
        <v>6643</v>
      </c>
      <c r="B6310">
        <v>26962</v>
      </c>
      <c r="C6310" s="12">
        <v>9634000033204</v>
      </c>
      <c r="D6310">
        <v>24</v>
      </c>
      <c r="E6310">
        <v>0</v>
      </c>
      <c r="F6310">
        <v>0</v>
      </c>
      <c r="G6310">
        <v>0</v>
      </c>
      <c r="H6310">
        <v>0</v>
      </c>
    </row>
    <row r="6311" spans="1:8" x14ac:dyDescent="0.25">
      <c r="A6311" t="s">
        <v>6644</v>
      </c>
      <c r="B6311">
        <v>26963</v>
      </c>
      <c r="C6311" s="12">
        <v>9634000058221</v>
      </c>
      <c r="D6311">
        <v>17</v>
      </c>
      <c r="E6311">
        <v>0</v>
      </c>
      <c r="F6311">
        <v>0</v>
      </c>
      <c r="G6311">
        <v>0</v>
      </c>
      <c r="H6311">
        <v>0</v>
      </c>
    </row>
    <row r="6312" spans="1:8" x14ac:dyDescent="0.25">
      <c r="A6312" t="s">
        <v>6645</v>
      </c>
      <c r="B6312">
        <v>26964</v>
      </c>
      <c r="C6312" s="12">
        <v>6773543221266</v>
      </c>
      <c r="D6312">
        <v>8.75</v>
      </c>
      <c r="E6312">
        <v>0</v>
      </c>
      <c r="F6312">
        <v>0</v>
      </c>
      <c r="G6312">
        <v>0</v>
      </c>
      <c r="H6312">
        <v>0</v>
      </c>
    </row>
    <row r="6313" spans="1:8" x14ac:dyDescent="0.25">
      <c r="A6313" t="s">
        <v>6646</v>
      </c>
      <c r="B6313">
        <v>26965</v>
      </c>
      <c r="C6313" s="12">
        <v>5281001515396</v>
      </c>
      <c r="D6313">
        <v>25</v>
      </c>
      <c r="E6313">
        <v>0</v>
      </c>
      <c r="F6313">
        <v>0</v>
      </c>
      <c r="G6313">
        <v>0</v>
      </c>
      <c r="H6313">
        <v>0</v>
      </c>
    </row>
    <row r="6314" spans="1:8" x14ac:dyDescent="0.25">
      <c r="A6314" t="s">
        <v>6647</v>
      </c>
      <c r="B6314">
        <v>26968</v>
      </c>
      <c r="C6314" s="12">
        <v>6223003773755</v>
      </c>
      <c r="D6314">
        <v>48.75</v>
      </c>
      <c r="E6314">
        <v>0</v>
      </c>
      <c r="F6314">
        <v>0</v>
      </c>
      <c r="G6314">
        <v>0</v>
      </c>
      <c r="H6314">
        <v>0</v>
      </c>
    </row>
    <row r="6315" spans="1:8" x14ac:dyDescent="0.25">
      <c r="A6315" t="s">
        <v>6648</v>
      </c>
      <c r="B6315">
        <v>26969</v>
      </c>
      <c r="C6315" s="12">
        <v>6221011000269</v>
      </c>
      <c r="D6315">
        <v>10.166700000000001</v>
      </c>
      <c r="E6315">
        <v>0</v>
      </c>
      <c r="F6315">
        <v>0</v>
      </c>
      <c r="G6315">
        <v>0</v>
      </c>
      <c r="H6315">
        <v>0</v>
      </c>
    </row>
    <row r="6316" spans="1:8" x14ac:dyDescent="0.25">
      <c r="A6316" t="s">
        <v>6649</v>
      </c>
      <c r="B6316">
        <v>26970</v>
      </c>
      <c r="C6316" s="12">
        <v>6221011000252</v>
      </c>
      <c r="D6316">
        <v>10</v>
      </c>
      <c r="E6316">
        <v>0</v>
      </c>
      <c r="F6316">
        <v>0</v>
      </c>
      <c r="G6316">
        <v>0</v>
      </c>
      <c r="H6316">
        <v>0</v>
      </c>
    </row>
    <row r="6317" spans="1:8" x14ac:dyDescent="0.25">
      <c r="A6317" t="s">
        <v>6650</v>
      </c>
      <c r="B6317">
        <v>26971</v>
      </c>
      <c r="C6317" s="12">
        <v>6221011001471</v>
      </c>
      <c r="D6317">
        <v>37.9</v>
      </c>
      <c r="E6317">
        <v>0</v>
      </c>
      <c r="F6317">
        <v>0</v>
      </c>
      <c r="G6317">
        <v>0</v>
      </c>
      <c r="H6317">
        <v>0</v>
      </c>
    </row>
    <row r="6318" spans="1:8" x14ac:dyDescent="0.25">
      <c r="A6318" t="s">
        <v>6651</v>
      </c>
      <c r="B6318">
        <v>26972</v>
      </c>
      <c r="C6318" s="12">
        <v>6221011001600</v>
      </c>
      <c r="D6318">
        <v>23.44</v>
      </c>
      <c r="E6318">
        <v>0</v>
      </c>
      <c r="F6318">
        <v>0</v>
      </c>
      <c r="G6318">
        <v>0</v>
      </c>
      <c r="H6318">
        <v>0</v>
      </c>
    </row>
    <row r="6319" spans="1:8" x14ac:dyDescent="0.25">
      <c r="A6319" t="s">
        <v>6652</v>
      </c>
      <c r="B6319">
        <v>26973</v>
      </c>
      <c r="C6319" s="12">
        <v>6221011003109</v>
      </c>
      <c r="D6319">
        <v>10.166700000000001</v>
      </c>
      <c r="E6319">
        <v>0</v>
      </c>
      <c r="F6319">
        <v>0</v>
      </c>
      <c r="G6319">
        <v>0</v>
      </c>
      <c r="H6319">
        <v>0</v>
      </c>
    </row>
    <row r="6320" spans="1:8" x14ac:dyDescent="0.25">
      <c r="A6320" t="s">
        <v>6654</v>
      </c>
      <c r="B6320">
        <v>26975</v>
      </c>
      <c r="C6320" s="12">
        <v>6950172880907</v>
      </c>
      <c r="D6320">
        <v>3.5</v>
      </c>
      <c r="E6320">
        <v>0</v>
      </c>
      <c r="F6320">
        <v>0</v>
      </c>
      <c r="G6320">
        <v>0</v>
      </c>
      <c r="H6320">
        <v>0</v>
      </c>
    </row>
    <row r="6321" spans="1:8" x14ac:dyDescent="0.25">
      <c r="A6321" t="s">
        <v>6655</v>
      </c>
      <c r="B6321">
        <v>26976</v>
      </c>
      <c r="C6321" s="12">
        <v>9007013456832</v>
      </c>
      <c r="D6321">
        <v>6.5</v>
      </c>
      <c r="E6321">
        <v>0</v>
      </c>
      <c r="F6321">
        <v>0</v>
      </c>
      <c r="G6321">
        <v>0</v>
      </c>
      <c r="H6321">
        <v>0</v>
      </c>
    </row>
    <row r="6322" spans="1:8" x14ac:dyDescent="0.25">
      <c r="A6322" t="s">
        <v>6656</v>
      </c>
      <c r="B6322">
        <v>26977</v>
      </c>
      <c r="C6322" s="12">
        <v>8710732217059</v>
      </c>
      <c r="D6322">
        <v>6.5</v>
      </c>
      <c r="E6322">
        <v>0</v>
      </c>
      <c r="F6322">
        <v>0</v>
      </c>
      <c r="G6322">
        <v>0</v>
      </c>
      <c r="H6322">
        <v>0</v>
      </c>
    </row>
    <row r="6323" spans="1:8" x14ac:dyDescent="0.25">
      <c r="A6323" t="s">
        <v>6657</v>
      </c>
      <c r="B6323">
        <v>26978</v>
      </c>
      <c r="C6323" s="12">
        <v>6224007974711</v>
      </c>
      <c r="D6323">
        <v>1.0409999999999999</v>
      </c>
      <c r="E6323">
        <v>0</v>
      </c>
      <c r="F6323">
        <v>0</v>
      </c>
      <c r="G6323">
        <v>0</v>
      </c>
      <c r="H6323">
        <v>0</v>
      </c>
    </row>
    <row r="6324" spans="1:8" x14ac:dyDescent="0.25">
      <c r="A6324" t="s">
        <v>6658</v>
      </c>
      <c r="B6324">
        <v>26979</v>
      </c>
      <c r="C6324" s="12">
        <v>13280026979</v>
      </c>
      <c r="D6324">
        <v>63</v>
      </c>
      <c r="E6324">
        <v>0</v>
      </c>
      <c r="F6324">
        <v>0</v>
      </c>
      <c r="G6324">
        <v>0</v>
      </c>
      <c r="H6324">
        <v>0</v>
      </c>
    </row>
    <row r="6325" spans="1:8" x14ac:dyDescent="0.25">
      <c r="A6325" t="s">
        <v>6659</v>
      </c>
      <c r="B6325">
        <v>26981</v>
      </c>
      <c r="C6325" s="12">
        <v>6221033171015</v>
      </c>
      <c r="D6325">
        <v>5.444</v>
      </c>
      <c r="E6325">
        <v>0</v>
      </c>
      <c r="F6325">
        <v>0</v>
      </c>
      <c r="G6325">
        <v>0</v>
      </c>
      <c r="H6325">
        <v>0</v>
      </c>
    </row>
    <row r="6326" spans="1:8" x14ac:dyDescent="0.25">
      <c r="A6326" t="s">
        <v>6660</v>
      </c>
      <c r="B6326">
        <v>26982</v>
      </c>
      <c r="C6326" s="12">
        <v>6222000506403</v>
      </c>
      <c r="D6326">
        <v>56.182000000000002</v>
      </c>
      <c r="E6326">
        <v>0</v>
      </c>
      <c r="F6326">
        <v>0</v>
      </c>
      <c r="G6326">
        <v>0</v>
      </c>
      <c r="H6326">
        <v>0</v>
      </c>
    </row>
    <row r="6327" spans="1:8" x14ac:dyDescent="0.25">
      <c r="A6327" t="s">
        <v>6661</v>
      </c>
      <c r="B6327">
        <v>26983</v>
      </c>
      <c r="C6327" s="12">
        <v>6222000506410</v>
      </c>
      <c r="D6327">
        <v>68.844200000000001</v>
      </c>
      <c r="E6327">
        <v>0</v>
      </c>
      <c r="F6327">
        <v>0</v>
      </c>
      <c r="G6327">
        <v>0</v>
      </c>
      <c r="H6327">
        <v>0</v>
      </c>
    </row>
    <row r="6328" spans="1:8" x14ac:dyDescent="0.25">
      <c r="A6328" t="s">
        <v>6662</v>
      </c>
      <c r="B6328">
        <v>26984</v>
      </c>
      <c r="C6328" s="12">
        <v>7622210582140</v>
      </c>
      <c r="D6328">
        <v>1.5625</v>
      </c>
      <c r="E6328">
        <v>0</v>
      </c>
      <c r="F6328">
        <v>0</v>
      </c>
      <c r="G6328">
        <v>0</v>
      </c>
      <c r="H6328">
        <v>0</v>
      </c>
    </row>
    <row r="6329" spans="1:8" x14ac:dyDescent="0.25">
      <c r="A6329" t="s">
        <v>6663</v>
      </c>
      <c r="B6329">
        <v>26985</v>
      </c>
      <c r="C6329" s="12">
        <v>6624000373137</v>
      </c>
      <c r="D6329">
        <v>21.5</v>
      </c>
      <c r="E6329">
        <v>0</v>
      </c>
      <c r="F6329">
        <v>0</v>
      </c>
      <c r="G6329">
        <v>0</v>
      </c>
      <c r="H6329">
        <v>0</v>
      </c>
    </row>
    <row r="6330" spans="1:8" x14ac:dyDescent="0.25">
      <c r="A6330" t="s">
        <v>6664</v>
      </c>
      <c r="B6330">
        <v>26986</v>
      </c>
      <c r="C6330" s="12">
        <v>6624000373113</v>
      </c>
      <c r="D6330">
        <v>11.5</v>
      </c>
      <c r="E6330">
        <v>0</v>
      </c>
      <c r="F6330">
        <v>0</v>
      </c>
      <c r="G6330">
        <v>0</v>
      </c>
      <c r="H6330">
        <v>0</v>
      </c>
    </row>
    <row r="6331" spans="1:8" x14ac:dyDescent="0.25">
      <c r="A6331" t="s">
        <v>6665</v>
      </c>
      <c r="B6331">
        <v>26987</v>
      </c>
      <c r="C6331" s="12">
        <v>6624000373120</v>
      </c>
      <c r="D6331">
        <v>6</v>
      </c>
      <c r="E6331">
        <v>0</v>
      </c>
      <c r="F6331">
        <v>0</v>
      </c>
      <c r="G6331">
        <v>0</v>
      </c>
      <c r="H6331">
        <v>0</v>
      </c>
    </row>
    <row r="6332" spans="1:8" x14ac:dyDescent="0.25">
      <c r="A6332" t="s">
        <v>6666</v>
      </c>
      <c r="B6332">
        <v>26988</v>
      </c>
      <c r="C6332" s="12">
        <v>6624000373915</v>
      </c>
      <c r="D6332">
        <v>21.5</v>
      </c>
      <c r="E6332">
        <v>0</v>
      </c>
      <c r="F6332">
        <v>0</v>
      </c>
      <c r="G6332">
        <v>0</v>
      </c>
      <c r="H6332">
        <v>0</v>
      </c>
    </row>
    <row r="6333" spans="1:8" x14ac:dyDescent="0.25">
      <c r="A6333" t="s">
        <v>6667</v>
      </c>
      <c r="B6333">
        <v>26989</v>
      </c>
      <c r="C6333" s="12">
        <v>6624000373199</v>
      </c>
      <c r="D6333">
        <v>14.5</v>
      </c>
      <c r="E6333">
        <v>0</v>
      </c>
      <c r="F6333">
        <v>0</v>
      </c>
      <c r="G6333">
        <v>0</v>
      </c>
      <c r="H6333">
        <v>0</v>
      </c>
    </row>
    <row r="6334" spans="1:8" x14ac:dyDescent="0.25">
      <c r="A6334" t="s">
        <v>6668</v>
      </c>
      <c r="B6334">
        <v>26997</v>
      </c>
      <c r="C6334" s="12">
        <v>6223002559220</v>
      </c>
      <c r="D6334">
        <v>12.4781</v>
      </c>
      <c r="E6334">
        <v>0</v>
      </c>
      <c r="F6334">
        <v>0</v>
      </c>
      <c r="G6334">
        <v>0</v>
      </c>
      <c r="H6334">
        <v>0</v>
      </c>
    </row>
    <row r="6335" spans="1:8" x14ac:dyDescent="0.25">
      <c r="A6335" t="s">
        <v>6669</v>
      </c>
      <c r="B6335">
        <v>26998</v>
      </c>
      <c r="C6335" s="12">
        <v>6224009310494</v>
      </c>
      <c r="D6335">
        <v>33.5</v>
      </c>
      <c r="E6335">
        <v>0</v>
      </c>
      <c r="F6335">
        <v>0</v>
      </c>
      <c r="G6335">
        <v>0</v>
      </c>
      <c r="H6335">
        <v>0</v>
      </c>
    </row>
    <row r="6336" spans="1:8" x14ac:dyDescent="0.25">
      <c r="A6336" t="s">
        <v>6670</v>
      </c>
      <c r="B6336">
        <v>26999</v>
      </c>
      <c r="C6336" s="12">
        <v>6772504345331</v>
      </c>
      <c r="D6336">
        <v>53.5</v>
      </c>
      <c r="E6336">
        <v>0</v>
      </c>
      <c r="F6336">
        <v>0</v>
      </c>
      <c r="G6336">
        <v>0</v>
      </c>
      <c r="H6336">
        <v>0</v>
      </c>
    </row>
    <row r="6337" spans="1:8" x14ac:dyDescent="0.25">
      <c r="A6337" t="s">
        <v>6671</v>
      </c>
      <c r="B6337">
        <v>27000</v>
      </c>
      <c r="C6337" s="12">
        <v>6221155035882</v>
      </c>
      <c r="D6337">
        <v>29.426600000000001</v>
      </c>
      <c r="E6337">
        <v>0</v>
      </c>
      <c r="F6337">
        <v>0</v>
      </c>
      <c r="G6337">
        <v>0</v>
      </c>
      <c r="H6337">
        <v>0</v>
      </c>
    </row>
    <row r="6338" spans="1:8" x14ac:dyDescent="0.25">
      <c r="A6338" t="s">
        <v>6672</v>
      </c>
      <c r="B6338">
        <v>27001</v>
      </c>
      <c r="C6338" s="12">
        <v>6221155042606</v>
      </c>
      <c r="D6338">
        <v>50.222999999999999</v>
      </c>
      <c r="E6338">
        <v>0</v>
      </c>
      <c r="F6338">
        <v>0</v>
      </c>
      <c r="G6338">
        <v>0</v>
      </c>
      <c r="H6338">
        <v>0</v>
      </c>
    </row>
    <row r="6339" spans="1:8" x14ac:dyDescent="0.25">
      <c r="A6339" t="s">
        <v>6673</v>
      </c>
      <c r="B6339">
        <v>27002</v>
      </c>
      <c r="C6339" s="12">
        <v>6221155042873</v>
      </c>
      <c r="D6339">
        <v>41.045000000000002</v>
      </c>
      <c r="E6339">
        <v>0</v>
      </c>
      <c r="F6339">
        <v>0</v>
      </c>
      <c r="G6339">
        <v>0</v>
      </c>
      <c r="H6339">
        <v>0</v>
      </c>
    </row>
    <row r="6340" spans="1:8" x14ac:dyDescent="0.25">
      <c r="A6340" t="s">
        <v>6674</v>
      </c>
      <c r="B6340">
        <v>27003</v>
      </c>
      <c r="C6340" s="12">
        <v>6221155055446</v>
      </c>
      <c r="D6340">
        <v>11.0221</v>
      </c>
      <c r="E6340">
        <v>0</v>
      </c>
      <c r="F6340">
        <v>0</v>
      </c>
      <c r="G6340">
        <v>0</v>
      </c>
      <c r="H6340">
        <v>0</v>
      </c>
    </row>
    <row r="6341" spans="1:8" x14ac:dyDescent="0.25">
      <c r="A6341" t="s">
        <v>6675</v>
      </c>
      <c r="B6341">
        <v>27004</v>
      </c>
      <c r="C6341" s="12">
        <v>6221155048202</v>
      </c>
      <c r="D6341">
        <v>4.5795000000000003</v>
      </c>
      <c r="E6341">
        <v>0</v>
      </c>
      <c r="F6341">
        <v>0</v>
      </c>
      <c r="G6341">
        <v>0</v>
      </c>
      <c r="H6341">
        <v>0</v>
      </c>
    </row>
    <row r="6342" spans="1:8" x14ac:dyDescent="0.25">
      <c r="A6342" t="s">
        <v>6676</v>
      </c>
      <c r="B6342">
        <v>27005</v>
      </c>
      <c r="C6342" s="12">
        <v>6221048810169</v>
      </c>
      <c r="D6342">
        <v>1.0190999999999999</v>
      </c>
      <c r="E6342">
        <v>0</v>
      </c>
      <c r="F6342">
        <v>0</v>
      </c>
      <c r="G6342">
        <v>0</v>
      </c>
      <c r="H6342">
        <v>0</v>
      </c>
    </row>
    <row r="6343" spans="1:8" x14ac:dyDescent="0.25">
      <c r="A6343" t="s">
        <v>6677</v>
      </c>
      <c r="B6343">
        <v>27006</v>
      </c>
      <c r="C6343" s="12">
        <v>6221155061706</v>
      </c>
      <c r="D6343">
        <v>8.1738</v>
      </c>
      <c r="E6343">
        <v>0</v>
      </c>
      <c r="F6343">
        <v>0</v>
      </c>
      <c r="G6343">
        <v>0</v>
      </c>
      <c r="H6343">
        <v>0</v>
      </c>
    </row>
    <row r="6344" spans="1:8" x14ac:dyDescent="0.25">
      <c r="A6344" t="s">
        <v>6678</v>
      </c>
      <c r="B6344">
        <v>27007</v>
      </c>
      <c r="C6344" s="12">
        <v>6221155059703</v>
      </c>
      <c r="D6344">
        <v>8.73</v>
      </c>
      <c r="E6344">
        <v>0</v>
      </c>
      <c r="F6344">
        <v>0</v>
      </c>
      <c r="G6344">
        <v>0</v>
      </c>
      <c r="H6344">
        <v>0</v>
      </c>
    </row>
    <row r="6345" spans="1:8" x14ac:dyDescent="0.25">
      <c r="A6345" t="s">
        <v>6679</v>
      </c>
      <c r="B6345">
        <v>27008</v>
      </c>
      <c r="C6345" s="12">
        <v>6223004959875</v>
      </c>
      <c r="D6345">
        <v>4.16</v>
      </c>
      <c r="E6345">
        <v>0</v>
      </c>
      <c r="F6345">
        <v>0</v>
      </c>
      <c r="G6345">
        <v>0</v>
      </c>
      <c r="H6345">
        <v>0</v>
      </c>
    </row>
    <row r="6346" spans="1:8" x14ac:dyDescent="0.25">
      <c r="A6346" t="s">
        <v>6680</v>
      </c>
      <c r="B6346">
        <v>27009</v>
      </c>
      <c r="C6346" s="12">
        <v>6223004950124</v>
      </c>
      <c r="D6346">
        <v>10.5</v>
      </c>
      <c r="E6346">
        <v>0</v>
      </c>
      <c r="F6346">
        <v>0</v>
      </c>
      <c r="G6346">
        <v>0</v>
      </c>
      <c r="H6346">
        <v>0</v>
      </c>
    </row>
    <row r="6347" spans="1:8" x14ac:dyDescent="0.25">
      <c r="A6347" t="s">
        <v>6681</v>
      </c>
      <c r="B6347">
        <v>27010</v>
      </c>
      <c r="C6347" s="12">
        <v>6223004959905</v>
      </c>
      <c r="D6347">
        <v>54</v>
      </c>
      <c r="E6347">
        <v>0</v>
      </c>
      <c r="F6347">
        <v>0</v>
      </c>
      <c r="G6347">
        <v>0</v>
      </c>
      <c r="H6347">
        <v>0</v>
      </c>
    </row>
    <row r="6348" spans="1:8" x14ac:dyDescent="0.25">
      <c r="A6348" t="s">
        <v>6682</v>
      </c>
      <c r="B6348">
        <v>27011</v>
      </c>
      <c r="C6348" s="12">
        <v>2027011</v>
      </c>
      <c r="D6348">
        <v>125</v>
      </c>
      <c r="E6348">
        <v>0</v>
      </c>
      <c r="F6348">
        <v>0</v>
      </c>
      <c r="G6348">
        <v>0</v>
      </c>
      <c r="H6348">
        <v>0</v>
      </c>
    </row>
    <row r="6349" spans="1:8" x14ac:dyDescent="0.25">
      <c r="A6349" t="s">
        <v>6683</v>
      </c>
      <c r="B6349">
        <v>27012</v>
      </c>
      <c r="C6349" s="12">
        <v>2027012</v>
      </c>
      <c r="D6349">
        <v>55</v>
      </c>
      <c r="E6349">
        <v>0</v>
      </c>
      <c r="F6349">
        <v>0</v>
      </c>
      <c r="G6349">
        <v>0</v>
      </c>
      <c r="H6349">
        <v>0</v>
      </c>
    </row>
    <row r="6350" spans="1:8" x14ac:dyDescent="0.25">
      <c r="A6350" t="s">
        <v>6684</v>
      </c>
      <c r="B6350">
        <v>27013</v>
      </c>
      <c r="C6350" s="12">
        <v>5711953070679</v>
      </c>
      <c r="D6350">
        <v>16.654</v>
      </c>
      <c r="E6350">
        <v>0</v>
      </c>
      <c r="F6350">
        <v>0</v>
      </c>
      <c r="G6350">
        <v>0</v>
      </c>
      <c r="H6350">
        <v>0</v>
      </c>
    </row>
    <row r="6351" spans="1:8" x14ac:dyDescent="0.25">
      <c r="A6351" t="s">
        <v>6685</v>
      </c>
      <c r="B6351">
        <v>27015</v>
      </c>
      <c r="C6351" s="12">
        <v>2027015</v>
      </c>
      <c r="D6351">
        <v>21</v>
      </c>
      <c r="E6351">
        <v>0</v>
      </c>
      <c r="F6351">
        <v>0</v>
      </c>
      <c r="G6351">
        <v>0</v>
      </c>
      <c r="H6351">
        <v>0</v>
      </c>
    </row>
    <row r="6352" spans="1:8" x14ac:dyDescent="0.25">
      <c r="A6352" t="s">
        <v>6686</v>
      </c>
      <c r="B6352">
        <v>27016</v>
      </c>
      <c r="C6352" s="12">
        <v>6222000307079</v>
      </c>
      <c r="D6352">
        <v>12.1638</v>
      </c>
      <c r="E6352">
        <v>0</v>
      </c>
      <c r="F6352">
        <v>0</v>
      </c>
      <c r="G6352">
        <v>0</v>
      </c>
      <c r="H6352">
        <v>0</v>
      </c>
    </row>
    <row r="6353" spans="1:8" x14ac:dyDescent="0.25">
      <c r="A6353" t="s">
        <v>6687</v>
      </c>
      <c r="B6353">
        <v>27017</v>
      </c>
      <c r="C6353" s="12">
        <v>6222000307314</v>
      </c>
      <c r="D6353">
        <v>4.7324999999999999</v>
      </c>
      <c r="E6353">
        <v>0</v>
      </c>
      <c r="F6353">
        <v>0</v>
      </c>
      <c r="G6353">
        <v>0</v>
      </c>
      <c r="H6353">
        <v>0</v>
      </c>
    </row>
    <row r="6354" spans="1:8" x14ac:dyDescent="0.25">
      <c r="A6354" t="s">
        <v>6688</v>
      </c>
      <c r="B6354">
        <v>27018</v>
      </c>
      <c r="C6354" s="12">
        <v>6222000307376</v>
      </c>
      <c r="D6354">
        <v>5.3243</v>
      </c>
      <c r="E6354">
        <v>0</v>
      </c>
      <c r="F6354">
        <v>0</v>
      </c>
      <c r="G6354">
        <v>0</v>
      </c>
      <c r="H6354">
        <v>0</v>
      </c>
    </row>
    <row r="6355" spans="1:8" x14ac:dyDescent="0.25">
      <c r="A6355" t="s">
        <v>6689</v>
      </c>
      <c r="B6355">
        <v>27019</v>
      </c>
      <c r="C6355" s="12">
        <v>6222000300094</v>
      </c>
      <c r="D6355">
        <v>4.7324999999999999</v>
      </c>
      <c r="E6355">
        <v>0</v>
      </c>
      <c r="F6355">
        <v>0</v>
      </c>
      <c r="G6355">
        <v>0</v>
      </c>
      <c r="H6355">
        <v>0</v>
      </c>
    </row>
    <row r="6356" spans="1:8" x14ac:dyDescent="0.25">
      <c r="A6356" t="s">
        <v>6690</v>
      </c>
      <c r="B6356">
        <v>27020</v>
      </c>
      <c r="C6356" s="12">
        <v>6222000300162</v>
      </c>
      <c r="D6356">
        <v>4.7324999999999999</v>
      </c>
      <c r="E6356">
        <v>0</v>
      </c>
      <c r="F6356">
        <v>0</v>
      </c>
      <c r="G6356">
        <v>0</v>
      </c>
      <c r="H6356">
        <v>0</v>
      </c>
    </row>
    <row r="6357" spans="1:8" x14ac:dyDescent="0.25">
      <c r="A6357" t="s">
        <v>6691</v>
      </c>
      <c r="B6357">
        <v>27021</v>
      </c>
      <c r="C6357" s="12">
        <v>6221143072523</v>
      </c>
      <c r="D6357">
        <v>31.76</v>
      </c>
      <c r="E6357">
        <v>0</v>
      </c>
      <c r="F6357">
        <v>0</v>
      </c>
      <c r="G6357">
        <v>0</v>
      </c>
      <c r="H6357">
        <v>0</v>
      </c>
    </row>
    <row r="6358" spans="1:8" x14ac:dyDescent="0.25">
      <c r="A6358" t="s">
        <v>6692</v>
      </c>
      <c r="B6358">
        <v>27022</v>
      </c>
      <c r="C6358" s="12">
        <v>6221143071519</v>
      </c>
      <c r="D6358">
        <v>29.42</v>
      </c>
      <c r="E6358">
        <v>0</v>
      </c>
      <c r="F6358">
        <v>0</v>
      </c>
      <c r="G6358">
        <v>0</v>
      </c>
      <c r="H6358">
        <v>0</v>
      </c>
    </row>
    <row r="6359" spans="1:8" x14ac:dyDescent="0.25">
      <c r="A6359" t="s">
        <v>6693</v>
      </c>
      <c r="B6359">
        <v>27023</v>
      </c>
      <c r="C6359" s="12">
        <v>6221143078495</v>
      </c>
      <c r="D6359">
        <v>27.853300000000001</v>
      </c>
      <c r="E6359">
        <v>0</v>
      </c>
      <c r="F6359">
        <v>0</v>
      </c>
      <c r="G6359">
        <v>0</v>
      </c>
      <c r="H6359">
        <v>0</v>
      </c>
    </row>
    <row r="6360" spans="1:8" x14ac:dyDescent="0.25">
      <c r="A6360" t="s">
        <v>6694</v>
      </c>
      <c r="B6360">
        <v>27024</v>
      </c>
      <c r="C6360" s="12">
        <v>6221143077702</v>
      </c>
      <c r="D6360">
        <v>74.61</v>
      </c>
      <c r="E6360">
        <v>0</v>
      </c>
      <c r="F6360">
        <v>0</v>
      </c>
      <c r="G6360">
        <v>0</v>
      </c>
      <c r="H6360">
        <v>0</v>
      </c>
    </row>
    <row r="6361" spans="1:8" x14ac:dyDescent="0.25">
      <c r="A6361" t="s">
        <v>6695</v>
      </c>
      <c r="B6361">
        <v>27025</v>
      </c>
      <c r="C6361" s="12">
        <v>6223003871871</v>
      </c>
      <c r="D6361">
        <v>27.5</v>
      </c>
      <c r="E6361">
        <v>0</v>
      </c>
      <c r="F6361">
        <v>0</v>
      </c>
      <c r="G6361">
        <v>0</v>
      </c>
      <c r="H6361">
        <v>0</v>
      </c>
    </row>
    <row r="6362" spans="1:8" x14ac:dyDescent="0.25">
      <c r="A6362" t="s">
        <v>6696</v>
      </c>
      <c r="B6362">
        <v>27026</v>
      </c>
      <c r="C6362" s="12">
        <v>6223000370445</v>
      </c>
      <c r="D6362">
        <v>6.9</v>
      </c>
      <c r="E6362">
        <v>0</v>
      </c>
      <c r="F6362">
        <v>0</v>
      </c>
      <c r="G6362">
        <v>0</v>
      </c>
      <c r="H6362">
        <v>0</v>
      </c>
    </row>
    <row r="6363" spans="1:8" x14ac:dyDescent="0.25">
      <c r="A6363" t="s">
        <v>6697</v>
      </c>
      <c r="B6363">
        <v>27027</v>
      </c>
      <c r="C6363" s="12">
        <v>2027027</v>
      </c>
      <c r="D6363">
        <v>246.7</v>
      </c>
      <c r="E6363">
        <v>0</v>
      </c>
      <c r="F6363">
        <v>0</v>
      </c>
      <c r="G6363">
        <v>0</v>
      </c>
      <c r="H6363">
        <v>0</v>
      </c>
    </row>
    <row r="6364" spans="1:8" x14ac:dyDescent="0.25">
      <c r="A6364" t="s">
        <v>6698</v>
      </c>
      <c r="B6364">
        <v>27028</v>
      </c>
      <c r="C6364" s="12">
        <v>6224001106187</v>
      </c>
      <c r="D6364">
        <v>18.332999999999998</v>
      </c>
      <c r="E6364">
        <v>0</v>
      </c>
      <c r="F6364">
        <v>0</v>
      </c>
      <c r="G6364">
        <v>0</v>
      </c>
      <c r="H6364">
        <v>0</v>
      </c>
    </row>
    <row r="6365" spans="1:8" x14ac:dyDescent="0.25">
      <c r="A6365" t="s">
        <v>6699</v>
      </c>
      <c r="B6365">
        <v>27029</v>
      </c>
      <c r="C6365" s="12">
        <v>2027029</v>
      </c>
      <c r="D6365">
        <v>35.643999999999998</v>
      </c>
      <c r="E6365">
        <v>0</v>
      </c>
      <c r="F6365">
        <v>0</v>
      </c>
      <c r="G6365">
        <v>0</v>
      </c>
      <c r="H6365">
        <v>0</v>
      </c>
    </row>
    <row r="6366" spans="1:8" x14ac:dyDescent="0.25">
      <c r="A6366" t="s">
        <v>6700</v>
      </c>
      <c r="B6366">
        <v>27030</v>
      </c>
      <c r="C6366" s="12">
        <v>6223005870599</v>
      </c>
      <c r="D6366">
        <v>41.07</v>
      </c>
      <c r="E6366">
        <v>0</v>
      </c>
      <c r="F6366">
        <v>0</v>
      </c>
      <c r="G6366">
        <v>0</v>
      </c>
      <c r="H6366">
        <v>0</v>
      </c>
    </row>
    <row r="6367" spans="1:8" x14ac:dyDescent="0.25">
      <c r="A6367" t="s">
        <v>6701</v>
      </c>
      <c r="B6367">
        <v>27031</v>
      </c>
      <c r="C6367" s="12">
        <v>6223005870575</v>
      </c>
      <c r="D6367">
        <v>52.44</v>
      </c>
      <c r="E6367">
        <v>0</v>
      </c>
      <c r="F6367">
        <v>0</v>
      </c>
      <c r="G6367">
        <v>0</v>
      </c>
      <c r="H6367">
        <v>0</v>
      </c>
    </row>
    <row r="6368" spans="1:8" x14ac:dyDescent="0.25">
      <c r="A6368" t="s">
        <v>6702</v>
      </c>
      <c r="B6368">
        <v>27032</v>
      </c>
      <c r="C6368" s="12">
        <v>6223005870551</v>
      </c>
      <c r="D6368">
        <v>52.44</v>
      </c>
      <c r="E6368">
        <v>0</v>
      </c>
      <c r="F6368">
        <v>0</v>
      </c>
      <c r="G6368">
        <v>0</v>
      </c>
      <c r="H6368">
        <v>0</v>
      </c>
    </row>
    <row r="6369" spans="1:8" x14ac:dyDescent="0.25">
      <c r="A6369" t="s">
        <v>6703</v>
      </c>
      <c r="B6369">
        <v>27033</v>
      </c>
      <c r="C6369" s="12">
        <v>6223005870537</v>
      </c>
      <c r="D6369">
        <v>37</v>
      </c>
      <c r="E6369">
        <v>0</v>
      </c>
      <c r="F6369">
        <v>0</v>
      </c>
      <c r="G6369">
        <v>0</v>
      </c>
      <c r="H6369">
        <v>0</v>
      </c>
    </row>
    <row r="6370" spans="1:8" x14ac:dyDescent="0.25">
      <c r="A6370" t="s">
        <v>6704</v>
      </c>
      <c r="B6370">
        <v>27034</v>
      </c>
      <c r="C6370" s="12">
        <v>14800027034</v>
      </c>
      <c r="D6370">
        <v>77.45</v>
      </c>
      <c r="E6370">
        <v>0</v>
      </c>
      <c r="F6370">
        <v>0</v>
      </c>
      <c r="G6370">
        <v>0</v>
      </c>
      <c r="H6370">
        <v>0</v>
      </c>
    </row>
    <row r="6371" spans="1:8" x14ac:dyDescent="0.25">
      <c r="A6371" t="s">
        <v>6705</v>
      </c>
      <c r="B6371">
        <v>27035</v>
      </c>
      <c r="C6371" s="12">
        <v>6295120036754</v>
      </c>
      <c r="D6371">
        <v>9.32</v>
      </c>
      <c r="E6371">
        <v>0</v>
      </c>
      <c r="F6371">
        <v>0</v>
      </c>
      <c r="G6371">
        <v>0</v>
      </c>
      <c r="H6371">
        <v>0</v>
      </c>
    </row>
    <row r="6372" spans="1:8" x14ac:dyDescent="0.25">
      <c r="A6372" t="s">
        <v>6706</v>
      </c>
      <c r="B6372">
        <v>27036</v>
      </c>
      <c r="C6372" s="12">
        <v>6295120036730</v>
      </c>
      <c r="D6372">
        <v>9.32</v>
      </c>
      <c r="E6372">
        <v>0</v>
      </c>
      <c r="F6372">
        <v>0</v>
      </c>
      <c r="G6372">
        <v>0</v>
      </c>
      <c r="H6372">
        <v>0</v>
      </c>
    </row>
    <row r="6373" spans="1:8" x14ac:dyDescent="0.25">
      <c r="A6373" t="s">
        <v>6707</v>
      </c>
      <c r="B6373">
        <v>27037</v>
      </c>
      <c r="C6373" s="12">
        <v>95508184</v>
      </c>
      <c r="D6373">
        <v>20.2</v>
      </c>
      <c r="E6373">
        <v>0</v>
      </c>
      <c r="F6373">
        <v>0</v>
      </c>
      <c r="G6373">
        <v>0</v>
      </c>
      <c r="H6373">
        <v>0</v>
      </c>
    </row>
    <row r="6374" spans="1:8" x14ac:dyDescent="0.25">
      <c r="A6374" t="s">
        <v>6708</v>
      </c>
      <c r="B6374">
        <v>27038</v>
      </c>
      <c r="C6374" s="12">
        <v>6295120036044</v>
      </c>
      <c r="D6374">
        <v>8.5</v>
      </c>
      <c r="E6374">
        <v>0</v>
      </c>
      <c r="F6374">
        <v>0</v>
      </c>
      <c r="G6374">
        <v>0</v>
      </c>
      <c r="H6374">
        <v>0</v>
      </c>
    </row>
    <row r="6375" spans="1:8" x14ac:dyDescent="0.25">
      <c r="A6375" t="s">
        <v>6709</v>
      </c>
      <c r="B6375">
        <v>27039</v>
      </c>
      <c r="C6375" s="12">
        <v>6295120036495</v>
      </c>
      <c r="D6375">
        <v>8.5</v>
      </c>
      <c r="E6375">
        <v>0</v>
      </c>
      <c r="F6375">
        <v>0</v>
      </c>
      <c r="G6375">
        <v>0</v>
      </c>
      <c r="H6375">
        <v>0</v>
      </c>
    </row>
    <row r="6376" spans="1:8" x14ac:dyDescent="0.25">
      <c r="A6376" t="s">
        <v>6710</v>
      </c>
      <c r="B6376">
        <v>27040</v>
      </c>
      <c r="C6376" s="12">
        <v>6223003871604</v>
      </c>
      <c r="D6376">
        <v>33</v>
      </c>
      <c r="E6376">
        <v>0</v>
      </c>
      <c r="F6376">
        <v>0</v>
      </c>
      <c r="G6376">
        <v>0</v>
      </c>
      <c r="H6376">
        <v>0</v>
      </c>
    </row>
    <row r="6377" spans="1:8" x14ac:dyDescent="0.25">
      <c r="A6377" t="s">
        <v>6711</v>
      </c>
      <c r="B6377">
        <v>27041</v>
      </c>
      <c r="C6377" s="12">
        <v>776992030041</v>
      </c>
      <c r="D6377">
        <v>27.3125</v>
      </c>
      <c r="E6377">
        <v>0</v>
      </c>
      <c r="F6377">
        <v>0</v>
      </c>
      <c r="G6377">
        <v>0</v>
      </c>
      <c r="H6377">
        <v>0</v>
      </c>
    </row>
    <row r="6378" spans="1:8" x14ac:dyDescent="0.25">
      <c r="A6378" t="s">
        <v>6712</v>
      </c>
      <c r="B6378">
        <v>27043</v>
      </c>
      <c r="C6378" s="12">
        <v>776992031048</v>
      </c>
      <c r="D6378">
        <v>4.7916999999999996</v>
      </c>
      <c r="E6378">
        <v>0</v>
      </c>
      <c r="F6378">
        <v>0</v>
      </c>
      <c r="G6378">
        <v>0</v>
      </c>
      <c r="H6378">
        <v>0</v>
      </c>
    </row>
    <row r="6379" spans="1:8" x14ac:dyDescent="0.25">
      <c r="A6379" t="s">
        <v>6713</v>
      </c>
      <c r="B6379">
        <v>27045</v>
      </c>
      <c r="C6379" s="12">
        <v>776992030058</v>
      </c>
      <c r="D6379">
        <v>21.77</v>
      </c>
      <c r="E6379">
        <v>0</v>
      </c>
      <c r="F6379">
        <v>0</v>
      </c>
      <c r="G6379">
        <v>0</v>
      </c>
      <c r="H6379">
        <v>0</v>
      </c>
    </row>
    <row r="6380" spans="1:8" x14ac:dyDescent="0.25">
      <c r="A6380" t="s">
        <v>6714</v>
      </c>
      <c r="B6380">
        <v>27049</v>
      </c>
      <c r="C6380" s="12">
        <v>776992031055</v>
      </c>
      <c r="D6380">
        <v>12.125</v>
      </c>
      <c r="E6380">
        <v>0</v>
      </c>
      <c r="F6380">
        <v>0</v>
      </c>
      <c r="G6380">
        <v>0</v>
      </c>
      <c r="H6380">
        <v>0</v>
      </c>
    </row>
    <row r="6381" spans="1:8" x14ac:dyDescent="0.25">
      <c r="A6381" t="s">
        <v>6715</v>
      </c>
      <c r="B6381">
        <v>27051</v>
      </c>
      <c r="C6381" s="12">
        <v>14780027051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 x14ac:dyDescent="0.25">
      <c r="A6382" t="s">
        <v>6716</v>
      </c>
      <c r="B6382">
        <v>27052</v>
      </c>
      <c r="C6382" s="12">
        <v>776992030010</v>
      </c>
      <c r="D6382">
        <v>10.4496</v>
      </c>
      <c r="E6382">
        <v>0</v>
      </c>
      <c r="F6382">
        <v>0</v>
      </c>
      <c r="G6382">
        <v>0</v>
      </c>
      <c r="H6382">
        <v>0</v>
      </c>
    </row>
    <row r="6383" spans="1:8" x14ac:dyDescent="0.25">
      <c r="A6383" t="s">
        <v>6717</v>
      </c>
      <c r="B6383">
        <v>27053</v>
      </c>
      <c r="C6383" s="12">
        <v>776992301257</v>
      </c>
      <c r="D6383">
        <v>3.0284</v>
      </c>
      <c r="E6383">
        <v>0</v>
      </c>
      <c r="F6383">
        <v>0</v>
      </c>
      <c r="G6383">
        <v>0</v>
      </c>
      <c r="H6383">
        <v>0</v>
      </c>
    </row>
    <row r="6384" spans="1:8" x14ac:dyDescent="0.25">
      <c r="A6384" t="s">
        <v>6718</v>
      </c>
      <c r="B6384">
        <v>27054</v>
      </c>
      <c r="C6384" s="12">
        <v>776992503019</v>
      </c>
      <c r="D6384">
        <v>2.4018000000000002</v>
      </c>
      <c r="E6384">
        <v>0</v>
      </c>
      <c r="F6384">
        <v>0</v>
      </c>
      <c r="G6384">
        <v>0</v>
      </c>
      <c r="H6384">
        <v>0</v>
      </c>
    </row>
    <row r="6385" spans="1:8" x14ac:dyDescent="0.25">
      <c r="A6385" t="s">
        <v>6719</v>
      </c>
      <c r="B6385">
        <v>27055</v>
      </c>
      <c r="C6385" s="12">
        <v>6224008861294</v>
      </c>
      <c r="D6385">
        <v>30.4</v>
      </c>
      <c r="E6385">
        <v>0</v>
      </c>
      <c r="F6385">
        <v>0</v>
      </c>
      <c r="G6385">
        <v>0</v>
      </c>
      <c r="H6385">
        <v>0</v>
      </c>
    </row>
    <row r="6386" spans="1:8" x14ac:dyDescent="0.25">
      <c r="A6386" t="s">
        <v>6720</v>
      </c>
      <c r="B6386">
        <v>27056</v>
      </c>
      <c r="C6386" s="12">
        <v>6254000115750</v>
      </c>
      <c r="D6386">
        <v>68</v>
      </c>
      <c r="E6386">
        <v>0</v>
      </c>
      <c r="F6386">
        <v>0</v>
      </c>
      <c r="G6386">
        <v>0</v>
      </c>
      <c r="H6386">
        <v>0</v>
      </c>
    </row>
    <row r="6387" spans="1:8" x14ac:dyDescent="0.25">
      <c r="A6387" t="s">
        <v>6721</v>
      </c>
      <c r="B6387">
        <v>27057</v>
      </c>
      <c r="C6387" s="12">
        <v>6254000115781</v>
      </c>
      <c r="D6387">
        <v>68</v>
      </c>
      <c r="E6387">
        <v>0</v>
      </c>
      <c r="F6387">
        <v>0</v>
      </c>
      <c r="G6387">
        <v>0</v>
      </c>
      <c r="H6387">
        <v>0</v>
      </c>
    </row>
    <row r="6388" spans="1:8" x14ac:dyDescent="0.25">
      <c r="A6388" t="s">
        <v>6722</v>
      </c>
      <c r="B6388">
        <v>27058</v>
      </c>
      <c r="C6388" s="12">
        <v>6254000115767</v>
      </c>
      <c r="D6388">
        <v>68</v>
      </c>
      <c r="E6388">
        <v>0</v>
      </c>
      <c r="F6388">
        <v>0</v>
      </c>
      <c r="G6388">
        <v>0</v>
      </c>
      <c r="H6388">
        <v>0</v>
      </c>
    </row>
    <row r="6389" spans="1:8" x14ac:dyDescent="0.25">
      <c r="A6389" t="s">
        <v>6723</v>
      </c>
      <c r="B6389">
        <v>27059</v>
      </c>
      <c r="C6389" s="12">
        <v>6254000115774</v>
      </c>
      <c r="D6389">
        <v>68</v>
      </c>
      <c r="E6389">
        <v>0</v>
      </c>
      <c r="F6389">
        <v>0</v>
      </c>
      <c r="G6389">
        <v>0</v>
      </c>
      <c r="H6389">
        <v>0</v>
      </c>
    </row>
    <row r="6390" spans="1:8" x14ac:dyDescent="0.25">
      <c r="A6390" t="s">
        <v>6724</v>
      </c>
      <c r="B6390">
        <v>27060</v>
      </c>
      <c r="C6390" s="12">
        <v>6254000115804</v>
      </c>
      <c r="D6390">
        <v>78</v>
      </c>
      <c r="E6390">
        <v>0</v>
      </c>
      <c r="F6390">
        <v>0</v>
      </c>
      <c r="G6390">
        <v>0</v>
      </c>
      <c r="H6390">
        <v>0</v>
      </c>
    </row>
    <row r="6391" spans="1:8" x14ac:dyDescent="0.25">
      <c r="A6391" t="s">
        <v>6725</v>
      </c>
      <c r="B6391">
        <v>27061</v>
      </c>
      <c r="C6391" s="12">
        <v>9614000831062</v>
      </c>
      <c r="D6391">
        <v>13.8461</v>
      </c>
      <c r="E6391">
        <v>0</v>
      </c>
      <c r="F6391">
        <v>0</v>
      </c>
      <c r="G6391">
        <v>0</v>
      </c>
      <c r="H6391">
        <v>0</v>
      </c>
    </row>
    <row r="6392" spans="1:8" x14ac:dyDescent="0.25">
      <c r="A6392" t="s">
        <v>6726</v>
      </c>
      <c r="B6392">
        <v>27062</v>
      </c>
      <c r="C6392" s="12">
        <v>8908004415054</v>
      </c>
      <c r="D6392">
        <v>25</v>
      </c>
      <c r="E6392">
        <v>0</v>
      </c>
      <c r="F6392">
        <v>0</v>
      </c>
      <c r="G6392">
        <v>0</v>
      </c>
      <c r="H6392">
        <v>0</v>
      </c>
    </row>
    <row r="6393" spans="1:8" x14ac:dyDescent="0.25">
      <c r="A6393" t="s">
        <v>6727</v>
      </c>
      <c r="B6393">
        <v>27063</v>
      </c>
      <c r="C6393" s="12">
        <v>8908004415047</v>
      </c>
      <c r="D6393">
        <v>25</v>
      </c>
      <c r="E6393">
        <v>0</v>
      </c>
      <c r="F6393">
        <v>0</v>
      </c>
      <c r="G6393">
        <v>0</v>
      </c>
      <c r="H6393">
        <v>0</v>
      </c>
    </row>
    <row r="6394" spans="1:8" x14ac:dyDescent="0.25">
      <c r="A6394" t="s">
        <v>6728</v>
      </c>
      <c r="B6394">
        <v>27064</v>
      </c>
      <c r="C6394" s="12">
        <v>6225000283510</v>
      </c>
      <c r="D6394">
        <v>15</v>
      </c>
      <c r="E6394">
        <v>0</v>
      </c>
      <c r="F6394">
        <v>0</v>
      </c>
      <c r="G6394">
        <v>0</v>
      </c>
      <c r="H6394">
        <v>0</v>
      </c>
    </row>
    <row r="6395" spans="1:8" x14ac:dyDescent="0.25">
      <c r="A6395" t="s">
        <v>6729</v>
      </c>
      <c r="B6395">
        <v>27065</v>
      </c>
      <c r="C6395" s="12">
        <v>6223002381012</v>
      </c>
      <c r="D6395">
        <v>15.75</v>
      </c>
      <c r="E6395">
        <v>0</v>
      </c>
      <c r="F6395">
        <v>0</v>
      </c>
      <c r="G6395">
        <v>0</v>
      </c>
      <c r="H6395">
        <v>0</v>
      </c>
    </row>
    <row r="6396" spans="1:8" x14ac:dyDescent="0.25">
      <c r="A6396" t="s">
        <v>6730</v>
      </c>
      <c r="B6396">
        <v>27066</v>
      </c>
      <c r="C6396" s="12">
        <v>6223002383191</v>
      </c>
      <c r="D6396">
        <v>3.15</v>
      </c>
      <c r="E6396">
        <v>0</v>
      </c>
      <c r="F6396">
        <v>0</v>
      </c>
      <c r="G6396">
        <v>0</v>
      </c>
      <c r="H6396">
        <v>0</v>
      </c>
    </row>
    <row r="6397" spans="1:8" x14ac:dyDescent="0.25">
      <c r="A6397" t="s">
        <v>6731</v>
      </c>
      <c r="B6397">
        <v>27067</v>
      </c>
      <c r="C6397" s="12">
        <v>6223002383184</v>
      </c>
      <c r="D6397">
        <v>3.15</v>
      </c>
      <c r="E6397">
        <v>0</v>
      </c>
      <c r="F6397">
        <v>0</v>
      </c>
      <c r="G6397">
        <v>0</v>
      </c>
      <c r="H6397">
        <v>0</v>
      </c>
    </row>
    <row r="6398" spans="1:8" x14ac:dyDescent="0.25">
      <c r="A6398" t="s">
        <v>6733</v>
      </c>
      <c r="B6398">
        <v>27070</v>
      </c>
      <c r="C6398" s="12">
        <v>6221012251110</v>
      </c>
      <c r="D6398">
        <v>59.375</v>
      </c>
      <c r="E6398">
        <v>0</v>
      </c>
      <c r="F6398">
        <v>0</v>
      </c>
      <c r="G6398">
        <v>0</v>
      </c>
      <c r="H6398">
        <v>0</v>
      </c>
    </row>
    <row r="6399" spans="1:8" x14ac:dyDescent="0.25">
      <c r="A6399" t="s">
        <v>6735</v>
      </c>
      <c r="B6399">
        <v>27072</v>
      </c>
      <c r="C6399" s="12">
        <v>6221022121113</v>
      </c>
      <c r="D6399">
        <v>5.25</v>
      </c>
      <c r="E6399">
        <v>0</v>
      </c>
      <c r="F6399">
        <v>0</v>
      </c>
      <c r="G6399">
        <v>0</v>
      </c>
      <c r="H6399">
        <v>0</v>
      </c>
    </row>
    <row r="6400" spans="1:8" x14ac:dyDescent="0.25">
      <c r="A6400" t="s">
        <v>6736</v>
      </c>
      <c r="B6400">
        <v>27073</v>
      </c>
      <c r="C6400" s="12">
        <v>14840027073</v>
      </c>
      <c r="D6400">
        <v>12</v>
      </c>
      <c r="E6400">
        <v>0</v>
      </c>
      <c r="F6400">
        <v>0</v>
      </c>
      <c r="G6400">
        <v>0</v>
      </c>
      <c r="H6400">
        <v>0</v>
      </c>
    </row>
    <row r="6401" spans="1:8" x14ac:dyDescent="0.25">
      <c r="A6401" t="s">
        <v>6737</v>
      </c>
      <c r="B6401">
        <v>27074</v>
      </c>
      <c r="C6401" s="12">
        <v>6224001184741</v>
      </c>
      <c r="D6401">
        <v>117.45</v>
      </c>
      <c r="E6401">
        <v>0</v>
      </c>
      <c r="F6401">
        <v>0</v>
      </c>
      <c r="G6401">
        <v>0</v>
      </c>
      <c r="H6401">
        <v>0</v>
      </c>
    </row>
    <row r="6402" spans="1:8" x14ac:dyDescent="0.25">
      <c r="A6402" t="s">
        <v>6738</v>
      </c>
      <c r="B6402">
        <v>27075</v>
      </c>
      <c r="C6402" s="12">
        <v>6224001184734</v>
      </c>
      <c r="D6402">
        <v>50.4</v>
      </c>
      <c r="E6402">
        <v>0</v>
      </c>
      <c r="F6402">
        <v>0</v>
      </c>
      <c r="G6402">
        <v>0</v>
      </c>
      <c r="H6402">
        <v>0</v>
      </c>
    </row>
    <row r="6403" spans="1:8" x14ac:dyDescent="0.25">
      <c r="A6403" t="s">
        <v>6739</v>
      </c>
      <c r="B6403">
        <v>27076</v>
      </c>
      <c r="C6403" s="12">
        <v>6224007892701</v>
      </c>
      <c r="D6403">
        <v>85.5</v>
      </c>
      <c r="E6403">
        <v>0</v>
      </c>
      <c r="F6403">
        <v>0</v>
      </c>
      <c r="G6403">
        <v>0</v>
      </c>
      <c r="H6403">
        <v>0</v>
      </c>
    </row>
    <row r="6404" spans="1:8" x14ac:dyDescent="0.25">
      <c r="A6404" t="s">
        <v>6740</v>
      </c>
      <c r="B6404">
        <v>27077</v>
      </c>
      <c r="C6404" s="12">
        <v>6224007892695</v>
      </c>
      <c r="D6404">
        <v>85.5</v>
      </c>
      <c r="E6404">
        <v>0</v>
      </c>
      <c r="F6404">
        <v>0</v>
      </c>
      <c r="G6404">
        <v>0</v>
      </c>
      <c r="H6404">
        <v>0</v>
      </c>
    </row>
    <row r="6405" spans="1:8" x14ac:dyDescent="0.25">
      <c r="A6405" t="s">
        <v>6741</v>
      </c>
      <c r="B6405">
        <v>27078</v>
      </c>
      <c r="C6405" s="12">
        <v>6224001184086</v>
      </c>
      <c r="D6405">
        <v>142.19999999999999</v>
      </c>
      <c r="E6405">
        <v>0</v>
      </c>
      <c r="F6405">
        <v>0</v>
      </c>
      <c r="G6405">
        <v>0</v>
      </c>
      <c r="H6405">
        <v>0</v>
      </c>
    </row>
    <row r="6406" spans="1:8" x14ac:dyDescent="0.25">
      <c r="A6406" t="s">
        <v>6742</v>
      </c>
      <c r="B6406">
        <v>27079</v>
      </c>
      <c r="C6406" s="12">
        <v>6224001184109</v>
      </c>
      <c r="D6406">
        <v>162</v>
      </c>
      <c r="E6406">
        <v>0</v>
      </c>
      <c r="F6406">
        <v>0</v>
      </c>
      <c r="G6406">
        <v>0</v>
      </c>
      <c r="H6406">
        <v>0</v>
      </c>
    </row>
    <row r="6407" spans="1:8" x14ac:dyDescent="0.25">
      <c r="A6407" t="s">
        <v>6743</v>
      </c>
      <c r="B6407">
        <v>27080</v>
      </c>
      <c r="C6407" s="12">
        <v>6225000106239</v>
      </c>
      <c r="D6407">
        <v>35</v>
      </c>
      <c r="E6407">
        <v>0</v>
      </c>
      <c r="F6407">
        <v>0</v>
      </c>
      <c r="G6407">
        <v>0</v>
      </c>
      <c r="H6407">
        <v>0</v>
      </c>
    </row>
    <row r="6408" spans="1:8" x14ac:dyDescent="0.25">
      <c r="A6408" t="s">
        <v>6744</v>
      </c>
      <c r="B6408">
        <v>27081</v>
      </c>
      <c r="C6408" s="12">
        <v>6224001184123</v>
      </c>
      <c r="D6408">
        <v>164.7</v>
      </c>
      <c r="E6408">
        <v>0</v>
      </c>
      <c r="F6408">
        <v>0</v>
      </c>
      <c r="G6408">
        <v>0</v>
      </c>
      <c r="H6408">
        <v>0</v>
      </c>
    </row>
    <row r="6409" spans="1:8" x14ac:dyDescent="0.25">
      <c r="A6409" t="s">
        <v>6745</v>
      </c>
      <c r="B6409">
        <v>27082</v>
      </c>
      <c r="C6409" s="12">
        <v>6224007892541</v>
      </c>
      <c r="D6409">
        <v>86.4</v>
      </c>
      <c r="E6409">
        <v>0</v>
      </c>
      <c r="F6409">
        <v>0</v>
      </c>
      <c r="G6409">
        <v>0</v>
      </c>
      <c r="H6409">
        <v>0</v>
      </c>
    </row>
    <row r="6410" spans="1:8" x14ac:dyDescent="0.25">
      <c r="A6410" t="s">
        <v>6746</v>
      </c>
      <c r="B6410">
        <v>27083</v>
      </c>
      <c r="C6410" s="12">
        <v>6224007892558</v>
      </c>
      <c r="D6410">
        <v>86.4</v>
      </c>
      <c r="E6410">
        <v>0</v>
      </c>
      <c r="F6410">
        <v>0</v>
      </c>
      <c r="G6410">
        <v>0</v>
      </c>
      <c r="H6410">
        <v>0</v>
      </c>
    </row>
    <row r="6411" spans="1:8" x14ac:dyDescent="0.25">
      <c r="A6411" t="s">
        <v>6747</v>
      </c>
      <c r="B6411">
        <v>27084</v>
      </c>
      <c r="C6411" s="12">
        <v>6224001184062</v>
      </c>
      <c r="D6411">
        <v>146.5558</v>
      </c>
      <c r="E6411">
        <v>0</v>
      </c>
      <c r="F6411">
        <v>0</v>
      </c>
      <c r="G6411">
        <v>0</v>
      </c>
      <c r="H6411">
        <v>0</v>
      </c>
    </row>
    <row r="6412" spans="1:8" x14ac:dyDescent="0.25">
      <c r="A6412" t="s">
        <v>6748</v>
      </c>
      <c r="B6412">
        <v>27085</v>
      </c>
      <c r="C6412" s="12">
        <v>6224007892084</v>
      </c>
      <c r="D6412">
        <v>137.01669999999999</v>
      </c>
      <c r="E6412">
        <v>0</v>
      </c>
      <c r="F6412">
        <v>0</v>
      </c>
      <c r="G6412">
        <v>0</v>
      </c>
      <c r="H6412">
        <v>0</v>
      </c>
    </row>
    <row r="6413" spans="1:8" x14ac:dyDescent="0.25">
      <c r="A6413" t="s">
        <v>6749</v>
      </c>
      <c r="B6413">
        <v>27086</v>
      </c>
      <c r="C6413" s="12">
        <v>6224007892183</v>
      </c>
      <c r="D6413">
        <v>202.79</v>
      </c>
      <c r="E6413">
        <v>0</v>
      </c>
      <c r="F6413">
        <v>0</v>
      </c>
      <c r="G6413">
        <v>0</v>
      </c>
      <c r="H6413">
        <v>0</v>
      </c>
    </row>
    <row r="6414" spans="1:8" x14ac:dyDescent="0.25">
      <c r="A6414" t="s">
        <v>6750</v>
      </c>
      <c r="B6414">
        <v>27087</v>
      </c>
      <c r="C6414" s="12">
        <v>14840027087</v>
      </c>
      <c r="D6414">
        <v>32</v>
      </c>
      <c r="E6414">
        <v>0</v>
      </c>
      <c r="F6414">
        <v>0</v>
      </c>
      <c r="G6414">
        <v>0</v>
      </c>
      <c r="H6414">
        <v>0</v>
      </c>
    </row>
    <row r="6415" spans="1:8" x14ac:dyDescent="0.25">
      <c r="A6415" t="s">
        <v>6751</v>
      </c>
      <c r="B6415">
        <v>27090</v>
      </c>
      <c r="C6415" s="12">
        <v>8001841059280</v>
      </c>
      <c r="D6415">
        <v>9.3245000000000005</v>
      </c>
      <c r="E6415">
        <v>0</v>
      </c>
      <c r="F6415">
        <v>0</v>
      </c>
      <c r="G6415">
        <v>0</v>
      </c>
      <c r="H6415">
        <v>0</v>
      </c>
    </row>
    <row r="6416" spans="1:8" x14ac:dyDescent="0.25">
      <c r="A6416" t="s">
        <v>6752</v>
      </c>
      <c r="B6416">
        <v>27091</v>
      </c>
      <c r="C6416" s="12">
        <v>8001090241733</v>
      </c>
      <c r="D6416">
        <v>10.898</v>
      </c>
      <c r="E6416">
        <v>0</v>
      </c>
      <c r="F6416">
        <v>0</v>
      </c>
      <c r="G6416">
        <v>0</v>
      </c>
      <c r="H6416">
        <v>0</v>
      </c>
    </row>
    <row r="6417" spans="1:8" x14ac:dyDescent="0.25">
      <c r="A6417" t="s">
        <v>3159</v>
      </c>
      <c r="B6417">
        <v>27092</v>
      </c>
      <c r="C6417" s="12">
        <v>8001841297903</v>
      </c>
      <c r="D6417">
        <v>70.116600000000005</v>
      </c>
      <c r="E6417">
        <v>0</v>
      </c>
      <c r="F6417">
        <v>0</v>
      </c>
      <c r="G6417">
        <v>0</v>
      </c>
      <c r="H6417">
        <v>0</v>
      </c>
    </row>
    <row r="6418" spans="1:8" x14ac:dyDescent="0.25">
      <c r="A6418" t="s">
        <v>6753</v>
      </c>
      <c r="B6418">
        <v>27093</v>
      </c>
      <c r="C6418" s="12">
        <v>8001090481009</v>
      </c>
      <c r="D6418">
        <v>31.6858</v>
      </c>
      <c r="E6418">
        <v>0</v>
      </c>
      <c r="F6418">
        <v>0</v>
      </c>
      <c r="G6418">
        <v>0</v>
      </c>
      <c r="H6418">
        <v>0</v>
      </c>
    </row>
    <row r="6419" spans="1:8" x14ac:dyDescent="0.25">
      <c r="A6419" t="s">
        <v>6754</v>
      </c>
      <c r="B6419">
        <v>27099</v>
      </c>
      <c r="C6419" s="12">
        <v>6225000175136</v>
      </c>
      <c r="D6419">
        <v>12.5</v>
      </c>
      <c r="E6419">
        <v>0</v>
      </c>
      <c r="F6419">
        <v>0</v>
      </c>
      <c r="G6419">
        <v>0</v>
      </c>
      <c r="H6419">
        <v>0</v>
      </c>
    </row>
    <row r="6420" spans="1:8" x14ac:dyDescent="0.25">
      <c r="A6420" t="s">
        <v>6631</v>
      </c>
      <c r="B6420">
        <v>27101</v>
      </c>
      <c r="C6420" s="12">
        <v>32894022103</v>
      </c>
      <c r="D6420">
        <v>19.375</v>
      </c>
      <c r="E6420">
        <v>0</v>
      </c>
      <c r="F6420">
        <v>0</v>
      </c>
      <c r="G6420">
        <v>0</v>
      </c>
      <c r="H6420">
        <v>0</v>
      </c>
    </row>
    <row r="6421" spans="1:8" x14ac:dyDescent="0.25">
      <c r="A6421" t="s">
        <v>6756</v>
      </c>
      <c r="B6421">
        <v>27102</v>
      </c>
      <c r="C6421" s="12">
        <v>32894022080</v>
      </c>
      <c r="D6421">
        <v>14.46</v>
      </c>
      <c r="E6421">
        <v>0</v>
      </c>
      <c r="F6421">
        <v>0</v>
      </c>
      <c r="G6421">
        <v>0</v>
      </c>
      <c r="H6421">
        <v>0</v>
      </c>
    </row>
    <row r="6422" spans="1:8" x14ac:dyDescent="0.25">
      <c r="A6422" t="s">
        <v>6757</v>
      </c>
      <c r="B6422">
        <v>27103</v>
      </c>
      <c r="C6422" s="12">
        <v>882149000383</v>
      </c>
      <c r="D6422">
        <v>35.936999999999998</v>
      </c>
      <c r="E6422">
        <v>0</v>
      </c>
      <c r="F6422">
        <v>0</v>
      </c>
      <c r="G6422">
        <v>0</v>
      </c>
      <c r="H6422">
        <v>0</v>
      </c>
    </row>
    <row r="6423" spans="1:8" x14ac:dyDescent="0.25">
      <c r="A6423" t="s">
        <v>6758</v>
      </c>
      <c r="B6423">
        <v>27107</v>
      </c>
      <c r="C6423" s="12">
        <v>9634000033112</v>
      </c>
      <c r="D6423">
        <v>18</v>
      </c>
      <c r="E6423">
        <v>0</v>
      </c>
      <c r="F6423">
        <v>0</v>
      </c>
      <c r="G6423">
        <v>0</v>
      </c>
      <c r="H6423">
        <v>0</v>
      </c>
    </row>
    <row r="6424" spans="1:8" x14ac:dyDescent="0.25">
      <c r="A6424" t="s">
        <v>6759</v>
      </c>
      <c r="B6424">
        <v>27108</v>
      </c>
      <c r="C6424" s="12">
        <v>9634000033167</v>
      </c>
      <c r="D6424">
        <v>18</v>
      </c>
      <c r="E6424">
        <v>0</v>
      </c>
      <c r="F6424">
        <v>0</v>
      </c>
      <c r="G6424">
        <v>0</v>
      </c>
      <c r="H6424">
        <v>0</v>
      </c>
    </row>
    <row r="6425" spans="1:8" x14ac:dyDescent="0.25">
      <c r="A6425" t="s">
        <v>6760</v>
      </c>
      <c r="B6425">
        <v>27109</v>
      </c>
      <c r="C6425" s="12">
        <v>14480027109</v>
      </c>
      <c r="D6425">
        <v>6</v>
      </c>
      <c r="E6425">
        <v>0</v>
      </c>
      <c r="F6425">
        <v>0</v>
      </c>
      <c r="G6425">
        <v>0</v>
      </c>
      <c r="H6425">
        <v>0</v>
      </c>
    </row>
    <row r="6426" spans="1:8" x14ac:dyDescent="0.25">
      <c r="A6426" t="s">
        <v>6761</v>
      </c>
      <c r="B6426">
        <v>27110</v>
      </c>
      <c r="C6426" s="12">
        <v>14480027110</v>
      </c>
      <c r="D6426">
        <v>10.666600000000001</v>
      </c>
      <c r="E6426">
        <v>0</v>
      </c>
      <c r="F6426">
        <v>0</v>
      </c>
      <c r="G6426">
        <v>0</v>
      </c>
      <c r="H6426">
        <v>0</v>
      </c>
    </row>
    <row r="6427" spans="1:8" x14ac:dyDescent="0.25">
      <c r="A6427" t="s">
        <v>6762</v>
      </c>
      <c r="B6427">
        <v>27114</v>
      </c>
      <c r="C6427" s="12">
        <v>6223000083833</v>
      </c>
      <c r="D6427">
        <v>7.0833000000000004</v>
      </c>
      <c r="E6427">
        <v>0</v>
      </c>
      <c r="F6427">
        <v>0</v>
      </c>
      <c r="G6427">
        <v>0</v>
      </c>
      <c r="H6427">
        <v>0</v>
      </c>
    </row>
    <row r="6428" spans="1:8" x14ac:dyDescent="0.25">
      <c r="A6428" t="s">
        <v>6763</v>
      </c>
      <c r="B6428">
        <v>27115</v>
      </c>
      <c r="C6428" s="12">
        <v>6223000080467</v>
      </c>
      <c r="D6428">
        <v>7.0833000000000004</v>
      </c>
      <c r="E6428">
        <v>0</v>
      </c>
      <c r="F6428">
        <v>0</v>
      </c>
      <c r="G6428">
        <v>0</v>
      </c>
      <c r="H6428">
        <v>0</v>
      </c>
    </row>
    <row r="6429" spans="1:8" x14ac:dyDescent="0.25">
      <c r="A6429" t="s">
        <v>6764</v>
      </c>
      <c r="B6429">
        <v>27116</v>
      </c>
      <c r="C6429" s="12">
        <v>6223000083093</v>
      </c>
      <c r="D6429">
        <v>4.5</v>
      </c>
      <c r="E6429">
        <v>0</v>
      </c>
      <c r="F6429">
        <v>0</v>
      </c>
      <c r="G6429">
        <v>0</v>
      </c>
      <c r="H6429">
        <v>0</v>
      </c>
    </row>
    <row r="6430" spans="1:8" x14ac:dyDescent="0.25">
      <c r="A6430" t="s">
        <v>6765</v>
      </c>
      <c r="B6430">
        <v>27117</v>
      </c>
      <c r="C6430" s="12">
        <v>6224008668244</v>
      </c>
      <c r="D6430">
        <v>18</v>
      </c>
      <c r="E6430">
        <v>0</v>
      </c>
      <c r="F6430">
        <v>0</v>
      </c>
      <c r="G6430">
        <v>0</v>
      </c>
      <c r="H6430">
        <v>0</v>
      </c>
    </row>
    <row r="6431" spans="1:8" x14ac:dyDescent="0.25">
      <c r="A6431" t="s">
        <v>6766</v>
      </c>
      <c r="B6431">
        <v>27118</v>
      </c>
      <c r="C6431" s="12">
        <v>6224008668237</v>
      </c>
      <c r="D6431">
        <v>38.793999999999997</v>
      </c>
      <c r="E6431">
        <v>0</v>
      </c>
      <c r="F6431">
        <v>0</v>
      </c>
      <c r="G6431">
        <v>0</v>
      </c>
      <c r="H6431">
        <v>0</v>
      </c>
    </row>
    <row r="6432" spans="1:8" x14ac:dyDescent="0.25">
      <c r="A6432" t="s">
        <v>6767</v>
      </c>
      <c r="B6432">
        <v>27119</v>
      </c>
      <c r="C6432" s="12">
        <v>8690757232506</v>
      </c>
      <c r="D6432">
        <v>6</v>
      </c>
      <c r="E6432">
        <v>0</v>
      </c>
      <c r="F6432">
        <v>0</v>
      </c>
      <c r="G6432">
        <v>0</v>
      </c>
      <c r="H6432">
        <v>0</v>
      </c>
    </row>
    <row r="6433" spans="1:8" x14ac:dyDescent="0.25">
      <c r="A6433" t="s">
        <v>6768</v>
      </c>
      <c r="B6433">
        <v>27120</v>
      </c>
      <c r="C6433" s="12">
        <v>6624000268259</v>
      </c>
      <c r="D6433">
        <v>4.05</v>
      </c>
      <c r="E6433">
        <v>0</v>
      </c>
      <c r="F6433">
        <v>0</v>
      </c>
      <c r="G6433">
        <v>0</v>
      </c>
      <c r="H6433">
        <v>0</v>
      </c>
    </row>
    <row r="6434" spans="1:8" x14ac:dyDescent="0.25">
      <c r="A6434" t="s">
        <v>6769</v>
      </c>
      <c r="B6434">
        <v>27121</v>
      </c>
      <c r="C6434" s="12">
        <v>6624000268273</v>
      </c>
      <c r="D6434">
        <v>3.1509999999999998</v>
      </c>
      <c r="E6434">
        <v>0</v>
      </c>
      <c r="F6434">
        <v>0</v>
      </c>
      <c r="G6434">
        <v>0</v>
      </c>
      <c r="H6434">
        <v>0</v>
      </c>
    </row>
    <row r="6435" spans="1:8" x14ac:dyDescent="0.25">
      <c r="A6435" t="s">
        <v>6770</v>
      </c>
      <c r="B6435">
        <v>27122</v>
      </c>
      <c r="C6435" s="12">
        <v>6624000268488</v>
      </c>
      <c r="D6435">
        <v>3.6</v>
      </c>
      <c r="E6435">
        <v>0</v>
      </c>
      <c r="F6435">
        <v>0</v>
      </c>
      <c r="G6435">
        <v>0</v>
      </c>
      <c r="H6435">
        <v>0</v>
      </c>
    </row>
    <row r="6436" spans="1:8" x14ac:dyDescent="0.25">
      <c r="A6436" t="s">
        <v>6771</v>
      </c>
      <c r="B6436">
        <v>27124</v>
      </c>
      <c r="C6436" s="12">
        <v>6223000912324</v>
      </c>
      <c r="D6436">
        <v>25.7333</v>
      </c>
      <c r="E6436">
        <v>0</v>
      </c>
      <c r="F6436">
        <v>0</v>
      </c>
      <c r="G6436">
        <v>0</v>
      </c>
      <c r="H6436">
        <v>0</v>
      </c>
    </row>
    <row r="6437" spans="1:8" x14ac:dyDescent="0.25">
      <c r="A6437" t="s">
        <v>6772</v>
      </c>
      <c r="B6437">
        <v>27125</v>
      </c>
      <c r="C6437" s="12">
        <v>6223000911723</v>
      </c>
      <c r="D6437">
        <v>28.05</v>
      </c>
      <c r="E6437">
        <v>0</v>
      </c>
      <c r="F6437">
        <v>0</v>
      </c>
      <c r="G6437">
        <v>0</v>
      </c>
      <c r="H6437">
        <v>0</v>
      </c>
    </row>
    <row r="6438" spans="1:8" x14ac:dyDescent="0.25">
      <c r="A6438" t="s">
        <v>6773</v>
      </c>
      <c r="B6438">
        <v>27126</v>
      </c>
      <c r="C6438" s="12">
        <v>6223000911730</v>
      </c>
      <c r="D6438">
        <v>28.05</v>
      </c>
      <c r="E6438">
        <v>0</v>
      </c>
      <c r="F6438">
        <v>0</v>
      </c>
      <c r="G6438">
        <v>0</v>
      </c>
      <c r="H6438">
        <v>0</v>
      </c>
    </row>
    <row r="6439" spans="1:8" x14ac:dyDescent="0.25">
      <c r="A6439" t="s">
        <v>6774</v>
      </c>
      <c r="B6439">
        <v>27127</v>
      </c>
      <c r="C6439" s="12">
        <v>6221143076934</v>
      </c>
      <c r="D6439">
        <v>75.25</v>
      </c>
      <c r="E6439">
        <v>0</v>
      </c>
      <c r="F6439">
        <v>0</v>
      </c>
      <c r="G6439">
        <v>0</v>
      </c>
      <c r="H6439">
        <v>0</v>
      </c>
    </row>
    <row r="6440" spans="1:8" x14ac:dyDescent="0.25">
      <c r="A6440" t="s">
        <v>6775</v>
      </c>
      <c r="B6440">
        <v>27128</v>
      </c>
      <c r="C6440" s="12">
        <v>6221155052230</v>
      </c>
      <c r="D6440">
        <v>7.6208</v>
      </c>
      <c r="E6440">
        <v>0</v>
      </c>
      <c r="F6440">
        <v>0</v>
      </c>
      <c r="G6440">
        <v>0</v>
      </c>
      <c r="H6440">
        <v>0</v>
      </c>
    </row>
    <row r="6441" spans="1:8" x14ac:dyDescent="0.25">
      <c r="A6441" t="s">
        <v>6776</v>
      </c>
      <c r="B6441">
        <v>27131</v>
      </c>
      <c r="C6441" s="12">
        <v>14860027131</v>
      </c>
      <c r="D6441">
        <v>0.2</v>
      </c>
      <c r="E6441">
        <v>0</v>
      </c>
      <c r="F6441">
        <v>0</v>
      </c>
      <c r="G6441">
        <v>0</v>
      </c>
      <c r="H6441">
        <v>0</v>
      </c>
    </row>
    <row r="6442" spans="1:8" x14ac:dyDescent="0.25">
      <c r="A6442" t="s">
        <v>6777</v>
      </c>
      <c r="B6442">
        <v>27132</v>
      </c>
      <c r="C6442" s="12">
        <v>14860027132</v>
      </c>
      <c r="D6442">
        <v>0.8</v>
      </c>
      <c r="E6442">
        <v>0</v>
      </c>
      <c r="F6442">
        <v>0</v>
      </c>
      <c r="G6442">
        <v>0</v>
      </c>
      <c r="H6442">
        <v>0</v>
      </c>
    </row>
    <row r="6443" spans="1:8" x14ac:dyDescent="0.25">
      <c r="A6443" t="s">
        <v>6778</v>
      </c>
      <c r="B6443">
        <v>27133</v>
      </c>
      <c r="C6443" s="12">
        <v>14860027133</v>
      </c>
      <c r="D6443">
        <v>0.8</v>
      </c>
      <c r="E6443">
        <v>0</v>
      </c>
      <c r="F6443">
        <v>0</v>
      </c>
      <c r="G6443">
        <v>0</v>
      </c>
      <c r="H6443">
        <v>0</v>
      </c>
    </row>
    <row r="6444" spans="1:8" x14ac:dyDescent="0.25">
      <c r="A6444" t="s">
        <v>6779</v>
      </c>
      <c r="B6444">
        <v>27134</v>
      </c>
      <c r="C6444" s="12">
        <v>6925448108108</v>
      </c>
      <c r="D6444">
        <v>3.5417000000000001</v>
      </c>
      <c r="E6444">
        <v>0</v>
      </c>
      <c r="F6444">
        <v>0</v>
      </c>
      <c r="G6444">
        <v>0</v>
      </c>
      <c r="H6444">
        <v>0</v>
      </c>
    </row>
    <row r="6445" spans="1:8" x14ac:dyDescent="0.25">
      <c r="A6445" t="s">
        <v>6780</v>
      </c>
      <c r="B6445">
        <v>27135</v>
      </c>
      <c r="C6445" s="12">
        <v>14860027135</v>
      </c>
      <c r="D6445">
        <v>0.21049999999999999</v>
      </c>
      <c r="E6445">
        <v>0</v>
      </c>
      <c r="F6445">
        <v>0</v>
      </c>
      <c r="G6445">
        <v>0</v>
      </c>
      <c r="H6445">
        <v>0</v>
      </c>
    </row>
    <row r="6446" spans="1:8" x14ac:dyDescent="0.25">
      <c r="A6446" t="s">
        <v>6781</v>
      </c>
      <c r="B6446">
        <v>27136</v>
      </c>
      <c r="C6446" s="12">
        <v>8693323875107</v>
      </c>
      <c r="D6446">
        <v>2.6389</v>
      </c>
      <c r="E6446">
        <v>0</v>
      </c>
      <c r="F6446">
        <v>0</v>
      </c>
      <c r="G6446">
        <v>0</v>
      </c>
      <c r="H6446">
        <v>0</v>
      </c>
    </row>
    <row r="6447" spans="1:8" x14ac:dyDescent="0.25">
      <c r="A6447" t="s">
        <v>6782</v>
      </c>
      <c r="B6447">
        <v>27137</v>
      </c>
      <c r="C6447" s="12">
        <v>14860027137</v>
      </c>
      <c r="D6447">
        <v>1.625</v>
      </c>
      <c r="E6447">
        <v>0</v>
      </c>
      <c r="F6447">
        <v>0</v>
      </c>
      <c r="G6447">
        <v>0</v>
      </c>
      <c r="H6447">
        <v>0</v>
      </c>
    </row>
    <row r="6448" spans="1:8" x14ac:dyDescent="0.25">
      <c r="A6448" t="s">
        <v>6783</v>
      </c>
      <c r="B6448">
        <v>27138</v>
      </c>
      <c r="C6448" s="12">
        <v>6223000276822</v>
      </c>
      <c r="D6448">
        <v>17.579999999999998</v>
      </c>
      <c r="E6448">
        <v>0</v>
      </c>
      <c r="F6448">
        <v>0</v>
      </c>
      <c r="G6448">
        <v>0</v>
      </c>
      <c r="H6448">
        <v>0</v>
      </c>
    </row>
    <row r="6449" spans="1:8" x14ac:dyDescent="0.25">
      <c r="A6449" t="s">
        <v>6784</v>
      </c>
      <c r="B6449">
        <v>27139</v>
      </c>
      <c r="C6449" s="12">
        <v>6223000276792</v>
      </c>
      <c r="D6449">
        <v>17.583200000000001</v>
      </c>
      <c r="E6449">
        <v>0</v>
      </c>
      <c r="F6449">
        <v>0</v>
      </c>
      <c r="G6449">
        <v>0</v>
      </c>
      <c r="H6449">
        <v>0</v>
      </c>
    </row>
    <row r="6450" spans="1:8" x14ac:dyDescent="0.25">
      <c r="A6450" t="s">
        <v>6785</v>
      </c>
      <c r="B6450">
        <v>27140</v>
      </c>
      <c r="C6450" s="12">
        <v>6223000276853</v>
      </c>
      <c r="D6450">
        <v>17.583200000000001</v>
      </c>
      <c r="E6450">
        <v>0</v>
      </c>
      <c r="F6450">
        <v>0</v>
      </c>
      <c r="G6450">
        <v>0</v>
      </c>
      <c r="H6450">
        <v>0</v>
      </c>
    </row>
    <row r="6451" spans="1:8" x14ac:dyDescent="0.25">
      <c r="A6451" t="s">
        <v>6786</v>
      </c>
      <c r="B6451">
        <v>27141</v>
      </c>
      <c r="C6451" s="12">
        <v>6223000276761</v>
      </c>
      <c r="D6451">
        <v>17.583200000000001</v>
      </c>
      <c r="E6451">
        <v>0</v>
      </c>
      <c r="F6451">
        <v>0</v>
      </c>
      <c r="G6451">
        <v>0</v>
      </c>
      <c r="H6451">
        <v>0</v>
      </c>
    </row>
    <row r="6452" spans="1:8" x14ac:dyDescent="0.25">
      <c r="A6452" t="s">
        <v>6787</v>
      </c>
      <c r="B6452">
        <v>27143</v>
      </c>
      <c r="C6452" s="12">
        <v>7622210870339</v>
      </c>
      <c r="D6452">
        <v>31.6</v>
      </c>
      <c r="E6452">
        <v>0</v>
      </c>
      <c r="F6452">
        <v>0</v>
      </c>
      <c r="G6452">
        <v>0</v>
      </c>
      <c r="H6452">
        <v>0</v>
      </c>
    </row>
    <row r="6453" spans="1:8" x14ac:dyDescent="0.25">
      <c r="A6453" t="s">
        <v>6788</v>
      </c>
      <c r="B6453">
        <v>27144</v>
      </c>
      <c r="C6453" s="12">
        <v>8901030083402</v>
      </c>
      <c r="D6453">
        <v>41.79</v>
      </c>
      <c r="E6453">
        <v>0</v>
      </c>
      <c r="F6453">
        <v>0</v>
      </c>
      <c r="G6453">
        <v>0</v>
      </c>
      <c r="H6453">
        <v>0</v>
      </c>
    </row>
    <row r="6454" spans="1:8" x14ac:dyDescent="0.25">
      <c r="A6454" t="s">
        <v>6789</v>
      </c>
      <c r="B6454">
        <v>27146</v>
      </c>
      <c r="C6454" s="12">
        <v>7622210088512</v>
      </c>
      <c r="D6454">
        <v>66.492000000000004</v>
      </c>
      <c r="E6454">
        <v>0</v>
      </c>
      <c r="F6454">
        <v>0</v>
      </c>
      <c r="G6454">
        <v>0</v>
      </c>
      <c r="H6454">
        <v>0</v>
      </c>
    </row>
    <row r="6455" spans="1:8" x14ac:dyDescent="0.25">
      <c r="A6455" t="s">
        <v>6790</v>
      </c>
      <c r="B6455">
        <v>27147</v>
      </c>
      <c r="C6455" s="12">
        <v>7622210227829</v>
      </c>
      <c r="D6455">
        <v>47.499600000000001</v>
      </c>
      <c r="E6455">
        <v>0</v>
      </c>
      <c r="F6455">
        <v>0</v>
      </c>
      <c r="G6455">
        <v>0</v>
      </c>
      <c r="H6455">
        <v>0</v>
      </c>
    </row>
    <row r="6456" spans="1:8" x14ac:dyDescent="0.25">
      <c r="A6456" t="s">
        <v>6791</v>
      </c>
      <c r="B6456">
        <v>27148</v>
      </c>
      <c r="C6456" s="12">
        <v>7622210091925</v>
      </c>
      <c r="D6456">
        <v>66.495599999999996</v>
      </c>
      <c r="E6456">
        <v>0</v>
      </c>
      <c r="F6456">
        <v>0</v>
      </c>
      <c r="G6456">
        <v>0</v>
      </c>
      <c r="H6456">
        <v>0</v>
      </c>
    </row>
    <row r="6457" spans="1:8" x14ac:dyDescent="0.25">
      <c r="A6457" t="s">
        <v>6792</v>
      </c>
      <c r="B6457">
        <v>27149</v>
      </c>
      <c r="C6457" s="12">
        <v>6223000276488</v>
      </c>
      <c r="D6457">
        <v>55.020800000000001</v>
      </c>
      <c r="E6457">
        <v>0</v>
      </c>
      <c r="F6457">
        <v>0</v>
      </c>
      <c r="G6457">
        <v>0</v>
      </c>
      <c r="H6457">
        <v>0</v>
      </c>
    </row>
    <row r="6458" spans="1:8" x14ac:dyDescent="0.25">
      <c r="A6458" t="s">
        <v>6793</v>
      </c>
      <c r="B6458">
        <v>27154</v>
      </c>
      <c r="C6458" s="12">
        <v>7622210808950</v>
      </c>
      <c r="D6458">
        <v>14.004</v>
      </c>
      <c r="E6458">
        <v>0</v>
      </c>
      <c r="F6458">
        <v>0</v>
      </c>
      <c r="G6458">
        <v>0</v>
      </c>
      <c r="H6458">
        <v>0</v>
      </c>
    </row>
    <row r="6459" spans="1:8" x14ac:dyDescent="0.25">
      <c r="A6459" t="s">
        <v>6794</v>
      </c>
      <c r="B6459">
        <v>27155</v>
      </c>
      <c r="C6459" s="12">
        <v>6281004894022</v>
      </c>
      <c r="D6459">
        <v>30</v>
      </c>
      <c r="E6459">
        <v>0</v>
      </c>
      <c r="F6459">
        <v>0</v>
      </c>
      <c r="G6459">
        <v>0</v>
      </c>
      <c r="H6459">
        <v>0</v>
      </c>
    </row>
    <row r="6460" spans="1:8" x14ac:dyDescent="0.25">
      <c r="A6460" t="s">
        <v>6795</v>
      </c>
      <c r="B6460">
        <v>27156</v>
      </c>
      <c r="C6460" s="12">
        <v>6281004886126</v>
      </c>
      <c r="D6460">
        <v>30</v>
      </c>
      <c r="E6460">
        <v>0</v>
      </c>
      <c r="F6460">
        <v>0</v>
      </c>
      <c r="G6460">
        <v>0</v>
      </c>
      <c r="H6460">
        <v>0</v>
      </c>
    </row>
    <row r="6461" spans="1:8" x14ac:dyDescent="0.25">
      <c r="A6461" t="s">
        <v>6796</v>
      </c>
      <c r="B6461">
        <v>27157</v>
      </c>
      <c r="C6461" s="12">
        <v>6281004886423</v>
      </c>
      <c r="D6461">
        <v>30</v>
      </c>
      <c r="E6461">
        <v>0</v>
      </c>
      <c r="F6461">
        <v>0</v>
      </c>
      <c r="G6461">
        <v>0</v>
      </c>
      <c r="H6461">
        <v>0</v>
      </c>
    </row>
    <row r="6462" spans="1:8" x14ac:dyDescent="0.25">
      <c r="A6462" t="s">
        <v>6797</v>
      </c>
      <c r="B6462">
        <v>27158</v>
      </c>
      <c r="C6462" s="12">
        <v>7622210354792</v>
      </c>
      <c r="D6462">
        <v>19</v>
      </c>
      <c r="E6462">
        <v>0</v>
      </c>
      <c r="F6462">
        <v>0</v>
      </c>
      <c r="G6462">
        <v>0</v>
      </c>
      <c r="H6462">
        <v>0</v>
      </c>
    </row>
    <row r="6463" spans="1:8" x14ac:dyDescent="0.25">
      <c r="A6463" t="s">
        <v>6798</v>
      </c>
      <c r="B6463">
        <v>27159</v>
      </c>
      <c r="C6463" s="12">
        <v>776992931102</v>
      </c>
      <c r="D6463">
        <v>63.68</v>
      </c>
      <c r="E6463">
        <v>0</v>
      </c>
      <c r="F6463">
        <v>0</v>
      </c>
      <c r="G6463">
        <v>0</v>
      </c>
      <c r="H6463">
        <v>0</v>
      </c>
    </row>
    <row r="6464" spans="1:8" x14ac:dyDescent="0.25">
      <c r="A6464" t="s">
        <v>6799</v>
      </c>
      <c r="B6464">
        <v>27160</v>
      </c>
      <c r="C6464" s="12">
        <v>6281004876622</v>
      </c>
      <c r="D6464">
        <v>17.850000000000001</v>
      </c>
      <c r="E6464">
        <v>0</v>
      </c>
      <c r="F6464">
        <v>0</v>
      </c>
      <c r="G6464">
        <v>0</v>
      </c>
      <c r="H6464">
        <v>0</v>
      </c>
    </row>
    <row r="6465" spans="1:8" x14ac:dyDescent="0.25">
      <c r="A6465" t="s">
        <v>6800</v>
      </c>
      <c r="B6465">
        <v>27161</v>
      </c>
      <c r="C6465" s="12">
        <v>6281004876523</v>
      </c>
      <c r="D6465">
        <v>46.5</v>
      </c>
      <c r="E6465">
        <v>0</v>
      </c>
      <c r="F6465">
        <v>0</v>
      </c>
      <c r="G6465">
        <v>0</v>
      </c>
      <c r="H6465">
        <v>0</v>
      </c>
    </row>
    <row r="6466" spans="1:8" x14ac:dyDescent="0.25">
      <c r="A6466" t="s">
        <v>6801</v>
      </c>
      <c r="B6466">
        <v>27162</v>
      </c>
      <c r="C6466" s="12">
        <v>776992931256</v>
      </c>
      <c r="D6466">
        <v>31.2</v>
      </c>
      <c r="E6466">
        <v>0</v>
      </c>
      <c r="F6466">
        <v>0</v>
      </c>
      <c r="G6466">
        <v>0</v>
      </c>
      <c r="H6466">
        <v>0</v>
      </c>
    </row>
    <row r="6467" spans="1:8" x14ac:dyDescent="0.25">
      <c r="A6467" t="s">
        <v>6802</v>
      </c>
      <c r="B6467">
        <v>27163</v>
      </c>
      <c r="C6467" s="12">
        <v>6223003807931</v>
      </c>
      <c r="D6467">
        <v>15</v>
      </c>
      <c r="E6467">
        <v>0</v>
      </c>
      <c r="F6467">
        <v>0</v>
      </c>
      <c r="G6467">
        <v>0</v>
      </c>
      <c r="H6467">
        <v>0</v>
      </c>
    </row>
    <row r="6468" spans="1:8" x14ac:dyDescent="0.25">
      <c r="A6468" t="s">
        <v>6803</v>
      </c>
      <c r="B6468">
        <v>27164</v>
      </c>
      <c r="C6468" s="12">
        <v>6223000492147</v>
      </c>
      <c r="D6468">
        <v>15</v>
      </c>
      <c r="E6468">
        <v>0</v>
      </c>
      <c r="F6468">
        <v>0</v>
      </c>
      <c r="G6468">
        <v>0</v>
      </c>
      <c r="H6468">
        <v>0</v>
      </c>
    </row>
    <row r="6469" spans="1:8" x14ac:dyDescent="0.25">
      <c r="A6469" t="s">
        <v>6804</v>
      </c>
      <c r="B6469">
        <v>27165</v>
      </c>
      <c r="C6469" s="12">
        <v>6223003807924</v>
      </c>
      <c r="D6469">
        <v>15</v>
      </c>
      <c r="E6469">
        <v>0</v>
      </c>
      <c r="F6469">
        <v>0</v>
      </c>
      <c r="G6469">
        <v>0</v>
      </c>
      <c r="H6469">
        <v>0</v>
      </c>
    </row>
    <row r="6470" spans="1:8" x14ac:dyDescent="0.25">
      <c r="A6470" t="s">
        <v>6805</v>
      </c>
      <c r="B6470">
        <v>27166</v>
      </c>
      <c r="C6470" s="12">
        <v>6223003807900</v>
      </c>
      <c r="D6470">
        <v>15</v>
      </c>
      <c r="E6470">
        <v>0</v>
      </c>
      <c r="F6470">
        <v>0</v>
      </c>
      <c r="G6470">
        <v>0</v>
      </c>
      <c r="H6470">
        <v>0</v>
      </c>
    </row>
    <row r="6471" spans="1:8" x14ac:dyDescent="0.25">
      <c r="A6471" t="s">
        <v>6806</v>
      </c>
      <c r="B6471">
        <v>27167</v>
      </c>
      <c r="C6471" s="12">
        <v>6223000492116</v>
      </c>
      <c r="D6471">
        <v>15</v>
      </c>
      <c r="E6471">
        <v>0</v>
      </c>
      <c r="F6471">
        <v>0</v>
      </c>
      <c r="G6471">
        <v>0</v>
      </c>
      <c r="H6471">
        <v>0</v>
      </c>
    </row>
    <row r="6472" spans="1:8" x14ac:dyDescent="0.25">
      <c r="A6472" t="s">
        <v>6807</v>
      </c>
      <c r="B6472">
        <v>27168</v>
      </c>
      <c r="C6472" s="12">
        <v>6223003807252</v>
      </c>
      <c r="D6472">
        <v>28.8</v>
      </c>
      <c r="E6472">
        <v>0</v>
      </c>
      <c r="F6472">
        <v>0</v>
      </c>
      <c r="G6472">
        <v>0</v>
      </c>
      <c r="H6472">
        <v>0</v>
      </c>
    </row>
    <row r="6473" spans="1:8" x14ac:dyDescent="0.25">
      <c r="A6473" t="s">
        <v>6808</v>
      </c>
      <c r="B6473">
        <v>27169</v>
      </c>
      <c r="C6473" s="12">
        <v>6223000492499</v>
      </c>
      <c r="D6473">
        <v>29.25</v>
      </c>
      <c r="E6473">
        <v>0</v>
      </c>
      <c r="F6473">
        <v>0</v>
      </c>
      <c r="G6473">
        <v>0</v>
      </c>
      <c r="H6473">
        <v>0</v>
      </c>
    </row>
    <row r="6474" spans="1:8" x14ac:dyDescent="0.25">
      <c r="A6474" t="s">
        <v>6809</v>
      </c>
      <c r="B6474">
        <v>27170</v>
      </c>
      <c r="C6474" s="12">
        <v>6281004712920</v>
      </c>
      <c r="D6474">
        <v>39.479999999999997</v>
      </c>
      <c r="E6474">
        <v>0</v>
      </c>
      <c r="F6474">
        <v>0</v>
      </c>
      <c r="G6474">
        <v>0</v>
      </c>
      <c r="H6474">
        <v>0</v>
      </c>
    </row>
    <row r="6475" spans="1:8" x14ac:dyDescent="0.25">
      <c r="A6475" t="s">
        <v>6810</v>
      </c>
      <c r="B6475">
        <v>27171</v>
      </c>
      <c r="C6475" s="12">
        <v>6223003801144</v>
      </c>
      <c r="D6475">
        <v>20.001999999999999</v>
      </c>
      <c r="E6475">
        <v>0</v>
      </c>
      <c r="F6475">
        <v>0</v>
      </c>
      <c r="G6475">
        <v>0</v>
      </c>
      <c r="H6475">
        <v>0</v>
      </c>
    </row>
    <row r="6476" spans="1:8" x14ac:dyDescent="0.25">
      <c r="A6476" t="s">
        <v>6811</v>
      </c>
      <c r="B6476">
        <v>27172</v>
      </c>
      <c r="C6476" s="12">
        <v>7622210970411</v>
      </c>
      <c r="D6476">
        <v>18.75</v>
      </c>
      <c r="E6476">
        <v>0</v>
      </c>
      <c r="F6476">
        <v>0</v>
      </c>
      <c r="G6476">
        <v>0</v>
      </c>
      <c r="H6476">
        <v>0</v>
      </c>
    </row>
    <row r="6477" spans="1:8" x14ac:dyDescent="0.25">
      <c r="A6477" t="s">
        <v>6812</v>
      </c>
      <c r="B6477">
        <v>27173</v>
      </c>
      <c r="C6477" s="12">
        <v>6223003807146</v>
      </c>
      <c r="D6477">
        <v>50.003999999999998</v>
      </c>
      <c r="E6477">
        <v>0</v>
      </c>
      <c r="F6477">
        <v>0</v>
      </c>
      <c r="G6477">
        <v>0</v>
      </c>
      <c r="H6477">
        <v>0</v>
      </c>
    </row>
    <row r="6478" spans="1:8" x14ac:dyDescent="0.25">
      <c r="A6478" t="s">
        <v>6813</v>
      </c>
      <c r="B6478">
        <v>27174</v>
      </c>
      <c r="C6478" s="12">
        <v>7622210970442</v>
      </c>
      <c r="D6478">
        <v>18.75</v>
      </c>
      <c r="E6478">
        <v>0</v>
      </c>
      <c r="F6478">
        <v>0</v>
      </c>
      <c r="G6478">
        <v>0</v>
      </c>
      <c r="H6478">
        <v>0</v>
      </c>
    </row>
    <row r="6479" spans="1:8" x14ac:dyDescent="0.25">
      <c r="A6479" t="s">
        <v>6814</v>
      </c>
      <c r="B6479">
        <v>27175</v>
      </c>
      <c r="C6479" s="12">
        <v>6223000492178</v>
      </c>
      <c r="D6479">
        <v>20</v>
      </c>
      <c r="E6479">
        <v>0</v>
      </c>
      <c r="F6479">
        <v>0</v>
      </c>
      <c r="G6479">
        <v>0</v>
      </c>
      <c r="H6479">
        <v>0</v>
      </c>
    </row>
    <row r="6480" spans="1:8" x14ac:dyDescent="0.25">
      <c r="A6480" t="s">
        <v>6815</v>
      </c>
      <c r="B6480">
        <v>27176</v>
      </c>
      <c r="C6480" s="12">
        <v>6223000498941</v>
      </c>
      <c r="D6480">
        <v>20</v>
      </c>
      <c r="E6480">
        <v>0</v>
      </c>
      <c r="F6480">
        <v>0</v>
      </c>
      <c r="G6480">
        <v>0</v>
      </c>
      <c r="H6480">
        <v>0</v>
      </c>
    </row>
    <row r="6481" spans="1:8" x14ac:dyDescent="0.25">
      <c r="A6481" t="s">
        <v>6816</v>
      </c>
      <c r="B6481">
        <v>27177</v>
      </c>
      <c r="C6481" s="12">
        <v>6223000498927</v>
      </c>
      <c r="D6481">
        <v>20</v>
      </c>
      <c r="E6481">
        <v>0</v>
      </c>
      <c r="F6481">
        <v>0</v>
      </c>
      <c r="G6481">
        <v>0</v>
      </c>
      <c r="H6481">
        <v>0</v>
      </c>
    </row>
    <row r="6482" spans="1:8" x14ac:dyDescent="0.25">
      <c r="A6482" t="s">
        <v>6817</v>
      </c>
      <c r="B6482">
        <v>27178</v>
      </c>
      <c r="C6482" s="12">
        <v>6223000492017</v>
      </c>
      <c r="D6482">
        <v>20</v>
      </c>
      <c r="E6482">
        <v>0</v>
      </c>
      <c r="F6482">
        <v>0</v>
      </c>
      <c r="G6482">
        <v>0</v>
      </c>
      <c r="H6482">
        <v>0</v>
      </c>
    </row>
    <row r="6483" spans="1:8" x14ac:dyDescent="0.25">
      <c r="A6483" t="s">
        <v>6818</v>
      </c>
      <c r="B6483">
        <v>27179</v>
      </c>
      <c r="C6483" s="12">
        <v>6223000493007</v>
      </c>
      <c r="D6483">
        <v>20</v>
      </c>
      <c r="E6483">
        <v>0</v>
      </c>
      <c r="F6483">
        <v>0</v>
      </c>
      <c r="G6483">
        <v>0</v>
      </c>
      <c r="H6483">
        <v>0</v>
      </c>
    </row>
    <row r="6484" spans="1:8" x14ac:dyDescent="0.25">
      <c r="A6484" t="s">
        <v>6819</v>
      </c>
      <c r="B6484">
        <v>27180</v>
      </c>
      <c r="C6484" s="12">
        <v>6223000493038</v>
      </c>
      <c r="D6484">
        <v>20</v>
      </c>
      <c r="E6484">
        <v>0</v>
      </c>
      <c r="F6484">
        <v>0</v>
      </c>
      <c r="G6484">
        <v>0</v>
      </c>
      <c r="H6484">
        <v>0</v>
      </c>
    </row>
    <row r="6485" spans="1:8" x14ac:dyDescent="0.25">
      <c r="A6485" t="s">
        <v>6820</v>
      </c>
      <c r="B6485">
        <v>27181</v>
      </c>
      <c r="C6485" s="12">
        <v>6223001500223</v>
      </c>
      <c r="D6485">
        <v>30</v>
      </c>
      <c r="E6485">
        <v>0</v>
      </c>
      <c r="F6485">
        <v>0</v>
      </c>
      <c r="G6485">
        <v>0</v>
      </c>
      <c r="H6485">
        <v>0</v>
      </c>
    </row>
    <row r="6486" spans="1:8" x14ac:dyDescent="0.25">
      <c r="A6486" t="s">
        <v>6821</v>
      </c>
      <c r="B6486">
        <v>27182</v>
      </c>
      <c r="C6486" s="12">
        <v>6223000566442</v>
      </c>
      <c r="D6486">
        <v>19.2</v>
      </c>
      <c r="E6486">
        <v>0</v>
      </c>
      <c r="F6486">
        <v>0</v>
      </c>
      <c r="G6486">
        <v>0</v>
      </c>
      <c r="H6486">
        <v>0</v>
      </c>
    </row>
    <row r="6487" spans="1:8" x14ac:dyDescent="0.25">
      <c r="A6487" t="s">
        <v>6822</v>
      </c>
      <c r="B6487">
        <v>27183</v>
      </c>
      <c r="C6487" s="12">
        <v>6223000566466</v>
      </c>
      <c r="D6487">
        <v>18.549600000000002</v>
      </c>
      <c r="E6487">
        <v>0</v>
      </c>
      <c r="F6487">
        <v>0</v>
      </c>
      <c r="G6487">
        <v>0</v>
      </c>
      <c r="H6487">
        <v>0</v>
      </c>
    </row>
    <row r="6488" spans="1:8" x14ac:dyDescent="0.25">
      <c r="A6488" t="s">
        <v>6823</v>
      </c>
      <c r="B6488">
        <v>27184</v>
      </c>
      <c r="C6488" s="12">
        <v>6223000567227</v>
      </c>
      <c r="D6488">
        <v>19.2</v>
      </c>
      <c r="E6488">
        <v>0</v>
      </c>
      <c r="F6488">
        <v>0</v>
      </c>
      <c r="G6488">
        <v>0</v>
      </c>
      <c r="H6488">
        <v>0</v>
      </c>
    </row>
    <row r="6489" spans="1:8" x14ac:dyDescent="0.25">
      <c r="A6489" t="s">
        <v>6824</v>
      </c>
      <c r="B6489">
        <v>27186</v>
      </c>
      <c r="C6489" s="12">
        <v>6223000566411</v>
      </c>
      <c r="D6489">
        <v>46</v>
      </c>
      <c r="E6489">
        <v>0</v>
      </c>
      <c r="F6489">
        <v>0</v>
      </c>
      <c r="G6489">
        <v>0</v>
      </c>
      <c r="H6489">
        <v>0</v>
      </c>
    </row>
    <row r="6490" spans="1:8" x14ac:dyDescent="0.25">
      <c r="A6490" t="s">
        <v>6825</v>
      </c>
      <c r="B6490">
        <v>27187</v>
      </c>
      <c r="C6490" s="12">
        <v>6223000567739</v>
      </c>
      <c r="D6490">
        <v>8.64</v>
      </c>
      <c r="E6490">
        <v>0</v>
      </c>
      <c r="F6490">
        <v>0</v>
      </c>
      <c r="G6490">
        <v>0</v>
      </c>
      <c r="H6490">
        <v>0</v>
      </c>
    </row>
    <row r="6491" spans="1:8" x14ac:dyDescent="0.25">
      <c r="A6491" t="s">
        <v>6826</v>
      </c>
      <c r="B6491">
        <v>27189</v>
      </c>
      <c r="C6491" s="12">
        <v>6223000567715</v>
      </c>
      <c r="D6491">
        <v>8.64</v>
      </c>
      <c r="E6491">
        <v>0</v>
      </c>
      <c r="F6491">
        <v>0</v>
      </c>
      <c r="G6491">
        <v>0</v>
      </c>
      <c r="H6491">
        <v>0</v>
      </c>
    </row>
    <row r="6492" spans="1:8" x14ac:dyDescent="0.25">
      <c r="A6492" t="s">
        <v>6827</v>
      </c>
      <c r="B6492">
        <v>27190</v>
      </c>
      <c r="C6492" s="12">
        <v>6223002383290</v>
      </c>
      <c r="D6492">
        <v>4.5</v>
      </c>
      <c r="E6492">
        <v>0</v>
      </c>
      <c r="F6492">
        <v>0</v>
      </c>
      <c r="G6492">
        <v>0</v>
      </c>
      <c r="H6492">
        <v>0</v>
      </c>
    </row>
    <row r="6493" spans="1:8" x14ac:dyDescent="0.25">
      <c r="A6493" t="s">
        <v>6828</v>
      </c>
      <c r="B6493">
        <v>27191</v>
      </c>
      <c r="C6493" s="12">
        <v>9614000519021</v>
      </c>
      <c r="D6493">
        <v>5.4625000000000004</v>
      </c>
      <c r="E6493">
        <v>0</v>
      </c>
      <c r="F6493">
        <v>0</v>
      </c>
      <c r="G6493">
        <v>0</v>
      </c>
      <c r="H6493">
        <v>0</v>
      </c>
    </row>
    <row r="6494" spans="1:8" x14ac:dyDescent="0.25">
      <c r="A6494" t="s">
        <v>6829</v>
      </c>
      <c r="B6494">
        <v>27212</v>
      </c>
      <c r="C6494" s="12">
        <v>6223003804138</v>
      </c>
      <c r="D6494">
        <v>19.599599999999999</v>
      </c>
      <c r="E6494">
        <v>0</v>
      </c>
      <c r="F6494">
        <v>0</v>
      </c>
      <c r="G6494">
        <v>0</v>
      </c>
      <c r="H6494">
        <v>0</v>
      </c>
    </row>
    <row r="6495" spans="1:8" x14ac:dyDescent="0.25">
      <c r="A6495" t="s">
        <v>6830</v>
      </c>
      <c r="B6495">
        <v>27213</v>
      </c>
      <c r="C6495" s="12">
        <v>8901905599113</v>
      </c>
      <c r="D6495">
        <v>10</v>
      </c>
      <c r="E6495">
        <v>0</v>
      </c>
      <c r="F6495">
        <v>0</v>
      </c>
      <c r="G6495">
        <v>0</v>
      </c>
      <c r="H6495">
        <v>0</v>
      </c>
    </row>
    <row r="6496" spans="1:8" x14ac:dyDescent="0.25">
      <c r="A6496" t="s">
        <v>6831</v>
      </c>
      <c r="B6496">
        <v>27214</v>
      </c>
      <c r="C6496" s="12">
        <v>8901905502243</v>
      </c>
      <c r="D6496">
        <v>38.25</v>
      </c>
      <c r="E6496">
        <v>0</v>
      </c>
      <c r="F6496">
        <v>0</v>
      </c>
      <c r="G6496">
        <v>0</v>
      </c>
      <c r="H6496">
        <v>0</v>
      </c>
    </row>
    <row r="6497" spans="1:8" x14ac:dyDescent="0.25">
      <c r="A6497" t="s">
        <v>6832</v>
      </c>
      <c r="B6497">
        <v>27215</v>
      </c>
      <c r="C6497" s="12">
        <v>8901905502168</v>
      </c>
      <c r="D6497">
        <v>38.25</v>
      </c>
      <c r="E6497">
        <v>0</v>
      </c>
      <c r="F6497">
        <v>0</v>
      </c>
      <c r="G6497">
        <v>0</v>
      </c>
      <c r="H6497">
        <v>0</v>
      </c>
    </row>
    <row r="6498" spans="1:8" x14ac:dyDescent="0.25">
      <c r="A6498" t="s">
        <v>6833</v>
      </c>
      <c r="B6498">
        <v>27216</v>
      </c>
      <c r="C6498" s="12">
        <v>8901905502212</v>
      </c>
      <c r="D6498">
        <v>20</v>
      </c>
      <c r="E6498">
        <v>0</v>
      </c>
      <c r="F6498">
        <v>0</v>
      </c>
      <c r="G6498">
        <v>0</v>
      </c>
      <c r="H6498">
        <v>0</v>
      </c>
    </row>
    <row r="6499" spans="1:8" x14ac:dyDescent="0.25">
      <c r="A6499" t="s">
        <v>6834</v>
      </c>
      <c r="B6499">
        <v>27217</v>
      </c>
      <c r="C6499" s="12">
        <v>8901905502144</v>
      </c>
      <c r="D6499">
        <v>20</v>
      </c>
      <c r="E6499">
        <v>0</v>
      </c>
      <c r="F6499">
        <v>0</v>
      </c>
      <c r="G6499">
        <v>0</v>
      </c>
      <c r="H6499">
        <v>0</v>
      </c>
    </row>
    <row r="6500" spans="1:8" x14ac:dyDescent="0.25">
      <c r="A6500" t="s">
        <v>6835</v>
      </c>
      <c r="B6500">
        <v>27218</v>
      </c>
      <c r="C6500" s="12">
        <v>8901905501086</v>
      </c>
      <c r="D6500">
        <v>25.5</v>
      </c>
      <c r="E6500">
        <v>0</v>
      </c>
      <c r="F6500">
        <v>0</v>
      </c>
      <c r="G6500">
        <v>0</v>
      </c>
      <c r="H6500">
        <v>0</v>
      </c>
    </row>
    <row r="6501" spans="1:8" x14ac:dyDescent="0.25">
      <c r="A6501" t="s">
        <v>6836</v>
      </c>
      <c r="B6501">
        <v>27219</v>
      </c>
      <c r="C6501" s="12">
        <v>6223000053690</v>
      </c>
      <c r="D6501">
        <v>46</v>
      </c>
      <c r="E6501">
        <v>0</v>
      </c>
      <c r="F6501">
        <v>0</v>
      </c>
      <c r="G6501">
        <v>0</v>
      </c>
      <c r="H6501">
        <v>0</v>
      </c>
    </row>
    <row r="6502" spans="1:8" x14ac:dyDescent="0.25">
      <c r="A6502" t="s">
        <v>6837</v>
      </c>
      <c r="B6502">
        <v>27220</v>
      </c>
      <c r="C6502" s="12">
        <v>14850027220</v>
      </c>
      <c r="D6502">
        <v>15.4</v>
      </c>
      <c r="E6502">
        <v>0</v>
      </c>
      <c r="F6502">
        <v>0</v>
      </c>
      <c r="G6502">
        <v>0</v>
      </c>
      <c r="H6502">
        <v>0</v>
      </c>
    </row>
    <row r="6503" spans="1:8" x14ac:dyDescent="0.25">
      <c r="A6503" t="s">
        <v>6838</v>
      </c>
      <c r="B6503">
        <v>27221</v>
      </c>
      <c r="C6503" s="12">
        <v>6222000650809</v>
      </c>
      <c r="D6503">
        <v>15.4</v>
      </c>
      <c r="E6503">
        <v>0</v>
      </c>
      <c r="F6503">
        <v>0</v>
      </c>
      <c r="G6503">
        <v>0</v>
      </c>
      <c r="H6503">
        <v>0</v>
      </c>
    </row>
    <row r="6504" spans="1:8" x14ac:dyDescent="0.25">
      <c r="A6504" t="s">
        <v>6839</v>
      </c>
      <c r="B6504">
        <v>27222</v>
      </c>
      <c r="C6504" s="12">
        <v>6221048900204</v>
      </c>
      <c r="D6504">
        <v>41.3</v>
      </c>
      <c r="E6504">
        <v>0</v>
      </c>
      <c r="F6504">
        <v>0</v>
      </c>
      <c r="G6504">
        <v>0</v>
      </c>
      <c r="H6504">
        <v>0</v>
      </c>
    </row>
    <row r="6505" spans="1:8" x14ac:dyDescent="0.25">
      <c r="A6505" t="s">
        <v>6840</v>
      </c>
      <c r="B6505">
        <v>27224</v>
      </c>
      <c r="C6505" s="12">
        <v>6281004146725</v>
      </c>
      <c r="D6505">
        <v>57</v>
      </c>
      <c r="E6505">
        <v>0</v>
      </c>
      <c r="F6505">
        <v>0</v>
      </c>
      <c r="G6505">
        <v>0</v>
      </c>
      <c r="H6505">
        <v>0</v>
      </c>
    </row>
    <row r="6506" spans="1:8" x14ac:dyDescent="0.25">
      <c r="A6506" t="s">
        <v>6841</v>
      </c>
      <c r="B6506">
        <v>27226</v>
      </c>
      <c r="C6506" s="12">
        <v>2027226</v>
      </c>
      <c r="D6506">
        <v>60</v>
      </c>
      <c r="E6506">
        <v>0</v>
      </c>
      <c r="F6506">
        <v>0</v>
      </c>
      <c r="G6506">
        <v>0</v>
      </c>
      <c r="H6506">
        <v>0</v>
      </c>
    </row>
    <row r="6507" spans="1:8" x14ac:dyDescent="0.25">
      <c r="A6507" t="s">
        <v>6843</v>
      </c>
      <c r="B6507">
        <v>27239</v>
      </c>
      <c r="C6507" s="12">
        <v>6224000510138</v>
      </c>
      <c r="D6507">
        <v>10.7499</v>
      </c>
      <c r="E6507">
        <v>0</v>
      </c>
      <c r="F6507">
        <v>0</v>
      </c>
      <c r="G6507">
        <v>0</v>
      </c>
      <c r="H6507">
        <v>0</v>
      </c>
    </row>
    <row r="6508" spans="1:8" x14ac:dyDescent="0.25">
      <c r="A6508" t="s">
        <v>6844</v>
      </c>
      <c r="B6508">
        <v>27240</v>
      </c>
      <c r="C6508" s="12">
        <v>6224000510039</v>
      </c>
      <c r="D6508">
        <v>9.5831</v>
      </c>
      <c r="E6508">
        <v>0</v>
      </c>
      <c r="F6508">
        <v>0</v>
      </c>
      <c r="G6508">
        <v>0</v>
      </c>
      <c r="H6508">
        <v>0</v>
      </c>
    </row>
    <row r="6509" spans="1:8" x14ac:dyDescent="0.25">
      <c r="A6509" t="s">
        <v>6845</v>
      </c>
      <c r="B6509">
        <v>27241</v>
      </c>
      <c r="C6509" s="12">
        <v>6224000510169</v>
      </c>
      <c r="D6509">
        <v>0.69450000000000001</v>
      </c>
      <c r="E6509">
        <v>0</v>
      </c>
      <c r="F6509">
        <v>0</v>
      </c>
      <c r="G6509">
        <v>0</v>
      </c>
      <c r="H6509">
        <v>0</v>
      </c>
    </row>
    <row r="6510" spans="1:8" x14ac:dyDescent="0.25">
      <c r="A6510" t="s">
        <v>6846</v>
      </c>
      <c r="B6510">
        <v>27242</v>
      </c>
      <c r="C6510" s="12">
        <v>6224000510046</v>
      </c>
      <c r="D6510">
        <v>9.7917000000000005</v>
      </c>
      <c r="E6510">
        <v>0</v>
      </c>
      <c r="F6510">
        <v>0</v>
      </c>
      <c r="G6510">
        <v>0</v>
      </c>
      <c r="H6510">
        <v>0</v>
      </c>
    </row>
    <row r="6511" spans="1:8" x14ac:dyDescent="0.25">
      <c r="A6511" t="s">
        <v>6847</v>
      </c>
      <c r="B6511">
        <v>27243</v>
      </c>
      <c r="C6511" s="12">
        <v>6224000510220</v>
      </c>
      <c r="D6511">
        <v>7.6749999999999998</v>
      </c>
      <c r="E6511">
        <v>0</v>
      </c>
      <c r="F6511">
        <v>0</v>
      </c>
      <c r="G6511">
        <v>0</v>
      </c>
      <c r="H6511">
        <v>0</v>
      </c>
    </row>
    <row r="6512" spans="1:8" x14ac:dyDescent="0.25">
      <c r="A6512" t="s">
        <v>6848</v>
      </c>
      <c r="B6512">
        <v>27244</v>
      </c>
      <c r="C6512" s="12">
        <v>6224000510084</v>
      </c>
      <c r="D6512">
        <v>3.7501000000000002</v>
      </c>
      <c r="E6512">
        <v>0</v>
      </c>
      <c r="F6512">
        <v>0</v>
      </c>
      <c r="G6512">
        <v>0</v>
      </c>
      <c r="H6512">
        <v>0</v>
      </c>
    </row>
    <row r="6513" spans="1:8" x14ac:dyDescent="0.25">
      <c r="A6513" t="s">
        <v>6849</v>
      </c>
      <c r="B6513">
        <v>27245</v>
      </c>
      <c r="C6513" s="12">
        <v>6223004771699</v>
      </c>
      <c r="D6513">
        <v>162.63</v>
      </c>
      <c r="E6513">
        <v>0</v>
      </c>
      <c r="F6513">
        <v>0</v>
      </c>
      <c r="G6513">
        <v>0</v>
      </c>
      <c r="H6513">
        <v>0</v>
      </c>
    </row>
    <row r="6514" spans="1:8" x14ac:dyDescent="0.25">
      <c r="A6514" t="s">
        <v>6850</v>
      </c>
      <c r="B6514">
        <v>27246</v>
      </c>
      <c r="C6514" s="12">
        <v>14310027246</v>
      </c>
      <c r="D6514">
        <v>35</v>
      </c>
      <c r="E6514">
        <v>0</v>
      </c>
      <c r="F6514">
        <v>0</v>
      </c>
      <c r="G6514">
        <v>0</v>
      </c>
      <c r="H6514">
        <v>0</v>
      </c>
    </row>
    <row r="6515" spans="1:8" x14ac:dyDescent="0.25">
      <c r="A6515" t="s">
        <v>6851</v>
      </c>
      <c r="B6515">
        <v>27247</v>
      </c>
      <c r="C6515" s="12">
        <v>6221007027683</v>
      </c>
      <c r="D6515">
        <v>47.84</v>
      </c>
      <c r="E6515">
        <v>0</v>
      </c>
      <c r="F6515">
        <v>0</v>
      </c>
      <c r="G6515">
        <v>0</v>
      </c>
      <c r="H6515">
        <v>0</v>
      </c>
    </row>
    <row r="6516" spans="1:8" x14ac:dyDescent="0.25">
      <c r="A6516" t="s">
        <v>6852</v>
      </c>
      <c r="B6516">
        <v>27248</v>
      </c>
      <c r="C6516" s="12">
        <v>6221033177222</v>
      </c>
      <c r="D6516">
        <v>17.5367</v>
      </c>
      <c r="E6516">
        <v>0</v>
      </c>
      <c r="F6516">
        <v>0</v>
      </c>
      <c r="G6516">
        <v>0</v>
      </c>
      <c r="H6516">
        <v>0</v>
      </c>
    </row>
    <row r="6517" spans="1:8" x14ac:dyDescent="0.25">
      <c r="A6517" t="s">
        <v>6853</v>
      </c>
      <c r="B6517">
        <v>27251</v>
      </c>
      <c r="C6517" s="12">
        <v>6224007642771</v>
      </c>
      <c r="D6517">
        <v>4.4400000000000004</v>
      </c>
      <c r="E6517">
        <v>0</v>
      </c>
      <c r="F6517">
        <v>0</v>
      </c>
      <c r="G6517">
        <v>0</v>
      </c>
      <c r="H6517">
        <v>0</v>
      </c>
    </row>
    <row r="6518" spans="1:8" x14ac:dyDescent="0.25">
      <c r="A6518" t="s">
        <v>6854</v>
      </c>
      <c r="B6518">
        <v>27252</v>
      </c>
      <c r="C6518" s="12">
        <v>6223004771590</v>
      </c>
      <c r="D6518">
        <v>8.75</v>
      </c>
      <c r="E6518">
        <v>0</v>
      </c>
      <c r="F6518">
        <v>0</v>
      </c>
      <c r="G6518">
        <v>0</v>
      </c>
      <c r="H6518">
        <v>0</v>
      </c>
    </row>
    <row r="6519" spans="1:8" x14ac:dyDescent="0.25">
      <c r="A6519" t="s">
        <v>6855</v>
      </c>
      <c r="B6519">
        <v>27253</v>
      </c>
      <c r="C6519" s="12">
        <v>6221011000719</v>
      </c>
      <c r="D6519">
        <v>8.75</v>
      </c>
      <c r="E6519">
        <v>0</v>
      </c>
      <c r="F6519">
        <v>0</v>
      </c>
      <c r="G6519">
        <v>0</v>
      </c>
      <c r="H6519">
        <v>0</v>
      </c>
    </row>
    <row r="6520" spans="1:8" x14ac:dyDescent="0.25">
      <c r="A6520" t="s">
        <v>6856</v>
      </c>
      <c r="B6520">
        <v>27254</v>
      </c>
      <c r="C6520" s="12">
        <v>6221011428513</v>
      </c>
      <c r="D6520">
        <v>12.75</v>
      </c>
      <c r="E6520">
        <v>0</v>
      </c>
      <c r="F6520">
        <v>0</v>
      </c>
      <c r="G6520">
        <v>0</v>
      </c>
      <c r="H6520">
        <v>0</v>
      </c>
    </row>
    <row r="6521" spans="1:8" x14ac:dyDescent="0.25">
      <c r="A6521" t="s">
        <v>6857</v>
      </c>
      <c r="B6521">
        <v>27255</v>
      </c>
      <c r="C6521" s="12">
        <v>6221011000306</v>
      </c>
      <c r="D6521">
        <v>92</v>
      </c>
      <c r="E6521">
        <v>0</v>
      </c>
      <c r="F6521">
        <v>0</v>
      </c>
      <c r="G6521">
        <v>0</v>
      </c>
      <c r="H6521">
        <v>0</v>
      </c>
    </row>
    <row r="6522" spans="1:8" x14ac:dyDescent="0.25">
      <c r="A6522" t="s">
        <v>6858</v>
      </c>
      <c r="B6522">
        <v>27256</v>
      </c>
      <c r="C6522" s="12">
        <v>6223005100627</v>
      </c>
      <c r="D6522">
        <v>2.3892000000000002</v>
      </c>
      <c r="E6522">
        <v>0</v>
      </c>
      <c r="F6522">
        <v>0</v>
      </c>
      <c r="G6522">
        <v>0</v>
      </c>
      <c r="H6522">
        <v>0</v>
      </c>
    </row>
    <row r="6523" spans="1:8" x14ac:dyDescent="0.25">
      <c r="A6523" t="s">
        <v>6859</v>
      </c>
      <c r="B6523">
        <v>27257</v>
      </c>
      <c r="C6523" s="12">
        <v>6223005100658</v>
      </c>
      <c r="D6523">
        <v>2.3892000000000002</v>
      </c>
      <c r="E6523">
        <v>0</v>
      </c>
      <c r="F6523">
        <v>0</v>
      </c>
      <c r="G6523">
        <v>0</v>
      </c>
      <c r="H6523">
        <v>0</v>
      </c>
    </row>
    <row r="6524" spans="1:8" x14ac:dyDescent="0.25">
      <c r="A6524" t="s">
        <v>6860</v>
      </c>
      <c r="B6524">
        <v>27258</v>
      </c>
      <c r="C6524" s="12">
        <v>6223005100238</v>
      </c>
      <c r="D6524">
        <v>1.57</v>
      </c>
      <c r="E6524">
        <v>0</v>
      </c>
      <c r="F6524">
        <v>0</v>
      </c>
      <c r="G6524">
        <v>0</v>
      </c>
      <c r="H6524">
        <v>0</v>
      </c>
    </row>
    <row r="6525" spans="1:8" x14ac:dyDescent="0.25">
      <c r="A6525" t="s">
        <v>6861</v>
      </c>
      <c r="B6525">
        <v>27259</v>
      </c>
      <c r="C6525" s="12">
        <v>6223005100450</v>
      </c>
      <c r="D6525">
        <v>2.3624999999999998</v>
      </c>
      <c r="E6525">
        <v>0</v>
      </c>
      <c r="F6525">
        <v>0</v>
      </c>
      <c r="G6525">
        <v>0</v>
      </c>
      <c r="H6525">
        <v>0</v>
      </c>
    </row>
    <row r="6526" spans="1:8" x14ac:dyDescent="0.25">
      <c r="A6526" t="s">
        <v>6862</v>
      </c>
      <c r="B6526">
        <v>27260</v>
      </c>
      <c r="C6526" s="12">
        <v>5281027000357</v>
      </c>
      <c r="D6526">
        <v>1.5269999999999999</v>
      </c>
      <c r="E6526">
        <v>0</v>
      </c>
      <c r="F6526">
        <v>0</v>
      </c>
      <c r="G6526">
        <v>0</v>
      </c>
      <c r="H6526">
        <v>0</v>
      </c>
    </row>
    <row r="6527" spans="1:8" x14ac:dyDescent="0.25">
      <c r="A6527" t="s">
        <v>6863</v>
      </c>
      <c r="B6527">
        <v>27261</v>
      </c>
      <c r="C6527" s="12">
        <v>5281027000340</v>
      </c>
      <c r="D6527">
        <v>2.5449999999999999</v>
      </c>
      <c r="E6527">
        <v>0</v>
      </c>
      <c r="F6527">
        <v>0</v>
      </c>
      <c r="G6527">
        <v>0</v>
      </c>
      <c r="H6527">
        <v>0</v>
      </c>
    </row>
    <row r="6528" spans="1:8" x14ac:dyDescent="0.25">
      <c r="A6528" t="s">
        <v>6864</v>
      </c>
      <c r="B6528">
        <v>27262</v>
      </c>
      <c r="C6528" s="12">
        <v>6221155055828</v>
      </c>
      <c r="D6528">
        <v>20.646699999999999</v>
      </c>
      <c r="E6528">
        <v>0</v>
      </c>
      <c r="F6528">
        <v>0</v>
      </c>
      <c r="G6528">
        <v>0</v>
      </c>
      <c r="H6528">
        <v>0</v>
      </c>
    </row>
    <row r="6529" spans="1:8" x14ac:dyDescent="0.25">
      <c r="A6529" t="s">
        <v>311</v>
      </c>
      <c r="B6529">
        <v>27263</v>
      </c>
      <c r="C6529" s="12">
        <v>6221155032706</v>
      </c>
      <c r="D6529">
        <v>21.1648</v>
      </c>
      <c r="E6529">
        <v>0</v>
      </c>
      <c r="F6529">
        <v>0</v>
      </c>
      <c r="G6529">
        <v>0</v>
      </c>
      <c r="H6529">
        <v>0</v>
      </c>
    </row>
    <row r="6530" spans="1:8" x14ac:dyDescent="0.25">
      <c r="A6530" t="s">
        <v>770</v>
      </c>
      <c r="B6530">
        <v>27264</v>
      </c>
      <c r="C6530" s="12">
        <v>6221048721786</v>
      </c>
      <c r="D6530">
        <v>41.42</v>
      </c>
      <c r="E6530">
        <v>0</v>
      </c>
      <c r="F6530">
        <v>0</v>
      </c>
      <c r="G6530">
        <v>0</v>
      </c>
      <c r="H6530">
        <v>0</v>
      </c>
    </row>
    <row r="6531" spans="1:8" x14ac:dyDescent="0.25">
      <c r="A6531" t="s">
        <v>6865</v>
      </c>
      <c r="B6531">
        <v>27266</v>
      </c>
      <c r="C6531" s="12">
        <v>6281004892929</v>
      </c>
      <c r="D6531">
        <v>5</v>
      </c>
      <c r="E6531">
        <v>0</v>
      </c>
      <c r="F6531">
        <v>0</v>
      </c>
      <c r="G6531">
        <v>0</v>
      </c>
      <c r="H6531">
        <v>0</v>
      </c>
    </row>
    <row r="6532" spans="1:8" x14ac:dyDescent="0.25">
      <c r="A6532" t="s">
        <v>6866</v>
      </c>
      <c r="B6532">
        <v>27267</v>
      </c>
      <c r="C6532" s="12">
        <v>2027267</v>
      </c>
      <c r="D6532">
        <v>32.799999999999997</v>
      </c>
      <c r="E6532">
        <v>0</v>
      </c>
      <c r="F6532">
        <v>0</v>
      </c>
      <c r="G6532">
        <v>0</v>
      </c>
      <c r="H6532">
        <v>0</v>
      </c>
    </row>
    <row r="6533" spans="1:8" x14ac:dyDescent="0.25">
      <c r="A6533" t="s">
        <v>6867</v>
      </c>
      <c r="B6533">
        <v>27268</v>
      </c>
      <c r="C6533" s="12">
        <v>6224007325452</v>
      </c>
      <c r="D6533">
        <v>20</v>
      </c>
      <c r="E6533">
        <v>0</v>
      </c>
      <c r="F6533">
        <v>0</v>
      </c>
      <c r="G6533">
        <v>0</v>
      </c>
      <c r="H6533">
        <v>0</v>
      </c>
    </row>
    <row r="6534" spans="1:8" x14ac:dyDescent="0.25">
      <c r="A6534" t="s">
        <v>6868</v>
      </c>
      <c r="B6534">
        <v>27269</v>
      </c>
      <c r="C6534" s="12">
        <v>14900027269</v>
      </c>
      <c r="D6534">
        <v>0.37</v>
      </c>
      <c r="E6534">
        <v>0</v>
      </c>
      <c r="F6534">
        <v>0</v>
      </c>
      <c r="G6534">
        <v>0</v>
      </c>
      <c r="H6534">
        <v>0</v>
      </c>
    </row>
    <row r="6535" spans="1:8" x14ac:dyDescent="0.25">
      <c r="A6535" t="s">
        <v>6869</v>
      </c>
      <c r="B6535">
        <v>27270</v>
      </c>
      <c r="C6535" s="12">
        <v>14900027270</v>
      </c>
      <c r="D6535">
        <v>135</v>
      </c>
      <c r="E6535">
        <v>0</v>
      </c>
      <c r="F6535">
        <v>0</v>
      </c>
      <c r="G6535">
        <v>0</v>
      </c>
      <c r="H6535">
        <v>0</v>
      </c>
    </row>
    <row r="6536" spans="1:8" x14ac:dyDescent="0.25">
      <c r="A6536" t="s">
        <v>6870</v>
      </c>
      <c r="B6536">
        <v>27271</v>
      </c>
      <c r="C6536" s="12">
        <v>14900027271</v>
      </c>
      <c r="D6536">
        <v>300</v>
      </c>
      <c r="E6536">
        <v>0</v>
      </c>
      <c r="F6536">
        <v>0</v>
      </c>
      <c r="G6536">
        <v>0</v>
      </c>
      <c r="H6536">
        <v>0</v>
      </c>
    </row>
    <row r="6537" spans="1:8" x14ac:dyDescent="0.25">
      <c r="A6537" t="s">
        <v>6871</v>
      </c>
      <c r="B6537">
        <v>27272</v>
      </c>
      <c r="C6537" s="12">
        <v>14900027272</v>
      </c>
      <c r="D6537">
        <v>37</v>
      </c>
      <c r="E6537">
        <v>0</v>
      </c>
      <c r="F6537">
        <v>0</v>
      </c>
      <c r="G6537">
        <v>0</v>
      </c>
      <c r="H6537">
        <v>0</v>
      </c>
    </row>
    <row r="6538" spans="1:8" x14ac:dyDescent="0.25">
      <c r="A6538" t="s">
        <v>6872</v>
      </c>
      <c r="B6538">
        <v>27273</v>
      </c>
      <c r="C6538" s="12">
        <v>14900027273</v>
      </c>
      <c r="D6538">
        <v>2</v>
      </c>
      <c r="E6538">
        <v>0</v>
      </c>
      <c r="F6538">
        <v>0</v>
      </c>
      <c r="G6538">
        <v>0</v>
      </c>
      <c r="H6538">
        <v>0</v>
      </c>
    </row>
    <row r="6539" spans="1:8" x14ac:dyDescent="0.25">
      <c r="A6539" t="s">
        <v>6873</v>
      </c>
      <c r="B6539">
        <v>27274</v>
      </c>
      <c r="C6539" s="12">
        <v>14890027274</v>
      </c>
      <c r="D6539">
        <v>30</v>
      </c>
      <c r="E6539">
        <v>0</v>
      </c>
      <c r="F6539">
        <v>0</v>
      </c>
      <c r="G6539">
        <v>0</v>
      </c>
      <c r="H6539">
        <v>0</v>
      </c>
    </row>
    <row r="6540" spans="1:8" x14ac:dyDescent="0.25">
      <c r="A6540" t="s">
        <v>6874</v>
      </c>
      <c r="B6540">
        <v>27275</v>
      </c>
      <c r="C6540" s="12">
        <v>14890027275</v>
      </c>
      <c r="D6540">
        <v>29</v>
      </c>
      <c r="E6540">
        <v>0</v>
      </c>
      <c r="F6540">
        <v>0</v>
      </c>
      <c r="G6540">
        <v>0</v>
      </c>
      <c r="H6540">
        <v>0</v>
      </c>
    </row>
    <row r="6541" spans="1:8" x14ac:dyDescent="0.25">
      <c r="A6541" t="s">
        <v>6875</v>
      </c>
      <c r="B6541">
        <v>27276</v>
      </c>
      <c r="C6541" s="12">
        <v>10600027276</v>
      </c>
      <c r="D6541">
        <v>20</v>
      </c>
      <c r="E6541">
        <v>0</v>
      </c>
      <c r="F6541">
        <v>0</v>
      </c>
      <c r="G6541">
        <v>0</v>
      </c>
      <c r="H6541">
        <v>0</v>
      </c>
    </row>
    <row r="6542" spans="1:8" x14ac:dyDescent="0.25">
      <c r="A6542" t="s">
        <v>6876</v>
      </c>
      <c r="B6542">
        <v>27277</v>
      </c>
      <c r="C6542" s="12">
        <v>10600027277</v>
      </c>
      <c r="D6542">
        <v>12</v>
      </c>
      <c r="E6542">
        <v>0</v>
      </c>
      <c r="F6542">
        <v>0</v>
      </c>
      <c r="G6542">
        <v>0</v>
      </c>
      <c r="H6542">
        <v>0</v>
      </c>
    </row>
    <row r="6543" spans="1:8" x14ac:dyDescent="0.25">
      <c r="A6543" t="s">
        <v>6877</v>
      </c>
      <c r="B6543">
        <v>27278</v>
      </c>
      <c r="C6543" s="12">
        <v>10600027278</v>
      </c>
      <c r="D6543">
        <v>25</v>
      </c>
      <c r="E6543">
        <v>0</v>
      </c>
      <c r="F6543">
        <v>0</v>
      </c>
      <c r="G6543">
        <v>0</v>
      </c>
      <c r="H6543">
        <v>0</v>
      </c>
    </row>
    <row r="6544" spans="1:8" x14ac:dyDescent="0.25">
      <c r="A6544" t="s">
        <v>6878</v>
      </c>
      <c r="B6544">
        <v>27279</v>
      </c>
      <c r="C6544" s="12">
        <v>4713280991604</v>
      </c>
      <c r="D6544">
        <v>25</v>
      </c>
      <c r="E6544">
        <v>0</v>
      </c>
      <c r="F6544">
        <v>0</v>
      </c>
      <c r="G6544">
        <v>0</v>
      </c>
      <c r="H6544">
        <v>0</v>
      </c>
    </row>
    <row r="6545" spans="1:8" x14ac:dyDescent="0.25">
      <c r="A6545" t="s">
        <v>6879</v>
      </c>
      <c r="B6545">
        <v>27280</v>
      </c>
      <c r="C6545" s="12">
        <v>14900027280</v>
      </c>
      <c r="D6545">
        <v>120</v>
      </c>
      <c r="E6545">
        <v>0</v>
      </c>
      <c r="F6545">
        <v>0</v>
      </c>
      <c r="G6545">
        <v>0</v>
      </c>
      <c r="H6545">
        <v>0</v>
      </c>
    </row>
    <row r="6546" spans="1:8" x14ac:dyDescent="0.25">
      <c r="A6546" t="s">
        <v>6880</v>
      </c>
      <c r="B6546">
        <v>27281</v>
      </c>
      <c r="C6546" s="12">
        <v>14840027281</v>
      </c>
      <c r="D6546">
        <v>18</v>
      </c>
      <c r="E6546">
        <v>0</v>
      </c>
      <c r="F6546">
        <v>0</v>
      </c>
      <c r="G6546">
        <v>0</v>
      </c>
      <c r="H6546">
        <v>0</v>
      </c>
    </row>
    <row r="6547" spans="1:8" x14ac:dyDescent="0.25">
      <c r="A6547" t="s">
        <v>6881</v>
      </c>
      <c r="B6547">
        <v>27288</v>
      </c>
      <c r="C6547" s="12">
        <v>6971193817888</v>
      </c>
      <c r="D6547">
        <v>3.6</v>
      </c>
      <c r="E6547">
        <v>0</v>
      </c>
      <c r="F6547">
        <v>0</v>
      </c>
      <c r="G6547">
        <v>0</v>
      </c>
      <c r="H6547">
        <v>0</v>
      </c>
    </row>
    <row r="6548" spans="1:8" x14ac:dyDescent="0.25">
      <c r="A6548" t="s">
        <v>6882</v>
      </c>
      <c r="B6548">
        <v>27289</v>
      </c>
      <c r="C6548" s="12">
        <v>6221155039347</v>
      </c>
      <c r="D6548">
        <v>105.51519999999999</v>
      </c>
      <c r="E6548">
        <v>0</v>
      </c>
      <c r="F6548">
        <v>0</v>
      </c>
      <c r="G6548">
        <v>0</v>
      </c>
      <c r="H6548">
        <v>0</v>
      </c>
    </row>
    <row r="6549" spans="1:8" x14ac:dyDescent="0.25">
      <c r="A6549" t="s">
        <v>6883</v>
      </c>
      <c r="B6549">
        <v>27305</v>
      </c>
      <c r="C6549" s="12">
        <v>6223001247777</v>
      </c>
      <c r="D6549">
        <v>19.855</v>
      </c>
      <c r="E6549">
        <v>0</v>
      </c>
      <c r="F6549">
        <v>0</v>
      </c>
      <c r="G6549">
        <v>0</v>
      </c>
      <c r="H6549">
        <v>0</v>
      </c>
    </row>
    <row r="6550" spans="1:8" x14ac:dyDescent="0.25">
      <c r="A6550" t="s">
        <v>6884</v>
      </c>
      <c r="B6550">
        <v>27308</v>
      </c>
      <c r="C6550" s="12">
        <v>8691707140247</v>
      </c>
      <c r="D6550">
        <v>8.5</v>
      </c>
      <c r="E6550">
        <v>0</v>
      </c>
      <c r="F6550">
        <v>0</v>
      </c>
      <c r="G6550">
        <v>0</v>
      </c>
      <c r="H6550">
        <v>0</v>
      </c>
    </row>
    <row r="6551" spans="1:8" x14ac:dyDescent="0.25">
      <c r="A6551" t="s">
        <v>6886</v>
      </c>
      <c r="B6551">
        <v>27309</v>
      </c>
      <c r="C6551" s="12">
        <v>8691707087962</v>
      </c>
      <c r="D6551">
        <v>8.41</v>
      </c>
      <c r="E6551">
        <v>0</v>
      </c>
      <c r="F6551">
        <v>0</v>
      </c>
      <c r="G6551">
        <v>0</v>
      </c>
      <c r="H6551">
        <v>0</v>
      </c>
    </row>
    <row r="6552" spans="1:8" x14ac:dyDescent="0.25">
      <c r="A6552" t="s">
        <v>6887</v>
      </c>
      <c r="B6552">
        <v>27310</v>
      </c>
      <c r="C6552" s="12">
        <v>8691707090122</v>
      </c>
      <c r="D6552">
        <v>7.5</v>
      </c>
      <c r="E6552">
        <v>0</v>
      </c>
      <c r="F6552">
        <v>0</v>
      </c>
      <c r="G6552">
        <v>0</v>
      </c>
      <c r="H6552">
        <v>0</v>
      </c>
    </row>
    <row r="6553" spans="1:8" x14ac:dyDescent="0.25">
      <c r="A6553" t="s">
        <v>6888</v>
      </c>
      <c r="B6553">
        <v>27311</v>
      </c>
      <c r="C6553" s="12">
        <v>8699141055004</v>
      </c>
      <c r="D6553">
        <v>4.3499999999999996</v>
      </c>
      <c r="E6553">
        <v>0</v>
      </c>
      <c r="F6553">
        <v>0</v>
      </c>
      <c r="G6553">
        <v>0</v>
      </c>
      <c r="H6553">
        <v>0</v>
      </c>
    </row>
    <row r="6554" spans="1:8" x14ac:dyDescent="0.25">
      <c r="A6554" t="s">
        <v>6889</v>
      </c>
      <c r="B6554">
        <v>27312</v>
      </c>
      <c r="C6554" s="12">
        <v>8691707036694</v>
      </c>
      <c r="D6554">
        <v>8.75</v>
      </c>
      <c r="E6554">
        <v>0</v>
      </c>
      <c r="F6554">
        <v>0</v>
      </c>
      <c r="G6554">
        <v>0</v>
      </c>
      <c r="H6554">
        <v>0</v>
      </c>
    </row>
    <row r="6555" spans="1:8" x14ac:dyDescent="0.25">
      <c r="A6555" t="s">
        <v>6890</v>
      </c>
      <c r="B6555">
        <v>27313</v>
      </c>
      <c r="C6555" s="12">
        <v>8691707094007</v>
      </c>
      <c r="D6555">
        <v>2.6</v>
      </c>
      <c r="E6555">
        <v>0</v>
      </c>
      <c r="F6555">
        <v>0</v>
      </c>
      <c r="G6555">
        <v>0</v>
      </c>
      <c r="H6555">
        <v>0</v>
      </c>
    </row>
    <row r="6556" spans="1:8" x14ac:dyDescent="0.25">
      <c r="A6556" t="s">
        <v>6891</v>
      </c>
      <c r="B6556">
        <v>27314</v>
      </c>
      <c r="C6556" s="12">
        <v>8699141157104</v>
      </c>
      <c r="D6556">
        <v>9.25</v>
      </c>
      <c r="E6556">
        <v>0</v>
      </c>
      <c r="F6556">
        <v>0</v>
      </c>
      <c r="G6556">
        <v>0</v>
      </c>
      <c r="H6556">
        <v>0</v>
      </c>
    </row>
    <row r="6557" spans="1:8" x14ac:dyDescent="0.25">
      <c r="A6557" t="s">
        <v>6892</v>
      </c>
      <c r="B6557">
        <v>27315</v>
      </c>
      <c r="C6557" s="12">
        <v>8691707140117</v>
      </c>
      <c r="D6557">
        <v>10.1</v>
      </c>
      <c r="E6557">
        <v>0</v>
      </c>
      <c r="F6557">
        <v>0</v>
      </c>
      <c r="G6557">
        <v>0</v>
      </c>
      <c r="H6557">
        <v>0</v>
      </c>
    </row>
    <row r="6558" spans="1:8" x14ac:dyDescent="0.25">
      <c r="A6558" t="s">
        <v>6893</v>
      </c>
      <c r="B6558">
        <v>27316</v>
      </c>
      <c r="C6558" s="12">
        <v>8691707140025</v>
      </c>
      <c r="D6558">
        <v>8.5</v>
      </c>
      <c r="E6558">
        <v>0</v>
      </c>
      <c r="F6558">
        <v>0</v>
      </c>
      <c r="G6558">
        <v>0</v>
      </c>
      <c r="H6558">
        <v>0</v>
      </c>
    </row>
    <row r="6559" spans="1:8" x14ac:dyDescent="0.25">
      <c r="A6559" t="s">
        <v>6894</v>
      </c>
      <c r="B6559">
        <v>27317</v>
      </c>
      <c r="C6559" s="12">
        <v>6221155056191</v>
      </c>
      <c r="D6559">
        <v>34.883299999999998</v>
      </c>
      <c r="E6559">
        <v>0</v>
      </c>
      <c r="F6559">
        <v>0</v>
      </c>
      <c r="G6559">
        <v>0</v>
      </c>
      <c r="H6559">
        <v>0</v>
      </c>
    </row>
    <row r="6560" spans="1:8" x14ac:dyDescent="0.25">
      <c r="A6560" t="s">
        <v>6895</v>
      </c>
      <c r="B6560">
        <v>27318</v>
      </c>
      <c r="C6560" s="12">
        <v>6281006443730</v>
      </c>
      <c r="D6560">
        <v>42.393300000000004</v>
      </c>
      <c r="E6560">
        <v>0</v>
      </c>
      <c r="F6560">
        <v>0</v>
      </c>
      <c r="G6560">
        <v>0</v>
      </c>
      <c r="H6560">
        <v>0</v>
      </c>
    </row>
    <row r="6561" spans="1:8" x14ac:dyDescent="0.25">
      <c r="A6561" t="s">
        <v>6896</v>
      </c>
      <c r="B6561">
        <v>27319</v>
      </c>
      <c r="C6561" s="12">
        <v>6221048034114</v>
      </c>
      <c r="D6561">
        <v>11.355</v>
      </c>
      <c r="E6561">
        <v>0</v>
      </c>
      <c r="F6561">
        <v>0</v>
      </c>
      <c r="G6561">
        <v>0</v>
      </c>
      <c r="H6561">
        <v>0</v>
      </c>
    </row>
    <row r="6562" spans="1:8" x14ac:dyDescent="0.25">
      <c r="A6562" t="s">
        <v>6897</v>
      </c>
      <c r="B6562">
        <v>27320</v>
      </c>
      <c r="C6562" s="12">
        <v>8717163476789</v>
      </c>
      <c r="D6562">
        <v>43.085000000000001</v>
      </c>
      <c r="E6562">
        <v>0</v>
      </c>
      <c r="F6562">
        <v>0</v>
      </c>
      <c r="G6562">
        <v>0</v>
      </c>
      <c r="H6562">
        <v>0</v>
      </c>
    </row>
    <row r="6563" spans="1:8" x14ac:dyDescent="0.25">
      <c r="A6563" t="s">
        <v>6898</v>
      </c>
      <c r="B6563">
        <v>27321</v>
      </c>
      <c r="C6563" s="12">
        <v>6221155048226</v>
      </c>
      <c r="D6563">
        <v>7.37</v>
      </c>
      <c r="E6563">
        <v>0</v>
      </c>
      <c r="F6563">
        <v>0</v>
      </c>
      <c r="G6563">
        <v>0</v>
      </c>
      <c r="H6563">
        <v>0</v>
      </c>
    </row>
    <row r="6564" spans="1:8" x14ac:dyDescent="0.25">
      <c r="A6564" t="s">
        <v>6899</v>
      </c>
      <c r="B6564">
        <v>27322</v>
      </c>
      <c r="C6564" s="12">
        <v>6221155048196</v>
      </c>
      <c r="D6564">
        <v>6.27</v>
      </c>
      <c r="E6564">
        <v>0</v>
      </c>
      <c r="F6564">
        <v>0</v>
      </c>
      <c r="G6564">
        <v>0</v>
      </c>
      <c r="H6564">
        <v>0</v>
      </c>
    </row>
    <row r="6565" spans="1:8" x14ac:dyDescent="0.25">
      <c r="A6565" t="s">
        <v>6900</v>
      </c>
      <c r="B6565">
        <v>27323</v>
      </c>
      <c r="C6565" s="12">
        <v>6221155049582</v>
      </c>
      <c r="D6565">
        <v>32.023000000000003</v>
      </c>
      <c r="E6565">
        <v>0</v>
      </c>
      <c r="F6565">
        <v>0</v>
      </c>
      <c r="G6565">
        <v>0</v>
      </c>
      <c r="H6565">
        <v>0</v>
      </c>
    </row>
    <row r="6566" spans="1:8" x14ac:dyDescent="0.25">
      <c r="A6566" t="s">
        <v>6901</v>
      </c>
      <c r="B6566">
        <v>27324</v>
      </c>
      <c r="C6566" s="12">
        <v>6224000625917</v>
      </c>
      <c r="D6566">
        <v>16.2</v>
      </c>
      <c r="E6566">
        <v>0</v>
      </c>
      <c r="F6566">
        <v>0</v>
      </c>
      <c r="G6566">
        <v>0</v>
      </c>
      <c r="H6566">
        <v>0</v>
      </c>
    </row>
    <row r="6567" spans="1:8" x14ac:dyDescent="0.25">
      <c r="A6567" t="s">
        <v>6902</v>
      </c>
      <c r="B6567">
        <v>27325</v>
      </c>
      <c r="C6567" s="12">
        <v>6224000625924</v>
      </c>
      <c r="D6567">
        <v>16.2</v>
      </c>
      <c r="E6567">
        <v>0</v>
      </c>
      <c r="F6567">
        <v>0</v>
      </c>
      <c r="G6567">
        <v>0</v>
      </c>
      <c r="H6567">
        <v>0</v>
      </c>
    </row>
    <row r="6568" spans="1:8" x14ac:dyDescent="0.25">
      <c r="A6568" t="s">
        <v>6903</v>
      </c>
      <c r="B6568">
        <v>27326</v>
      </c>
      <c r="C6568" s="12">
        <v>6224000625931</v>
      </c>
      <c r="D6568">
        <v>17.100000000000001</v>
      </c>
      <c r="E6568">
        <v>0</v>
      </c>
      <c r="F6568">
        <v>0</v>
      </c>
      <c r="G6568">
        <v>0</v>
      </c>
      <c r="H6568">
        <v>0</v>
      </c>
    </row>
    <row r="6569" spans="1:8" x14ac:dyDescent="0.25">
      <c r="A6569" t="s">
        <v>6904</v>
      </c>
      <c r="B6569">
        <v>27327</v>
      </c>
      <c r="C6569" s="12">
        <v>2027327</v>
      </c>
      <c r="D6569">
        <v>60</v>
      </c>
      <c r="E6569">
        <v>0</v>
      </c>
      <c r="F6569">
        <v>0</v>
      </c>
      <c r="G6569">
        <v>0</v>
      </c>
      <c r="H6569">
        <v>0</v>
      </c>
    </row>
    <row r="6570" spans="1:8" x14ac:dyDescent="0.25">
      <c r="A6570" t="s">
        <v>6905</v>
      </c>
      <c r="B6570">
        <v>27328</v>
      </c>
      <c r="C6570" s="12">
        <v>2027328</v>
      </c>
      <c r="D6570">
        <v>60</v>
      </c>
      <c r="E6570">
        <v>0</v>
      </c>
      <c r="F6570">
        <v>0</v>
      </c>
      <c r="G6570">
        <v>0</v>
      </c>
      <c r="H6570">
        <v>0</v>
      </c>
    </row>
    <row r="6571" spans="1:8" x14ac:dyDescent="0.25">
      <c r="A6571" t="s">
        <v>6906</v>
      </c>
      <c r="B6571">
        <v>27329</v>
      </c>
      <c r="C6571" s="12">
        <v>6221155054906</v>
      </c>
      <c r="D6571">
        <v>7.8849999999999998</v>
      </c>
      <c r="E6571">
        <v>0</v>
      </c>
      <c r="F6571">
        <v>0</v>
      </c>
      <c r="G6571">
        <v>0</v>
      </c>
      <c r="H6571">
        <v>0</v>
      </c>
    </row>
    <row r="6572" spans="1:8" x14ac:dyDescent="0.25">
      <c r="A6572" t="s">
        <v>6907</v>
      </c>
      <c r="B6572">
        <v>27330</v>
      </c>
      <c r="C6572" s="12">
        <v>6223004276699</v>
      </c>
      <c r="D6572">
        <v>99.75</v>
      </c>
      <c r="E6572">
        <v>0</v>
      </c>
      <c r="F6572">
        <v>0</v>
      </c>
      <c r="G6572">
        <v>0</v>
      </c>
      <c r="H6572">
        <v>0</v>
      </c>
    </row>
    <row r="6573" spans="1:8" x14ac:dyDescent="0.25">
      <c r="A6573" t="s">
        <v>6908</v>
      </c>
      <c r="B6573">
        <v>27331</v>
      </c>
      <c r="C6573" s="12">
        <v>6221031491061</v>
      </c>
      <c r="D6573">
        <v>2.2082999999999999</v>
      </c>
      <c r="E6573">
        <v>0</v>
      </c>
      <c r="F6573">
        <v>0</v>
      </c>
      <c r="G6573">
        <v>0</v>
      </c>
      <c r="H6573">
        <v>0</v>
      </c>
    </row>
    <row r="6574" spans="1:8" x14ac:dyDescent="0.25">
      <c r="A6574" t="s">
        <v>6909</v>
      </c>
      <c r="B6574">
        <v>27332</v>
      </c>
      <c r="C6574" s="12">
        <v>6221031491054</v>
      </c>
      <c r="D6574">
        <v>2.2082999999999999</v>
      </c>
      <c r="E6574">
        <v>0</v>
      </c>
      <c r="F6574">
        <v>0</v>
      </c>
      <c r="G6574">
        <v>0</v>
      </c>
      <c r="H6574">
        <v>0</v>
      </c>
    </row>
    <row r="6575" spans="1:8" x14ac:dyDescent="0.25">
      <c r="A6575" t="s">
        <v>6910</v>
      </c>
      <c r="B6575">
        <v>27333</v>
      </c>
      <c r="C6575" s="12">
        <v>6221031491047</v>
      </c>
      <c r="D6575">
        <v>2.2082999999999999</v>
      </c>
      <c r="E6575">
        <v>0</v>
      </c>
      <c r="F6575">
        <v>0</v>
      </c>
      <c r="G6575">
        <v>0</v>
      </c>
      <c r="H6575">
        <v>0</v>
      </c>
    </row>
    <row r="6576" spans="1:8" x14ac:dyDescent="0.25">
      <c r="A6576" t="s">
        <v>6911</v>
      </c>
      <c r="B6576">
        <v>27334</v>
      </c>
      <c r="C6576" s="12">
        <v>6221031491023</v>
      </c>
      <c r="D6576">
        <v>2.0699999999999998</v>
      </c>
      <c r="E6576">
        <v>0</v>
      </c>
      <c r="F6576">
        <v>0</v>
      </c>
      <c r="G6576">
        <v>0</v>
      </c>
      <c r="H6576">
        <v>0</v>
      </c>
    </row>
    <row r="6577" spans="1:8" x14ac:dyDescent="0.25">
      <c r="A6577" t="s">
        <v>6912</v>
      </c>
      <c r="B6577">
        <v>27335</v>
      </c>
      <c r="C6577" s="12">
        <v>6221031491078</v>
      </c>
      <c r="D6577">
        <v>2.2082999999999999</v>
      </c>
      <c r="E6577">
        <v>0</v>
      </c>
      <c r="F6577">
        <v>0</v>
      </c>
      <c r="G6577">
        <v>0</v>
      </c>
      <c r="H6577">
        <v>0</v>
      </c>
    </row>
    <row r="6578" spans="1:8" x14ac:dyDescent="0.25">
      <c r="A6578" t="s">
        <v>6913</v>
      </c>
      <c r="B6578">
        <v>27336</v>
      </c>
      <c r="C6578" s="12">
        <v>6221031491030</v>
      </c>
      <c r="D6578">
        <v>2.0699999999999998</v>
      </c>
      <c r="E6578">
        <v>0</v>
      </c>
      <c r="F6578">
        <v>0</v>
      </c>
      <c r="G6578">
        <v>0</v>
      </c>
      <c r="H6578">
        <v>0</v>
      </c>
    </row>
    <row r="6579" spans="1:8" x14ac:dyDescent="0.25">
      <c r="A6579" t="s">
        <v>6914</v>
      </c>
      <c r="B6579">
        <v>27337</v>
      </c>
      <c r="C6579" s="12">
        <v>6223001363712</v>
      </c>
      <c r="D6579">
        <v>5.3540000000000001</v>
      </c>
      <c r="E6579">
        <v>0</v>
      </c>
      <c r="F6579">
        <v>0</v>
      </c>
      <c r="G6579">
        <v>0</v>
      </c>
      <c r="H6579">
        <v>0</v>
      </c>
    </row>
    <row r="6580" spans="1:8" x14ac:dyDescent="0.25">
      <c r="A6580" t="s">
        <v>1673</v>
      </c>
      <c r="B6580">
        <v>27338</v>
      </c>
      <c r="C6580" s="12">
        <v>6223005871916</v>
      </c>
      <c r="D6580">
        <v>29.22</v>
      </c>
      <c r="E6580">
        <v>0</v>
      </c>
      <c r="F6580">
        <v>0</v>
      </c>
      <c r="G6580">
        <v>0</v>
      </c>
      <c r="H6580">
        <v>0</v>
      </c>
    </row>
    <row r="6581" spans="1:8" x14ac:dyDescent="0.25">
      <c r="A6581" t="s">
        <v>6915</v>
      </c>
      <c r="B6581">
        <v>27339</v>
      </c>
      <c r="C6581" s="12">
        <v>6295120011355</v>
      </c>
      <c r="D6581">
        <v>17.222200000000001</v>
      </c>
      <c r="E6581">
        <v>0</v>
      </c>
      <c r="F6581">
        <v>0</v>
      </c>
      <c r="G6581">
        <v>0</v>
      </c>
      <c r="H6581">
        <v>0</v>
      </c>
    </row>
    <row r="6582" spans="1:8" x14ac:dyDescent="0.25">
      <c r="A6582" t="s">
        <v>6916</v>
      </c>
      <c r="B6582">
        <v>27340</v>
      </c>
      <c r="C6582" s="12">
        <v>6223005870612</v>
      </c>
      <c r="D6582">
        <v>33.5625</v>
      </c>
      <c r="E6582">
        <v>0</v>
      </c>
      <c r="F6582">
        <v>0</v>
      </c>
      <c r="G6582">
        <v>0</v>
      </c>
      <c r="H6582">
        <v>0</v>
      </c>
    </row>
    <row r="6583" spans="1:8" x14ac:dyDescent="0.25">
      <c r="A6583" t="s">
        <v>6917</v>
      </c>
      <c r="B6583">
        <v>27341</v>
      </c>
      <c r="C6583" s="12">
        <v>6223005871275</v>
      </c>
      <c r="D6583">
        <v>20</v>
      </c>
      <c r="E6583">
        <v>0</v>
      </c>
      <c r="F6583">
        <v>0</v>
      </c>
      <c r="G6583">
        <v>0</v>
      </c>
      <c r="H6583">
        <v>0</v>
      </c>
    </row>
    <row r="6584" spans="1:8" x14ac:dyDescent="0.25">
      <c r="A6584" t="s">
        <v>6918</v>
      </c>
      <c r="B6584">
        <v>27342</v>
      </c>
      <c r="C6584" s="12">
        <v>6223005871251</v>
      </c>
      <c r="D6584">
        <v>20</v>
      </c>
      <c r="E6584">
        <v>0</v>
      </c>
      <c r="F6584">
        <v>0</v>
      </c>
      <c r="G6584">
        <v>0</v>
      </c>
      <c r="H6584">
        <v>0</v>
      </c>
    </row>
    <row r="6585" spans="1:8" x14ac:dyDescent="0.25">
      <c r="A6585" t="s">
        <v>6919</v>
      </c>
      <c r="B6585">
        <v>27343</v>
      </c>
      <c r="C6585" s="12">
        <v>6223005871299</v>
      </c>
      <c r="D6585">
        <v>20</v>
      </c>
      <c r="E6585">
        <v>0</v>
      </c>
      <c r="F6585">
        <v>0</v>
      </c>
      <c r="G6585">
        <v>0</v>
      </c>
      <c r="H6585">
        <v>0</v>
      </c>
    </row>
    <row r="6586" spans="1:8" x14ac:dyDescent="0.25">
      <c r="A6586" t="s">
        <v>6920</v>
      </c>
      <c r="B6586">
        <v>27344</v>
      </c>
      <c r="C6586" s="12">
        <v>6223005871312</v>
      </c>
      <c r="D6586">
        <v>20</v>
      </c>
      <c r="E6586">
        <v>0</v>
      </c>
      <c r="F6586">
        <v>0</v>
      </c>
      <c r="G6586">
        <v>0</v>
      </c>
      <c r="H6586">
        <v>0</v>
      </c>
    </row>
    <row r="6587" spans="1:8" x14ac:dyDescent="0.25">
      <c r="A6587" t="s">
        <v>6921</v>
      </c>
      <c r="B6587">
        <v>27345</v>
      </c>
      <c r="C6587" s="12">
        <v>6001106298548</v>
      </c>
      <c r="D6587">
        <v>28</v>
      </c>
      <c r="E6587">
        <v>0</v>
      </c>
      <c r="F6587">
        <v>0</v>
      </c>
      <c r="G6587">
        <v>0</v>
      </c>
      <c r="H6587">
        <v>0</v>
      </c>
    </row>
    <row r="6588" spans="1:8" x14ac:dyDescent="0.25">
      <c r="A6588" t="s">
        <v>6922</v>
      </c>
      <c r="B6588">
        <v>27346</v>
      </c>
      <c r="C6588" s="12">
        <v>6223005870247</v>
      </c>
      <c r="D6588">
        <v>4.95</v>
      </c>
      <c r="E6588">
        <v>0</v>
      </c>
      <c r="F6588">
        <v>0</v>
      </c>
      <c r="G6588">
        <v>0</v>
      </c>
      <c r="H6588">
        <v>0</v>
      </c>
    </row>
    <row r="6589" spans="1:8" x14ac:dyDescent="0.25">
      <c r="A6589" t="s">
        <v>6923</v>
      </c>
      <c r="B6589">
        <v>27347</v>
      </c>
      <c r="C6589" s="12">
        <v>6223005870261</v>
      </c>
      <c r="D6589">
        <v>4.95</v>
      </c>
      <c r="E6589">
        <v>0</v>
      </c>
      <c r="F6589">
        <v>0</v>
      </c>
      <c r="G6589">
        <v>0</v>
      </c>
      <c r="H6589">
        <v>0</v>
      </c>
    </row>
    <row r="6590" spans="1:8" x14ac:dyDescent="0.25">
      <c r="A6590" t="s">
        <v>6924</v>
      </c>
      <c r="B6590">
        <v>27348</v>
      </c>
      <c r="C6590" s="12">
        <v>6920754444988</v>
      </c>
      <c r="D6590">
        <v>30.31</v>
      </c>
      <c r="E6590">
        <v>0</v>
      </c>
      <c r="F6590">
        <v>0</v>
      </c>
      <c r="G6590">
        <v>0</v>
      </c>
      <c r="H6590">
        <v>0</v>
      </c>
    </row>
    <row r="6591" spans="1:8" x14ac:dyDescent="0.25">
      <c r="A6591" t="s">
        <v>6925</v>
      </c>
      <c r="B6591">
        <v>27349</v>
      </c>
      <c r="C6591" s="12">
        <v>6223005870209</v>
      </c>
      <c r="D6591">
        <v>28.39</v>
      </c>
      <c r="E6591">
        <v>0</v>
      </c>
      <c r="F6591">
        <v>0</v>
      </c>
      <c r="G6591">
        <v>0</v>
      </c>
      <c r="H6591">
        <v>0</v>
      </c>
    </row>
    <row r="6592" spans="1:8" x14ac:dyDescent="0.25">
      <c r="A6592" t="s">
        <v>6926</v>
      </c>
      <c r="B6592">
        <v>27350</v>
      </c>
      <c r="C6592" s="12">
        <v>6223005870186</v>
      </c>
      <c r="D6592">
        <v>45.91</v>
      </c>
      <c r="E6592">
        <v>0</v>
      </c>
      <c r="F6592">
        <v>0</v>
      </c>
      <c r="G6592">
        <v>0</v>
      </c>
      <c r="H6592">
        <v>0</v>
      </c>
    </row>
    <row r="6593" spans="1:8" x14ac:dyDescent="0.25">
      <c r="A6593" t="s">
        <v>6927</v>
      </c>
      <c r="B6593">
        <v>27351</v>
      </c>
      <c r="C6593" s="12">
        <v>6295120010730</v>
      </c>
      <c r="D6593">
        <v>23.0989</v>
      </c>
      <c r="E6593">
        <v>0</v>
      </c>
      <c r="F6593">
        <v>0</v>
      </c>
      <c r="G6593">
        <v>0</v>
      </c>
      <c r="H6593">
        <v>0</v>
      </c>
    </row>
    <row r="6594" spans="1:8" x14ac:dyDescent="0.25">
      <c r="A6594" t="s">
        <v>6928</v>
      </c>
      <c r="B6594">
        <v>27352</v>
      </c>
      <c r="C6594" s="12">
        <v>6295120012451</v>
      </c>
      <c r="D6594">
        <v>16.023299999999999</v>
      </c>
      <c r="E6594">
        <v>0</v>
      </c>
      <c r="F6594">
        <v>0</v>
      </c>
      <c r="G6594">
        <v>0</v>
      </c>
      <c r="H6594">
        <v>0</v>
      </c>
    </row>
    <row r="6595" spans="1:8" x14ac:dyDescent="0.25">
      <c r="A6595" t="s">
        <v>6929</v>
      </c>
      <c r="B6595">
        <v>27353</v>
      </c>
      <c r="C6595" s="12">
        <v>6295120038673</v>
      </c>
      <c r="D6595">
        <v>40.909999999999997</v>
      </c>
      <c r="E6595">
        <v>0</v>
      </c>
      <c r="F6595">
        <v>0</v>
      </c>
      <c r="G6595">
        <v>0</v>
      </c>
      <c r="H6595">
        <v>0</v>
      </c>
    </row>
    <row r="6596" spans="1:8" x14ac:dyDescent="0.25">
      <c r="A6596" t="s">
        <v>6930</v>
      </c>
      <c r="B6596">
        <v>27354</v>
      </c>
      <c r="C6596" s="12">
        <v>6295120036105</v>
      </c>
      <c r="D6596">
        <v>23.38</v>
      </c>
      <c r="E6596">
        <v>0</v>
      </c>
      <c r="F6596">
        <v>0</v>
      </c>
      <c r="G6596">
        <v>0</v>
      </c>
      <c r="H6596">
        <v>0</v>
      </c>
    </row>
    <row r="6597" spans="1:8" x14ac:dyDescent="0.25">
      <c r="A6597" t="s">
        <v>6931</v>
      </c>
      <c r="B6597">
        <v>27355</v>
      </c>
      <c r="C6597" s="12">
        <v>6295120036242</v>
      </c>
      <c r="D6597">
        <v>21.76</v>
      </c>
      <c r="E6597">
        <v>0</v>
      </c>
      <c r="F6597">
        <v>0</v>
      </c>
      <c r="G6597">
        <v>0</v>
      </c>
      <c r="H6597">
        <v>0</v>
      </c>
    </row>
    <row r="6598" spans="1:8" x14ac:dyDescent="0.25">
      <c r="A6598" t="s">
        <v>6933</v>
      </c>
      <c r="B6598">
        <v>27362</v>
      </c>
      <c r="C6598" s="12">
        <v>6221012251202</v>
      </c>
      <c r="D6598">
        <v>25.97</v>
      </c>
      <c r="E6598">
        <v>0</v>
      </c>
      <c r="F6598">
        <v>0</v>
      </c>
      <c r="G6598">
        <v>0</v>
      </c>
      <c r="H6598">
        <v>0</v>
      </c>
    </row>
    <row r="6599" spans="1:8" x14ac:dyDescent="0.25">
      <c r="A6599" t="s">
        <v>6934</v>
      </c>
      <c r="B6599">
        <v>27363</v>
      </c>
      <c r="C6599" s="12">
        <v>6221012030241</v>
      </c>
      <c r="D6599">
        <v>5.1917</v>
      </c>
      <c r="E6599">
        <v>0</v>
      </c>
      <c r="F6599">
        <v>0</v>
      </c>
      <c r="G6599">
        <v>0</v>
      </c>
      <c r="H6599">
        <v>0</v>
      </c>
    </row>
    <row r="6600" spans="1:8" x14ac:dyDescent="0.25">
      <c r="A6600" t="s">
        <v>6935</v>
      </c>
      <c r="B6600">
        <v>27364</v>
      </c>
      <c r="C6600" s="12">
        <v>6224000817022</v>
      </c>
      <c r="D6600">
        <v>19.3</v>
      </c>
      <c r="E6600">
        <v>0</v>
      </c>
      <c r="F6600">
        <v>0</v>
      </c>
      <c r="G6600">
        <v>0</v>
      </c>
      <c r="H6600">
        <v>0</v>
      </c>
    </row>
    <row r="6601" spans="1:8" x14ac:dyDescent="0.25">
      <c r="A6601" t="s">
        <v>6936</v>
      </c>
      <c r="B6601">
        <v>27365</v>
      </c>
      <c r="C6601" s="12">
        <v>9000101403886</v>
      </c>
      <c r="D6601">
        <v>1.6653</v>
      </c>
      <c r="E6601">
        <v>0</v>
      </c>
      <c r="F6601">
        <v>0</v>
      </c>
      <c r="G6601">
        <v>0</v>
      </c>
      <c r="H6601">
        <v>0</v>
      </c>
    </row>
    <row r="6602" spans="1:8" x14ac:dyDescent="0.25">
      <c r="A6602" t="s">
        <v>6937</v>
      </c>
      <c r="B6602">
        <v>27366</v>
      </c>
      <c r="C6602" s="12">
        <v>6221143078204</v>
      </c>
      <c r="D6602">
        <v>31.76</v>
      </c>
      <c r="E6602">
        <v>0</v>
      </c>
      <c r="F6602">
        <v>0</v>
      </c>
      <c r="G6602">
        <v>0</v>
      </c>
      <c r="H6602">
        <v>0</v>
      </c>
    </row>
    <row r="6603" spans="1:8" x14ac:dyDescent="0.25">
      <c r="A6603" t="s">
        <v>6938</v>
      </c>
      <c r="B6603">
        <v>27367</v>
      </c>
      <c r="C6603" s="12">
        <v>6221143077429</v>
      </c>
      <c r="D6603">
        <v>36.994999999999997</v>
      </c>
      <c r="E6603">
        <v>0</v>
      </c>
      <c r="F6603">
        <v>0</v>
      </c>
      <c r="G6603">
        <v>0</v>
      </c>
      <c r="H6603">
        <v>0</v>
      </c>
    </row>
    <row r="6604" spans="1:8" x14ac:dyDescent="0.25">
      <c r="A6604" t="s">
        <v>6939</v>
      </c>
      <c r="B6604">
        <v>27368</v>
      </c>
      <c r="C6604" s="12">
        <v>6221143079379</v>
      </c>
      <c r="D6604">
        <v>132.69</v>
      </c>
      <c r="E6604">
        <v>0</v>
      </c>
      <c r="F6604">
        <v>0</v>
      </c>
      <c r="G6604">
        <v>0</v>
      </c>
      <c r="H6604">
        <v>0</v>
      </c>
    </row>
    <row r="6605" spans="1:8" x14ac:dyDescent="0.25">
      <c r="A6605" t="s">
        <v>6940</v>
      </c>
      <c r="B6605">
        <v>27369</v>
      </c>
      <c r="C6605" s="12">
        <v>6221143079232</v>
      </c>
      <c r="D6605">
        <v>2.3582999999999998</v>
      </c>
      <c r="E6605">
        <v>0</v>
      </c>
      <c r="F6605">
        <v>0</v>
      </c>
      <c r="G6605">
        <v>0</v>
      </c>
      <c r="H6605">
        <v>0</v>
      </c>
    </row>
    <row r="6606" spans="1:8" x14ac:dyDescent="0.25">
      <c r="A6606" t="s">
        <v>6941</v>
      </c>
      <c r="B6606">
        <v>27370</v>
      </c>
      <c r="C6606" s="12">
        <v>6221143077368</v>
      </c>
      <c r="D6606">
        <v>1.7915000000000001</v>
      </c>
      <c r="E6606">
        <v>0</v>
      </c>
      <c r="F6606">
        <v>0</v>
      </c>
      <c r="G6606">
        <v>0</v>
      </c>
      <c r="H6606">
        <v>0</v>
      </c>
    </row>
    <row r="6607" spans="1:8" x14ac:dyDescent="0.25">
      <c r="A6607" t="s">
        <v>6942</v>
      </c>
      <c r="B6607">
        <v>27371</v>
      </c>
      <c r="C6607" s="12">
        <v>6221143077030</v>
      </c>
      <c r="D6607">
        <v>8.8774999999999995</v>
      </c>
      <c r="E6607">
        <v>0</v>
      </c>
      <c r="F6607">
        <v>0</v>
      </c>
      <c r="G6607">
        <v>0</v>
      </c>
      <c r="H6607">
        <v>0</v>
      </c>
    </row>
    <row r="6608" spans="1:8" x14ac:dyDescent="0.25">
      <c r="A6608" t="s">
        <v>6584</v>
      </c>
      <c r="B6608">
        <v>27372</v>
      </c>
      <c r="C6608" s="12">
        <v>6221143078396</v>
      </c>
      <c r="D6608">
        <v>1.651</v>
      </c>
      <c r="E6608">
        <v>0</v>
      </c>
      <c r="F6608">
        <v>0</v>
      </c>
      <c r="G6608">
        <v>0</v>
      </c>
      <c r="H6608">
        <v>0</v>
      </c>
    </row>
    <row r="6609" spans="1:8" x14ac:dyDescent="0.25">
      <c r="A6609" t="s">
        <v>6943</v>
      </c>
      <c r="B6609">
        <v>27373</v>
      </c>
      <c r="C6609" s="12">
        <v>6221143078860</v>
      </c>
      <c r="D6609">
        <v>1.68</v>
      </c>
      <c r="E6609">
        <v>0</v>
      </c>
      <c r="F6609">
        <v>0</v>
      </c>
      <c r="G6609">
        <v>0</v>
      </c>
      <c r="H6609">
        <v>0</v>
      </c>
    </row>
    <row r="6610" spans="1:8" x14ac:dyDescent="0.25">
      <c r="A6610" t="s">
        <v>6944</v>
      </c>
      <c r="B6610">
        <v>27374</v>
      </c>
      <c r="C6610" s="12">
        <v>6221143078969</v>
      </c>
      <c r="D6610">
        <v>65.28</v>
      </c>
      <c r="E6610">
        <v>0</v>
      </c>
      <c r="F6610">
        <v>0</v>
      </c>
      <c r="G6610">
        <v>0</v>
      </c>
      <c r="H6610">
        <v>0</v>
      </c>
    </row>
    <row r="6611" spans="1:8" x14ac:dyDescent="0.25">
      <c r="A6611" t="s">
        <v>6945</v>
      </c>
      <c r="B6611">
        <v>27375</v>
      </c>
      <c r="C6611" s="12">
        <v>6221143077764</v>
      </c>
      <c r="D6611">
        <v>148.79</v>
      </c>
      <c r="E6611">
        <v>0</v>
      </c>
      <c r="F6611">
        <v>0</v>
      </c>
      <c r="G6611">
        <v>0</v>
      </c>
      <c r="H6611">
        <v>0</v>
      </c>
    </row>
    <row r="6612" spans="1:8" x14ac:dyDescent="0.25">
      <c r="A6612" t="s">
        <v>6946</v>
      </c>
      <c r="B6612">
        <v>27376</v>
      </c>
      <c r="C6612" s="12">
        <v>6221143078105</v>
      </c>
      <c r="D6612">
        <v>1.74</v>
      </c>
      <c r="E6612">
        <v>0</v>
      </c>
      <c r="F6612">
        <v>0</v>
      </c>
      <c r="G6612">
        <v>0</v>
      </c>
      <c r="H6612">
        <v>0</v>
      </c>
    </row>
    <row r="6613" spans="1:8" x14ac:dyDescent="0.25">
      <c r="A6613" t="s">
        <v>6947</v>
      </c>
      <c r="B6613">
        <v>27377</v>
      </c>
      <c r="C6613" s="12">
        <v>6221143078167</v>
      </c>
      <c r="D6613">
        <v>8</v>
      </c>
      <c r="E6613">
        <v>0</v>
      </c>
      <c r="F6613">
        <v>0</v>
      </c>
      <c r="G6613">
        <v>0</v>
      </c>
      <c r="H6613">
        <v>0</v>
      </c>
    </row>
    <row r="6614" spans="1:8" x14ac:dyDescent="0.25">
      <c r="A6614" t="s">
        <v>6948</v>
      </c>
      <c r="B6614">
        <v>27378</v>
      </c>
      <c r="C6614" s="12">
        <v>6221143076163</v>
      </c>
      <c r="D6614">
        <v>13.958299999999999</v>
      </c>
      <c r="E6614">
        <v>0</v>
      </c>
      <c r="F6614">
        <v>0</v>
      </c>
      <c r="G6614">
        <v>0</v>
      </c>
      <c r="H6614">
        <v>0</v>
      </c>
    </row>
    <row r="6615" spans="1:8" x14ac:dyDescent="0.25">
      <c r="A6615" t="s">
        <v>6949</v>
      </c>
      <c r="B6615">
        <v>27379</v>
      </c>
      <c r="C6615" s="12">
        <v>6221143059647</v>
      </c>
      <c r="D6615">
        <v>42.566299999999998</v>
      </c>
      <c r="E6615">
        <v>0</v>
      </c>
      <c r="F6615">
        <v>0</v>
      </c>
      <c r="G6615">
        <v>0</v>
      </c>
      <c r="H6615">
        <v>0</v>
      </c>
    </row>
    <row r="6616" spans="1:8" x14ac:dyDescent="0.25">
      <c r="A6616" t="s">
        <v>6950</v>
      </c>
      <c r="B6616">
        <v>27380</v>
      </c>
      <c r="C6616" s="12">
        <v>6221143076712</v>
      </c>
      <c r="D6616">
        <v>113.36</v>
      </c>
      <c r="E6616">
        <v>0</v>
      </c>
      <c r="F6616">
        <v>0</v>
      </c>
      <c r="G6616">
        <v>0</v>
      </c>
      <c r="H6616">
        <v>0</v>
      </c>
    </row>
    <row r="6617" spans="1:8" x14ac:dyDescent="0.25">
      <c r="A6617" t="s">
        <v>6951</v>
      </c>
      <c r="B6617">
        <v>27381</v>
      </c>
      <c r="C6617" s="12">
        <v>6221143076972</v>
      </c>
      <c r="D6617">
        <v>30.482500000000002</v>
      </c>
      <c r="E6617">
        <v>0</v>
      </c>
      <c r="F6617">
        <v>0</v>
      </c>
      <c r="G6617">
        <v>0</v>
      </c>
      <c r="H6617">
        <v>0</v>
      </c>
    </row>
    <row r="6618" spans="1:8" x14ac:dyDescent="0.25">
      <c r="A6618" t="s">
        <v>6952</v>
      </c>
      <c r="B6618">
        <v>27382</v>
      </c>
      <c r="C6618" s="12">
        <v>6281074985934</v>
      </c>
      <c r="D6618">
        <v>7.8125</v>
      </c>
      <c r="E6618">
        <v>0</v>
      </c>
      <c r="F6618">
        <v>0</v>
      </c>
      <c r="G6618">
        <v>0</v>
      </c>
      <c r="H6618">
        <v>0</v>
      </c>
    </row>
    <row r="6619" spans="1:8" x14ac:dyDescent="0.25">
      <c r="A6619" t="s">
        <v>6953</v>
      </c>
      <c r="B6619">
        <v>27383</v>
      </c>
      <c r="C6619" s="12">
        <v>8997008481561</v>
      </c>
      <c r="D6619">
        <v>16.25</v>
      </c>
      <c r="E6619">
        <v>0</v>
      </c>
      <c r="F6619">
        <v>0</v>
      </c>
      <c r="G6619">
        <v>0</v>
      </c>
      <c r="H6619">
        <v>0</v>
      </c>
    </row>
    <row r="6620" spans="1:8" x14ac:dyDescent="0.25">
      <c r="A6620" t="s">
        <v>6954</v>
      </c>
      <c r="B6620">
        <v>27384</v>
      </c>
      <c r="C6620" s="12">
        <v>6281074967336</v>
      </c>
      <c r="D6620">
        <v>13</v>
      </c>
      <c r="E6620">
        <v>0</v>
      </c>
      <c r="F6620">
        <v>0</v>
      </c>
      <c r="G6620">
        <v>0</v>
      </c>
      <c r="H6620">
        <v>0</v>
      </c>
    </row>
    <row r="6621" spans="1:8" x14ac:dyDescent="0.25">
      <c r="A6621" t="s">
        <v>6959</v>
      </c>
      <c r="B6621">
        <v>27389</v>
      </c>
      <c r="C6621" s="12">
        <v>6223000471043</v>
      </c>
      <c r="D6621">
        <v>110</v>
      </c>
      <c r="E6621">
        <v>0</v>
      </c>
      <c r="F6621">
        <v>0</v>
      </c>
      <c r="G6621">
        <v>0</v>
      </c>
      <c r="H6621">
        <v>0</v>
      </c>
    </row>
    <row r="6622" spans="1:8" x14ac:dyDescent="0.25">
      <c r="A6622" t="s">
        <v>6961</v>
      </c>
      <c r="B6622">
        <v>27391</v>
      </c>
      <c r="C6622" s="12">
        <v>6224001184482</v>
      </c>
      <c r="D6622">
        <v>382.5</v>
      </c>
      <c r="E6622">
        <v>0</v>
      </c>
      <c r="F6622">
        <v>0</v>
      </c>
      <c r="G6622">
        <v>0</v>
      </c>
      <c r="H6622">
        <v>0</v>
      </c>
    </row>
    <row r="6623" spans="1:8" x14ac:dyDescent="0.25">
      <c r="A6623" t="s">
        <v>6962</v>
      </c>
      <c r="B6623">
        <v>27392</v>
      </c>
      <c r="C6623" s="12">
        <v>6224001184475</v>
      </c>
      <c r="D6623">
        <v>476.1</v>
      </c>
      <c r="E6623">
        <v>0</v>
      </c>
      <c r="F6623">
        <v>0</v>
      </c>
      <c r="G6623">
        <v>0</v>
      </c>
      <c r="H6623">
        <v>0</v>
      </c>
    </row>
    <row r="6624" spans="1:8" x14ac:dyDescent="0.25">
      <c r="A6624" t="s">
        <v>6963</v>
      </c>
      <c r="B6624">
        <v>27393</v>
      </c>
      <c r="C6624" s="12">
        <v>8001841257884</v>
      </c>
      <c r="D6624">
        <v>28.375</v>
      </c>
      <c r="E6624">
        <v>0</v>
      </c>
      <c r="F6624">
        <v>0</v>
      </c>
      <c r="G6624">
        <v>0</v>
      </c>
      <c r="H6624">
        <v>0</v>
      </c>
    </row>
    <row r="6625" spans="1:8" x14ac:dyDescent="0.25">
      <c r="A6625" t="s">
        <v>6964</v>
      </c>
      <c r="B6625">
        <v>27394</v>
      </c>
      <c r="C6625" s="12">
        <v>5410076648894</v>
      </c>
      <c r="D6625">
        <v>48.484999999999999</v>
      </c>
      <c r="E6625">
        <v>0</v>
      </c>
      <c r="F6625">
        <v>0</v>
      </c>
      <c r="G6625">
        <v>0</v>
      </c>
      <c r="H6625">
        <v>0</v>
      </c>
    </row>
    <row r="6626" spans="1:8" x14ac:dyDescent="0.25">
      <c r="A6626" t="s">
        <v>6965</v>
      </c>
      <c r="B6626">
        <v>27395</v>
      </c>
      <c r="C6626" s="12">
        <v>4084500795341</v>
      </c>
      <c r="D6626">
        <v>25.112500000000001</v>
      </c>
      <c r="E6626">
        <v>0</v>
      </c>
      <c r="F6626">
        <v>0</v>
      </c>
      <c r="G6626">
        <v>0</v>
      </c>
      <c r="H6626">
        <v>0</v>
      </c>
    </row>
    <row r="6627" spans="1:8" x14ac:dyDescent="0.25">
      <c r="A6627" t="s">
        <v>6966</v>
      </c>
      <c r="B6627">
        <v>27396</v>
      </c>
      <c r="C6627" s="12">
        <v>4084500795518</v>
      </c>
      <c r="D6627">
        <v>25.24</v>
      </c>
      <c r="E6627">
        <v>0</v>
      </c>
      <c r="F6627">
        <v>0</v>
      </c>
      <c r="G6627">
        <v>0</v>
      </c>
      <c r="H6627">
        <v>0</v>
      </c>
    </row>
    <row r="6628" spans="1:8" x14ac:dyDescent="0.25">
      <c r="A6628" t="s">
        <v>6967</v>
      </c>
      <c r="B6628">
        <v>27397</v>
      </c>
      <c r="C6628" s="12">
        <v>32894022189</v>
      </c>
      <c r="D6628">
        <v>20.917899999999999</v>
      </c>
      <c r="E6628">
        <v>0</v>
      </c>
      <c r="F6628">
        <v>0</v>
      </c>
      <c r="G6628">
        <v>0</v>
      </c>
      <c r="H6628">
        <v>0</v>
      </c>
    </row>
    <row r="6629" spans="1:8" x14ac:dyDescent="0.25">
      <c r="A6629" t="s">
        <v>6968</v>
      </c>
      <c r="B6629">
        <v>27398</v>
      </c>
      <c r="C6629" s="12">
        <v>32894022165</v>
      </c>
      <c r="D6629">
        <v>20.917899999999999</v>
      </c>
      <c r="E6629">
        <v>0</v>
      </c>
      <c r="F6629">
        <v>0</v>
      </c>
      <c r="G6629">
        <v>0</v>
      </c>
      <c r="H6629">
        <v>0</v>
      </c>
    </row>
    <row r="6630" spans="1:8" x14ac:dyDescent="0.25">
      <c r="A6630" t="s">
        <v>6969</v>
      </c>
      <c r="B6630">
        <v>27399</v>
      </c>
      <c r="C6630" s="12">
        <v>32894022066</v>
      </c>
      <c r="D6630">
        <v>19.375</v>
      </c>
      <c r="E6630">
        <v>0</v>
      </c>
      <c r="F6630">
        <v>0</v>
      </c>
      <c r="G6630">
        <v>0</v>
      </c>
      <c r="H6630">
        <v>0</v>
      </c>
    </row>
    <row r="6631" spans="1:8" x14ac:dyDescent="0.25">
      <c r="A6631" t="s">
        <v>6970</v>
      </c>
      <c r="B6631">
        <v>27401</v>
      </c>
      <c r="C6631" s="12">
        <v>6224009614288</v>
      </c>
      <c r="D6631">
        <v>131.666</v>
      </c>
      <c r="E6631">
        <v>0</v>
      </c>
      <c r="F6631">
        <v>0</v>
      </c>
      <c r="G6631">
        <v>0</v>
      </c>
      <c r="H6631">
        <v>0</v>
      </c>
    </row>
    <row r="6632" spans="1:8" x14ac:dyDescent="0.25">
      <c r="A6632" t="s">
        <v>6971</v>
      </c>
      <c r="B6632">
        <v>27402</v>
      </c>
      <c r="C6632" s="12">
        <v>6224009614301</v>
      </c>
      <c r="D6632">
        <v>121.666</v>
      </c>
      <c r="E6632">
        <v>0</v>
      </c>
      <c r="F6632">
        <v>0</v>
      </c>
      <c r="G6632">
        <v>0</v>
      </c>
      <c r="H6632">
        <v>0</v>
      </c>
    </row>
    <row r="6633" spans="1:8" x14ac:dyDescent="0.25">
      <c r="A6633" t="s">
        <v>6972</v>
      </c>
      <c r="B6633">
        <v>27403</v>
      </c>
      <c r="C6633" s="12">
        <v>6221073010220</v>
      </c>
      <c r="D6633">
        <v>4.8499999999999996</v>
      </c>
      <c r="E6633">
        <v>0</v>
      </c>
      <c r="F6633">
        <v>0</v>
      </c>
      <c r="G6633">
        <v>0</v>
      </c>
      <c r="H6633">
        <v>0</v>
      </c>
    </row>
    <row r="6634" spans="1:8" x14ac:dyDescent="0.25">
      <c r="A6634" t="s">
        <v>6973</v>
      </c>
      <c r="B6634">
        <v>27404</v>
      </c>
      <c r="C6634" s="12">
        <v>6224009614295</v>
      </c>
      <c r="D6634">
        <v>118.33329999999999</v>
      </c>
      <c r="E6634">
        <v>0</v>
      </c>
      <c r="F6634">
        <v>0</v>
      </c>
      <c r="G6634">
        <v>0</v>
      </c>
      <c r="H6634">
        <v>0</v>
      </c>
    </row>
    <row r="6635" spans="1:8" x14ac:dyDescent="0.25">
      <c r="A6635" t="s">
        <v>6974</v>
      </c>
      <c r="B6635">
        <v>27405</v>
      </c>
      <c r="C6635" s="12">
        <v>6224009136216</v>
      </c>
      <c r="D6635">
        <v>56.08</v>
      </c>
      <c r="E6635">
        <v>0</v>
      </c>
      <c r="F6635">
        <v>0</v>
      </c>
      <c r="G6635">
        <v>0</v>
      </c>
      <c r="H6635">
        <v>0</v>
      </c>
    </row>
    <row r="6636" spans="1:8" x14ac:dyDescent="0.25">
      <c r="A6636" t="s">
        <v>6975</v>
      </c>
      <c r="B6636">
        <v>27406</v>
      </c>
      <c r="C6636" s="12">
        <v>6224009136193</v>
      </c>
      <c r="D6636">
        <v>49.693899999999999</v>
      </c>
      <c r="E6636">
        <v>0</v>
      </c>
      <c r="F6636">
        <v>0</v>
      </c>
      <c r="G6636">
        <v>0</v>
      </c>
      <c r="H6636">
        <v>0</v>
      </c>
    </row>
    <row r="6637" spans="1:8" x14ac:dyDescent="0.25">
      <c r="A6637" t="s">
        <v>6976</v>
      </c>
      <c r="B6637">
        <v>27408</v>
      </c>
      <c r="C6637" s="12">
        <v>8699273875822</v>
      </c>
      <c r="D6637">
        <v>16</v>
      </c>
      <c r="E6637">
        <v>0</v>
      </c>
      <c r="F6637">
        <v>0</v>
      </c>
      <c r="G6637">
        <v>0</v>
      </c>
      <c r="H6637">
        <v>0</v>
      </c>
    </row>
    <row r="6638" spans="1:8" x14ac:dyDescent="0.25">
      <c r="A6638" t="s">
        <v>6977</v>
      </c>
      <c r="B6638">
        <v>27409</v>
      </c>
      <c r="C6638" s="12">
        <v>6221155050205</v>
      </c>
      <c r="D6638">
        <v>43.756</v>
      </c>
      <c r="E6638">
        <v>0</v>
      </c>
      <c r="F6638">
        <v>0</v>
      </c>
      <c r="G6638">
        <v>0</v>
      </c>
      <c r="H6638">
        <v>0</v>
      </c>
    </row>
    <row r="6639" spans="1:8" x14ac:dyDescent="0.25">
      <c r="A6639" t="s">
        <v>6978</v>
      </c>
      <c r="B6639">
        <v>27410</v>
      </c>
      <c r="C6639" s="12">
        <v>6221155050083</v>
      </c>
      <c r="D6639">
        <v>53.772500000000001</v>
      </c>
      <c r="E6639">
        <v>0</v>
      </c>
      <c r="F6639">
        <v>0</v>
      </c>
      <c r="G6639">
        <v>0</v>
      </c>
      <c r="H6639">
        <v>0</v>
      </c>
    </row>
    <row r="6640" spans="1:8" x14ac:dyDescent="0.25">
      <c r="A6640" t="s">
        <v>6979</v>
      </c>
      <c r="B6640">
        <v>27411</v>
      </c>
      <c r="C6640" s="12">
        <v>6221155050151</v>
      </c>
      <c r="D6640">
        <v>51.69</v>
      </c>
      <c r="E6640">
        <v>0</v>
      </c>
      <c r="F6640">
        <v>0</v>
      </c>
      <c r="G6640">
        <v>0</v>
      </c>
      <c r="H6640">
        <v>0</v>
      </c>
    </row>
    <row r="6641" spans="1:8" x14ac:dyDescent="0.25">
      <c r="A6641" t="s">
        <v>4600</v>
      </c>
      <c r="B6641">
        <v>27412</v>
      </c>
      <c r="C6641" s="12">
        <v>6221048035951</v>
      </c>
      <c r="D6641">
        <v>34.51</v>
      </c>
      <c r="E6641">
        <v>0</v>
      </c>
      <c r="F6641">
        <v>0</v>
      </c>
      <c r="G6641">
        <v>0</v>
      </c>
      <c r="H6641">
        <v>0</v>
      </c>
    </row>
    <row r="6642" spans="1:8" x14ac:dyDescent="0.25">
      <c r="A6642" t="s">
        <v>6980</v>
      </c>
      <c r="B6642">
        <v>27413</v>
      </c>
      <c r="C6642" s="12">
        <v>6221048823947</v>
      </c>
      <c r="D6642">
        <v>1.5065</v>
      </c>
      <c r="E6642">
        <v>0</v>
      </c>
      <c r="F6642">
        <v>0</v>
      </c>
      <c r="G6642">
        <v>0</v>
      </c>
      <c r="H6642">
        <v>0</v>
      </c>
    </row>
    <row r="6643" spans="1:8" x14ac:dyDescent="0.25">
      <c r="A6643" t="s">
        <v>6981</v>
      </c>
      <c r="B6643">
        <v>27414</v>
      </c>
      <c r="C6643" s="12">
        <v>6221155062598</v>
      </c>
      <c r="D6643">
        <v>42.261699999999998</v>
      </c>
      <c r="E6643">
        <v>0</v>
      </c>
      <c r="F6643">
        <v>0</v>
      </c>
      <c r="G6643">
        <v>0</v>
      </c>
      <c r="H6643">
        <v>0</v>
      </c>
    </row>
    <row r="6644" spans="1:8" x14ac:dyDescent="0.25">
      <c r="A6644" t="s">
        <v>6982</v>
      </c>
      <c r="B6644">
        <v>27415</v>
      </c>
      <c r="C6644" s="12">
        <v>6221155062680</v>
      </c>
      <c r="D6644">
        <v>42.688299999999998</v>
      </c>
      <c r="E6644">
        <v>0</v>
      </c>
      <c r="F6644">
        <v>0</v>
      </c>
      <c r="G6644">
        <v>0</v>
      </c>
      <c r="H6644">
        <v>0</v>
      </c>
    </row>
    <row r="6645" spans="1:8" x14ac:dyDescent="0.25">
      <c r="A6645" t="s">
        <v>6983</v>
      </c>
      <c r="B6645">
        <v>27417</v>
      </c>
      <c r="C6645" s="12">
        <v>8690757001959</v>
      </c>
      <c r="D6645">
        <v>7.75</v>
      </c>
      <c r="E6645">
        <v>0</v>
      </c>
      <c r="F6645">
        <v>0</v>
      </c>
      <c r="G6645">
        <v>0</v>
      </c>
      <c r="H6645">
        <v>0</v>
      </c>
    </row>
    <row r="6646" spans="1:8" x14ac:dyDescent="0.25">
      <c r="A6646" t="s">
        <v>6984</v>
      </c>
      <c r="B6646">
        <v>27418</v>
      </c>
      <c r="C6646" s="12">
        <v>8690757001980</v>
      </c>
      <c r="D6646">
        <v>7.75</v>
      </c>
      <c r="E6646">
        <v>0</v>
      </c>
      <c r="F6646">
        <v>0</v>
      </c>
      <c r="G6646">
        <v>0</v>
      </c>
      <c r="H6646">
        <v>0</v>
      </c>
    </row>
    <row r="6647" spans="1:8" x14ac:dyDescent="0.25">
      <c r="A6647" t="s">
        <v>6985</v>
      </c>
      <c r="B6647">
        <v>27419</v>
      </c>
      <c r="C6647" s="12">
        <v>6221053021154</v>
      </c>
      <c r="D6647">
        <v>14.75</v>
      </c>
      <c r="E6647">
        <v>0</v>
      </c>
      <c r="F6647">
        <v>0</v>
      </c>
      <c r="G6647">
        <v>0</v>
      </c>
      <c r="H6647">
        <v>0</v>
      </c>
    </row>
    <row r="6648" spans="1:8" x14ac:dyDescent="0.25">
      <c r="A6648" t="s">
        <v>6986</v>
      </c>
      <c r="B6648">
        <v>27420</v>
      </c>
      <c r="C6648" s="12">
        <v>6221053021192</v>
      </c>
      <c r="D6648">
        <v>11.5</v>
      </c>
      <c r="E6648">
        <v>0</v>
      </c>
      <c r="F6648">
        <v>0</v>
      </c>
      <c r="G6648">
        <v>0</v>
      </c>
      <c r="H6648">
        <v>0</v>
      </c>
    </row>
    <row r="6649" spans="1:8" x14ac:dyDescent="0.25">
      <c r="A6649" t="s">
        <v>6987</v>
      </c>
      <c r="B6649">
        <v>27421</v>
      </c>
      <c r="C6649" s="12">
        <v>14310027421</v>
      </c>
      <c r="D6649">
        <v>125</v>
      </c>
      <c r="E6649">
        <v>0</v>
      </c>
      <c r="F6649">
        <v>0</v>
      </c>
      <c r="G6649">
        <v>0</v>
      </c>
      <c r="H6649">
        <v>0</v>
      </c>
    </row>
    <row r="6650" spans="1:8" x14ac:dyDescent="0.25">
      <c r="A6650" t="s">
        <v>6988</v>
      </c>
      <c r="B6650">
        <v>27422</v>
      </c>
      <c r="C6650" s="12">
        <v>2027422</v>
      </c>
      <c r="D6650">
        <v>60</v>
      </c>
      <c r="E6650">
        <v>0</v>
      </c>
      <c r="F6650">
        <v>0</v>
      </c>
      <c r="G6650">
        <v>0</v>
      </c>
      <c r="H6650">
        <v>0</v>
      </c>
    </row>
    <row r="6651" spans="1:8" x14ac:dyDescent="0.25">
      <c r="A6651" t="s">
        <v>6989</v>
      </c>
      <c r="B6651">
        <v>27423</v>
      </c>
      <c r="C6651" s="12">
        <v>6225000151963</v>
      </c>
      <c r="D6651">
        <v>90</v>
      </c>
      <c r="E6651">
        <v>0</v>
      </c>
      <c r="F6651">
        <v>0</v>
      </c>
      <c r="G6651">
        <v>0</v>
      </c>
      <c r="H6651">
        <v>0</v>
      </c>
    </row>
    <row r="6652" spans="1:8" x14ac:dyDescent="0.25">
      <c r="A6652" t="s">
        <v>6990</v>
      </c>
      <c r="B6652">
        <v>27424</v>
      </c>
      <c r="C6652" s="12">
        <v>6224008296980</v>
      </c>
      <c r="D6652">
        <v>45</v>
      </c>
      <c r="E6652">
        <v>0</v>
      </c>
      <c r="F6652">
        <v>0</v>
      </c>
      <c r="G6652">
        <v>0</v>
      </c>
      <c r="H6652">
        <v>0</v>
      </c>
    </row>
    <row r="6653" spans="1:8" x14ac:dyDescent="0.25">
      <c r="A6653" t="s">
        <v>6991</v>
      </c>
      <c r="B6653">
        <v>27425</v>
      </c>
      <c r="C6653" s="12">
        <v>7622210757111</v>
      </c>
      <c r="D6653">
        <v>7.9166999999999996</v>
      </c>
      <c r="E6653">
        <v>0</v>
      </c>
      <c r="F6653">
        <v>0</v>
      </c>
      <c r="G6653">
        <v>0</v>
      </c>
      <c r="H6653">
        <v>0</v>
      </c>
    </row>
    <row r="6654" spans="1:8" x14ac:dyDescent="0.25">
      <c r="A6654" t="s">
        <v>6992</v>
      </c>
      <c r="B6654">
        <v>27426</v>
      </c>
      <c r="C6654" s="12">
        <v>7622210627216</v>
      </c>
      <c r="D6654">
        <v>3.1469</v>
      </c>
      <c r="E6654">
        <v>0</v>
      </c>
      <c r="F6654">
        <v>0</v>
      </c>
      <c r="G6654">
        <v>0</v>
      </c>
      <c r="H6654">
        <v>0</v>
      </c>
    </row>
    <row r="6655" spans="1:8" x14ac:dyDescent="0.25">
      <c r="A6655" t="s">
        <v>6993</v>
      </c>
      <c r="B6655">
        <v>27428</v>
      </c>
      <c r="C6655" s="12">
        <v>2027428</v>
      </c>
      <c r="D6655">
        <v>35</v>
      </c>
      <c r="E6655">
        <v>0</v>
      </c>
      <c r="F6655">
        <v>0</v>
      </c>
      <c r="G6655">
        <v>0</v>
      </c>
      <c r="H6655">
        <v>0</v>
      </c>
    </row>
    <row r="6656" spans="1:8" x14ac:dyDescent="0.25">
      <c r="A6656" t="s">
        <v>6994</v>
      </c>
      <c r="B6656">
        <v>27429</v>
      </c>
      <c r="C6656" s="12">
        <v>6223005890245</v>
      </c>
      <c r="D6656">
        <v>21.902000000000001</v>
      </c>
      <c r="E6656">
        <v>0</v>
      </c>
      <c r="F6656">
        <v>0</v>
      </c>
      <c r="G6656">
        <v>0</v>
      </c>
      <c r="H6656">
        <v>0</v>
      </c>
    </row>
    <row r="6657" spans="1:8" x14ac:dyDescent="0.25">
      <c r="A6657" t="s">
        <v>6995</v>
      </c>
      <c r="B6657">
        <v>27430</v>
      </c>
      <c r="C6657" s="12">
        <v>14900027430</v>
      </c>
      <c r="D6657">
        <v>0.49590000000000001</v>
      </c>
      <c r="E6657">
        <v>0</v>
      </c>
      <c r="F6657">
        <v>0</v>
      </c>
      <c r="G6657">
        <v>0</v>
      </c>
      <c r="H6657">
        <v>0</v>
      </c>
    </row>
    <row r="6658" spans="1:8" x14ac:dyDescent="0.25">
      <c r="A6658" t="s">
        <v>6996</v>
      </c>
      <c r="B6658">
        <v>27431</v>
      </c>
      <c r="C6658" s="12">
        <v>14900027431</v>
      </c>
      <c r="D6658">
        <v>0.40820000000000001</v>
      </c>
      <c r="E6658">
        <v>0</v>
      </c>
      <c r="F6658">
        <v>0</v>
      </c>
      <c r="G6658">
        <v>0</v>
      </c>
      <c r="H6658">
        <v>0</v>
      </c>
    </row>
    <row r="6659" spans="1:8" x14ac:dyDescent="0.25">
      <c r="A6659" t="s">
        <v>6997</v>
      </c>
      <c r="B6659">
        <v>27432</v>
      </c>
      <c r="C6659" s="12">
        <v>14900027432</v>
      </c>
      <c r="D6659">
        <v>0.14000000000000001</v>
      </c>
      <c r="E6659">
        <v>0</v>
      </c>
      <c r="F6659">
        <v>0</v>
      </c>
      <c r="G6659">
        <v>0</v>
      </c>
      <c r="H6659">
        <v>0</v>
      </c>
    </row>
    <row r="6660" spans="1:8" x14ac:dyDescent="0.25">
      <c r="A6660" t="s">
        <v>6998</v>
      </c>
      <c r="B6660">
        <v>27433</v>
      </c>
      <c r="C6660" s="12">
        <v>14900027433</v>
      </c>
      <c r="D6660">
        <v>37</v>
      </c>
      <c r="E6660">
        <v>0</v>
      </c>
      <c r="F6660">
        <v>0</v>
      </c>
      <c r="G6660">
        <v>0</v>
      </c>
      <c r="H6660">
        <v>0</v>
      </c>
    </row>
    <row r="6661" spans="1:8" x14ac:dyDescent="0.25">
      <c r="A6661" t="s">
        <v>6999</v>
      </c>
      <c r="B6661">
        <v>27434</v>
      </c>
      <c r="C6661" s="12">
        <v>14480027434</v>
      </c>
      <c r="D6661">
        <v>8</v>
      </c>
      <c r="E6661">
        <v>0</v>
      </c>
      <c r="F6661">
        <v>0</v>
      </c>
      <c r="G6661">
        <v>0</v>
      </c>
      <c r="H6661">
        <v>0</v>
      </c>
    </row>
    <row r="6662" spans="1:8" x14ac:dyDescent="0.25">
      <c r="A6662" t="s">
        <v>7000</v>
      </c>
      <c r="B6662">
        <v>27435</v>
      </c>
      <c r="C6662" s="12">
        <v>6224000340728</v>
      </c>
      <c r="D6662">
        <v>4</v>
      </c>
      <c r="E6662">
        <v>0</v>
      </c>
      <c r="F6662">
        <v>0</v>
      </c>
      <c r="G6662">
        <v>0</v>
      </c>
      <c r="H6662">
        <v>0</v>
      </c>
    </row>
    <row r="6663" spans="1:8" x14ac:dyDescent="0.25">
      <c r="A6663" t="s">
        <v>7001</v>
      </c>
      <c r="B6663">
        <v>27436</v>
      </c>
      <c r="C6663" s="12">
        <v>6223000055267</v>
      </c>
      <c r="D6663">
        <v>31</v>
      </c>
      <c r="E6663">
        <v>0</v>
      </c>
      <c r="F6663">
        <v>0</v>
      </c>
      <c r="G6663">
        <v>0</v>
      </c>
      <c r="H6663">
        <v>0</v>
      </c>
    </row>
    <row r="6664" spans="1:8" x14ac:dyDescent="0.25">
      <c r="A6664" t="s">
        <v>7002</v>
      </c>
      <c r="B6664">
        <v>27437</v>
      </c>
      <c r="C6664" s="12">
        <v>6223000055274</v>
      </c>
      <c r="D6664">
        <v>15.916700000000001</v>
      </c>
      <c r="E6664">
        <v>0</v>
      </c>
      <c r="F6664">
        <v>0</v>
      </c>
      <c r="G6664">
        <v>0</v>
      </c>
      <c r="H6664">
        <v>0</v>
      </c>
    </row>
    <row r="6665" spans="1:8" x14ac:dyDescent="0.25">
      <c r="A6665" t="s">
        <v>7003</v>
      </c>
      <c r="B6665">
        <v>27438</v>
      </c>
      <c r="C6665" s="12">
        <v>6223000055281</v>
      </c>
      <c r="D6665">
        <v>31</v>
      </c>
      <c r="E6665">
        <v>0</v>
      </c>
      <c r="F6665">
        <v>0</v>
      </c>
      <c r="G6665">
        <v>0</v>
      </c>
      <c r="H6665">
        <v>0</v>
      </c>
    </row>
    <row r="6666" spans="1:8" x14ac:dyDescent="0.25">
      <c r="A6666" t="s">
        <v>7004</v>
      </c>
      <c r="B6666">
        <v>27439</v>
      </c>
      <c r="C6666" s="12">
        <v>6223000055298</v>
      </c>
      <c r="D6666">
        <v>17.916699999999999</v>
      </c>
      <c r="E6666">
        <v>0</v>
      </c>
      <c r="F6666">
        <v>0</v>
      </c>
      <c r="G6666">
        <v>0</v>
      </c>
      <c r="H6666">
        <v>0</v>
      </c>
    </row>
    <row r="6667" spans="1:8" x14ac:dyDescent="0.25">
      <c r="A6667" t="s">
        <v>7005</v>
      </c>
      <c r="B6667">
        <v>27442</v>
      </c>
      <c r="C6667" s="12">
        <v>8691707036014</v>
      </c>
      <c r="D6667">
        <v>9.6199999999999992</v>
      </c>
      <c r="E6667">
        <v>0</v>
      </c>
      <c r="F6667">
        <v>0</v>
      </c>
      <c r="G6667">
        <v>0</v>
      </c>
      <c r="H6667">
        <v>0</v>
      </c>
    </row>
    <row r="6668" spans="1:8" x14ac:dyDescent="0.25">
      <c r="A6668" t="s">
        <v>7006</v>
      </c>
      <c r="B6668">
        <v>27443</v>
      </c>
      <c r="C6668" s="12">
        <v>8691707096230</v>
      </c>
      <c r="D6668">
        <v>4.3499999999999996</v>
      </c>
      <c r="E6668">
        <v>0</v>
      </c>
      <c r="F6668">
        <v>0</v>
      </c>
      <c r="G6668">
        <v>0</v>
      </c>
      <c r="H6668">
        <v>0</v>
      </c>
    </row>
    <row r="6669" spans="1:8" x14ac:dyDescent="0.25">
      <c r="A6669" t="s">
        <v>7007</v>
      </c>
      <c r="B6669">
        <v>27444</v>
      </c>
      <c r="C6669" s="12">
        <v>8691707096117</v>
      </c>
      <c r="D6669">
        <v>4.3499999999999996</v>
      </c>
      <c r="E6669">
        <v>0</v>
      </c>
      <c r="F6669">
        <v>0</v>
      </c>
      <c r="G6669">
        <v>0</v>
      </c>
      <c r="H6669">
        <v>0</v>
      </c>
    </row>
    <row r="6670" spans="1:8" x14ac:dyDescent="0.25">
      <c r="A6670" t="s">
        <v>7008</v>
      </c>
      <c r="B6670">
        <v>27445</v>
      </c>
      <c r="C6670" s="12">
        <v>8691707096100</v>
      </c>
      <c r="D6670">
        <v>8.5</v>
      </c>
      <c r="E6670">
        <v>0</v>
      </c>
      <c r="F6670">
        <v>0</v>
      </c>
      <c r="G6670">
        <v>0</v>
      </c>
      <c r="H6670">
        <v>0</v>
      </c>
    </row>
    <row r="6671" spans="1:8" x14ac:dyDescent="0.25">
      <c r="A6671" t="s">
        <v>7009</v>
      </c>
      <c r="B6671">
        <v>27446</v>
      </c>
      <c r="C6671" s="12">
        <v>8691707140032</v>
      </c>
      <c r="D6671">
        <v>10.1</v>
      </c>
      <c r="E6671">
        <v>0</v>
      </c>
      <c r="F6671">
        <v>0</v>
      </c>
      <c r="G6671">
        <v>0</v>
      </c>
      <c r="H6671">
        <v>0</v>
      </c>
    </row>
    <row r="6672" spans="1:8" x14ac:dyDescent="0.25">
      <c r="A6672" t="s">
        <v>7010</v>
      </c>
      <c r="B6672">
        <v>27447</v>
      </c>
      <c r="C6672" s="12">
        <v>6224007512012</v>
      </c>
      <c r="D6672">
        <v>58.333300000000001</v>
      </c>
      <c r="E6672">
        <v>0</v>
      </c>
      <c r="F6672">
        <v>0</v>
      </c>
      <c r="G6672">
        <v>0</v>
      </c>
      <c r="H6672">
        <v>0</v>
      </c>
    </row>
    <row r="6673" spans="1:8" x14ac:dyDescent="0.25">
      <c r="A6673" t="s">
        <v>7011</v>
      </c>
      <c r="B6673">
        <v>27448</v>
      </c>
      <c r="C6673" s="12">
        <v>6225000281615</v>
      </c>
      <c r="D6673">
        <v>31</v>
      </c>
      <c r="E6673">
        <v>0</v>
      </c>
      <c r="F6673">
        <v>0</v>
      </c>
      <c r="G6673">
        <v>0</v>
      </c>
      <c r="H6673">
        <v>0</v>
      </c>
    </row>
    <row r="6674" spans="1:8" x14ac:dyDescent="0.25">
      <c r="A6674" t="s">
        <v>7012</v>
      </c>
      <c r="B6674">
        <v>27449</v>
      </c>
      <c r="C6674" s="12">
        <v>6221048414923</v>
      </c>
      <c r="D6674">
        <v>16.407699999999998</v>
      </c>
      <c r="E6674">
        <v>0</v>
      </c>
      <c r="F6674">
        <v>0</v>
      </c>
      <c r="G6674">
        <v>0</v>
      </c>
      <c r="H6674">
        <v>0</v>
      </c>
    </row>
    <row r="6675" spans="1:8" x14ac:dyDescent="0.25">
      <c r="A6675" t="s">
        <v>7013</v>
      </c>
      <c r="B6675">
        <v>27450</v>
      </c>
      <c r="C6675" s="12">
        <v>6281006403444</v>
      </c>
      <c r="D6675">
        <v>43.085000000000001</v>
      </c>
      <c r="E6675">
        <v>0</v>
      </c>
      <c r="F6675">
        <v>0</v>
      </c>
      <c r="G6675">
        <v>0</v>
      </c>
      <c r="H6675">
        <v>0</v>
      </c>
    </row>
    <row r="6676" spans="1:8" x14ac:dyDescent="0.25">
      <c r="A6676" t="s">
        <v>7014</v>
      </c>
      <c r="B6676">
        <v>27451</v>
      </c>
      <c r="C6676" s="12">
        <v>6281006408746</v>
      </c>
      <c r="D6676">
        <v>58.484999999999999</v>
      </c>
      <c r="E6676">
        <v>0</v>
      </c>
      <c r="F6676">
        <v>0</v>
      </c>
      <c r="G6676">
        <v>0</v>
      </c>
      <c r="H6676">
        <v>0</v>
      </c>
    </row>
    <row r="6677" spans="1:8" x14ac:dyDescent="0.25">
      <c r="A6677" t="s">
        <v>7015</v>
      </c>
      <c r="B6677">
        <v>27452</v>
      </c>
      <c r="C6677" s="12">
        <v>6221155062567</v>
      </c>
      <c r="D6677">
        <v>42.261699999999998</v>
      </c>
      <c r="E6677">
        <v>0</v>
      </c>
      <c r="F6677">
        <v>0</v>
      </c>
      <c r="G6677">
        <v>0</v>
      </c>
      <c r="H6677">
        <v>0</v>
      </c>
    </row>
    <row r="6678" spans="1:8" x14ac:dyDescent="0.25">
      <c r="A6678" t="s">
        <v>7016</v>
      </c>
      <c r="B6678">
        <v>27453</v>
      </c>
      <c r="C6678" s="12">
        <v>6221155062673</v>
      </c>
      <c r="D6678">
        <v>42.26</v>
      </c>
      <c r="E6678">
        <v>0</v>
      </c>
      <c r="F6678">
        <v>0</v>
      </c>
      <c r="G6678">
        <v>0</v>
      </c>
      <c r="H6678">
        <v>0</v>
      </c>
    </row>
    <row r="6679" spans="1:8" x14ac:dyDescent="0.25">
      <c r="A6679" t="s">
        <v>7017</v>
      </c>
      <c r="B6679">
        <v>27454</v>
      </c>
      <c r="C6679" s="12">
        <v>6221155062642</v>
      </c>
      <c r="D6679">
        <v>42.26</v>
      </c>
      <c r="E6679">
        <v>0</v>
      </c>
      <c r="F6679">
        <v>0</v>
      </c>
      <c r="G6679">
        <v>0</v>
      </c>
      <c r="H6679">
        <v>0</v>
      </c>
    </row>
    <row r="6680" spans="1:8" x14ac:dyDescent="0.25">
      <c r="A6680" t="s">
        <v>7018</v>
      </c>
      <c r="B6680">
        <v>27455</v>
      </c>
      <c r="C6680" s="12">
        <v>6221155060242</v>
      </c>
      <c r="D6680">
        <v>21.122499999999999</v>
      </c>
      <c r="E6680">
        <v>0</v>
      </c>
      <c r="F6680">
        <v>0</v>
      </c>
      <c r="G6680">
        <v>0</v>
      </c>
      <c r="H6680">
        <v>0</v>
      </c>
    </row>
    <row r="6681" spans="1:8" x14ac:dyDescent="0.25">
      <c r="A6681" t="s">
        <v>7019</v>
      </c>
      <c r="B6681">
        <v>27456</v>
      </c>
      <c r="C6681" s="12">
        <v>2027456</v>
      </c>
      <c r="D6681">
        <v>100</v>
      </c>
      <c r="E6681">
        <v>0</v>
      </c>
      <c r="F6681">
        <v>0</v>
      </c>
      <c r="G6681">
        <v>0</v>
      </c>
      <c r="H6681">
        <v>0</v>
      </c>
    </row>
    <row r="6682" spans="1:8" x14ac:dyDescent="0.25">
      <c r="A6682" t="s">
        <v>7020</v>
      </c>
      <c r="B6682">
        <v>27470</v>
      </c>
      <c r="C6682" s="12">
        <v>6221134006285</v>
      </c>
      <c r="D6682">
        <v>10.65</v>
      </c>
      <c r="E6682">
        <v>0</v>
      </c>
      <c r="F6682">
        <v>0</v>
      </c>
      <c r="G6682">
        <v>0</v>
      </c>
      <c r="H6682">
        <v>0</v>
      </c>
    </row>
    <row r="6683" spans="1:8" x14ac:dyDescent="0.25">
      <c r="A6683" t="s">
        <v>7021</v>
      </c>
      <c r="B6683">
        <v>27471</v>
      </c>
      <c r="C6683" s="12">
        <v>6221011999136</v>
      </c>
      <c r="D6683">
        <v>188.333</v>
      </c>
      <c r="E6683">
        <v>0</v>
      </c>
      <c r="F6683">
        <v>0</v>
      </c>
      <c r="G6683">
        <v>0</v>
      </c>
      <c r="H6683">
        <v>0</v>
      </c>
    </row>
    <row r="6684" spans="1:8" x14ac:dyDescent="0.25">
      <c r="A6684" t="s">
        <v>7022</v>
      </c>
      <c r="B6684">
        <v>27472</v>
      </c>
      <c r="C6684" s="12">
        <v>6223006090026</v>
      </c>
      <c r="D6684">
        <v>1.63</v>
      </c>
      <c r="E6684">
        <v>0</v>
      </c>
      <c r="F6684">
        <v>0</v>
      </c>
      <c r="G6684">
        <v>0</v>
      </c>
      <c r="H6684">
        <v>0</v>
      </c>
    </row>
    <row r="6685" spans="1:8" x14ac:dyDescent="0.25">
      <c r="A6685" t="s">
        <v>7023</v>
      </c>
      <c r="B6685">
        <v>27473</v>
      </c>
      <c r="C6685" s="12">
        <v>8001841231280</v>
      </c>
      <c r="D6685">
        <v>27.49</v>
      </c>
      <c r="E6685">
        <v>0</v>
      </c>
      <c r="F6685">
        <v>0</v>
      </c>
      <c r="G6685">
        <v>0</v>
      </c>
      <c r="H6685">
        <v>0</v>
      </c>
    </row>
    <row r="6686" spans="1:8" x14ac:dyDescent="0.25">
      <c r="A6686" t="s">
        <v>7024</v>
      </c>
      <c r="B6686">
        <v>27474</v>
      </c>
      <c r="C6686" s="12">
        <v>8001841231327</v>
      </c>
      <c r="D6686">
        <v>28.023299999999999</v>
      </c>
      <c r="E6686">
        <v>0</v>
      </c>
      <c r="F6686">
        <v>0</v>
      </c>
      <c r="G6686">
        <v>0</v>
      </c>
      <c r="H6686">
        <v>0</v>
      </c>
    </row>
    <row r="6687" spans="1:8" x14ac:dyDescent="0.25">
      <c r="A6687" t="s">
        <v>7025</v>
      </c>
      <c r="B6687">
        <v>27475</v>
      </c>
      <c r="C6687" s="12">
        <v>7702018874460</v>
      </c>
      <c r="D6687">
        <v>183.65</v>
      </c>
      <c r="E6687">
        <v>0</v>
      </c>
      <c r="F6687">
        <v>0</v>
      </c>
      <c r="G6687">
        <v>0</v>
      </c>
      <c r="H6687">
        <v>0</v>
      </c>
    </row>
    <row r="6688" spans="1:8" x14ac:dyDescent="0.25">
      <c r="A6688" t="s">
        <v>7026</v>
      </c>
      <c r="B6688">
        <v>27476</v>
      </c>
      <c r="C6688" s="12">
        <v>7702018029655</v>
      </c>
      <c r="D6688">
        <v>38.854999999999997</v>
      </c>
      <c r="E6688">
        <v>0</v>
      </c>
      <c r="F6688">
        <v>0</v>
      </c>
      <c r="G6688">
        <v>0</v>
      </c>
      <c r="H6688">
        <v>0</v>
      </c>
    </row>
    <row r="6689" spans="1:8" x14ac:dyDescent="0.25">
      <c r="A6689" t="s">
        <v>7027</v>
      </c>
      <c r="B6689">
        <v>27477</v>
      </c>
      <c r="C6689" s="12">
        <v>8001841269832</v>
      </c>
      <c r="D6689">
        <v>27.956700000000001</v>
      </c>
      <c r="E6689">
        <v>0</v>
      </c>
      <c r="F6689">
        <v>0</v>
      </c>
      <c r="G6689">
        <v>0</v>
      </c>
      <c r="H6689">
        <v>0</v>
      </c>
    </row>
    <row r="6690" spans="1:8" x14ac:dyDescent="0.25">
      <c r="A6690" t="s">
        <v>7028</v>
      </c>
      <c r="B6690">
        <v>27478</v>
      </c>
      <c r="C6690" s="12">
        <v>8001841269863</v>
      </c>
      <c r="D6690">
        <v>27.956600000000002</v>
      </c>
      <c r="E6690">
        <v>0</v>
      </c>
      <c r="F6690">
        <v>0</v>
      </c>
      <c r="G6690">
        <v>0</v>
      </c>
      <c r="H6690">
        <v>0</v>
      </c>
    </row>
    <row r="6691" spans="1:8" x14ac:dyDescent="0.25">
      <c r="A6691" t="s">
        <v>7029</v>
      </c>
      <c r="B6691">
        <v>27479</v>
      </c>
      <c r="C6691" s="12">
        <v>6223003876999</v>
      </c>
      <c r="D6691">
        <v>25.9</v>
      </c>
      <c r="E6691">
        <v>0</v>
      </c>
      <c r="F6691">
        <v>0</v>
      </c>
      <c r="G6691">
        <v>0</v>
      </c>
      <c r="H6691">
        <v>0</v>
      </c>
    </row>
    <row r="6692" spans="1:8" x14ac:dyDescent="0.25">
      <c r="A6692" t="s">
        <v>7030</v>
      </c>
      <c r="B6692">
        <v>27480</v>
      </c>
      <c r="C6692" s="12">
        <v>12860027480</v>
      </c>
      <c r="D6692">
        <v>16.3</v>
      </c>
      <c r="E6692">
        <v>0</v>
      </c>
      <c r="F6692">
        <v>0</v>
      </c>
      <c r="G6692">
        <v>0</v>
      </c>
      <c r="H6692">
        <v>0</v>
      </c>
    </row>
    <row r="6693" spans="1:8" x14ac:dyDescent="0.25">
      <c r="A6693" t="s">
        <v>7031</v>
      </c>
      <c r="B6693">
        <v>27481</v>
      </c>
      <c r="C6693" s="12">
        <v>12860027481</v>
      </c>
      <c r="D6693">
        <v>20.5</v>
      </c>
      <c r="E6693">
        <v>0</v>
      </c>
      <c r="F6693">
        <v>0</v>
      </c>
      <c r="G6693">
        <v>0</v>
      </c>
      <c r="H6693">
        <v>0</v>
      </c>
    </row>
    <row r="6694" spans="1:8" x14ac:dyDescent="0.25">
      <c r="A6694" t="s">
        <v>7032</v>
      </c>
      <c r="B6694">
        <v>27482</v>
      </c>
      <c r="C6694" s="12">
        <v>6221073020137</v>
      </c>
      <c r="D6694">
        <v>20.7</v>
      </c>
      <c r="E6694">
        <v>0</v>
      </c>
      <c r="F6694">
        <v>0</v>
      </c>
      <c r="G6694">
        <v>0</v>
      </c>
      <c r="H6694">
        <v>0</v>
      </c>
    </row>
    <row r="6695" spans="1:8" x14ac:dyDescent="0.25">
      <c r="A6695" t="s">
        <v>7033</v>
      </c>
      <c r="B6695">
        <v>27483</v>
      </c>
      <c r="C6695" s="12">
        <v>6221073020113</v>
      </c>
      <c r="D6695">
        <v>21</v>
      </c>
      <c r="E6695">
        <v>0</v>
      </c>
      <c r="F6695">
        <v>0</v>
      </c>
      <c r="G6695">
        <v>0</v>
      </c>
      <c r="H6695">
        <v>0</v>
      </c>
    </row>
    <row r="6696" spans="1:8" x14ac:dyDescent="0.25">
      <c r="A6696" t="s">
        <v>7034</v>
      </c>
      <c r="B6696">
        <v>27484</v>
      </c>
      <c r="C6696" s="12">
        <v>6221155045294</v>
      </c>
      <c r="D6696">
        <v>29.151599999999998</v>
      </c>
      <c r="E6696">
        <v>0</v>
      </c>
      <c r="F6696">
        <v>0</v>
      </c>
      <c r="G6696">
        <v>0</v>
      </c>
      <c r="H6696">
        <v>0</v>
      </c>
    </row>
    <row r="6697" spans="1:8" x14ac:dyDescent="0.25">
      <c r="A6697" t="s">
        <v>7035</v>
      </c>
      <c r="B6697">
        <v>27485</v>
      </c>
      <c r="C6697" s="12">
        <v>6221155055439</v>
      </c>
      <c r="D6697">
        <v>17.91</v>
      </c>
      <c r="E6697">
        <v>0</v>
      </c>
      <c r="F6697">
        <v>0</v>
      </c>
      <c r="G6697">
        <v>0</v>
      </c>
      <c r="H6697">
        <v>0</v>
      </c>
    </row>
    <row r="6698" spans="1:8" x14ac:dyDescent="0.25">
      <c r="A6698" t="s">
        <v>7036</v>
      </c>
      <c r="B6698">
        <v>27486</v>
      </c>
      <c r="C6698" s="12">
        <v>6281006483842</v>
      </c>
      <c r="D6698">
        <v>54.22</v>
      </c>
      <c r="E6698">
        <v>0</v>
      </c>
      <c r="F6698">
        <v>0</v>
      </c>
      <c r="G6698">
        <v>0</v>
      </c>
      <c r="H6698">
        <v>0</v>
      </c>
    </row>
    <row r="6699" spans="1:8" x14ac:dyDescent="0.25">
      <c r="A6699" t="s">
        <v>7037</v>
      </c>
      <c r="B6699">
        <v>27487</v>
      </c>
      <c r="C6699" s="12">
        <v>6281006483866</v>
      </c>
      <c r="D6699">
        <v>41.706000000000003</v>
      </c>
      <c r="E6699">
        <v>0</v>
      </c>
      <c r="F6699">
        <v>0</v>
      </c>
      <c r="G6699">
        <v>0</v>
      </c>
      <c r="H6699">
        <v>0</v>
      </c>
    </row>
    <row r="6700" spans="1:8" x14ac:dyDescent="0.25">
      <c r="A6700" t="s">
        <v>7038</v>
      </c>
      <c r="B6700">
        <v>27488</v>
      </c>
      <c r="C6700" s="12">
        <v>6221155050441</v>
      </c>
      <c r="D6700">
        <v>35.795000000000002</v>
      </c>
      <c r="E6700">
        <v>0</v>
      </c>
      <c r="F6700">
        <v>0</v>
      </c>
      <c r="G6700">
        <v>0</v>
      </c>
      <c r="H6700">
        <v>0</v>
      </c>
    </row>
    <row r="6701" spans="1:8" x14ac:dyDescent="0.25">
      <c r="A6701" t="s">
        <v>1932</v>
      </c>
      <c r="B6701">
        <v>27489</v>
      </c>
      <c r="C6701" s="12">
        <v>6224008608455</v>
      </c>
      <c r="D6701">
        <v>43.475000000000001</v>
      </c>
      <c r="E6701">
        <v>0</v>
      </c>
      <c r="F6701">
        <v>0</v>
      </c>
      <c r="G6701">
        <v>0</v>
      </c>
      <c r="H6701">
        <v>0</v>
      </c>
    </row>
    <row r="6702" spans="1:8" x14ac:dyDescent="0.25">
      <c r="A6702" t="s">
        <v>7039</v>
      </c>
      <c r="B6702">
        <v>27490</v>
      </c>
      <c r="C6702" s="12">
        <v>6221155044853</v>
      </c>
      <c r="D6702">
        <v>31.621200000000002</v>
      </c>
      <c r="E6702">
        <v>0</v>
      </c>
      <c r="F6702">
        <v>0</v>
      </c>
      <c r="G6702">
        <v>0</v>
      </c>
      <c r="H6702">
        <v>0</v>
      </c>
    </row>
    <row r="6703" spans="1:8" x14ac:dyDescent="0.25">
      <c r="A6703" t="s">
        <v>7040</v>
      </c>
      <c r="B6703">
        <v>27491</v>
      </c>
      <c r="C6703" s="12">
        <v>14970027491</v>
      </c>
      <c r="D6703">
        <v>66.332999999999998</v>
      </c>
      <c r="E6703">
        <v>0</v>
      </c>
      <c r="F6703">
        <v>0</v>
      </c>
      <c r="G6703">
        <v>0</v>
      </c>
      <c r="H6703">
        <v>0</v>
      </c>
    </row>
    <row r="6704" spans="1:8" x14ac:dyDescent="0.25">
      <c r="A6704" t="s">
        <v>7041</v>
      </c>
      <c r="B6704">
        <v>27492</v>
      </c>
      <c r="C6704" s="12">
        <v>14970027492</v>
      </c>
      <c r="D6704">
        <v>74.5</v>
      </c>
      <c r="E6704">
        <v>0</v>
      </c>
      <c r="F6704">
        <v>0</v>
      </c>
      <c r="G6704">
        <v>0</v>
      </c>
      <c r="H6704">
        <v>0</v>
      </c>
    </row>
    <row r="6705" spans="1:8" x14ac:dyDescent="0.25">
      <c r="A6705" t="s">
        <v>7042</v>
      </c>
      <c r="B6705">
        <v>27507</v>
      </c>
      <c r="C6705" s="12">
        <v>6223003776862</v>
      </c>
      <c r="D6705">
        <v>3.46</v>
      </c>
      <c r="E6705">
        <v>0</v>
      </c>
      <c r="F6705">
        <v>0</v>
      </c>
      <c r="G6705">
        <v>0</v>
      </c>
      <c r="H6705">
        <v>0</v>
      </c>
    </row>
    <row r="6706" spans="1:8" x14ac:dyDescent="0.25">
      <c r="A6706" t="s">
        <v>7043</v>
      </c>
      <c r="B6706">
        <v>27510</v>
      </c>
      <c r="C6706" s="12">
        <v>6224009310470</v>
      </c>
      <c r="D6706">
        <v>16.5</v>
      </c>
      <c r="E6706">
        <v>0</v>
      </c>
      <c r="F6706">
        <v>0</v>
      </c>
      <c r="G6706">
        <v>0</v>
      </c>
      <c r="H6706">
        <v>0</v>
      </c>
    </row>
    <row r="6707" spans="1:8" x14ac:dyDescent="0.25">
      <c r="A6707" t="s">
        <v>7045</v>
      </c>
      <c r="B6707">
        <v>27512</v>
      </c>
      <c r="C6707" s="12">
        <v>54881004787</v>
      </c>
      <c r="D6707">
        <v>126.92</v>
      </c>
      <c r="E6707">
        <v>0</v>
      </c>
      <c r="F6707">
        <v>0</v>
      </c>
      <c r="G6707">
        <v>0</v>
      </c>
      <c r="H6707">
        <v>0</v>
      </c>
    </row>
    <row r="6708" spans="1:8" x14ac:dyDescent="0.25">
      <c r="A6708" t="s">
        <v>7051</v>
      </c>
      <c r="B6708">
        <v>27518</v>
      </c>
      <c r="C6708" s="12">
        <v>54881005890</v>
      </c>
      <c r="D6708">
        <v>35.71</v>
      </c>
      <c r="E6708">
        <v>0</v>
      </c>
      <c r="F6708">
        <v>0</v>
      </c>
      <c r="G6708">
        <v>0</v>
      </c>
      <c r="H6708">
        <v>0</v>
      </c>
    </row>
    <row r="6709" spans="1:8" x14ac:dyDescent="0.25">
      <c r="A6709" t="s">
        <v>7053</v>
      </c>
      <c r="B6709">
        <v>27520</v>
      </c>
      <c r="C6709" s="12">
        <v>54881004718</v>
      </c>
      <c r="D6709">
        <v>44.88</v>
      </c>
      <c r="E6709">
        <v>0</v>
      </c>
      <c r="F6709">
        <v>0</v>
      </c>
      <c r="G6709">
        <v>0</v>
      </c>
      <c r="H6709">
        <v>0</v>
      </c>
    </row>
    <row r="6710" spans="1:8" x14ac:dyDescent="0.25">
      <c r="A6710" t="s">
        <v>7056</v>
      </c>
      <c r="B6710">
        <v>27523</v>
      </c>
      <c r="C6710" s="12">
        <v>54881014205</v>
      </c>
      <c r="D6710">
        <v>62.6</v>
      </c>
      <c r="E6710">
        <v>0</v>
      </c>
      <c r="F6710">
        <v>0</v>
      </c>
      <c r="G6710">
        <v>0</v>
      </c>
      <c r="H6710">
        <v>0</v>
      </c>
    </row>
    <row r="6711" spans="1:8" x14ac:dyDescent="0.25">
      <c r="A6711" t="s">
        <v>7057</v>
      </c>
      <c r="B6711">
        <v>27524</v>
      </c>
      <c r="C6711" s="12">
        <v>54881014977</v>
      </c>
      <c r="D6711">
        <v>31.13</v>
      </c>
      <c r="E6711">
        <v>0</v>
      </c>
      <c r="F6711">
        <v>0</v>
      </c>
      <c r="G6711">
        <v>0</v>
      </c>
      <c r="H6711">
        <v>0</v>
      </c>
    </row>
    <row r="6712" spans="1:8" x14ac:dyDescent="0.25">
      <c r="A6712" t="s">
        <v>7058</v>
      </c>
      <c r="B6712">
        <v>27525</v>
      </c>
      <c r="C6712" s="12">
        <v>54881006989</v>
      </c>
      <c r="D6712">
        <v>64</v>
      </c>
      <c r="E6712">
        <v>0</v>
      </c>
      <c r="F6712">
        <v>0</v>
      </c>
      <c r="G6712">
        <v>0</v>
      </c>
      <c r="H6712">
        <v>0</v>
      </c>
    </row>
    <row r="6713" spans="1:8" x14ac:dyDescent="0.25">
      <c r="A6713" t="s">
        <v>7059</v>
      </c>
      <c r="B6713">
        <v>27526</v>
      </c>
      <c r="C6713" s="12">
        <v>54881007108</v>
      </c>
      <c r="D6713">
        <v>64</v>
      </c>
      <c r="E6713">
        <v>0</v>
      </c>
      <c r="F6713">
        <v>0</v>
      </c>
      <c r="G6713">
        <v>0</v>
      </c>
      <c r="H6713">
        <v>0</v>
      </c>
    </row>
    <row r="6714" spans="1:8" x14ac:dyDescent="0.25">
      <c r="A6714" t="s">
        <v>7060</v>
      </c>
      <c r="B6714">
        <v>27527</v>
      </c>
      <c r="C6714" s="12">
        <v>54881009522</v>
      </c>
      <c r="D6714">
        <v>64</v>
      </c>
      <c r="E6714">
        <v>0</v>
      </c>
      <c r="F6714">
        <v>0</v>
      </c>
      <c r="G6714">
        <v>0</v>
      </c>
      <c r="H6714">
        <v>0</v>
      </c>
    </row>
    <row r="6715" spans="1:8" x14ac:dyDescent="0.25">
      <c r="A6715" t="s">
        <v>7063</v>
      </c>
      <c r="B6715">
        <v>27530</v>
      </c>
      <c r="C6715" s="12">
        <v>54881007115</v>
      </c>
      <c r="D6715">
        <v>64</v>
      </c>
      <c r="E6715">
        <v>0</v>
      </c>
      <c r="F6715">
        <v>0</v>
      </c>
      <c r="G6715">
        <v>0</v>
      </c>
      <c r="H6715">
        <v>0</v>
      </c>
    </row>
    <row r="6716" spans="1:8" x14ac:dyDescent="0.25">
      <c r="A6716" t="s">
        <v>7064</v>
      </c>
      <c r="B6716">
        <v>27535</v>
      </c>
      <c r="C6716" s="12">
        <v>13400027535</v>
      </c>
      <c r="D6716">
        <v>181.92</v>
      </c>
      <c r="E6716">
        <v>0</v>
      </c>
      <c r="F6716">
        <v>0</v>
      </c>
      <c r="G6716">
        <v>0</v>
      </c>
      <c r="H6716">
        <v>0</v>
      </c>
    </row>
    <row r="6717" spans="1:8" x14ac:dyDescent="0.25">
      <c r="A6717" t="s">
        <v>7065</v>
      </c>
      <c r="B6717">
        <v>27536</v>
      </c>
      <c r="C6717" s="12">
        <v>6221022121151</v>
      </c>
      <c r="D6717">
        <v>9.65</v>
      </c>
      <c r="E6717">
        <v>0</v>
      </c>
      <c r="F6717">
        <v>0</v>
      </c>
      <c r="G6717">
        <v>0</v>
      </c>
      <c r="H6717">
        <v>0</v>
      </c>
    </row>
    <row r="6718" spans="1:8" x14ac:dyDescent="0.25">
      <c r="A6718" t="s">
        <v>7066</v>
      </c>
      <c r="B6718">
        <v>27537</v>
      </c>
      <c r="C6718" s="12">
        <v>6224000492458</v>
      </c>
      <c r="D6718">
        <v>36.659999999999997</v>
      </c>
      <c r="E6718">
        <v>0</v>
      </c>
      <c r="F6718">
        <v>0</v>
      </c>
      <c r="G6718">
        <v>0</v>
      </c>
      <c r="H6718">
        <v>0</v>
      </c>
    </row>
    <row r="6719" spans="1:8" x14ac:dyDescent="0.25">
      <c r="A6719" t="s">
        <v>7067</v>
      </c>
      <c r="B6719">
        <v>27539</v>
      </c>
      <c r="C6719" s="12">
        <v>5281112065643</v>
      </c>
      <c r="D6719">
        <v>17.082000000000001</v>
      </c>
      <c r="E6719">
        <v>0</v>
      </c>
      <c r="F6719">
        <v>0</v>
      </c>
      <c r="G6719">
        <v>0</v>
      </c>
      <c r="H6719">
        <v>0</v>
      </c>
    </row>
    <row r="6720" spans="1:8" x14ac:dyDescent="0.25">
      <c r="A6720" t="s">
        <v>7068</v>
      </c>
      <c r="B6720">
        <v>27540</v>
      </c>
      <c r="C6720" s="12">
        <v>5281112065681</v>
      </c>
      <c r="D6720">
        <v>36.586599999999997</v>
      </c>
      <c r="E6720">
        <v>0</v>
      </c>
      <c r="F6720">
        <v>0</v>
      </c>
      <c r="G6720">
        <v>0</v>
      </c>
      <c r="H6720">
        <v>0</v>
      </c>
    </row>
    <row r="6721" spans="1:8" x14ac:dyDescent="0.25">
      <c r="A6721" t="s">
        <v>7069</v>
      </c>
      <c r="B6721">
        <v>27541</v>
      </c>
      <c r="C6721" s="12">
        <v>6221143078945</v>
      </c>
      <c r="D6721">
        <v>74.23</v>
      </c>
      <c r="E6721">
        <v>0</v>
      </c>
      <c r="F6721">
        <v>0</v>
      </c>
      <c r="G6721">
        <v>0</v>
      </c>
      <c r="H6721">
        <v>0</v>
      </c>
    </row>
    <row r="6722" spans="1:8" x14ac:dyDescent="0.25">
      <c r="A6722" t="s">
        <v>7070</v>
      </c>
      <c r="B6722">
        <v>27542</v>
      </c>
      <c r="C6722" s="12">
        <v>6221155035592</v>
      </c>
      <c r="D6722">
        <v>17.53</v>
      </c>
      <c r="E6722">
        <v>0</v>
      </c>
      <c r="F6722">
        <v>0</v>
      </c>
      <c r="G6722">
        <v>0</v>
      </c>
      <c r="H6722">
        <v>0</v>
      </c>
    </row>
    <row r="6723" spans="1:8" x14ac:dyDescent="0.25">
      <c r="A6723" t="s">
        <v>7071</v>
      </c>
      <c r="B6723">
        <v>27543</v>
      </c>
      <c r="C6723" s="12">
        <v>6221155052889</v>
      </c>
      <c r="D6723">
        <v>35.843000000000004</v>
      </c>
      <c r="E6723">
        <v>0</v>
      </c>
      <c r="F6723">
        <v>0</v>
      </c>
      <c r="G6723">
        <v>0</v>
      </c>
      <c r="H6723">
        <v>0</v>
      </c>
    </row>
    <row r="6724" spans="1:8" x14ac:dyDescent="0.25">
      <c r="A6724" t="s">
        <v>7072</v>
      </c>
      <c r="B6724">
        <v>27544</v>
      </c>
      <c r="C6724" s="12">
        <v>6221155052872</v>
      </c>
      <c r="D6724">
        <v>45.994999999999997</v>
      </c>
      <c r="E6724">
        <v>0</v>
      </c>
      <c r="F6724">
        <v>0</v>
      </c>
      <c r="G6724">
        <v>0</v>
      </c>
      <c r="H6724">
        <v>0</v>
      </c>
    </row>
    <row r="6725" spans="1:8" x14ac:dyDescent="0.25">
      <c r="A6725" t="s">
        <v>7073</v>
      </c>
      <c r="B6725">
        <v>27545</v>
      </c>
      <c r="C6725" s="12">
        <v>42153184</v>
      </c>
      <c r="D6725">
        <v>45.193300000000001</v>
      </c>
      <c r="E6725">
        <v>0</v>
      </c>
      <c r="F6725">
        <v>0</v>
      </c>
      <c r="G6725">
        <v>0</v>
      </c>
      <c r="H6725">
        <v>0</v>
      </c>
    </row>
    <row r="6726" spans="1:8" x14ac:dyDescent="0.25">
      <c r="A6726" t="s">
        <v>7074</v>
      </c>
      <c r="B6726">
        <v>27546</v>
      </c>
      <c r="C6726" s="12">
        <v>6221048821332</v>
      </c>
      <c r="D6726">
        <v>8.2360000000000007</v>
      </c>
      <c r="E6726">
        <v>0</v>
      </c>
      <c r="F6726">
        <v>0</v>
      </c>
      <c r="G6726">
        <v>0</v>
      </c>
      <c r="H6726">
        <v>0</v>
      </c>
    </row>
    <row r="6727" spans="1:8" x14ac:dyDescent="0.25">
      <c r="A6727" t="s">
        <v>7075</v>
      </c>
      <c r="B6727">
        <v>27547</v>
      </c>
      <c r="C6727" s="12">
        <v>622115502728</v>
      </c>
      <c r="D6727">
        <v>28.612500000000001</v>
      </c>
      <c r="E6727">
        <v>0</v>
      </c>
      <c r="F6727">
        <v>0</v>
      </c>
      <c r="G6727">
        <v>0</v>
      </c>
      <c r="H6727">
        <v>0</v>
      </c>
    </row>
    <row r="6728" spans="1:8" x14ac:dyDescent="0.25">
      <c r="A6728" t="s">
        <v>7076</v>
      </c>
      <c r="B6728">
        <v>27549</v>
      </c>
      <c r="C6728" s="12">
        <v>15040027549</v>
      </c>
      <c r="D6728">
        <v>24.25</v>
      </c>
      <c r="E6728">
        <v>0</v>
      </c>
      <c r="F6728">
        <v>0</v>
      </c>
      <c r="G6728">
        <v>0</v>
      </c>
      <c r="H6728">
        <v>0</v>
      </c>
    </row>
    <row r="6729" spans="1:8" x14ac:dyDescent="0.25">
      <c r="A6729" t="s">
        <v>7077</v>
      </c>
      <c r="B6729">
        <v>27554</v>
      </c>
      <c r="C6729" s="12">
        <v>6773543220030</v>
      </c>
      <c r="D6729">
        <v>16.75</v>
      </c>
      <c r="E6729">
        <v>0</v>
      </c>
      <c r="F6729">
        <v>0</v>
      </c>
      <c r="G6729">
        <v>0</v>
      </c>
      <c r="H6729">
        <v>0</v>
      </c>
    </row>
    <row r="6730" spans="1:8" x14ac:dyDescent="0.25">
      <c r="A6730" t="s">
        <v>7079</v>
      </c>
      <c r="B6730">
        <v>27556</v>
      </c>
      <c r="C6730" s="12">
        <v>6981707211712</v>
      </c>
      <c r="D6730">
        <v>6.8</v>
      </c>
      <c r="E6730">
        <v>0</v>
      </c>
      <c r="F6730">
        <v>0</v>
      </c>
      <c r="G6730">
        <v>0</v>
      </c>
      <c r="H6730">
        <v>0</v>
      </c>
    </row>
    <row r="6731" spans="1:8" x14ac:dyDescent="0.25">
      <c r="A6731" t="s">
        <v>7080</v>
      </c>
      <c r="B6731">
        <v>27557</v>
      </c>
      <c r="C6731" s="12">
        <v>8691707057149</v>
      </c>
      <c r="D6731">
        <v>8.41</v>
      </c>
      <c r="E6731">
        <v>0</v>
      </c>
      <c r="F6731">
        <v>0</v>
      </c>
      <c r="G6731">
        <v>0</v>
      </c>
      <c r="H6731">
        <v>0</v>
      </c>
    </row>
    <row r="6732" spans="1:8" x14ac:dyDescent="0.25">
      <c r="A6732" t="s">
        <v>7081</v>
      </c>
      <c r="B6732">
        <v>27558</v>
      </c>
      <c r="C6732" s="12">
        <v>8691707079660</v>
      </c>
      <c r="D6732">
        <v>4.79</v>
      </c>
      <c r="E6732">
        <v>0</v>
      </c>
      <c r="F6732">
        <v>0</v>
      </c>
      <c r="G6732">
        <v>0</v>
      </c>
      <c r="H6732">
        <v>0</v>
      </c>
    </row>
    <row r="6733" spans="1:8" x14ac:dyDescent="0.25">
      <c r="A6733" t="s">
        <v>7082</v>
      </c>
      <c r="B6733">
        <v>27559</v>
      </c>
      <c r="C6733" s="12">
        <v>6221024992599</v>
      </c>
      <c r="D6733">
        <v>119.89</v>
      </c>
      <c r="E6733">
        <v>0</v>
      </c>
      <c r="F6733">
        <v>0</v>
      </c>
      <c r="G6733">
        <v>0</v>
      </c>
      <c r="H6733">
        <v>0</v>
      </c>
    </row>
    <row r="6734" spans="1:8" x14ac:dyDescent="0.25">
      <c r="A6734" t="s">
        <v>7084</v>
      </c>
      <c r="B6734">
        <v>27561</v>
      </c>
      <c r="C6734" s="12">
        <v>6221024992568</v>
      </c>
      <c r="D6734">
        <v>69.496700000000004</v>
      </c>
      <c r="E6734">
        <v>0</v>
      </c>
      <c r="F6734">
        <v>0</v>
      </c>
      <c r="G6734">
        <v>0</v>
      </c>
      <c r="H6734">
        <v>0</v>
      </c>
    </row>
    <row r="6735" spans="1:8" x14ac:dyDescent="0.25">
      <c r="A6735" t="s">
        <v>7085</v>
      </c>
      <c r="B6735">
        <v>27562</v>
      </c>
      <c r="C6735" s="12">
        <v>6221024270352</v>
      </c>
      <c r="D6735">
        <v>68.457499999999996</v>
      </c>
      <c r="E6735">
        <v>0</v>
      </c>
      <c r="F6735">
        <v>0</v>
      </c>
      <c r="G6735">
        <v>0</v>
      </c>
      <c r="H6735">
        <v>0</v>
      </c>
    </row>
    <row r="6736" spans="1:8" x14ac:dyDescent="0.25">
      <c r="A6736" t="s">
        <v>7086</v>
      </c>
      <c r="B6736">
        <v>27563</v>
      </c>
      <c r="C6736" s="12">
        <v>6221024992612</v>
      </c>
      <c r="D6736">
        <v>47.76</v>
      </c>
      <c r="E6736">
        <v>0</v>
      </c>
      <c r="F6736">
        <v>0</v>
      </c>
      <c r="G6736">
        <v>0</v>
      </c>
      <c r="H6736">
        <v>0</v>
      </c>
    </row>
    <row r="6737" spans="1:8" x14ac:dyDescent="0.25">
      <c r="A6737" t="s">
        <v>7087</v>
      </c>
      <c r="B6737">
        <v>27564</v>
      </c>
      <c r="C6737" s="12">
        <v>6221024992711</v>
      </c>
      <c r="D6737">
        <v>19.21</v>
      </c>
      <c r="E6737">
        <v>0</v>
      </c>
      <c r="F6737">
        <v>0</v>
      </c>
      <c r="G6737">
        <v>0</v>
      </c>
      <c r="H6737">
        <v>0</v>
      </c>
    </row>
    <row r="6738" spans="1:8" x14ac:dyDescent="0.25">
      <c r="A6738" t="s">
        <v>7090</v>
      </c>
      <c r="B6738">
        <v>27567</v>
      </c>
      <c r="C6738" s="12">
        <v>5000159500692</v>
      </c>
      <c r="D6738">
        <v>132</v>
      </c>
      <c r="E6738">
        <v>0</v>
      </c>
      <c r="F6738">
        <v>0</v>
      </c>
      <c r="G6738">
        <v>0</v>
      </c>
      <c r="H6738">
        <v>0</v>
      </c>
    </row>
    <row r="6739" spans="1:8" x14ac:dyDescent="0.25">
      <c r="A6739" t="s">
        <v>7091</v>
      </c>
      <c r="B6739">
        <v>27568</v>
      </c>
      <c r="C6739" s="12">
        <v>6224007314937</v>
      </c>
      <c r="D6739">
        <v>30.5</v>
      </c>
      <c r="E6739">
        <v>0</v>
      </c>
      <c r="F6739">
        <v>0</v>
      </c>
      <c r="G6739">
        <v>0</v>
      </c>
      <c r="H6739">
        <v>0</v>
      </c>
    </row>
    <row r="6740" spans="1:8" x14ac:dyDescent="0.25">
      <c r="A6740" t="s">
        <v>7092</v>
      </c>
      <c r="B6740">
        <v>27569</v>
      </c>
      <c r="C6740" s="12">
        <v>7622210936035</v>
      </c>
      <c r="D6740">
        <v>3.9188000000000001</v>
      </c>
      <c r="E6740">
        <v>0</v>
      </c>
      <c r="F6740">
        <v>0</v>
      </c>
      <c r="G6740">
        <v>0</v>
      </c>
      <c r="H6740">
        <v>0</v>
      </c>
    </row>
    <row r="6741" spans="1:8" x14ac:dyDescent="0.25">
      <c r="A6741" t="s">
        <v>7093</v>
      </c>
      <c r="B6741">
        <v>27570</v>
      </c>
      <c r="C6741" s="12">
        <v>6281031091227</v>
      </c>
      <c r="D6741">
        <v>7</v>
      </c>
      <c r="E6741">
        <v>0</v>
      </c>
      <c r="F6741">
        <v>0</v>
      </c>
      <c r="G6741">
        <v>0</v>
      </c>
      <c r="H6741">
        <v>0</v>
      </c>
    </row>
    <row r="6742" spans="1:8" x14ac:dyDescent="0.25">
      <c r="A6742" t="s">
        <v>7094</v>
      </c>
      <c r="B6742">
        <v>27571</v>
      </c>
      <c r="C6742" s="12">
        <v>6281031255094</v>
      </c>
      <c r="D6742">
        <v>7</v>
      </c>
      <c r="E6742">
        <v>0</v>
      </c>
      <c r="F6742">
        <v>0</v>
      </c>
      <c r="G6742">
        <v>0</v>
      </c>
      <c r="H6742">
        <v>0</v>
      </c>
    </row>
    <row r="6743" spans="1:8" x14ac:dyDescent="0.25">
      <c r="A6743" t="s">
        <v>7095</v>
      </c>
      <c r="B6743">
        <v>27572</v>
      </c>
      <c r="C6743" s="12">
        <v>6939624305038</v>
      </c>
      <c r="D6743">
        <v>3.75</v>
      </c>
      <c r="E6743">
        <v>0</v>
      </c>
      <c r="F6743">
        <v>0</v>
      </c>
      <c r="G6743">
        <v>0</v>
      </c>
      <c r="H6743">
        <v>0</v>
      </c>
    </row>
    <row r="6744" spans="1:8" x14ac:dyDescent="0.25">
      <c r="A6744" t="s">
        <v>7096</v>
      </c>
      <c r="B6744">
        <v>27573</v>
      </c>
      <c r="C6744" s="12">
        <v>6939624302280</v>
      </c>
      <c r="D6744">
        <v>3.75</v>
      </c>
      <c r="E6744">
        <v>0</v>
      </c>
      <c r="F6744">
        <v>0</v>
      </c>
      <c r="G6744">
        <v>0</v>
      </c>
      <c r="H6744">
        <v>0</v>
      </c>
    </row>
    <row r="6745" spans="1:8" x14ac:dyDescent="0.25">
      <c r="A6745" t="s">
        <v>7097</v>
      </c>
      <c r="B6745">
        <v>27574</v>
      </c>
      <c r="C6745" s="12">
        <v>15030027574</v>
      </c>
      <c r="D6745">
        <v>18.256</v>
      </c>
      <c r="E6745">
        <v>0</v>
      </c>
      <c r="F6745">
        <v>0</v>
      </c>
      <c r="G6745">
        <v>0</v>
      </c>
      <c r="H6745">
        <v>0</v>
      </c>
    </row>
    <row r="6746" spans="1:8" x14ac:dyDescent="0.25">
      <c r="A6746" t="s">
        <v>7098</v>
      </c>
      <c r="B6746">
        <v>27575</v>
      </c>
      <c r="C6746" s="12">
        <v>9.6160024521544496E+16</v>
      </c>
      <c r="D6746">
        <v>68</v>
      </c>
      <c r="E6746">
        <v>0</v>
      </c>
      <c r="F6746">
        <v>0</v>
      </c>
      <c r="G6746">
        <v>0</v>
      </c>
      <c r="H6746">
        <v>0</v>
      </c>
    </row>
    <row r="6747" spans="1:8" x14ac:dyDescent="0.25">
      <c r="A6747" t="s">
        <v>7099</v>
      </c>
      <c r="B6747">
        <v>27577</v>
      </c>
      <c r="C6747" s="12">
        <v>6221155048462</v>
      </c>
      <c r="D6747">
        <v>42.42</v>
      </c>
      <c r="E6747">
        <v>0</v>
      </c>
      <c r="F6747">
        <v>0</v>
      </c>
      <c r="G6747">
        <v>0</v>
      </c>
      <c r="H6747">
        <v>0</v>
      </c>
    </row>
    <row r="6748" spans="1:8" x14ac:dyDescent="0.25">
      <c r="A6748" t="s">
        <v>7100</v>
      </c>
      <c r="B6748">
        <v>27578</v>
      </c>
      <c r="C6748" s="12">
        <v>6221155048424</v>
      </c>
      <c r="D6748">
        <v>49.87</v>
      </c>
      <c r="E6748">
        <v>0</v>
      </c>
      <c r="F6748">
        <v>0</v>
      </c>
      <c r="G6748">
        <v>0</v>
      </c>
      <c r="H6748">
        <v>0</v>
      </c>
    </row>
    <row r="6749" spans="1:8" x14ac:dyDescent="0.25">
      <c r="A6749" t="s">
        <v>5153</v>
      </c>
      <c r="B6749">
        <v>27579</v>
      </c>
      <c r="C6749" s="12">
        <v>6221155048479</v>
      </c>
      <c r="D6749">
        <v>59.27</v>
      </c>
      <c r="E6749">
        <v>0</v>
      </c>
      <c r="F6749">
        <v>0</v>
      </c>
      <c r="G6749">
        <v>0</v>
      </c>
      <c r="H6749">
        <v>0</v>
      </c>
    </row>
    <row r="6750" spans="1:8" x14ac:dyDescent="0.25">
      <c r="A6750" t="s">
        <v>7101</v>
      </c>
      <c r="B6750">
        <v>27580</v>
      </c>
      <c r="C6750" s="12">
        <v>6221155050427</v>
      </c>
      <c r="D6750">
        <v>34.97</v>
      </c>
      <c r="E6750">
        <v>0</v>
      </c>
      <c r="F6750">
        <v>0</v>
      </c>
      <c r="G6750">
        <v>0</v>
      </c>
      <c r="H6750">
        <v>0</v>
      </c>
    </row>
    <row r="6751" spans="1:8" x14ac:dyDescent="0.25">
      <c r="A6751" t="s">
        <v>7102</v>
      </c>
      <c r="B6751">
        <v>27581</v>
      </c>
      <c r="C6751" s="12">
        <v>6221155062543</v>
      </c>
      <c r="D6751">
        <v>42.261600000000001</v>
      </c>
      <c r="E6751">
        <v>0</v>
      </c>
      <c r="F6751">
        <v>0</v>
      </c>
      <c r="G6751">
        <v>0</v>
      </c>
      <c r="H6751">
        <v>0</v>
      </c>
    </row>
    <row r="6752" spans="1:8" x14ac:dyDescent="0.25">
      <c r="A6752" t="s">
        <v>7103</v>
      </c>
      <c r="B6752">
        <v>27584</v>
      </c>
      <c r="C6752" s="12">
        <v>6223000200193</v>
      </c>
      <c r="D6752">
        <v>9.1667000000000005</v>
      </c>
      <c r="E6752">
        <v>0</v>
      </c>
      <c r="F6752">
        <v>0</v>
      </c>
      <c r="G6752">
        <v>0</v>
      </c>
      <c r="H6752">
        <v>0</v>
      </c>
    </row>
    <row r="6753" spans="1:8" x14ac:dyDescent="0.25">
      <c r="A6753" t="s">
        <v>7104</v>
      </c>
      <c r="B6753">
        <v>27592</v>
      </c>
      <c r="C6753" s="12">
        <v>2027592</v>
      </c>
      <c r="D6753">
        <v>125</v>
      </c>
      <c r="E6753">
        <v>0</v>
      </c>
      <c r="F6753">
        <v>0</v>
      </c>
      <c r="G6753">
        <v>0</v>
      </c>
      <c r="H6753">
        <v>0</v>
      </c>
    </row>
    <row r="6754" spans="1:8" x14ac:dyDescent="0.25">
      <c r="A6754" t="s">
        <v>7105</v>
      </c>
      <c r="B6754">
        <v>27627</v>
      </c>
      <c r="C6754" s="12">
        <v>6221031491184</v>
      </c>
      <c r="D6754">
        <v>6.7812999999999999</v>
      </c>
      <c r="E6754">
        <v>0</v>
      </c>
      <c r="F6754">
        <v>0</v>
      </c>
      <c r="G6754">
        <v>0</v>
      </c>
      <c r="H6754">
        <v>0</v>
      </c>
    </row>
    <row r="6755" spans="1:8" x14ac:dyDescent="0.25">
      <c r="A6755" t="s">
        <v>7106</v>
      </c>
      <c r="B6755">
        <v>27628</v>
      </c>
      <c r="C6755" s="12">
        <v>6221031491214</v>
      </c>
      <c r="D6755">
        <v>7.25</v>
      </c>
      <c r="E6755">
        <v>0</v>
      </c>
      <c r="F6755">
        <v>0</v>
      </c>
      <c r="G6755">
        <v>0</v>
      </c>
      <c r="H6755">
        <v>0</v>
      </c>
    </row>
    <row r="6756" spans="1:8" x14ac:dyDescent="0.25">
      <c r="A6756" t="s">
        <v>7107</v>
      </c>
      <c r="B6756">
        <v>27629</v>
      </c>
      <c r="C6756" s="12">
        <v>6221031491191</v>
      </c>
      <c r="D6756">
        <v>6.9690000000000003</v>
      </c>
      <c r="E6756">
        <v>0</v>
      </c>
      <c r="F6756">
        <v>0</v>
      </c>
      <c r="G6756">
        <v>0</v>
      </c>
      <c r="H6756">
        <v>0</v>
      </c>
    </row>
    <row r="6757" spans="1:8" x14ac:dyDescent="0.25">
      <c r="A6757" t="s">
        <v>7108</v>
      </c>
      <c r="B6757">
        <v>27630</v>
      </c>
      <c r="C6757" s="12">
        <v>6221031490859</v>
      </c>
      <c r="D6757">
        <v>2.3892000000000002</v>
      </c>
      <c r="E6757">
        <v>0</v>
      </c>
      <c r="F6757">
        <v>0</v>
      </c>
      <c r="G6757">
        <v>0</v>
      </c>
      <c r="H6757">
        <v>0</v>
      </c>
    </row>
    <row r="6758" spans="1:8" x14ac:dyDescent="0.25">
      <c r="A6758" t="s">
        <v>7109</v>
      </c>
      <c r="B6758">
        <v>27631</v>
      </c>
      <c r="C6758" s="12">
        <v>6221155045416</v>
      </c>
      <c r="D6758">
        <v>42.23</v>
      </c>
      <c r="E6758">
        <v>0</v>
      </c>
      <c r="F6758">
        <v>0</v>
      </c>
      <c r="G6758">
        <v>0</v>
      </c>
      <c r="H6758">
        <v>0</v>
      </c>
    </row>
    <row r="6759" spans="1:8" x14ac:dyDescent="0.25">
      <c r="A6759" t="s">
        <v>7110</v>
      </c>
      <c r="B6759">
        <v>27632</v>
      </c>
      <c r="C6759" s="12">
        <v>6221155048509</v>
      </c>
      <c r="D6759">
        <v>42.42</v>
      </c>
      <c r="E6759">
        <v>0</v>
      </c>
      <c r="F6759">
        <v>0</v>
      </c>
      <c r="G6759">
        <v>0</v>
      </c>
      <c r="H6759">
        <v>0</v>
      </c>
    </row>
    <row r="6760" spans="1:8" x14ac:dyDescent="0.25">
      <c r="A6760" t="s">
        <v>7111</v>
      </c>
      <c r="B6760">
        <v>27633</v>
      </c>
      <c r="C6760" s="12">
        <v>6221155048431</v>
      </c>
      <c r="D6760">
        <v>46.755000000000003</v>
      </c>
      <c r="E6760">
        <v>0</v>
      </c>
      <c r="F6760">
        <v>0</v>
      </c>
      <c r="G6760">
        <v>0</v>
      </c>
      <c r="H6760">
        <v>0</v>
      </c>
    </row>
    <row r="6761" spans="1:8" x14ac:dyDescent="0.25">
      <c r="A6761" t="s">
        <v>7112</v>
      </c>
      <c r="B6761">
        <v>27634</v>
      </c>
      <c r="C6761" s="12">
        <v>6221155062611</v>
      </c>
      <c r="D6761">
        <v>41.834400000000002</v>
      </c>
      <c r="E6761">
        <v>0</v>
      </c>
      <c r="F6761">
        <v>0</v>
      </c>
      <c r="G6761">
        <v>0</v>
      </c>
      <c r="H6761">
        <v>0</v>
      </c>
    </row>
    <row r="6762" spans="1:8" x14ac:dyDescent="0.25">
      <c r="A6762" t="s">
        <v>7113</v>
      </c>
      <c r="B6762">
        <v>27635</v>
      </c>
      <c r="C6762" s="12">
        <v>6221022777006</v>
      </c>
      <c r="D6762">
        <v>42.5</v>
      </c>
      <c r="E6762">
        <v>0</v>
      </c>
      <c r="F6762">
        <v>0</v>
      </c>
      <c r="G6762">
        <v>0</v>
      </c>
      <c r="H6762">
        <v>0</v>
      </c>
    </row>
    <row r="6763" spans="1:8" x14ac:dyDescent="0.25">
      <c r="A6763" t="s">
        <v>7114</v>
      </c>
      <c r="B6763">
        <v>27636</v>
      </c>
      <c r="C6763" s="12">
        <v>6224000782191</v>
      </c>
      <c r="D6763">
        <v>60</v>
      </c>
      <c r="E6763">
        <v>0</v>
      </c>
      <c r="F6763">
        <v>0</v>
      </c>
      <c r="G6763">
        <v>0</v>
      </c>
      <c r="H6763">
        <v>0</v>
      </c>
    </row>
    <row r="6764" spans="1:8" x14ac:dyDescent="0.25">
      <c r="A6764" t="s">
        <v>7115</v>
      </c>
      <c r="B6764">
        <v>27637</v>
      </c>
      <c r="C6764" s="12">
        <v>14780027637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 x14ac:dyDescent="0.25">
      <c r="A6765" t="s">
        <v>7116</v>
      </c>
      <c r="B6765">
        <v>27638</v>
      </c>
      <c r="C6765" s="12">
        <v>14780027638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 x14ac:dyDescent="0.25">
      <c r="A6766" t="s">
        <v>7118</v>
      </c>
      <c r="B6766">
        <v>27689</v>
      </c>
      <c r="C6766" s="12">
        <v>14860027689</v>
      </c>
      <c r="D6766">
        <v>0.83330000000000004</v>
      </c>
      <c r="E6766">
        <v>0</v>
      </c>
      <c r="F6766">
        <v>0</v>
      </c>
      <c r="G6766">
        <v>0</v>
      </c>
      <c r="H6766">
        <v>0</v>
      </c>
    </row>
    <row r="6767" spans="1:8" x14ac:dyDescent="0.25">
      <c r="A6767" t="s">
        <v>7119</v>
      </c>
      <c r="B6767">
        <v>27690</v>
      </c>
      <c r="C6767" s="12">
        <v>6223005610454</v>
      </c>
      <c r="D6767">
        <v>2.7082999999999999</v>
      </c>
      <c r="E6767">
        <v>0</v>
      </c>
      <c r="F6767">
        <v>0</v>
      </c>
      <c r="G6767">
        <v>0</v>
      </c>
      <c r="H6767">
        <v>0</v>
      </c>
    </row>
    <row r="6768" spans="1:8" x14ac:dyDescent="0.25">
      <c r="A6768" t="s">
        <v>7120</v>
      </c>
      <c r="B6768">
        <v>27691</v>
      </c>
      <c r="C6768" s="12">
        <v>6223005610249</v>
      </c>
      <c r="D6768">
        <v>2.7829999999999999</v>
      </c>
      <c r="E6768">
        <v>0</v>
      </c>
      <c r="F6768">
        <v>0</v>
      </c>
      <c r="G6768">
        <v>0</v>
      </c>
      <c r="H6768">
        <v>0</v>
      </c>
    </row>
    <row r="6769" spans="1:8" x14ac:dyDescent="0.25">
      <c r="A6769" t="s">
        <v>7121</v>
      </c>
      <c r="B6769">
        <v>27692</v>
      </c>
      <c r="C6769" s="12">
        <v>8691720022100</v>
      </c>
      <c r="D6769">
        <v>3.5417000000000001</v>
      </c>
      <c r="E6769">
        <v>0</v>
      </c>
      <c r="F6769">
        <v>0</v>
      </c>
      <c r="G6769">
        <v>0</v>
      </c>
      <c r="H6769">
        <v>0</v>
      </c>
    </row>
    <row r="6770" spans="1:8" x14ac:dyDescent="0.25">
      <c r="A6770" t="s">
        <v>7122</v>
      </c>
      <c r="B6770">
        <v>27693</v>
      </c>
      <c r="C6770" s="12">
        <v>6923353921157</v>
      </c>
      <c r="D6770">
        <v>1.6666000000000001</v>
      </c>
      <c r="E6770">
        <v>0</v>
      </c>
      <c r="F6770">
        <v>0</v>
      </c>
      <c r="G6770">
        <v>0</v>
      </c>
      <c r="H6770">
        <v>0</v>
      </c>
    </row>
    <row r="6771" spans="1:8" x14ac:dyDescent="0.25">
      <c r="A6771" t="s">
        <v>7123</v>
      </c>
      <c r="B6771">
        <v>27694</v>
      </c>
      <c r="C6771" s="12">
        <v>6294003532956</v>
      </c>
      <c r="D6771">
        <v>8.33</v>
      </c>
      <c r="E6771">
        <v>0</v>
      </c>
      <c r="F6771">
        <v>0</v>
      </c>
      <c r="G6771">
        <v>0</v>
      </c>
      <c r="H6771">
        <v>0</v>
      </c>
    </row>
    <row r="6772" spans="1:8" x14ac:dyDescent="0.25">
      <c r="A6772" t="s">
        <v>7124</v>
      </c>
      <c r="B6772">
        <v>27695</v>
      </c>
      <c r="C6772" s="12">
        <v>6294003532987</v>
      </c>
      <c r="D6772">
        <v>11.925000000000001</v>
      </c>
      <c r="E6772">
        <v>0</v>
      </c>
      <c r="F6772">
        <v>0</v>
      </c>
      <c r="G6772">
        <v>0</v>
      </c>
      <c r="H6772">
        <v>0</v>
      </c>
    </row>
    <row r="6773" spans="1:8" x14ac:dyDescent="0.25">
      <c r="A6773" t="s">
        <v>7125</v>
      </c>
      <c r="B6773">
        <v>27696</v>
      </c>
      <c r="C6773" s="12">
        <v>622400995273</v>
      </c>
      <c r="D6773">
        <v>3.9582999999999999</v>
      </c>
      <c r="E6773">
        <v>0</v>
      </c>
      <c r="F6773">
        <v>0</v>
      </c>
      <c r="G6773">
        <v>0</v>
      </c>
      <c r="H6773">
        <v>0</v>
      </c>
    </row>
    <row r="6774" spans="1:8" x14ac:dyDescent="0.25">
      <c r="A6774" t="s">
        <v>7126</v>
      </c>
      <c r="B6774">
        <v>27697</v>
      </c>
      <c r="C6774" s="12">
        <v>14860027697</v>
      </c>
      <c r="D6774">
        <v>0.76470000000000005</v>
      </c>
      <c r="E6774">
        <v>0</v>
      </c>
      <c r="F6774">
        <v>0</v>
      </c>
      <c r="G6774">
        <v>0</v>
      </c>
      <c r="H6774">
        <v>0</v>
      </c>
    </row>
    <row r="6775" spans="1:8" x14ac:dyDescent="0.25">
      <c r="A6775" t="s">
        <v>7127</v>
      </c>
      <c r="B6775">
        <v>27698</v>
      </c>
      <c r="C6775" s="12">
        <v>14860027698</v>
      </c>
      <c r="D6775">
        <v>2.59</v>
      </c>
      <c r="E6775">
        <v>0</v>
      </c>
      <c r="F6775">
        <v>0</v>
      </c>
      <c r="G6775">
        <v>0</v>
      </c>
      <c r="H6775">
        <v>0</v>
      </c>
    </row>
    <row r="6776" spans="1:8" x14ac:dyDescent="0.25">
      <c r="A6776" t="s">
        <v>7128</v>
      </c>
      <c r="B6776">
        <v>27699</v>
      </c>
      <c r="C6776" s="12">
        <v>14860027699</v>
      </c>
      <c r="D6776">
        <v>0.8</v>
      </c>
      <c r="E6776">
        <v>0</v>
      </c>
      <c r="F6776">
        <v>0</v>
      </c>
      <c r="G6776">
        <v>0</v>
      </c>
      <c r="H6776">
        <v>0</v>
      </c>
    </row>
    <row r="6777" spans="1:8" x14ac:dyDescent="0.25">
      <c r="A6777" t="s">
        <v>7129</v>
      </c>
      <c r="B6777">
        <v>27701</v>
      </c>
      <c r="C6777" s="12">
        <v>6224001184048</v>
      </c>
      <c r="D6777">
        <v>77.400000000000006</v>
      </c>
      <c r="E6777">
        <v>0</v>
      </c>
      <c r="F6777">
        <v>0</v>
      </c>
      <c r="G6777">
        <v>0</v>
      </c>
      <c r="H6777">
        <v>0</v>
      </c>
    </row>
    <row r="6778" spans="1:8" x14ac:dyDescent="0.25">
      <c r="A6778" t="s">
        <v>7130</v>
      </c>
      <c r="B6778">
        <v>27702</v>
      </c>
      <c r="C6778" s="12">
        <v>6224001184093</v>
      </c>
      <c r="D6778">
        <v>68.400000000000006</v>
      </c>
      <c r="E6778">
        <v>0</v>
      </c>
      <c r="F6778">
        <v>0</v>
      </c>
      <c r="G6778">
        <v>0</v>
      </c>
      <c r="H6778">
        <v>0</v>
      </c>
    </row>
    <row r="6779" spans="1:8" x14ac:dyDescent="0.25">
      <c r="A6779" t="s">
        <v>7131</v>
      </c>
      <c r="B6779">
        <v>27703</v>
      </c>
      <c r="C6779" s="12">
        <v>6224001184079</v>
      </c>
      <c r="D6779">
        <v>46.8</v>
      </c>
      <c r="E6779">
        <v>0</v>
      </c>
      <c r="F6779">
        <v>0</v>
      </c>
      <c r="G6779">
        <v>0</v>
      </c>
      <c r="H6779">
        <v>0</v>
      </c>
    </row>
    <row r="6780" spans="1:8" x14ac:dyDescent="0.25">
      <c r="A6780" t="s">
        <v>7132</v>
      </c>
      <c r="B6780">
        <v>27705</v>
      </c>
      <c r="C6780" s="12">
        <v>6223000494103</v>
      </c>
      <c r="D6780">
        <v>2.5832999999999999</v>
      </c>
      <c r="E6780">
        <v>0</v>
      </c>
      <c r="F6780">
        <v>0</v>
      </c>
      <c r="G6780">
        <v>0</v>
      </c>
      <c r="H6780">
        <v>0</v>
      </c>
    </row>
    <row r="6781" spans="1:8" x14ac:dyDescent="0.25">
      <c r="A6781" t="s">
        <v>7133</v>
      </c>
      <c r="B6781">
        <v>27706</v>
      </c>
      <c r="C6781" s="12">
        <v>13090027706</v>
      </c>
      <c r="D6781">
        <v>12</v>
      </c>
      <c r="E6781">
        <v>0</v>
      </c>
      <c r="F6781">
        <v>0</v>
      </c>
      <c r="G6781">
        <v>0</v>
      </c>
      <c r="H6781">
        <v>0</v>
      </c>
    </row>
    <row r="6782" spans="1:8" x14ac:dyDescent="0.25">
      <c r="A6782" t="s">
        <v>7134</v>
      </c>
      <c r="B6782">
        <v>27708</v>
      </c>
      <c r="C6782" s="12">
        <v>8690784316774</v>
      </c>
      <c r="D6782">
        <v>39</v>
      </c>
      <c r="E6782">
        <v>0</v>
      </c>
      <c r="F6782">
        <v>0</v>
      </c>
      <c r="G6782">
        <v>0</v>
      </c>
      <c r="H6782">
        <v>0</v>
      </c>
    </row>
    <row r="6783" spans="1:8" x14ac:dyDescent="0.25">
      <c r="A6783" t="s">
        <v>7135</v>
      </c>
      <c r="B6783">
        <v>27709</v>
      </c>
      <c r="C6783" s="12">
        <v>4005900554406</v>
      </c>
      <c r="D6783">
        <v>43.833300000000001</v>
      </c>
      <c r="E6783">
        <v>0</v>
      </c>
      <c r="F6783">
        <v>0</v>
      </c>
      <c r="G6783">
        <v>0</v>
      </c>
      <c r="H6783">
        <v>0</v>
      </c>
    </row>
    <row r="6784" spans="1:8" x14ac:dyDescent="0.25">
      <c r="A6784" t="s">
        <v>7136</v>
      </c>
      <c r="B6784">
        <v>27710</v>
      </c>
      <c r="C6784" s="12">
        <v>4005900554611</v>
      </c>
      <c r="D6784">
        <v>43.833300000000001</v>
      </c>
      <c r="E6784">
        <v>0</v>
      </c>
      <c r="F6784">
        <v>0</v>
      </c>
      <c r="G6784">
        <v>0</v>
      </c>
      <c r="H6784">
        <v>0</v>
      </c>
    </row>
    <row r="6785" spans="1:8" x14ac:dyDescent="0.25">
      <c r="A6785" t="s">
        <v>7137</v>
      </c>
      <c r="B6785">
        <v>27711</v>
      </c>
      <c r="C6785" s="12">
        <v>6281031265512</v>
      </c>
      <c r="D6785">
        <v>13</v>
      </c>
      <c r="E6785">
        <v>0</v>
      </c>
      <c r="F6785">
        <v>0</v>
      </c>
      <c r="G6785">
        <v>0</v>
      </c>
      <c r="H6785">
        <v>0</v>
      </c>
    </row>
    <row r="6786" spans="1:8" x14ac:dyDescent="0.25">
      <c r="A6786" t="s">
        <v>7138</v>
      </c>
      <c r="B6786">
        <v>27712</v>
      </c>
      <c r="C6786" s="12">
        <v>6223004372995</v>
      </c>
      <c r="D6786">
        <v>15</v>
      </c>
      <c r="E6786">
        <v>0</v>
      </c>
      <c r="F6786">
        <v>0</v>
      </c>
      <c r="G6786">
        <v>0</v>
      </c>
      <c r="H6786">
        <v>0</v>
      </c>
    </row>
    <row r="6787" spans="1:8" x14ac:dyDescent="0.25">
      <c r="A6787" t="s">
        <v>7139</v>
      </c>
      <c r="B6787">
        <v>27713</v>
      </c>
      <c r="C6787" s="12">
        <v>6225000310810</v>
      </c>
      <c r="D6787">
        <v>10</v>
      </c>
      <c r="E6787">
        <v>0</v>
      </c>
      <c r="F6787">
        <v>0</v>
      </c>
      <c r="G6787">
        <v>0</v>
      </c>
      <c r="H6787">
        <v>0</v>
      </c>
    </row>
    <row r="6788" spans="1:8" x14ac:dyDescent="0.25">
      <c r="A6788" t="s">
        <v>7141</v>
      </c>
      <c r="B6788">
        <v>27717</v>
      </c>
      <c r="C6788" s="12">
        <v>6221053020041</v>
      </c>
      <c r="D6788">
        <v>70</v>
      </c>
      <c r="E6788">
        <v>0</v>
      </c>
      <c r="F6788">
        <v>0</v>
      </c>
      <c r="G6788">
        <v>0</v>
      </c>
      <c r="H6788">
        <v>0</v>
      </c>
    </row>
    <row r="6789" spans="1:8" x14ac:dyDescent="0.25">
      <c r="A6789" t="s">
        <v>7142</v>
      </c>
      <c r="B6789">
        <v>27718</v>
      </c>
      <c r="C6789" s="12">
        <v>6221073011098</v>
      </c>
      <c r="D6789">
        <v>4.1660000000000004</v>
      </c>
      <c r="E6789">
        <v>0</v>
      </c>
      <c r="F6789">
        <v>0</v>
      </c>
      <c r="G6789">
        <v>0</v>
      </c>
      <c r="H6789">
        <v>0</v>
      </c>
    </row>
    <row r="6790" spans="1:8" x14ac:dyDescent="0.25">
      <c r="A6790" t="s">
        <v>7143</v>
      </c>
      <c r="B6790">
        <v>27719</v>
      </c>
      <c r="C6790" s="12">
        <v>6221073011128</v>
      </c>
      <c r="D6790">
        <v>5.8333000000000004</v>
      </c>
      <c r="E6790">
        <v>0</v>
      </c>
      <c r="F6790">
        <v>0</v>
      </c>
      <c r="G6790">
        <v>0</v>
      </c>
      <c r="H6790">
        <v>0</v>
      </c>
    </row>
    <row r="6791" spans="1:8" x14ac:dyDescent="0.25">
      <c r="A6791" t="s">
        <v>7144</v>
      </c>
      <c r="B6791">
        <v>27720</v>
      </c>
      <c r="C6791" s="12">
        <v>6223000465240</v>
      </c>
      <c r="D6791">
        <v>17.5</v>
      </c>
      <c r="E6791">
        <v>0</v>
      </c>
      <c r="F6791">
        <v>0</v>
      </c>
      <c r="G6791">
        <v>0</v>
      </c>
      <c r="H6791">
        <v>0</v>
      </c>
    </row>
    <row r="6792" spans="1:8" x14ac:dyDescent="0.25">
      <c r="A6792" t="s">
        <v>7145</v>
      </c>
      <c r="B6792">
        <v>27721</v>
      </c>
      <c r="C6792" s="12">
        <v>6223000465271</v>
      </c>
      <c r="D6792">
        <v>7.5415999999999999</v>
      </c>
      <c r="E6792">
        <v>0</v>
      </c>
      <c r="F6792">
        <v>0</v>
      </c>
      <c r="G6792">
        <v>0</v>
      </c>
      <c r="H6792">
        <v>0</v>
      </c>
    </row>
    <row r="6793" spans="1:8" x14ac:dyDescent="0.25">
      <c r="A6793" t="s">
        <v>7146</v>
      </c>
      <c r="B6793">
        <v>27722</v>
      </c>
      <c r="C6793" s="12">
        <v>6223000465264</v>
      </c>
      <c r="D6793">
        <v>7.7916999999999996</v>
      </c>
      <c r="E6793">
        <v>0</v>
      </c>
      <c r="F6793">
        <v>0</v>
      </c>
      <c r="G6793">
        <v>0</v>
      </c>
      <c r="H6793">
        <v>0</v>
      </c>
    </row>
    <row r="6794" spans="1:8" x14ac:dyDescent="0.25">
      <c r="A6794" t="s">
        <v>7147</v>
      </c>
      <c r="B6794">
        <v>27723</v>
      </c>
      <c r="C6794" s="12">
        <v>882149001243</v>
      </c>
      <c r="D6794">
        <v>21.28</v>
      </c>
      <c r="E6794">
        <v>0</v>
      </c>
      <c r="F6794">
        <v>0</v>
      </c>
      <c r="G6794">
        <v>0</v>
      </c>
      <c r="H6794">
        <v>0</v>
      </c>
    </row>
    <row r="6795" spans="1:8" x14ac:dyDescent="0.25">
      <c r="A6795" t="s">
        <v>7148</v>
      </c>
      <c r="B6795">
        <v>27724</v>
      </c>
      <c r="C6795" s="12">
        <v>882149000611</v>
      </c>
      <c r="D6795">
        <v>34.4</v>
      </c>
      <c r="E6795">
        <v>0</v>
      </c>
      <c r="F6795">
        <v>0</v>
      </c>
      <c r="G6795">
        <v>0</v>
      </c>
      <c r="H6795">
        <v>0</v>
      </c>
    </row>
    <row r="6796" spans="1:8" x14ac:dyDescent="0.25">
      <c r="A6796" t="s">
        <v>7149</v>
      </c>
      <c r="B6796">
        <v>27725</v>
      </c>
      <c r="C6796" s="12">
        <v>882149000659</v>
      </c>
      <c r="D6796">
        <v>34.4</v>
      </c>
      <c r="E6796">
        <v>0</v>
      </c>
      <c r="F6796">
        <v>0</v>
      </c>
      <c r="G6796">
        <v>0</v>
      </c>
      <c r="H6796">
        <v>0</v>
      </c>
    </row>
    <row r="6797" spans="1:8" x14ac:dyDescent="0.25">
      <c r="A6797" t="s">
        <v>7150</v>
      </c>
      <c r="B6797">
        <v>27726</v>
      </c>
      <c r="C6797" s="12">
        <v>882149000994</v>
      </c>
      <c r="D6797">
        <v>12.5</v>
      </c>
      <c r="E6797">
        <v>0</v>
      </c>
      <c r="F6797">
        <v>0</v>
      </c>
      <c r="G6797">
        <v>0</v>
      </c>
      <c r="H6797">
        <v>0</v>
      </c>
    </row>
    <row r="6798" spans="1:8" x14ac:dyDescent="0.25">
      <c r="A6798" t="s">
        <v>7151</v>
      </c>
      <c r="B6798">
        <v>27727</v>
      </c>
      <c r="C6798" s="12">
        <v>6221073010534</v>
      </c>
      <c r="D6798">
        <v>21.565000000000001</v>
      </c>
      <c r="E6798">
        <v>0</v>
      </c>
      <c r="F6798">
        <v>0</v>
      </c>
      <c r="G6798">
        <v>0</v>
      </c>
      <c r="H6798">
        <v>0</v>
      </c>
    </row>
    <row r="6799" spans="1:8" x14ac:dyDescent="0.25">
      <c r="A6799" t="s">
        <v>7152</v>
      </c>
      <c r="B6799">
        <v>27728</v>
      </c>
      <c r="C6799" s="12">
        <v>6221155035981</v>
      </c>
      <c r="D6799">
        <v>28.984100000000002</v>
      </c>
      <c r="E6799">
        <v>0</v>
      </c>
      <c r="F6799">
        <v>0</v>
      </c>
      <c r="G6799">
        <v>0</v>
      </c>
      <c r="H6799">
        <v>0</v>
      </c>
    </row>
    <row r="6800" spans="1:8" x14ac:dyDescent="0.25">
      <c r="A6800" t="s">
        <v>7153</v>
      </c>
      <c r="B6800">
        <v>27729</v>
      </c>
      <c r="C6800" s="12">
        <v>6221155061423</v>
      </c>
      <c r="D6800">
        <v>23.2166</v>
      </c>
      <c r="E6800">
        <v>0</v>
      </c>
      <c r="F6800">
        <v>0</v>
      </c>
      <c r="G6800">
        <v>0</v>
      </c>
      <c r="H6800">
        <v>0</v>
      </c>
    </row>
    <row r="6801" spans="1:8" x14ac:dyDescent="0.25">
      <c r="A6801" t="s">
        <v>7154</v>
      </c>
      <c r="B6801">
        <v>27730</v>
      </c>
      <c r="C6801" s="12">
        <v>6221155055743</v>
      </c>
      <c r="D6801">
        <v>29.9117</v>
      </c>
      <c r="E6801">
        <v>0</v>
      </c>
      <c r="F6801">
        <v>0</v>
      </c>
      <c r="G6801">
        <v>0</v>
      </c>
      <c r="H6801">
        <v>0</v>
      </c>
    </row>
    <row r="6802" spans="1:8" x14ac:dyDescent="0.25">
      <c r="A6802" t="s">
        <v>7155</v>
      </c>
      <c r="B6802">
        <v>27731</v>
      </c>
      <c r="C6802" s="12">
        <v>6221155049674</v>
      </c>
      <c r="D6802">
        <v>11.475</v>
      </c>
      <c r="E6802">
        <v>0</v>
      </c>
      <c r="F6802">
        <v>0</v>
      </c>
      <c r="G6802">
        <v>0</v>
      </c>
      <c r="H6802">
        <v>0</v>
      </c>
    </row>
    <row r="6803" spans="1:8" x14ac:dyDescent="0.25">
      <c r="A6803" t="s">
        <v>7156</v>
      </c>
      <c r="B6803">
        <v>27733</v>
      </c>
      <c r="C6803" s="12">
        <v>6.221035009125E+16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5">
      <c r="A6804" t="s">
        <v>7157</v>
      </c>
      <c r="B6804">
        <v>27736</v>
      </c>
      <c r="C6804" s="12">
        <v>6223000477267</v>
      </c>
      <c r="D6804">
        <v>21.375</v>
      </c>
      <c r="E6804">
        <v>0</v>
      </c>
      <c r="F6804">
        <v>0</v>
      </c>
      <c r="G6804">
        <v>0</v>
      </c>
      <c r="H6804">
        <v>0</v>
      </c>
    </row>
    <row r="6805" spans="1:8" x14ac:dyDescent="0.25">
      <c r="A6805" t="s">
        <v>7158</v>
      </c>
      <c r="B6805">
        <v>27737</v>
      </c>
      <c r="C6805" s="12">
        <v>6223000477243</v>
      </c>
      <c r="D6805">
        <v>28.5</v>
      </c>
      <c r="E6805">
        <v>0</v>
      </c>
      <c r="F6805">
        <v>0</v>
      </c>
      <c r="G6805">
        <v>0</v>
      </c>
      <c r="H6805">
        <v>0</v>
      </c>
    </row>
    <row r="6806" spans="1:8" x14ac:dyDescent="0.25">
      <c r="A6806" t="s">
        <v>7159</v>
      </c>
      <c r="B6806">
        <v>27738</v>
      </c>
      <c r="C6806" s="12">
        <v>6223000477250</v>
      </c>
      <c r="D6806">
        <v>17.34</v>
      </c>
      <c r="E6806">
        <v>0</v>
      </c>
      <c r="F6806">
        <v>0</v>
      </c>
      <c r="G6806">
        <v>0</v>
      </c>
      <c r="H6806">
        <v>0</v>
      </c>
    </row>
    <row r="6807" spans="1:8" x14ac:dyDescent="0.25">
      <c r="A6807" t="s">
        <v>7160</v>
      </c>
      <c r="B6807">
        <v>27739</v>
      </c>
      <c r="C6807" s="12">
        <v>11280027739</v>
      </c>
      <c r="D6807">
        <v>34.5</v>
      </c>
      <c r="E6807">
        <v>0</v>
      </c>
      <c r="F6807">
        <v>0</v>
      </c>
      <c r="G6807">
        <v>0</v>
      </c>
      <c r="H6807">
        <v>0</v>
      </c>
    </row>
    <row r="6808" spans="1:8" x14ac:dyDescent="0.25">
      <c r="A6808" t="s">
        <v>7161</v>
      </c>
      <c r="B6808">
        <v>27744</v>
      </c>
      <c r="C6808" s="12">
        <v>8710908680205</v>
      </c>
      <c r="D6808">
        <v>25.27</v>
      </c>
      <c r="E6808">
        <v>0</v>
      </c>
      <c r="F6808">
        <v>0</v>
      </c>
      <c r="G6808">
        <v>0</v>
      </c>
      <c r="H6808">
        <v>0</v>
      </c>
    </row>
    <row r="6809" spans="1:8" x14ac:dyDescent="0.25">
      <c r="A6809" t="s">
        <v>7162</v>
      </c>
      <c r="B6809">
        <v>27745</v>
      </c>
      <c r="C6809" s="12">
        <v>6221155066411</v>
      </c>
      <c r="D6809">
        <v>10.041499999999999</v>
      </c>
      <c r="E6809">
        <v>0</v>
      </c>
      <c r="F6809">
        <v>0</v>
      </c>
      <c r="G6809">
        <v>0</v>
      </c>
      <c r="H6809">
        <v>0</v>
      </c>
    </row>
    <row r="6810" spans="1:8" x14ac:dyDescent="0.25">
      <c r="A6810" t="s">
        <v>7163</v>
      </c>
      <c r="B6810">
        <v>27746</v>
      </c>
      <c r="C6810" s="12">
        <v>6221155025043</v>
      </c>
      <c r="D6810">
        <v>28.616800000000001</v>
      </c>
      <c r="E6810">
        <v>0</v>
      </c>
      <c r="F6810">
        <v>0</v>
      </c>
      <c r="G6810">
        <v>0</v>
      </c>
      <c r="H6810">
        <v>0</v>
      </c>
    </row>
    <row r="6811" spans="1:8" x14ac:dyDescent="0.25">
      <c r="A6811" t="s">
        <v>7164</v>
      </c>
      <c r="B6811">
        <v>27747</v>
      </c>
      <c r="C6811" s="12">
        <v>6221155025081</v>
      </c>
      <c r="D6811">
        <v>26.616800000000001</v>
      </c>
      <c r="E6811">
        <v>0</v>
      </c>
      <c r="F6811">
        <v>0</v>
      </c>
      <c r="G6811">
        <v>0</v>
      </c>
      <c r="H6811">
        <v>0</v>
      </c>
    </row>
    <row r="6812" spans="1:8" x14ac:dyDescent="0.25">
      <c r="A6812" t="s">
        <v>7165</v>
      </c>
      <c r="B6812">
        <v>27750</v>
      </c>
      <c r="C6812" s="12">
        <v>6223001363002</v>
      </c>
      <c r="D6812">
        <v>20.666699999999999</v>
      </c>
      <c r="E6812">
        <v>0</v>
      </c>
      <c r="F6812">
        <v>0</v>
      </c>
      <c r="G6812">
        <v>0</v>
      </c>
      <c r="H6812">
        <v>0</v>
      </c>
    </row>
    <row r="6813" spans="1:8" x14ac:dyDescent="0.25">
      <c r="A6813" t="s">
        <v>7166</v>
      </c>
      <c r="B6813">
        <v>27751</v>
      </c>
      <c r="C6813" s="12">
        <v>6223001363019</v>
      </c>
      <c r="D6813">
        <v>33.333300000000001</v>
      </c>
      <c r="E6813">
        <v>0</v>
      </c>
      <c r="F6813">
        <v>0</v>
      </c>
      <c r="G6813">
        <v>0</v>
      </c>
      <c r="H6813">
        <v>0</v>
      </c>
    </row>
    <row r="6814" spans="1:8" x14ac:dyDescent="0.25">
      <c r="A6814" t="s">
        <v>7167</v>
      </c>
      <c r="B6814">
        <v>27752</v>
      </c>
      <c r="C6814" s="12">
        <v>6223001363026</v>
      </c>
      <c r="D6814">
        <v>23.466699999999999</v>
      </c>
      <c r="E6814">
        <v>0</v>
      </c>
      <c r="F6814">
        <v>0</v>
      </c>
      <c r="G6814">
        <v>0</v>
      </c>
      <c r="H6814">
        <v>0</v>
      </c>
    </row>
    <row r="6815" spans="1:8" x14ac:dyDescent="0.25">
      <c r="A6815" t="s">
        <v>7168</v>
      </c>
      <c r="B6815">
        <v>27753</v>
      </c>
      <c r="C6815" s="12">
        <v>6224000410254</v>
      </c>
      <c r="D6815">
        <v>58</v>
      </c>
      <c r="E6815">
        <v>0</v>
      </c>
      <c r="F6815">
        <v>0</v>
      </c>
      <c r="G6815">
        <v>0</v>
      </c>
      <c r="H6815">
        <v>0</v>
      </c>
    </row>
    <row r="6816" spans="1:8" x14ac:dyDescent="0.25">
      <c r="A6816" t="s">
        <v>7169</v>
      </c>
      <c r="B6816">
        <v>27760</v>
      </c>
      <c r="C6816" s="12">
        <v>15160027760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25">
      <c r="A6817" t="s">
        <v>7170</v>
      </c>
      <c r="B6817">
        <v>27778</v>
      </c>
      <c r="C6817" s="12">
        <v>15160027778</v>
      </c>
      <c r="D6817">
        <v>120</v>
      </c>
      <c r="E6817">
        <v>0</v>
      </c>
      <c r="F6817">
        <v>0</v>
      </c>
      <c r="G6817">
        <v>0</v>
      </c>
      <c r="H6817">
        <v>0</v>
      </c>
    </row>
    <row r="6818" spans="1:8" x14ac:dyDescent="0.25">
      <c r="A6818" t="s">
        <v>7171</v>
      </c>
      <c r="B6818">
        <v>27786</v>
      </c>
      <c r="C6818" s="12">
        <v>6223003803902</v>
      </c>
      <c r="D6818">
        <v>3</v>
      </c>
      <c r="E6818">
        <v>0</v>
      </c>
      <c r="F6818">
        <v>0</v>
      </c>
      <c r="G6818">
        <v>0</v>
      </c>
      <c r="H6818">
        <v>0</v>
      </c>
    </row>
    <row r="6819" spans="1:8" x14ac:dyDescent="0.25">
      <c r="A6819" t="s">
        <v>7172</v>
      </c>
      <c r="B6819">
        <v>27787</v>
      </c>
      <c r="C6819" s="12">
        <v>6222014336775</v>
      </c>
      <c r="D6819">
        <v>20.7133</v>
      </c>
      <c r="E6819">
        <v>0</v>
      </c>
      <c r="F6819">
        <v>0</v>
      </c>
      <c r="G6819">
        <v>0</v>
      </c>
      <c r="H6819">
        <v>0</v>
      </c>
    </row>
    <row r="6820" spans="1:8" x14ac:dyDescent="0.25">
      <c r="A6820" t="s">
        <v>7173</v>
      </c>
      <c r="B6820">
        <v>27788</v>
      </c>
      <c r="C6820" s="12">
        <v>6222014336782</v>
      </c>
      <c r="D6820">
        <v>20.7133</v>
      </c>
      <c r="E6820">
        <v>0</v>
      </c>
      <c r="F6820">
        <v>0</v>
      </c>
      <c r="G6820">
        <v>0</v>
      </c>
      <c r="H6820">
        <v>0</v>
      </c>
    </row>
    <row r="6821" spans="1:8" x14ac:dyDescent="0.25">
      <c r="A6821" t="s">
        <v>7174</v>
      </c>
      <c r="B6821">
        <v>27789</v>
      </c>
      <c r="C6821" s="12">
        <v>6222014336768</v>
      </c>
      <c r="D6821">
        <v>20.722300000000001</v>
      </c>
      <c r="E6821">
        <v>0</v>
      </c>
      <c r="F6821">
        <v>0</v>
      </c>
      <c r="G6821">
        <v>0</v>
      </c>
      <c r="H6821">
        <v>0</v>
      </c>
    </row>
    <row r="6822" spans="1:8" x14ac:dyDescent="0.25">
      <c r="A6822" t="s">
        <v>7175</v>
      </c>
      <c r="B6822">
        <v>27790</v>
      </c>
      <c r="C6822" s="12">
        <v>6223001876465</v>
      </c>
      <c r="D6822">
        <v>10.6</v>
      </c>
      <c r="E6822">
        <v>0</v>
      </c>
      <c r="F6822">
        <v>0</v>
      </c>
      <c r="G6822">
        <v>0</v>
      </c>
      <c r="H6822">
        <v>0</v>
      </c>
    </row>
    <row r="6823" spans="1:8" x14ac:dyDescent="0.25">
      <c r="A6823" t="s">
        <v>7176</v>
      </c>
      <c r="B6823">
        <v>27791</v>
      </c>
      <c r="C6823" s="12">
        <v>6221007030096</v>
      </c>
      <c r="D6823">
        <v>2.8938999999999999</v>
      </c>
      <c r="E6823">
        <v>0</v>
      </c>
      <c r="F6823">
        <v>0</v>
      </c>
      <c r="G6823">
        <v>0</v>
      </c>
      <c r="H6823">
        <v>0</v>
      </c>
    </row>
    <row r="6824" spans="1:8" x14ac:dyDescent="0.25">
      <c r="A6824" t="s">
        <v>7177</v>
      </c>
      <c r="B6824">
        <v>27792</v>
      </c>
      <c r="C6824" s="12">
        <v>6223003871864</v>
      </c>
      <c r="D6824">
        <v>34</v>
      </c>
      <c r="E6824">
        <v>0</v>
      </c>
      <c r="F6824">
        <v>0</v>
      </c>
      <c r="G6824">
        <v>0</v>
      </c>
      <c r="H6824">
        <v>0</v>
      </c>
    </row>
    <row r="6825" spans="1:8" x14ac:dyDescent="0.25">
      <c r="A6825" t="s">
        <v>7178</v>
      </c>
      <c r="B6825">
        <v>27806</v>
      </c>
      <c r="C6825" s="12">
        <v>6224009110032</v>
      </c>
      <c r="D6825">
        <v>9.5</v>
      </c>
      <c r="E6825">
        <v>0</v>
      </c>
      <c r="F6825">
        <v>0</v>
      </c>
      <c r="G6825">
        <v>0</v>
      </c>
      <c r="H6825">
        <v>0</v>
      </c>
    </row>
    <row r="6826" spans="1:8" x14ac:dyDescent="0.25">
      <c r="A6826" t="s">
        <v>7179</v>
      </c>
      <c r="B6826">
        <v>27807</v>
      </c>
      <c r="C6826" s="12">
        <v>6224009110025</v>
      </c>
      <c r="D6826">
        <v>9.5</v>
      </c>
      <c r="E6826">
        <v>0</v>
      </c>
      <c r="F6826">
        <v>0</v>
      </c>
      <c r="G6826">
        <v>0</v>
      </c>
      <c r="H6826">
        <v>0</v>
      </c>
    </row>
    <row r="6827" spans="1:8" x14ac:dyDescent="0.25">
      <c r="A6827" t="s">
        <v>7180</v>
      </c>
      <c r="B6827">
        <v>27808</v>
      </c>
      <c r="C6827" s="12">
        <v>80310891</v>
      </c>
      <c r="D6827">
        <v>12.5914</v>
      </c>
      <c r="E6827">
        <v>0</v>
      </c>
      <c r="F6827">
        <v>0</v>
      </c>
      <c r="G6827">
        <v>0</v>
      </c>
      <c r="H6827">
        <v>0</v>
      </c>
    </row>
    <row r="6828" spans="1:8" x14ac:dyDescent="0.25">
      <c r="A6828" t="s">
        <v>7181</v>
      </c>
      <c r="B6828">
        <v>27810</v>
      </c>
      <c r="C6828" s="12">
        <v>6224008171546</v>
      </c>
      <c r="D6828">
        <v>13.5</v>
      </c>
      <c r="E6828">
        <v>0</v>
      </c>
      <c r="F6828">
        <v>0</v>
      </c>
      <c r="G6828">
        <v>0</v>
      </c>
      <c r="H6828">
        <v>0</v>
      </c>
    </row>
    <row r="6829" spans="1:8" x14ac:dyDescent="0.25">
      <c r="A6829" t="s">
        <v>7182</v>
      </c>
      <c r="B6829">
        <v>27811</v>
      </c>
      <c r="C6829" s="12">
        <v>6224008171324</v>
      </c>
      <c r="D6829">
        <v>24.3</v>
      </c>
      <c r="E6829">
        <v>0</v>
      </c>
      <c r="F6829">
        <v>0</v>
      </c>
      <c r="G6829">
        <v>0</v>
      </c>
      <c r="H6829">
        <v>0</v>
      </c>
    </row>
    <row r="6830" spans="1:8" x14ac:dyDescent="0.25">
      <c r="A6830" t="s">
        <v>7183</v>
      </c>
      <c r="B6830">
        <v>27812</v>
      </c>
      <c r="C6830" s="12">
        <v>6224007965122</v>
      </c>
      <c r="D6830">
        <v>3.91</v>
      </c>
      <c r="E6830">
        <v>0</v>
      </c>
      <c r="F6830">
        <v>0</v>
      </c>
      <c r="G6830">
        <v>0</v>
      </c>
      <c r="H6830">
        <v>0</v>
      </c>
    </row>
    <row r="6831" spans="1:8" x14ac:dyDescent="0.25">
      <c r="A6831" t="s">
        <v>7184</v>
      </c>
      <c r="B6831">
        <v>27813</v>
      </c>
      <c r="C6831" s="12">
        <v>7622210765529</v>
      </c>
      <c r="D6831">
        <v>3.9188000000000001</v>
      </c>
      <c r="E6831">
        <v>0</v>
      </c>
      <c r="F6831">
        <v>0</v>
      </c>
      <c r="G6831">
        <v>0</v>
      </c>
      <c r="H6831">
        <v>0</v>
      </c>
    </row>
    <row r="6832" spans="1:8" x14ac:dyDescent="0.25">
      <c r="A6832" t="s">
        <v>7185</v>
      </c>
      <c r="B6832">
        <v>27822</v>
      </c>
      <c r="C6832" s="12">
        <v>9614000731010</v>
      </c>
      <c r="D6832">
        <v>7.5</v>
      </c>
      <c r="E6832">
        <v>0</v>
      </c>
      <c r="F6832">
        <v>0</v>
      </c>
      <c r="G6832">
        <v>0</v>
      </c>
      <c r="H6832">
        <v>0</v>
      </c>
    </row>
    <row r="6833" spans="1:8" x14ac:dyDescent="0.25">
      <c r="A6833" t="s">
        <v>7186</v>
      </c>
      <c r="B6833">
        <v>27823</v>
      </c>
      <c r="C6833" s="12">
        <v>6225000003293</v>
      </c>
      <c r="D6833">
        <v>8.5</v>
      </c>
      <c r="E6833">
        <v>0</v>
      </c>
      <c r="F6833">
        <v>0</v>
      </c>
      <c r="G6833">
        <v>0</v>
      </c>
      <c r="H6833">
        <v>0</v>
      </c>
    </row>
    <row r="6834" spans="1:8" x14ac:dyDescent="0.25">
      <c r="A6834" t="s">
        <v>7187</v>
      </c>
      <c r="B6834">
        <v>27824</v>
      </c>
      <c r="C6834" s="12">
        <v>11220027824</v>
      </c>
      <c r="D6834">
        <v>8</v>
      </c>
      <c r="E6834">
        <v>0</v>
      </c>
      <c r="F6834">
        <v>0</v>
      </c>
      <c r="G6834">
        <v>0</v>
      </c>
      <c r="H6834">
        <v>0</v>
      </c>
    </row>
    <row r="6835" spans="1:8" x14ac:dyDescent="0.25">
      <c r="A6835" t="s">
        <v>7188</v>
      </c>
      <c r="B6835">
        <v>27825</v>
      </c>
      <c r="C6835" s="12">
        <v>6222000302869</v>
      </c>
      <c r="D6835">
        <v>5.6216999999999997</v>
      </c>
      <c r="E6835">
        <v>0</v>
      </c>
      <c r="F6835">
        <v>0</v>
      </c>
      <c r="G6835">
        <v>0</v>
      </c>
      <c r="H6835">
        <v>0</v>
      </c>
    </row>
    <row r="6836" spans="1:8" x14ac:dyDescent="0.25">
      <c r="A6836" t="s">
        <v>7189</v>
      </c>
      <c r="B6836">
        <v>27826</v>
      </c>
      <c r="C6836" s="12">
        <v>6624000180032</v>
      </c>
      <c r="D6836">
        <v>4.0833000000000004</v>
      </c>
      <c r="E6836">
        <v>0</v>
      </c>
      <c r="F6836">
        <v>0</v>
      </c>
      <c r="G6836">
        <v>0</v>
      </c>
      <c r="H6836">
        <v>0</v>
      </c>
    </row>
    <row r="6837" spans="1:8" x14ac:dyDescent="0.25">
      <c r="A6837" t="s">
        <v>7190</v>
      </c>
      <c r="B6837">
        <v>27827</v>
      </c>
      <c r="C6837" s="12">
        <v>6224008336112</v>
      </c>
      <c r="D6837">
        <v>13</v>
      </c>
      <c r="E6837">
        <v>0</v>
      </c>
      <c r="F6837">
        <v>0</v>
      </c>
      <c r="G6837">
        <v>0</v>
      </c>
      <c r="H6837">
        <v>0</v>
      </c>
    </row>
    <row r="6838" spans="1:8" x14ac:dyDescent="0.25">
      <c r="A6838" t="s">
        <v>7191</v>
      </c>
      <c r="B6838">
        <v>27828</v>
      </c>
      <c r="C6838" s="12">
        <v>6225000281622</v>
      </c>
      <c r="D6838">
        <v>54</v>
      </c>
      <c r="E6838">
        <v>0</v>
      </c>
      <c r="F6838">
        <v>0</v>
      </c>
      <c r="G6838">
        <v>0</v>
      </c>
      <c r="H6838">
        <v>0</v>
      </c>
    </row>
    <row r="6839" spans="1:8" x14ac:dyDescent="0.25">
      <c r="A6839" t="s">
        <v>7192</v>
      </c>
      <c r="B6839">
        <v>27829</v>
      </c>
      <c r="C6839" s="12">
        <v>460027829</v>
      </c>
      <c r="D6839">
        <v>31</v>
      </c>
      <c r="E6839">
        <v>0</v>
      </c>
      <c r="F6839">
        <v>0</v>
      </c>
      <c r="G6839">
        <v>0</v>
      </c>
      <c r="H6839">
        <v>0</v>
      </c>
    </row>
    <row r="6840" spans="1:8" x14ac:dyDescent="0.25">
      <c r="A6840" t="s">
        <v>7193</v>
      </c>
      <c r="B6840">
        <v>27830</v>
      </c>
      <c r="C6840" s="12">
        <v>6970207255203</v>
      </c>
      <c r="D6840">
        <v>3.6</v>
      </c>
      <c r="E6840">
        <v>0</v>
      </c>
      <c r="F6840">
        <v>0</v>
      </c>
      <c r="G6840">
        <v>0</v>
      </c>
      <c r="H6840">
        <v>0</v>
      </c>
    </row>
    <row r="6841" spans="1:8" x14ac:dyDescent="0.25">
      <c r="A6841" t="s">
        <v>7194</v>
      </c>
      <c r="B6841">
        <v>27831</v>
      </c>
      <c r="C6841" s="12">
        <v>6971407381808</v>
      </c>
      <c r="D6841">
        <v>3.6</v>
      </c>
      <c r="E6841">
        <v>0</v>
      </c>
      <c r="F6841">
        <v>0</v>
      </c>
      <c r="G6841">
        <v>0</v>
      </c>
      <c r="H6841">
        <v>0</v>
      </c>
    </row>
    <row r="6842" spans="1:8" x14ac:dyDescent="0.25">
      <c r="A6842" t="s">
        <v>7195</v>
      </c>
      <c r="B6842">
        <v>27832</v>
      </c>
      <c r="C6842" s="12">
        <v>6295120016145</v>
      </c>
      <c r="D6842">
        <v>18.453800000000001</v>
      </c>
      <c r="E6842">
        <v>0</v>
      </c>
      <c r="F6842">
        <v>0</v>
      </c>
      <c r="G6842">
        <v>0</v>
      </c>
      <c r="H6842">
        <v>0</v>
      </c>
    </row>
    <row r="6843" spans="1:8" x14ac:dyDescent="0.25">
      <c r="A6843" t="s">
        <v>7196</v>
      </c>
      <c r="B6843">
        <v>27833</v>
      </c>
      <c r="C6843" s="12">
        <v>5000146980353</v>
      </c>
      <c r="D6843">
        <v>23.1</v>
      </c>
      <c r="E6843">
        <v>0</v>
      </c>
      <c r="F6843">
        <v>0</v>
      </c>
      <c r="G6843">
        <v>0</v>
      </c>
      <c r="H6843">
        <v>0</v>
      </c>
    </row>
    <row r="6844" spans="1:8" x14ac:dyDescent="0.25">
      <c r="A6844" t="s">
        <v>7197</v>
      </c>
      <c r="B6844">
        <v>27834</v>
      </c>
      <c r="C6844" s="12">
        <v>5000309002601</v>
      </c>
      <c r="D6844">
        <v>23.093900000000001</v>
      </c>
      <c r="E6844">
        <v>0</v>
      </c>
      <c r="F6844">
        <v>0</v>
      </c>
      <c r="G6844">
        <v>0</v>
      </c>
      <c r="H6844">
        <v>0</v>
      </c>
    </row>
    <row r="6845" spans="1:8" x14ac:dyDescent="0.25">
      <c r="A6845" t="s">
        <v>7198</v>
      </c>
      <c r="B6845">
        <v>27835</v>
      </c>
      <c r="C6845" s="12">
        <v>6223003649791</v>
      </c>
      <c r="D6845">
        <v>10</v>
      </c>
      <c r="E6845">
        <v>0</v>
      </c>
      <c r="F6845">
        <v>0</v>
      </c>
      <c r="G6845">
        <v>0</v>
      </c>
      <c r="H6845">
        <v>0</v>
      </c>
    </row>
    <row r="6846" spans="1:8" x14ac:dyDescent="0.25">
      <c r="A6846" t="s">
        <v>6584</v>
      </c>
      <c r="B6846">
        <v>27836</v>
      </c>
      <c r="C6846" s="12">
        <v>6221143078372</v>
      </c>
      <c r="D6846">
        <v>1.72</v>
      </c>
      <c r="E6846">
        <v>0</v>
      </c>
      <c r="F6846">
        <v>0</v>
      </c>
      <c r="G6846">
        <v>0</v>
      </c>
      <c r="H6846">
        <v>0</v>
      </c>
    </row>
    <row r="6847" spans="1:8" x14ac:dyDescent="0.25">
      <c r="A6847" t="s">
        <v>7199</v>
      </c>
      <c r="B6847">
        <v>27837</v>
      </c>
      <c r="C6847" s="12">
        <v>6221143078822</v>
      </c>
      <c r="D6847">
        <v>73.552499999999995</v>
      </c>
      <c r="E6847">
        <v>0</v>
      </c>
      <c r="F6847">
        <v>0</v>
      </c>
      <c r="G6847">
        <v>0</v>
      </c>
      <c r="H6847">
        <v>0</v>
      </c>
    </row>
    <row r="6848" spans="1:8" x14ac:dyDescent="0.25">
      <c r="A6848" t="s">
        <v>7200</v>
      </c>
      <c r="B6848">
        <v>27838</v>
      </c>
      <c r="C6848" s="12">
        <v>6221143077849</v>
      </c>
      <c r="D6848">
        <v>42.56</v>
      </c>
      <c r="E6848">
        <v>0</v>
      </c>
      <c r="F6848">
        <v>0</v>
      </c>
      <c r="G6848">
        <v>0</v>
      </c>
      <c r="H6848">
        <v>0</v>
      </c>
    </row>
    <row r="6849" spans="1:8" x14ac:dyDescent="0.25">
      <c r="A6849" t="s">
        <v>7201</v>
      </c>
      <c r="B6849">
        <v>27839</v>
      </c>
      <c r="C6849" s="12">
        <v>6221143078754</v>
      </c>
      <c r="D6849">
        <v>102</v>
      </c>
      <c r="E6849">
        <v>0</v>
      </c>
      <c r="F6849">
        <v>0</v>
      </c>
      <c r="G6849">
        <v>0</v>
      </c>
      <c r="H6849">
        <v>0</v>
      </c>
    </row>
    <row r="6850" spans="1:8" x14ac:dyDescent="0.25">
      <c r="A6850" t="s">
        <v>7202</v>
      </c>
      <c r="B6850">
        <v>27840</v>
      </c>
      <c r="C6850" s="12">
        <v>6624000289018</v>
      </c>
      <c r="D6850">
        <v>68</v>
      </c>
      <c r="E6850">
        <v>0</v>
      </c>
      <c r="F6850">
        <v>0</v>
      </c>
      <c r="G6850">
        <v>0</v>
      </c>
      <c r="H6850">
        <v>0</v>
      </c>
    </row>
    <row r="6851" spans="1:8" x14ac:dyDescent="0.25">
      <c r="A6851" t="s">
        <v>7203</v>
      </c>
      <c r="B6851">
        <v>27841</v>
      </c>
      <c r="C6851" s="12">
        <v>440027841</v>
      </c>
      <c r="D6851">
        <v>17.329999999999998</v>
      </c>
      <c r="E6851">
        <v>0</v>
      </c>
      <c r="F6851">
        <v>0</v>
      </c>
      <c r="G6851">
        <v>0</v>
      </c>
      <c r="H6851">
        <v>0</v>
      </c>
    </row>
    <row r="6852" spans="1:8" x14ac:dyDescent="0.25">
      <c r="A6852" t="s">
        <v>7204</v>
      </c>
      <c r="B6852">
        <v>27842</v>
      </c>
      <c r="C6852" s="12">
        <v>6226556900500</v>
      </c>
      <c r="D6852">
        <v>2.4</v>
      </c>
      <c r="E6852">
        <v>0</v>
      </c>
      <c r="F6852">
        <v>0</v>
      </c>
      <c r="G6852">
        <v>0</v>
      </c>
      <c r="H6852">
        <v>0</v>
      </c>
    </row>
    <row r="6853" spans="1:8" x14ac:dyDescent="0.25">
      <c r="A6853" t="s">
        <v>7205</v>
      </c>
      <c r="B6853">
        <v>27871</v>
      </c>
      <c r="C6853" s="12">
        <v>15240027871</v>
      </c>
      <c r="D6853">
        <v>300</v>
      </c>
      <c r="E6853">
        <v>0</v>
      </c>
      <c r="F6853">
        <v>0</v>
      </c>
      <c r="G6853">
        <v>0</v>
      </c>
      <c r="H6853">
        <v>0</v>
      </c>
    </row>
    <row r="6854" spans="1:8" x14ac:dyDescent="0.25">
      <c r="A6854" t="s">
        <v>7206</v>
      </c>
      <c r="B6854">
        <v>27872</v>
      </c>
      <c r="C6854" s="12">
        <v>15240027872</v>
      </c>
      <c r="D6854">
        <v>325</v>
      </c>
      <c r="E6854">
        <v>0</v>
      </c>
      <c r="F6854">
        <v>0</v>
      </c>
      <c r="G6854">
        <v>0</v>
      </c>
      <c r="H6854">
        <v>0</v>
      </c>
    </row>
    <row r="6855" spans="1:8" x14ac:dyDescent="0.25">
      <c r="A6855" t="s">
        <v>7207</v>
      </c>
      <c r="B6855">
        <v>27873</v>
      </c>
      <c r="C6855" s="12">
        <v>15240027873</v>
      </c>
      <c r="D6855">
        <v>490</v>
      </c>
      <c r="E6855">
        <v>0</v>
      </c>
      <c r="F6855">
        <v>0</v>
      </c>
      <c r="G6855">
        <v>0</v>
      </c>
      <c r="H6855">
        <v>0</v>
      </c>
    </row>
    <row r="6856" spans="1:8" x14ac:dyDescent="0.25">
      <c r="A6856" t="s">
        <v>7208</v>
      </c>
      <c r="B6856">
        <v>27874</v>
      </c>
      <c r="C6856" s="12">
        <v>15240027874</v>
      </c>
      <c r="D6856">
        <v>260</v>
      </c>
      <c r="E6856">
        <v>0</v>
      </c>
      <c r="F6856">
        <v>0</v>
      </c>
      <c r="G6856">
        <v>0</v>
      </c>
      <c r="H6856">
        <v>0</v>
      </c>
    </row>
    <row r="6857" spans="1:8" x14ac:dyDescent="0.25">
      <c r="A6857" t="s">
        <v>7209</v>
      </c>
      <c r="B6857">
        <v>27875</v>
      </c>
      <c r="C6857" s="12">
        <v>6223005891044</v>
      </c>
      <c r="D6857">
        <v>15.833</v>
      </c>
      <c r="E6857">
        <v>0</v>
      </c>
      <c r="F6857">
        <v>0</v>
      </c>
      <c r="G6857">
        <v>0</v>
      </c>
      <c r="H6857">
        <v>0</v>
      </c>
    </row>
    <row r="6858" spans="1:8" x14ac:dyDescent="0.25">
      <c r="A6858" t="s">
        <v>7210</v>
      </c>
      <c r="B6858">
        <v>27876</v>
      </c>
      <c r="C6858" s="12">
        <v>6221155055866</v>
      </c>
      <c r="D6858">
        <v>21</v>
      </c>
      <c r="E6858">
        <v>0</v>
      </c>
      <c r="F6858">
        <v>0</v>
      </c>
      <c r="G6858">
        <v>0</v>
      </c>
      <c r="H6858">
        <v>0</v>
      </c>
    </row>
    <row r="6859" spans="1:8" x14ac:dyDescent="0.25">
      <c r="A6859" t="s">
        <v>7211</v>
      </c>
      <c r="B6859">
        <v>27877</v>
      </c>
      <c r="C6859" s="12">
        <v>6221012334332</v>
      </c>
      <c r="D6859">
        <v>28.6</v>
      </c>
      <c r="E6859">
        <v>0</v>
      </c>
      <c r="F6859">
        <v>0</v>
      </c>
      <c r="G6859">
        <v>0</v>
      </c>
      <c r="H6859">
        <v>0</v>
      </c>
    </row>
    <row r="6860" spans="1:8" x14ac:dyDescent="0.25">
      <c r="A6860" t="s">
        <v>7212</v>
      </c>
      <c r="B6860">
        <v>27878</v>
      </c>
      <c r="C6860" s="12">
        <v>6221012334349</v>
      </c>
      <c r="D6860">
        <v>28.6</v>
      </c>
      <c r="E6860">
        <v>0</v>
      </c>
      <c r="F6860">
        <v>0</v>
      </c>
      <c r="G6860">
        <v>0</v>
      </c>
      <c r="H6860">
        <v>0</v>
      </c>
    </row>
    <row r="6861" spans="1:8" x14ac:dyDescent="0.25">
      <c r="A6861" t="s">
        <v>7213</v>
      </c>
      <c r="B6861">
        <v>27879</v>
      </c>
      <c r="C6861" s="12">
        <v>6221012030074</v>
      </c>
      <c r="D6861">
        <v>4.5</v>
      </c>
      <c r="E6861">
        <v>0</v>
      </c>
      <c r="F6861">
        <v>0</v>
      </c>
      <c r="G6861">
        <v>0</v>
      </c>
      <c r="H6861">
        <v>0</v>
      </c>
    </row>
    <row r="6862" spans="1:8" x14ac:dyDescent="0.25">
      <c r="A6862" t="s">
        <v>7214</v>
      </c>
      <c r="B6862">
        <v>27880</v>
      </c>
      <c r="C6862" s="12">
        <v>6224007314838</v>
      </c>
      <c r="D6862">
        <v>9.69</v>
      </c>
      <c r="E6862">
        <v>0</v>
      </c>
      <c r="F6862">
        <v>0</v>
      </c>
      <c r="G6862">
        <v>0</v>
      </c>
      <c r="H6862">
        <v>0</v>
      </c>
    </row>
    <row r="6863" spans="1:8" x14ac:dyDescent="0.25">
      <c r="A6863" t="s">
        <v>7215</v>
      </c>
      <c r="B6863">
        <v>27881</v>
      </c>
      <c r="C6863" s="12">
        <v>6224007314821</v>
      </c>
      <c r="D6863">
        <v>6.62</v>
      </c>
      <c r="E6863">
        <v>0</v>
      </c>
      <c r="F6863">
        <v>0</v>
      </c>
      <c r="G6863">
        <v>0</v>
      </c>
      <c r="H6863">
        <v>0</v>
      </c>
    </row>
    <row r="6864" spans="1:8" x14ac:dyDescent="0.25">
      <c r="A6864" t="s">
        <v>7216</v>
      </c>
      <c r="B6864">
        <v>27882</v>
      </c>
      <c r="C6864" s="12">
        <v>6224007314814</v>
      </c>
      <c r="D6864">
        <v>6.62</v>
      </c>
      <c r="E6864">
        <v>0</v>
      </c>
      <c r="F6864">
        <v>0</v>
      </c>
      <c r="G6864">
        <v>0</v>
      </c>
      <c r="H6864">
        <v>0</v>
      </c>
    </row>
    <row r="6865" spans="1:8" x14ac:dyDescent="0.25">
      <c r="A6865" t="s">
        <v>7217</v>
      </c>
      <c r="B6865">
        <v>27883</v>
      </c>
      <c r="C6865" s="12">
        <v>2027883</v>
      </c>
      <c r="D6865">
        <v>98.94</v>
      </c>
      <c r="E6865">
        <v>0</v>
      </c>
      <c r="F6865">
        <v>0</v>
      </c>
      <c r="G6865">
        <v>0</v>
      </c>
      <c r="H6865">
        <v>0</v>
      </c>
    </row>
    <row r="6866" spans="1:8" x14ac:dyDescent="0.25">
      <c r="A6866" t="s">
        <v>7219</v>
      </c>
      <c r="B6866">
        <v>27885</v>
      </c>
      <c r="C6866" s="12">
        <v>2027885</v>
      </c>
      <c r="D6866">
        <v>103.791</v>
      </c>
      <c r="E6866">
        <v>0</v>
      </c>
      <c r="F6866">
        <v>0</v>
      </c>
      <c r="G6866">
        <v>0</v>
      </c>
      <c r="H6866">
        <v>0</v>
      </c>
    </row>
    <row r="6867" spans="1:8" x14ac:dyDescent="0.25">
      <c r="A6867" t="s">
        <v>7220</v>
      </c>
      <c r="B6867">
        <v>27900</v>
      </c>
      <c r="C6867" s="12">
        <v>6221155059420</v>
      </c>
      <c r="D6867">
        <v>9.9570000000000007</v>
      </c>
      <c r="E6867">
        <v>0</v>
      </c>
      <c r="F6867">
        <v>0</v>
      </c>
      <c r="G6867">
        <v>0</v>
      </c>
      <c r="H6867">
        <v>0</v>
      </c>
    </row>
    <row r="6868" spans="1:8" x14ac:dyDescent="0.25">
      <c r="A6868" t="s">
        <v>6171</v>
      </c>
      <c r="B6868">
        <v>27901</v>
      </c>
      <c r="C6868" s="12">
        <v>8001841059495</v>
      </c>
      <c r="D6868">
        <v>81.6875</v>
      </c>
      <c r="E6868">
        <v>0</v>
      </c>
      <c r="F6868">
        <v>0</v>
      </c>
      <c r="G6868">
        <v>0</v>
      </c>
      <c r="H6868">
        <v>0</v>
      </c>
    </row>
    <row r="6869" spans="1:8" x14ac:dyDescent="0.25">
      <c r="A6869" t="s">
        <v>7221</v>
      </c>
      <c r="B6869">
        <v>27902</v>
      </c>
      <c r="C6869" s="12">
        <v>8001841212975</v>
      </c>
      <c r="D6869">
        <v>81.601299999999995</v>
      </c>
      <c r="E6869">
        <v>0</v>
      </c>
      <c r="F6869">
        <v>0</v>
      </c>
      <c r="G6869">
        <v>0</v>
      </c>
      <c r="H6869">
        <v>0</v>
      </c>
    </row>
    <row r="6870" spans="1:8" x14ac:dyDescent="0.25">
      <c r="A6870" t="s">
        <v>7222</v>
      </c>
      <c r="B6870">
        <v>27903</v>
      </c>
      <c r="C6870" s="12">
        <v>8001841054940</v>
      </c>
      <c r="D6870">
        <v>55.416699999999999</v>
      </c>
      <c r="E6870">
        <v>0</v>
      </c>
      <c r="F6870">
        <v>0</v>
      </c>
      <c r="G6870">
        <v>0</v>
      </c>
      <c r="H6870">
        <v>0</v>
      </c>
    </row>
    <row r="6871" spans="1:8" x14ac:dyDescent="0.25">
      <c r="A6871" t="s">
        <v>7223</v>
      </c>
      <c r="B6871">
        <v>27904</v>
      </c>
      <c r="C6871" s="12">
        <v>8001841054988</v>
      </c>
      <c r="D6871">
        <v>64.936700000000002</v>
      </c>
      <c r="E6871">
        <v>0</v>
      </c>
      <c r="F6871">
        <v>0</v>
      </c>
      <c r="G6871">
        <v>0</v>
      </c>
      <c r="H6871">
        <v>0</v>
      </c>
    </row>
    <row r="6872" spans="1:8" x14ac:dyDescent="0.25">
      <c r="A6872" t="s">
        <v>6348</v>
      </c>
      <c r="B6872">
        <v>27905</v>
      </c>
      <c r="C6872" s="12">
        <v>6223001342847</v>
      </c>
      <c r="D6872">
        <v>21.666</v>
      </c>
      <c r="E6872">
        <v>0</v>
      </c>
      <c r="F6872">
        <v>0</v>
      </c>
      <c r="G6872">
        <v>0</v>
      </c>
      <c r="H6872">
        <v>0</v>
      </c>
    </row>
    <row r="6873" spans="1:8" x14ac:dyDescent="0.25">
      <c r="A6873" t="s">
        <v>7224</v>
      </c>
      <c r="B6873">
        <v>27906</v>
      </c>
      <c r="C6873" s="12">
        <v>6223001346340</v>
      </c>
      <c r="D6873">
        <v>27.916699999999999</v>
      </c>
      <c r="E6873">
        <v>0</v>
      </c>
      <c r="F6873">
        <v>0</v>
      </c>
      <c r="G6873">
        <v>0</v>
      </c>
      <c r="H6873">
        <v>0</v>
      </c>
    </row>
    <row r="6874" spans="1:8" x14ac:dyDescent="0.25">
      <c r="A6874" t="s">
        <v>7225</v>
      </c>
      <c r="B6874">
        <v>27907</v>
      </c>
      <c r="C6874" s="12">
        <v>3574661298924</v>
      </c>
      <c r="D6874">
        <v>5.5</v>
      </c>
      <c r="E6874">
        <v>0</v>
      </c>
      <c r="F6874">
        <v>0</v>
      </c>
      <c r="G6874">
        <v>0</v>
      </c>
      <c r="H6874">
        <v>0</v>
      </c>
    </row>
    <row r="6875" spans="1:8" x14ac:dyDescent="0.25">
      <c r="A6875" t="s">
        <v>7226</v>
      </c>
      <c r="B6875">
        <v>27908</v>
      </c>
      <c r="C6875" s="12">
        <v>6281031262986</v>
      </c>
      <c r="D6875">
        <v>11.5</v>
      </c>
      <c r="E6875">
        <v>0</v>
      </c>
      <c r="F6875">
        <v>0</v>
      </c>
      <c r="G6875">
        <v>0</v>
      </c>
      <c r="H6875">
        <v>0</v>
      </c>
    </row>
    <row r="6876" spans="1:8" x14ac:dyDescent="0.25">
      <c r="A6876" t="s">
        <v>7227</v>
      </c>
      <c r="B6876">
        <v>27909</v>
      </c>
      <c r="C6876" s="12">
        <v>6281031265758</v>
      </c>
      <c r="D6876">
        <v>13</v>
      </c>
      <c r="E6876">
        <v>0</v>
      </c>
      <c r="F6876">
        <v>0</v>
      </c>
      <c r="G6876">
        <v>0</v>
      </c>
      <c r="H6876">
        <v>0</v>
      </c>
    </row>
    <row r="6877" spans="1:8" x14ac:dyDescent="0.25">
      <c r="A6877" t="s">
        <v>7228</v>
      </c>
      <c r="B6877">
        <v>27910</v>
      </c>
      <c r="C6877" s="12">
        <v>6224000035174</v>
      </c>
      <c r="D6877">
        <v>15</v>
      </c>
      <c r="E6877">
        <v>0</v>
      </c>
      <c r="F6877">
        <v>0</v>
      </c>
      <c r="G6877">
        <v>0</v>
      </c>
      <c r="H6877">
        <v>0</v>
      </c>
    </row>
    <row r="6878" spans="1:8" x14ac:dyDescent="0.25">
      <c r="A6878" t="s">
        <v>7229</v>
      </c>
      <c r="B6878">
        <v>27911</v>
      </c>
      <c r="C6878" s="12">
        <v>6223004113536</v>
      </c>
      <c r="D6878">
        <v>32.683799999999998</v>
      </c>
      <c r="E6878">
        <v>0</v>
      </c>
      <c r="F6878">
        <v>0</v>
      </c>
      <c r="G6878">
        <v>0</v>
      </c>
      <c r="H6878">
        <v>0</v>
      </c>
    </row>
    <row r="6879" spans="1:8" x14ac:dyDescent="0.25">
      <c r="A6879" t="s">
        <v>7230</v>
      </c>
      <c r="B6879">
        <v>27912</v>
      </c>
      <c r="C6879" s="12">
        <v>6223004113550</v>
      </c>
      <c r="D6879">
        <v>32.683799999999998</v>
      </c>
      <c r="E6879">
        <v>0</v>
      </c>
      <c r="F6879">
        <v>0</v>
      </c>
      <c r="G6879">
        <v>0</v>
      </c>
      <c r="H6879">
        <v>0</v>
      </c>
    </row>
    <row r="6880" spans="1:8" x14ac:dyDescent="0.25">
      <c r="A6880" t="s">
        <v>7231</v>
      </c>
      <c r="B6880">
        <v>27913</v>
      </c>
      <c r="C6880" s="12">
        <v>380027913</v>
      </c>
      <c r="D6880">
        <v>2</v>
      </c>
      <c r="E6880">
        <v>0</v>
      </c>
      <c r="F6880">
        <v>0</v>
      </c>
      <c r="G6880">
        <v>0</v>
      </c>
      <c r="H6880">
        <v>0</v>
      </c>
    </row>
    <row r="6881" spans="1:8" x14ac:dyDescent="0.25">
      <c r="A6881" t="s">
        <v>7232</v>
      </c>
      <c r="B6881">
        <v>27914</v>
      </c>
      <c r="C6881" s="12">
        <v>380027914</v>
      </c>
      <c r="D6881">
        <v>2</v>
      </c>
      <c r="E6881">
        <v>0</v>
      </c>
      <c r="F6881">
        <v>0</v>
      </c>
      <c r="G6881">
        <v>0</v>
      </c>
      <c r="H6881">
        <v>0</v>
      </c>
    </row>
    <row r="6882" spans="1:8" x14ac:dyDescent="0.25">
      <c r="A6882" t="s">
        <v>7233</v>
      </c>
      <c r="B6882">
        <v>27923</v>
      </c>
      <c r="C6882" s="12">
        <v>6624000289032</v>
      </c>
      <c r="D6882">
        <v>31.5</v>
      </c>
      <c r="E6882">
        <v>0</v>
      </c>
      <c r="F6882">
        <v>0</v>
      </c>
      <c r="G6882">
        <v>0</v>
      </c>
      <c r="H6882">
        <v>0</v>
      </c>
    </row>
    <row r="6883" spans="1:8" x14ac:dyDescent="0.25">
      <c r="A6883" t="s">
        <v>7236</v>
      </c>
      <c r="B6883">
        <v>27926</v>
      </c>
      <c r="C6883" s="12">
        <v>6221155062314</v>
      </c>
      <c r="D6883">
        <v>23.718299999999999</v>
      </c>
      <c r="E6883">
        <v>0</v>
      </c>
      <c r="F6883">
        <v>0</v>
      </c>
      <c r="G6883">
        <v>0</v>
      </c>
      <c r="H6883">
        <v>0</v>
      </c>
    </row>
    <row r="6884" spans="1:8" x14ac:dyDescent="0.25">
      <c r="A6884" t="s">
        <v>7237</v>
      </c>
      <c r="B6884">
        <v>27927</v>
      </c>
      <c r="C6884" s="12">
        <v>6221155052865</v>
      </c>
      <c r="D6884">
        <v>44.305</v>
      </c>
      <c r="E6884">
        <v>0</v>
      </c>
      <c r="F6884">
        <v>0</v>
      </c>
      <c r="G6884">
        <v>0</v>
      </c>
      <c r="H6884">
        <v>0</v>
      </c>
    </row>
    <row r="6885" spans="1:8" x14ac:dyDescent="0.25">
      <c r="A6885" t="s">
        <v>7238</v>
      </c>
      <c r="B6885">
        <v>27928</v>
      </c>
      <c r="C6885" s="12">
        <v>6221155054746</v>
      </c>
      <c r="D6885">
        <v>42.295000000000002</v>
      </c>
      <c r="E6885">
        <v>0</v>
      </c>
      <c r="F6885">
        <v>0</v>
      </c>
      <c r="G6885">
        <v>0</v>
      </c>
      <c r="H6885">
        <v>0</v>
      </c>
    </row>
    <row r="6886" spans="1:8" x14ac:dyDescent="0.25">
      <c r="A6886" t="s">
        <v>7239</v>
      </c>
      <c r="B6886">
        <v>27929</v>
      </c>
      <c r="C6886" s="12">
        <v>6221155054760</v>
      </c>
      <c r="D6886">
        <v>34.11</v>
      </c>
      <c r="E6886">
        <v>0</v>
      </c>
      <c r="F6886">
        <v>0</v>
      </c>
      <c r="G6886">
        <v>0</v>
      </c>
      <c r="H6886">
        <v>0</v>
      </c>
    </row>
    <row r="6887" spans="1:8" x14ac:dyDescent="0.25">
      <c r="A6887" t="s">
        <v>7240</v>
      </c>
      <c r="B6887">
        <v>27930</v>
      </c>
      <c r="C6887" s="12">
        <v>6221155054777</v>
      </c>
      <c r="D6887">
        <v>45.706600000000002</v>
      </c>
      <c r="E6887">
        <v>0</v>
      </c>
      <c r="F6887">
        <v>0</v>
      </c>
      <c r="G6887">
        <v>0</v>
      </c>
      <c r="H6887">
        <v>0</v>
      </c>
    </row>
    <row r="6888" spans="1:8" x14ac:dyDescent="0.25">
      <c r="A6888" t="s">
        <v>7241</v>
      </c>
      <c r="B6888">
        <v>27933</v>
      </c>
      <c r="C6888" s="12">
        <v>6224008781066</v>
      </c>
      <c r="D6888">
        <v>58</v>
      </c>
      <c r="E6888">
        <v>0</v>
      </c>
      <c r="F6888">
        <v>0</v>
      </c>
      <c r="G6888">
        <v>0</v>
      </c>
      <c r="H6888">
        <v>0</v>
      </c>
    </row>
    <row r="6889" spans="1:8" x14ac:dyDescent="0.25">
      <c r="A6889" t="s">
        <v>7242</v>
      </c>
      <c r="B6889">
        <v>27934</v>
      </c>
      <c r="C6889" s="12">
        <v>6224008781035</v>
      </c>
      <c r="D6889">
        <v>58</v>
      </c>
      <c r="E6889">
        <v>0</v>
      </c>
      <c r="F6889">
        <v>0</v>
      </c>
      <c r="G6889">
        <v>0</v>
      </c>
      <c r="H6889">
        <v>0</v>
      </c>
    </row>
    <row r="6890" spans="1:8" x14ac:dyDescent="0.25">
      <c r="A6890" t="s">
        <v>7243</v>
      </c>
      <c r="B6890">
        <v>27935</v>
      </c>
      <c r="C6890" s="12">
        <v>6224008781400</v>
      </c>
      <c r="D6890">
        <v>110</v>
      </c>
      <c r="E6890">
        <v>0</v>
      </c>
      <c r="F6890">
        <v>0</v>
      </c>
      <c r="G6890">
        <v>0</v>
      </c>
      <c r="H6890">
        <v>0</v>
      </c>
    </row>
    <row r="6891" spans="1:8" x14ac:dyDescent="0.25">
      <c r="A6891" t="s">
        <v>7244</v>
      </c>
      <c r="B6891">
        <v>27937</v>
      </c>
      <c r="C6891" s="12">
        <v>5449000016645</v>
      </c>
      <c r="D6891">
        <v>12</v>
      </c>
      <c r="E6891">
        <v>0</v>
      </c>
      <c r="F6891">
        <v>0</v>
      </c>
      <c r="G6891">
        <v>0</v>
      </c>
      <c r="H6891">
        <v>0</v>
      </c>
    </row>
    <row r="6892" spans="1:8" x14ac:dyDescent="0.25">
      <c r="A6892" t="s">
        <v>7245</v>
      </c>
      <c r="B6892">
        <v>27938</v>
      </c>
      <c r="C6892" s="12">
        <v>5449000017734</v>
      </c>
      <c r="D6892">
        <v>11.833299999999999</v>
      </c>
      <c r="E6892">
        <v>0</v>
      </c>
      <c r="F6892">
        <v>0</v>
      </c>
      <c r="G6892">
        <v>0</v>
      </c>
      <c r="H6892">
        <v>0</v>
      </c>
    </row>
    <row r="6893" spans="1:8" x14ac:dyDescent="0.25">
      <c r="A6893" t="s">
        <v>7246</v>
      </c>
      <c r="B6893">
        <v>27939</v>
      </c>
      <c r="C6893" s="12">
        <v>5449000208156</v>
      </c>
      <c r="D6893">
        <v>12</v>
      </c>
      <c r="E6893">
        <v>0</v>
      </c>
      <c r="F6893">
        <v>0</v>
      </c>
      <c r="G6893">
        <v>0</v>
      </c>
      <c r="H6893">
        <v>0</v>
      </c>
    </row>
    <row r="6894" spans="1:8" x14ac:dyDescent="0.25">
      <c r="A6894" t="s">
        <v>7247</v>
      </c>
      <c r="B6894">
        <v>27940</v>
      </c>
      <c r="C6894" s="12">
        <v>5449000016669</v>
      </c>
      <c r="D6894">
        <v>12</v>
      </c>
      <c r="E6894">
        <v>0</v>
      </c>
      <c r="F6894">
        <v>0</v>
      </c>
      <c r="G6894">
        <v>0</v>
      </c>
      <c r="H6894">
        <v>0</v>
      </c>
    </row>
    <row r="6895" spans="1:8" x14ac:dyDescent="0.25">
      <c r="A6895" t="s">
        <v>7248</v>
      </c>
      <c r="B6895">
        <v>27941</v>
      </c>
      <c r="C6895" s="12">
        <v>2027941</v>
      </c>
      <c r="D6895">
        <v>12.357699999999999</v>
      </c>
      <c r="E6895">
        <v>0</v>
      </c>
      <c r="F6895">
        <v>0</v>
      </c>
      <c r="G6895">
        <v>0</v>
      </c>
      <c r="H6895">
        <v>0</v>
      </c>
    </row>
    <row r="6896" spans="1:8" x14ac:dyDescent="0.25">
      <c r="A6896" t="s">
        <v>7249</v>
      </c>
      <c r="B6896">
        <v>27942</v>
      </c>
      <c r="C6896" s="12">
        <v>15250027942</v>
      </c>
      <c r="D6896">
        <v>29</v>
      </c>
      <c r="E6896">
        <v>0</v>
      </c>
      <c r="F6896">
        <v>0</v>
      </c>
      <c r="G6896">
        <v>0</v>
      </c>
      <c r="H6896">
        <v>0</v>
      </c>
    </row>
    <row r="6897" spans="1:8" x14ac:dyDescent="0.25">
      <c r="A6897" t="s">
        <v>7250</v>
      </c>
      <c r="B6897">
        <v>27943</v>
      </c>
      <c r="C6897" s="12">
        <v>2027943</v>
      </c>
      <c r="D6897">
        <v>65</v>
      </c>
      <c r="E6897">
        <v>0</v>
      </c>
      <c r="F6897">
        <v>0</v>
      </c>
      <c r="G6897">
        <v>0</v>
      </c>
      <c r="H6897">
        <v>0</v>
      </c>
    </row>
    <row r="6898" spans="1:8" x14ac:dyDescent="0.25">
      <c r="A6898" t="s">
        <v>7251</v>
      </c>
      <c r="B6898">
        <v>27944</v>
      </c>
      <c r="C6898" s="12">
        <v>2027944</v>
      </c>
      <c r="D6898">
        <v>38</v>
      </c>
      <c r="E6898">
        <v>0</v>
      </c>
      <c r="F6898">
        <v>0</v>
      </c>
      <c r="G6898">
        <v>0</v>
      </c>
      <c r="H6898">
        <v>0</v>
      </c>
    </row>
    <row r="6899" spans="1:8" x14ac:dyDescent="0.25">
      <c r="A6899" t="s">
        <v>7253</v>
      </c>
      <c r="B6899">
        <v>27946</v>
      </c>
      <c r="C6899" s="12">
        <v>6225000000827</v>
      </c>
      <c r="D6899">
        <v>2.6749999999999998</v>
      </c>
      <c r="E6899">
        <v>0</v>
      </c>
      <c r="F6899">
        <v>0</v>
      </c>
      <c r="G6899">
        <v>0</v>
      </c>
      <c r="H6899">
        <v>0</v>
      </c>
    </row>
    <row r="6900" spans="1:8" x14ac:dyDescent="0.25">
      <c r="A6900" t="s">
        <v>7254</v>
      </c>
      <c r="B6900">
        <v>27947</v>
      </c>
      <c r="C6900" s="12">
        <v>8710447351420</v>
      </c>
      <c r="D6900">
        <v>31.52</v>
      </c>
      <c r="E6900">
        <v>0</v>
      </c>
      <c r="F6900">
        <v>0</v>
      </c>
      <c r="G6900">
        <v>0</v>
      </c>
      <c r="H6900">
        <v>0</v>
      </c>
    </row>
    <row r="6901" spans="1:8" x14ac:dyDescent="0.25">
      <c r="A6901" t="s">
        <v>7255</v>
      </c>
      <c r="B6901">
        <v>27948</v>
      </c>
      <c r="C6901" s="12">
        <v>6221155045577</v>
      </c>
      <c r="D6901">
        <v>42.23</v>
      </c>
      <c r="E6901">
        <v>0</v>
      </c>
      <c r="F6901">
        <v>0</v>
      </c>
      <c r="G6901">
        <v>0</v>
      </c>
      <c r="H6901">
        <v>0</v>
      </c>
    </row>
    <row r="6902" spans="1:8" x14ac:dyDescent="0.25">
      <c r="A6902" t="s">
        <v>7256</v>
      </c>
      <c r="B6902">
        <v>27950</v>
      </c>
      <c r="C6902" s="12">
        <v>710535037159</v>
      </c>
      <c r="D6902">
        <v>2.5</v>
      </c>
      <c r="E6902">
        <v>0</v>
      </c>
      <c r="F6902">
        <v>0</v>
      </c>
      <c r="G6902">
        <v>0</v>
      </c>
      <c r="H6902">
        <v>0</v>
      </c>
    </row>
    <row r="6903" spans="1:8" x14ac:dyDescent="0.25">
      <c r="A6903" t="s">
        <v>7257</v>
      </c>
      <c r="B6903">
        <v>27951</v>
      </c>
      <c r="C6903" s="12">
        <v>6224009577248</v>
      </c>
      <c r="D6903">
        <v>2.75</v>
      </c>
      <c r="E6903">
        <v>0</v>
      </c>
      <c r="F6903">
        <v>0</v>
      </c>
      <c r="G6903">
        <v>0</v>
      </c>
      <c r="H6903">
        <v>0</v>
      </c>
    </row>
    <row r="6904" spans="1:8" x14ac:dyDescent="0.25">
      <c r="A6904" t="s">
        <v>7258</v>
      </c>
      <c r="B6904">
        <v>27952</v>
      </c>
      <c r="C6904" s="12">
        <v>6224009577200</v>
      </c>
      <c r="D6904">
        <v>2.75</v>
      </c>
      <c r="E6904">
        <v>0</v>
      </c>
      <c r="F6904">
        <v>0</v>
      </c>
      <c r="G6904">
        <v>0</v>
      </c>
      <c r="H6904">
        <v>0</v>
      </c>
    </row>
    <row r="6905" spans="1:8" x14ac:dyDescent="0.25">
      <c r="A6905" t="s">
        <v>7259</v>
      </c>
      <c r="B6905">
        <v>27953</v>
      </c>
      <c r="C6905" s="12">
        <v>6224009577194</v>
      </c>
      <c r="D6905">
        <v>2.75</v>
      </c>
      <c r="E6905">
        <v>0</v>
      </c>
      <c r="F6905">
        <v>0</v>
      </c>
      <c r="G6905">
        <v>0</v>
      </c>
      <c r="H6905">
        <v>0</v>
      </c>
    </row>
    <row r="6906" spans="1:8" x14ac:dyDescent="0.25">
      <c r="A6906" t="s">
        <v>7260</v>
      </c>
      <c r="B6906">
        <v>27954</v>
      </c>
      <c r="C6906" s="12">
        <v>6224009577170</v>
      </c>
      <c r="D6906">
        <v>2.75</v>
      </c>
      <c r="E6906">
        <v>0</v>
      </c>
      <c r="F6906">
        <v>0</v>
      </c>
      <c r="G6906">
        <v>0</v>
      </c>
      <c r="H6906">
        <v>0</v>
      </c>
    </row>
    <row r="6907" spans="1:8" x14ac:dyDescent="0.25">
      <c r="A6907" t="s">
        <v>7261</v>
      </c>
      <c r="B6907">
        <v>27955</v>
      </c>
      <c r="C6907" s="12">
        <v>15250027955</v>
      </c>
      <c r="D6907">
        <v>14</v>
      </c>
      <c r="E6907">
        <v>0</v>
      </c>
      <c r="F6907">
        <v>0</v>
      </c>
      <c r="G6907">
        <v>0</v>
      </c>
      <c r="H6907">
        <v>0</v>
      </c>
    </row>
    <row r="6908" spans="1:8" x14ac:dyDescent="0.25">
      <c r="A6908" t="s">
        <v>7262</v>
      </c>
      <c r="B6908">
        <v>27956</v>
      </c>
      <c r="C6908" s="12">
        <v>6224009577224</v>
      </c>
      <c r="D6908">
        <v>2.75</v>
      </c>
      <c r="E6908">
        <v>0</v>
      </c>
      <c r="F6908">
        <v>0</v>
      </c>
      <c r="G6908">
        <v>0</v>
      </c>
      <c r="H6908">
        <v>0</v>
      </c>
    </row>
    <row r="6909" spans="1:8" x14ac:dyDescent="0.25">
      <c r="A6909" t="s">
        <v>7263</v>
      </c>
      <c r="B6909">
        <v>27961</v>
      </c>
      <c r="C6909" s="12">
        <v>6223002557608</v>
      </c>
      <c r="D6909">
        <v>181.3</v>
      </c>
      <c r="E6909">
        <v>0</v>
      </c>
      <c r="F6909">
        <v>0</v>
      </c>
      <c r="G6909">
        <v>0</v>
      </c>
      <c r="H6909">
        <v>0</v>
      </c>
    </row>
    <row r="6910" spans="1:8" x14ac:dyDescent="0.25">
      <c r="A6910" t="s">
        <v>7264</v>
      </c>
      <c r="B6910">
        <v>27962</v>
      </c>
      <c r="C6910" s="12">
        <v>6223002556519</v>
      </c>
      <c r="D6910">
        <v>91.168000000000006</v>
      </c>
      <c r="E6910">
        <v>0</v>
      </c>
      <c r="F6910">
        <v>0</v>
      </c>
      <c r="G6910">
        <v>0</v>
      </c>
      <c r="H6910">
        <v>0</v>
      </c>
    </row>
    <row r="6911" spans="1:8" x14ac:dyDescent="0.25">
      <c r="A6911" t="s">
        <v>7266</v>
      </c>
      <c r="B6911">
        <v>27964</v>
      </c>
      <c r="C6911" s="12">
        <v>6223006120150</v>
      </c>
      <c r="D6911">
        <v>8.33</v>
      </c>
      <c r="E6911">
        <v>0</v>
      </c>
      <c r="F6911">
        <v>0</v>
      </c>
      <c r="G6911">
        <v>0</v>
      </c>
      <c r="H6911">
        <v>0</v>
      </c>
    </row>
    <row r="6912" spans="1:8" x14ac:dyDescent="0.25">
      <c r="A6912" t="s">
        <v>7267</v>
      </c>
      <c r="B6912">
        <v>27965</v>
      </c>
      <c r="C6912" s="12">
        <v>6223006120143</v>
      </c>
      <c r="D6912">
        <v>8.2550000000000008</v>
      </c>
      <c r="E6912">
        <v>0</v>
      </c>
      <c r="F6912">
        <v>0</v>
      </c>
      <c r="G6912">
        <v>0</v>
      </c>
      <c r="H6912">
        <v>0</v>
      </c>
    </row>
    <row r="6913" spans="1:8" x14ac:dyDescent="0.25">
      <c r="A6913" t="s">
        <v>7268</v>
      </c>
      <c r="B6913">
        <v>27966</v>
      </c>
      <c r="C6913" s="12">
        <v>14860027966</v>
      </c>
      <c r="D6913">
        <v>1.51</v>
      </c>
      <c r="E6913">
        <v>0</v>
      </c>
      <c r="F6913">
        <v>0</v>
      </c>
      <c r="G6913">
        <v>0</v>
      </c>
      <c r="H6913">
        <v>0</v>
      </c>
    </row>
    <row r="6914" spans="1:8" x14ac:dyDescent="0.25">
      <c r="A6914" t="s">
        <v>7269</v>
      </c>
      <c r="B6914">
        <v>27967</v>
      </c>
      <c r="C6914" s="12">
        <v>6223005610263</v>
      </c>
      <c r="D6914">
        <v>2.7</v>
      </c>
      <c r="E6914">
        <v>0</v>
      </c>
      <c r="F6914">
        <v>0</v>
      </c>
      <c r="G6914">
        <v>0</v>
      </c>
      <c r="H6914">
        <v>0</v>
      </c>
    </row>
    <row r="6915" spans="1:8" x14ac:dyDescent="0.25">
      <c r="A6915" t="s">
        <v>7270</v>
      </c>
      <c r="B6915">
        <v>27968</v>
      </c>
      <c r="C6915" s="12">
        <v>8691720006308</v>
      </c>
      <c r="D6915">
        <v>3.9580000000000002</v>
      </c>
      <c r="E6915">
        <v>0</v>
      </c>
      <c r="F6915">
        <v>0</v>
      </c>
      <c r="G6915">
        <v>0</v>
      </c>
      <c r="H6915">
        <v>0</v>
      </c>
    </row>
    <row r="6916" spans="1:8" x14ac:dyDescent="0.25">
      <c r="A6916" t="s">
        <v>7271</v>
      </c>
      <c r="B6916">
        <v>27969</v>
      </c>
      <c r="C6916" s="12">
        <v>77922656</v>
      </c>
      <c r="D6916">
        <v>4.1660000000000004</v>
      </c>
      <c r="E6916">
        <v>0</v>
      </c>
      <c r="F6916">
        <v>0</v>
      </c>
      <c r="G6916">
        <v>0</v>
      </c>
      <c r="H6916">
        <v>0</v>
      </c>
    </row>
    <row r="6917" spans="1:8" x14ac:dyDescent="0.25">
      <c r="A6917" t="s">
        <v>7272</v>
      </c>
      <c r="B6917">
        <v>27970</v>
      </c>
      <c r="C6917" s="12">
        <v>14860027970</v>
      </c>
      <c r="D6917">
        <v>0.78569999999999995</v>
      </c>
      <c r="E6917">
        <v>0</v>
      </c>
      <c r="F6917">
        <v>0</v>
      </c>
      <c r="G6917">
        <v>0</v>
      </c>
      <c r="H6917">
        <v>0</v>
      </c>
    </row>
    <row r="6918" spans="1:8" x14ac:dyDescent="0.25">
      <c r="A6918" t="s">
        <v>7273</v>
      </c>
      <c r="B6918">
        <v>27971</v>
      </c>
      <c r="C6918" s="12">
        <v>6225000169708</v>
      </c>
      <c r="D6918">
        <v>12.334</v>
      </c>
      <c r="E6918">
        <v>0</v>
      </c>
      <c r="F6918">
        <v>0</v>
      </c>
      <c r="G6918">
        <v>0</v>
      </c>
      <c r="H6918">
        <v>0</v>
      </c>
    </row>
    <row r="6919" spans="1:8" x14ac:dyDescent="0.25">
      <c r="A6919" t="s">
        <v>7274</v>
      </c>
      <c r="B6919">
        <v>27972</v>
      </c>
      <c r="C6919" s="12">
        <v>6221143080009</v>
      </c>
      <c r="D6919">
        <v>114.31699999999999</v>
      </c>
      <c r="E6919">
        <v>0</v>
      </c>
      <c r="F6919">
        <v>0</v>
      </c>
      <c r="G6919">
        <v>0</v>
      </c>
      <c r="H6919">
        <v>0</v>
      </c>
    </row>
    <row r="6920" spans="1:8" x14ac:dyDescent="0.25">
      <c r="A6920" t="s">
        <v>7275</v>
      </c>
      <c r="B6920">
        <v>27973</v>
      </c>
      <c r="C6920" s="12">
        <v>6221143070659</v>
      </c>
      <c r="D6920">
        <v>1.5884</v>
      </c>
      <c r="E6920">
        <v>0</v>
      </c>
      <c r="F6920">
        <v>0</v>
      </c>
      <c r="G6920">
        <v>0</v>
      </c>
      <c r="H6920">
        <v>0</v>
      </c>
    </row>
    <row r="6921" spans="1:8" x14ac:dyDescent="0.25">
      <c r="A6921" t="s">
        <v>7276</v>
      </c>
      <c r="B6921">
        <v>27974</v>
      </c>
      <c r="C6921" s="12">
        <v>6221143071649</v>
      </c>
      <c r="D6921">
        <v>0.77080000000000004</v>
      </c>
      <c r="E6921">
        <v>0</v>
      </c>
      <c r="F6921">
        <v>0</v>
      </c>
      <c r="G6921">
        <v>0</v>
      </c>
      <c r="H6921">
        <v>0</v>
      </c>
    </row>
    <row r="6922" spans="1:8" x14ac:dyDescent="0.25">
      <c r="A6922" t="s">
        <v>7277</v>
      </c>
      <c r="B6922">
        <v>27975</v>
      </c>
      <c r="C6922" s="12">
        <v>6221143075180</v>
      </c>
      <c r="D6922">
        <v>22.234400000000001</v>
      </c>
      <c r="E6922">
        <v>0</v>
      </c>
      <c r="F6922">
        <v>0</v>
      </c>
      <c r="G6922">
        <v>0</v>
      </c>
      <c r="H6922">
        <v>0</v>
      </c>
    </row>
    <row r="6923" spans="1:8" x14ac:dyDescent="0.25">
      <c r="A6923" t="s">
        <v>7278</v>
      </c>
      <c r="B6923">
        <v>27976</v>
      </c>
      <c r="C6923" s="12">
        <v>6221143077078</v>
      </c>
      <c r="D6923">
        <v>15.827</v>
      </c>
      <c r="E6923">
        <v>0</v>
      </c>
      <c r="F6923">
        <v>0</v>
      </c>
      <c r="G6923">
        <v>0</v>
      </c>
      <c r="H6923">
        <v>0</v>
      </c>
    </row>
    <row r="6924" spans="1:8" x14ac:dyDescent="0.25">
      <c r="A6924" t="s">
        <v>7279</v>
      </c>
      <c r="B6924">
        <v>27982</v>
      </c>
      <c r="C6924" s="12">
        <v>6223001752660</v>
      </c>
      <c r="D6924">
        <v>27</v>
      </c>
      <c r="E6924">
        <v>0</v>
      </c>
      <c r="F6924">
        <v>0</v>
      </c>
      <c r="G6924">
        <v>0</v>
      </c>
      <c r="H6924">
        <v>0</v>
      </c>
    </row>
    <row r="6925" spans="1:8" x14ac:dyDescent="0.25">
      <c r="A6925" t="s">
        <v>7280</v>
      </c>
      <c r="B6925">
        <v>27983</v>
      </c>
      <c r="C6925" s="12">
        <v>6224008879589</v>
      </c>
      <c r="D6925">
        <v>9</v>
      </c>
      <c r="E6925">
        <v>0</v>
      </c>
      <c r="F6925">
        <v>0</v>
      </c>
      <c r="G6925">
        <v>0</v>
      </c>
      <c r="H6925">
        <v>0</v>
      </c>
    </row>
    <row r="6926" spans="1:8" x14ac:dyDescent="0.25">
      <c r="A6926" t="s">
        <v>7281</v>
      </c>
      <c r="B6926">
        <v>27985</v>
      </c>
      <c r="C6926" s="12">
        <v>6223002383344</v>
      </c>
      <c r="D6926">
        <v>4.05</v>
      </c>
      <c r="E6926">
        <v>0</v>
      </c>
      <c r="F6926">
        <v>0</v>
      </c>
      <c r="G6926">
        <v>0</v>
      </c>
      <c r="H6926">
        <v>0</v>
      </c>
    </row>
    <row r="6927" spans="1:8" x14ac:dyDescent="0.25">
      <c r="A6927" t="s">
        <v>7282</v>
      </c>
      <c r="B6927">
        <v>27986</v>
      </c>
      <c r="C6927" s="12">
        <v>8001090778499</v>
      </c>
      <c r="D6927">
        <v>23.2517</v>
      </c>
      <c r="E6927">
        <v>0</v>
      </c>
      <c r="F6927">
        <v>0</v>
      </c>
      <c r="G6927">
        <v>0</v>
      </c>
      <c r="H6927">
        <v>0</v>
      </c>
    </row>
    <row r="6928" spans="1:8" x14ac:dyDescent="0.25">
      <c r="A6928" t="s">
        <v>7283</v>
      </c>
      <c r="B6928">
        <v>27990</v>
      </c>
      <c r="C6928" s="12">
        <v>6224008781417</v>
      </c>
      <c r="D6928">
        <v>173</v>
      </c>
      <c r="E6928">
        <v>0</v>
      </c>
      <c r="F6928">
        <v>0</v>
      </c>
      <c r="G6928">
        <v>0</v>
      </c>
      <c r="H6928">
        <v>0</v>
      </c>
    </row>
    <row r="6929" spans="1:8" x14ac:dyDescent="0.25">
      <c r="A6929" t="s">
        <v>7284</v>
      </c>
      <c r="B6929">
        <v>27991</v>
      </c>
      <c r="C6929" s="12">
        <v>6223001511946</v>
      </c>
      <c r="D6929">
        <v>3.96</v>
      </c>
      <c r="E6929">
        <v>0</v>
      </c>
      <c r="F6929">
        <v>0</v>
      </c>
      <c r="G6929">
        <v>0</v>
      </c>
      <c r="H6929">
        <v>0</v>
      </c>
    </row>
    <row r="6930" spans="1:8" x14ac:dyDescent="0.25">
      <c r="A6930" t="s">
        <v>7285</v>
      </c>
      <c r="B6930">
        <v>27992</v>
      </c>
      <c r="C6930" s="12">
        <v>6223003778293</v>
      </c>
      <c r="D6930">
        <v>9.25</v>
      </c>
      <c r="E6930">
        <v>0</v>
      </c>
      <c r="F6930">
        <v>0</v>
      </c>
      <c r="G6930">
        <v>0</v>
      </c>
      <c r="H6930">
        <v>0</v>
      </c>
    </row>
    <row r="6931" spans="1:8" x14ac:dyDescent="0.25">
      <c r="A6931" t="s">
        <v>7286</v>
      </c>
      <c r="B6931">
        <v>27993</v>
      </c>
      <c r="C6931" s="12">
        <v>6223003779740</v>
      </c>
      <c r="D6931">
        <v>6.55</v>
      </c>
      <c r="E6931">
        <v>0</v>
      </c>
      <c r="F6931">
        <v>0</v>
      </c>
      <c r="G6931">
        <v>0</v>
      </c>
      <c r="H6931">
        <v>0</v>
      </c>
    </row>
    <row r="6932" spans="1:8" x14ac:dyDescent="0.25">
      <c r="A6932" t="s">
        <v>7287</v>
      </c>
      <c r="B6932">
        <v>27994</v>
      </c>
      <c r="C6932" s="12">
        <v>6223003779788</v>
      </c>
      <c r="D6932">
        <v>6.55</v>
      </c>
      <c r="E6932">
        <v>0</v>
      </c>
      <c r="F6932">
        <v>0</v>
      </c>
      <c r="G6932">
        <v>0</v>
      </c>
      <c r="H6932">
        <v>0</v>
      </c>
    </row>
    <row r="6933" spans="1:8" x14ac:dyDescent="0.25">
      <c r="A6933" t="s">
        <v>7288</v>
      </c>
      <c r="B6933">
        <v>27995</v>
      </c>
      <c r="C6933" s="12">
        <v>6222014351716</v>
      </c>
      <c r="D6933">
        <v>4.45</v>
      </c>
      <c r="E6933">
        <v>0</v>
      </c>
      <c r="F6933">
        <v>0</v>
      </c>
      <c r="G6933">
        <v>0</v>
      </c>
      <c r="H6933">
        <v>0</v>
      </c>
    </row>
    <row r="6934" spans="1:8" x14ac:dyDescent="0.25">
      <c r="A6934" t="s">
        <v>7289</v>
      </c>
      <c r="B6934">
        <v>27996</v>
      </c>
      <c r="C6934" s="12">
        <v>6221134007107</v>
      </c>
      <c r="D6934">
        <v>14.169</v>
      </c>
      <c r="E6934">
        <v>0</v>
      </c>
      <c r="F6934">
        <v>0</v>
      </c>
      <c r="G6934">
        <v>0</v>
      </c>
      <c r="H6934">
        <v>0</v>
      </c>
    </row>
    <row r="6935" spans="1:8" x14ac:dyDescent="0.25">
      <c r="A6935" t="s">
        <v>7290</v>
      </c>
      <c r="B6935">
        <v>28007</v>
      </c>
      <c r="C6935" s="12">
        <v>8032754230671</v>
      </c>
      <c r="D6935">
        <v>4.25</v>
      </c>
      <c r="E6935">
        <v>0</v>
      </c>
      <c r="F6935">
        <v>0</v>
      </c>
      <c r="G6935">
        <v>0</v>
      </c>
      <c r="H6935">
        <v>0</v>
      </c>
    </row>
    <row r="6936" spans="1:8" x14ac:dyDescent="0.25">
      <c r="A6936" t="s">
        <v>7291</v>
      </c>
      <c r="B6936">
        <v>28008</v>
      </c>
      <c r="C6936" s="12">
        <v>6295120012376</v>
      </c>
      <c r="D6936">
        <v>50.85</v>
      </c>
      <c r="E6936">
        <v>0</v>
      </c>
      <c r="F6936">
        <v>0</v>
      </c>
      <c r="G6936">
        <v>0</v>
      </c>
      <c r="H6936">
        <v>0</v>
      </c>
    </row>
    <row r="6937" spans="1:8" x14ac:dyDescent="0.25">
      <c r="A6937" t="s">
        <v>7292</v>
      </c>
      <c r="B6937">
        <v>28009</v>
      </c>
      <c r="C6937" s="12">
        <v>6223005870285</v>
      </c>
      <c r="D6937">
        <v>4.82</v>
      </c>
      <c r="E6937">
        <v>0</v>
      </c>
      <c r="F6937">
        <v>0</v>
      </c>
      <c r="G6937">
        <v>0</v>
      </c>
      <c r="H6937">
        <v>0</v>
      </c>
    </row>
    <row r="6938" spans="1:8" x14ac:dyDescent="0.25">
      <c r="A6938" t="s">
        <v>7293</v>
      </c>
      <c r="B6938">
        <v>28010</v>
      </c>
      <c r="C6938" s="12">
        <v>14980028010</v>
      </c>
      <c r="D6938">
        <v>139</v>
      </c>
      <c r="E6938">
        <v>0</v>
      </c>
      <c r="F6938">
        <v>0</v>
      </c>
      <c r="G6938">
        <v>0</v>
      </c>
      <c r="H6938">
        <v>0</v>
      </c>
    </row>
    <row r="6939" spans="1:8" x14ac:dyDescent="0.25">
      <c r="A6939" t="s">
        <v>7294</v>
      </c>
      <c r="B6939">
        <v>28011</v>
      </c>
      <c r="C6939" s="12">
        <v>2028011</v>
      </c>
      <c r="D6939">
        <v>55</v>
      </c>
      <c r="E6939">
        <v>0</v>
      </c>
      <c r="F6939">
        <v>0</v>
      </c>
      <c r="G6939">
        <v>0</v>
      </c>
      <c r="H6939">
        <v>0</v>
      </c>
    </row>
    <row r="6940" spans="1:8" x14ac:dyDescent="0.25">
      <c r="A6940" t="s">
        <v>7295</v>
      </c>
      <c r="B6940">
        <v>28012</v>
      </c>
      <c r="C6940" s="12">
        <v>6221143079867</v>
      </c>
      <c r="D6940">
        <v>102.9</v>
      </c>
      <c r="E6940">
        <v>0</v>
      </c>
      <c r="F6940">
        <v>0</v>
      </c>
      <c r="G6940">
        <v>0</v>
      </c>
      <c r="H6940">
        <v>0</v>
      </c>
    </row>
    <row r="6941" spans="1:8" x14ac:dyDescent="0.25">
      <c r="A6941" t="s">
        <v>7296</v>
      </c>
      <c r="B6941">
        <v>28013</v>
      </c>
      <c r="C6941" s="12">
        <v>6221143074541</v>
      </c>
      <c r="D6941">
        <v>58.71</v>
      </c>
      <c r="E6941">
        <v>0</v>
      </c>
      <c r="F6941">
        <v>0</v>
      </c>
      <c r="G6941">
        <v>0</v>
      </c>
      <c r="H6941">
        <v>0</v>
      </c>
    </row>
    <row r="6942" spans="1:8" x14ac:dyDescent="0.25">
      <c r="A6942" t="s">
        <v>7297</v>
      </c>
      <c r="B6942">
        <v>28014</v>
      </c>
      <c r="C6942" s="12">
        <v>6224009310074</v>
      </c>
      <c r="D6942">
        <v>43</v>
      </c>
      <c r="E6942">
        <v>0</v>
      </c>
      <c r="F6942">
        <v>0</v>
      </c>
      <c r="G6942">
        <v>0</v>
      </c>
      <c r="H6942">
        <v>0</v>
      </c>
    </row>
    <row r="6943" spans="1:8" x14ac:dyDescent="0.25">
      <c r="A6943" t="s">
        <v>7298</v>
      </c>
      <c r="B6943">
        <v>28015</v>
      </c>
      <c r="C6943" s="12">
        <v>6224009310708</v>
      </c>
      <c r="D6943">
        <v>44</v>
      </c>
      <c r="E6943">
        <v>0</v>
      </c>
      <c r="F6943">
        <v>0</v>
      </c>
      <c r="G6943">
        <v>0</v>
      </c>
      <c r="H6943">
        <v>0</v>
      </c>
    </row>
    <row r="6944" spans="1:8" x14ac:dyDescent="0.25">
      <c r="A6944" t="s">
        <v>7299</v>
      </c>
      <c r="B6944">
        <v>28016</v>
      </c>
      <c r="C6944" s="12">
        <v>6224009310722</v>
      </c>
      <c r="D6944">
        <v>46</v>
      </c>
      <c r="E6944">
        <v>0</v>
      </c>
      <c r="F6944">
        <v>0</v>
      </c>
      <c r="G6944">
        <v>0</v>
      </c>
      <c r="H6944">
        <v>0</v>
      </c>
    </row>
    <row r="6945" spans="1:8" x14ac:dyDescent="0.25">
      <c r="A6945" t="s">
        <v>7303</v>
      </c>
      <c r="B6945">
        <v>28019</v>
      </c>
      <c r="C6945" s="12">
        <v>6222014334290</v>
      </c>
      <c r="D6945">
        <v>3.1480000000000001</v>
      </c>
      <c r="E6945">
        <v>0</v>
      </c>
      <c r="F6945">
        <v>0</v>
      </c>
      <c r="G6945">
        <v>0</v>
      </c>
      <c r="H6945">
        <v>0</v>
      </c>
    </row>
    <row r="6946" spans="1:8" x14ac:dyDescent="0.25">
      <c r="A6946" t="s">
        <v>7304</v>
      </c>
      <c r="B6946">
        <v>28020</v>
      </c>
      <c r="C6946" s="12">
        <v>6221155044792</v>
      </c>
      <c r="D6946">
        <v>31.3126</v>
      </c>
      <c r="E6946">
        <v>0</v>
      </c>
      <c r="F6946">
        <v>0</v>
      </c>
      <c r="G6946">
        <v>0</v>
      </c>
      <c r="H6946">
        <v>0</v>
      </c>
    </row>
    <row r="6947" spans="1:8" x14ac:dyDescent="0.25">
      <c r="A6947" t="s">
        <v>7305</v>
      </c>
      <c r="B6947">
        <v>28021</v>
      </c>
      <c r="C6947" s="12">
        <v>6221155050465</v>
      </c>
      <c r="D6947">
        <v>24.2883</v>
      </c>
      <c r="E6947">
        <v>0</v>
      </c>
      <c r="F6947">
        <v>0</v>
      </c>
      <c r="G6947">
        <v>0</v>
      </c>
      <c r="H6947">
        <v>0</v>
      </c>
    </row>
    <row r="6948" spans="1:8" x14ac:dyDescent="0.25">
      <c r="A6948" t="s">
        <v>7306</v>
      </c>
      <c r="B6948">
        <v>28022</v>
      </c>
      <c r="C6948" s="12">
        <v>6221048821974</v>
      </c>
      <c r="D6948">
        <v>1.5</v>
      </c>
      <c r="E6948">
        <v>0</v>
      </c>
      <c r="F6948">
        <v>0</v>
      </c>
      <c r="G6948">
        <v>0</v>
      </c>
      <c r="H6948">
        <v>0</v>
      </c>
    </row>
    <row r="6949" spans="1:8" x14ac:dyDescent="0.25">
      <c r="A6949" t="s">
        <v>7307</v>
      </c>
      <c r="B6949">
        <v>28024</v>
      </c>
      <c r="C6949" s="12">
        <v>15250028024</v>
      </c>
      <c r="D6949">
        <v>16</v>
      </c>
      <c r="E6949">
        <v>0</v>
      </c>
      <c r="F6949">
        <v>0</v>
      </c>
      <c r="G6949">
        <v>0</v>
      </c>
      <c r="H6949">
        <v>0</v>
      </c>
    </row>
    <row r="6950" spans="1:8" x14ac:dyDescent="0.25">
      <c r="A6950" t="s">
        <v>7308</v>
      </c>
      <c r="B6950">
        <v>28025</v>
      </c>
      <c r="C6950" s="12">
        <v>8690784816885</v>
      </c>
      <c r="D6950">
        <v>39</v>
      </c>
      <c r="E6950">
        <v>0</v>
      </c>
      <c r="F6950">
        <v>0</v>
      </c>
      <c r="G6950">
        <v>0</v>
      </c>
      <c r="H6950">
        <v>0</v>
      </c>
    </row>
    <row r="6951" spans="1:8" x14ac:dyDescent="0.25">
      <c r="A6951" t="s">
        <v>7309</v>
      </c>
      <c r="B6951">
        <v>28026</v>
      </c>
      <c r="C6951" s="12">
        <v>15250028026</v>
      </c>
      <c r="D6951">
        <v>45</v>
      </c>
      <c r="E6951">
        <v>0</v>
      </c>
      <c r="F6951">
        <v>0</v>
      </c>
      <c r="G6951">
        <v>0</v>
      </c>
      <c r="H6951">
        <v>0</v>
      </c>
    </row>
    <row r="6952" spans="1:8" x14ac:dyDescent="0.25">
      <c r="A6952" t="s">
        <v>7310</v>
      </c>
      <c r="B6952">
        <v>28027</v>
      </c>
      <c r="C6952" s="12">
        <v>15250028027</v>
      </c>
      <c r="D6952">
        <v>65</v>
      </c>
      <c r="E6952">
        <v>0</v>
      </c>
      <c r="F6952">
        <v>0</v>
      </c>
      <c r="G6952">
        <v>0</v>
      </c>
      <c r="H6952">
        <v>0</v>
      </c>
    </row>
    <row r="6953" spans="1:8" x14ac:dyDescent="0.25">
      <c r="A6953" t="s">
        <v>7311</v>
      </c>
      <c r="B6953">
        <v>28028</v>
      </c>
      <c r="C6953" s="12">
        <v>15250028028</v>
      </c>
      <c r="D6953">
        <v>24</v>
      </c>
      <c r="E6953">
        <v>0</v>
      </c>
      <c r="F6953">
        <v>0</v>
      </c>
      <c r="G6953">
        <v>0</v>
      </c>
      <c r="H6953">
        <v>0</v>
      </c>
    </row>
    <row r="6954" spans="1:8" x14ac:dyDescent="0.25">
      <c r="A6954" t="s">
        <v>7312</v>
      </c>
      <c r="B6954">
        <v>28029</v>
      </c>
      <c r="C6954" s="12">
        <v>6223001878100</v>
      </c>
      <c r="D6954">
        <v>12.5</v>
      </c>
      <c r="E6954">
        <v>0</v>
      </c>
      <c r="F6954">
        <v>0</v>
      </c>
      <c r="G6954">
        <v>0</v>
      </c>
      <c r="H6954">
        <v>0</v>
      </c>
    </row>
    <row r="6955" spans="1:8" x14ac:dyDescent="0.25">
      <c r="A6955" t="s">
        <v>7313</v>
      </c>
      <c r="B6955">
        <v>28030</v>
      </c>
      <c r="C6955" s="12">
        <v>6221031491207</v>
      </c>
      <c r="D6955">
        <v>7.25</v>
      </c>
      <c r="E6955">
        <v>0</v>
      </c>
      <c r="F6955">
        <v>0</v>
      </c>
      <c r="G6955">
        <v>0</v>
      </c>
      <c r="H6955">
        <v>0</v>
      </c>
    </row>
    <row r="6956" spans="1:8" x14ac:dyDescent="0.25">
      <c r="A6956" t="s">
        <v>7314</v>
      </c>
      <c r="B6956">
        <v>28031</v>
      </c>
      <c r="C6956" s="12">
        <v>6221031491313</v>
      </c>
      <c r="D6956">
        <v>4.1829999999999998</v>
      </c>
      <c r="E6956">
        <v>0</v>
      </c>
      <c r="F6956">
        <v>0</v>
      </c>
      <c r="G6956">
        <v>0</v>
      </c>
      <c r="H6956">
        <v>0</v>
      </c>
    </row>
    <row r="6957" spans="1:8" x14ac:dyDescent="0.25">
      <c r="A6957" t="s">
        <v>7315</v>
      </c>
      <c r="B6957">
        <v>28032</v>
      </c>
      <c r="C6957" s="12">
        <v>6221031491016</v>
      </c>
      <c r="D6957">
        <v>2.0699999999999998</v>
      </c>
      <c r="E6957">
        <v>0</v>
      </c>
      <c r="F6957">
        <v>0</v>
      </c>
      <c r="G6957">
        <v>0</v>
      </c>
      <c r="H6957">
        <v>0</v>
      </c>
    </row>
    <row r="6958" spans="1:8" x14ac:dyDescent="0.25">
      <c r="A6958" t="s">
        <v>7316</v>
      </c>
      <c r="B6958">
        <v>28033</v>
      </c>
      <c r="C6958" s="12">
        <v>6221031491238</v>
      </c>
      <c r="D6958">
        <v>1.5980000000000001</v>
      </c>
      <c r="E6958">
        <v>0</v>
      </c>
      <c r="F6958">
        <v>0</v>
      </c>
      <c r="G6958">
        <v>0</v>
      </c>
      <c r="H6958">
        <v>0</v>
      </c>
    </row>
    <row r="6959" spans="1:8" x14ac:dyDescent="0.25">
      <c r="A6959" t="s">
        <v>7317</v>
      </c>
      <c r="B6959">
        <v>28034</v>
      </c>
      <c r="C6959" s="12">
        <v>6221031491221</v>
      </c>
      <c r="D6959">
        <v>1.5980000000000001</v>
      </c>
      <c r="E6959">
        <v>0</v>
      </c>
      <c r="F6959">
        <v>0</v>
      </c>
      <c r="G6959">
        <v>0</v>
      </c>
      <c r="H6959">
        <v>0</v>
      </c>
    </row>
    <row r="6960" spans="1:8" x14ac:dyDescent="0.25">
      <c r="A6960" t="s">
        <v>7318</v>
      </c>
      <c r="B6960">
        <v>28035</v>
      </c>
      <c r="C6960" s="12">
        <v>6221031491252</v>
      </c>
      <c r="D6960">
        <v>1.5980000000000001</v>
      </c>
      <c r="E6960">
        <v>0</v>
      </c>
      <c r="F6960">
        <v>0</v>
      </c>
      <c r="G6960">
        <v>0</v>
      </c>
      <c r="H6960">
        <v>0</v>
      </c>
    </row>
    <row r="6961" spans="1:8" x14ac:dyDescent="0.25">
      <c r="A6961" t="s">
        <v>7319</v>
      </c>
      <c r="B6961">
        <v>28036</v>
      </c>
      <c r="C6961" s="12">
        <v>15250028036</v>
      </c>
      <c r="D6961">
        <v>11.5</v>
      </c>
      <c r="E6961">
        <v>0</v>
      </c>
      <c r="F6961">
        <v>0</v>
      </c>
      <c r="G6961">
        <v>0</v>
      </c>
      <c r="H6961">
        <v>0</v>
      </c>
    </row>
    <row r="6962" spans="1:8" x14ac:dyDescent="0.25">
      <c r="A6962" t="s">
        <v>7320</v>
      </c>
      <c r="B6962">
        <v>28037</v>
      </c>
      <c r="C6962" s="12">
        <v>6223003778163</v>
      </c>
      <c r="D6962">
        <v>29</v>
      </c>
      <c r="E6962">
        <v>0</v>
      </c>
      <c r="F6962">
        <v>0</v>
      </c>
      <c r="G6962">
        <v>0</v>
      </c>
      <c r="H6962">
        <v>0</v>
      </c>
    </row>
    <row r="6963" spans="1:8" x14ac:dyDescent="0.25">
      <c r="A6963" t="s">
        <v>7321</v>
      </c>
      <c r="B6963">
        <v>28038</v>
      </c>
      <c r="C6963" s="12">
        <v>6223003779726</v>
      </c>
      <c r="D6963">
        <v>4.58</v>
      </c>
      <c r="E6963">
        <v>0</v>
      </c>
      <c r="F6963">
        <v>0</v>
      </c>
      <c r="G6963">
        <v>0</v>
      </c>
      <c r="H6963">
        <v>0</v>
      </c>
    </row>
    <row r="6964" spans="1:8" x14ac:dyDescent="0.25">
      <c r="A6964" t="s">
        <v>7322</v>
      </c>
      <c r="B6964">
        <v>28040</v>
      </c>
      <c r="C6964" s="12">
        <v>6217000340126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 x14ac:dyDescent="0.25">
      <c r="A6965" t="s">
        <v>7323</v>
      </c>
      <c r="B6965">
        <v>28041</v>
      </c>
      <c r="C6965" s="12">
        <v>6223006090057</v>
      </c>
      <c r="D6965">
        <v>1.63</v>
      </c>
      <c r="E6965">
        <v>0</v>
      </c>
      <c r="F6965">
        <v>0</v>
      </c>
      <c r="G6965">
        <v>0</v>
      </c>
      <c r="H6965">
        <v>0</v>
      </c>
    </row>
    <row r="6966" spans="1:8" x14ac:dyDescent="0.25">
      <c r="A6966" t="s">
        <v>7324</v>
      </c>
      <c r="B6966">
        <v>28042</v>
      </c>
      <c r="C6966" s="12">
        <v>6223002383672</v>
      </c>
      <c r="D6966">
        <v>33</v>
      </c>
      <c r="E6966">
        <v>0</v>
      </c>
      <c r="F6966">
        <v>0</v>
      </c>
      <c r="G6966">
        <v>0</v>
      </c>
      <c r="H6966">
        <v>0</v>
      </c>
    </row>
    <row r="6967" spans="1:8" x14ac:dyDescent="0.25">
      <c r="A6967" t="s">
        <v>7326</v>
      </c>
      <c r="B6967">
        <v>28044</v>
      </c>
      <c r="C6967" s="12">
        <v>6224007314036</v>
      </c>
      <c r="D6967">
        <v>7.8937999999999997</v>
      </c>
      <c r="E6967">
        <v>0</v>
      </c>
      <c r="F6967">
        <v>0</v>
      </c>
      <c r="G6967">
        <v>0</v>
      </c>
      <c r="H6967">
        <v>0</v>
      </c>
    </row>
    <row r="6968" spans="1:8" x14ac:dyDescent="0.25">
      <c r="A6968" t="s">
        <v>7327</v>
      </c>
      <c r="B6968">
        <v>28045</v>
      </c>
      <c r="C6968" s="12">
        <v>6224009725304</v>
      </c>
      <c r="D6968">
        <v>42</v>
      </c>
      <c r="E6968">
        <v>0</v>
      </c>
      <c r="F6968">
        <v>0</v>
      </c>
      <c r="G6968">
        <v>0</v>
      </c>
      <c r="H6968">
        <v>0</v>
      </c>
    </row>
    <row r="6969" spans="1:8" x14ac:dyDescent="0.25">
      <c r="A6969" t="s">
        <v>7328</v>
      </c>
      <c r="B6969">
        <v>28055</v>
      </c>
      <c r="C6969" s="12">
        <v>6223005891167</v>
      </c>
      <c r="D6969">
        <v>21.375</v>
      </c>
      <c r="E6969">
        <v>0</v>
      </c>
      <c r="F6969">
        <v>0</v>
      </c>
      <c r="G6969">
        <v>0</v>
      </c>
      <c r="H6969">
        <v>0</v>
      </c>
    </row>
    <row r="6970" spans="1:8" x14ac:dyDescent="0.25">
      <c r="A6970" t="s">
        <v>7329</v>
      </c>
      <c r="B6970">
        <v>28056</v>
      </c>
      <c r="C6970" s="12">
        <v>6221236990444</v>
      </c>
      <c r="D6970">
        <v>21.85</v>
      </c>
      <c r="E6970">
        <v>0</v>
      </c>
      <c r="F6970">
        <v>0</v>
      </c>
      <c r="G6970">
        <v>0</v>
      </c>
      <c r="H6970">
        <v>0</v>
      </c>
    </row>
    <row r="6971" spans="1:8" x14ac:dyDescent="0.25">
      <c r="A6971" t="s">
        <v>7330</v>
      </c>
      <c r="B6971">
        <v>28068</v>
      </c>
      <c r="C6971" s="12">
        <v>6224009577057</v>
      </c>
      <c r="D6971">
        <v>2.5499999999999998</v>
      </c>
      <c r="E6971">
        <v>0</v>
      </c>
      <c r="F6971">
        <v>0</v>
      </c>
      <c r="G6971">
        <v>0</v>
      </c>
      <c r="H6971">
        <v>0</v>
      </c>
    </row>
    <row r="6972" spans="1:8" x14ac:dyDescent="0.25">
      <c r="A6972" t="s">
        <v>7331</v>
      </c>
      <c r="B6972">
        <v>28082</v>
      </c>
      <c r="C6972" s="12">
        <v>6221011001556</v>
      </c>
      <c r="D6972">
        <v>35.332999999999998</v>
      </c>
      <c r="E6972">
        <v>0</v>
      </c>
      <c r="F6972">
        <v>0</v>
      </c>
      <c r="G6972">
        <v>0</v>
      </c>
      <c r="H6972">
        <v>0</v>
      </c>
    </row>
    <row r="6973" spans="1:8" x14ac:dyDescent="0.25">
      <c r="A6973" t="s">
        <v>7332</v>
      </c>
      <c r="B6973">
        <v>28096</v>
      </c>
      <c r="C6973" s="12">
        <v>6221053021246</v>
      </c>
      <c r="D6973">
        <v>14.5</v>
      </c>
      <c r="E6973">
        <v>0</v>
      </c>
      <c r="F6973">
        <v>0</v>
      </c>
      <c r="G6973">
        <v>0</v>
      </c>
      <c r="H6973">
        <v>0</v>
      </c>
    </row>
    <row r="6974" spans="1:8" x14ac:dyDescent="0.25">
      <c r="A6974" t="s">
        <v>7333</v>
      </c>
      <c r="B6974">
        <v>28097</v>
      </c>
      <c r="C6974" s="12">
        <v>6224008922124</v>
      </c>
      <c r="D6974">
        <v>28.9666</v>
      </c>
      <c r="E6974">
        <v>0</v>
      </c>
      <c r="F6974">
        <v>0</v>
      </c>
      <c r="G6974">
        <v>0</v>
      </c>
      <c r="H6974">
        <v>0</v>
      </c>
    </row>
    <row r="6975" spans="1:8" x14ac:dyDescent="0.25">
      <c r="A6975" t="s">
        <v>7334</v>
      </c>
      <c r="B6975">
        <v>28098</v>
      </c>
      <c r="C6975" s="12">
        <v>6223003779733</v>
      </c>
      <c r="D6975">
        <v>3.35</v>
      </c>
      <c r="E6975">
        <v>0</v>
      </c>
      <c r="F6975">
        <v>0</v>
      </c>
      <c r="G6975">
        <v>0</v>
      </c>
      <c r="H6975">
        <v>0</v>
      </c>
    </row>
    <row r="6976" spans="1:8" x14ac:dyDescent="0.25">
      <c r="A6976" t="s">
        <v>7335</v>
      </c>
      <c r="B6976">
        <v>28099</v>
      </c>
      <c r="C6976" s="12">
        <v>6223003773717</v>
      </c>
      <c r="D6976">
        <v>27.06</v>
      </c>
      <c r="E6976">
        <v>0</v>
      </c>
      <c r="F6976">
        <v>0</v>
      </c>
      <c r="G6976">
        <v>0</v>
      </c>
      <c r="H6976">
        <v>0</v>
      </c>
    </row>
    <row r="6977" spans="1:8" x14ac:dyDescent="0.25">
      <c r="A6977" t="s">
        <v>7336</v>
      </c>
      <c r="B6977">
        <v>28100</v>
      </c>
      <c r="C6977" s="12">
        <v>6223003776640</v>
      </c>
      <c r="D6977">
        <v>26.25</v>
      </c>
      <c r="E6977">
        <v>0</v>
      </c>
      <c r="F6977">
        <v>0</v>
      </c>
      <c r="G6977">
        <v>0</v>
      </c>
      <c r="H6977">
        <v>0</v>
      </c>
    </row>
    <row r="6978" spans="1:8" x14ac:dyDescent="0.25">
      <c r="A6978" t="s">
        <v>7337</v>
      </c>
      <c r="B6978">
        <v>28104</v>
      </c>
      <c r="C6978" s="12">
        <v>13080028104</v>
      </c>
      <c r="D6978">
        <v>44.1</v>
      </c>
      <c r="E6978">
        <v>0</v>
      </c>
      <c r="F6978">
        <v>0</v>
      </c>
      <c r="G6978">
        <v>0</v>
      </c>
      <c r="H6978">
        <v>0</v>
      </c>
    </row>
    <row r="6979" spans="1:8" x14ac:dyDescent="0.25">
      <c r="A6979" t="s">
        <v>7338</v>
      </c>
      <c r="B6979">
        <v>28105</v>
      </c>
      <c r="C6979" s="12">
        <v>6223002555468</v>
      </c>
      <c r="D6979">
        <v>153.86000000000001</v>
      </c>
      <c r="E6979">
        <v>0</v>
      </c>
      <c r="F6979">
        <v>0</v>
      </c>
      <c r="G6979">
        <v>0</v>
      </c>
      <c r="H6979">
        <v>0</v>
      </c>
    </row>
    <row r="6980" spans="1:8" x14ac:dyDescent="0.25">
      <c r="A6980" t="s">
        <v>7339</v>
      </c>
      <c r="B6980">
        <v>28106</v>
      </c>
      <c r="C6980" s="12">
        <v>2028106</v>
      </c>
      <c r="D6980">
        <v>30</v>
      </c>
      <c r="E6980">
        <v>0</v>
      </c>
      <c r="F6980">
        <v>0</v>
      </c>
      <c r="G6980">
        <v>0</v>
      </c>
      <c r="H6980">
        <v>0</v>
      </c>
    </row>
    <row r="6981" spans="1:8" x14ac:dyDescent="0.25">
      <c r="A6981" t="s">
        <v>7340</v>
      </c>
      <c r="B6981">
        <v>28107</v>
      </c>
      <c r="C6981" s="12">
        <v>6223000915035</v>
      </c>
      <c r="D6981">
        <v>35.909999999999997</v>
      </c>
      <c r="E6981">
        <v>0</v>
      </c>
      <c r="F6981">
        <v>0</v>
      </c>
      <c r="G6981">
        <v>0</v>
      </c>
      <c r="H6981">
        <v>0</v>
      </c>
    </row>
    <row r="6982" spans="1:8" x14ac:dyDescent="0.25">
      <c r="A6982" t="s">
        <v>1899</v>
      </c>
      <c r="B6982">
        <v>28108</v>
      </c>
      <c r="C6982" s="12">
        <v>6224007403822</v>
      </c>
      <c r="D6982">
        <v>142.6</v>
      </c>
      <c r="E6982">
        <v>0</v>
      </c>
      <c r="F6982">
        <v>0</v>
      </c>
      <c r="G6982">
        <v>0</v>
      </c>
      <c r="H6982">
        <v>0</v>
      </c>
    </row>
    <row r="6983" spans="1:8" x14ac:dyDescent="0.25">
      <c r="A6983" t="s">
        <v>7341</v>
      </c>
      <c r="B6983">
        <v>28109</v>
      </c>
      <c r="C6983" s="12">
        <v>6221024120251</v>
      </c>
      <c r="D6983">
        <v>26.88</v>
      </c>
      <c r="E6983">
        <v>0</v>
      </c>
      <c r="F6983">
        <v>0</v>
      </c>
      <c r="G6983">
        <v>0</v>
      </c>
      <c r="H6983">
        <v>0</v>
      </c>
    </row>
    <row r="6984" spans="1:8" x14ac:dyDescent="0.25">
      <c r="A6984" t="s">
        <v>7342</v>
      </c>
      <c r="B6984">
        <v>28110</v>
      </c>
      <c r="C6984" s="12">
        <v>6221024120022</v>
      </c>
      <c r="D6984">
        <v>47.84</v>
      </c>
      <c r="E6984">
        <v>0</v>
      </c>
      <c r="F6984">
        <v>0</v>
      </c>
      <c r="G6984">
        <v>0</v>
      </c>
      <c r="H6984">
        <v>0</v>
      </c>
    </row>
    <row r="6985" spans="1:8" x14ac:dyDescent="0.25">
      <c r="A6985" t="s">
        <v>7343</v>
      </c>
      <c r="B6985">
        <v>28111</v>
      </c>
      <c r="C6985" s="12">
        <v>6223003777166</v>
      </c>
      <c r="D6985">
        <v>10.98</v>
      </c>
      <c r="E6985">
        <v>0</v>
      </c>
      <c r="F6985">
        <v>0</v>
      </c>
      <c r="G6985">
        <v>0</v>
      </c>
      <c r="H6985">
        <v>0</v>
      </c>
    </row>
    <row r="6986" spans="1:8" x14ac:dyDescent="0.25">
      <c r="A6986" t="s">
        <v>7344</v>
      </c>
      <c r="B6986">
        <v>28112</v>
      </c>
      <c r="C6986" s="12">
        <v>6224009614318</v>
      </c>
      <c r="D6986">
        <v>125.666</v>
      </c>
      <c r="E6986">
        <v>0</v>
      </c>
      <c r="F6986">
        <v>0</v>
      </c>
      <c r="G6986">
        <v>0</v>
      </c>
      <c r="H6986">
        <v>0</v>
      </c>
    </row>
    <row r="6987" spans="1:8" x14ac:dyDescent="0.25">
      <c r="A6987" t="s">
        <v>7345</v>
      </c>
      <c r="B6987">
        <v>28113</v>
      </c>
      <c r="C6987" s="12">
        <v>8699141057138</v>
      </c>
      <c r="D6987">
        <v>23.18</v>
      </c>
      <c r="E6987">
        <v>0</v>
      </c>
      <c r="F6987">
        <v>0</v>
      </c>
      <c r="G6987">
        <v>0</v>
      </c>
      <c r="H6987">
        <v>0</v>
      </c>
    </row>
    <row r="6988" spans="1:8" x14ac:dyDescent="0.25">
      <c r="A6988" t="s">
        <v>7346</v>
      </c>
      <c r="B6988">
        <v>28114</v>
      </c>
      <c r="C6988" s="12">
        <v>8691707062488</v>
      </c>
      <c r="D6988">
        <v>2.5</v>
      </c>
      <c r="E6988">
        <v>0</v>
      </c>
      <c r="F6988">
        <v>0</v>
      </c>
      <c r="G6988">
        <v>0</v>
      </c>
      <c r="H6988">
        <v>0</v>
      </c>
    </row>
    <row r="6989" spans="1:8" x14ac:dyDescent="0.25">
      <c r="A6989" t="s">
        <v>7347</v>
      </c>
      <c r="B6989">
        <v>28115</v>
      </c>
      <c r="C6989" s="12">
        <v>8691707092027</v>
      </c>
      <c r="D6989">
        <v>2.1</v>
      </c>
      <c r="E6989">
        <v>0</v>
      </c>
      <c r="F6989">
        <v>0</v>
      </c>
      <c r="G6989">
        <v>0</v>
      </c>
      <c r="H6989">
        <v>0</v>
      </c>
    </row>
    <row r="6990" spans="1:8" x14ac:dyDescent="0.25">
      <c r="A6990" t="s">
        <v>7348</v>
      </c>
      <c r="B6990">
        <v>28116</v>
      </c>
      <c r="C6990" s="12">
        <v>2028116</v>
      </c>
      <c r="D6990">
        <v>30</v>
      </c>
      <c r="E6990">
        <v>0</v>
      </c>
      <c r="F6990">
        <v>0</v>
      </c>
      <c r="G6990">
        <v>0</v>
      </c>
      <c r="H6990">
        <v>0</v>
      </c>
    </row>
    <row r="6991" spans="1:8" x14ac:dyDescent="0.25">
      <c r="A6991" t="s">
        <v>7350</v>
      </c>
      <c r="B6991">
        <v>28118</v>
      </c>
      <c r="C6991" s="12">
        <v>8001841344089</v>
      </c>
      <c r="D6991">
        <v>18.473700000000001</v>
      </c>
      <c r="E6991">
        <v>0</v>
      </c>
      <c r="F6991">
        <v>0</v>
      </c>
      <c r="G6991">
        <v>0</v>
      </c>
      <c r="H6991">
        <v>0</v>
      </c>
    </row>
    <row r="6992" spans="1:8" x14ac:dyDescent="0.25">
      <c r="A6992" t="s">
        <v>7351</v>
      </c>
      <c r="B6992">
        <v>28119</v>
      </c>
      <c r="C6992" s="12">
        <v>6221143079522</v>
      </c>
      <c r="D6992">
        <v>23.976299999999998</v>
      </c>
      <c r="E6992">
        <v>0</v>
      </c>
      <c r="F6992">
        <v>0</v>
      </c>
      <c r="G6992">
        <v>0</v>
      </c>
      <c r="H6992">
        <v>0</v>
      </c>
    </row>
    <row r="6993" spans="1:8" x14ac:dyDescent="0.25">
      <c r="A6993" t="s">
        <v>7352</v>
      </c>
      <c r="B6993">
        <v>28120</v>
      </c>
      <c r="C6993" s="12">
        <v>6223003806828</v>
      </c>
      <c r="D6993">
        <v>1.6333</v>
      </c>
      <c r="E6993">
        <v>0</v>
      </c>
      <c r="F6993">
        <v>0</v>
      </c>
      <c r="G6993">
        <v>0</v>
      </c>
      <c r="H6993">
        <v>0</v>
      </c>
    </row>
    <row r="6994" spans="1:8" x14ac:dyDescent="0.25">
      <c r="A6994" t="s">
        <v>7353</v>
      </c>
      <c r="B6994">
        <v>28121</v>
      </c>
      <c r="C6994" s="12">
        <v>6223003806842</v>
      </c>
      <c r="D6994">
        <v>1.6333</v>
      </c>
      <c r="E6994">
        <v>0</v>
      </c>
      <c r="F6994">
        <v>0</v>
      </c>
      <c r="G6994">
        <v>0</v>
      </c>
      <c r="H6994">
        <v>0</v>
      </c>
    </row>
    <row r="6995" spans="1:8" x14ac:dyDescent="0.25">
      <c r="A6995" t="s">
        <v>7354</v>
      </c>
      <c r="B6995">
        <v>28122</v>
      </c>
      <c r="C6995" s="12">
        <v>6223003806835</v>
      </c>
      <c r="D6995">
        <v>1.6333</v>
      </c>
      <c r="E6995">
        <v>0</v>
      </c>
      <c r="F6995">
        <v>0</v>
      </c>
      <c r="G6995">
        <v>0</v>
      </c>
      <c r="H6995">
        <v>0</v>
      </c>
    </row>
    <row r="6996" spans="1:8" x14ac:dyDescent="0.25">
      <c r="A6996" t="s">
        <v>7355</v>
      </c>
      <c r="B6996">
        <v>28123</v>
      </c>
      <c r="C6996" s="12">
        <v>6223003806859</v>
      </c>
      <c r="D6996">
        <v>1.6333</v>
      </c>
      <c r="E6996">
        <v>0</v>
      </c>
      <c r="F6996">
        <v>0</v>
      </c>
      <c r="G6996">
        <v>0</v>
      </c>
      <c r="H6996">
        <v>0</v>
      </c>
    </row>
    <row r="6997" spans="1:8" x14ac:dyDescent="0.25">
      <c r="A6997" t="s">
        <v>7356</v>
      </c>
      <c r="B6997">
        <v>28124</v>
      </c>
      <c r="C6997" s="12">
        <v>6223003806811</v>
      </c>
      <c r="D6997">
        <v>1.6333</v>
      </c>
      <c r="E6997">
        <v>0</v>
      </c>
      <c r="F6997">
        <v>0</v>
      </c>
      <c r="G6997">
        <v>0</v>
      </c>
      <c r="H6997">
        <v>0</v>
      </c>
    </row>
    <row r="6998" spans="1:8" x14ac:dyDescent="0.25">
      <c r="A6998" t="s">
        <v>7357</v>
      </c>
      <c r="B6998">
        <v>28125</v>
      </c>
      <c r="C6998" s="12">
        <v>6223003800499</v>
      </c>
      <c r="D6998">
        <v>1.6333</v>
      </c>
      <c r="E6998">
        <v>0</v>
      </c>
      <c r="F6998">
        <v>0</v>
      </c>
      <c r="G6998">
        <v>0</v>
      </c>
      <c r="H6998">
        <v>0</v>
      </c>
    </row>
    <row r="6999" spans="1:8" x14ac:dyDescent="0.25">
      <c r="A6999" t="s">
        <v>7358</v>
      </c>
      <c r="B6999">
        <v>28126</v>
      </c>
      <c r="C6999" s="12">
        <v>6223003800130</v>
      </c>
      <c r="D6999">
        <v>1.6333</v>
      </c>
      <c r="E6999">
        <v>0</v>
      </c>
      <c r="F6999">
        <v>0</v>
      </c>
      <c r="G6999">
        <v>0</v>
      </c>
      <c r="H6999">
        <v>0</v>
      </c>
    </row>
    <row r="7000" spans="1:8" x14ac:dyDescent="0.25">
      <c r="A7000" t="s">
        <v>7359</v>
      </c>
      <c r="B7000">
        <v>28127</v>
      </c>
      <c r="C7000" s="12">
        <v>7622210935960</v>
      </c>
      <c r="D7000">
        <v>3.9167000000000001</v>
      </c>
      <c r="E7000">
        <v>0</v>
      </c>
      <c r="F7000">
        <v>0</v>
      </c>
      <c r="G7000">
        <v>0</v>
      </c>
      <c r="H7000">
        <v>0</v>
      </c>
    </row>
    <row r="7001" spans="1:8" x14ac:dyDescent="0.25">
      <c r="A7001" t="s">
        <v>5828</v>
      </c>
      <c r="B7001">
        <v>28128</v>
      </c>
      <c r="C7001" s="12">
        <v>7622210616074</v>
      </c>
      <c r="D7001">
        <v>9.9422999999999995</v>
      </c>
      <c r="E7001">
        <v>0</v>
      </c>
      <c r="F7001">
        <v>0</v>
      </c>
      <c r="G7001">
        <v>0</v>
      </c>
      <c r="H7001">
        <v>0</v>
      </c>
    </row>
    <row r="7002" spans="1:8" x14ac:dyDescent="0.25">
      <c r="A7002" t="s">
        <v>7360</v>
      </c>
      <c r="B7002">
        <v>28129</v>
      </c>
      <c r="C7002" s="12">
        <v>6221155056221</v>
      </c>
      <c r="D7002">
        <v>22.2</v>
      </c>
      <c r="E7002">
        <v>0</v>
      </c>
      <c r="F7002">
        <v>0</v>
      </c>
      <c r="G7002">
        <v>0</v>
      </c>
      <c r="H7002">
        <v>0</v>
      </c>
    </row>
    <row r="7003" spans="1:8" x14ac:dyDescent="0.25">
      <c r="A7003" t="s">
        <v>7039</v>
      </c>
      <c r="B7003">
        <v>28130</v>
      </c>
      <c r="C7003" s="12">
        <v>6221155053848</v>
      </c>
      <c r="D7003">
        <v>47.924999999999997</v>
      </c>
      <c r="E7003">
        <v>0</v>
      </c>
      <c r="F7003">
        <v>0</v>
      </c>
      <c r="G7003">
        <v>0</v>
      </c>
      <c r="H7003">
        <v>0</v>
      </c>
    </row>
    <row r="7004" spans="1:8" x14ac:dyDescent="0.25">
      <c r="A7004" t="s">
        <v>7361</v>
      </c>
      <c r="B7004">
        <v>28131</v>
      </c>
      <c r="C7004" s="12">
        <v>6221155053862</v>
      </c>
      <c r="D7004">
        <v>55.225999999999999</v>
      </c>
      <c r="E7004">
        <v>0</v>
      </c>
      <c r="F7004">
        <v>0</v>
      </c>
      <c r="G7004">
        <v>0</v>
      </c>
      <c r="H7004">
        <v>0</v>
      </c>
    </row>
    <row r="7005" spans="1:8" x14ac:dyDescent="0.25">
      <c r="A7005" t="s">
        <v>7362</v>
      </c>
      <c r="B7005">
        <v>28132</v>
      </c>
      <c r="C7005" s="12">
        <v>6223002610082</v>
      </c>
      <c r="D7005">
        <v>33</v>
      </c>
      <c r="E7005">
        <v>0</v>
      </c>
      <c r="F7005">
        <v>0</v>
      </c>
      <c r="G7005">
        <v>0</v>
      </c>
      <c r="H7005">
        <v>0</v>
      </c>
    </row>
    <row r="7006" spans="1:8" x14ac:dyDescent="0.25">
      <c r="A7006" t="s">
        <v>7363</v>
      </c>
      <c r="B7006">
        <v>28136</v>
      </c>
      <c r="C7006" s="12">
        <v>6223005870018</v>
      </c>
      <c r="D7006">
        <v>170</v>
      </c>
      <c r="E7006">
        <v>0</v>
      </c>
      <c r="F7006">
        <v>0</v>
      </c>
      <c r="G7006">
        <v>0</v>
      </c>
      <c r="H7006">
        <v>0</v>
      </c>
    </row>
    <row r="7007" spans="1:8" x14ac:dyDescent="0.25">
      <c r="A7007" t="s">
        <v>7365</v>
      </c>
      <c r="B7007">
        <v>28138</v>
      </c>
      <c r="C7007" s="12">
        <v>6224007940051</v>
      </c>
      <c r="D7007">
        <v>43.113300000000002</v>
      </c>
      <c r="E7007">
        <v>0</v>
      </c>
      <c r="F7007">
        <v>0</v>
      </c>
      <c r="G7007">
        <v>0</v>
      </c>
      <c r="H7007">
        <v>0</v>
      </c>
    </row>
    <row r="7008" spans="1:8" x14ac:dyDescent="0.25">
      <c r="A7008" t="s">
        <v>7366</v>
      </c>
      <c r="B7008">
        <v>28139</v>
      </c>
      <c r="C7008" s="12">
        <v>6224008668268</v>
      </c>
      <c r="D7008">
        <v>31.111499999999999</v>
      </c>
      <c r="E7008">
        <v>0</v>
      </c>
      <c r="F7008">
        <v>0</v>
      </c>
      <c r="G7008">
        <v>0</v>
      </c>
      <c r="H7008">
        <v>0</v>
      </c>
    </row>
    <row r="7009" spans="1:8" x14ac:dyDescent="0.25">
      <c r="A7009" t="s">
        <v>7367</v>
      </c>
      <c r="B7009">
        <v>28140</v>
      </c>
      <c r="C7009" s="12">
        <v>6223004113512</v>
      </c>
      <c r="D7009">
        <v>12</v>
      </c>
      <c r="E7009">
        <v>0</v>
      </c>
      <c r="F7009">
        <v>0</v>
      </c>
      <c r="G7009">
        <v>0</v>
      </c>
      <c r="H7009">
        <v>0</v>
      </c>
    </row>
    <row r="7010" spans="1:8" x14ac:dyDescent="0.25">
      <c r="A7010" t="s">
        <v>7368</v>
      </c>
      <c r="B7010">
        <v>28141</v>
      </c>
      <c r="C7010" s="12">
        <v>13580028141</v>
      </c>
      <c r="D7010">
        <v>27</v>
      </c>
      <c r="E7010">
        <v>0</v>
      </c>
      <c r="F7010">
        <v>0</v>
      </c>
      <c r="G7010">
        <v>0</v>
      </c>
      <c r="H7010">
        <v>0</v>
      </c>
    </row>
    <row r="7011" spans="1:8" x14ac:dyDescent="0.25">
      <c r="A7011" t="s">
        <v>7369</v>
      </c>
      <c r="B7011">
        <v>28142</v>
      </c>
      <c r="C7011" s="12">
        <v>9634000033198</v>
      </c>
      <c r="D7011">
        <v>22</v>
      </c>
      <c r="E7011">
        <v>0</v>
      </c>
      <c r="F7011">
        <v>0</v>
      </c>
      <c r="G7011">
        <v>0</v>
      </c>
      <c r="H7011">
        <v>0</v>
      </c>
    </row>
    <row r="7012" spans="1:8" x14ac:dyDescent="0.25">
      <c r="A7012" t="s">
        <v>7370</v>
      </c>
      <c r="B7012">
        <v>28143</v>
      </c>
      <c r="C7012" s="12">
        <v>14480028143</v>
      </c>
      <c r="D7012">
        <v>7</v>
      </c>
      <c r="E7012">
        <v>0</v>
      </c>
      <c r="F7012">
        <v>0</v>
      </c>
      <c r="G7012">
        <v>0</v>
      </c>
      <c r="H7012">
        <v>0</v>
      </c>
    </row>
    <row r="7013" spans="1:8" x14ac:dyDescent="0.25">
      <c r="A7013" t="s">
        <v>7371</v>
      </c>
      <c r="B7013">
        <v>28144</v>
      </c>
      <c r="C7013" s="12">
        <v>6223003774370</v>
      </c>
      <c r="D7013">
        <v>48</v>
      </c>
      <c r="E7013">
        <v>0</v>
      </c>
      <c r="F7013">
        <v>0</v>
      </c>
      <c r="G7013">
        <v>0</v>
      </c>
      <c r="H7013">
        <v>0</v>
      </c>
    </row>
    <row r="7014" spans="1:8" x14ac:dyDescent="0.25">
      <c r="A7014" t="s">
        <v>7372</v>
      </c>
      <c r="B7014">
        <v>28146</v>
      </c>
      <c r="C7014" s="12">
        <v>6223000493991</v>
      </c>
      <c r="D7014">
        <v>4.1666999999999996</v>
      </c>
      <c r="E7014">
        <v>0</v>
      </c>
      <c r="F7014">
        <v>0</v>
      </c>
      <c r="G7014">
        <v>0</v>
      </c>
      <c r="H7014">
        <v>0</v>
      </c>
    </row>
    <row r="7015" spans="1:8" x14ac:dyDescent="0.25">
      <c r="A7015" t="s">
        <v>7373</v>
      </c>
      <c r="B7015">
        <v>28154</v>
      </c>
      <c r="C7015" s="12">
        <v>6295120035382</v>
      </c>
      <c r="D7015">
        <v>7.16</v>
      </c>
      <c r="E7015">
        <v>0</v>
      </c>
      <c r="F7015">
        <v>0</v>
      </c>
      <c r="G7015">
        <v>0</v>
      </c>
      <c r="H7015">
        <v>0</v>
      </c>
    </row>
    <row r="7016" spans="1:8" x14ac:dyDescent="0.25">
      <c r="A7016" t="s">
        <v>7374</v>
      </c>
      <c r="B7016">
        <v>28155</v>
      </c>
      <c r="C7016" s="12">
        <v>54491472</v>
      </c>
      <c r="D7016">
        <v>4.375</v>
      </c>
      <c r="E7016">
        <v>0</v>
      </c>
      <c r="F7016">
        <v>0</v>
      </c>
      <c r="G7016">
        <v>0</v>
      </c>
      <c r="H7016">
        <v>0</v>
      </c>
    </row>
    <row r="7017" spans="1:8" x14ac:dyDescent="0.25">
      <c r="A7017" t="s">
        <v>7375</v>
      </c>
      <c r="B7017">
        <v>28156</v>
      </c>
      <c r="C7017" s="12">
        <v>54491069</v>
      </c>
      <c r="D7017">
        <v>7.375</v>
      </c>
      <c r="E7017">
        <v>0</v>
      </c>
      <c r="F7017">
        <v>0</v>
      </c>
      <c r="G7017">
        <v>0</v>
      </c>
      <c r="H7017">
        <v>0</v>
      </c>
    </row>
    <row r="7018" spans="1:8" x14ac:dyDescent="0.25">
      <c r="A7018" t="s">
        <v>7376</v>
      </c>
      <c r="B7018">
        <v>28157</v>
      </c>
      <c r="C7018" s="12">
        <v>40822938</v>
      </c>
      <c r="D7018">
        <v>4.375</v>
      </c>
      <c r="E7018">
        <v>0</v>
      </c>
      <c r="F7018">
        <v>0</v>
      </c>
      <c r="G7018">
        <v>0</v>
      </c>
      <c r="H7018">
        <v>0</v>
      </c>
    </row>
    <row r="7019" spans="1:8" x14ac:dyDescent="0.25">
      <c r="A7019" t="s">
        <v>7377</v>
      </c>
      <c r="B7019">
        <v>28158</v>
      </c>
      <c r="C7019" s="12">
        <v>6221073000139</v>
      </c>
      <c r="D7019">
        <v>5.2541000000000002</v>
      </c>
      <c r="E7019">
        <v>0</v>
      </c>
      <c r="F7019">
        <v>0</v>
      </c>
      <c r="G7019">
        <v>0</v>
      </c>
      <c r="H7019">
        <v>0</v>
      </c>
    </row>
    <row r="7020" spans="1:8" x14ac:dyDescent="0.25">
      <c r="A7020" t="s">
        <v>6207</v>
      </c>
      <c r="B7020">
        <v>28159</v>
      </c>
      <c r="C7020" s="12">
        <v>6221155024039</v>
      </c>
      <c r="D7020">
        <v>35.710799999999999</v>
      </c>
      <c r="E7020">
        <v>0</v>
      </c>
      <c r="F7020">
        <v>0</v>
      </c>
      <c r="G7020">
        <v>0</v>
      </c>
      <c r="H7020">
        <v>0</v>
      </c>
    </row>
    <row r="7021" spans="1:8" x14ac:dyDescent="0.25">
      <c r="A7021" t="s">
        <v>7378</v>
      </c>
      <c r="B7021">
        <v>28160</v>
      </c>
      <c r="C7021" s="12">
        <v>6221155052773</v>
      </c>
      <c r="D7021">
        <v>48.32</v>
      </c>
      <c r="E7021">
        <v>0</v>
      </c>
      <c r="F7021">
        <v>0</v>
      </c>
      <c r="G7021">
        <v>0</v>
      </c>
      <c r="H7021">
        <v>0</v>
      </c>
    </row>
    <row r="7022" spans="1:8" x14ac:dyDescent="0.25">
      <c r="A7022" t="s">
        <v>7379</v>
      </c>
      <c r="B7022">
        <v>28161</v>
      </c>
      <c r="C7022" s="12">
        <v>6221155063847</v>
      </c>
      <c r="D7022">
        <v>22.788</v>
      </c>
      <c r="E7022">
        <v>0</v>
      </c>
      <c r="F7022">
        <v>0</v>
      </c>
      <c r="G7022">
        <v>0</v>
      </c>
      <c r="H7022">
        <v>0</v>
      </c>
    </row>
    <row r="7023" spans="1:8" x14ac:dyDescent="0.25">
      <c r="A7023" t="s">
        <v>7380</v>
      </c>
      <c r="B7023">
        <v>28162</v>
      </c>
      <c r="C7023" s="12">
        <v>6221155049414</v>
      </c>
      <c r="D7023">
        <v>82</v>
      </c>
      <c r="E7023">
        <v>0</v>
      </c>
      <c r="F7023">
        <v>0</v>
      </c>
      <c r="G7023">
        <v>0</v>
      </c>
      <c r="H7023">
        <v>0</v>
      </c>
    </row>
    <row r="7024" spans="1:8" x14ac:dyDescent="0.25">
      <c r="A7024" t="s">
        <v>7381</v>
      </c>
      <c r="B7024">
        <v>28163</v>
      </c>
      <c r="C7024" s="12">
        <v>6221155061652</v>
      </c>
      <c r="D7024">
        <v>31.160799999999998</v>
      </c>
      <c r="E7024">
        <v>0</v>
      </c>
      <c r="F7024">
        <v>0</v>
      </c>
      <c r="G7024">
        <v>0</v>
      </c>
      <c r="H7024">
        <v>0</v>
      </c>
    </row>
    <row r="7025" spans="1:8" x14ac:dyDescent="0.25">
      <c r="A7025" t="s">
        <v>7382</v>
      </c>
      <c r="B7025">
        <v>28164</v>
      </c>
      <c r="C7025" s="12">
        <v>6221155058706</v>
      </c>
      <c r="D7025">
        <v>27.62</v>
      </c>
      <c r="E7025">
        <v>0</v>
      </c>
      <c r="F7025">
        <v>0</v>
      </c>
      <c r="G7025">
        <v>0</v>
      </c>
      <c r="H7025">
        <v>0</v>
      </c>
    </row>
    <row r="7026" spans="1:8" x14ac:dyDescent="0.25">
      <c r="A7026" t="s">
        <v>7383</v>
      </c>
      <c r="B7026">
        <v>28165</v>
      </c>
      <c r="C7026" s="12">
        <v>2028165</v>
      </c>
      <c r="D7026">
        <v>88</v>
      </c>
      <c r="E7026">
        <v>0</v>
      </c>
      <c r="F7026">
        <v>0</v>
      </c>
      <c r="G7026">
        <v>0</v>
      </c>
      <c r="H7026">
        <v>0</v>
      </c>
    </row>
    <row r="7027" spans="1:8" x14ac:dyDescent="0.25">
      <c r="A7027" t="s">
        <v>7384</v>
      </c>
      <c r="B7027">
        <v>28166</v>
      </c>
      <c r="C7027" s="12">
        <v>6221021197003</v>
      </c>
      <c r="D7027">
        <v>19.791599999999999</v>
      </c>
      <c r="E7027">
        <v>0</v>
      </c>
      <c r="F7027">
        <v>0</v>
      </c>
      <c r="G7027">
        <v>0</v>
      </c>
      <c r="H7027">
        <v>0</v>
      </c>
    </row>
    <row r="7028" spans="1:8" x14ac:dyDescent="0.25">
      <c r="A7028" t="s">
        <v>7385</v>
      </c>
      <c r="B7028">
        <v>28167</v>
      </c>
      <c r="C7028" s="12">
        <v>6221021198000</v>
      </c>
      <c r="D7028">
        <v>19.791599999999999</v>
      </c>
      <c r="E7028">
        <v>0</v>
      </c>
      <c r="F7028">
        <v>0</v>
      </c>
      <c r="G7028">
        <v>0</v>
      </c>
      <c r="H7028">
        <v>0</v>
      </c>
    </row>
    <row r="7029" spans="1:8" x14ac:dyDescent="0.25">
      <c r="A7029" t="s">
        <v>7386</v>
      </c>
      <c r="B7029">
        <v>28168</v>
      </c>
      <c r="C7029" s="12">
        <v>7622210957375</v>
      </c>
      <c r="D7029">
        <v>64.666700000000006</v>
      </c>
      <c r="E7029">
        <v>0</v>
      </c>
      <c r="F7029">
        <v>0</v>
      </c>
      <c r="G7029">
        <v>0</v>
      </c>
      <c r="H7029">
        <v>0</v>
      </c>
    </row>
    <row r="7030" spans="1:8" x14ac:dyDescent="0.25">
      <c r="A7030" t="s">
        <v>7387</v>
      </c>
      <c r="B7030">
        <v>28169</v>
      </c>
      <c r="C7030" s="12">
        <v>13240028169</v>
      </c>
      <c r="D7030">
        <v>12</v>
      </c>
      <c r="E7030">
        <v>0</v>
      </c>
      <c r="F7030">
        <v>0</v>
      </c>
      <c r="G7030">
        <v>0</v>
      </c>
      <c r="H7030">
        <v>0</v>
      </c>
    </row>
    <row r="7031" spans="1:8" x14ac:dyDescent="0.25">
      <c r="A7031" t="s">
        <v>7388</v>
      </c>
      <c r="B7031">
        <v>28170</v>
      </c>
      <c r="C7031" s="12">
        <v>32894077035</v>
      </c>
      <c r="D7031">
        <v>12.333399999999999</v>
      </c>
      <c r="E7031">
        <v>0</v>
      </c>
      <c r="F7031">
        <v>0</v>
      </c>
      <c r="G7031">
        <v>0</v>
      </c>
      <c r="H7031">
        <v>0</v>
      </c>
    </row>
    <row r="7032" spans="1:8" x14ac:dyDescent="0.25">
      <c r="A7032" t="s">
        <v>7389</v>
      </c>
      <c r="B7032">
        <v>28171</v>
      </c>
      <c r="C7032" s="12">
        <v>2028171</v>
      </c>
      <c r="D7032">
        <v>86</v>
      </c>
      <c r="E7032">
        <v>0</v>
      </c>
      <c r="F7032">
        <v>0</v>
      </c>
      <c r="G7032">
        <v>0</v>
      </c>
      <c r="H7032">
        <v>0</v>
      </c>
    </row>
    <row r="7033" spans="1:8" x14ac:dyDescent="0.25">
      <c r="A7033" t="s">
        <v>7390</v>
      </c>
      <c r="B7033">
        <v>28172</v>
      </c>
      <c r="C7033" s="12">
        <v>2028172</v>
      </c>
      <c r="D7033">
        <v>73.5</v>
      </c>
      <c r="E7033">
        <v>0</v>
      </c>
      <c r="F7033">
        <v>0</v>
      </c>
      <c r="G7033">
        <v>0</v>
      </c>
      <c r="H7033">
        <v>0</v>
      </c>
    </row>
    <row r="7034" spans="1:8" x14ac:dyDescent="0.25">
      <c r="A7034" t="s">
        <v>7391</v>
      </c>
      <c r="B7034">
        <v>28173</v>
      </c>
      <c r="C7034" s="12">
        <v>2028173</v>
      </c>
      <c r="D7034">
        <v>86</v>
      </c>
      <c r="E7034">
        <v>0</v>
      </c>
      <c r="F7034">
        <v>0</v>
      </c>
      <c r="G7034">
        <v>0</v>
      </c>
      <c r="H7034">
        <v>0</v>
      </c>
    </row>
    <row r="7035" spans="1:8" x14ac:dyDescent="0.25">
      <c r="A7035" t="s">
        <v>7392</v>
      </c>
      <c r="B7035">
        <v>28174</v>
      </c>
      <c r="C7035" s="12">
        <v>2028174</v>
      </c>
      <c r="D7035">
        <v>65</v>
      </c>
      <c r="E7035">
        <v>0</v>
      </c>
      <c r="F7035">
        <v>0</v>
      </c>
      <c r="G7035">
        <v>0</v>
      </c>
      <c r="H7035">
        <v>0</v>
      </c>
    </row>
    <row r="7036" spans="1:8" x14ac:dyDescent="0.25">
      <c r="A7036" t="s">
        <v>7393</v>
      </c>
      <c r="B7036">
        <v>28175</v>
      </c>
      <c r="C7036" s="12">
        <v>2028175</v>
      </c>
      <c r="D7036">
        <v>65</v>
      </c>
      <c r="E7036">
        <v>0</v>
      </c>
      <c r="F7036">
        <v>0</v>
      </c>
      <c r="G7036">
        <v>0</v>
      </c>
      <c r="H7036">
        <v>0</v>
      </c>
    </row>
    <row r="7037" spans="1:8" x14ac:dyDescent="0.25">
      <c r="A7037" t="s">
        <v>6657</v>
      </c>
      <c r="B7037">
        <v>28176</v>
      </c>
      <c r="C7037" s="12">
        <v>6224007974728</v>
      </c>
      <c r="D7037">
        <v>0.93330000000000002</v>
      </c>
      <c r="E7037">
        <v>0</v>
      </c>
      <c r="F7037">
        <v>0</v>
      </c>
      <c r="G7037">
        <v>0</v>
      </c>
      <c r="H7037">
        <v>0</v>
      </c>
    </row>
    <row r="7038" spans="1:8" x14ac:dyDescent="0.25">
      <c r="A7038" t="s">
        <v>7394</v>
      </c>
      <c r="B7038">
        <v>28177</v>
      </c>
      <c r="C7038" s="12">
        <v>6224008879107</v>
      </c>
      <c r="D7038">
        <v>4.25</v>
      </c>
      <c r="E7038">
        <v>0</v>
      </c>
      <c r="F7038">
        <v>0</v>
      </c>
      <c r="G7038">
        <v>0</v>
      </c>
      <c r="H7038">
        <v>0</v>
      </c>
    </row>
    <row r="7039" spans="1:8" x14ac:dyDescent="0.25">
      <c r="A7039" t="s">
        <v>7395</v>
      </c>
      <c r="B7039">
        <v>28178</v>
      </c>
      <c r="C7039" s="12">
        <v>6224008879114</v>
      </c>
      <c r="D7039">
        <v>5</v>
      </c>
      <c r="E7039">
        <v>0</v>
      </c>
      <c r="F7039">
        <v>0</v>
      </c>
      <c r="G7039">
        <v>0</v>
      </c>
      <c r="H7039">
        <v>0</v>
      </c>
    </row>
    <row r="7040" spans="1:8" x14ac:dyDescent="0.25">
      <c r="A7040" t="s">
        <v>7396</v>
      </c>
      <c r="B7040">
        <v>28179</v>
      </c>
      <c r="C7040" s="12">
        <v>9614000708234</v>
      </c>
      <c r="D7040">
        <v>8</v>
      </c>
      <c r="E7040">
        <v>0</v>
      </c>
      <c r="F7040">
        <v>0</v>
      </c>
      <c r="G7040">
        <v>0</v>
      </c>
      <c r="H7040">
        <v>0</v>
      </c>
    </row>
    <row r="7041" spans="1:8" x14ac:dyDescent="0.25">
      <c r="A7041" t="s">
        <v>7397</v>
      </c>
      <c r="B7041">
        <v>28180</v>
      </c>
      <c r="C7041" s="12">
        <v>6624000401045</v>
      </c>
      <c r="D7041">
        <v>18</v>
      </c>
      <c r="E7041">
        <v>0</v>
      </c>
      <c r="F7041">
        <v>0</v>
      </c>
      <c r="G7041">
        <v>0</v>
      </c>
      <c r="H7041">
        <v>0</v>
      </c>
    </row>
    <row r="7042" spans="1:8" x14ac:dyDescent="0.25">
      <c r="A7042" t="s">
        <v>7398</v>
      </c>
      <c r="B7042">
        <v>28181</v>
      </c>
      <c r="C7042" s="12">
        <v>6221048101915</v>
      </c>
      <c r="D7042">
        <v>1.1399999999999999</v>
      </c>
      <c r="E7042">
        <v>0</v>
      </c>
      <c r="F7042">
        <v>0</v>
      </c>
      <c r="G7042">
        <v>0</v>
      </c>
      <c r="H7042">
        <v>0</v>
      </c>
    </row>
    <row r="7043" spans="1:8" x14ac:dyDescent="0.25">
      <c r="A7043" t="s">
        <v>7399</v>
      </c>
      <c r="B7043">
        <v>28182</v>
      </c>
      <c r="C7043" s="12">
        <v>6221155068071</v>
      </c>
      <c r="D7043">
        <v>9.1585000000000001</v>
      </c>
      <c r="E7043">
        <v>0</v>
      </c>
      <c r="F7043">
        <v>0</v>
      </c>
      <c r="G7043">
        <v>0</v>
      </c>
      <c r="H7043">
        <v>0</v>
      </c>
    </row>
    <row r="7044" spans="1:8" x14ac:dyDescent="0.25">
      <c r="A7044" t="s">
        <v>7400</v>
      </c>
      <c r="B7044">
        <v>28183</v>
      </c>
      <c r="C7044" s="12">
        <v>6224000195427</v>
      </c>
      <c r="D7044">
        <v>4</v>
      </c>
      <c r="E7044">
        <v>0</v>
      </c>
      <c r="F7044">
        <v>0</v>
      </c>
      <c r="G7044">
        <v>0</v>
      </c>
      <c r="H7044">
        <v>0</v>
      </c>
    </row>
    <row r="7045" spans="1:8" x14ac:dyDescent="0.25">
      <c r="A7045" t="s">
        <v>7401</v>
      </c>
      <c r="B7045">
        <v>28184</v>
      </c>
      <c r="C7045" s="12">
        <v>6223000262580</v>
      </c>
      <c r="D7045">
        <v>20.853300000000001</v>
      </c>
      <c r="E7045">
        <v>0</v>
      </c>
      <c r="F7045">
        <v>0</v>
      </c>
      <c r="G7045">
        <v>0</v>
      </c>
      <c r="H7045">
        <v>0</v>
      </c>
    </row>
    <row r="7046" spans="1:8" x14ac:dyDescent="0.25">
      <c r="A7046" t="s">
        <v>7402</v>
      </c>
      <c r="B7046">
        <v>28185</v>
      </c>
      <c r="C7046" s="12">
        <v>6221030005160</v>
      </c>
      <c r="D7046">
        <v>20.835000000000001</v>
      </c>
      <c r="E7046">
        <v>0</v>
      </c>
      <c r="F7046">
        <v>0</v>
      </c>
      <c r="G7046">
        <v>0</v>
      </c>
      <c r="H7046">
        <v>0</v>
      </c>
    </row>
    <row r="7047" spans="1:8" x14ac:dyDescent="0.25">
      <c r="A7047" t="s">
        <v>7403</v>
      </c>
      <c r="B7047">
        <v>28186</v>
      </c>
      <c r="C7047" s="12">
        <v>13160028186</v>
      </c>
      <c r="D7047">
        <v>70</v>
      </c>
      <c r="E7047">
        <v>0</v>
      </c>
      <c r="F7047">
        <v>0</v>
      </c>
      <c r="G7047">
        <v>0</v>
      </c>
      <c r="H7047">
        <v>0</v>
      </c>
    </row>
    <row r="7048" spans="1:8" x14ac:dyDescent="0.25">
      <c r="A7048" t="s">
        <v>7404</v>
      </c>
      <c r="B7048">
        <v>28187</v>
      </c>
      <c r="C7048" s="12">
        <v>6224009208937</v>
      </c>
      <c r="D7048">
        <v>28</v>
      </c>
      <c r="E7048">
        <v>0</v>
      </c>
      <c r="F7048">
        <v>0</v>
      </c>
      <c r="G7048">
        <v>0</v>
      </c>
      <c r="H7048">
        <v>0</v>
      </c>
    </row>
    <row r="7049" spans="1:8" x14ac:dyDescent="0.25">
      <c r="A7049" t="s">
        <v>7405</v>
      </c>
      <c r="B7049">
        <v>28188</v>
      </c>
      <c r="C7049" s="12">
        <v>6224009208913</v>
      </c>
      <c r="D7049">
        <v>18</v>
      </c>
      <c r="E7049">
        <v>0</v>
      </c>
      <c r="F7049">
        <v>0</v>
      </c>
      <c r="G7049">
        <v>0</v>
      </c>
      <c r="H7049">
        <v>0</v>
      </c>
    </row>
    <row r="7050" spans="1:8" x14ac:dyDescent="0.25">
      <c r="A7050" t="s">
        <v>7406</v>
      </c>
      <c r="B7050">
        <v>28194</v>
      </c>
      <c r="C7050" s="12">
        <v>6221155068019</v>
      </c>
      <c r="D7050">
        <v>22.1875</v>
      </c>
      <c r="E7050">
        <v>0</v>
      </c>
      <c r="F7050">
        <v>0</v>
      </c>
      <c r="G7050">
        <v>0</v>
      </c>
      <c r="H7050">
        <v>0</v>
      </c>
    </row>
    <row r="7051" spans="1:8" x14ac:dyDescent="0.25">
      <c r="A7051" t="s">
        <v>7406</v>
      </c>
      <c r="B7051">
        <v>28195</v>
      </c>
      <c r="C7051" s="12">
        <v>6221155068033</v>
      </c>
      <c r="D7051">
        <v>22.1875</v>
      </c>
      <c r="E7051">
        <v>0</v>
      </c>
      <c r="F7051">
        <v>0</v>
      </c>
      <c r="G7051">
        <v>0</v>
      </c>
      <c r="H7051">
        <v>0</v>
      </c>
    </row>
    <row r="7052" spans="1:8" x14ac:dyDescent="0.25">
      <c r="A7052" t="s">
        <v>7407</v>
      </c>
      <c r="B7052">
        <v>28196</v>
      </c>
      <c r="C7052" s="12">
        <v>6221048211546</v>
      </c>
      <c r="D7052">
        <v>21.238299999999999</v>
      </c>
      <c r="E7052">
        <v>0</v>
      </c>
      <c r="F7052">
        <v>0</v>
      </c>
      <c r="G7052">
        <v>0</v>
      </c>
      <c r="H7052">
        <v>0</v>
      </c>
    </row>
    <row r="7053" spans="1:8" x14ac:dyDescent="0.25">
      <c r="A7053" t="s">
        <v>7408</v>
      </c>
      <c r="B7053">
        <v>28197</v>
      </c>
      <c r="C7053" s="12">
        <v>6221048211539</v>
      </c>
      <c r="D7053">
        <v>21.238299999999999</v>
      </c>
      <c r="E7053">
        <v>0</v>
      </c>
      <c r="F7053">
        <v>0</v>
      </c>
      <c r="G7053">
        <v>0</v>
      </c>
      <c r="H7053">
        <v>0</v>
      </c>
    </row>
    <row r="7054" spans="1:8" x14ac:dyDescent="0.25">
      <c r="A7054" t="s">
        <v>7409</v>
      </c>
      <c r="B7054">
        <v>28198</v>
      </c>
      <c r="C7054" s="12">
        <v>6221155042323</v>
      </c>
      <c r="D7054">
        <v>13.67</v>
      </c>
      <c r="E7054">
        <v>0</v>
      </c>
      <c r="F7054">
        <v>0</v>
      </c>
      <c r="G7054">
        <v>0</v>
      </c>
      <c r="H7054">
        <v>0</v>
      </c>
    </row>
    <row r="7055" spans="1:8" x14ac:dyDescent="0.25">
      <c r="A7055" t="s">
        <v>7410</v>
      </c>
      <c r="B7055">
        <v>28200</v>
      </c>
      <c r="C7055" s="12">
        <v>6281031264706</v>
      </c>
      <c r="D7055">
        <v>7.25</v>
      </c>
      <c r="E7055">
        <v>0</v>
      </c>
      <c r="F7055">
        <v>0</v>
      </c>
      <c r="G7055">
        <v>0</v>
      </c>
      <c r="H7055">
        <v>0</v>
      </c>
    </row>
    <row r="7056" spans="1:8" x14ac:dyDescent="0.25">
      <c r="A7056" t="s">
        <v>7411</v>
      </c>
      <c r="B7056">
        <v>28201</v>
      </c>
      <c r="C7056" s="12">
        <v>6281100870296</v>
      </c>
      <c r="D7056">
        <v>31.7867</v>
      </c>
      <c r="E7056">
        <v>0</v>
      </c>
      <c r="F7056">
        <v>0</v>
      </c>
      <c r="G7056">
        <v>0</v>
      </c>
      <c r="H7056">
        <v>0</v>
      </c>
    </row>
    <row r="7057" spans="1:8" x14ac:dyDescent="0.25">
      <c r="A7057" t="s">
        <v>7412</v>
      </c>
      <c r="B7057">
        <v>28202</v>
      </c>
      <c r="C7057" s="12">
        <v>6223001343127</v>
      </c>
      <c r="D7057">
        <v>45</v>
      </c>
      <c r="E7057">
        <v>0</v>
      </c>
      <c r="F7057">
        <v>0</v>
      </c>
      <c r="G7057">
        <v>0</v>
      </c>
      <c r="H7057">
        <v>0</v>
      </c>
    </row>
    <row r="7058" spans="1:8" x14ac:dyDescent="0.25">
      <c r="A7058" t="s">
        <v>7413</v>
      </c>
      <c r="B7058">
        <v>28203</v>
      </c>
      <c r="C7058" s="12">
        <v>6221143072622</v>
      </c>
      <c r="D7058">
        <v>13.2194</v>
      </c>
      <c r="E7058">
        <v>0</v>
      </c>
      <c r="F7058">
        <v>0</v>
      </c>
      <c r="G7058">
        <v>0</v>
      </c>
      <c r="H7058">
        <v>0</v>
      </c>
    </row>
    <row r="7059" spans="1:8" x14ac:dyDescent="0.25">
      <c r="A7059" t="s">
        <v>7414</v>
      </c>
      <c r="B7059">
        <v>28204</v>
      </c>
      <c r="C7059" s="12">
        <v>6221143072462</v>
      </c>
      <c r="D7059">
        <v>26.574200000000001</v>
      </c>
      <c r="E7059">
        <v>0</v>
      </c>
      <c r="F7059">
        <v>0</v>
      </c>
      <c r="G7059">
        <v>0</v>
      </c>
      <c r="H7059">
        <v>0</v>
      </c>
    </row>
    <row r="7060" spans="1:8" x14ac:dyDescent="0.25">
      <c r="A7060" t="s">
        <v>7415</v>
      </c>
      <c r="B7060">
        <v>28205</v>
      </c>
      <c r="C7060" s="12">
        <v>6221143080894</v>
      </c>
      <c r="D7060">
        <v>13.283300000000001</v>
      </c>
      <c r="E7060">
        <v>0</v>
      </c>
      <c r="F7060">
        <v>0</v>
      </c>
      <c r="G7060">
        <v>0</v>
      </c>
      <c r="H7060">
        <v>0</v>
      </c>
    </row>
    <row r="7061" spans="1:8" x14ac:dyDescent="0.25">
      <c r="A7061" t="s">
        <v>7416</v>
      </c>
      <c r="B7061">
        <v>28206</v>
      </c>
      <c r="C7061" s="12">
        <v>6221143078334</v>
      </c>
      <c r="D7061">
        <v>18.6877</v>
      </c>
      <c r="E7061">
        <v>0</v>
      </c>
      <c r="F7061">
        <v>0</v>
      </c>
      <c r="G7061">
        <v>0</v>
      </c>
      <c r="H7061">
        <v>0</v>
      </c>
    </row>
    <row r="7062" spans="1:8" x14ac:dyDescent="0.25">
      <c r="A7062" t="s">
        <v>7417</v>
      </c>
      <c r="B7062">
        <v>28207</v>
      </c>
      <c r="C7062" s="12">
        <v>6221143080757</v>
      </c>
      <c r="D7062">
        <v>18.6877</v>
      </c>
      <c r="E7062">
        <v>0</v>
      </c>
      <c r="F7062">
        <v>0</v>
      </c>
      <c r="G7062">
        <v>0</v>
      </c>
      <c r="H7062">
        <v>0</v>
      </c>
    </row>
    <row r="7063" spans="1:8" x14ac:dyDescent="0.25">
      <c r="A7063" t="s">
        <v>7418</v>
      </c>
      <c r="B7063">
        <v>28208</v>
      </c>
      <c r="C7063" s="12">
        <v>6221143080870</v>
      </c>
      <c r="D7063">
        <v>31.817</v>
      </c>
      <c r="E7063">
        <v>0</v>
      </c>
      <c r="F7063">
        <v>0</v>
      </c>
      <c r="G7063">
        <v>0</v>
      </c>
      <c r="H7063">
        <v>0</v>
      </c>
    </row>
    <row r="7064" spans="1:8" x14ac:dyDescent="0.25">
      <c r="A7064" t="s">
        <v>7419</v>
      </c>
      <c r="B7064">
        <v>28209</v>
      </c>
      <c r="C7064" s="12">
        <v>6221143081426</v>
      </c>
      <c r="D7064">
        <v>81.215000000000003</v>
      </c>
      <c r="E7064">
        <v>0</v>
      </c>
      <c r="F7064">
        <v>0</v>
      </c>
      <c r="G7064">
        <v>0</v>
      </c>
      <c r="H7064">
        <v>0</v>
      </c>
    </row>
    <row r="7065" spans="1:8" x14ac:dyDescent="0.25">
      <c r="A7065" t="s">
        <v>7420</v>
      </c>
      <c r="B7065">
        <v>28210</v>
      </c>
      <c r="C7065" s="12">
        <v>6223002383351</v>
      </c>
      <c r="D7065">
        <v>4.05</v>
      </c>
      <c r="E7065">
        <v>0</v>
      </c>
      <c r="F7065">
        <v>0</v>
      </c>
      <c r="G7065">
        <v>0</v>
      </c>
      <c r="H7065">
        <v>0</v>
      </c>
    </row>
    <row r="7066" spans="1:8" x14ac:dyDescent="0.25">
      <c r="A7066" t="s">
        <v>7421</v>
      </c>
      <c r="B7066">
        <v>28211</v>
      </c>
      <c r="C7066" s="12">
        <v>8001841285627</v>
      </c>
      <c r="D7066">
        <v>13.6044</v>
      </c>
      <c r="E7066">
        <v>0</v>
      </c>
      <c r="F7066">
        <v>0</v>
      </c>
      <c r="G7066">
        <v>0</v>
      </c>
      <c r="H7066">
        <v>0</v>
      </c>
    </row>
    <row r="7067" spans="1:8" x14ac:dyDescent="0.25">
      <c r="A7067" t="s">
        <v>7422</v>
      </c>
      <c r="B7067">
        <v>28212</v>
      </c>
      <c r="C7067" s="12">
        <v>6223001363941</v>
      </c>
      <c r="D7067">
        <v>6.35</v>
      </c>
      <c r="E7067">
        <v>0</v>
      </c>
      <c r="F7067">
        <v>0</v>
      </c>
      <c r="G7067">
        <v>0</v>
      </c>
      <c r="H7067">
        <v>0</v>
      </c>
    </row>
    <row r="7068" spans="1:8" x14ac:dyDescent="0.25">
      <c r="A7068" t="s">
        <v>7423</v>
      </c>
      <c r="B7068">
        <v>28213</v>
      </c>
      <c r="C7068" s="12">
        <v>640028213</v>
      </c>
      <c r="D7068">
        <v>13.75</v>
      </c>
      <c r="E7068">
        <v>0</v>
      </c>
      <c r="F7068">
        <v>0</v>
      </c>
      <c r="G7068">
        <v>0</v>
      </c>
      <c r="H7068">
        <v>0</v>
      </c>
    </row>
    <row r="7069" spans="1:8" x14ac:dyDescent="0.25">
      <c r="A7069" t="s">
        <v>7424</v>
      </c>
      <c r="B7069">
        <v>28214</v>
      </c>
      <c r="C7069" s="12">
        <v>10050028214</v>
      </c>
      <c r="D7069">
        <v>85</v>
      </c>
      <c r="E7069">
        <v>0</v>
      </c>
      <c r="F7069">
        <v>0</v>
      </c>
      <c r="G7069">
        <v>0</v>
      </c>
      <c r="H7069">
        <v>0</v>
      </c>
    </row>
    <row r="7070" spans="1:8" x14ac:dyDescent="0.25">
      <c r="A7070" t="s">
        <v>7425</v>
      </c>
      <c r="B7070">
        <v>28222</v>
      </c>
      <c r="C7070" s="12">
        <v>6224003281059</v>
      </c>
      <c r="D7070">
        <v>143.91999999999999</v>
      </c>
      <c r="E7070">
        <v>0</v>
      </c>
      <c r="F7070">
        <v>0</v>
      </c>
      <c r="G7070">
        <v>0</v>
      </c>
      <c r="H7070">
        <v>0</v>
      </c>
    </row>
    <row r="7071" spans="1:8" x14ac:dyDescent="0.25">
      <c r="A7071" t="s">
        <v>7426</v>
      </c>
      <c r="B7071">
        <v>28225</v>
      </c>
      <c r="C7071" s="12">
        <v>54881006941</v>
      </c>
      <c r="D7071">
        <v>64</v>
      </c>
      <c r="E7071">
        <v>0</v>
      </c>
      <c r="F7071">
        <v>0</v>
      </c>
      <c r="G7071">
        <v>0</v>
      </c>
      <c r="H7071">
        <v>0</v>
      </c>
    </row>
    <row r="7072" spans="1:8" x14ac:dyDescent="0.25">
      <c r="A7072" t="s">
        <v>7427</v>
      </c>
      <c r="B7072">
        <v>28227</v>
      </c>
      <c r="C7072" s="12">
        <v>54881007009</v>
      </c>
      <c r="D7072">
        <v>64</v>
      </c>
      <c r="E7072">
        <v>0</v>
      </c>
      <c r="F7072">
        <v>0</v>
      </c>
      <c r="G7072">
        <v>0</v>
      </c>
      <c r="H7072">
        <v>0</v>
      </c>
    </row>
    <row r="7073" spans="1:8" x14ac:dyDescent="0.25">
      <c r="A7073" t="s">
        <v>7428</v>
      </c>
      <c r="B7073">
        <v>28229</v>
      </c>
      <c r="C7073" s="12">
        <v>54881006996</v>
      </c>
      <c r="D7073">
        <v>64</v>
      </c>
      <c r="E7073">
        <v>0</v>
      </c>
      <c r="F7073">
        <v>0</v>
      </c>
      <c r="G7073">
        <v>0</v>
      </c>
      <c r="H7073">
        <v>0</v>
      </c>
    </row>
    <row r="7074" spans="1:8" x14ac:dyDescent="0.25">
      <c r="A7074" t="s">
        <v>7429</v>
      </c>
      <c r="B7074">
        <v>28230</v>
      </c>
      <c r="C7074" s="12">
        <v>54881006958</v>
      </c>
      <c r="D7074">
        <v>64</v>
      </c>
      <c r="E7074">
        <v>0</v>
      </c>
      <c r="F7074">
        <v>0</v>
      </c>
      <c r="G7074">
        <v>0</v>
      </c>
      <c r="H7074">
        <v>0</v>
      </c>
    </row>
    <row r="7075" spans="1:8" x14ac:dyDescent="0.25">
      <c r="A7075" t="s">
        <v>7430</v>
      </c>
      <c r="B7075">
        <v>28231</v>
      </c>
      <c r="C7075" s="12">
        <v>54881014199</v>
      </c>
      <c r="D7075">
        <v>14.8</v>
      </c>
      <c r="E7075">
        <v>0</v>
      </c>
      <c r="F7075">
        <v>0</v>
      </c>
      <c r="G7075">
        <v>0</v>
      </c>
      <c r="H7075">
        <v>0</v>
      </c>
    </row>
    <row r="7076" spans="1:8" x14ac:dyDescent="0.25">
      <c r="A7076" t="s">
        <v>7431</v>
      </c>
      <c r="B7076">
        <v>28233</v>
      </c>
      <c r="C7076" s="12">
        <v>7894904068241</v>
      </c>
      <c r="D7076">
        <v>39.6</v>
      </c>
      <c r="E7076">
        <v>0</v>
      </c>
      <c r="F7076">
        <v>0</v>
      </c>
      <c r="G7076">
        <v>0</v>
      </c>
      <c r="H7076">
        <v>0</v>
      </c>
    </row>
    <row r="7077" spans="1:8" x14ac:dyDescent="0.25">
      <c r="A7077" t="s">
        <v>7432</v>
      </c>
      <c r="B7077">
        <v>28242</v>
      </c>
      <c r="C7077" s="12">
        <v>14480028242</v>
      </c>
      <c r="D7077">
        <v>30</v>
      </c>
      <c r="E7077">
        <v>0</v>
      </c>
      <c r="F7077">
        <v>0</v>
      </c>
      <c r="G7077">
        <v>0</v>
      </c>
      <c r="H7077">
        <v>0</v>
      </c>
    </row>
    <row r="7078" spans="1:8" x14ac:dyDescent="0.25">
      <c r="A7078" t="s">
        <v>7433</v>
      </c>
      <c r="B7078">
        <v>28251</v>
      </c>
      <c r="C7078" s="12">
        <v>13160028251</v>
      </c>
      <c r="D7078">
        <v>30.5</v>
      </c>
      <c r="E7078">
        <v>0</v>
      </c>
      <c r="F7078">
        <v>0</v>
      </c>
      <c r="G7078">
        <v>0</v>
      </c>
      <c r="H7078">
        <v>0</v>
      </c>
    </row>
    <row r="7079" spans="1:8" x14ac:dyDescent="0.25">
      <c r="A7079" t="s">
        <v>7434</v>
      </c>
      <c r="B7079">
        <v>28256</v>
      </c>
      <c r="C7079" s="12">
        <v>7896589529727</v>
      </c>
      <c r="D7079">
        <v>36</v>
      </c>
      <c r="E7079">
        <v>0</v>
      </c>
      <c r="F7079">
        <v>0</v>
      </c>
      <c r="G7079">
        <v>0</v>
      </c>
      <c r="H7079">
        <v>0</v>
      </c>
    </row>
    <row r="7080" spans="1:8" x14ac:dyDescent="0.25">
      <c r="A7080" t="s">
        <v>7435</v>
      </c>
      <c r="B7080">
        <v>28257</v>
      </c>
      <c r="C7080" s="12">
        <v>6223002381814</v>
      </c>
      <c r="D7080">
        <v>4.25</v>
      </c>
      <c r="E7080">
        <v>0</v>
      </c>
      <c r="F7080">
        <v>0</v>
      </c>
      <c r="G7080">
        <v>0</v>
      </c>
      <c r="H7080">
        <v>0</v>
      </c>
    </row>
    <row r="7081" spans="1:8" x14ac:dyDescent="0.25">
      <c r="A7081" t="s">
        <v>7436</v>
      </c>
      <c r="B7081">
        <v>28258</v>
      </c>
      <c r="C7081" s="12">
        <v>6221048409332</v>
      </c>
      <c r="D7081">
        <v>7.9111000000000002</v>
      </c>
      <c r="E7081">
        <v>0</v>
      </c>
      <c r="F7081">
        <v>0</v>
      </c>
      <c r="G7081">
        <v>0</v>
      </c>
      <c r="H7081">
        <v>0</v>
      </c>
    </row>
    <row r="7082" spans="1:8" x14ac:dyDescent="0.25">
      <c r="A7082" t="s">
        <v>7437</v>
      </c>
      <c r="B7082">
        <v>28259</v>
      </c>
      <c r="C7082" s="12">
        <v>8001841200392</v>
      </c>
      <c r="D7082">
        <v>81.682000000000002</v>
      </c>
      <c r="E7082">
        <v>0</v>
      </c>
      <c r="F7082">
        <v>0</v>
      </c>
      <c r="G7082">
        <v>0</v>
      </c>
      <c r="H7082">
        <v>0</v>
      </c>
    </row>
    <row r="7083" spans="1:8" x14ac:dyDescent="0.25">
      <c r="A7083" t="s">
        <v>7438</v>
      </c>
      <c r="B7083">
        <v>28260</v>
      </c>
      <c r="C7083" s="12">
        <v>6223002383269</v>
      </c>
      <c r="D7083">
        <v>15.75</v>
      </c>
      <c r="E7083">
        <v>0</v>
      </c>
      <c r="F7083">
        <v>0</v>
      </c>
      <c r="G7083">
        <v>0</v>
      </c>
      <c r="H7083">
        <v>0</v>
      </c>
    </row>
    <row r="7084" spans="1:8" x14ac:dyDescent="0.25">
      <c r="A7084" t="s">
        <v>7439</v>
      </c>
      <c r="B7084">
        <v>28267</v>
      </c>
      <c r="C7084" s="12">
        <v>6772504371019</v>
      </c>
      <c r="D7084">
        <v>12</v>
      </c>
      <c r="E7084">
        <v>0</v>
      </c>
      <c r="F7084">
        <v>0</v>
      </c>
      <c r="G7084">
        <v>0</v>
      </c>
      <c r="H7084">
        <v>0</v>
      </c>
    </row>
    <row r="7085" spans="1:8" x14ac:dyDescent="0.25">
      <c r="A7085" t="s">
        <v>7440</v>
      </c>
      <c r="B7085">
        <v>28268</v>
      </c>
      <c r="C7085" s="12">
        <v>1893609504081</v>
      </c>
      <c r="D7085">
        <v>62</v>
      </c>
      <c r="E7085">
        <v>0</v>
      </c>
      <c r="F7085">
        <v>0</v>
      </c>
      <c r="G7085">
        <v>0</v>
      </c>
      <c r="H7085">
        <v>0</v>
      </c>
    </row>
    <row r="7086" spans="1:8" x14ac:dyDescent="0.25">
      <c r="A7086" t="s">
        <v>7441</v>
      </c>
      <c r="B7086">
        <v>28269</v>
      </c>
      <c r="C7086" s="12">
        <v>6223002519897</v>
      </c>
      <c r="D7086">
        <v>22.875800000000002</v>
      </c>
      <c r="E7086">
        <v>0</v>
      </c>
      <c r="F7086">
        <v>0</v>
      </c>
      <c r="G7086">
        <v>0</v>
      </c>
      <c r="H7086">
        <v>0</v>
      </c>
    </row>
    <row r="7087" spans="1:8" x14ac:dyDescent="0.25">
      <c r="A7087" t="s">
        <v>7442</v>
      </c>
      <c r="B7087">
        <v>28277</v>
      </c>
      <c r="C7087" s="12">
        <v>6221012787251</v>
      </c>
      <c r="D7087">
        <v>1.6659999999999999</v>
      </c>
      <c r="E7087">
        <v>0</v>
      </c>
      <c r="F7087">
        <v>0</v>
      </c>
      <c r="G7087">
        <v>0</v>
      </c>
      <c r="H7087">
        <v>0</v>
      </c>
    </row>
    <row r="7088" spans="1:8" x14ac:dyDescent="0.25">
      <c r="A7088" t="s">
        <v>7443</v>
      </c>
      <c r="B7088">
        <v>28278</v>
      </c>
      <c r="C7088" s="12">
        <v>6221012787268</v>
      </c>
      <c r="D7088">
        <v>1.79</v>
      </c>
      <c r="E7088">
        <v>0</v>
      </c>
      <c r="F7088">
        <v>0</v>
      </c>
      <c r="G7088">
        <v>0</v>
      </c>
      <c r="H7088">
        <v>0</v>
      </c>
    </row>
    <row r="7089" spans="1:8" x14ac:dyDescent="0.25">
      <c r="A7089" t="s">
        <v>7444</v>
      </c>
      <c r="B7089">
        <v>28279</v>
      </c>
      <c r="C7089" s="12">
        <v>6221012787244</v>
      </c>
      <c r="D7089">
        <v>1.6666000000000001</v>
      </c>
      <c r="E7089">
        <v>0</v>
      </c>
      <c r="F7089">
        <v>0</v>
      </c>
      <c r="G7089">
        <v>0</v>
      </c>
      <c r="H7089">
        <v>0</v>
      </c>
    </row>
    <row r="7090" spans="1:8" x14ac:dyDescent="0.25">
      <c r="A7090" t="s">
        <v>7445</v>
      </c>
      <c r="B7090">
        <v>28280</v>
      </c>
      <c r="C7090" s="12">
        <v>6224008879169</v>
      </c>
      <c r="D7090">
        <v>7.75</v>
      </c>
      <c r="E7090">
        <v>0</v>
      </c>
      <c r="F7090">
        <v>0</v>
      </c>
      <c r="G7090">
        <v>0</v>
      </c>
      <c r="H7090">
        <v>0</v>
      </c>
    </row>
    <row r="7091" spans="1:8" x14ac:dyDescent="0.25">
      <c r="A7091" t="s">
        <v>7446</v>
      </c>
      <c r="B7091">
        <v>28283</v>
      </c>
      <c r="C7091" s="12">
        <v>6223000760406</v>
      </c>
      <c r="D7091">
        <v>36.969000000000001</v>
      </c>
      <c r="E7091">
        <v>0</v>
      </c>
      <c r="F7091">
        <v>0</v>
      </c>
      <c r="G7091">
        <v>0</v>
      </c>
      <c r="H7091">
        <v>0</v>
      </c>
    </row>
    <row r="7092" spans="1:8" x14ac:dyDescent="0.25">
      <c r="A7092" t="s">
        <v>7447</v>
      </c>
      <c r="B7092">
        <v>28284</v>
      </c>
      <c r="C7092" s="12">
        <v>6224009136247</v>
      </c>
      <c r="D7092">
        <v>73.147499999999994</v>
      </c>
      <c r="E7092">
        <v>0</v>
      </c>
      <c r="F7092">
        <v>0</v>
      </c>
      <c r="G7092">
        <v>0</v>
      </c>
      <c r="H7092">
        <v>0</v>
      </c>
    </row>
    <row r="7093" spans="1:8" x14ac:dyDescent="0.25">
      <c r="A7093" t="s">
        <v>7448</v>
      </c>
      <c r="B7093">
        <v>28285</v>
      </c>
      <c r="C7093" s="12">
        <v>6224009136179</v>
      </c>
      <c r="D7093">
        <v>94.16</v>
      </c>
      <c r="E7093">
        <v>0</v>
      </c>
      <c r="F7093">
        <v>0</v>
      </c>
      <c r="G7093">
        <v>0</v>
      </c>
      <c r="H7093">
        <v>0</v>
      </c>
    </row>
    <row r="7094" spans="1:8" x14ac:dyDescent="0.25">
      <c r="A7094" t="s">
        <v>7449</v>
      </c>
      <c r="B7094">
        <v>28286</v>
      </c>
      <c r="C7094" s="12">
        <v>6221143078433</v>
      </c>
      <c r="D7094">
        <v>73.991699999999994</v>
      </c>
      <c r="E7094">
        <v>0</v>
      </c>
      <c r="F7094">
        <v>0</v>
      </c>
      <c r="G7094">
        <v>0</v>
      </c>
      <c r="H7094">
        <v>0</v>
      </c>
    </row>
    <row r="7095" spans="1:8" x14ac:dyDescent="0.25">
      <c r="A7095" t="s">
        <v>3919</v>
      </c>
      <c r="B7095">
        <v>28287</v>
      </c>
      <c r="C7095" s="12">
        <v>6221143078846</v>
      </c>
      <c r="D7095">
        <v>29.269100000000002</v>
      </c>
      <c r="E7095">
        <v>0</v>
      </c>
      <c r="F7095">
        <v>0</v>
      </c>
      <c r="G7095">
        <v>0</v>
      </c>
      <c r="H7095">
        <v>0</v>
      </c>
    </row>
    <row r="7096" spans="1:8" x14ac:dyDescent="0.25">
      <c r="A7096" t="s">
        <v>7450</v>
      </c>
      <c r="B7096">
        <v>28288</v>
      </c>
      <c r="C7096" s="12">
        <v>6221143077566</v>
      </c>
      <c r="D7096">
        <v>42.347499999999997</v>
      </c>
      <c r="E7096">
        <v>0</v>
      </c>
      <c r="F7096">
        <v>0</v>
      </c>
      <c r="G7096">
        <v>0</v>
      </c>
      <c r="H7096">
        <v>0</v>
      </c>
    </row>
    <row r="7097" spans="1:8" x14ac:dyDescent="0.25">
      <c r="A7097" t="s">
        <v>7451</v>
      </c>
      <c r="B7097">
        <v>28289</v>
      </c>
      <c r="C7097" s="12">
        <v>6221143076040</v>
      </c>
      <c r="D7097">
        <v>13.95</v>
      </c>
      <c r="E7097">
        <v>0</v>
      </c>
      <c r="F7097">
        <v>0</v>
      </c>
      <c r="G7097">
        <v>0</v>
      </c>
      <c r="H7097">
        <v>0</v>
      </c>
    </row>
    <row r="7098" spans="1:8" x14ac:dyDescent="0.25">
      <c r="A7098" t="s">
        <v>7452</v>
      </c>
      <c r="B7098">
        <v>28290</v>
      </c>
      <c r="C7098" s="12">
        <v>6223003874728</v>
      </c>
      <c r="D7098">
        <v>32</v>
      </c>
      <c r="E7098">
        <v>0</v>
      </c>
      <c r="F7098">
        <v>0</v>
      </c>
      <c r="G7098">
        <v>0</v>
      </c>
      <c r="H7098">
        <v>0</v>
      </c>
    </row>
    <row r="7099" spans="1:8" x14ac:dyDescent="0.25">
      <c r="A7099" t="s">
        <v>7453</v>
      </c>
      <c r="B7099">
        <v>28294</v>
      </c>
      <c r="C7099" s="12">
        <v>54490703</v>
      </c>
      <c r="D7099">
        <v>13.749700000000001</v>
      </c>
      <c r="E7099">
        <v>0</v>
      </c>
      <c r="F7099">
        <v>0</v>
      </c>
      <c r="G7099">
        <v>0</v>
      </c>
      <c r="H7099">
        <v>0</v>
      </c>
    </row>
    <row r="7100" spans="1:8" x14ac:dyDescent="0.25">
      <c r="A7100" t="s">
        <v>7454</v>
      </c>
      <c r="B7100">
        <v>28295</v>
      </c>
      <c r="C7100" s="12">
        <v>90495021</v>
      </c>
      <c r="D7100">
        <v>13.749700000000001</v>
      </c>
      <c r="E7100">
        <v>0</v>
      </c>
      <c r="F7100">
        <v>0</v>
      </c>
      <c r="G7100">
        <v>0</v>
      </c>
      <c r="H7100">
        <v>0</v>
      </c>
    </row>
    <row r="7101" spans="1:8" x14ac:dyDescent="0.25">
      <c r="A7101" t="s">
        <v>7455</v>
      </c>
      <c r="B7101">
        <v>28296</v>
      </c>
      <c r="C7101" s="12">
        <v>50112159</v>
      </c>
      <c r="D7101">
        <v>13.749599999999999</v>
      </c>
      <c r="E7101">
        <v>0</v>
      </c>
      <c r="F7101">
        <v>0</v>
      </c>
      <c r="G7101">
        <v>0</v>
      </c>
      <c r="H7101">
        <v>0</v>
      </c>
    </row>
    <row r="7102" spans="1:8" x14ac:dyDescent="0.25">
      <c r="A7102" t="s">
        <v>7456</v>
      </c>
      <c r="B7102">
        <v>28297</v>
      </c>
      <c r="C7102" s="12">
        <v>6221155068064</v>
      </c>
      <c r="D7102">
        <v>22.1875</v>
      </c>
      <c r="E7102">
        <v>0</v>
      </c>
      <c r="F7102">
        <v>0</v>
      </c>
      <c r="G7102">
        <v>0</v>
      </c>
      <c r="H7102">
        <v>0</v>
      </c>
    </row>
    <row r="7103" spans="1:8" x14ac:dyDescent="0.25">
      <c r="A7103" t="s">
        <v>7457</v>
      </c>
      <c r="B7103">
        <v>28298</v>
      </c>
      <c r="C7103" s="12">
        <v>6221155067999</v>
      </c>
      <c r="D7103">
        <v>21.855</v>
      </c>
      <c r="E7103">
        <v>0</v>
      </c>
      <c r="F7103">
        <v>0</v>
      </c>
      <c r="G7103">
        <v>0</v>
      </c>
      <c r="H7103">
        <v>0</v>
      </c>
    </row>
    <row r="7104" spans="1:8" x14ac:dyDescent="0.25">
      <c r="A7104" t="s">
        <v>7457</v>
      </c>
      <c r="B7104">
        <v>28299</v>
      </c>
      <c r="C7104" s="12">
        <v>6221155067951</v>
      </c>
      <c r="D7104">
        <v>22.1875</v>
      </c>
      <c r="E7104">
        <v>0</v>
      </c>
      <c r="F7104">
        <v>0</v>
      </c>
      <c r="G7104">
        <v>0</v>
      </c>
      <c r="H7104">
        <v>0</v>
      </c>
    </row>
    <row r="7105" spans="1:8" x14ac:dyDescent="0.25">
      <c r="A7105" t="s">
        <v>7458</v>
      </c>
      <c r="B7105">
        <v>28300</v>
      </c>
      <c r="C7105" s="12">
        <v>6221155049421</v>
      </c>
      <c r="D7105">
        <v>86.665000000000006</v>
      </c>
      <c r="E7105">
        <v>0</v>
      </c>
      <c r="F7105">
        <v>0</v>
      </c>
      <c r="G7105">
        <v>0</v>
      </c>
      <c r="H7105">
        <v>0</v>
      </c>
    </row>
    <row r="7106" spans="1:8" x14ac:dyDescent="0.25">
      <c r="A7106" t="s">
        <v>7459</v>
      </c>
      <c r="B7106">
        <v>28301</v>
      </c>
      <c r="C7106" s="12">
        <v>6221155049438</v>
      </c>
      <c r="D7106">
        <v>79.016599999999997</v>
      </c>
      <c r="E7106">
        <v>0</v>
      </c>
      <c r="F7106">
        <v>0</v>
      </c>
      <c r="G7106">
        <v>0</v>
      </c>
      <c r="H7106">
        <v>0</v>
      </c>
    </row>
    <row r="7107" spans="1:8" x14ac:dyDescent="0.25">
      <c r="A7107" t="s">
        <v>6978</v>
      </c>
      <c r="B7107">
        <v>28302</v>
      </c>
      <c r="C7107" s="12">
        <v>6221155054753</v>
      </c>
      <c r="D7107">
        <v>42.295000000000002</v>
      </c>
      <c r="E7107">
        <v>0</v>
      </c>
      <c r="F7107">
        <v>0</v>
      </c>
      <c r="G7107">
        <v>0</v>
      </c>
      <c r="H7107">
        <v>0</v>
      </c>
    </row>
    <row r="7108" spans="1:8" x14ac:dyDescent="0.25">
      <c r="A7108" t="s">
        <v>7460</v>
      </c>
      <c r="B7108">
        <v>28303</v>
      </c>
      <c r="C7108" s="12">
        <v>6281006131828</v>
      </c>
      <c r="D7108">
        <v>98.590800000000002</v>
      </c>
      <c r="E7108">
        <v>0</v>
      </c>
      <c r="F7108">
        <v>0</v>
      </c>
      <c r="G7108">
        <v>0</v>
      </c>
      <c r="H7108">
        <v>0</v>
      </c>
    </row>
    <row r="7109" spans="1:8" x14ac:dyDescent="0.25">
      <c r="A7109" t="s">
        <v>7461</v>
      </c>
      <c r="B7109">
        <v>28304</v>
      </c>
      <c r="C7109" s="12">
        <v>6281006131583</v>
      </c>
      <c r="D7109">
        <v>58.2575</v>
      </c>
      <c r="E7109">
        <v>0</v>
      </c>
      <c r="F7109">
        <v>0</v>
      </c>
      <c r="G7109">
        <v>0</v>
      </c>
      <c r="H7109">
        <v>0</v>
      </c>
    </row>
    <row r="7110" spans="1:8" x14ac:dyDescent="0.25">
      <c r="A7110" t="s">
        <v>7462</v>
      </c>
      <c r="B7110">
        <v>28305</v>
      </c>
      <c r="C7110" s="12">
        <v>6281006131606</v>
      </c>
      <c r="D7110">
        <v>58.2575</v>
      </c>
      <c r="E7110">
        <v>0</v>
      </c>
      <c r="F7110">
        <v>0</v>
      </c>
      <c r="G7110">
        <v>0</v>
      </c>
      <c r="H7110">
        <v>0</v>
      </c>
    </row>
    <row r="7111" spans="1:8" x14ac:dyDescent="0.25">
      <c r="A7111" t="s">
        <v>7463</v>
      </c>
      <c r="B7111">
        <v>28306</v>
      </c>
      <c r="C7111" s="12">
        <v>6221155067975</v>
      </c>
      <c r="D7111">
        <v>21.855</v>
      </c>
      <c r="E7111">
        <v>0</v>
      </c>
      <c r="F7111">
        <v>0</v>
      </c>
      <c r="G7111">
        <v>0</v>
      </c>
      <c r="H7111">
        <v>0</v>
      </c>
    </row>
    <row r="7112" spans="1:8" x14ac:dyDescent="0.25">
      <c r="A7112" t="s">
        <v>7464</v>
      </c>
      <c r="B7112">
        <v>28307</v>
      </c>
      <c r="C7112" s="12">
        <v>6223003870423</v>
      </c>
      <c r="D7112">
        <v>43</v>
      </c>
      <c r="E7112">
        <v>0</v>
      </c>
      <c r="F7112">
        <v>0</v>
      </c>
      <c r="G7112">
        <v>0</v>
      </c>
      <c r="H7112">
        <v>0</v>
      </c>
    </row>
    <row r="7113" spans="1:8" x14ac:dyDescent="0.25">
      <c r="A7113" t="s">
        <v>7465</v>
      </c>
      <c r="B7113">
        <v>28308</v>
      </c>
      <c r="C7113" s="12">
        <v>7622210935991</v>
      </c>
      <c r="D7113">
        <v>3.9188000000000001</v>
      </c>
      <c r="E7113">
        <v>0</v>
      </c>
      <c r="F7113">
        <v>0</v>
      </c>
      <c r="G7113">
        <v>0</v>
      </c>
      <c r="H7113">
        <v>0</v>
      </c>
    </row>
    <row r="7114" spans="1:8" x14ac:dyDescent="0.25">
      <c r="A7114" t="s">
        <v>7466</v>
      </c>
      <c r="B7114">
        <v>28309</v>
      </c>
      <c r="C7114" s="12">
        <v>6221007029465</v>
      </c>
      <c r="D7114">
        <v>7.96</v>
      </c>
      <c r="E7114">
        <v>0</v>
      </c>
      <c r="F7114">
        <v>0</v>
      </c>
      <c r="G7114">
        <v>0</v>
      </c>
      <c r="H7114">
        <v>0</v>
      </c>
    </row>
    <row r="7115" spans="1:8" x14ac:dyDescent="0.25">
      <c r="A7115" t="s">
        <v>7467</v>
      </c>
      <c r="B7115">
        <v>28310</v>
      </c>
      <c r="C7115" s="12">
        <v>7622210940728</v>
      </c>
      <c r="D7115">
        <v>0.40949999999999998</v>
      </c>
      <c r="E7115">
        <v>0</v>
      </c>
      <c r="F7115">
        <v>0</v>
      </c>
      <c r="G7115">
        <v>0</v>
      </c>
      <c r="H7115">
        <v>0</v>
      </c>
    </row>
    <row r="7116" spans="1:8" x14ac:dyDescent="0.25">
      <c r="A7116" t="s">
        <v>7468</v>
      </c>
      <c r="B7116">
        <v>28311</v>
      </c>
      <c r="C7116" s="12">
        <v>6221033101319</v>
      </c>
      <c r="D7116">
        <v>27.545000000000002</v>
      </c>
      <c r="E7116">
        <v>0</v>
      </c>
      <c r="F7116">
        <v>0</v>
      </c>
      <c r="G7116">
        <v>0</v>
      </c>
      <c r="H7116">
        <v>0</v>
      </c>
    </row>
    <row r="7117" spans="1:8" x14ac:dyDescent="0.25">
      <c r="A7117" t="s">
        <v>7470</v>
      </c>
      <c r="B7117">
        <v>28313</v>
      </c>
      <c r="C7117" s="12">
        <v>8699141157005</v>
      </c>
      <c r="D7117">
        <v>8.5</v>
      </c>
      <c r="E7117">
        <v>0</v>
      </c>
      <c r="F7117">
        <v>0</v>
      </c>
      <c r="G7117">
        <v>0</v>
      </c>
      <c r="H7117">
        <v>0</v>
      </c>
    </row>
    <row r="7118" spans="1:8" x14ac:dyDescent="0.25">
      <c r="A7118" t="s">
        <v>7471</v>
      </c>
      <c r="B7118">
        <v>28314</v>
      </c>
      <c r="C7118" s="12">
        <v>6221143077627</v>
      </c>
      <c r="D7118">
        <v>46.6325</v>
      </c>
      <c r="E7118">
        <v>0</v>
      </c>
      <c r="F7118">
        <v>0</v>
      </c>
      <c r="G7118">
        <v>0</v>
      </c>
      <c r="H7118">
        <v>0</v>
      </c>
    </row>
    <row r="7119" spans="1:8" x14ac:dyDescent="0.25">
      <c r="A7119" t="s">
        <v>7472</v>
      </c>
      <c r="B7119">
        <v>28315</v>
      </c>
      <c r="C7119" s="12">
        <v>6221143069691</v>
      </c>
      <c r="D7119">
        <v>37.408299999999997</v>
      </c>
      <c r="E7119">
        <v>0</v>
      </c>
      <c r="F7119">
        <v>0</v>
      </c>
      <c r="G7119">
        <v>0</v>
      </c>
      <c r="H7119">
        <v>0</v>
      </c>
    </row>
    <row r="7120" spans="1:8" x14ac:dyDescent="0.25">
      <c r="A7120" t="s">
        <v>7473</v>
      </c>
      <c r="B7120">
        <v>28316</v>
      </c>
      <c r="C7120" s="12">
        <v>6221007030065</v>
      </c>
      <c r="D7120">
        <v>2.9531000000000001</v>
      </c>
      <c r="E7120">
        <v>0</v>
      </c>
      <c r="F7120">
        <v>0</v>
      </c>
      <c r="G7120">
        <v>0</v>
      </c>
      <c r="H7120">
        <v>0</v>
      </c>
    </row>
    <row r="7121" spans="1:8" x14ac:dyDescent="0.25">
      <c r="A7121" t="s">
        <v>7475</v>
      </c>
      <c r="B7121">
        <v>28320</v>
      </c>
      <c r="C7121" s="12">
        <v>35003</v>
      </c>
      <c r="D7121">
        <v>40.817</v>
      </c>
      <c r="E7121">
        <v>0</v>
      </c>
      <c r="F7121">
        <v>0</v>
      </c>
      <c r="G7121">
        <v>0</v>
      </c>
      <c r="H7121">
        <v>0</v>
      </c>
    </row>
    <row r="7122" spans="1:8" x14ac:dyDescent="0.25">
      <c r="A7122" t="s">
        <v>7476</v>
      </c>
      <c r="B7122">
        <v>28321</v>
      </c>
      <c r="C7122" s="12">
        <v>6223002383306</v>
      </c>
      <c r="D7122">
        <v>4.5</v>
      </c>
      <c r="E7122">
        <v>0</v>
      </c>
      <c r="F7122">
        <v>0</v>
      </c>
      <c r="G7122">
        <v>0</v>
      </c>
      <c r="H7122">
        <v>0</v>
      </c>
    </row>
    <row r="7123" spans="1:8" x14ac:dyDescent="0.25">
      <c r="A7123" t="s">
        <v>7477</v>
      </c>
      <c r="B7123">
        <v>28322</v>
      </c>
      <c r="C7123" s="12">
        <v>6224007314999</v>
      </c>
      <c r="D7123">
        <v>1.83</v>
      </c>
      <c r="E7123">
        <v>0</v>
      </c>
      <c r="F7123">
        <v>0</v>
      </c>
      <c r="G7123">
        <v>0</v>
      </c>
      <c r="H7123">
        <v>0</v>
      </c>
    </row>
    <row r="7124" spans="1:8" x14ac:dyDescent="0.25">
      <c r="A7124" t="s">
        <v>7478</v>
      </c>
      <c r="B7124">
        <v>28323</v>
      </c>
      <c r="C7124" s="12">
        <v>6224007314531</v>
      </c>
      <c r="D7124">
        <v>1.8308</v>
      </c>
      <c r="E7124">
        <v>0</v>
      </c>
      <c r="F7124">
        <v>0</v>
      </c>
      <c r="G7124">
        <v>0</v>
      </c>
      <c r="H7124">
        <v>0</v>
      </c>
    </row>
    <row r="7125" spans="1:8" x14ac:dyDescent="0.25">
      <c r="A7125" t="s">
        <v>7479</v>
      </c>
      <c r="B7125">
        <v>28324</v>
      </c>
      <c r="C7125" s="12">
        <v>6223000566114</v>
      </c>
      <c r="D7125">
        <v>3.84</v>
      </c>
      <c r="E7125">
        <v>0</v>
      </c>
      <c r="F7125">
        <v>0</v>
      </c>
      <c r="G7125">
        <v>0</v>
      </c>
      <c r="H7125">
        <v>0</v>
      </c>
    </row>
    <row r="7126" spans="1:8" x14ac:dyDescent="0.25">
      <c r="A7126" t="s">
        <v>7480</v>
      </c>
      <c r="B7126">
        <v>28325</v>
      </c>
      <c r="C7126" s="12">
        <v>6223000567494</v>
      </c>
      <c r="D7126">
        <v>2.58</v>
      </c>
      <c r="E7126">
        <v>0</v>
      </c>
      <c r="F7126">
        <v>0</v>
      </c>
      <c r="G7126">
        <v>0</v>
      </c>
      <c r="H7126">
        <v>0</v>
      </c>
    </row>
    <row r="7127" spans="1:8" x14ac:dyDescent="0.25">
      <c r="A7127" t="s">
        <v>7481</v>
      </c>
      <c r="B7127">
        <v>28326</v>
      </c>
      <c r="C7127" s="12">
        <v>6223000567500</v>
      </c>
      <c r="D7127">
        <v>2.58</v>
      </c>
      <c r="E7127">
        <v>0</v>
      </c>
      <c r="F7127">
        <v>0</v>
      </c>
      <c r="G7127">
        <v>0</v>
      </c>
      <c r="H7127">
        <v>0</v>
      </c>
    </row>
    <row r="7128" spans="1:8" x14ac:dyDescent="0.25">
      <c r="A7128" t="s">
        <v>7482</v>
      </c>
      <c r="B7128">
        <v>28327</v>
      </c>
      <c r="C7128" s="12">
        <v>6223000569139</v>
      </c>
      <c r="D7128">
        <v>4.18</v>
      </c>
      <c r="E7128">
        <v>0</v>
      </c>
      <c r="F7128">
        <v>0</v>
      </c>
      <c r="G7128">
        <v>0</v>
      </c>
      <c r="H7128">
        <v>0</v>
      </c>
    </row>
    <row r="7129" spans="1:8" x14ac:dyDescent="0.25">
      <c r="A7129" t="s">
        <v>7483</v>
      </c>
      <c r="B7129">
        <v>28328</v>
      </c>
      <c r="C7129" s="12">
        <v>6223000565889</v>
      </c>
      <c r="D7129">
        <v>3.8363</v>
      </c>
      <c r="E7129">
        <v>0</v>
      </c>
      <c r="F7129">
        <v>0</v>
      </c>
      <c r="G7129">
        <v>0</v>
      </c>
      <c r="H7129">
        <v>0</v>
      </c>
    </row>
    <row r="7130" spans="1:8" x14ac:dyDescent="0.25">
      <c r="A7130" t="s">
        <v>7484</v>
      </c>
      <c r="B7130">
        <v>28329</v>
      </c>
      <c r="C7130" s="12">
        <v>6223000565902</v>
      </c>
      <c r="D7130">
        <v>3.8363</v>
      </c>
      <c r="E7130">
        <v>0</v>
      </c>
      <c r="F7130">
        <v>0</v>
      </c>
      <c r="G7130">
        <v>0</v>
      </c>
      <c r="H7130">
        <v>0</v>
      </c>
    </row>
    <row r="7131" spans="1:8" x14ac:dyDescent="0.25">
      <c r="A7131" t="s">
        <v>7485</v>
      </c>
      <c r="B7131">
        <v>28330</v>
      </c>
      <c r="C7131" s="12">
        <v>6223000565896</v>
      </c>
      <c r="D7131">
        <v>3.8363</v>
      </c>
      <c r="E7131">
        <v>0</v>
      </c>
      <c r="F7131">
        <v>0</v>
      </c>
      <c r="G7131">
        <v>0</v>
      </c>
      <c r="H7131">
        <v>0</v>
      </c>
    </row>
    <row r="7132" spans="1:8" x14ac:dyDescent="0.25">
      <c r="A7132" t="s">
        <v>7486</v>
      </c>
      <c r="B7132">
        <v>28331</v>
      </c>
      <c r="C7132" s="12">
        <v>6223000566176</v>
      </c>
      <c r="D7132">
        <v>9.2200000000000006</v>
      </c>
      <c r="E7132">
        <v>0</v>
      </c>
      <c r="F7132">
        <v>0</v>
      </c>
      <c r="G7132">
        <v>0</v>
      </c>
      <c r="H7132">
        <v>0</v>
      </c>
    </row>
    <row r="7133" spans="1:8" x14ac:dyDescent="0.25">
      <c r="A7133" t="s">
        <v>7487</v>
      </c>
      <c r="B7133">
        <v>28332</v>
      </c>
      <c r="C7133" s="12">
        <v>6223000566138</v>
      </c>
      <c r="D7133">
        <v>7.68</v>
      </c>
      <c r="E7133">
        <v>0</v>
      </c>
      <c r="F7133">
        <v>0</v>
      </c>
      <c r="G7133">
        <v>0</v>
      </c>
      <c r="H7133">
        <v>0</v>
      </c>
    </row>
    <row r="7134" spans="1:8" x14ac:dyDescent="0.25">
      <c r="A7134" t="s">
        <v>7488</v>
      </c>
      <c r="B7134">
        <v>28333</v>
      </c>
      <c r="C7134" s="12">
        <v>6223000566213</v>
      </c>
      <c r="D7134">
        <v>7.68</v>
      </c>
      <c r="E7134">
        <v>0</v>
      </c>
      <c r="F7134">
        <v>0</v>
      </c>
      <c r="G7134">
        <v>0</v>
      </c>
      <c r="H7134">
        <v>0</v>
      </c>
    </row>
    <row r="7135" spans="1:8" x14ac:dyDescent="0.25">
      <c r="A7135" t="s">
        <v>7489</v>
      </c>
      <c r="B7135">
        <v>28334</v>
      </c>
      <c r="C7135" s="12">
        <v>6295120012468</v>
      </c>
      <c r="D7135">
        <v>12.333399999999999</v>
      </c>
      <c r="E7135">
        <v>0</v>
      </c>
      <c r="F7135">
        <v>0</v>
      </c>
      <c r="G7135">
        <v>0</v>
      </c>
      <c r="H7135">
        <v>0</v>
      </c>
    </row>
    <row r="7136" spans="1:8" x14ac:dyDescent="0.25">
      <c r="A7136" t="s">
        <v>7490</v>
      </c>
      <c r="B7136">
        <v>28335</v>
      </c>
      <c r="C7136" s="12">
        <v>882149000574</v>
      </c>
      <c r="D7136">
        <v>34.4</v>
      </c>
      <c r="E7136">
        <v>0</v>
      </c>
      <c r="F7136">
        <v>0</v>
      </c>
      <c r="G7136">
        <v>0</v>
      </c>
      <c r="H7136">
        <v>0</v>
      </c>
    </row>
    <row r="7137" spans="1:8" x14ac:dyDescent="0.25">
      <c r="A7137" t="s">
        <v>7491</v>
      </c>
      <c r="B7137">
        <v>28347</v>
      </c>
      <c r="C7137" s="12">
        <v>6221155048189</v>
      </c>
      <c r="D7137">
        <v>6.7664999999999997</v>
      </c>
      <c r="E7137">
        <v>0</v>
      </c>
      <c r="F7137">
        <v>0</v>
      </c>
      <c r="G7137">
        <v>0</v>
      </c>
      <c r="H7137">
        <v>0</v>
      </c>
    </row>
    <row r="7138" spans="1:8" x14ac:dyDescent="0.25">
      <c r="A7138" t="s">
        <v>7492</v>
      </c>
      <c r="B7138">
        <v>28348</v>
      </c>
      <c r="C7138" s="12">
        <v>6221155052148</v>
      </c>
      <c r="D7138">
        <v>3.4129999999999998</v>
      </c>
      <c r="E7138">
        <v>0</v>
      </c>
      <c r="F7138">
        <v>0</v>
      </c>
      <c r="G7138">
        <v>0</v>
      </c>
      <c r="H7138">
        <v>0</v>
      </c>
    </row>
    <row r="7139" spans="1:8" x14ac:dyDescent="0.25">
      <c r="A7139" t="s">
        <v>7493</v>
      </c>
      <c r="B7139">
        <v>28349</v>
      </c>
      <c r="C7139" s="12">
        <v>6221155052186</v>
      </c>
      <c r="D7139">
        <v>3.3041</v>
      </c>
      <c r="E7139">
        <v>0</v>
      </c>
      <c r="F7139">
        <v>0</v>
      </c>
      <c r="G7139">
        <v>0</v>
      </c>
      <c r="H7139">
        <v>0</v>
      </c>
    </row>
    <row r="7140" spans="1:8" x14ac:dyDescent="0.25">
      <c r="A7140" t="s">
        <v>7494</v>
      </c>
      <c r="B7140">
        <v>28356</v>
      </c>
      <c r="C7140" s="12">
        <v>8001090542205</v>
      </c>
      <c r="D7140">
        <v>25.125</v>
      </c>
      <c r="E7140">
        <v>0</v>
      </c>
      <c r="F7140">
        <v>0</v>
      </c>
      <c r="G7140">
        <v>0</v>
      </c>
      <c r="H7140">
        <v>0</v>
      </c>
    </row>
    <row r="7141" spans="1:8" x14ac:dyDescent="0.25">
      <c r="A7141" t="s">
        <v>7495</v>
      </c>
      <c r="B7141">
        <v>28357</v>
      </c>
      <c r="C7141" s="12">
        <v>8001841475998</v>
      </c>
      <c r="D7141">
        <v>65.022999999999996</v>
      </c>
      <c r="E7141">
        <v>0</v>
      </c>
      <c r="F7141">
        <v>0</v>
      </c>
      <c r="G7141">
        <v>0</v>
      </c>
      <c r="H7141">
        <v>0</v>
      </c>
    </row>
    <row r="7142" spans="1:8" x14ac:dyDescent="0.25">
      <c r="A7142" t="s">
        <v>7496</v>
      </c>
      <c r="B7142">
        <v>28358</v>
      </c>
      <c r="C7142" s="12">
        <v>8001841468327</v>
      </c>
      <c r="D7142">
        <v>46.21</v>
      </c>
      <c r="E7142">
        <v>0</v>
      </c>
      <c r="F7142">
        <v>0</v>
      </c>
      <c r="G7142">
        <v>0</v>
      </c>
      <c r="H7142">
        <v>0</v>
      </c>
    </row>
    <row r="7143" spans="1:8" x14ac:dyDescent="0.25">
      <c r="A7143" t="s">
        <v>7497</v>
      </c>
      <c r="B7143">
        <v>28359</v>
      </c>
      <c r="C7143" s="12">
        <v>6223000494240</v>
      </c>
      <c r="D7143">
        <v>2.5</v>
      </c>
      <c r="E7143">
        <v>0</v>
      </c>
      <c r="F7143">
        <v>0</v>
      </c>
      <c r="G7143">
        <v>0</v>
      </c>
      <c r="H7143">
        <v>0</v>
      </c>
    </row>
    <row r="7144" spans="1:8" x14ac:dyDescent="0.25">
      <c r="A7144" t="s">
        <v>7498</v>
      </c>
      <c r="B7144">
        <v>28360</v>
      </c>
      <c r="C7144" s="12">
        <v>6223000494325</v>
      </c>
      <c r="D7144">
        <v>2.5</v>
      </c>
      <c r="E7144">
        <v>0</v>
      </c>
      <c r="F7144">
        <v>0</v>
      </c>
      <c r="G7144">
        <v>0</v>
      </c>
      <c r="H7144">
        <v>0</v>
      </c>
    </row>
    <row r="7145" spans="1:8" x14ac:dyDescent="0.25">
      <c r="A7145" t="s">
        <v>7499</v>
      </c>
      <c r="B7145">
        <v>28361</v>
      </c>
      <c r="C7145" s="12">
        <v>6223000494264</v>
      </c>
      <c r="D7145">
        <v>8.2082999999999995</v>
      </c>
      <c r="E7145">
        <v>0</v>
      </c>
      <c r="F7145">
        <v>0</v>
      </c>
      <c r="G7145">
        <v>0</v>
      </c>
      <c r="H7145">
        <v>0</v>
      </c>
    </row>
    <row r="7146" spans="1:8" x14ac:dyDescent="0.25">
      <c r="A7146" t="s">
        <v>7500</v>
      </c>
      <c r="B7146">
        <v>28362</v>
      </c>
      <c r="C7146" s="12">
        <v>6224007892138</v>
      </c>
      <c r="D7146">
        <v>88.47</v>
      </c>
      <c r="E7146">
        <v>0</v>
      </c>
      <c r="F7146">
        <v>0</v>
      </c>
      <c r="G7146">
        <v>0</v>
      </c>
      <c r="H7146">
        <v>0</v>
      </c>
    </row>
    <row r="7147" spans="1:8" x14ac:dyDescent="0.25">
      <c r="A7147" t="s">
        <v>7501</v>
      </c>
      <c r="B7147">
        <v>28363</v>
      </c>
      <c r="C7147" s="12">
        <v>6224007892374</v>
      </c>
      <c r="D7147">
        <v>135.36000000000001</v>
      </c>
      <c r="E7147">
        <v>0</v>
      </c>
      <c r="F7147">
        <v>0</v>
      </c>
      <c r="G7147">
        <v>0</v>
      </c>
      <c r="H7147">
        <v>0</v>
      </c>
    </row>
    <row r="7148" spans="1:8" x14ac:dyDescent="0.25">
      <c r="A7148" t="s">
        <v>7502</v>
      </c>
      <c r="B7148">
        <v>28364</v>
      </c>
      <c r="C7148" s="12">
        <v>6224007892381</v>
      </c>
      <c r="D7148">
        <v>147.19999999999999</v>
      </c>
      <c r="E7148">
        <v>0</v>
      </c>
      <c r="F7148">
        <v>0</v>
      </c>
      <c r="G7148">
        <v>0</v>
      </c>
      <c r="H7148">
        <v>0</v>
      </c>
    </row>
    <row r="7149" spans="1:8" x14ac:dyDescent="0.25">
      <c r="A7149" t="s">
        <v>7503</v>
      </c>
      <c r="B7149">
        <v>28365</v>
      </c>
      <c r="C7149" s="12">
        <v>7613035510593</v>
      </c>
      <c r="D7149">
        <v>10.166600000000001</v>
      </c>
      <c r="E7149">
        <v>0</v>
      </c>
      <c r="F7149">
        <v>0</v>
      </c>
      <c r="G7149">
        <v>0</v>
      </c>
      <c r="H7149">
        <v>0</v>
      </c>
    </row>
    <row r="7150" spans="1:8" x14ac:dyDescent="0.25">
      <c r="A7150" t="s">
        <v>7504</v>
      </c>
      <c r="B7150">
        <v>28366</v>
      </c>
      <c r="C7150" s="12">
        <v>3800020418130</v>
      </c>
      <c r="D7150">
        <v>8.5</v>
      </c>
      <c r="E7150">
        <v>0</v>
      </c>
      <c r="F7150">
        <v>0</v>
      </c>
      <c r="G7150">
        <v>0</v>
      </c>
      <c r="H7150">
        <v>0</v>
      </c>
    </row>
    <row r="7151" spans="1:8" x14ac:dyDescent="0.25">
      <c r="A7151" t="s">
        <v>7505</v>
      </c>
      <c r="B7151">
        <v>28367</v>
      </c>
      <c r="C7151" s="12">
        <v>3800020418604</v>
      </c>
      <c r="D7151">
        <v>8.07</v>
      </c>
      <c r="E7151">
        <v>0</v>
      </c>
      <c r="F7151">
        <v>0</v>
      </c>
      <c r="G7151">
        <v>0</v>
      </c>
      <c r="H7151">
        <v>0</v>
      </c>
    </row>
    <row r="7152" spans="1:8" x14ac:dyDescent="0.25">
      <c r="A7152" t="s">
        <v>7506</v>
      </c>
      <c r="B7152">
        <v>28368</v>
      </c>
      <c r="C7152" s="12">
        <v>6294003569006</v>
      </c>
      <c r="D7152">
        <v>15.166700000000001</v>
      </c>
      <c r="E7152">
        <v>0</v>
      </c>
      <c r="F7152">
        <v>0</v>
      </c>
      <c r="G7152">
        <v>0</v>
      </c>
      <c r="H7152">
        <v>0</v>
      </c>
    </row>
    <row r="7153" spans="1:8" x14ac:dyDescent="0.25">
      <c r="A7153" t="s">
        <v>7507</v>
      </c>
      <c r="B7153">
        <v>28369</v>
      </c>
      <c r="C7153" s="12">
        <v>6294003571672</v>
      </c>
      <c r="D7153">
        <v>8.4521999999999995</v>
      </c>
      <c r="E7153">
        <v>0</v>
      </c>
      <c r="F7153">
        <v>0</v>
      </c>
      <c r="G7153">
        <v>0</v>
      </c>
      <c r="H7153">
        <v>0</v>
      </c>
    </row>
    <row r="7154" spans="1:8" x14ac:dyDescent="0.25">
      <c r="A7154" t="s">
        <v>7508</v>
      </c>
      <c r="B7154">
        <v>28370</v>
      </c>
      <c r="C7154" s="12">
        <v>6294003571603</v>
      </c>
      <c r="D7154">
        <v>5.93</v>
      </c>
      <c r="E7154">
        <v>0</v>
      </c>
      <c r="F7154">
        <v>0</v>
      </c>
      <c r="G7154">
        <v>0</v>
      </c>
      <c r="H7154">
        <v>0</v>
      </c>
    </row>
    <row r="7155" spans="1:8" x14ac:dyDescent="0.25">
      <c r="A7155" t="s">
        <v>7509</v>
      </c>
      <c r="B7155">
        <v>28371</v>
      </c>
      <c r="C7155" s="12">
        <v>6221007030461</v>
      </c>
      <c r="D7155">
        <v>2.5</v>
      </c>
      <c r="E7155">
        <v>0</v>
      </c>
      <c r="F7155">
        <v>0</v>
      </c>
      <c r="G7155">
        <v>0</v>
      </c>
      <c r="H7155">
        <v>0</v>
      </c>
    </row>
    <row r="7156" spans="1:8" x14ac:dyDescent="0.25">
      <c r="A7156" t="s">
        <v>7510</v>
      </c>
      <c r="B7156">
        <v>28372</v>
      </c>
      <c r="C7156" s="12">
        <v>6221007030492</v>
      </c>
      <c r="D7156">
        <v>2.5</v>
      </c>
      <c r="E7156">
        <v>0</v>
      </c>
      <c r="F7156">
        <v>0</v>
      </c>
      <c r="G7156">
        <v>0</v>
      </c>
      <c r="H7156">
        <v>0</v>
      </c>
    </row>
    <row r="7157" spans="1:8" x14ac:dyDescent="0.25">
      <c r="A7157" t="s">
        <v>7511</v>
      </c>
      <c r="B7157">
        <v>28373</v>
      </c>
      <c r="C7157" s="12">
        <v>6221007029496</v>
      </c>
      <c r="D7157">
        <v>5.1028000000000002</v>
      </c>
      <c r="E7157">
        <v>0</v>
      </c>
      <c r="F7157">
        <v>0</v>
      </c>
      <c r="G7157">
        <v>0</v>
      </c>
      <c r="H7157">
        <v>0</v>
      </c>
    </row>
    <row r="7158" spans="1:8" x14ac:dyDescent="0.25">
      <c r="A7158" t="s">
        <v>7512</v>
      </c>
      <c r="B7158">
        <v>28374</v>
      </c>
      <c r="C7158" s="12">
        <v>6221031491269</v>
      </c>
      <c r="D7158">
        <v>1.6</v>
      </c>
      <c r="E7158">
        <v>0</v>
      </c>
      <c r="F7158">
        <v>0</v>
      </c>
      <c r="G7158">
        <v>0</v>
      </c>
      <c r="H7158">
        <v>0</v>
      </c>
    </row>
    <row r="7159" spans="1:8" x14ac:dyDescent="0.25">
      <c r="A7159" t="s">
        <v>7513</v>
      </c>
      <c r="B7159">
        <v>28375</v>
      </c>
      <c r="C7159" s="12">
        <v>6221031491276</v>
      </c>
      <c r="D7159">
        <v>1.6057999999999999</v>
      </c>
      <c r="E7159">
        <v>0</v>
      </c>
      <c r="F7159">
        <v>0</v>
      </c>
      <c r="G7159">
        <v>0</v>
      </c>
      <c r="H7159">
        <v>0</v>
      </c>
    </row>
    <row r="7160" spans="1:8" x14ac:dyDescent="0.25">
      <c r="A7160" t="s">
        <v>7514</v>
      </c>
      <c r="B7160">
        <v>28376</v>
      </c>
      <c r="C7160" s="12">
        <v>6221031491351</v>
      </c>
      <c r="D7160">
        <v>2.0699999999999998</v>
      </c>
      <c r="E7160">
        <v>0</v>
      </c>
      <c r="F7160">
        <v>0</v>
      </c>
      <c r="G7160">
        <v>0</v>
      </c>
      <c r="H7160">
        <v>0</v>
      </c>
    </row>
    <row r="7161" spans="1:8" x14ac:dyDescent="0.25">
      <c r="A7161" t="s">
        <v>7515</v>
      </c>
      <c r="B7161">
        <v>28377</v>
      </c>
      <c r="C7161" s="12">
        <v>6221031491344</v>
      </c>
      <c r="D7161">
        <v>2.0699999999999998</v>
      </c>
      <c r="E7161">
        <v>0</v>
      </c>
      <c r="F7161">
        <v>0</v>
      </c>
      <c r="G7161">
        <v>0</v>
      </c>
      <c r="H7161">
        <v>0</v>
      </c>
    </row>
    <row r="7162" spans="1:8" x14ac:dyDescent="0.25">
      <c r="A7162" t="s">
        <v>7516</v>
      </c>
      <c r="B7162">
        <v>28378</v>
      </c>
      <c r="C7162" s="12">
        <v>6222014335655</v>
      </c>
      <c r="D7162">
        <v>20.724399999999999</v>
      </c>
      <c r="E7162">
        <v>0</v>
      </c>
      <c r="F7162">
        <v>0</v>
      </c>
      <c r="G7162">
        <v>0</v>
      </c>
      <c r="H7162">
        <v>0</v>
      </c>
    </row>
    <row r="7163" spans="1:8" x14ac:dyDescent="0.25">
      <c r="A7163" t="s">
        <v>7517</v>
      </c>
      <c r="B7163">
        <v>28379</v>
      </c>
      <c r="C7163" s="12">
        <v>6222014334283</v>
      </c>
      <c r="D7163">
        <v>11.25</v>
      </c>
      <c r="E7163">
        <v>0</v>
      </c>
      <c r="F7163">
        <v>0</v>
      </c>
      <c r="G7163">
        <v>0</v>
      </c>
      <c r="H7163">
        <v>0</v>
      </c>
    </row>
    <row r="7164" spans="1:8" x14ac:dyDescent="0.25">
      <c r="A7164" t="s">
        <v>7518</v>
      </c>
      <c r="B7164">
        <v>28384</v>
      </c>
      <c r="C7164" s="12">
        <v>6221155052155</v>
      </c>
      <c r="D7164">
        <v>7.62</v>
      </c>
      <c r="E7164">
        <v>0</v>
      </c>
      <c r="F7164">
        <v>0</v>
      </c>
      <c r="G7164">
        <v>0</v>
      </c>
      <c r="H7164">
        <v>0</v>
      </c>
    </row>
    <row r="7165" spans="1:8" x14ac:dyDescent="0.25">
      <c r="A7165" t="s">
        <v>7519</v>
      </c>
      <c r="B7165">
        <v>28385</v>
      </c>
      <c r="C7165" s="12">
        <v>6221155052247</v>
      </c>
      <c r="D7165">
        <v>7.5437000000000003</v>
      </c>
      <c r="E7165">
        <v>0</v>
      </c>
      <c r="F7165">
        <v>0</v>
      </c>
      <c r="G7165">
        <v>0</v>
      </c>
      <c r="H7165">
        <v>0</v>
      </c>
    </row>
    <row r="7166" spans="1:8" x14ac:dyDescent="0.25">
      <c r="A7166" t="s">
        <v>7520</v>
      </c>
      <c r="B7166">
        <v>28390</v>
      </c>
      <c r="C7166" s="12">
        <v>14480028390</v>
      </c>
      <c r="D7166">
        <v>5</v>
      </c>
      <c r="E7166">
        <v>0</v>
      </c>
      <c r="F7166">
        <v>0</v>
      </c>
      <c r="G7166">
        <v>0</v>
      </c>
      <c r="H7166">
        <v>0</v>
      </c>
    </row>
    <row r="7167" spans="1:8" x14ac:dyDescent="0.25">
      <c r="A7167" t="s">
        <v>7521</v>
      </c>
      <c r="B7167">
        <v>28391</v>
      </c>
      <c r="C7167" s="12">
        <v>9634000058009</v>
      </c>
      <c r="D7167">
        <v>9</v>
      </c>
      <c r="E7167">
        <v>0</v>
      </c>
      <c r="F7167">
        <v>0</v>
      </c>
      <c r="G7167">
        <v>0</v>
      </c>
      <c r="H7167">
        <v>0</v>
      </c>
    </row>
    <row r="7168" spans="1:8" x14ac:dyDescent="0.25">
      <c r="A7168" t="s">
        <v>7522</v>
      </c>
      <c r="B7168">
        <v>28392</v>
      </c>
      <c r="C7168" s="12">
        <v>6221134005974</v>
      </c>
      <c r="D7168">
        <v>4.4400000000000004</v>
      </c>
      <c r="E7168">
        <v>0</v>
      </c>
      <c r="F7168">
        <v>0</v>
      </c>
      <c r="G7168">
        <v>0</v>
      </c>
      <c r="H7168">
        <v>0</v>
      </c>
    </row>
    <row r="7169" spans="1:8" x14ac:dyDescent="0.25">
      <c r="A7169" t="s">
        <v>7523</v>
      </c>
      <c r="B7169">
        <v>28393</v>
      </c>
      <c r="C7169" s="12">
        <v>6223002557202</v>
      </c>
      <c r="D7169">
        <v>177.83330000000001</v>
      </c>
      <c r="E7169">
        <v>0</v>
      </c>
      <c r="F7169">
        <v>0</v>
      </c>
      <c r="G7169">
        <v>0</v>
      </c>
      <c r="H7169">
        <v>0</v>
      </c>
    </row>
    <row r="7170" spans="1:8" x14ac:dyDescent="0.25">
      <c r="A7170" t="s">
        <v>7525</v>
      </c>
      <c r="B7170">
        <v>28395</v>
      </c>
      <c r="C7170" s="12">
        <v>6223006120297</v>
      </c>
      <c r="D7170">
        <v>59.78</v>
      </c>
      <c r="E7170">
        <v>0</v>
      </c>
      <c r="F7170">
        <v>0</v>
      </c>
      <c r="G7170">
        <v>0</v>
      </c>
      <c r="H7170">
        <v>0</v>
      </c>
    </row>
    <row r="7171" spans="1:8" x14ac:dyDescent="0.25">
      <c r="A7171" t="s">
        <v>7526</v>
      </c>
      <c r="B7171">
        <v>28396</v>
      </c>
      <c r="C7171" s="12">
        <v>6223006120136</v>
      </c>
      <c r="D7171">
        <v>8.33</v>
      </c>
      <c r="E7171">
        <v>0</v>
      </c>
      <c r="F7171">
        <v>0</v>
      </c>
      <c r="G7171">
        <v>0</v>
      </c>
      <c r="H7171">
        <v>0</v>
      </c>
    </row>
    <row r="7172" spans="1:8" x14ac:dyDescent="0.25">
      <c r="A7172" t="s">
        <v>7527</v>
      </c>
      <c r="B7172">
        <v>28398</v>
      </c>
      <c r="C7172" s="12">
        <v>6224009310500</v>
      </c>
      <c r="D7172">
        <v>64</v>
      </c>
      <c r="E7172">
        <v>0</v>
      </c>
      <c r="F7172">
        <v>0</v>
      </c>
      <c r="G7172">
        <v>0</v>
      </c>
      <c r="H7172">
        <v>0</v>
      </c>
    </row>
    <row r="7173" spans="1:8" x14ac:dyDescent="0.25">
      <c r="A7173" t="s">
        <v>7528</v>
      </c>
      <c r="B7173">
        <v>28399</v>
      </c>
      <c r="C7173" s="12">
        <v>6221073029499</v>
      </c>
      <c r="D7173">
        <v>17</v>
      </c>
      <c r="E7173">
        <v>0</v>
      </c>
      <c r="F7173">
        <v>0</v>
      </c>
      <c r="G7173">
        <v>0</v>
      </c>
      <c r="H7173">
        <v>0</v>
      </c>
    </row>
    <row r="7174" spans="1:8" x14ac:dyDescent="0.25">
      <c r="A7174" t="s">
        <v>7529</v>
      </c>
      <c r="B7174">
        <v>28400</v>
      </c>
      <c r="C7174" s="12">
        <v>2028400</v>
      </c>
      <c r="D7174">
        <v>35</v>
      </c>
      <c r="E7174">
        <v>0</v>
      </c>
      <c r="F7174">
        <v>0</v>
      </c>
      <c r="G7174">
        <v>0</v>
      </c>
      <c r="H7174">
        <v>0</v>
      </c>
    </row>
    <row r="7175" spans="1:8" x14ac:dyDescent="0.25">
      <c r="A7175" t="s">
        <v>7531</v>
      </c>
      <c r="B7175">
        <v>28402</v>
      </c>
      <c r="C7175" s="12">
        <v>13160028402</v>
      </c>
      <c r="D7175">
        <v>67</v>
      </c>
      <c r="E7175">
        <v>0</v>
      </c>
      <c r="F7175">
        <v>0</v>
      </c>
      <c r="G7175">
        <v>0</v>
      </c>
      <c r="H7175">
        <v>0</v>
      </c>
    </row>
    <row r="7176" spans="1:8" x14ac:dyDescent="0.25">
      <c r="A7176" t="s">
        <v>7532</v>
      </c>
      <c r="B7176">
        <v>28403</v>
      </c>
      <c r="C7176" s="12">
        <v>530028403</v>
      </c>
      <c r="D7176">
        <v>70</v>
      </c>
      <c r="E7176">
        <v>0</v>
      </c>
      <c r="F7176">
        <v>0</v>
      </c>
      <c r="G7176">
        <v>0</v>
      </c>
      <c r="H7176">
        <v>0</v>
      </c>
    </row>
    <row r="7177" spans="1:8" x14ac:dyDescent="0.25">
      <c r="A7177" t="s">
        <v>7533</v>
      </c>
      <c r="B7177">
        <v>28404</v>
      </c>
      <c r="C7177" s="12">
        <v>6224008845157</v>
      </c>
      <c r="D7177">
        <v>14</v>
      </c>
      <c r="E7177">
        <v>0</v>
      </c>
      <c r="F7177">
        <v>0</v>
      </c>
      <c r="G7177">
        <v>0</v>
      </c>
      <c r="H7177">
        <v>0</v>
      </c>
    </row>
    <row r="7178" spans="1:8" x14ac:dyDescent="0.25">
      <c r="A7178" t="s">
        <v>7534</v>
      </c>
      <c r="B7178">
        <v>28405</v>
      </c>
      <c r="C7178" s="12">
        <v>6254000115736</v>
      </c>
      <c r="D7178">
        <v>165</v>
      </c>
      <c r="E7178">
        <v>0</v>
      </c>
      <c r="F7178">
        <v>0</v>
      </c>
      <c r="G7178">
        <v>0</v>
      </c>
      <c r="H7178">
        <v>0</v>
      </c>
    </row>
    <row r="7179" spans="1:8" x14ac:dyDescent="0.25">
      <c r="A7179" t="s">
        <v>7535</v>
      </c>
      <c r="B7179">
        <v>28406</v>
      </c>
      <c r="C7179" s="12">
        <v>9614000375092</v>
      </c>
      <c r="D7179">
        <v>60</v>
      </c>
      <c r="E7179">
        <v>0</v>
      </c>
      <c r="F7179">
        <v>0</v>
      </c>
      <c r="G7179">
        <v>0</v>
      </c>
      <c r="H7179">
        <v>0</v>
      </c>
    </row>
    <row r="7180" spans="1:8" x14ac:dyDescent="0.25">
      <c r="A7180" t="s">
        <v>7536</v>
      </c>
      <c r="B7180">
        <v>28407</v>
      </c>
      <c r="C7180" s="12">
        <v>5410076651702</v>
      </c>
      <c r="D7180">
        <v>18.184999999999999</v>
      </c>
      <c r="E7180">
        <v>0</v>
      </c>
      <c r="F7180">
        <v>0</v>
      </c>
      <c r="G7180">
        <v>0</v>
      </c>
      <c r="H7180">
        <v>0</v>
      </c>
    </row>
    <row r="7181" spans="1:8" x14ac:dyDescent="0.25">
      <c r="A7181" t="s">
        <v>7537</v>
      </c>
      <c r="B7181">
        <v>28408</v>
      </c>
      <c r="C7181" s="12">
        <v>6224000410551</v>
      </c>
      <c r="D7181">
        <v>62.3</v>
      </c>
      <c r="E7181">
        <v>0</v>
      </c>
      <c r="F7181">
        <v>0</v>
      </c>
      <c r="G7181">
        <v>0</v>
      </c>
      <c r="H7181">
        <v>0</v>
      </c>
    </row>
    <row r="7182" spans="1:8" x14ac:dyDescent="0.25">
      <c r="A7182" t="s">
        <v>7538</v>
      </c>
      <c r="B7182">
        <v>28409</v>
      </c>
      <c r="C7182" s="12">
        <v>6225000019218</v>
      </c>
      <c r="D7182">
        <v>60</v>
      </c>
      <c r="E7182">
        <v>0</v>
      </c>
      <c r="F7182">
        <v>0</v>
      </c>
      <c r="G7182">
        <v>0</v>
      </c>
      <c r="H7182">
        <v>0</v>
      </c>
    </row>
    <row r="7183" spans="1:8" x14ac:dyDescent="0.25">
      <c r="A7183" t="s">
        <v>7539</v>
      </c>
      <c r="B7183">
        <v>28410</v>
      </c>
      <c r="C7183" s="12">
        <v>6223002382705</v>
      </c>
      <c r="D7183">
        <v>10.750999999999999</v>
      </c>
      <c r="E7183">
        <v>0</v>
      </c>
      <c r="F7183">
        <v>0</v>
      </c>
      <c r="G7183">
        <v>0</v>
      </c>
      <c r="H7183">
        <v>0</v>
      </c>
    </row>
    <row r="7184" spans="1:8" x14ac:dyDescent="0.25">
      <c r="A7184" t="s">
        <v>7540</v>
      </c>
      <c r="B7184">
        <v>28411</v>
      </c>
      <c r="C7184" s="12">
        <v>6223000713662</v>
      </c>
      <c r="D7184">
        <v>1.66</v>
      </c>
      <c r="E7184">
        <v>0</v>
      </c>
      <c r="F7184">
        <v>0</v>
      </c>
      <c r="G7184">
        <v>0</v>
      </c>
      <c r="H7184">
        <v>0</v>
      </c>
    </row>
    <row r="7185" spans="1:8" x14ac:dyDescent="0.25">
      <c r="A7185" t="s">
        <v>7541</v>
      </c>
      <c r="B7185">
        <v>28412</v>
      </c>
      <c r="C7185" s="12">
        <v>6223000710227</v>
      </c>
      <c r="D7185">
        <v>1.8959999999999999</v>
      </c>
      <c r="E7185">
        <v>0</v>
      </c>
      <c r="F7185">
        <v>0</v>
      </c>
      <c r="G7185">
        <v>0</v>
      </c>
      <c r="H7185">
        <v>0</v>
      </c>
    </row>
    <row r="7186" spans="1:8" x14ac:dyDescent="0.25">
      <c r="A7186" t="s">
        <v>7542</v>
      </c>
      <c r="B7186">
        <v>28413</v>
      </c>
      <c r="C7186" s="12">
        <v>6223003804947</v>
      </c>
      <c r="D7186">
        <v>19.599599999999999</v>
      </c>
      <c r="E7186">
        <v>0</v>
      </c>
      <c r="F7186">
        <v>0</v>
      </c>
      <c r="G7186">
        <v>0</v>
      </c>
      <c r="H7186">
        <v>0</v>
      </c>
    </row>
    <row r="7187" spans="1:8" x14ac:dyDescent="0.25">
      <c r="A7187" t="s">
        <v>7543</v>
      </c>
      <c r="B7187">
        <v>28421</v>
      </c>
      <c r="C7187" s="12">
        <v>6224008879336</v>
      </c>
      <c r="D7187">
        <v>7</v>
      </c>
      <c r="E7187">
        <v>0</v>
      </c>
      <c r="F7187">
        <v>0</v>
      </c>
      <c r="G7187">
        <v>0</v>
      </c>
      <c r="H7187">
        <v>0</v>
      </c>
    </row>
    <row r="7188" spans="1:8" x14ac:dyDescent="0.25">
      <c r="A7188" t="s">
        <v>7544</v>
      </c>
      <c r="B7188">
        <v>28422</v>
      </c>
      <c r="C7188" s="12">
        <v>9614000268042</v>
      </c>
      <c r="D7188">
        <v>65</v>
      </c>
      <c r="E7188">
        <v>0</v>
      </c>
      <c r="F7188">
        <v>0</v>
      </c>
      <c r="G7188">
        <v>0</v>
      </c>
      <c r="H7188">
        <v>0</v>
      </c>
    </row>
    <row r="7189" spans="1:8" x14ac:dyDescent="0.25">
      <c r="A7189" t="s">
        <v>7545</v>
      </c>
      <c r="B7189">
        <v>28426</v>
      </c>
      <c r="C7189" s="12">
        <v>6624000251022</v>
      </c>
      <c r="D7189">
        <v>22</v>
      </c>
      <c r="E7189">
        <v>0</v>
      </c>
      <c r="F7189">
        <v>0</v>
      </c>
      <c r="G7189">
        <v>0</v>
      </c>
      <c r="H7189">
        <v>0</v>
      </c>
    </row>
    <row r="7190" spans="1:8" x14ac:dyDescent="0.25">
      <c r="A7190" t="s">
        <v>7546</v>
      </c>
      <c r="B7190">
        <v>28427</v>
      </c>
      <c r="C7190" s="12">
        <v>6221073020519</v>
      </c>
      <c r="D7190">
        <v>32.5</v>
      </c>
      <c r="E7190">
        <v>0</v>
      </c>
      <c r="F7190">
        <v>0</v>
      </c>
      <c r="G7190">
        <v>0</v>
      </c>
      <c r="H7190">
        <v>0</v>
      </c>
    </row>
    <row r="7191" spans="1:8" x14ac:dyDescent="0.25">
      <c r="A7191" t="s">
        <v>7547</v>
      </c>
      <c r="B7191">
        <v>28428</v>
      </c>
      <c r="C7191" s="12">
        <v>6223005090959</v>
      </c>
      <c r="D7191">
        <v>30</v>
      </c>
      <c r="E7191">
        <v>0</v>
      </c>
      <c r="F7191">
        <v>0</v>
      </c>
      <c r="G7191">
        <v>0</v>
      </c>
      <c r="H7191">
        <v>0</v>
      </c>
    </row>
    <row r="7192" spans="1:8" x14ac:dyDescent="0.25">
      <c r="A7192" t="s">
        <v>7548</v>
      </c>
      <c r="B7192">
        <v>28434</v>
      </c>
      <c r="C7192" s="12">
        <v>6224007364215</v>
      </c>
      <c r="D7192">
        <v>15</v>
      </c>
      <c r="E7192">
        <v>0</v>
      </c>
      <c r="F7192">
        <v>0</v>
      </c>
      <c r="G7192">
        <v>0</v>
      </c>
      <c r="H7192">
        <v>0</v>
      </c>
    </row>
    <row r="7193" spans="1:8" x14ac:dyDescent="0.25">
      <c r="A7193" t="s">
        <v>7549</v>
      </c>
      <c r="B7193">
        <v>28435</v>
      </c>
      <c r="C7193" s="12">
        <v>6221155069061</v>
      </c>
      <c r="D7193">
        <v>8.1971000000000007</v>
      </c>
      <c r="E7193">
        <v>0</v>
      </c>
      <c r="F7193">
        <v>0</v>
      </c>
      <c r="G7193">
        <v>0</v>
      </c>
      <c r="H7193">
        <v>0</v>
      </c>
    </row>
    <row r="7194" spans="1:8" x14ac:dyDescent="0.25">
      <c r="A7194" t="s">
        <v>7550</v>
      </c>
      <c r="B7194">
        <v>28436</v>
      </c>
      <c r="C7194" s="12">
        <v>6221155067296</v>
      </c>
      <c r="D7194">
        <v>65.543700000000001</v>
      </c>
      <c r="E7194">
        <v>0</v>
      </c>
      <c r="F7194">
        <v>0</v>
      </c>
      <c r="G7194">
        <v>0</v>
      </c>
      <c r="H7194">
        <v>0</v>
      </c>
    </row>
    <row r="7195" spans="1:8" x14ac:dyDescent="0.25">
      <c r="A7195" t="s">
        <v>7551</v>
      </c>
      <c r="B7195">
        <v>28437</v>
      </c>
      <c r="C7195" s="12">
        <v>6221048407932</v>
      </c>
      <c r="D7195">
        <v>15.918799999999999</v>
      </c>
      <c r="E7195">
        <v>0</v>
      </c>
      <c r="F7195">
        <v>0</v>
      </c>
      <c r="G7195">
        <v>0</v>
      </c>
      <c r="H7195">
        <v>0</v>
      </c>
    </row>
    <row r="7196" spans="1:8" x14ac:dyDescent="0.25">
      <c r="A7196" t="s">
        <v>7552</v>
      </c>
      <c r="B7196">
        <v>28438</v>
      </c>
      <c r="C7196" s="12">
        <v>6221048408540</v>
      </c>
      <c r="D7196">
        <v>26.1891</v>
      </c>
      <c r="E7196">
        <v>0</v>
      </c>
      <c r="F7196">
        <v>0</v>
      </c>
      <c r="G7196">
        <v>0</v>
      </c>
      <c r="H7196">
        <v>0</v>
      </c>
    </row>
    <row r="7197" spans="1:8" x14ac:dyDescent="0.25">
      <c r="A7197" t="s">
        <v>7553</v>
      </c>
      <c r="B7197">
        <v>28439</v>
      </c>
      <c r="C7197" s="12">
        <v>6221048378331</v>
      </c>
      <c r="D7197">
        <v>32.104199999999999</v>
      </c>
      <c r="E7197">
        <v>0</v>
      </c>
      <c r="F7197">
        <v>0</v>
      </c>
      <c r="G7197">
        <v>0</v>
      </c>
      <c r="H7197">
        <v>0</v>
      </c>
    </row>
    <row r="7198" spans="1:8" x14ac:dyDescent="0.25">
      <c r="A7198" t="s">
        <v>7554</v>
      </c>
      <c r="B7198">
        <v>28440</v>
      </c>
      <c r="C7198" s="12">
        <v>6221048378348</v>
      </c>
      <c r="D7198">
        <v>32.104199999999999</v>
      </c>
      <c r="E7198">
        <v>0</v>
      </c>
      <c r="F7198">
        <v>0</v>
      </c>
      <c r="G7198">
        <v>0</v>
      </c>
      <c r="H7198">
        <v>0</v>
      </c>
    </row>
    <row r="7199" spans="1:8" x14ac:dyDescent="0.25">
      <c r="A7199" t="s">
        <v>7555</v>
      </c>
      <c r="B7199">
        <v>28443</v>
      </c>
      <c r="C7199" s="12">
        <v>6223004772375</v>
      </c>
      <c r="D7199">
        <v>1.7406999999999999</v>
      </c>
      <c r="E7199">
        <v>0</v>
      </c>
      <c r="F7199">
        <v>0</v>
      </c>
      <c r="G7199">
        <v>0</v>
      </c>
      <c r="H7199">
        <v>0</v>
      </c>
    </row>
    <row r="7200" spans="1:8" x14ac:dyDescent="0.25">
      <c r="A7200" t="s">
        <v>7556</v>
      </c>
      <c r="B7200">
        <v>28447</v>
      </c>
      <c r="C7200" s="12">
        <v>6223000663509</v>
      </c>
      <c r="D7200">
        <v>17.100000000000001</v>
      </c>
      <c r="E7200">
        <v>0</v>
      </c>
      <c r="F7200">
        <v>0</v>
      </c>
      <c r="G7200">
        <v>0</v>
      </c>
      <c r="H7200">
        <v>0</v>
      </c>
    </row>
    <row r="7201" spans="1:8" x14ac:dyDescent="0.25">
      <c r="A7201" t="s">
        <v>7557</v>
      </c>
      <c r="B7201">
        <v>28448</v>
      </c>
      <c r="C7201" s="12">
        <v>3073781109535</v>
      </c>
      <c r="D7201">
        <v>27.34</v>
      </c>
      <c r="E7201">
        <v>0</v>
      </c>
      <c r="F7201">
        <v>0</v>
      </c>
      <c r="G7201">
        <v>0</v>
      </c>
      <c r="H7201">
        <v>0</v>
      </c>
    </row>
    <row r="7202" spans="1:8" x14ac:dyDescent="0.25">
      <c r="A7202" t="s">
        <v>7558</v>
      </c>
      <c r="B7202">
        <v>28456</v>
      </c>
      <c r="C7202" s="12">
        <v>6224008631668</v>
      </c>
      <c r="D7202">
        <v>123</v>
      </c>
      <c r="E7202">
        <v>0</v>
      </c>
      <c r="F7202">
        <v>0</v>
      </c>
      <c r="G7202">
        <v>0</v>
      </c>
      <c r="H7202">
        <v>0</v>
      </c>
    </row>
    <row r="7203" spans="1:8" x14ac:dyDescent="0.25">
      <c r="A7203" t="s">
        <v>7559</v>
      </c>
      <c r="B7203">
        <v>28459</v>
      </c>
      <c r="C7203" s="12">
        <v>6297000236667</v>
      </c>
      <c r="D7203">
        <v>110</v>
      </c>
      <c r="E7203">
        <v>0</v>
      </c>
      <c r="F7203">
        <v>0</v>
      </c>
      <c r="G7203">
        <v>0</v>
      </c>
      <c r="H7203">
        <v>0</v>
      </c>
    </row>
    <row r="7204" spans="1:8" x14ac:dyDescent="0.25">
      <c r="A7204" t="s">
        <v>7560</v>
      </c>
      <c r="B7204">
        <v>28466</v>
      </c>
      <c r="C7204" s="12">
        <v>2028466</v>
      </c>
      <c r="D7204">
        <v>83.75</v>
      </c>
      <c r="E7204">
        <v>0</v>
      </c>
      <c r="F7204">
        <v>0</v>
      </c>
      <c r="G7204">
        <v>0</v>
      </c>
      <c r="H7204">
        <v>0</v>
      </c>
    </row>
    <row r="7205" spans="1:8" x14ac:dyDescent="0.25">
      <c r="A7205" t="s">
        <v>7561</v>
      </c>
      <c r="B7205">
        <v>28473</v>
      </c>
      <c r="C7205" s="12">
        <v>6225000038929</v>
      </c>
      <c r="D7205">
        <v>6</v>
      </c>
      <c r="E7205">
        <v>0</v>
      </c>
      <c r="F7205">
        <v>0</v>
      </c>
      <c r="G7205">
        <v>0</v>
      </c>
      <c r="H7205">
        <v>0</v>
      </c>
    </row>
    <row r="7206" spans="1:8" x14ac:dyDescent="0.25">
      <c r="A7206" t="s">
        <v>7562</v>
      </c>
      <c r="B7206">
        <v>28474</v>
      </c>
      <c r="C7206" s="12">
        <v>6225000249912</v>
      </c>
      <c r="D7206">
        <v>10</v>
      </c>
      <c r="E7206">
        <v>0</v>
      </c>
      <c r="F7206">
        <v>0</v>
      </c>
      <c r="G7206">
        <v>0</v>
      </c>
      <c r="H7206">
        <v>0</v>
      </c>
    </row>
    <row r="7207" spans="1:8" x14ac:dyDescent="0.25">
      <c r="A7207" t="s">
        <v>7563</v>
      </c>
      <c r="B7207">
        <v>28475</v>
      </c>
      <c r="C7207" s="12">
        <v>6225000249936</v>
      </c>
      <c r="D7207">
        <v>10</v>
      </c>
      <c r="E7207">
        <v>0</v>
      </c>
      <c r="F7207">
        <v>0</v>
      </c>
      <c r="G7207">
        <v>0</v>
      </c>
      <c r="H7207">
        <v>0</v>
      </c>
    </row>
    <row r="7208" spans="1:8" x14ac:dyDescent="0.25">
      <c r="A7208" t="s">
        <v>7564</v>
      </c>
      <c r="B7208">
        <v>28476</v>
      </c>
      <c r="C7208" s="12">
        <v>6225000346017</v>
      </c>
      <c r="D7208">
        <v>16.66</v>
      </c>
      <c r="E7208">
        <v>0</v>
      </c>
      <c r="F7208">
        <v>0</v>
      </c>
      <c r="G7208">
        <v>0</v>
      </c>
      <c r="H7208">
        <v>0</v>
      </c>
    </row>
    <row r="7209" spans="1:8" x14ac:dyDescent="0.25">
      <c r="A7209" t="s">
        <v>2038</v>
      </c>
      <c r="B7209">
        <v>28477</v>
      </c>
      <c r="C7209" s="12">
        <v>6221053020003</v>
      </c>
      <c r="D7209">
        <v>25</v>
      </c>
      <c r="E7209">
        <v>0</v>
      </c>
      <c r="F7209">
        <v>0</v>
      </c>
      <c r="G7209">
        <v>0</v>
      </c>
      <c r="H7209">
        <v>0</v>
      </c>
    </row>
    <row r="7210" spans="1:8" x14ac:dyDescent="0.25">
      <c r="A7210" t="s">
        <v>2037</v>
      </c>
      <c r="B7210">
        <v>28478</v>
      </c>
      <c r="C7210" s="12">
        <v>6221053020065</v>
      </c>
      <c r="D7210">
        <v>65</v>
      </c>
      <c r="E7210">
        <v>0</v>
      </c>
      <c r="F7210">
        <v>0</v>
      </c>
      <c r="G7210">
        <v>0</v>
      </c>
      <c r="H7210">
        <v>0</v>
      </c>
    </row>
    <row r="7211" spans="1:8" x14ac:dyDescent="0.25">
      <c r="A7211" t="s">
        <v>7565</v>
      </c>
      <c r="B7211">
        <v>28479</v>
      </c>
      <c r="C7211" s="12">
        <v>7622210940742</v>
      </c>
      <c r="D7211">
        <v>0.40920000000000001</v>
      </c>
      <c r="E7211">
        <v>0</v>
      </c>
      <c r="F7211">
        <v>0</v>
      </c>
      <c r="G7211">
        <v>0</v>
      </c>
      <c r="H7211">
        <v>0</v>
      </c>
    </row>
    <row r="7212" spans="1:8" x14ac:dyDescent="0.25">
      <c r="A7212" t="s">
        <v>7566</v>
      </c>
      <c r="B7212">
        <v>28480</v>
      </c>
      <c r="C7212" s="12">
        <v>7622210940766</v>
      </c>
      <c r="D7212">
        <v>0.40920000000000001</v>
      </c>
      <c r="E7212">
        <v>0</v>
      </c>
      <c r="F7212">
        <v>0</v>
      </c>
      <c r="G7212">
        <v>0</v>
      </c>
      <c r="H7212">
        <v>0</v>
      </c>
    </row>
    <row r="7213" spans="1:8" x14ac:dyDescent="0.25">
      <c r="A7213" t="s">
        <v>7567</v>
      </c>
      <c r="B7213">
        <v>28481</v>
      </c>
      <c r="C7213" s="12">
        <v>7622210961068</v>
      </c>
      <c r="D7213">
        <v>3.919</v>
      </c>
      <c r="E7213">
        <v>0</v>
      </c>
      <c r="F7213">
        <v>0</v>
      </c>
      <c r="G7213">
        <v>0</v>
      </c>
      <c r="H7213">
        <v>0</v>
      </c>
    </row>
    <row r="7214" spans="1:8" x14ac:dyDescent="0.25">
      <c r="A7214" t="s">
        <v>7568</v>
      </c>
      <c r="B7214">
        <v>28482</v>
      </c>
      <c r="C7214" s="12">
        <v>6221024992636</v>
      </c>
      <c r="D7214">
        <v>43.5</v>
      </c>
      <c r="E7214">
        <v>0</v>
      </c>
      <c r="F7214">
        <v>0</v>
      </c>
      <c r="G7214">
        <v>0</v>
      </c>
      <c r="H7214">
        <v>0</v>
      </c>
    </row>
    <row r="7215" spans="1:8" x14ac:dyDescent="0.25">
      <c r="A7215" t="s">
        <v>7569</v>
      </c>
      <c r="B7215">
        <v>28483</v>
      </c>
      <c r="C7215" s="12">
        <v>6221024992629</v>
      </c>
      <c r="D7215">
        <v>58.21</v>
      </c>
      <c r="E7215">
        <v>0</v>
      </c>
      <c r="F7215">
        <v>0</v>
      </c>
      <c r="G7215">
        <v>0</v>
      </c>
      <c r="H7215">
        <v>0</v>
      </c>
    </row>
    <row r="7216" spans="1:8" x14ac:dyDescent="0.25">
      <c r="A7216" t="s">
        <v>7570</v>
      </c>
      <c r="B7216">
        <v>28484</v>
      </c>
      <c r="C7216" s="12">
        <v>60435000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 x14ac:dyDescent="0.25">
      <c r="A7217" t="s">
        <v>7576</v>
      </c>
      <c r="B7217">
        <v>28491</v>
      </c>
      <c r="C7217" s="12">
        <v>2028491</v>
      </c>
      <c r="D7217">
        <v>93</v>
      </c>
      <c r="E7217">
        <v>0</v>
      </c>
      <c r="F7217">
        <v>0</v>
      </c>
      <c r="G7217">
        <v>0</v>
      </c>
      <c r="H7217">
        <v>0</v>
      </c>
    </row>
    <row r="7218" spans="1:8" x14ac:dyDescent="0.25">
      <c r="A7218" t="s">
        <v>7577</v>
      </c>
      <c r="B7218">
        <v>28498</v>
      </c>
      <c r="C7218" s="12">
        <v>6221007030027</v>
      </c>
      <c r="D7218">
        <v>3.5626000000000002</v>
      </c>
      <c r="E7218">
        <v>0</v>
      </c>
      <c r="F7218">
        <v>0</v>
      </c>
      <c r="G7218">
        <v>0</v>
      </c>
      <c r="H7218">
        <v>0</v>
      </c>
    </row>
    <row r="7219" spans="1:8" x14ac:dyDescent="0.25">
      <c r="A7219" t="s">
        <v>7578</v>
      </c>
      <c r="B7219">
        <v>28499</v>
      </c>
      <c r="C7219" s="12">
        <v>6221007030218</v>
      </c>
      <c r="D7219">
        <v>1.6667000000000001</v>
      </c>
      <c r="E7219">
        <v>0</v>
      </c>
      <c r="F7219">
        <v>0</v>
      </c>
      <c r="G7219">
        <v>0</v>
      </c>
      <c r="H7219">
        <v>0</v>
      </c>
    </row>
    <row r="7220" spans="1:8" x14ac:dyDescent="0.25">
      <c r="A7220" t="s">
        <v>7579</v>
      </c>
      <c r="B7220">
        <v>28500</v>
      </c>
      <c r="C7220" s="12">
        <v>6221007030249</v>
      </c>
      <c r="D7220">
        <v>1.667</v>
      </c>
      <c r="E7220">
        <v>0</v>
      </c>
      <c r="F7220">
        <v>0</v>
      </c>
      <c r="G7220">
        <v>0</v>
      </c>
      <c r="H7220">
        <v>0</v>
      </c>
    </row>
    <row r="7221" spans="1:8" x14ac:dyDescent="0.25">
      <c r="A7221" t="s">
        <v>7580</v>
      </c>
      <c r="B7221">
        <v>28501</v>
      </c>
      <c r="C7221" s="12">
        <v>6221007030188</v>
      </c>
      <c r="D7221">
        <v>1.667</v>
      </c>
      <c r="E7221">
        <v>0</v>
      </c>
      <c r="F7221">
        <v>0</v>
      </c>
      <c r="G7221">
        <v>0</v>
      </c>
      <c r="H7221">
        <v>0</v>
      </c>
    </row>
    <row r="7222" spans="1:8" x14ac:dyDescent="0.25">
      <c r="A7222" t="s">
        <v>7581</v>
      </c>
      <c r="B7222">
        <v>28502</v>
      </c>
      <c r="C7222" s="12">
        <v>6223001511922</v>
      </c>
      <c r="D7222">
        <v>3.96</v>
      </c>
      <c r="E7222">
        <v>0</v>
      </c>
      <c r="F7222">
        <v>0</v>
      </c>
      <c r="G7222">
        <v>0</v>
      </c>
      <c r="H7222">
        <v>0</v>
      </c>
    </row>
    <row r="7223" spans="1:8" x14ac:dyDescent="0.25">
      <c r="A7223" t="s">
        <v>7584</v>
      </c>
      <c r="B7223">
        <v>28505</v>
      </c>
      <c r="C7223" s="12">
        <v>54881003995</v>
      </c>
      <c r="D7223">
        <v>70</v>
      </c>
      <c r="E7223">
        <v>0</v>
      </c>
      <c r="F7223">
        <v>0</v>
      </c>
      <c r="G7223">
        <v>0</v>
      </c>
      <c r="H7223">
        <v>0</v>
      </c>
    </row>
    <row r="7224" spans="1:8" x14ac:dyDescent="0.25">
      <c r="A7224" t="s">
        <v>7585</v>
      </c>
      <c r="B7224">
        <v>28506</v>
      </c>
      <c r="C7224" s="12">
        <v>6221053000784</v>
      </c>
      <c r="D7224">
        <v>35</v>
      </c>
      <c r="E7224">
        <v>0</v>
      </c>
      <c r="F7224">
        <v>0</v>
      </c>
      <c r="G7224">
        <v>0</v>
      </c>
      <c r="H7224">
        <v>0</v>
      </c>
    </row>
    <row r="7225" spans="1:8" x14ac:dyDescent="0.25">
      <c r="A7225" t="s">
        <v>7586</v>
      </c>
      <c r="B7225">
        <v>28507</v>
      </c>
      <c r="C7225" s="12">
        <v>6221053000807</v>
      </c>
      <c r="D7225">
        <v>20</v>
      </c>
      <c r="E7225">
        <v>0</v>
      </c>
      <c r="F7225">
        <v>0</v>
      </c>
      <c r="G7225">
        <v>0</v>
      </c>
      <c r="H7225">
        <v>0</v>
      </c>
    </row>
    <row r="7226" spans="1:8" x14ac:dyDescent="0.25">
      <c r="A7226" t="s">
        <v>7587</v>
      </c>
      <c r="B7226">
        <v>28508</v>
      </c>
      <c r="C7226" s="12">
        <v>14860028508</v>
      </c>
      <c r="D7226">
        <v>0.4</v>
      </c>
      <c r="E7226">
        <v>0</v>
      </c>
      <c r="F7226">
        <v>0</v>
      </c>
      <c r="G7226">
        <v>0</v>
      </c>
      <c r="H7226">
        <v>0</v>
      </c>
    </row>
    <row r="7227" spans="1:8" x14ac:dyDescent="0.25">
      <c r="A7227" t="s">
        <v>7588</v>
      </c>
      <c r="B7227">
        <v>28509</v>
      </c>
      <c r="C7227" s="12">
        <v>8691720020250</v>
      </c>
      <c r="D7227">
        <v>3.9582999999999999</v>
      </c>
      <c r="E7227">
        <v>0</v>
      </c>
      <c r="F7227">
        <v>0</v>
      </c>
      <c r="G7227">
        <v>0</v>
      </c>
      <c r="H7227">
        <v>0</v>
      </c>
    </row>
    <row r="7228" spans="1:8" x14ac:dyDescent="0.25">
      <c r="A7228" t="s">
        <v>7589</v>
      </c>
      <c r="B7228">
        <v>28510</v>
      </c>
      <c r="C7228" s="12">
        <v>8691720020359</v>
      </c>
      <c r="D7228">
        <v>2.7082999999999999</v>
      </c>
      <c r="E7228">
        <v>0</v>
      </c>
      <c r="F7228">
        <v>0</v>
      </c>
      <c r="G7228">
        <v>0</v>
      </c>
      <c r="H7228">
        <v>0</v>
      </c>
    </row>
    <row r="7229" spans="1:8" x14ac:dyDescent="0.25">
      <c r="A7229" t="s">
        <v>7590</v>
      </c>
      <c r="B7229">
        <v>28511</v>
      </c>
      <c r="C7229" s="12">
        <v>8691720052800</v>
      </c>
      <c r="D7229">
        <v>4.1666999999999996</v>
      </c>
      <c r="E7229">
        <v>0</v>
      </c>
      <c r="F7229">
        <v>0</v>
      </c>
      <c r="G7229">
        <v>0</v>
      </c>
      <c r="H7229">
        <v>0</v>
      </c>
    </row>
    <row r="7230" spans="1:8" x14ac:dyDescent="0.25">
      <c r="A7230" t="s">
        <v>7591</v>
      </c>
      <c r="B7230">
        <v>28512</v>
      </c>
      <c r="C7230" s="12">
        <v>8690120103341</v>
      </c>
      <c r="D7230">
        <v>2.7778</v>
      </c>
      <c r="E7230">
        <v>0</v>
      </c>
      <c r="F7230">
        <v>0</v>
      </c>
      <c r="G7230">
        <v>0</v>
      </c>
      <c r="H7230">
        <v>0</v>
      </c>
    </row>
    <row r="7231" spans="1:8" x14ac:dyDescent="0.25">
      <c r="A7231" t="s">
        <v>7592</v>
      </c>
      <c r="B7231">
        <v>28513</v>
      </c>
      <c r="C7231" s="12">
        <v>14860028513</v>
      </c>
      <c r="D7231">
        <v>0.76470000000000005</v>
      </c>
      <c r="E7231">
        <v>0</v>
      </c>
      <c r="F7231">
        <v>0</v>
      </c>
      <c r="G7231">
        <v>0</v>
      </c>
      <c r="H7231">
        <v>0</v>
      </c>
    </row>
    <row r="7232" spans="1:8" x14ac:dyDescent="0.25">
      <c r="A7232" t="s">
        <v>7593</v>
      </c>
      <c r="B7232">
        <v>28514</v>
      </c>
      <c r="C7232" s="12">
        <v>6281074969330</v>
      </c>
      <c r="D7232">
        <v>10.3125</v>
      </c>
      <c r="E7232">
        <v>0</v>
      </c>
      <c r="F7232">
        <v>0</v>
      </c>
      <c r="G7232">
        <v>0</v>
      </c>
      <c r="H7232">
        <v>0</v>
      </c>
    </row>
    <row r="7233" spans="1:8" x14ac:dyDescent="0.25">
      <c r="A7233" t="s">
        <v>7594</v>
      </c>
      <c r="B7233">
        <v>28515</v>
      </c>
      <c r="C7233" s="12">
        <v>6224000121167</v>
      </c>
      <c r="D7233">
        <v>1</v>
      </c>
      <c r="E7233">
        <v>0</v>
      </c>
      <c r="F7233">
        <v>0</v>
      </c>
      <c r="G7233">
        <v>0</v>
      </c>
      <c r="H7233">
        <v>0</v>
      </c>
    </row>
    <row r="7234" spans="1:8" x14ac:dyDescent="0.25">
      <c r="A7234" t="s">
        <v>7595</v>
      </c>
      <c r="B7234">
        <v>28521</v>
      </c>
      <c r="C7234" s="12">
        <v>2125429543841</v>
      </c>
      <c r="D7234">
        <v>22</v>
      </c>
      <c r="E7234">
        <v>0</v>
      </c>
      <c r="F7234">
        <v>0</v>
      </c>
      <c r="G7234">
        <v>0</v>
      </c>
      <c r="H7234">
        <v>0</v>
      </c>
    </row>
    <row r="7235" spans="1:8" x14ac:dyDescent="0.25">
      <c r="A7235" t="s">
        <v>7596</v>
      </c>
      <c r="B7235">
        <v>28522</v>
      </c>
      <c r="C7235" s="12">
        <v>2154548971013</v>
      </c>
      <c r="D7235">
        <v>20</v>
      </c>
      <c r="E7235">
        <v>0</v>
      </c>
      <c r="F7235">
        <v>0</v>
      </c>
      <c r="G7235">
        <v>0</v>
      </c>
      <c r="H7235">
        <v>0</v>
      </c>
    </row>
    <row r="7236" spans="1:8" x14ac:dyDescent="0.25">
      <c r="A7236" t="s">
        <v>7597</v>
      </c>
      <c r="B7236">
        <v>28523</v>
      </c>
      <c r="C7236" s="12">
        <v>440028523</v>
      </c>
      <c r="D7236">
        <v>50</v>
      </c>
      <c r="E7236">
        <v>0</v>
      </c>
      <c r="F7236">
        <v>0</v>
      </c>
      <c r="G7236">
        <v>0</v>
      </c>
      <c r="H7236">
        <v>0</v>
      </c>
    </row>
    <row r="7237" spans="1:8" x14ac:dyDescent="0.25">
      <c r="A7237" t="s">
        <v>7598</v>
      </c>
      <c r="B7237">
        <v>28524</v>
      </c>
      <c r="C7237" s="12">
        <v>2028524</v>
      </c>
      <c r="D7237">
        <v>27</v>
      </c>
      <c r="E7237">
        <v>0</v>
      </c>
      <c r="F7237">
        <v>0</v>
      </c>
      <c r="G7237">
        <v>0</v>
      </c>
      <c r="H7237">
        <v>0</v>
      </c>
    </row>
    <row r="7238" spans="1:8" x14ac:dyDescent="0.25">
      <c r="A7238" t="s">
        <v>7599</v>
      </c>
      <c r="B7238">
        <v>28525</v>
      </c>
      <c r="C7238" s="12">
        <v>6624000291028</v>
      </c>
      <c r="D7238">
        <v>32</v>
      </c>
      <c r="E7238">
        <v>0</v>
      </c>
      <c r="F7238">
        <v>0</v>
      </c>
      <c r="G7238">
        <v>0</v>
      </c>
      <c r="H7238">
        <v>0</v>
      </c>
    </row>
    <row r="7239" spans="1:8" x14ac:dyDescent="0.25">
      <c r="A7239" t="s">
        <v>7600</v>
      </c>
      <c r="B7239">
        <v>28526</v>
      </c>
      <c r="C7239" s="12">
        <v>13160028526</v>
      </c>
      <c r="D7239">
        <v>67</v>
      </c>
      <c r="E7239">
        <v>0</v>
      </c>
      <c r="F7239">
        <v>0</v>
      </c>
      <c r="G7239">
        <v>0</v>
      </c>
      <c r="H7239">
        <v>0</v>
      </c>
    </row>
    <row r="7240" spans="1:8" x14ac:dyDescent="0.25">
      <c r="A7240" t="s">
        <v>7601</v>
      </c>
      <c r="B7240">
        <v>28527</v>
      </c>
      <c r="C7240" s="12">
        <v>3014260331306</v>
      </c>
      <c r="D7240">
        <v>130.673</v>
      </c>
      <c r="E7240">
        <v>0</v>
      </c>
      <c r="F7240">
        <v>0</v>
      </c>
      <c r="G7240">
        <v>0</v>
      </c>
      <c r="H7240">
        <v>0</v>
      </c>
    </row>
    <row r="7241" spans="1:8" x14ac:dyDescent="0.25">
      <c r="A7241" t="s">
        <v>7602</v>
      </c>
      <c r="B7241">
        <v>28528</v>
      </c>
      <c r="C7241" s="12">
        <v>7702018467891</v>
      </c>
      <c r="D7241">
        <v>58.155000000000001</v>
      </c>
      <c r="E7241">
        <v>0</v>
      </c>
      <c r="F7241">
        <v>0</v>
      </c>
      <c r="G7241">
        <v>0</v>
      </c>
      <c r="H7241">
        <v>0</v>
      </c>
    </row>
    <row r="7242" spans="1:8" x14ac:dyDescent="0.25">
      <c r="A7242" t="s">
        <v>7603</v>
      </c>
      <c r="B7242">
        <v>28529</v>
      </c>
      <c r="C7242" s="12">
        <v>7702018866946</v>
      </c>
      <c r="D7242">
        <v>130.68</v>
      </c>
      <c r="E7242">
        <v>0</v>
      </c>
      <c r="F7242">
        <v>0</v>
      </c>
      <c r="G7242">
        <v>0</v>
      </c>
      <c r="H7242">
        <v>0</v>
      </c>
    </row>
    <row r="7243" spans="1:8" x14ac:dyDescent="0.25">
      <c r="A7243" t="s">
        <v>7604</v>
      </c>
      <c r="B7243">
        <v>28530</v>
      </c>
      <c r="C7243" s="12">
        <v>6224008631590</v>
      </c>
      <c r="D7243">
        <v>100</v>
      </c>
      <c r="E7243">
        <v>0</v>
      </c>
      <c r="F7243">
        <v>0</v>
      </c>
      <c r="G7243">
        <v>0</v>
      </c>
      <c r="H7243">
        <v>0</v>
      </c>
    </row>
    <row r="7244" spans="1:8" x14ac:dyDescent="0.25">
      <c r="A7244" t="s">
        <v>7605</v>
      </c>
      <c r="B7244">
        <v>28531</v>
      </c>
      <c r="C7244" s="12">
        <v>6297000236704</v>
      </c>
      <c r="D7244">
        <v>123</v>
      </c>
      <c r="E7244">
        <v>0</v>
      </c>
      <c r="F7244">
        <v>0</v>
      </c>
      <c r="G7244">
        <v>0</v>
      </c>
      <c r="H7244">
        <v>0</v>
      </c>
    </row>
    <row r="7245" spans="1:8" x14ac:dyDescent="0.25">
      <c r="A7245" t="s">
        <v>7606</v>
      </c>
      <c r="B7245">
        <v>28532</v>
      </c>
      <c r="C7245" s="12">
        <v>6223000912317</v>
      </c>
      <c r="D7245">
        <v>25.7333</v>
      </c>
      <c r="E7245">
        <v>0</v>
      </c>
      <c r="F7245">
        <v>0</v>
      </c>
      <c r="G7245">
        <v>0</v>
      </c>
      <c r="H7245">
        <v>0</v>
      </c>
    </row>
    <row r="7246" spans="1:8" x14ac:dyDescent="0.25">
      <c r="A7246" t="s">
        <v>7607</v>
      </c>
      <c r="B7246">
        <v>28533</v>
      </c>
      <c r="C7246" s="12">
        <v>6221031491306</v>
      </c>
      <c r="D7246">
        <v>4.18</v>
      </c>
      <c r="E7246">
        <v>0</v>
      </c>
      <c r="F7246">
        <v>0</v>
      </c>
      <c r="G7246">
        <v>0</v>
      </c>
      <c r="H7246">
        <v>0</v>
      </c>
    </row>
    <row r="7247" spans="1:8" x14ac:dyDescent="0.25">
      <c r="A7247" t="s">
        <v>7608</v>
      </c>
      <c r="B7247">
        <v>28534</v>
      </c>
      <c r="C7247" s="12">
        <v>6985053820185</v>
      </c>
      <c r="D7247">
        <v>6.8</v>
      </c>
      <c r="E7247">
        <v>0</v>
      </c>
      <c r="F7247">
        <v>0</v>
      </c>
      <c r="G7247">
        <v>0</v>
      </c>
      <c r="H7247">
        <v>0</v>
      </c>
    </row>
    <row r="7248" spans="1:8" x14ac:dyDescent="0.25">
      <c r="A7248" t="s">
        <v>7609</v>
      </c>
      <c r="B7248">
        <v>28535</v>
      </c>
      <c r="C7248" s="12">
        <v>7894904068227</v>
      </c>
      <c r="D7248">
        <v>54</v>
      </c>
      <c r="E7248">
        <v>0</v>
      </c>
      <c r="F7248">
        <v>0</v>
      </c>
      <c r="G7248">
        <v>0</v>
      </c>
      <c r="H7248">
        <v>0</v>
      </c>
    </row>
    <row r="7249" spans="1:8" x14ac:dyDescent="0.25">
      <c r="A7249" t="s">
        <v>7610</v>
      </c>
      <c r="B7249">
        <v>28536</v>
      </c>
      <c r="C7249" s="12">
        <v>6224009633180</v>
      </c>
      <c r="D7249">
        <v>41.04</v>
      </c>
      <c r="E7249">
        <v>0</v>
      </c>
      <c r="F7249">
        <v>0</v>
      </c>
      <c r="G7249">
        <v>0</v>
      </c>
      <c r="H7249">
        <v>0</v>
      </c>
    </row>
    <row r="7250" spans="1:8" x14ac:dyDescent="0.25">
      <c r="A7250" t="s">
        <v>7611</v>
      </c>
      <c r="B7250">
        <v>28537</v>
      </c>
      <c r="C7250" s="12">
        <v>6224009633074</v>
      </c>
      <c r="D7250">
        <v>45.058500000000002</v>
      </c>
      <c r="E7250">
        <v>0</v>
      </c>
      <c r="F7250">
        <v>0</v>
      </c>
      <c r="G7250">
        <v>0</v>
      </c>
      <c r="H7250">
        <v>0</v>
      </c>
    </row>
    <row r="7251" spans="1:8" x14ac:dyDescent="0.25">
      <c r="A7251" t="s">
        <v>7612</v>
      </c>
      <c r="B7251">
        <v>28538</v>
      </c>
      <c r="C7251" s="12">
        <v>6224009633111</v>
      </c>
      <c r="D7251">
        <v>64.125</v>
      </c>
      <c r="E7251">
        <v>0</v>
      </c>
      <c r="F7251">
        <v>0</v>
      </c>
      <c r="G7251">
        <v>0</v>
      </c>
      <c r="H7251">
        <v>0</v>
      </c>
    </row>
    <row r="7252" spans="1:8" x14ac:dyDescent="0.25">
      <c r="A7252" t="s">
        <v>7613</v>
      </c>
      <c r="B7252">
        <v>28539</v>
      </c>
      <c r="C7252" s="12">
        <v>2028539</v>
      </c>
      <c r="D7252">
        <v>320</v>
      </c>
      <c r="E7252">
        <v>0</v>
      </c>
      <c r="F7252">
        <v>0</v>
      </c>
      <c r="G7252">
        <v>0</v>
      </c>
      <c r="H7252">
        <v>0</v>
      </c>
    </row>
    <row r="7253" spans="1:8" x14ac:dyDescent="0.25">
      <c r="A7253" t="s">
        <v>7614</v>
      </c>
      <c r="B7253">
        <v>28540</v>
      </c>
      <c r="C7253" s="12">
        <v>2028540</v>
      </c>
      <c r="D7253">
        <v>325</v>
      </c>
      <c r="E7253">
        <v>0</v>
      </c>
      <c r="F7253">
        <v>0</v>
      </c>
      <c r="G7253">
        <v>0</v>
      </c>
      <c r="H7253">
        <v>0</v>
      </c>
    </row>
    <row r="7254" spans="1:8" x14ac:dyDescent="0.25">
      <c r="A7254" t="s">
        <v>7615</v>
      </c>
      <c r="B7254">
        <v>28541</v>
      </c>
      <c r="C7254" s="12">
        <v>2028541</v>
      </c>
      <c r="D7254">
        <v>120</v>
      </c>
      <c r="E7254">
        <v>0</v>
      </c>
      <c r="F7254">
        <v>0</v>
      </c>
      <c r="G7254">
        <v>0</v>
      </c>
      <c r="H7254">
        <v>0</v>
      </c>
    </row>
    <row r="7255" spans="1:8" x14ac:dyDescent="0.25">
      <c r="A7255" t="s">
        <v>7616</v>
      </c>
      <c r="B7255">
        <v>28542</v>
      </c>
      <c r="C7255" s="12">
        <v>2028542</v>
      </c>
      <c r="D7255">
        <v>86</v>
      </c>
      <c r="E7255">
        <v>0</v>
      </c>
      <c r="F7255">
        <v>0</v>
      </c>
      <c r="G7255">
        <v>0</v>
      </c>
      <c r="H7255">
        <v>0</v>
      </c>
    </row>
    <row r="7256" spans="1:8" x14ac:dyDescent="0.25">
      <c r="A7256" t="s">
        <v>7617</v>
      </c>
      <c r="B7256">
        <v>28543</v>
      </c>
      <c r="C7256" s="12">
        <v>6221155068729</v>
      </c>
      <c r="D7256">
        <v>4.1848999999999998</v>
      </c>
      <c r="E7256">
        <v>0</v>
      </c>
      <c r="F7256">
        <v>0</v>
      </c>
      <c r="G7256">
        <v>0</v>
      </c>
      <c r="H7256">
        <v>0</v>
      </c>
    </row>
    <row r="7257" spans="1:8" x14ac:dyDescent="0.25">
      <c r="A7257" t="s">
        <v>7618</v>
      </c>
      <c r="B7257">
        <v>28544</v>
      </c>
      <c r="C7257" s="12">
        <v>6221155068248</v>
      </c>
      <c r="D7257">
        <v>75.22</v>
      </c>
      <c r="E7257">
        <v>0</v>
      </c>
      <c r="F7257">
        <v>0</v>
      </c>
      <c r="G7257">
        <v>0</v>
      </c>
      <c r="H7257">
        <v>0</v>
      </c>
    </row>
    <row r="7258" spans="1:8" x14ac:dyDescent="0.25">
      <c r="A7258" t="s">
        <v>7619</v>
      </c>
      <c r="B7258">
        <v>28545</v>
      </c>
      <c r="C7258" s="12">
        <v>6221155068255</v>
      </c>
      <c r="D7258">
        <v>75.22</v>
      </c>
      <c r="E7258">
        <v>0</v>
      </c>
      <c r="F7258">
        <v>0</v>
      </c>
      <c r="G7258">
        <v>0</v>
      </c>
      <c r="H7258">
        <v>0</v>
      </c>
    </row>
    <row r="7259" spans="1:8" x14ac:dyDescent="0.25">
      <c r="A7259" t="s">
        <v>7620</v>
      </c>
      <c r="B7259">
        <v>28546</v>
      </c>
      <c r="C7259" s="12">
        <v>6221155068309</v>
      </c>
      <c r="D7259">
        <v>160.27500000000001</v>
      </c>
      <c r="E7259">
        <v>0</v>
      </c>
      <c r="F7259">
        <v>0</v>
      </c>
      <c r="G7259">
        <v>0</v>
      </c>
      <c r="H7259">
        <v>0</v>
      </c>
    </row>
    <row r="7260" spans="1:8" x14ac:dyDescent="0.25">
      <c r="A7260" t="s">
        <v>7621</v>
      </c>
      <c r="B7260">
        <v>28547</v>
      </c>
      <c r="C7260" s="12">
        <v>6221155068231</v>
      </c>
      <c r="D7260">
        <v>160.27500000000001</v>
      </c>
      <c r="E7260">
        <v>0</v>
      </c>
      <c r="F7260">
        <v>0</v>
      </c>
      <c r="G7260">
        <v>0</v>
      </c>
      <c r="H7260">
        <v>0</v>
      </c>
    </row>
    <row r="7261" spans="1:8" x14ac:dyDescent="0.25">
      <c r="A7261" t="s">
        <v>7622</v>
      </c>
      <c r="B7261">
        <v>28548</v>
      </c>
      <c r="C7261" s="12">
        <v>6221155068200</v>
      </c>
      <c r="D7261">
        <v>132.55000000000001</v>
      </c>
      <c r="E7261">
        <v>0</v>
      </c>
      <c r="F7261">
        <v>0</v>
      </c>
      <c r="G7261">
        <v>0</v>
      </c>
      <c r="H7261">
        <v>0</v>
      </c>
    </row>
    <row r="7262" spans="1:8" x14ac:dyDescent="0.25">
      <c r="A7262" t="s">
        <v>7623</v>
      </c>
      <c r="B7262">
        <v>28549</v>
      </c>
      <c r="C7262" s="12">
        <v>6221155068293</v>
      </c>
      <c r="D7262">
        <v>41.337499999999999</v>
      </c>
      <c r="E7262">
        <v>0</v>
      </c>
      <c r="F7262">
        <v>0</v>
      </c>
      <c r="G7262">
        <v>0</v>
      </c>
      <c r="H7262">
        <v>0</v>
      </c>
    </row>
    <row r="7263" spans="1:8" x14ac:dyDescent="0.25">
      <c r="A7263" t="s">
        <v>7624</v>
      </c>
      <c r="B7263">
        <v>28550</v>
      </c>
      <c r="C7263" s="12">
        <v>6221155048493</v>
      </c>
      <c r="D7263">
        <v>20.614999999999998</v>
      </c>
      <c r="E7263">
        <v>0</v>
      </c>
      <c r="F7263">
        <v>0</v>
      </c>
      <c r="G7263">
        <v>0</v>
      </c>
      <c r="H7263">
        <v>0</v>
      </c>
    </row>
    <row r="7264" spans="1:8" x14ac:dyDescent="0.25">
      <c r="A7264" t="s">
        <v>7625</v>
      </c>
      <c r="B7264">
        <v>28551</v>
      </c>
      <c r="C7264" s="12">
        <v>2028551</v>
      </c>
      <c r="D7264">
        <v>88</v>
      </c>
      <c r="E7264">
        <v>0</v>
      </c>
      <c r="F7264">
        <v>0</v>
      </c>
      <c r="G7264">
        <v>0</v>
      </c>
      <c r="H7264">
        <v>0</v>
      </c>
    </row>
    <row r="7265" spans="1:8" x14ac:dyDescent="0.25">
      <c r="A7265" t="s">
        <v>7626</v>
      </c>
      <c r="B7265">
        <v>28552</v>
      </c>
      <c r="C7265" s="12">
        <v>2028552</v>
      </c>
      <c r="D7265">
        <v>40</v>
      </c>
      <c r="E7265">
        <v>0</v>
      </c>
      <c r="F7265">
        <v>0</v>
      </c>
      <c r="G7265">
        <v>0</v>
      </c>
      <c r="H7265">
        <v>0</v>
      </c>
    </row>
    <row r="7266" spans="1:8" x14ac:dyDescent="0.25">
      <c r="A7266" t="s">
        <v>7627</v>
      </c>
      <c r="B7266">
        <v>28553</v>
      </c>
      <c r="C7266" s="12">
        <v>6221155063298</v>
      </c>
      <c r="D7266">
        <v>69.426699999999997</v>
      </c>
      <c r="E7266">
        <v>0</v>
      </c>
      <c r="F7266">
        <v>0</v>
      </c>
      <c r="G7266">
        <v>0</v>
      </c>
      <c r="H7266">
        <v>0</v>
      </c>
    </row>
    <row r="7267" spans="1:8" x14ac:dyDescent="0.25">
      <c r="A7267" t="s">
        <v>7628</v>
      </c>
      <c r="B7267">
        <v>28554</v>
      </c>
      <c r="C7267" s="12">
        <v>6221007022183</v>
      </c>
      <c r="D7267">
        <v>9.77</v>
      </c>
      <c r="E7267">
        <v>0</v>
      </c>
      <c r="F7267">
        <v>0</v>
      </c>
      <c r="G7267">
        <v>0</v>
      </c>
      <c r="H7267">
        <v>0</v>
      </c>
    </row>
    <row r="7268" spans="1:8" x14ac:dyDescent="0.25">
      <c r="A7268" t="s">
        <v>7629</v>
      </c>
      <c r="B7268">
        <v>28555</v>
      </c>
      <c r="C7268" s="12">
        <v>8001841468297</v>
      </c>
      <c r="D7268">
        <v>42.916600000000003</v>
      </c>
      <c r="E7268">
        <v>0</v>
      </c>
      <c r="F7268">
        <v>0</v>
      </c>
      <c r="G7268">
        <v>0</v>
      </c>
      <c r="H7268">
        <v>0</v>
      </c>
    </row>
    <row r="7269" spans="1:8" x14ac:dyDescent="0.25">
      <c r="A7269" t="s">
        <v>7630</v>
      </c>
      <c r="B7269">
        <v>28556</v>
      </c>
      <c r="C7269" s="12">
        <v>6223003960070</v>
      </c>
      <c r="D7269">
        <v>29</v>
      </c>
      <c r="E7269">
        <v>0</v>
      </c>
      <c r="F7269">
        <v>0</v>
      </c>
      <c r="G7269">
        <v>0</v>
      </c>
      <c r="H7269">
        <v>0</v>
      </c>
    </row>
    <row r="7270" spans="1:8" x14ac:dyDescent="0.25">
      <c r="A7270" t="s">
        <v>7631</v>
      </c>
      <c r="B7270">
        <v>28557</v>
      </c>
      <c r="C7270" s="12">
        <v>622817</v>
      </c>
      <c r="D7270">
        <v>58</v>
      </c>
      <c r="E7270">
        <v>0</v>
      </c>
      <c r="F7270">
        <v>0</v>
      </c>
      <c r="G7270">
        <v>0</v>
      </c>
      <c r="H7270">
        <v>0</v>
      </c>
    </row>
    <row r="7271" spans="1:8" x14ac:dyDescent="0.25">
      <c r="A7271" t="s">
        <v>7632</v>
      </c>
      <c r="B7271">
        <v>28558</v>
      </c>
      <c r="C7271" s="12">
        <v>221180</v>
      </c>
      <c r="D7271">
        <v>36</v>
      </c>
      <c r="E7271">
        <v>0</v>
      </c>
      <c r="F7271">
        <v>0</v>
      </c>
      <c r="G7271">
        <v>0</v>
      </c>
      <c r="H7271">
        <v>0</v>
      </c>
    </row>
    <row r="7272" spans="1:8" x14ac:dyDescent="0.25">
      <c r="A7272" t="s">
        <v>7633</v>
      </c>
      <c r="B7272">
        <v>28559</v>
      </c>
      <c r="C7272" s="12">
        <v>6223005870407</v>
      </c>
      <c r="D7272">
        <v>21.75</v>
      </c>
      <c r="E7272">
        <v>0</v>
      </c>
      <c r="F7272">
        <v>0</v>
      </c>
      <c r="G7272">
        <v>0</v>
      </c>
      <c r="H7272">
        <v>0</v>
      </c>
    </row>
    <row r="7273" spans="1:8" x14ac:dyDescent="0.25">
      <c r="A7273" t="s">
        <v>7634</v>
      </c>
      <c r="B7273">
        <v>28560</v>
      </c>
      <c r="C7273" s="12">
        <v>6221007030621</v>
      </c>
      <c r="D7273">
        <v>20</v>
      </c>
      <c r="E7273">
        <v>0</v>
      </c>
      <c r="F7273">
        <v>0</v>
      </c>
      <c r="G7273">
        <v>0</v>
      </c>
      <c r="H7273">
        <v>0</v>
      </c>
    </row>
    <row r="7274" spans="1:8" x14ac:dyDescent="0.25">
      <c r="A7274" t="s">
        <v>7635</v>
      </c>
      <c r="B7274">
        <v>28593</v>
      </c>
      <c r="C7274" s="12">
        <v>9614000055499</v>
      </c>
      <c r="D7274">
        <v>5.2</v>
      </c>
      <c r="E7274">
        <v>0</v>
      </c>
      <c r="F7274">
        <v>0</v>
      </c>
      <c r="G7274">
        <v>0</v>
      </c>
      <c r="H7274">
        <v>0</v>
      </c>
    </row>
    <row r="7275" spans="1:8" x14ac:dyDescent="0.25">
      <c r="A7275" t="s">
        <v>7636</v>
      </c>
      <c r="B7275">
        <v>28594</v>
      </c>
      <c r="C7275" s="12">
        <v>9614000055475</v>
      </c>
      <c r="D7275">
        <v>5.5</v>
      </c>
      <c r="E7275">
        <v>0</v>
      </c>
      <c r="F7275">
        <v>0</v>
      </c>
      <c r="G7275">
        <v>0</v>
      </c>
      <c r="H7275">
        <v>0</v>
      </c>
    </row>
    <row r="7276" spans="1:8" x14ac:dyDescent="0.25">
      <c r="A7276" t="s">
        <v>7637</v>
      </c>
      <c r="B7276">
        <v>28595</v>
      </c>
      <c r="C7276" s="12">
        <v>6224000713171</v>
      </c>
      <c r="D7276">
        <v>9.75</v>
      </c>
      <c r="E7276">
        <v>0</v>
      </c>
      <c r="F7276">
        <v>0</v>
      </c>
      <c r="G7276">
        <v>0</v>
      </c>
      <c r="H7276">
        <v>0</v>
      </c>
    </row>
    <row r="7277" spans="1:8" x14ac:dyDescent="0.25">
      <c r="A7277" t="s">
        <v>7638</v>
      </c>
      <c r="B7277">
        <v>28596</v>
      </c>
      <c r="C7277" s="12">
        <v>6224008184295</v>
      </c>
      <c r="D7277">
        <v>33</v>
      </c>
      <c r="E7277">
        <v>0</v>
      </c>
      <c r="F7277">
        <v>0</v>
      </c>
      <c r="G7277">
        <v>0</v>
      </c>
      <c r="H7277">
        <v>0</v>
      </c>
    </row>
    <row r="7278" spans="1:8" x14ac:dyDescent="0.25">
      <c r="A7278" t="s">
        <v>7639</v>
      </c>
      <c r="B7278">
        <v>28623</v>
      </c>
      <c r="C7278" s="12">
        <v>6224008668275</v>
      </c>
      <c r="D7278">
        <v>35</v>
      </c>
      <c r="E7278">
        <v>0</v>
      </c>
      <c r="F7278">
        <v>0</v>
      </c>
      <c r="G7278">
        <v>0</v>
      </c>
      <c r="H7278">
        <v>0</v>
      </c>
    </row>
    <row r="7279" spans="1:8" x14ac:dyDescent="0.25">
      <c r="A7279" t="s">
        <v>7640</v>
      </c>
      <c r="B7279">
        <v>28624</v>
      </c>
      <c r="C7279" s="12">
        <v>6223001342809</v>
      </c>
      <c r="D7279">
        <v>15</v>
      </c>
      <c r="E7279">
        <v>0</v>
      </c>
      <c r="F7279">
        <v>0</v>
      </c>
      <c r="G7279">
        <v>0</v>
      </c>
      <c r="H7279">
        <v>0</v>
      </c>
    </row>
    <row r="7280" spans="1:8" x14ac:dyDescent="0.25">
      <c r="A7280" t="s">
        <v>7641</v>
      </c>
      <c r="B7280">
        <v>28625</v>
      </c>
      <c r="C7280" s="12">
        <v>6281031264522</v>
      </c>
      <c r="D7280">
        <v>7.25</v>
      </c>
      <c r="E7280">
        <v>0</v>
      </c>
      <c r="F7280">
        <v>0</v>
      </c>
      <c r="G7280">
        <v>0</v>
      </c>
      <c r="H7280">
        <v>0</v>
      </c>
    </row>
    <row r="7281" spans="1:8" x14ac:dyDescent="0.25">
      <c r="A7281" t="s">
        <v>7642</v>
      </c>
      <c r="B7281">
        <v>28627</v>
      </c>
      <c r="C7281" s="12">
        <v>5449000106704</v>
      </c>
      <c r="D7281">
        <v>4.54</v>
      </c>
      <c r="E7281">
        <v>0</v>
      </c>
      <c r="F7281">
        <v>0</v>
      </c>
      <c r="G7281">
        <v>0</v>
      </c>
      <c r="H7281">
        <v>0</v>
      </c>
    </row>
    <row r="7282" spans="1:8" x14ac:dyDescent="0.25">
      <c r="A7282" t="s">
        <v>7643</v>
      </c>
      <c r="B7282">
        <v>28628</v>
      </c>
      <c r="C7282" s="12">
        <v>5449000029706</v>
      </c>
      <c r="D7282">
        <v>4.5</v>
      </c>
      <c r="E7282">
        <v>0</v>
      </c>
      <c r="F7282">
        <v>0</v>
      </c>
      <c r="G7282">
        <v>0</v>
      </c>
      <c r="H7282">
        <v>0</v>
      </c>
    </row>
    <row r="7283" spans="1:8" x14ac:dyDescent="0.25">
      <c r="A7283" t="s">
        <v>7644</v>
      </c>
      <c r="B7283">
        <v>28629</v>
      </c>
      <c r="C7283" s="12">
        <v>6223004771521</v>
      </c>
      <c r="D7283">
        <v>6.1387999999999998</v>
      </c>
      <c r="E7283">
        <v>0</v>
      </c>
      <c r="F7283">
        <v>0</v>
      </c>
      <c r="G7283">
        <v>0</v>
      </c>
      <c r="H7283">
        <v>0</v>
      </c>
    </row>
    <row r="7284" spans="1:8" x14ac:dyDescent="0.25">
      <c r="A7284" t="s">
        <v>7645</v>
      </c>
      <c r="B7284">
        <v>28630</v>
      </c>
      <c r="C7284" s="12">
        <v>6223004771569</v>
      </c>
      <c r="D7284">
        <v>5.7961999999999998</v>
      </c>
      <c r="E7284">
        <v>0</v>
      </c>
      <c r="F7284">
        <v>0</v>
      </c>
      <c r="G7284">
        <v>0</v>
      </c>
      <c r="H7284">
        <v>0</v>
      </c>
    </row>
    <row r="7285" spans="1:8" x14ac:dyDescent="0.25">
      <c r="A7285" t="s">
        <v>7647</v>
      </c>
      <c r="B7285">
        <v>28632</v>
      </c>
      <c r="C7285" s="12">
        <v>6223004352140</v>
      </c>
      <c r="D7285">
        <v>4.0199999999999996</v>
      </c>
      <c r="E7285">
        <v>0</v>
      </c>
      <c r="F7285">
        <v>0</v>
      </c>
      <c r="G7285">
        <v>0</v>
      </c>
      <c r="H7285">
        <v>0</v>
      </c>
    </row>
    <row r="7286" spans="1:8" x14ac:dyDescent="0.25">
      <c r="A7286" t="s">
        <v>7649</v>
      </c>
      <c r="B7286">
        <v>28634</v>
      </c>
      <c r="C7286" s="12">
        <v>8001841195629</v>
      </c>
      <c r="D7286">
        <v>65</v>
      </c>
      <c r="E7286">
        <v>0</v>
      </c>
      <c r="F7286">
        <v>0</v>
      </c>
      <c r="G7286">
        <v>0</v>
      </c>
      <c r="H7286">
        <v>0</v>
      </c>
    </row>
    <row r="7287" spans="1:8" x14ac:dyDescent="0.25">
      <c r="A7287" t="s">
        <v>7650</v>
      </c>
      <c r="B7287">
        <v>28635</v>
      </c>
      <c r="C7287" s="12">
        <v>8001841246307</v>
      </c>
      <c r="D7287">
        <v>27.9</v>
      </c>
      <c r="E7287">
        <v>0</v>
      </c>
      <c r="F7287">
        <v>0</v>
      </c>
      <c r="G7287">
        <v>0</v>
      </c>
      <c r="H7287">
        <v>0</v>
      </c>
    </row>
    <row r="7288" spans="1:8" x14ac:dyDescent="0.25">
      <c r="A7288" t="s">
        <v>7651</v>
      </c>
      <c r="B7288">
        <v>28636</v>
      </c>
      <c r="C7288" s="12">
        <v>7702018437993</v>
      </c>
      <c r="D7288">
        <v>32.781599999999997</v>
      </c>
      <c r="E7288">
        <v>0</v>
      </c>
      <c r="F7288">
        <v>0</v>
      </c>
      <c r="G7288">
        <v>0</v>
      </c>
      <c r="H7288">
        <v>0</v>
      </c>
    </row>
    <row r="7289" spans="1:8" x14ac:dyDescent="0.25">
      <c r="A7289" t="s">
        <v>7652</v>
      </c>
      <c r="B7289">
        <v>28637</v>
      </c>
      <c r="C7289" s="12">
        <v>3014260022709</v>
      </c>
      <c r="D7289">
        <v>39.5</v>
      </c>
      <c r="E7289">
        <v>0</v>
      </c>
      <c r="F7289">
        <v>0</v>
      </c>
      <c r="G7289">
        <v>0</v>
      </c>
      <c r="H7289">
        <v>0</v>
      </c>
    </row>
    <row r="7290" spans="1:8" x14ac:dyDescent="0.25">
      <c r="A7290" t="s">
        <v>7653</v>
      </c>
      <c r="B7290">
        <v>28638</v>
      </c>
      <c r="C7290" s="12">
        <v>6223003779955</v>
      </c>
      <c r="D7290">
        <v>3</v>
      </c>
      <c r="E7290">
        <v>0</v>
      </c>
      <c r="F7290">
        <v>0</v>
      </c>
      <c r="G7290">
        <v>0</v>
      </c>
      <c r="H7290">
        <v>0</v>
      </c>
    </row>
    <row r="7291" spans="1:8" x14ac:dyDescent="0.25">
      <c r="A7291" t="s">
        <v>7654</v>
      </c>
      <c r="B7291">
        <v>28641</v>
      </c>
      <c r="C7291" s="12">
        <v>8990800015224</v>
      </c>
      <c r="D7291">
        <v>8.3333999999999993</v>
      </c>
      <c r="E7291">
        <v>0</v>
      </c>
      <c r="F7291">
        <v>0</v>
      </c>
      <c r="G7291">
        <v>0</v>
      </c>
      <c r="H7291">
        <v>0</v>
      </c>
    </row>
    <row r="7292" spans="1:8" x14ac:dyDescent="0.25">
      <c r="A7292" t="s">
        <v>7655</v>
      </c>
      <c r="B7292">
        <v>28642</v>
      </c>
      <c r="C7292" s="12">
        <v>8990800015255</v>
      </c>
      <c r="D7292">
        <v>8.3333999999999993</v>
      </c>
      <c r="E7292">
        <v>0</v>
      </c>
      <c r="F7292">
        <v>0</v>
      </c>
      <c r="G7292">
        <v>0</v>
      </c>
      <c r="H7292">
        <v>0</v>
      </c>
    </row>
    <row r="7293" spans="1:8" x14ac:dyDescent="0.25">
      <c r="A7293" t="s">
        <v>7656</v>
      </c>
      <c r="B7293">
        <v>28643</v>
      </c>
      <c r="C7293" s="12">
        <v>8990800015286</v>
      </c>
      <c r="D7293">
        <v>8.3333999999999993</v>
      </c>
      <c r="E7293">
        <v>0</v>
      </c>
      <c r="F7293">
        <v>0</v>
      </c>
      <c r="G7293">
        <v>0</v>
      </c>
      <c r="H7293">
        <v>0</v>
      </c>
    </row>
    <row r="7294" spans="1:8" x14ac:dyDescent="0.25">
      <c r="A7294" t="s">
        <v>7657</v>
      </c>
      <c r="B7294">
        <v>28644</v>
      </c>
      <c r="C7294" s="12">
        <v>8990800015347</v>
      </c>
      <c r="D7294">
        <v>8.3333999999999993</v>
      </c>
      <c r="E7294">
        <v>0</v>
      </c>
      <c r="F7294">
        <v>0</v>
      </c>
      <c r="G7294">
        <v>0</v>
      </c>
      <c r="H7294">
        <v>0</v>
      </c>
    </row>
    <row r="7295" spans="1:8" x14ac:dyDescent="0.25">
      <c r="A7295" t="s">
        <v>7658</v>
      </c>
      <c r="B7295">
        <v>28645</v>
      </c>
      <c r="C7295" s="12">
        <v>8990800015316</v>
      </c>
      <c r="D7295">
        <v>8.3333999999999993</v>
      </c>
      <c r="E7295">
        <v>0</v>
      </c>
      <c r="F7295">
        <v>0</v>
      </c>
      <c r="G7295">
        <v>0</v>
      </c>
      <c r="H7295">
        <v>0</v>
      </c>
    </row>
    <row r="7296" spans="1:8" x14ac:dyDescent="0.25">
      <c r="A7296" t="s">
        <v>7659</v>
      </c>
      <c r="B7296">
        <v>28646</v>
      </c>
      <c r="C7296" s="12">
        <v>8990800017112</v>
      </c>
      <c r="D7296">
        <v>4.0999999999999996</v>
      </c>
      <c r="E7296">
        <v>0</v>
      </c>
      <c r="F7296">
        <v>0</v>
      </c>
      <c r="G7296">
        <v>0</v>
      </c>
      <c r="H7296">
        <v>0</v>
      </c>
    </row>
    <row r="7297" spans="1:8" x14ac:dyDescent="0.25">
      <c r="A7297" t="s">
        <v>7660</v>
      </c>
      <c r="B7297">
        <v>28647</v>
      </c>
      <c r="C7297" s="12">
        <v>15380028647</v>
      </c>
      <c r="D7297">
        <v>2.5832999999999999</v>
      </c>
      <c r="E7297">
        <v>0</v>
      </c>
      <c r="F7297">
        <v>0</v>
      </c>
      <c r="G7297">
        <v>0</v>
      </c>
      <c r="H7297">
        <v>0</v>
      </c>
    </row>
    <row r="7298" spans="1:8" x14ac:dyDescent="0.25">
      <c r="A7298" t="s">
        <v>7661</v>
      </c>
      <c r="B7298">
        <v>28649</v>
      </c>
      <c r="C7298" s="12">
        <v>9001372251329</v>
      </c>
      <c r="D7298">
        <v>36.549999999999997</v>
      </c>
      <c r="E7298">
        <v>0</v>
      </c>
      <c r="F7298">
        <v>0</v>
      </c>
      <c r="G7298">
        <v>0</v>
      </c>
      <c r="H7298">
        <v>0</v>
      </c>
    </row>
    <row r="7299" spans="1:8" x14ac:dyDescent="0.25">
      <c r="A7299" t="s">
        <v>7662</v>
      </c>
      <c r="B7299">
        <v>28650</v>
      </c>
      <c r="C7299" s="12">
        <v>5050083943652</v>
      </c>
      <c r="D7299">
        <v>70.3874</v>
      </c>
      <c r="E7299">
        <v>0</v>
      </c>
      <c r="F7299">
        <v>0</v>
      </c>
      <c r="G7299">
        <v>0</v>
      </c>
      <c r="H7299">
        <v>0</v>
      </c>
    </row>
    <row r="7300" spans="1:8" x14ac:dyDescent="0.25">
      <c r="A7300" t="s">
        <v>7663</v>
      </c>
      <c r="B7300">
        <v>28651</v>
      </c>
      <c r="C7300" s="12">
        <v>5050083943645</v>
      </c>
      <c r="D7300">
        <v>80.025000000000006</v>
      </c>
      <c r="E7300">
        <v>0</v>
      </c>
      <c r="F7300">
        <v>0</v>
      </c>
      <c r="G7300">
        <v>0</v>
      </c>
      <c r="H7300">
        <v>0</v>
      </c>
    </row>
    <row r="7301" spans="1:8" x14ac:dyDescent="0.25">
      <c r="A7301" t="s">
        <v>7664</v>
      </c>
      <c r="B7301">
        <v>28652</v>
      </c>
      <c r="C7301" s="12">
        <v>5053990113118</v>
      </c>
      <c r="D7301">
        <v>39.65</v>
      </c>
      <c r="E7301">
        <v>0</v>
      </c>
      <c r="F7301">
        <v>0</v>
      </c>
      <c r="G7301">
        <v>0</v>
      </c>
      <c r="H7301">
        <v>0</v>
      </c>
    </row>
    <row r="7302" spans="1:8" x14ac:dyDescent="0.25">
      <c r="A7302" t="s">
        <v>7665</v>
      </c>
      <c r="B7302">
        <v>28653</v>
      </c>
      <c r="C7302" s="12">
        <v>8691216027602</v>
      </c>
      <c r="D7302">
        <v>18.285</v>
      </c>
      <c r="E7302">
        <v>0</v>
      </c>
      <c r="F7302">
        <v>0</v>
      </c>
      <c r="G7302">
        <v>0</v>
      </c>
      <c r="H7302">
        <v>0</v>
      </c>
    </row>
    <row r="7303" spans="1:8" x14ac:dyDescent="0.25">
      <c r="A7303" t="s">
        <v>7666</v>
      </c>
      <c r="B7303">
        <v>28654</v>
      </c>
      <c r="C7303" s="12">
        <v>8691216022010</v>
      </c>
      <c r="D7303">
        <v>40.159999999999997</v>
      </c>
      <c r="E7303">
        <v>0</v>
      </c>
      <c r="F7303">
        <v>0</v>
      </c>
      <c r="G7303">
        <v>0</v>
      </c>
      <c r="H7303">
        <v>0</v>
      </c>
    </row>
    <row r="7304" spans="1:8" x14ac:dyDescent="0.25">
      <c r="A7304" t="s">
        <v>7667</v>
      </c>
      <c r="B7304">
        <v>28655</v>
      </c>
      <c r="C7304" s="12">
        <v>8691216020689</v>
      </c>
      <c r="D7304">
        <v>40.159999999999997</v>
      </c>
      <c r="E7304">
        <v>0</v>
      </c>
      <c r="F7304">
        <v>0</v>
      </c>
      <c r="G7304">
        <v>0</v>
      </c>
      <c r="H7304">
        <v>0</v>
      </c>
    </row>
    <row r="7305" spans="1:8" x14ac:dyDescent="0.25">
      <c r="A7305" t="s">
        <v>7668</v>
      </c>
      <c r="B7305">
        <v>28656</v>
      </c>
      <c r="C7305" s="12">
        <v>8691216080348</v>
      </c>
      <c r="D7305">
        <v>21.879000000000001</v>
      </c>
      <c r="E7305">
        <v>0</v>
      </c>
      <c r="F7305">
        <v>0</v>
      </c>
      <c r="G7305">
        <v>0</v>
      </c>
      <c r="H7305">
        <v>0</v>
      </c>
    </row>
    <row r="7306" spans="1:8" x14ac:dyDescent="0.25">
      <c r="A7306" t="s">
        <v>7669</v>
      </c>
      <c r="B7306">
        <v>28657</v>
      </c>
      <c r="C7306" s="12">
        <v>8691216014909</v>
      </c>
      <c r="D7306">
        <v>40.11</v>
      </c>
      <c r="E7306">
        <v>0</v>
      </c>
      <c r="F7306">
        <v>0</v>
      </c>
      <c r="G7306">
        <v>0</v>
      </c>
      <c r="H7306">
        <v>0</v>
      </c>
    </row>
    <row r="7307" spans="1:8" x14ac:dyDescent="0.25">
      <c r="A7307" t="s">
        <v>7670</v>
      </c>
      <c r="B7307">
        <v>28658</v>
      </c>
      <c r="C7307" s="12">
        <v>8691216095472</v>
      </c>
      <c r="D7307">
        <v>7.85</v>
      </c>
      <c r="E7307">
        <v>0</v>
      </c>
      <c r="F7307">
        <v>0</v>
      </c>
      <c r="G7307">
        <v>0</v>
      </c>
      <c r="H7307">
        <v>0</v>
      </c>
    </row>
    <row r="7308" spans="1:8" x14ac:dyDescent="0.25">
      <c r="A7308" t="s">
        <v>7671</v>
      </c>
      <c r="B7308">
        <v>28659</v>
      </c>
      <c r="C7308" s="12">
        <v>8691216094208</v>
      </c>
      <c r="D7308">
        <v>7.45</v>
      </c>
      <c r="E7308">
        <v>0</v>
      </c>
      <c r="F7308">
        <v>0</v>
      </c>
      <c r="G7308">
        <v>0</v>
      </c>
      <c r="H7308">
        <v>0</v>
      </c>
    </row>
    <row r="7309" spans="1:8" x14ac:dyDescent="0.25">
      <c r="A7309" t="s">
        <v>7672</v>
      </c>
      <c r="B7309">
        <v>28660</v>
      </c>
      <c r="C7309" s="12">
        <v>8691216094260</v>
      </c>
      <c r="D7309">
        <v>7.45</v>
      </c>
      <c r="E7309">
        <v>0</v>
      </c>
      <c r="F7309">
        <v>0</v>
      </c>
      <c r="G7309">
        <v>0</v>
      </c>
      <c r="H7309">
        <v>0</v>
      </c>
    </row>
    <row r="7310" spans="1:8" x14ac:dyDescent="0.25">
      <c r="A7310" t="s">
        <v>7673</v>
      </c>
      <c r="B7310">
        <v>28661</v>
      </c>
      <c r="C7310" s="12">
        <v>8691216094239</v>
      </c>
      <c r="D7310">
        <v>7.45</v>
      </c>
      <c r="E7310">
        <v>0</v>
      </c>
      <c r="F7310">
        <v>0</v>
      </c>
      <c r="G7310">
        <v>0</v>
      </c>
      <c r="H7310">
        <v>0</v>
      </c>
    </row>
    <row r="7311" spans="1:8" x14ac:dyDescent="0.25">
      <c r="A7311" t="s">
        <v>7674</v>
      </c>
      <c r="B7311">
        <v>28662</v>
      </c>
      <c r="C7311" s="12">
        <v>8691216094352</v>
      </c>
      <c r="D7311">
        <v>6.25</v>
      </c>
      <c r="E7311">
        <v>0</v>
      </c>
      <c r="F7311">
        <v>0</v>
      </c>
      <c r="G7311">
        <v>0</v>
      </c>
      <c r="H7311">
        <v>0</v>
      </c>
    </row>
    <row r="7312" spans="1:8" x14ac:dyDescent="0.25">
      <c r="A7312" t="s">
        <v>7675</v>
      </c>
      <c r="B7312">
        <v>28663</v>
      </c>
      <c r="C7312" s="12">
        <v>8691216094321</v>
      </c>
      <c r="D7312">
        <v>6.25</v>
      </c>
      <c r="E7312">
        <v>0</v>
      </c>
      <c r="F7312">
        <v>0</v>
      </c>
      <c r="G7312">
        <v>0</v>
      </c>
      <c r="H7312">
        <v>0</v>
      </c>
    </row>
    <row r="7313" spans="1:8" x14ac:dyDescent="0.25">
      <c r="A7313" t="s">
        <v>7676</v>
      </c>
      <c r="B7313">
        <v>28664</v>
      </c>
      <c r="C7313" s="12">
        <v>8691216094383</v>
      </c>
      <c r="D7313">
        <v>6.25</v>
      </c>
      <c r="E7313">
        <v>0</v>
      </c>
      <c r="F7313">
        <v>0</v>
      </c>
      <c r="G7313">
        <v>0</v>
      </c>
      <c r="H7313">
        <v>0</v>
      </c>
    </row>
    <row r="7314" spans="1:8" x14ac:dyDescent="0.25">
      <c r="A7314" t="s">
        <v>7671</v>
      </c>
      <c r="B7314">
        <v>28665</v>
      </c>
      <c r="C7314" s="12">
        <v>8691216094291</v>
      </c>
      <c r="D7314">
        <v>6.25</v>
      </c>
      <c r="E7314">
        <v>0</v>
      </c>
      <c r="F7314">
        <v>0</v>
      </c>
      <c r="G7314">
        <v>0</v>
      </c>
      <c r="H7314">
        <v>0</v>
      </c>
    </row>
    <row r="7315" spans="1:8" x14ac:dyDescent="0.25">
      <c r="A7315" t="s">
        <v>7677</v>
      </c>
      <c r="B7315">
        <v>28666</v>
      </c>
      <c r="C7315" s="12">
        <v>6291100604630</v>
      </c>
      <c r="D7315">
        <v>3.25</v>
      </c>
      <c r="E7315">
        <v>0</v>
      </c>
      <c r="F7315">
        <v>0</v>
      </c>
      <c r="G7315">
        <v>0</v>
      </c>
      <c r="H7315">
        <v>0</v>
      </c>
    </row>
    <row r="7316" spans="1:8" x14ac:dyDescent="0.25">
      <c r="A7316" t="s">
        <v>7677</v>
      </c>
      <c r="B7316">
        <v>28667</v>
      </c>
      <c r="C7316" s="12">
        <v>6291100606887</v>
      </c>
      <c r="D7316">
        <v>3.25</v>
      </c>
      <c r="E7316">
        <v>0</v>
      </c>
      <c r="F7316">
        <v>0</v>
      </c>
      <c r="G7316">
        <v>0</v>
      </c>
      <c r="H7316">
        <v>0</v>
      </c>
    </row>
    <row r="7317" spans="1:8" x14ac:dyDescent="0.25">
      <c r="A7317" t="s">
        <v>7678</v>
      </c>
      <c r="B7317">
        <v>28668</v>
      </c>
      <c r="C7317" s="12">
        <v>6291100608706</v>
      </c>
      <c r="D7317">
        <v>3.25</v>
      </c>
      <c r="E7317">
        <v>0</v>
      </c>
      <c r="F7317">
        <v>0</v>
      </c>
      <c r="G7317">
        <v>0</v>
      </c>
      <c r="H7317">
        <v>0</v>
      </c>
    </row>
    <row r="7318" spans="1:8" x14ac:dyDescent="0.25">
      <c r="A7318" t="s">
        <v>7679</v>
      </c>
      <c r="B7318">
        <v>28669</v>
      </c>
      <c r="C7318" s="12">
        <v>80930303</v>
      </c>
      <c r="D7318">
        <v>15</v>
      </c>
      <c r="E7318">
        <v>0</v>
      </c>
      <c r="F7318">
        <v>0</v>
      </c>
      <c r="G7318">
        <v>0</v>
      </c>
      <c r="H7318">
        <v>0</v>
      </c>
    </row>
    <row r="7319" spans="1:8" x14ac:dyDescent="0.25">
      <c r="A7319" t="s">
        <v>7680</v>
      </c>
      <c r="B7319">
        <v>28670</v>
      </c>
      <c r="C7319" s="12">
        <v>80930341</v>
      </c>
      <c r="D7319">
        <v>15</v>
      </c>
      <c r="E7319">
        <v>0</v>
      </c>
      <c r="F7319">
        <v>0</v>
      </c>
      <c r="G7319">
        <v>0</v>
      </c>
      <c r="H7319">
        <v>0</v>
      </c>
    </row>
    <row r="7320" spans="1:8" x14ac:dyDescent="0.25">
      <c r="A7320" t="s">
        <v>7681</v>
      </c>
      <c r="B7320">
        <v>28671</v>
      </c>
      <c r="C7320" s="12">
        <v>80965435</v>
      </c>
      <c r="D7320">
        <v>15</v>
      </c>
      <c r="E7320">
        <v>0</v>
      </c>
      <c r="F7320">
        <v>0</v>
      </c>
      <c r="G7320">
        <v>0</v>
      </c>
      <c r="H7320">
        <v>0</v>
      </c>
    </row>
    <row r="7321" spans="1:8" x14ac:dyDescent="0.25">
      <c r="A7321" t="s">
        <v>7682</v>
      </c>
      <c r="B7321">
        <v>28672</v>
      </c>
      <c r="C7321" s="12">
        <v>80001393</v>
      </c>
      <c r="D7321">
        <v>17</v>
      </c>
      <c r="E7321">
        <v>0</v>
      </c>
      <c r="F7321">
        <v>0</v>
      </c>
      <c r="G7321">
        <v>0</v>
      </c>
      <c r="H7321">
        <v>0</v>
      </c>
    </row>
    <row r="7322" spans="1:8" x14ac:dyDescent="0.25">
      <c r="A7322" t="s">
        <v>7683</v>
      </c>
      <c r="B7322">
        <v>28673</v>
      </c>
      <c r="C7322" s="12">
        <v>80001980</v>
      </c>
      <c r="D7322">
        <v>17</v>
      </c>
      <c r="E7322">
        <v>0</v>
      </c>
      <c r="F7322">
        <v>0</v>
      </c>
      <c r="G7322">
        <v>0</v>
      </c>
      <c r="H7322">
        <v>0</v>
      </c>
    </row>
    <row r="7323" spans="1:8" x14ac:dyDescent="0.25">
      <c r="A7323" t="s">
        <v>7684</v>
      </c>
      <c r="B7323">
        <v>28674</v>
      </c>
      <c r="C7323" s="12">
        <v>80001737</v>
      </c>
      <c r="D7323">
        <v>17</v>
      </c>
      <c r="E7323">
        <v>0</v>
      </c>
      <c r="F7323">
        <v>0</v>
      </c>
      <c r="G7323">
        <v>0</v>
      </c>
      <c r="H7323">
        <v>0</v>
      </c>
    </row>
    <row r="7324" spans="1:8" x14ac:dyDescent="0.25">
      <c r="A7324" t="s">
        <v>7685</v>
      </c>
      <c r="B7324">
        <v>28675</v>
      </c>
      <c r="C7324" s="12">
        <v>80001751</v>
      </c>
      <c r="D7324">
        <v>17</v>
      </c>
      <c r="E7324">
        <v>0</v>
      </c>
      <c r="F7324">
        <v>0</v>
      </c>
      <c r="G7324">
        <v>0</v>
      </c>
      <c r="H7324">
        <v>0</v>
      </c>
    </row>
    <row r="7325" spans="1:8" x14ac:dyDescent="0.25">
      <c r="A7325" t="s">
        <v>7686</v>
      </c>
      <c r="B7325">
        <v>28676</v>
      </c>
      <c r="C7325" s="12">
        <v>8691216019805</v>
      </c>
      <c r="D7325">
        <v>10.5</v>
      </c>
      <c r="E7325">
        <v>0</v>
      </c>
      <c r="F7325">
        <v>0</v>
      </c>
      <c r="G7325">
        <v>0</v>
      </c>
      <c r="H7325">
        <v>0</v>
      </c>
    </row>
    <row r="7326" spans="1:8" x14ac:dyDescent="0.25">
      <c r="A7326" t="s">
        <v>7687</v>
      </c>
      <c r="B7326">
        <v>28677</v>
      </c>
      <c r="C7326" s="12">
        <v>3080216042022</v>
      </c>
      <c r="D7326">
        <v>16.600000000000001</v>
      </c>
      <c r="E7326">
        <v>0</v>
      </c>
      <c r="F7326">
        <v>0</v>
      </c>
      <c r="G7326">
        <v>0</v>
      </c>
      <c r="H7326">
        <v>0</v>
      </c>
    </row>
    <row r="7327" spans="1:8" x14ac:dyDescent="0.25">
      <c r="A7327" t="s">
        <v>7688</v>
      </c>
      <c r="B7327">
        <v>28678</v>
      </c>
      <c r="C7327" s="12">
        <v>76162961</v>
      </c>
      <c r="D7327">
        <v>16.600000000000001</v>
      </c>
      <c r="E7327">
        <v>0</v>
      </c>
      <c r="F7327">
        <v>0</v>
      </c>
      <c r="G7327">
        <v>0</v>
      </c>
      <c r="H7327">
        <v>0</v>
      </c>
    </row>
    <row r="7328" spans="1:8" x14ac:dyDescent="0.25">
      <c r="A7328" t="s">
        <v>7689</v>
      </c>
      <c r="B7328">
        <v>28679</v>
      </c>
      <c r="C7328" s="12">
        <v>76162954</v>
      </c>
      <c r="D7328">
        <v>16.600000000000001</v>
      </c>
      <c r="E7328">
        <v>0</v>
      </c>
      <c r="F7328">
        <v>0</v>
      </c>
      <c r="G7328">
        <v>0</v>
      </c>
      <c r="H7328">
        <v>0</v>
      </c>
    </row>
    <row r="7329" spans="1:8" x14ac:dyDescent="0.25">
      <c r="A7329" t="s">
        <v>7690</v>
      </c>
      <c r="B7329">
        <v>28680</v>
      </c>
      <c r="C7329" s="12">
        <v>76162879</v>
      </c>
      <c r="D7329">
        <v>16.600000000000001</v>
      </c>
      <c r="E7329">
        <v>0</v>
      </c>
      <c r="F7329">
        <v>0</v>
      </c>
      <c r="G7329">
        <v>0</v>
      </c>
      <c r="H7329">
        <v>0</v>
      </c>
    </row>
    <row r="7330" spans="1:8" x14ac:dyDescent="0.25">
      <c r="A7330" t="s">
        <v>7691</v>
      </c>
      <c r="B7330">
        <v>28681</v>
      </c>
      <c r="C7330" s="12">
        <v>76162947</v>
      </c>
      <c r="D7330">
        <v>16.600000000000001</v>
      </c>
      <c r="E7330">
        <v>0</v>
      </c>
      <c r="F7330">
        <v>0</v>
      </c>
      <c r="G7330">
        <v>0</v>
      </c>
      <c r="H7330">
        <v>0</v>
      </c>
    </row>
    <row r="7331" spans="1:8" x14ac:dyDescent="0.25">
      <c r="A7331" t="s">
        <v>7692</v>
      </c>
      <c r="B7331">
        <v>28682</v>
      </c>
      <c r="C7331" s="12">
        <v>3080216035079</v>
      </c>
      <c r="D7331">
        <v>16.600000000000001</v>
      </c>
      <c r="E7331">
        <v>0</v>
      </c>
      <c r="F7331">
        <v>0</v>
      </c>
      <c r="G7331">
        <v>0</v>
      </c>
      <c r="H7331">
        <v>0</v>
      </c>
    </row>
    <row r="7332" spans="1:8" x14ac:dyDescent="0.25">
      <c r="A7332" t="s">
        <v>7693</v>
      </c>
      <c r="B7332">
        <v>28683</v>
      </c>
      <c r="C7332" s="12">
        <v>76162978</v>
      </c>
      <c r="D7332">
        <v>16.600000000000001</v>
      </c>
      <c r="E7332">
        <v>0</v>
      </c>
      <c r="F7332">
        <v>0</v>
      </c>
      <c r="G7332">
        <v>0</v>
      </c>
      <c r="H7332">
        <v>0</v>
      </c>
    </row>
    <row r="7333" spans="1:8" x14ac:dyDescent="0.25">
      <c r="A7333" t="s">
        <v>7694</v>
      </c>
      <c r="B7333">
        <v>28684</v>
      </c>
      <c r="C7333" s="12">
        <v>90435591</v>
      </c>
      <c r="D7333">
        <v>18.332999999999998</v>
      </c>
      <c r="E7333">
        <v>0</v>
      </c>
      <c r="F7333">
        <v>0</v>
      </c>
      <c r="G7333">
        <v>0</v>
      </c>
      <c r="H7333">
        <v>0</v>
      </c>
    </row>
    <row r="7334" spans="1:8" x14ac:dyDescent="0.25">
      <c r="A7334" t="s">
        <v>7695</v>
      </c>
      <c r="B7334">
        <v>28685</v>
      </c>
      <c r="C7334" s="12">
        <v>6291105690058</v>
      </c>
      <c r="D7334">
        <v>30.35</v>
      </c>
      <c r="E7334">
        <v>0</v>
      </c>
      <c r="F7334">
        <v>0</v>
      </c>
      <c r="G7334">
        <v>0</v>
      </c>
      <c r="H7334">
        <v>0</v>
      </c>
    </row>
    <row r="7335" spans="1:8" x14ac:dyDescent="0.25">
      <c r="A7335" t="s">
        <v>7696</v>
      </c>
      <c r="B7335">
        <v>28686</v>
      </c>
      <c r="C7335" s="12">
        <v>6291105690102</v>
      </c>
      <c r="D7335">
        <v>30.35</v>
      </c>
      <c r="E7335">
        <v>0</v>
      </c>
      <c r="F7335">
        <v>0</v>
      </c>
      <c r="G7335">
        <v>0</v>
      </c>
      <c r="H7335">
        <v>0</v>
      </c>
    </row>
    <row r="7336" spans="1:8" x14ac:dyDescent="0.25">
      <c r="A7336" t="s">
        <v>7697</v>
      </c>
      <c r="B7336">
        <v>28687</v>
      </c>
      <c r="C7336" s="12">
        <v>6291105690072</v>
      </c>
      <c r="D7336">
        <v>30.35</v>
      </c>
      <c r="E7336">
        <v>0</v>
      </c>
      <c r="F7336">
        <v>0</v>
      </c>
      <c r="G7336">
        <v>0</v>
      </c>
      <c r="H7336">
        <v>0</v>
      </c>
    </row>
    <row r="7337" spans="1:8" x14ac:dyDescent="0.25">
      <c r="A7337" t="s">
        <v>7698</v>
      </c>
      <c r="B7337">
        <v>28688</v>
      </c>
      <c r="C7337" s="12">
        <v>6291105690041</v>
      </c>
      <c r="D7337">
        <v>30.35</v>
      </c>
      <c r="E7337">
        <v>0</v>
      </c>
      <c r="F7337">
        <v>0</v>
      </c>
      <c r="G7337">
        <v>0</v>
      </c>
      <c r="H7337">
        <v>0</v>
      </c>
    </row>
    <row r="7338" spans="1:8" x14ac:dyDescent="0.25">
      <c r="A7338" t="s">
        <v>7699</v>
      </c>
      <c r="B7338">
        <v>28689</v>
      </c>
      <c r="C7338" s="12">
        <v>7616100598984</v>
      </c>
      <c r="D7338">
        <v>60.25</v>
      </c>
      <c r="E7338">
        <v>0</v>
      </c>
      <c r="F7338">
        <v>0</v>
      </c>
      <c r="G7338">
        <v>0</v>
      </c>
      <c r="H7338">
        <v>0</v>
      </c>
    </row>
    <row r="7339" spans="1:8" x14ac:dyDescent="0.25">
      <c r="A7339" t="s">
        <v>7700</v>
      </c>
      <c r="B7339">
        <v>28690</v>
      </c>
      <c r="C7339" s="12">
        <v>32894020956</v>
      </c>
      <c r="D7339">
        <v>35.180199999999999</v>
      </c>
      <c r="E7339">
        <v>0</v>
      </c>
      <c r="F7339">
        <v>0</v>
      </c>
      <c r="G7339">
        <v>0</v>
      </c>
      <c r="H7339">
        <v>0</v>
      </c>
    </row>
    <row r="7340" spans="1:8" x14ac:dyDescent="0.25">
      <c r="A7340" t="s">
        <v>7701</v>
      </c>
      <c r="B7340">
        <v>28691</v>
      </c>
      <c r="C7340" s="12">
        <v>32894020949</v>
      </c>
      <c r="D7340">
        <v>65.33</v>
      </c>
      <c r="E7340">
        <v>0</v>
      </c>
      <c r="F7340">
        <v>0</v>
      </c>
      <c r="G7340">
        <v>0</v>
      </c>
      <c r="H7340">
        <v>0</v>
      </c>
    </row>
    <row r="7341" spans="1:8" x14ac:dyDescent="0.25">
      <c r="A7341" t="s">
        <v>7702</v>
      </c>
      <c r="B7341">
        <v>28692</v>
      </c>
      <c r="C7341" s="12">
        <v>32894018908</v>
      </c>
      <c r="D7341">
        <v>21.3</v>
      </c>
      <c r="E7341">
        <v>0</v>
      </c>
      <c r="F7341">
        <v>0</v>
      </c>
      <c r="G7341">
        <v>0</v>
      </c>
      <c r="H7341">
        <v>0</v>
      </c>
    </row>
    <row r="7342" spans="1:8" x14ac:dyDescent="0.25">
      <c r="A7342" t="s">
        <v>7703</v>
      </c>
      <c r="B7342">
        <v>28693</v>
      </c>
      <c r="C7342" s="12">
        <v>32894018922</v>
      </c>
      <c r="D7342">
        <v>21.263000000000002</v>
      </c>
      <c r="E7342">
        <v>0</v>
      </c>
      <c r="F7342">
        <v>0</v>
      </c>
      <c r="G7342">
        <v>0</v>
      </c>
      <c r="H7342">
        <v>0</v>
      </c>
    </row>
    <row r="7343" spans="1:8" x14ac:dyDescent="0.25">
      <c r="A7343" t="s">
        <v>7704</v>
      </c>
      <c r="B7343">
        <v>28694</v>
      </c>
      <c r="C7343" s="12">
        <v>32894018885</v>
      </c>
      <c r="D7343">
        <v>20.454999999999998</v>
      </c>
      <c r="E7343">
        <v>0</v>
      </c>
      <c r="F7343">
        <v>0</v>
      </c>
      <c r="G7343">
        <v>0</v>
      </c>
      <c r="H7343">
        <v>0</v>
      </c>
    </row>
    <row r="7344" spans="1:8" x14ac:dyDescent="0.25">
      <c r="A7344" t="s">
        <v>7705</v>
      </c>
      <c r="B7344">
        <v>28695</v>
      </c>
      <c r="C7344" s="12">
        <v>32894018601</v>
      </c>
      <c r="D7344">
        <v>8.3978999999999999</v>
      </c>
      <c r="E7344">
        <v>0</v>
      </c>
      <c r="F7344">
        <v>0</v>
      </c>
      <c r="G7344">
        <v>0</v>
      </c>
      <c r="H7344">
        <v>0</v>
      </c>
    </row>
    <row r="7345" spans="1:8" x14ac:dyDescent="0.25">
      <c r="A7345" t="s">
        <v>7706</v>
      </c>
      <c r="B7345">
        <v>28696</v>
      </c>
      <c r="C7345" s="12">
        <v>32894018663</v>
      </c>
      <c r="D7345">
        <v>14.467000000000001</v>
      </c>
      <c r="E7345">
        <v>0</v>
      </c>
      <c r="F7345">
        <v>0</v>
      </c>
      <c r="G7345">
        <v>0</v>
      </c>
      <c r="H7345">
        <v>0</v>
      </c>
    </row>
    <row r="7346" spans="1:8" x14ac:dyDescent="0.25">
      <c r="A7346" t="s">
        <v>7707</v>
      </c>
      <c r="B7346">
        <v>28697</v>
      </c>
      <c r="C7346" s="12">
        <v>32894018847</v>
      </c>
      <c r="D7346">
        <v>10.625</v>
      </c>
      <c r="E7346">
        <v>0</v>
      </c>
      <c r="F7346">
        <v>0</v>
      </c>
      <c r="G7346">
        <v>0</v>
      </c>
      <c r="H7346">
        <v>0</v>
      </c>
    </row>
    <row r="7347" spans="1:8" x14ac:dyDescent="0.25">
      <c r="A7347" t="s">
        <v>7708</v>
      </c>
      <c r="B7347">
        <v>28698</v>
      </c>
      <c r="C7347" s="12">
        <v>32894018861</v>
      </c>
      <c r="D7347">
        <v>14.467000000000001</v>
      </c>
      <c r="E7347">
        <v>0</v>
      </c>
      <c r="F7347">
        <v>0</v>
      </c>
      <c r="G7347">
        <v>0</v>
      </c>
      <c r="H7347">
        <v>0</v>
      </c>
    </row>
    <row r="7348" spans="1:8" x14ac:dyDescent="0.25">
      <c r="A7348" t="s">
        <v>7709</v>
      </c>
      <c r="B7348">
        <v>28699</v>
      </c>
      <c r="C7348" s="12">
        <v>32894018786</v>
      </c>
      <c r="D7348">
        <v>10.625</v>
      </c>
      <c r="E7348">
        <v>0</v>
      </c>
      <c r="F7348">
        <v>0</v>
      </c>
      <c r="G7348">
        <v>0</v>
      </c>
      <c r="H7348">
        <v>0</v>
      </c>
    </row>
    <row r="7349" spans="1:8" x14ac:dyDescent="0.25">
      <c r="A7349" t="s">
        <v>7710</v>
      </c>
      <c r="B7349">
        <v>28700</v>
      </c>
      <c r="C7349" s="12">
        <v>32894018748</v>
      </c>
      <c r="D7349">
        <v>10.625</v>
      </c>
      <c r="E7349">
        <v>0</v>
      </c>
      <c r="F7349">
        <v>0</v>
      </c>
      <c r="G7349">
        <v>0</v>
      </c>
      <c r="H7349">
        <v>0</v>
      </c>
    </row>
    <row r="7350" spans="1:8" x14ac:dyDescent="0.25">
      <c r="A7350" t="s">
        <v>7711</v>
      </c>
      <c r="B7350">
        <v>28701</v>
      </c>
      <c r="C7350" s="12">
        <v>32894018762</v>
      </c>
      <c r="D7350">
        <v>14.467000000000001</v>
      </c>
      <c r="E7350">
        <v>0</v>
      </c>
      <c r="F7350">
        <v>0</v>
      </c>
      <c r="G7350">
        <v>0</v>
      </c>
      <c r="H7350">
        <v>0</v>
      </c>
    </row>
    <row r="7351" spans="1:8" x14ac:dyDescent="0.25">
      <c r="A7351" t="s">
        <v>7712</v>
      </c>
      <c r="B7351">
        <v>28702</v>
      </c>
      <c r="C7351" s="12">
        <v>4046234767476</v>
      </c>
      <c r="D7351">
        <v>33.799999999999997</v>
      </c>
      <c r="E7351">
        <v>0</v>
      </c>
      <c r="F7351">
        <v>0</v>
      </c>
      <c r="G7351">
        <v>0</v>
      </c>
      <c r="H7351">
        <v>0</v>
      </c>
    </row>
    <row r="7352" spans="1:8" x14ac:dyDescent="0.25">
      <c r="A7352" t="s">
        <v>7713</v>
      </c>
      <c r="B7352">
        <v>28703</v>
      </c>
      <c r="C7352" s="12">
        <v>5352101750199</v>
      </c>
      <c r="D7352">
        <v>5.484</v>
      </c>
      <c r="E7352">
        <v>0</v>
      </c>
      <c r="F7352">
        <v>0</v>
      </c>
      <c r="G7352">
        <v>0</v>
      </c>
      <c r="H7352">
        <v>0</v>
      </c>
    </row>
    <row r="7353" spans="1:8" x14ac:dyDescent="0.25">
      <c r="A7353" t="s">
        <v>7714</v>
      </c>
      <c r="B7353">
        <v>28704</v>
      </c>
      <c r="C7353" s="12">
        <v>5352101000188</v>
      </c>
      <c r="D7353">
        <v>5.484</v>
      </c>
      <c r="E7353">
        <v>0</v>
      </c>
      <c r="F7353">
        <v>0</v>
      </c>
      <c r="G7353">
        <v>0</v>
      </c>
      <c r="H7353">
        <v>0</v>
      </c>
    </row>
    <row r="7354" spans="1:8" x14ac:dyDescent="0.25">
      <c r="A7354" t="s">
        <v>7715</v>
      </c>
      <c r="B7354">
        <v>28705</v>
      </c>
      <c r="C7354" s="12">
        <v>5352101344398</v>
      </c>
      <c r="D7354">
        <v>5.484</v>
      </c>
      <c r="E7354">
        <v>0</v>
      </c>
      <c r="F7354">
        <v>0</v>
      </c>
      <c r="G7354">
        <v>0</v>
      </c>
      <c r="H7354">
        <v>0</v>
      </c>
    </row>
    <row r="7355" spans="1:8" x14ac:dyDescent="0.25">
      <c r="A7355" t="s">
        <v>7716</v>
      </c>
      <c r="B7355">
        <v>28706</v>
      </c>
      <c r="C7355" s="12">
        <v>5352101008566</v>
      </c>
      <c r="D7355">
        <v>5.484</v>
      </c>
      <c r="E7355">
        <v>0</v>
      </c>
      <c r="F7355">
        <v>0</v>
      </c>
      <c r="G7355">
        <v>0</v>
      </c>
      <c r="H7355">
        <v>0</v>
      </c>
    </row>
    <row r="7356" spans="1:8" x14ac:dyDescent="0.25">
      <c r="A7356" t="s">
        <v>7717</v>
      </c>
      <c r="B7356">
        <v>28707</v>
      </c>
      <c r="C7356" s="12">
        <v>6221143081136</v>
      </c>
      <c r="D7356">
        <v>4.13</v>
      </c>
      <c r="E7356">
        <v>0</v>
      </c>
      <c r="F7356">
        <v>0</v>
      </c>
      <c r="G7356">
        <v>0</v>
      </c>
      <c r="H7356">
        <v>0</v>
      </c>
    </row>
    <row r="7357" spans="1:8" x14ac:dyDescent="0.25">
      <c r="A7357" t="s">
        <v>7718</v>
      </c>
      <c r="B7357">
        <v>28708</v>
      </c>
      <c r="C7357" s="12">
        <v>6221143080931</v>
      </c>
      <c r="D7357">
        <v>8.6199999999999992</v>
      </c>
      <c r="E7357">
        <v>0</v>
      </c>
      <c r="F7357">
        <v>0</v>
      </c>
      <c r="G7357">
        <v>0</v>
      </c>
      <c r="H7357">
        <v>0</v>
      </c>
    </row>
    <row r="7358" spans="1:8" x14ac:dyDescent="0.25">
      <c r="A7358" t="s">
        <v>7719</v>
      </c>
      <c r="B7358">
        <v>28709</v>
      </c>
      <c r="C7358" s="12">
        <v>6221143079317</v>
      </c>
      <c r="D7358">
        <v>7.8970000000000002</v>
      </c>
      <c r="E7358">
        <v>0</v>
      </c>
      <c r="F7358">
        <v>0</v>
      </c>
      <c r="G7358">
        <v>0</v>
      </c>
      <c r="H7358">
        <v>0</v>
      </c>
    </row>
    <row r="7359" spans="1:8" x14ac:dyDescent="0.25">
      <c r="A7359" t="s">
        <v>7720</v>
      </c>
      <c r="B7359">
        <v>28710</v>
      </c>
      <c r="C7359" s="12">
        <v>6221143077955</v>
      </c>
      <c r="D7359">
        <v>1.5793999999999999</v>
      </c>
      <c r="E7359">
        <v>0</v>
      </c>
      <c r="F7359">
        <v>0</v>
      </c>
      <c r="G7359">
        <v>0</v>
      </c>
      <c r="H7359">
        <v>0</v>
      </c>
    </row>
    <row r="7360" spans="1:8" x14ac:dyDescent="0.25">
      <c r="A7360" t="s">
        <v>7721</v>
      </c>
      <c r="B7360">
        <v>28711</v>
      </c>
      <c r="C7360" s="12">
        <v>6224009214402</v>
      </c>
      <c r="D7360">
        <v>2.46</v>
      </c>
      <c r="E7360">
        <v>0</v>
      </c>
      <c r="F7360">
        <v>0</v>
      </c>
      <c r="G7360">
        <v>0</v>
      </c>
      <c r="H7360">
        <v>0</v>
      </c>
    </row>
    <row r="7361" spans="1:8" x14ac:dyDescent="0.25">
      <c r="A7361" t="s">
        <v>7722</v>
      </c>
      <c r="B7361">
        <v>28712</v>
      </c>
      <c r="C7361" s="12">
        <v>6221143081280</v>
      </c>
      <c r="D7361">
        <v>1.9783999999999999</v>
      </c>
      <c r="E7361">
        <v>0</v>
      </c>
      <c r="F7361">
        <v>0</v>
      </c>
      <c r="G7361">
        <v>0</v>
      </c>
      <c r="H7361">
        <v>0</v>
      </c>
    </row>
    <row r="7362" spans="1:8" x14ac:dyDescent="0.25">
      <c r="A7362" t="s">
        <v>7723</v>
      </c>
      <c r="B7362">
        <v>28713</v>
      </c>
      <c r="C7362" s="12">
        <v>6224009214396</v>
      </c>
      <c r="D7362">
        <v>2.46</v>
      </c>
      <c r="E7362">
        <v>0</v>
      </c>
      <c r="F7362">
        <v>0</v>
      </c>
      <c r="G7362">
        <v>0</v>
      </c>
      <c r="H7362">
        <v>0</v>
      </c>
    </row>
    <row r="7363" spans="1:8" x14ac:dyDescent="0.25">
      <c r="A7363" t="s">
        <v>7724</v>
      </c>
      <c r="B7363">
        <v>28714</v>
      </c>
      <c r="C7363" s="12">
        <v>6224009214419</v>
      </c>
      <c r="D7363">
        <v>2.46</v>
      </c>
      <c r="E7363">
        <v>0</v>
      </c>
      <c r="F7363">
        <v>0</v>
      </c>
      <c r="G7363">
        <v>0</v>
      </c>
      <c r="H7363">
        <v>0</v>
      </c>
    </row>
    <row r="7364" spans="1:8" x14ac:dyDescent="0.25">
      <c r="A7364" t="s">
        <v>7725</v>
      </c>
      <c r="B7364">
        <v>28715</v>
      </c>
      <c r="C7364" s="12">
        <v>6221143074565</v>
      </c>
      <c r="D7364">
        <v>0.74019999999999997</v>
      </c>
      <c r="E7364">
        <v>0</v>
      </c>
      <c r="F7364">
        <v>0</v>
      </c>
      <c r="G7364">
        <v>0</v>
      </c>
      <c r="H7364">
        <v>0</v>
      </c>
    </row>
    <row r="7365" spans="1:8" x14ac:dyDescent="0.25">
      <c r="A7365" t="s">
        <v>7726</v>
      </c>
      <c r="B7365">
        <v>28716</v>
      </c>
      <c r="C7365" s="12">
        <v>6221143079607</v>
      </c>
      <c r="D7365">
        <v>3.98</v>
      </c>
      <c r="E7365">
        <v>0</v>
      </c>
      <c r="F7365">
        <v>0</v>
      </c>
      <c r="G7365">
        <v>0</v>
      </c>
      <c r="H7365">
        <v>0</v>
      </c>
    </row>
    <row r="7366" spans="1:8" x14ac:dyDescent="0.25">
      <c r="A7366" t="s">
        <v>7727</v>
      </c>
      <c r="B7366">
        <v>28717</v>
      </c>
      <c r="C7366" s="12">
        <v>6221143079430</v>
      </c>
      <c r="D7366">
        <v>0.7661</v>
      </c>
      <c r="E7366">
        <v>0</v>
      </c>
      <c r="F7366">
        <v>0</v>
      </c>
      <c r="G7366">
        <v>0</v>
      </c>
      <c r="H7366">
        <v>0</v>
      </c>
    </row>
    <row r="7367" spans="1:8" x14ac:dyDescent="0.25">
      <c r="A7367" t="s">
        <v>7728</v>
      </c>
      <c r="B7367">
        <v>28718</v>
      </c>
      <c r="C7367" s="12">
        <v>6221143079881</v>
      </c>
      <c r="D7367">
        <v>1.7825</v>
      </c>
      <c r="E7367">
        <v>0</v>
      </c>
      <c r="F7367">
        <v>0</v>
      </c>
      <c r="G7367">
        <v>0</v>
      </c>
      <c r="H7367">
        <v>0</v>
      </c>
    </row>
    <row r="7368" spans="1:8" x14ac:dyDescent="0.25">
      <c r="A7368" t="s">
        <v>7729</v>
      </c>
      <c r="B7368">
        <v>28719</v>
      </c>
      <c r="C7368" s="12">
        <v>6221143081174</v>
      </c>
      <c r="D7368">
        <v>12.8</v>
      </c>
      <c r="E7368">
        <v>0</v>
      </c>
      <c r="F7368">
        <v>0</v>
      </c>
      <c r="G7368">
        <v>0</v>
      </c>
      <c r="H7368">
        <v>0</v>
      </c>
    </row>
    <row r="7369" spans="1:8" x14ac:dyDescent="0.25">
      <c r="A7369" t="s">
        <v>7730</v>
      </c>
      <c r="B7369">
        <v>28720</v>
      </c>
      <c r="C7369" s="12">
        <v>9000101403855</v>
      </c>
      <c r="D7369">
        <v>16.666599999999999</v>
      </c>
      <c r="E7369">
        <v>0</v>
      </c>
      <c r="F7369">
        <v>0</v>
      </c>
      <c r="G7369">
        <v>0</v>
      </c>
      <c r="H7369">
        <v>0</v>
      </c>
    </row>
    <row r="7370" spans="1:8" x14ac:dyDescent="0.25">
      <c r="A7370" t="s">
        <v>7731</v>
      </c>
      <c r="B7370">
        <v>28721</v>
      </c>
      <c r="C7370" s="12">
        <v>6221143050507</v>
      </c>
      <c r="D7370">
        <v>22.23</v>
      </c>
      <c r="E7370">
        <v>0</v>
      </c>
      <c r="F7370">
        <v>0</v>
      </c>
      <c r="G7370">
        <v>0</v>
      </c>
      <c r="H7370">
        <v>0</v>
      </c>
    </row>
    <row r="7371" spans="1:8" x14ac:dyDescent="0.25">
      <c r="A7371" t="s">
        <v>7732</v>
      </c>
      <c r="B7371">
        <v>28722</v>
      </c>
      <c r="C7371" s="12">
        <v>6221143081525</v>
      </c>
      <c r="D7371">
        <v>67.62</v>
      </c>
      <c r="E7371">
        <v>0</v>
      </c>
      <c r="F7371">
        <v>0</v>
      </c>
      <c r="G7371">
        <v>0</v>
      </c>
      <c r="H7371">
        <v>0</v>
      </c>
    </row>
    <row r="7372" spans="1:8" x14ac:dyDescent="0.25">
      <c r="A7372" t="s">
        <v>7733</v>
      </c>
      <c r="B7372">
        <v>28723</v>
      </c>
      <c r="C7372" s="12">
        <v>6221143078785</v>
      </c>
      <c r="D7372">
        <v>29.416599999999999</v>
      </c>
      <c r="E7372">
        <v>0</v>
      </c>
      <c r="F7372">
        <v>0</v>
      </c>
      <c r="G7372">
        <v>0</v>
      </c>
      <c r="H7372">
        <v>0</v>
      </c>
    </row>
    <row r="7373" spans="1:8" x14ac:dyDescent="0.25">
      <c r="A7373" t="s">
        <v>7734</v>
      </c>
      <c r="B7373">
        <v>28724</v>
      </c>
      <c r="C7373" s="12">
        <v>6221143081501</v>
      </c>
      <c r="D7373">
        <v>67.5</v>
      </c>
      <c r="E7373">
        <v>0</v>
      </c>
      <c r="F7373">
        <v>0</v>
      </c>
      <c r="G7373">
        <v>0</v>
      </c>
      <c r="H7373">
        <v>0</v>
      </c>
    </row>
    <row r="7374" spans="1:8" x14ac:dyDescent="0.25">
      <c r="A7374" t="s">
        <v>7735</v>
      </c>
      <c r="B7374">
        <v>28725</v>
      </c>
      <c r="C7374" s="12">
        <v>6221143079508</v>
      </c>
      <c r="D7374">
        <v>8.8324999999999996</v>
      </c>
      <c r="E7374">
        <v>0</v>
      </c>
      <c r="F7374">
        <v>0</v>
      </c>
      <c r="G7374">
        <v>0</v>
      </c>
      <c r="H7374">
        <v>0</v>
      </c>
    </row>
    <row r="7375" spans="1:8" x14ac:dyDescent="0.25">
      <c r="A7375" t="s">
        <v>1558</v>
      </c>
      <c r="B7375">
        <v>28726</v>
      </c>
      <c r="C7375" s="12">
        <v>6223001878506</v>
      </c>
      <c r="D7375">
        <v>16.41</v>
      </c>
      <c r="E7375">
        <v>0</v>
      </c>
      <c r="F7375">
        <v>0</v>
      </c>
      <c r="G7375">
        <v>0</v>
      </c>
      <c r="H7375">
        <v>0</v>
      </c>
    </row>
    <row r="7376" spans="1:8" x14ac:dyDescent="0.25">
      <c r="A7376" t="s">
        <v>7736</v>
      </c>
      <c r="B7376">
        <v>28727</v>
      </c>
      <c r="C7376" s="12">
        <v>15410028727</v>
      </c>
      <c r="D7376">
        <v>86</v>
      </c>
      <c r="E7376">
        <v>0</v>
      </c>
      <c r="F7376">
        <v>0</v>
      </c>
      <c r="G7376">
        <v>0</v>
      </c>
      <c r="H7376">
        <v>0</v>
      </c>
    </row>
    <row r="7377" spans="1:8" x14ac:dyDescent="0.25">
      <c r="A7377" t="s">
        <v>7737</v>
      </c>
      <c r="B7377">
        <v>28728</v>
      </c>
      <c r="C7377" s="12">
        <v>15410028728</v>
      </c>
      <c r="D7377">
        <v>72</v>
      </c>
      <c r="E7377">
        <v>0</v>
      </c>
      <c r="F7377">
        <v>0</v>
      </c>
      <c r="G7377">
        <v>0</v>
      </c>
      <c r="H7377">
        <v>0</v>
      </c>
    </row>
    <row r="7378" spans="1:8" x14ac:dyDescent="0.25">
      <c r="A7378" t="s">
        <v>7738</v>
      </c>
      <c r="B7378">
        <v>28729</v>
      </c>
      <c r="C7378" s="12">
        <v>15410028729</v>
      </c>
      <c r="D7378">
        <v>69</v>
      </c>
      <c r="E7378">
        <v>0</v>
      </c>
      <c r="F7378">
        <v>0</v>
      </c>
      <c r="G7378">
        <v>0</v>
      </c>
      <c r="H7378">
        <v>0</v>
      </c>
    </row>
    <row r="7379" spans="1:8" x14ac:dyDescent="0.25">
      <c r="A7379" t="s">
        <v>7739</v>
      </c>
      <c r="B7379">
        <v>28730</v>
      </c>
      <c r="C7379" s="12">
        <v>15410028730</v>
      </c>
      <c r="D7379">
        <v>47</v>
      </c>
      <c r="E7379">
        <v>0</v>
      </c>
      <c r="F7379">
        <v>0</v>
      </c>
      <c r="G7379">
        <v>0</v>
      </c>
      <c r="H7379">
        <v>0</v>
      </c>
    </row>
    <row r="7380" spans="1:8" x14ac:dyDescent="0.25">
      <c r="A7380" t="s">
        <v>7740</v>
      </c>
      <c r="B7380">
        <v>28731</v>
      </c>
      <c r="C7380" s="12">
        <v>15410028731</v>
      </c>
      <c r="D7380">
        <v>71</v>
      </c>
      <c r="E7380">
        <v>0</v>
      </c>
      <c r="F7380">
        <v>0</v>
      </c>
      <c r="G7380">
        <v>0</v>
      </c>
      <c r="H7380">
        <v>0</v>
      </c>
    </row>
    <row r="7381" spans="1:8" x14ac:dyDescent="0.25">
      <c r="A7381" t="s">
        <v>7741</v>
      </c>
      <c r="B7381">
        <v>28732</v>
      </c>
      <c r="C7381" s="12">
        <v>15410028732</v>
      </c>
      <c r="D7381">
        <v>54</v>
      </c>
      <c r="E7381">
        <v>0</v>
      </c>
      <c r="F7381">
        <v>0</v>
      </c>
      <c r="G7381">
        <v>0</v>
      </c>
      <c r="H7381">
        <v>0</v>
      </c>
    </row>
    <row r="7382" spans="1:8" x14ac:dyDescent="0.25">
      <c r="A7382" t="s">
        <v>7742</v>
      </c>
      <c r="B7382">
        <v>28733</v>
      </c>
      <c r="C7382" s="12">
        <v>15410028733</v>
      </c>
      <c r="D7382">
        <v>69</v>
      </c>
      <c r="E7382">
        <v>0</v>
      </c>
      <c r="F7382">
        <v>0</v>
      </c>
      <c r="G7382">
        <v>0</v>
      </c>
      <c r="H7382">
        <v>0</v>
      </c>
    </row>
    <row r="7383" spans="1:8" x14ac:dyDescent="0.25">
      <c r="A7383" t="s">
        <v>7743</v>
      </c>
      <c r="B7383">
        <v>28734</v>
      </c>
      <c r="C7383" s="12">
        <v>15410028734</v>
      </c>
      <c r="D7383">
        <v>66</v>
      </c>
      <c r="E7383">
        <v>0</v>
      </c>
      <c r="F7383">
        <v>0</v>
      </c>
      <c r="G7383">
        <v>0</v>
      </c>
      <c r="H7383">
        <v>0</v>
      </c>
    </row>
    <row r="7384" spans="1:8" x14ac:dyDescent="0.25">
      <c r="A7384" t="s">
        <v>7744</v>
      </c>
      <c r="B7384">
        <v>28735</v>
      </c>
      <c r="C7384" s="12">
        <v>6223004771576</v>
      </c>
      <c r="D7384">
        <v>11.25</v>
      </c>
      <c r="E7384">
        <v>0</v>
      </c>
      <c r="F7384">
        <v>0</v>
      </c>
      <c r="G7384">
        <v>0</v>
      </c>
      <c r="H7384">
        <v>0</v>
      </c>
    </row>
    <row r="7385" spans="1:8" x14ac:dyDescent="0.25">
      <c r="A7385" t="s">
        <v>7745</v>
      </c>
      <c r="B7385">
        <v>28745</v>
      </c>
      <c r="C7385" s="12">
        <v>5876231421304</v>
      </c>
      <c r="D7385">
        <v>130</v>
      </c>
      <c r="E7385">
        <v>0</v>
      </c>
      <c r="F7385">
        <v>0</v>
      </c>
      <c r="G7385">
        <v>0</v>
      </c>
      <c r="H7385">
        <v>0</v>
      </c>
    </row>
    <row r="7386" spans="1:8" x14ac:dyDescent="0.25">
      <c r="A7386" t="s">
        <v>7746</v>
      </c>
      <c r="B7386">
        <v>28746</v>
      </c>
      <c r="C7386" s="12">
        <v>6223005091086</v>
      </c>
      <c r="D7386">
        <v>65</v>
      </c>
      <c r="E7386">
        <v>0</v>
      </c>
      <c r="F7386">
        <v>0</v>
      </c>
      <c r="G7386">
        <v>0</v>
      </c>
      <c r="H7386">
        <v>0</v>
      </c>
    </row>
    <row r="7387" spans="1:8" x14ac:dyDescent="0.25">
      <c r="A7387" t="s">
        <v>7747</v>
      </c>
      <c r="B7387">
        <v>28747</v>
      </c>
      <c r="C7387" s="12">
        <v>6223005090171</v>
      </c>
      <c r="D7387">
        <v>110</v>
      </c>
      <c r="E7387">
        <v>0</v>
      </c>
      <c r="F7387">
        <v>0</v>
      </c>
      <c r="G7387">
        <v>0</v>
      </c>
      <c r="H7387">
        <v>0</v>
      </c>
    </row>
    <row r="7388" spans="1:8" x14ac:dyDescent="0.25">
      <c r="A7388" t="s">
        <v>7748</v>
      </c>
      <c r="B7388">
        <v>28748</v>
      </c>
      <c r="C7388" s="12">
        <v>6223005090638</v>
      </c>
      <c r="D7388">
        <v>26</v>
      </c>
      <c r="E7388">
        <v>0</v>
      </c>
      <c r="F7388">
        <v>0</v>
      </c>
      <c r="G7388">
        <v>0</v>
      </c>
      <c r="H7388">
        <v>0</v>
      </c>
    </row>
    <row r="7389" spans="1:8" x14ac:dyDescent="0.25">
      <c r="A7389" t="s">
        <v>7749</v>
      </c>
      <c r="B7389">
        <v>28749</v>
      </c>
      <c r="C7389" s="12">
        <v>15410028749</v>
      </c>
      <c r="D7389">
        <v>82</v>
      </c>
      <c r="E7389">
        <v>0</v>
      </c>
      <c r="F7389">
        <v>0</v>
      </c>
      <c r="G7389">
        <v>0</v>
      </c>
      <c r="H7389">
        <v>0</v>
      </c>
    </row>
    <row r="7390" spans="1:8" x14ac:dyDescent="0.25">
      <c r="A7390" t="s">
        <v>7750</v>
      </c>
      <c r="B7390">
        <v>28751</v>
      </c>
      <c r="C7390" s="12">
        <v>6223000916247</v>
      </c>
      <c r="D7390">
        <v>83.016599999999997</v>
      </c>
      <c r="E7390">
        <v>0</v>
      </c>
      <c r="F7390">
        <v>0</v>
      </c>
      <c r="G7390">
        <v>0</v>
      </c>
      <c r="H7390">
        <v>0</v>
      </c>
    </row>
    <row r="7391" spans="1:8" x14ac:dyDescent="0.25">
      <c r="A7391" t="s">
        <v>7751</v>
      </c>
      <c r="B7391">
        <v>28760</v>
      </c>
      <c r="C7391" s="12">
        <v>6225000329423</v>
      </c>
      <c r="D7391">
        <v>4.25</v>
      </c>
      <c r="E7391">
        <v>0</v>
      </c>
      <c r="F7391">
        <v>0</v>
      </c>
      <c r="G7391">
        <v>0</v>
      </c>
      <c r="H7391">
        <v>0</v>
      </c>
    </row>
    <row r="7392" spans="1:8" x14ac:dyDescent="0.25">
      <c r="A7392" t="s">
        <v>7752</v>
      </c>
      <c r="B7392">
        <v>28761</v>
      </c>
      <c r="C7392" s="12">
        <v>6225000329461</v>
      </c>
      <c r="D7392">
        <v>4.25</v>
      </c>
      <c r="E7392">
        <v>0</v>
      </c>
      <c r="F7392">
        <v>0</v>
      </c>
      <c r="G7392">
        <v>0</v>
      </c>
      <c r="H7392">
        <v>0</v>
      </c>
    </row>
    <row r="7393" spans="1:8" x14ac:dyDescent="0.25">
      <c r="A7393" t="s">
        <v>7753</v>
      </c>
      <c r="B7393">
        <v>28762</v>
      </c>
      <c r="C7393" s="12">
        <v>6225000329485</v>
      </c>
      <c r="D7393">
        <v>4.25</v>
      </c>
      <c r="E7393">
        <v>0</v>
      </c>
      <c r="F7393">
        <v>0</v>
      </c>
      <c r="G7393">
        <v>0</v>
      </c>
      <c r="H7393">
        <v>0</v>
      </c>
    </row>
    <row r="7394" spans="1:8" x14ac:dyDescent="0.25">
      <c r="A7394" t="s">
        <v>7754</v>
      </c>
      <c r="B7394">
        <v>28763</v>
      </c>
      <c r="C7394" s="12">
        <v>6225000329430</v>
      </c>
      <c r="D7394">
        <v>4.25</v>
      </c>
      <c r="E7394">
        <v>0</v>
      </c>
      <c r="F7394">
        <v>0</v>
      </c>
      <c r="G7394">
        <v>0</v>
      </c>
      <c r="H7394">
        <v>0</v>
      </c>
    </row>
    <row r="7395" spans="1:8" x14ac:dyDescent="0.25">
      <c r="A7395" t="s">
        <v>7755</v>
      </c>
      <c r="B7395">
        <v>28764</v>
      </c>
      <c r="C7395" s="12">
        <v>6225000329478</v>
      </c>
      <c r="D7395">
        <v>4.25</v>
      </c>
      <c r="E7395">
        <v>0</v>
      </c>
      <c r="F7395">
        <v>0</v>
      </c>
      <c r="G7395">
        <v>0</v>
      </c>
      <c r="H7395">
        <v>0</v>
      </c>
    </row>
    <row r="7396" spans="1:8" x14ac:dyDescent="0.25">
      <c r="A7396" t="s">
        <v>7756</v>
      </c>
      <c r="B7396">
        <v>28765</v>
      </c>
      <c r="C7396" s="12">
        <v>6225000329454</v>
      </c>
      <c r="D7396">
        <v>4.25</v>
      </c>
      <c r="E7396">
        <v>0</v>
      </c>
      <c r="F7396">
        <v>0</v>
      </c>
      <c r="G7396">
        <v>0</v>
      </c>
      <c r="H7396">
        <v>0</v>
      </c>
    </row>
    <row r="7397" spans="1:8" x14ac:dyDescent="0.25">
      <c r="A7397" t="s">
        <v>7757</v>
      </c>
      <c r="B7397">
        <v>28771</v>
      </c>
      <c r="C7397" s="12">
        <v>32894022202</v>
      </c>
      <c r="D7397">
        <v>20.917899999999999</v>
      </c>
      <c r="E7397">
        <v>0</v>
      </c>
      <c r="F7397">
        <v>0</v>
      </c>
      <c r="G7397">
        <v>0</v>
      </c>
      <c r="H7397">
        <v>0</v>
      </c>
    </row>
    <row r="7398" spans="1:8" x14ac:dyDescent="0.25">
      <c r="A7398" t="s">
        <v>7758</v>
      </c>
      <c r="B7398">
        <v>28772</v>
      </c>
      <c r="C7398" s="12">
        <v>882149001496</v>
      </c>
      <c r="D7398">
        <v>18.021000000000001</v>
      </c>
      <c r="E7398">
        <v>0</v>
      </c>
      <c r="F7398">
        <v>0</v>
      </c>
      <c r="G7398">
        <v>0</v>
      </c>
      <c r="H7398">
        <v>0</v>
      </c>
    </row>
    <row r="7399" spans="1:8" x14ac:dyDescent="0.25">
      <c r="A7399" t="s">
        <v>7759</v>
      </c>
      <c r="B7399">
        <v>28773</v>
      </c>
      <c r="C7399" s="12">
        <v>882149002424</v>
      </c>
      <c r="D7399">
        <v>22.08</v>
      </c>
      <c r="E7399">
        <v>0</v>
      </c>
      <c r="F7399">
        <v>0</v>
      </c>
      <c r="G7399">
        <v>0</v>
      </c>
      <c r="H7399">
        <v>0</v>
      </c>
    </row>
    <row r="7400" spans="1:8" x14ac:dyDescent="0.25">
      <c r="A7400" t="s">
        <v>7760</v>
      </c>
      <c r="B7400">
        <v>28774</v>
      </c>
      <c r="C7400" s="12">
        <v>6223001876540</v>
      </c>
      <c r="D7400">
        <v>10.6</v>
      </c>
      <c r="E7400">
        <v>0</v>
      </c>
      <c r="F7400">
        <v>0</v>
      </c>
      <c r="G7400">
        <v>0</v>
      </c>
      <c r="H7400">
        <v>0</v>
      </c>
    </row>
    <row r="7401" spans="1:8" x14ac:dyDescent="0.25">
      <c r="A7401" t="s">
        <v>7761</v>
      </c>
      <c r="B7401">
        <v>28775</v>
      </c>
      <c r="C7401" s="12">
        <v>6221155030818</v>
      </c>
      <c r="D7401">
        <v>56.276000000000003</v>
      </c>
      <c r="E7401">
        <v>0</v>
      </c>
      <c r="F7401">
        <v>0</v>
      </c>
      <c r="G7401">
        <v>0</v>
      </c>
      <c r="H7401">
        <v>0</v>
      </c>
    </row>
    <row r="7402" spans="1:8" x14ac:dyDescent="0.25">
      <c r="A7402" t="s">
        <v>7762</v>
      </c>
      <c r="B7402">
        <v>28776</v>
      </c>
      <c r="C7402" s="12">
        <v>6221155027412</v>
      </c>
      <c r="D7402">
        <v>26.588000000000001</v>
      </c>
      <c r="E7402">
        <v>0</v>
      </c>
      <c r="F7402">
        <v>0</v>
      </c>
      <c r="G7402">
        <v>0</v>
      </c>
      <c r="H7402">
        <v>0</v>
      </c>
    </row>
    <row r="7403" spans="1:8" x14ac:dyDescent="0.25">
      <c r="A7403" t="s">
        <v>7763</v>
      </c>
      <c r="B7403">
        <v>28777</v>
      </c>
      <c r="C7403" s="12">
        <v>6221155048219</v>
      </c>
      <c r="D7403">
        <v>13.2521</v>
      </c>
      <c r="E7403">
        <v>0</v>
      </c>
      <c r="F7403">
        <v>0</v>
      </c>
      <c r="G7403">
        <v>0</v>
      </c>
      <c r="H7403">
        <v>0</v>
      </c>
    </row>
    <row r="7404" spans="1:8" x14ac:dyDescent="0.25">
      <c r="A7404" t="s">
        <v>7764</v>
      </c>
      <c r="B7404">
        <v>28778</v>
      </c>
      <c r="C7404" s="12">
        <v>8000700000005</v>
      </c>
      <c r="D7404">
        <v>22.959</v>
      </c>
      <c r="E7404">
        <v>0</v>
      </c>
      <c r="F7404">
        <v>0</v>
      </c>
      <c r="G7404">
        <v>0</v>
      </c>
      <c r="H7404">
        <v>0</v>
      </c>
    </row>
    <row r="7405" spans="1:8" x14ac:dyDescent="0.25">
      <c r="A7405" t="s">
        <v>7765</v>
      </c>
      <c r="B7405">
        <v>28779</v>
      </c>
      <c r="C7405" s="12">
        <v>6281006484146</v>
      </c>
      <c r="D7405">
        <v>50.134999999999998</v>
      </c>
      <c r="E7405">
        <v>0</v>
      </c>
      <c r="F7405">
        <v>0</v>
      </c>
      <c r="G7405">
        <v>0</v>
      </c>
      <c r="H7405">
        <v>0</v>
      </c>
    </row>
    <row r="7406" spans="1:8" x14ac:dyDescent="0.25">
      <c r="A7406" t="s">
        <v>7766</v>
      </c>
      <c r="B7406">
        <v>28780</v>
      </c>
      <c r="C7406" s="12">
        <v>6281006484160</v>
      </c>
      <c r="D7406">
        <v>50.136600000000001</v>
      </c>
      <c r="E7406">
        <v>0</v>
      </c>
      <c r="F7406">
        <v>0</v>
      </c>
      <c r="G7406">
        <v>0</v>
      </c>
      <c r="H7406">
        <v>0</v>
      </c>
    </row>
    <row r="7407" spans="1:8" x14ac:dyDescent="0.25">
      <c r="A7407" t="s">
        <v>7767</v>
      </c>
      <c r="B7407">
        <v>28781</v>
      </c>
      <c r="C7407" s="12">
        <v>6221155064417</v>
      </c>
      <c r="D7407">
        <v>31.3216</v>
      </c>
      <c r="E7407">
        <v>0</v>
      </c>
      <c r="F7407">
        <v>0</v>
      </c>
      <c r="G7407">
        <v>0</v>
      </c>
      <c r="H7407">
        <v>0</v>
      </c>
    </row>
    <row r="7408" spans="1:8" x14ac:dyDescent="0.25">
      <c r="A7408" t="s">
        <v>7768</v>
      </c>
      <c r="B7408">
        <v>28782</v>
      </c>
      <c r="C7408" s="12">
        <v>6221155064424</v>
      </c>
      <c r="D7408">
        <v>31.3216</v>
      </c>
      <c r="E7408">
        <v>0</v>
      </c>
      <c r="F7408">
        <v>0</v>
      </c>
      <c r="G7408">
        <v>0</v>
      </c>
      <c r="H7408">
        <v>0</v>
      </c>
    </row>
    <row r="7409" spans="1:8" x14ac:dyDescent="0.25">
      <c r="A7409" t="s">
        <v>7769</v>
      </c>
      <c r="B7409">
        <v>28783</v>
      </c>
      <c r="C7409" s="12">
        <v>6221155068286</v>
      </c>
      <c r="D7409">
        <v>43.522500000000001</v>
      </c>
      <c r="E7409">
        <v>0</v>
      </c>
      <c r="F7409">
        <v>0</v>
      </c>
      <c r="G7409">
        <v>0</v>
      </c>
      <c r="H7409">
        <v>0</v>
      </c>
    </row>
    <row r="7410" spans="1:8" x14ac:dyDescent="0.25">
      <c r="A7410" t="s">
        <v>7770</v>
      </c>
      <c r="B7410">
        <v>28784</v>
      </c>
      <c r="C7410" s="12">
        <v>6221155068217</v>
      </c>
      <c r="D7410">
        <v>43.522500000000001</v>
      </c>
      <c r="E7410">
        <v>0</v>
      </c>
      <c r="F7410">
        <v>0</v>
      </c>
      <c r="G7410">
        <v>0</v>
      </c>
      <c r="H7410">
        <v>0</v>
      </c>
    </row>
    <row r="7411" spans="1:8" x14ac:dyDescent="0.25">
      <c r="A7411" t="s">
        <v>7771</v>
      </c>
      <c r="B7411">
        <v>28785</v>
      </c>
      <c r="C7411" s="12">
        <v>6221155068224</v>
      </c>
      <c r="D7411">
        <v>70.510000000000005</v>
      </c>
      <c r="E7411">
        <v>0</v>
      </c>
      <c r="F7411">
        <v>0</v>
      </c>
      <c r="G7411">
        <v>0</v>
      </c>
      <c r="H7411">
        <v>0</v>
      </c>
    </row>
    <row r="7412" spans="1:8" x14ac:dyDescent="0.25">
      <c r="A7412" t="s">
        <v>7772</v>
      </c>
      <c r="B7412">
        <v>28786</v>
      </c>
      <c r="C7412" s="12">
        <v>6281031264539</v>
      </c>
      <c r="D7412">
        <v>43.5</v>
      </c>
      <c r="E7412">
        <v>0</v>
      </c>
      <c r="F7412">
        <v>0</v>
      </c>
      <c r="G7412">
        <v>0</v>
      </c>
      <c r="H7412">
        <v>0</v>
      </c>
    </row>
    <row r="7413" spans="1:8" x14ac:dyDescent="0.25">
      <c r="A7413" t="s">
        <v>7773</v>
      </c>
      <c r="B7413">
        <v>28787</v>
      </c>
      <c r="C7413" s="12">
        <v>6624000268310</v>
      </c>
      <c r="D7413">
        <v>18.920000000000002</v>
      </c>
      <c r="E7413">
        <v>0</v>
      </c>
      <c r="F7413">
        <v>0</v>
      </c>
      <c r="G7413">
        <v>0</v>
      </c>
      <c r="H7413">
        <v>0</v>
      </c>
    </row>
    <row r="7414" spans="1:8" x14ac:dyDescent="0.25">
      <c r="A7414" t="s">
        <v>7774</v>
      </c>
      <c r="B7414">
        <v>28788</v>
      </c>
      <c r="C7414" s="12">
        <v>6624000268204</v>
      </c>
      <c r="D7414">
        <v>6.3</v>
      </c>
      <c r="E7414">
        <v>0</v>
      </c>
      <c r="F7414">
        <v>0</v>
      </c>
      <c r="G7414">
        <v>0</v>
      </c>
      <c r="H7414">
        <v>0</v>
      </c>
    </row>
    <row r="7415" spans="1:8" x14ac:dyDescent="0.25">
      <c r="A7415" t="s">
        <v>7775</v>
      </c>
      <c r="B7415">
        <v>28789</v>
      </c>
      <c r="C7415" s="12">
        <v>6624000268228</v>
      </c>
      <c r="D7415">
        <v>9</v>
      </c>
      <c r="E7415">
        <v>0</v>
      </c>
      <c r="F7415">
        <v>0</v>
      </c>
      <c r="G7415">
        <v>0</v>
      </c>
      <c r="H7415">
        <v>0</v>
      </c>
    </row>
    <row r="7416" spans="1:8" x14ac:dyDescent="0.25">
      <c r="A7416" t="s">
        <v>7776</v>
      </c>
      <c r="B7416">
        <v>28790</v>
      </c>
      <c r="C7416" s="12">
        <v>6624000268280</v>
      </c>
      <c r="D7416">
        <v>7.2</v>
      </c>
      <c r="E7416">
        <v>0</v>
      </c>
      <c r="F7416">
        <v>0</v>
      </c>
      <c r="G7416">
        <v>0</v>
      </c>
      <c r="H7416">
        <v>0</v>
      </c>
    </row>
    <row r="7417" spans="1:8" x14ac:dyDescent="0.25">
      <c r="A7417" t="s">
        <v>7777</v>
      </c>
      <c r="B7417">
        <v>28791</v>
      </c>
      <c r="C7417" s="12">
        <v>6624000268242</v>
      </c>
      <c r="D7417">
        <v>13.5</v>
      </c>
      <c r="E7417">
        <v>0</v>
      </c>
      <c r="F7417">
        <v>0</v>
      </c>
      <c r="G7417">
        <v>0</v>
      </c>
      <c r="H7417">
        <v>0</v>
      </c>
    </row>
    <row r="7418" spans="1:8" x14ac:dyDescent="0.25">
      <c r="A7418" t="s">
        <v>7778</v>
      </c>
      <c r="B7418">
        <v>28792</v>
      </c>
      <c r="C7418" s="12">
        <v>6222002704326</v>
      </c>
      <c r="D7418">
        <v>2.58</v>
      </c>
      <c r="E7418">
        <v>0</v>
      </c>
      <c r="F7418">
        <v>0</v>
      </c>
      <c r="G7418">
        <v>0</v>
      </c>
      <c r="H7418">
        <v>0</v>
      </c>
    </row>
    <row r="7419" spans="1:8" x14ac:dyDescent="0.25">
      <c r="A7419" t="s">
        <v>7779</v>
      </c>
      <c r="B7419">
        <v>28793</v>
      </c>
      <c r="C7419" s="12">
        <v>6624000268723</v>
      </c>
      <c r="D7419">
        <v>15</v>
      </c>
      <c r="E7419">
        <v>0</v>
      </c>
      <c r="F7419">
        <v>0</v>
      </c>
      <c r="G7419">
        <v>0</v>
      </c>
      <c r="H7419">
        <v>0</v>
      </c>
    </row>
    <row r="7420" spans="1:8" x14ac:dyDescent="0.25">
      <c r="A7420" t="s">
        <v>7780</v>
      </c>
      <c r="B7420">
        <v>28794</v>
      </c>
      <c r="C7420" s="12">
        <v>6624000268730</v>
      </c>
      <c r="D7420">
        <v>19.78</v>
      </c>
      <c r="E7420">
        <v>0</v>
      </c>
      <c r="F7420">
        <v>0</v>
      </c>
      <c r="G7420">
        <v>0</v>
      </c>
      <c r="H7420">
        <v>0</v>
      </c>
    </row>
    <row r="7421" spans="1:8" x14ac:dyDescent="0.25">
      <c r="A7421" t="s">
        <v>7781</v>
      </c>
      <c r="B7421">
        <v>28795</v>
      </c>
      <c r="C7421" s="12">
        <v>6624000268617</v>
      </c>
      <c r="D7421">
        <v>10</v>
      </c>
      <c r="E7421">
        <v>0</v>
      </c>
      <c r="F7421">
        <v>0</v>
      </c>
      <c r="G7421">
        <v>0</v>
      </c>
      <c r="H7421">
        <v>0</v>
      </c>
    </row>
    <row r="7422" spans="1:8" x14ac:dyDescent="0.25">
      <c r="A7422" t="s">
        <v>7782</v>
      </c>
      <c r="B7422">
        <v>28796</v>
      </c>
      <c r="C7422" s="12">
        <v>6624000268747</v>
      </c>
      <c r="D7422">
        <v>7</v>
      </c>
      <c r="E7422">
        <v>0</v>
      </c>
      <c r="F7422">
        <v>0</v>
      </c>
      <c r="G7422">
        <v>0</v>
      </c>
      <c r="H7422">
        <v>0</v>
      </c>
    </row>
    <row r="7423" spans="1:8" x14ac:dyDescent="0.25">
      <c r="A7423" t="s">
        <v>7783</v>
      </c>
      <c r="B7423">
        <v>28797</v>
      </c>
      <c r="C7423" s="12">
        <v>6222002701424</v>
      </c>
      <c r="D7423">
        <v>2.5</v>
      </c>
      <c r="E7423">
        <v>0</v>
      </c>
      <c r="F7423">
        <v>0</v>
      </c>
      <c r="G7423">
        <v>0</v>
      </c>
      <c r="H7423">
        <v>0</v>
      </c>
    </row>
    <row r="7424" spans="1:8" x14ac:dyDescent="0.25">
      <c r="A7424" t="s">
        <v>7784</v>
      </c>
      <c r="B7424">
        <v>28798</v>
      </c>
      <c r="C7424" s="12">
        <v>6624000268600</v>
      </c>
      <c r="D7424">
        <v>8</v>
      </c>
      <c r="E7424">
        <v>0</v>
      </c>
      <c r="F7424">
        <v>0</v>
      </c>
      <c r="G7424">
        <v>0</v>
      </c>
      <c r="H7424">
        <v>0</v>
      </c>
    </row>
    <row r="7425" spans="1:8" x14ac:dyDescent="0.25">
      <c r="A7425" t="s">
        <v>7785</v>
      </c>
      <c r="B7425">
        <v>28799</v>
      </c>
      <c r="C7425" s="12">
        <v>6624000268662</v>
      </c>
      <c r="D7425">
        <v>10</v>
      </c>
      <c r="E7425">
        <v>0</v>
      </c>
      <c r="F7425">
        <v>0</v>
      </c>
      <c r="G7425">
        <v>0</v>
      </c>
      <c r="H7425">
        <v>0</v>
      </c>
    </row>
    <row r="7426" spans="1:8" x14ac:dyDescent="0.25">
      <c r="A7426" t="s">
        <v>7786</v>
      </c>
      <c r="B7426">
        <v>28800</v>
      </c>
      <c r="C7426" s="12">
        <v>6222002701462</v>
      </c>
      <c r="D7426">
        <v>2.5</v>
      </c>
      <c r="E7426">
        <v>0</v>
      </c>
      <c r="F7426">
        <v>0</v>
      </c>
      <c r="G7426">
        <v>0</v>
      </c>
      <c r="H7426">
        <v>0</v>
      </c>
    </row>
    <row r="7427" spans="1:8" x14ac:dyDescent="0.25">
      <c r="A7427" t="s">
        <v>7787</v>
      </c>
      <c r="B7427">
        <v>28801</v>
      </c>
      <c r="C7427" s="12">
        <v>6624000268655</v>
      </c>
      <c r="D7427">
        <v>10</v>
      </c>
      <c r="E7427">
        <v>0</v>
      </c>
      <c r="F7427">
        <v>0</v>
      </c>
      <c r="G7427">
        <v>0</v>
      </c>
      <c r="H7427">
        <v>0</v>
      </c>
    </row>
    <row r="7428" spans="1:8" x14ac:dyDescent="0.25">
      <c r="A7428" t="s">
        <v>7788</v>
      </c>
      <c r="B7428">
        <v>28802</v>
      </c>
      <c r="C7428" s="12">
        <v>6222002703022</v>
      </c>
      <c r="D7428">
        <v>2.5</v>
      </c>
      <c r="E7428">
        <v>0</v>
      </c>
      <c r="F7428">
        <v>0</v>
      </c>
      <c r="G7428">
        <v>0</v>
      </c>
      <c r="H7428">
        <v>0</v>
      </c>
    </row>
    <row r="7429" spans="1:8" x14ac:dyDescent="0.25">
      <c r="A7429" t="s">
        <v>7789</v>
      </c>
      <c r="B7429">
        <v>28803</v>
      </c>
      <c r="C7429" s="12">
        <v>6624000268648</v>
      </c>
      <c r="D7429">
        <v>28</v>
      </c>
      <c r="E7429">
        <v>0</v>
      </c>
      <c r="F7429">
        <v>0</v>
      </c>
      <c r="G7429">
        <v>0</v>
      </c>
      <c r="H7429">
        <v>0</v>
      </c>
    </row>
    <row r="7430" spans="1:8" x14ac:dyDescent="0.25">
      <c r="A7430" t="s">
        <v>7790</v>
      </c>
      <c r="B7430">
        <v>28804</v>
      </c>
      <c r="C7430" s="12">
        <v>6624000268631</v>
      </c>
      <c r="D7430">
        <v>12</v>
      </c>
      <c r="E7430">
        <v>0</v>
      </c>
      <c r="F7430">
        <v>0</v>
      </c>
      <c r="G7430">
        <v>0</v>
      </c>
      <c r="H7430">
        <v>0</v>
      </c>
    </row>
    <row r="7431" spans="1:8" x14ac:dyDescent="0.25">
      <c r="A7431" t="s">
        <v>7791</v>
      </c>
      <c r="B7431">
        <v>28805</v>
      </c>
      <c r="C7431" s="12">
        <v>6223005191373</v>
      </c>
      <c r="D7431">
        <v>2.5</v>
      </c>
      <c r="E7431">
        <v>0</v>
      </c>
      <c r="F7431">
        <v>0</v>
      </c>
      <c r="G7431">
        <v>0</v>
      </c>
      <c r="H7431">
        <v>0</v>
      </c>
    </row>
    <row r="7432" spans="1:8" x14ac:dyDescent="0.25">
      <c r="A7432" t="s">
        <v>7792</v>
      </c>
      <c r="B7432">
        <v>28806</v>
      </c>
      <c r="C7432" s="12">
        <v>6624000268624</v>
      </c>
      <c r="D7432">
        <v>12</v>
      </c>
      <c r="E7432">
        <v>0</v>
      </c>
      <c r="F7432">
        <v>0</v>
      </c>
      <c r="G7432">
        <v>0</v>
      </c>
      <c r="H7432">
        <v>0</v>
      </c>
    </row>
    <row r="7433" spans="1:8" x14ac:dyDescent="0.25">
      <c r="A7433" t="s">
        <v>7793</v>
      </c>
      <c r="B7433">
        <v>28807</v>
      </c>
      <c r="C7433" s="12">
        <v>6223005191632</v>
      </c>
      <c r="D7433">
        <v>6</v>
      </c>
      <c r="E7433">
        <v>0</v>
      </c>
      <c r="F7433">
        <v>0</v>
      </c>
      <c r="G7433">
        <v>0</v>
      </c>
      <c r="H7433">
        <v>0</v>
      </c>
    </row>
    <row r="7434" spans="1:8" x14ac:dyDescent="0.25">
      <c r="A7434" t="s">
        <v>7794</v>
      </c>
      <c r="B7434">
        <v>28808</v>
      </c>
      <c r="C7434" s="12">
        <v>6222002704166</v>
      </c>
      <c r="D7434">
        <v>2.5</v>
      </c>
      <c r="E7434">
        <v>0</v>
      </c>
      <c r="F7434">
        <v>0</v>
      </c>
      <c r="G7434">
        <v>0</v>
      </c>
      <c r="H7434">
        <v>0</v>
      </c>
    </row>
    <row r="7435" spans="1:8" x14ac:dyDescent="0.25">
      <c r="A7435" t="s">
        <v>7795</v>
      </c>
      <c r="B7435">
        <v>28809</v>
      </c>
      <c r="C7435" s="12">
        <v>6223005198013</v>
      </c>
      <c r="D7435">
        <v>2.5</v>
      </c>
      <c r="E7435">
        <v>0</v>
      </c>
      <c r="F7435">
        <v>0</v>
      </c>
      <c r="G7435">
        <v>0</v>
      </c>
      <c r="H7435">
        <v>0</v>
      </c>
    </row>
    <row r="7436" spans="1:8" x14ac:dyDescent="0.25">
      <c r="A7436" t="s">
        <v>7796</v>
      </c>
      <c r="B7436">
        <v>28810</v>
      </c>
      <c r="C7436" s="12">
        <v>6624000268235</v>
      </c>
      <c r="D7436">
        <v>3.6</v>
      </c>
      <c r="E7436">
        <v>0</v>
      </c>
      <c r="F7436">
        <v>0</v>
      </c>
      <c r="G7436">
        <v>0</v>
      </c>
      <c r="H7436">
        <v>0</v>
      </c>
    </row>
    <row r="7437" spans="1:8" x14ac:dyDescent="0.25">
      <c r="A7437" t="s">
        <v>7797</v>
      </c>
      <c r="B7437">
        <v>28811</v>
      </c>
      <c r="C7437" s="12">
        <v>6222002704173</v>
      </c>
      <c r="D7437">
        <v>2.5</v>
      </c>
      <c r="E7437">
        <v>0</v>
      </c>
      <c r="F7437">
        <v>0</v>
      </c>
      <c r="G7437">
        <v>0</v>
      </c>
      <c r="H7437">
        <v>0</v>
      </c>
    </row>
    <row r="7438" spans="1:8" x14ac:dyDescent="0.25">
      <c r="A7438" t="s">
        <v>7798</v>
      </c>
      <c r="B7438">
        <v>28812</v>
      </c>
      <c r="C7438" s="12">
        <v>6223005198006</v>
      </c>
      <c r="D7438">
        <v>2.5</v>
      </c>
      <c r="E7438">
        <v>0</v>
      </c>
      <c r="F7438">
        <v>0</v>
      </c>
      <c r="G7438">
        <v>0</v>
      </c>
      <c r="H7438">
        <v>0</v>
      </c>
    </row>
    <row r="7439" spans="1:8" x14ac:dyDescent="0.25">
      <c r="A7439" t="s">
        <v>7799</v>
      </c>
      <c r="B7439">
        <v>28813</v>
      </c>
      <c r="C7439" s="12">
        <v>6624000268198</v>
      </c>
      <c r="D7439">
        <v>2.7</v>
      </c>
      <c r="E7439">
        <v>0</v>
      </c>
      <c r="F7439">
        <v>0</v>
      </c>
      <c r="G7439">
        <v>0</v>
      </c>
      <c r="H7439">
        <v>0</v>
      </c>
    </row>
    <row r="7440" spans="1:8" x14ac:dyDescent="0.25">
      <c r="A7440" t="s">
        <v>7800</v>
      </c>
      <c r="B7440">
        <v>28814</v>
      </c>
      <c r="C7440" s="12">
        <v>6624000268266</v>
      </c>
      <c r="D7440">
        <v>4.95</v>
      </c>
      <c r="E7440">
        <v>0</v>
      </c>
      <c r="F7440">
        <v>0</v>
      </c>
      <c r="G7440">
        <v>0</v>
      </c>
      <c r="H7440">
        <v>0</v>
      </c>
    </row>
    <row r="7441" spans="1:8" x14ac:dyDescent="0.25">
      <c r="A7441" t="s">
        <v>7801</v>
      </c>
      <c r="B7441">
        <v>28815</v>
      </c>
      <c r="C7441" s="12">
        <v>6223005198044</v>
      </c>
      <c r="D7441">
        <v>4.22</v>
      </c>
      <c r="E7441">
        <v>0</v>
      </c>
      <c r="F7441">
        <v>0</v>
      </c>
      <c r="G7441">
        <v>0</v>
      </c>
      <c r="H7441">
        <v>0</v>
      </c>
    </row>
    <row r="7442" spans="1:8" x14ac:dyDescent="0.25">
      <c r="A7442" t="s">
        <v>7802</v>
      </c>
      <c r="B7442">
        <v>28816</v>
      </c>
      <c r="C7442" s="12">
        <v>6221143079454</v>
      </c>
      <c r="D7442">
        <v>14</v>
      </c>
      <c r="E7442">
        <v>0</v>
      </c>
      <c r="F7442">
        <v>0</v>
      </c>
      <c r="G7442">
        <v>0</v>
      </c>
      <c r="H7442">
        <v>0</v>
      </c>
    </row>
    <row r="7443" spans="1:8" x14ac:dyDescent="0.25">
      <c r="A7443" t="s">
        <v>7803</v>
      </c>
      <c r="B7443">
        <v>28817</v>
      </c>
      <c r="C7443" s="12">
        <v>6223005198020</v>
      </c>
      <c r="D7443">
        <v>4.22</v>
      </c>
      <c r="E7443">
        <v>0</v>
      </c>
      <c r="F7443">
        <v>0</v>
      </c>
      <c r="G7443">
        <v>0</v>
      </c>
      <c r="H7443">
        <v>0</v>
      </c>
    </row>
    <row r="7444" spans="1:8" x14ac:dyDescent="0.25">
      <c r="A7444" t="s">
        <v>7804</v>
      </c>
      <c r="B7444">
        <v>28818</v>
      </c>
      <c r="C7444" s="12">
        <v>6624000268341</v>
      </c>
      <c r="D7444">
        <v>7.2</v>
      </c>
      <c r="E7444">
        <v>0</v>
      </c>
      <c r="F7444">
        <v>0</v>
      </c>
      <c r="G7444">
        <v>0</v>
      </c>
      <c r="H7444">
        <v>0</v>
      </c>
    </row>
    <row r="7445" spans="1:8" x14ac:dyDescent="0.25">
      <c r="A7445" t="s">
        <v>7805</v>
      </c>
      <c r="B7445">
        <v>28819</v>
      </c>
      <c r="C7445" s="12">
        <v>6221143075968</v>
      </c>
      <c r="D7445">
        <v>13.958299999999999</v>
      </c>
      <c r="E7445">
        <v>0</v>
      </c>
      <c r="F7445">
        <v>0</v>
      </c>
      <c r="G7445">
        <v>0</v>
      </c>
      <c r="H7445">
        <v>0</v>
      </c>
    </row>
    <row r="7446" spans="1:8" x14ac:dyDescent="0.25">
      <c r="A7446" t="s">
        <v>7806</v>
      </c>
      <c r="B7446">
        <v>28820</v>
      </c>
      <c r="C7446" s="12">
        <v>6624000268358</v>
      </c>
      <c r="D7446">
        <v>2.7</v>
      </c>
      <c r="E7446">
        <v>0</v>
      </c>
      <c r="F7446">
        <v>0</v>
      </c>
      <c r="G7446">
        <v>0</v>
      </c>
      <c r="H7446">
        <v>0</v>
      </c>
    </row>
    <row r="7447" spans="1:8" x14ac:dyDescent="0.25">
      <c r="A7447" t="s">
        <v>7807</v>
      </c>
      <c r="B7447">
        <v>28821</v>
      </c>
      <c r="C7447" s="12">
        <v>6221143080085</v>
      </c>
      <c r="D7447">
        <v>132.69999999999999</v>
      </c>
      <c r="E7447">
        <v>0</v>
      </c>
      <c r="F7447">
        <v>0</v>
      </c>
      <c r="G7447">
        <v>0</v>
      </c>
      <c r="H7447">
        <v>0</v>
      </c>
    </row>
    <row r="7448" spans="1:8" x14ac:dyDescent="0.25">
      <c r="A7448" t="s">
        <v>7808</v>
      </c>
      <c r="B7448">
        <v>28822</v>
      </c>
      <c r="C7448" s="12">
        <v>6221143081440</v>
      </c>
      <c r="D7448">
        <v>101.128</v>
      </c>
      <c r="E7448">
        <v>0</v>
      </c>
      <c r="F7448">
        <v>0</v>
      </c>
      <c r="G7448">
        <v>0</v>
      </c>
      <c r="H7448">
        <v>0</v>
      </c>
    </row>
    <row r="7449" spans="1:8" x14ac:dyDescent="0.25">
      <c r="A7449" t="s">
        <v>7809</v>
      </c>
      <c r="B7449">
        <v>28823</v>
      </c>
      <c r="C7449" s="12">
        <v>11860028823</v>
      </c>
      <c r="D7449">
        <v>3.5</v>
      </c>
      <c r="E7449">
        <v>0</v>
      </c>
      <c r="F7449">
        <v>0</v>
      </c>
      <c r="G7449">
        <v>0</v>
      </c>
      <c r="H7449">
        <v>0</v>
      </c>
    </row>
    <row r="7450" spans="1:8" x14ac:dyDescent="0.25">
      <c r="A7450" t="s">
        <v>7810</v>
      </c>
      <c r="B7450">
        <v>28824</v>
      </c>
      <c r="C7450" s="12">
        <v>6221143078280</v>
      </c>
      <c r="D7450">
        <v>31.817</v>
      </c>
      <c r="E7450">
        <v>0</v>
      </c>
      <c r="F7450">
        <v>0</v>
      </c>
      <c r="G7450">
        <v>0</v>
      </c>
      <c r="H7450">
        <v>0</v>
      </c>
    </row>
    <row r="7451" spans="1:8" x14ac:dyDescent="0.25">
      <c r="A7451" t="s">
        <v>7811</v>
      </c>
      <c r="B7451">
        <v>28825</v>
      </c>
      <c r="C7451" s="12">
        <v>6624000268372</v>
      </c>
      <c r="D7451">
        <v>4.2569999999999997</v>
      </c>
      <c r="E7451">
        <v>0</v>
      </c>
      <c r="F7451">
        <v>0</v>
      </c>
      <c r="G7451">
        <v>0</v>
      </c>
      <c r="H7451">
        <v>0</v>
      </c>
    </row>
    <row r="7452" spans="1:8" x14ac:dyDescent="0.25">
      <c r="A7452" t="s">
        <v>7812</v>
      </c>
      <c r="B7452">
        <v>28826</v>
      </c>
      <c r="C7452" s="12">
        <v>6624000268396</v>
      </c>
      <c r="D7452">
        <v>4.75</v>
      </c>
      <c r="E7452">
        <v>0</v>
      </c>
      <c r="F7452">
        <v>0</v>
      </c>
      <c r="G7452">
        <v>0</v>
      </c>
      <c r="H7452">
        <v>0</v>
      </c>
    </row>
    <row r="7453" spans="1:8" x14ac:dyDescent="0.25">
      <c r="A7453" t="s">
        <v>7813</v>
      </c>
      <c r="B7453">
        <v>28827</v>
      </c>
      <c r="C7453" s="12">
        <v>6624000268426</v>
      </c>
      <c r="D7453">
        <v>4.75</v>
      </c>
      <c r="E7453">
        <v>0</v>
      </c>
      <c r="F7453">
        <v>0</v>
      </c>
      <c r="G7453">
        <v>0</v>
      </c>
      <c r="H7453">
        <v>0</v>
      </c>
    </row>
    <row r="7454" spans="1:8" x14ac:dyDescent="0.25">
      <c r="A7454" t="s">
        <v>7814</v>
      </c>
      <c r="B7454">
        <v>28828</v>
      </c>
      <c r="C7454" s="12">
        <v>6221143081303</v>
      </c>
      <c r="D7454">
        <v>3.9866000000000001</v>
      </c>
      <c r="E7454">
        <v>0</v>
      </c>
      <c r="F7454">
        <v>0</v>
      </c>
      <c r="G7454">
        <v>0</v>
      </c>
      <c r="H7454">
        <v>0</v>
      </c>
    </row>
    <row r="7455" spans="1:8" x14ac:dyDescent="0.25">
      <c r="A7455" t="s">
        <v>7815</v>
      </c>
      <c r="B7455">
        <v>28829</v>
      </c>
      <c r="C7455" s="12">
        <v>6624000268471</v>
      </c>
      <c r="D7455">
        <v>4.75</v>
      </c>
      <c r="E7455">
        <v>0</v>
      </c>
      <c r="F7455">
        <v>0</v>
      </c>
      <c r="G7455">
        <v>0</v>
      </c>
      <c r="H7455">
        <v>0</v>
      </c>
    </row>
    <row r="7456" spans="1:8" x14ac:dyDescent="0.25">
      <c r="A7456" t="s">
        <v>7816</v>
      </c>
      <c r="B7456">
        <v>28830</v>
      </c>
      <c r="C7456" s="12">
        <v>6624000268402</v>
      </c>
      <c r="D7456">
        <v>2.7</v>
      </c>
      <c r="E7456">
        <v>0</v>
      </c>
      <c r="F7456">
        <v>0</v>
      </c>
      <c r="G7456">
        <v>0</v>
      </c>
      <c r="H7456">
        <v>0</v>
      </c>
    </row>
    <row r="7457" spans="1:8" x14ac:dyDescent="0.25">
      <c r="A7457" t="s">
        <v>7817</v>
      </c>
      <c r="B7457">
        <v>28834</v>
      </c>
      <c r="C7457" s="12">
        <v>13160028834</v>
      </c>
      <c r="D7457">
        <v>68</v>
      </c>
      <c r="E7457">
        <v>0</v>
      </c>
      <c r="F7457">
        <v>0</v>
      </c>
      <c r="G7457">
        <v>0</v>
      </c>
      <c r="H7457">
        <v>0</v>
      </c>
    </row>
    <row r="7458" spans="1:8" x14ac:dyDescent="0.25">
      <c r="A7458" t="s">
        <v>7818</v>
      </c>
      <c r="B7458">
        <v>28835</v>
      </c>
      <c r="C7458" s="12">
        <v>6224000195489</v>
      </c>
      <c r="D7458">
        <v>3.6</v>
      </c>
      <c r="E7458">
        <v>0</v>
      </c>
      <c r="F7458">
        <v>0</v>
      </c>
      <c r="G7458">
        <v>0</v>
      </c>
      <c r="H7458">
        <v>0</v>
      </c>
    </row>
    <row r="7459" spans="1:8" x14ac:dyDescent="0.25">
      <c r="A7459" t="s">
        <v>7819</v>
      </c>
      <c r="B7459">
        <v>28837</v>
      </c>
      <c r="C7459" s="12">
        <v>6971378410064</v>
      </c>
      <c r="D7459">
        <v>6.8</v>
      </c>
      <c r="E7459">
        <v>0</v>
      </c>
      <c r="F7459">
        <v>0</v>
      </c>
      <c r="G7459">
        <v>0</v>
      </c>
      <c r="H7459">
        <v>0</v>
      </c>
    </row>
    <row r="7460" spans="1:8" x14ac:dyDescent="0.25">
      <c r="A7460" t="s">
        <v>7820</v>
      </c>
      <c r="B7460">
        <v>28840</v>
      </c>
      <c r="C7460" s="12">
        <v>6281074969736</v>
      </c>
      <c r="D7460">
        <v>6.9</v>
      </c>
      <c r="E7460">
        <v>0</v>
      </c>
      <c r="F7460">
        <v>0</v>
      </c>
      <c r="G7460">
        <v>0</v>
      </c>
      <c r="H7460">
        <v>0</v>
      </c>
    </row>
    <row r="7461" spans="1:8" x14ac:dyDescent="0.25">
      <c r="A7461" t="s">
        <v>7821</v>
      </c>
      <c r="B7461">
        <v>28841</v>
      </c>
      <c r="C7461" s="12">
        <v>6281074950130</v>
      </c>
      <c r="D7461">
        <v>8.125</v>
      </c>
      <c r="E7461">
        <v>0</v>
      </c>
      <c r="F7461">
        <v>0</v>
      </c>
      <c r="G7461">
        <v>0</v>
      </c>
      <c r="H7461">
        <v>0</v>
      </c>
    </row>
    <row r="7462" spans="1:8" x14ac:dyDescent="0.25">
      <c r="A7462" t="s">
        <v>7822</v>
      </c>
      <c r="B7462">
        <v>28842</v>
      </c>
      <c r="C7462" s="12">
        <v>6281074950031</v>
      </c>
      <c r="D7462">
        <v>7.9166999999999996</v>
      </c>
      <c r="E7462">
        <v>0</v>
      </c>
      <c r="F7462">
        <v>0</v>
      </c>
      <c r="G7462">
        <v>0</v>
      </c>
      <c r="H7462">
        <v>0</v>
      </c>
    </row>
    <row r="7463" spans="1:8" x14ac:dyDescent="0.25">
      <c r="A7463" t="s">
        <v>7823</v>
      </c>
      <c r="B7463">
        <v>28843</v>
      </c>
      <c r="C7463" s="12">
        <v>6223003779979</v>
      </c>
      <c r="D7463">
        <v>3.77</v>
      </c>
      <c r="E7463">
        <v>0</v>
      </c>
      <c r="F7463">
        <v>0</v>
      </c>
      <c r="G7463">
        <v>0</v>
      </c>
      <c r="H7463">
        <v>0</v>
      </c>
    </row>
    <row r="7464" spans="1:8" x14ac:dyDescent="0.25">
      <c r="A7464" t="s">
        <v>7824</v>
      </c>
      <c r="B7464">
        <v>28844</v>
      </c>
      <c r="C7464" s="12">
        <v>6224008879541</v>
      </c>
      <c r="D7464">
        <v>5.7</v>
      </c>
      <c r="E7464">
        <v>0</v>
      </c>
      <c r="F7464">
        <v>0</v>
      </c>
      <c r="G7464">
        <v>0</v>
      </c>
      <c r="H7464">
        <v>0</v>
      </c>
    </row>
    <row r="7465" spans="1:8" x14ac:dyDescent="0.25">
      <c r="A7465" t="s">
        <v>7825</v>
      </c>
      <c r="B7465">
        <v>28845</v>
      </c>
      <c r="C7465" s="12">
        <v>6224008879565</v>
      </c>
      <c r="D7465">
        <v>4</v>
      </c>
      <c r="E7465">
        <v>0</v>
      </c>
      <c r="F7465">
        <v>0</v>
      </c>
      <c r="G7465">
        <v>0</v>
      </c>
      <c r="H7465">
        <v>0</v>
      </c>
    </row>
    <row r="7466" spans="1:8" x14ac:dyDescent="0.25">
      <c r="A7466" t="s">
        <v>7826</v>
      </c>
      <c r="B7466">
        <v>28846</v>
      </c>
      <c r="C7466" s="12">
        <v>14480028846</v>
      </c>
      <c r="D7466">
        <v>28</v>
      </c>
      <c r="E7466">
        <v>0</v>
      </c>
      <c r="F7466">
        <v>0</v>
      </c>
      <c r="G7466">
        <v>0</v>
      </c>
      <c r="H7466">
        <v>0</v>
      </c>
    </row>
    <row r="7467" spans="1:8" x14ac:dyDescent="0.25">
      <c r="A7467" t="s">
        <v>7827</v>
      </c>
      <c r="B7467">
        <v>28847</v>
      </c>
      <c r="C7467" s="12">
        <v>6223000400708</v>
      </c>
      <c r="D7467">
        <v>13.1</v>
      </c>
      <c r="E7467">
        <v>0</v>
      </c>
      <c r="F7467">
        <v>0</v>
      </c>
      <c r="G7467">
        <v>0</v>
      </c>
      <c r="H7467">
        <v>0</v>
      </c>
    </row>
    <row r="7468" spans="1:8" x14ac:dyDescent="0.25">
      <c r="A7468" t="s">
        <v>7828</v>
      </c>
      <c r="B7468">
        <v>28848</v>
      </c>
      <c r="C7468" s="12">
        <v>6223000400555</v>
      </c>
      <c r="D7468">
        <v>11.25</v>
      </c>
      <c r="E7468">
        <v>0</v>
      </c>
      <c r="F7468">
        <v>0</v>
      </c>
      <c r="G7468">
        <v>0</v>
      </c>
      <c r="H7468">
        <v>0</v>
      </c>
    </row>
    <row r="7469" spans="1:8" x14ac:dyDescent="0.25">
      <c r="A7469" t="s">
        <v>7829</v>
      </c>
      <c r="B7469">
        <v>28849</v>
      </c>
      <c r="C7469" s="12">
        <v>6223000400500</v>
      </c>
      <c r="D7469">
        <v>17.75</v>
      </c>
      <c r="E7469">
        <v>0</v>
      </c>
      <c r="F7469">
        <v>0</v>
      </c>
      <c r="G7469">
        <v>0</v>
      </c>
      <c r="H7469">
        <v>0</v>
      </c>
    </row>
    <row r="7470" spans="1:8" x14ac:dyDescent="0.25">
      <c r="A7470" t="s">
        <v>7830</v>
      </c>
      <c r="B7470">
        <v>28850</v>
      </c>
      <c r="C7470" s="12">
        <v>6223000404072</v>
      </c>
      <c r="D7470">
        <v>21.75</v>
      </c>
      <c r="E7470">
        <v>0</v>
      </c>
      <c r="F7470">
        <v>0</v>
      </c>
      <c r="G7470">
        <v>0</v>
      </c>
      <c r="H7470">
        <v>0</v>
      </c>
    </row>
    <row r="7471" spans="1:8" x14ac:dyDescent="0.25">
      <c r="A7471" t="s">
        <v>7831</v>
      </c>
      <c r="B7471">
        <v>28851</v>
      </c>
      <c r="C7471" s="12">
        <v>6223000400654</v>
      </c>
      <c r="D7471">
        <v>13</v>
      </c>
      <c r="E7471">
        <v>0</v>
      </c>
      <c r="F7471">
        <v>0</v>
      </c>
      <c r="G7471">
        <v>0</v>
      </c>
      <c r="H7471">
        <v>0</v>
      </c>
    </row>
    <row r="7472" spans="1:8" x14ac:dyDescent="0.25">
      <c r="A7472" t="s">
        <v>7832</v>
      </c>
      <c r="B7472">
        <v>28852</v>
      </c>
      <c r="C7472" s="12">
        <v>6223000400647</v>
      </c>
      <c r="D7472">
        <v>8.75</v>
      </c>
      <c r="E7472">
        <v>0</v>
      </c>
      <c r="F7472">
        <v>0</v>
      </c>
      <c r="G7472">
        <v>0</v>
      </c>
      <c r="H7472">
        <v>0</v>
      </c>
    </row>
    <row r="7473" spans="1:8" x14ac:dyDescent="0.25">
      <c r="A7473" t="s">
        <v>7833</v>
      </c>
      <c r="B7473">
        <v>28853</v>
      </c>
      <c r="C7473" s="12">
        <v>6223000400029</v>
      </c>
      <c r="D7473">
        <v>20.2</v>
      </c>
      <c r="E7473">
        <v>0</v>
      </c>
      <c r="F7473">
        <v>0</v>
      </c>
      <c r="G7473">
        <v>0</v>
      </c>
      <c r="H7473">
        <v>0</v>
      </c>
    </row>
    <row r="7474" spans="1:8" x14ac:dyDescent="0.25">
      <c r="A7474" t="s">
        <v>7834</v>
      </c>
      <c r="B7474">
        <v>28854</v>
      </c>
      <c r="C7474" s="12">
        <v>6223003779764</v>
      </c>
      <c r="D7474">
        <v>4.8</v>
      </c>
      <c r="E7474">
        <v>0</v>
      </c>
      <c r="F7474">
        <v>0</v>
      </c>
      <c r="G7474">
        <v>0</v>
      </c>
      <c r="H7474">
        <v>0</v>
      </c>
    </row>
    <row r="7475" spans="1:8" x14ac:dyDescent="0.25">
      <c r="A7475" t="s">
        <v>2036</v>
      </c>
      <c r="B7475">
        <v>28855</v>
      </c>
      <c r="C7475" s="12">
        <v>6221053020089</v>
      </c>
      <c r="D7475">
        <v>90</v>
      </c>
      <c r="E7475">
        <v>0</v>
      </c>
      <c r="F7475">
        <v>0</v>
      </c>
      <c r="G7475">
        <v>0</v>
      </c>
      <c r="H7475">
        <v>0</v>
      </c>
    </row>
    <row r="7476" spans="1:8" x14ac:dyDescent="0.25">
      <c r="A7476" t="s">
        <v>7835</v>
      </c>
      <c r="B7476">
        <v>28856</v>
      </c>
      <c r="C7476" s="12">
        <v>6223000566190</v>
      </c>
      <c r="D7476">
        <v>7.68</v>
      </c>
      <c r="E7476">
        <v>0</v>
      </c>
      <c r="F7476">
        <v>0</v>
      </c>
      <c r="G7476">
        <v>0</v>
      </c>
      <c r="H7476">
        <v>0</v>
      </c>
    </row>
    <row r="7477" spans="1:8" x14ac:dyDescent="0.25">
      <c r="A7477" t="s">
        <v>7836</v>
      </c>
      <c r="B7477">
        <v>28857</v>
      </c>
      <c r="C7477" s="12">
        <v>6221053000265</v>
      </c>
      <c r="D7477">
        <v>25</v>
      </c>
      <c r="E7477">
        <v>0</v>
      </c>
      <c r="F7477">
        <v>0</v>
      </c>
      <c r="G7477">
        <v>0</v>
      </c>
      <c r="H7477">
        <v>0</v>
      </c>
    </row>
    <row r="7478" spans="1:8" x14ac:dyDescent="0.25">
      <c r="A7478" t="s">
        <v>7838</v>
      </c>
      <c r="B7478">
        <v>28859</v>
      </c>
      <c r="C7478" s="12">
        <v>6224009825028</v>
      </c>
      <c r="D7478">
        <v>170</v>
      </c>
      <c r="E7478">
        <v>0</v>
      </c>
      <c r="F7478">
        <v>0</v>
      </c>
      <c r="G7478">
        <v>0</v>
      </c>
      <c r="H7478">
        <v>0</v>
      </c>
    </row>
    <row r="7479" spans="1:8" x14ac:dyDescent="0.25">
      <c r="A7479" t="s">
        <v>7839</v>
      </c>
      <c r="B7479">
        <v>28860</v>
      </c>
      <c r="C7479" s="12">
        <v>8001841397993</v>
      </c>
      <c r="D7479">
        <v>27.49</v>
      </c>
      <c r="E7479">
        <v>0</v>
      </c>
      <c r="F7479">
        <v>0</v>
      </c>
      <c r="G7479">
        <v>0</v>
      </c>
      <c r="H7479">
        <v>0</v>
      </c>
    </row>
    <row r="7480" spans="1:8" x14ac:dyDescent="0.25">
      <c r="A7480" t="s">
        <v>7840</v>
      </c>
      <c r="B7480">
        <v>28902</v>
      </c>
      <c r="C7480" s="12">
        <v>6223003779795</v>
      </c>
      <c r="D7480">
        <v>11.25</v>
      </c>
      <c r="E7480">
        <v>0</v>
      </c>
      <c r="F7480">
        <v>0</v>
      </c>
      <c r="G7480">
        <v>0</v>
      </c>
      <c r="H7480">
        <v>0</v>
      </c>
    </row>
    <row r="7481" spans="1:8" x14ac:dyDescent="0.25">
      <c r="A7481" t="s">
        <v>7841</v>
      </c>
      <c r="B7481">
        <v>28903</v>
      </c>
      <c r="C7481" s="12">
        <v>6223001878025</v>
      </c>
      <c r="D7481">
        <v>65.5</v>
      </c>
      <c r="E7481">
        <v>0</v>
      </c>
      <c r="F7481">
        <v>0</v>
      </c>
      <c r="G7481">
        <v>0</v>
      </c>
      <c r="H7481">
        <v>0</v>
      </c>
    </row>
    <row r="7482" spans="1:8" x14ac:dyDescent="0.25">
      <c r="A7482" t="s">
        <v>7842</v>
      </c>
      <c r="B7482">
        <v>28904</v>
      </c>
      <c r="C7482" s="12">
        <v>8712561534444</v>
      </c>
      <c r="D7482">
        <v>30.333300000000001</v>
      </c>
      <c r="E7482">
        <v>0</v>
      </c>
      <c r="F7482">
        <v>0</v>
      </c>
      <c r="G7482">
        <v>0</v>
      </c>
      <c r="H7482">
        <v>0</v>
      </c>
    </row>
    <row r="7483" spans="1:8" x14ac:dyDescent="0.25">
      <c r="A7483" t="s">
        <v>7843</v>
      </c>
      <c r="B7483">
        <v>28905</v>
      </c>
      <c r="C7483" s="12">
        <v>6281006444119</v>
      </c>
      <c r="D7483">
        <v>62.734999999999999</v>
      </c>
      <c r="E7483">
        <v>0</v>
      </c>
      <c r="F7483">
        <v>0</v>
      </c>
      <c r="G7483">
        <v>0</v>
      </c>
      <c r="H7483">
        <v>0</v>
      </c>
    </row>
    <row r="7484" spans="1:8" x14ac:dyDescent="0.25">
      <c r="A7484" t="s">
        <v>7844</v>
      </c>
      <c r="B7484">
        <v>28906</v>
      </c>
      <c r="C7484" s="12">
        <v>9700028906</v>
      </c>
      <c r="D7484">
        <v>2.8</v>
      </c>
      <c r="E7484">
        <v>0</v>
      </c>
      <c r="F7484">
        <v>0</v>
      </c>
      <c r="G7484">
        <v>0</v>
      </c>
      <c r="H7484">
        <v>0</v>
      </c>
    </row>
    <row r="7485" spans="1:8" x14ac:dyDescent="0.25">
      <c r="A7485" t="s">
        <v>7845</v>
      </c>
      <c r="B7485">
        <v>28907</v>
      </c>
      <c r="C7485" s="12">
        <v>6975201811202</v>
      </c>
      <c r="D7485">
        <v>3</v>
      </c>
      <c r="E7485">
        <v>0</v>
      </c>
      <c r="F7485">
        <v>0</v>
      </c>
      <c r="G7485">
        <v>0</v>
      </c>
      <c r="H7485">
        <v>0</v>
      </c>
    </row>
    <row r="7486" spans="1:8" x14ac:dyDescent="0.25">
      <c r="A7486" t="s">
        <v>1944</v>
      </c>
      <c r="B7486">
        <v>28908</v>
      </c>
      <c r="C7486" s="12">
        <v>6624000401243</v>
      </c>
      <c r="D7486">
        <v>21</v>
      </c>
      <c r="E7486">
        <v>0</v>
      </c>
      <c r="F7486">
        <v>0</v>
      </c>
      <c r="G7486">
        <v>0</v>
      </c>
      <c r="H7486">
        <v>0</v>
      </c>
    </row>
    <row r="7487" spans="1:8" x14ac:dyDescent="0.25">
      <c r="A7487" t="s">
        <v>7846</v>
      </c>
      <c r="B7487">
        <v>28909</v>
      </c>
      <c r="C7487" s="12">
        <v>6623001280079</v>
      </c>
      <c r="D7487">
        <v>31.577999999999999</v>
      </c>
      <c r="E7487">
        <v>0</v>
      </c>
      <c r="F7487">
        <v>0</v>
      </c>
      <c r="G7487">
        <v>0</v>
      </c>
      <c r="H7487">
        <v>0</v>
      </c>
    </row>
    <row r="7488" spans="1:8" x14ac:dyDescent="0.25">
      <c r="A7488" t="s">
        <v>7847</v>
      </c>
      <c r="B7488">
        <v>28910</v>
      </c>
      <c r="C7488" s="12">
        <v>6623001280109</v>
      </c>
      <c r="D7488">
        <v>15.75</v>
      </c>
      <c r="E7488">
        <v>0</v>
      </c>
      <c r="F7488">
        <v>0</v>
      </c>
      <c r="G7488">
        <v>0</v>
      </c>
      <c r="H7488">
        <v>0</v>
      </c>
    </row>
    <row r="7489" spans="1:8" x14ac:dyDescent="0.25">
      <c r="A7489" t="s">
        <v>7848</v>
      </c>
      <c r="B7489">
        <v>28911</v>
      </c>
      <c r="C7489" s="12">
        <v>6623001280055</v>
      </c>
      <c r="D7489">
        <v>9.5</v>
      </c>
      <c r="E7489">
        <v>0</v>
      </c>
      <c r="F7489">
        <v>0</v>
      </c>
      <c r="G7489">
        <v>0</v>
      </c>
      <c r="H7489">
        <v>0</v>
      </c>
    </row>
    <row r="7490" spans="1:8" x14ac:dyDescent="0.25">
      <c r="A7490" t="s">
        <v>7849</v>
      </c>
      <c r="B7490">
        <v>28912</v>
      </c>
      <c r="C7490" s="12">
        <v>6623001280260</v>
      </c>
      <c r="D7490">
        <v>13.42</v>
      </c>
      <c r="E7490">
        <v>0</v>
      </c>
      <c r="F7490">
        <v>0</v>
      </c>
      <c r="G7490">
        <v>0</v>
      </c>
      <c r="H7490">
        <v>0</v>
      </c>
    </row>
    <row r="7491" spans="1:8" x14ac:dyDescent="0.25">
      <c r="A7491" t="s">
        <v>7850</v>
      </c>
      <c r="B7491">
        <v>28914</v>
      </c>
      <c r="C7491" s="12">
        <v>6623001280314</v>
      </c>
      <c r="D7491">
        <v>14.62</v>
      </c>
      <c r="E7491">
        <v>0</v>
      </c>
      <c r="F7491">
        <v>0</v>
      </c>
      <c r="G7491">
        <v>0</v>
      </c>
      <c r="H7491">
        <v>0</v>
      </c>
    </row>
    <row r="7492" spans="1:8" x14ac:dyDescent="0.25">
      <c r="A7492" t="s">
        <v>7851</v>
      </c>
      <c r="B7492">
        <v>28915</v>
      </c>
      <c r="C7492" s="12">
        <v>6623001280017</v>
      </c>
      <c r="D7492">
        <v>12</v>
      </c>
      <c r="E7492">
        <v>0</v>
      </c>
      <c r="F7492">
        <v>0</v>
      </c>
      <c r="G7492">
        <v>0</v>
      </c>
      <c r="H7492">
        <v>0</v>
      </c>
    </row>
    <row r="7493" spans="1:8" x14ac:dyDescent="0.25">
      <c r="A7493" t="s">
        <v>7852</v>
      </c>
      <c r="B7493">
        <v>28916</v>
      </c>
      <c r="C7493" s="12">
        <v>6623001280178</v>
      </c>
      <c r="D7493">
        <v>15</v>
      </c>
      <c r="E7493">
        <v>0</v>
      </c>
      <c r="F7493">
        <v>0</v>
      </c>
      <c r="G7493">
        <v>0</v>
      </c>
      <c r="H7493">
        <v>0</v>
      </c>
    </row>
    <row r="7494" spans="1:8" x14ac:dyDescent="0.25">
      <c r="A7494" t="s">
        <v>7853</v>
      </c>
      <c r="B7494">
        <v>28917</v>
      </c>
      <c r="C7494" s="12">
        <v>6623001280185</v>
      </c>
      <c r="D7494">
        <v>25.163499999999999</v>
      </c>
      <c r="E7494">
        <v>0</v>
      </c>
      <c r="F7494">
        <v>0</v>
      </c>
      <c r="G7494">
        <v>0</v>
      </c>
      <c r="H7494">
        <v>0</v>
      </c>
    </row>
    <row r="7495" spans="1:8" x14ac:dyDescent="0.25">
      <c r="A7495" t="s">
        <v>7854</v>
      </c>
      <c r="B7495">
        <v>28918</v>
      </c>
      <c r="C7495" s="12">
        <v>6623001280147</v>
      </c>
      <c r="D7495">
        <v>12</v>
      </c>
      <c r="E7495">
        <v>0</v>
      </c>
      <c r="F7495">
        <v>0</v>
      </c>
      <c r="G7495">
        <v>0</v>
      </c>
      <c r="H7495">
        <v>0</v>
      </c>
    </row>
    <row r="7496" spans="1:8" x14ac:dyDescent="0.25">
      <c r="A7496" t="s">
        <v>7855</v>
      </c>
      <c r="B7496">
        <v>28919</v>
      </c>
      <c r="C7496" s="12">
        <v>6623001280192</v>
      </c>
      <c r="D7496">
        <v>3.75</v>
      </c>
      <c r="E7496">
        <v>0</v>
      </c>
      <c r="F7496">
        <v>0</v>
      </c>
      <c r="G7496">
        <v>0</v>
      </c>
      <c r="H7496">
        <v>0</v>
      </c>
    </row>
    <row r="7497" spans="1:8" x14ac:dyDescent="0.25">
      <c r="A7497" t="s">
        <v>7856</v>
      </c>
      <c r="B7497">
        <v>28920</v>
      </c>
      <c r="C7497" s="12">
        <v>6623001280215</v>
      </c>
      <c r="D7497">
        <v>7.2</v>
      </c>
      <c r="E7497">
        <v>0</v>
      </c>
      <c r="F7497">
        <v>0</v>
      </c>
      <c r="G7497">
        <v>0</v>
      </c>
      <c r="H7497">
        <v>0</v>
      </c>
    </row>
    <row r="7498" spans="1:8" x14ac:dyDescent="0.25">
      <c r="A7498" t="s">
        <v>7857</v>
      </c>
      <c r="B7498">
        <v>28921</v>
      </c>
      <c r="C7498" s="12">
        <v>6623001280246</v>
      </c>
      <c r="D7498">
        <v>3.75</v>
      </c>
      <c r="E7498">
        <v>0</v>
      </c>
      <c r="F7498">
        <v>0</v>
      </c>
      <c r="G7498">
        <v>0</v>
      </c>
      <c r="H7498">
        <v>0</v>
      </c>
    </row>
    <row r="7499" spans="1:8" x14ac:dyDescent="0.25">
      <c r="A7499" t="s">
        <v>7858</v>
      </c>
      <c r="B7499">
        <v>28922</v>
      </c>
      <c r="C7499" s="12">
        <v>6623001280338</v>
      </c>
      <c r="D7499">
        <v>3.75</v>
      </c>
      <c r="E7499">
        <v>0</v>
      </c>
      <c r="F7499">
        <v>0</v>
      </c>
      <c r="G7499">
        <v>0</v>
      </c>
      <c r="H7499">
        <v>0</v>
      </c>
    </row>
    <row r="7500" spans="1:8" x14ac:dyDescent="0.25">
      <c r="A7500" t="s">
        <v>7859</v>
      </c>
      <c r="B7500">
        <v>28923</v>
      </c>
      <c r="C7500" s="12">
        <v>6623001280369</v>
      </c>
      <c r="D7500">
        <v>21.6</v>
      </c>
      <c r="E7500">
        <v>0</v>
      </c>
      <c r="F7500">
        <v>0</v>
      </c>
      <c r="G7500">
        <v>0</v>
      </c>
      <c r="H7500">
        <v>0</v>
      </c>
    </row>
    <row r="7501" spans="1:8" x14ac:dyDescent="0.25">
      <c r="A7501" t="s">
        <v>7860</v>
      </c>
      <c r="B7501">
        <v>28924</v>
      </c>
      <c r="C7501" s="12">
        <v>6623001280123</v>
      </c>
      <c r="D7501">
        <v>15.3947</v>
      </c>
      <c r="E7501">
        <v>0</v>
      </c>
      <c r="F7501">
        <v>0</v>
      </c>
      <c r="G7501">
        <v>0</v>
      </c>
      <c r="H7501">
        <v>0</v>
      </c>
    </row>
    <row r="7502" spans="1:8" x14ac:dyDescent="0.25">
      <c r="A7502" t="s">
        <v>7861</v>
      </c>
      <c r="B7502">
        <v>28925</v>
      </c>
      <c r="C7502" s="12">
        <v>6223002555734</v>
      </c>
      <c r="D7502">
        <v>122.8267</v>
      </c>
      <c r="E7502">
        <v>0</v>
      </c>
      <c r="F7502">
        <v>0</v>
      </c>
      <c r="G7502">
        <v>0</v>
      </c>
      <c r="H7502">
        <v>0</v>
      </c>
    </row>
    <row r="7503" spans="1:8" x14ac:dyDescent="0.25">
      <c r="A7503" t="s">
        <v>7862</v>
      </c>
      <c r="B7503">
        <v>28926</v>
      </c>
      <c r="C7503" s="12">
        <v>6223002554904</v>
      </c>
      <c r="D7503">
        <v>29.07</v>
      </c>
      <c r="E7503">
        <v>0</v>
      </c>
      <c r="F7503">
        <v>0</v>
      </c>
      <c r="G7503">
        <v>0</v>
      </c>
      <c r="H7503">
        <v>0</v>
      </c>
    </row>
    <row r="7504" spans="1:8" x14ac:dyDescent="0.25">
      <c r="A7504" t="s">
        <v>7863</v>
      </c>
      <c r="B7504">
        <v>28927</v>
      </c>
      <c r="C7504" s="12">
        <v>8001841384511</v>
      </c>
      <c r="D7504">
        <v>13.615</v>
      </c>
      <c r="E7504">
        <v>0</v>
      </c>
      <c r="F7504">
        <v>0</v>
      </c>
      <c r="G7504">
        <v>0</v>
      </c>
      <c r="H7504">
        <v>0</v>
      </c>
    </row>
    <row r="7505" spans="1:8" x14ac:dyDescent="0.25">
      <c r="A7505" t="s">
        <v>7864</v>
      </c>
      <c r="B7505">
        <v>28928</v>
      </c>
      <c r="C7505" s="12">
        <v>15480028928</v>
      </c>
      <c r="D7505">
        <v>45</v>
      </c>
      <c r="E7505">
        <v>0</v>
      </c>
      <c r="F7505">
        <v>0</v>
      </c>
      <c r="G7505">
        <v>0</v>
      </c>
      <c r="H7505">
        <v>0</v>
      </c>
    </row>
    <row r="7506" spans="1:8" x14ac:dyDescent="0.25">
      <c r="A7506" t="s">
        <v>7865</v>
      </c>
      <c r="B7506">
        <v>28929</v>
      </c>
      <c r="C7506" s="12">
        <v>15480028929</v>
      </c>
      <c r="D7506">
        <v>56</v>
      </c>
      <c r="E7506">
        <v>0</v>
      </c>
      <c r="F7506">
        <v>0</v>
      </c>
      <c r="G7506">
        <v>0</v>
      </c>
      <c r="H7506">
        <v>0</v>
      </c>
    </row>
    <row r="7507" spans="1:8" x14ac:dyDescent="0.25">
      <c r="A7507" t="s">
        <v>7866</v>
      </c>
      <c r="B7507">
        <v>28930</v>
      </c>
      <c r="C7507" s="12">
        <v>15480028930</v>
      </c>
      <c r="D7507">
        <v>92</v>
      </c>
      <c r="E7507">
        <v>0</v>
      </c>
      <c r="F7507">
        <v>0</v>
      </c>
      <c r="G7507">
        <v>0</v>
      </c>
      <c r="H7507">
        <v>0</v>
      </c>
    </row>
    <row r="7508" spans="1:8" x14ac:dyDescent="0.25">
      <c r="A7508" t="s">
        <v>7867</v>
      </c>
      <c r="B7508">
        <v>28931</v>
      </c>
      <c r="C7508" s="12">
        <v>15480028931</v>
      </c>
      <c r="D7508">
        <v>71</v>
      </c>
      <c r="E7508">
        <v>0</v>
      </c>
      <c r="F7508">
        <v>0</v>
      </c>
      <c r="G7508">
        <v>0</v>
      </c>
      <c r="H7508">
        <v>0</v>
      </c>
    </row>
    <row r="7509" spans="1:8" x14ac:dyDescent="0.25">
      <c r="A7509" t="s">
        <v>7868</v>
      </c>
      <c r="B7509">
        <v>28932</v>
      </c>
      <c r="C7509" s="12">
        <v>15480028932</v>
      </c>
      <c r="D7509">
        <v>70</v>
      </c>
      <c r="E7509">
        <v>0</v>
      </c>
      <c r="F7509">
        <v>0</v>
      </c>
      <c r="G7509">
        <v>0</v>
      </c>
      <c r="H7509">
        <v>0</v>
      </c>
    </row>
    <row r="7510" spans="1:8" x14ac:dyDescent="0.25">
      <c r="A7510" t="s">
        <v>7869</v>
      </c>
      <c r="B7510">
        <v>28933</v>
      </c>
      <c r="C7510" s="12">
        <v>15480028933</v>
      </c>
      <c r="D7510">
        <v>32.5</v>
      </c>
      <c r="E7510">
        <v>0</v>
      </c>
      <c r="F7510">
        <v>0</v>
      </c>
      <c r="G7510">
        <v>0</v>
      </c>
      <c r="H7510">
        <v>0</v>
      </c>
    </row>
    <row r="7511" spans="1:8" x14ac:dyDescent="0.25">
      <c r="A7511" t="s">
        <v>7870</v>
      </c>
      <c r="B7511">
        <v>28934</v>
      </c>
      <c r="C7511" s="12">
        <v>15480028934</v>
      </c>
      <c r="D7511">
        <v>32.5</v>
      </c>
      <c r="E7511">
        <v>0</v>
      </c>
      <c r="F7511">
        <v>0</v>
      </c>
      <c r="G7511">
        <v>0</v>
      </c>
      <c r="H7511">
        <v>0</v>
      </c>
    </row>
    <row r="7512" spans="1:8" x14ac:dyDescent="0.25">
      <c r="A7512" t="s">
        <v>7871</v>
      </c>
      <c r="B7512">
        <v>28935</v>
      </c>
      <c r="C7512" s="12">
        <v>15480028935</v>
      </c>
      <c r="D7512">
        <v>32.5</v>
      </c>
      <c r="E7512">
        <v>0</v>
      </c>
      <c r="F7512">
        <v>0</v>
      </c>
      <c r="G7512">
        <v>0</v>
      </c>
      <c r="H7512">
        <v>0</v>
      </c>
    </row>
    <row r="7513" spans="1:8" x14ac:dyDescent="0.25">
      <c r="A7513" t="s">
        <v>7872</v>
      </c>
      <c r="B7513">
        <v>28936</v>
      </c>
      <c r="C7513" s="12">
        <v>15480028936</v>
      </c>
      <c r="D7513">
        <v>60</v>
      </c>
      <c r="E7513">
        <v>0</v>
      </c>
      <c r="F7513">
        <v>0</v>
      </c>
      <c r="G7513">
        <v>0</v>
      </c>
      <c r="H7513">
        <v>0</v>
      </c>
    </row>
    <row r="7514" spans="1:8" x14ac:dyDescent="0.25">
      <c r="A7514" t="s">
        <v>7873</v>
      </c>
      <c r="B7514">
        <v>28937</v>
      </c>
      <c r="C7514" s="12">
        <v>15480028937</v>
      </c>
      <c r="D7514">
        <v>80</v>
      </c>
      <c r="E7514">
        <v>0</v>
      </c>
      <c r="F7514">
        <v>0</v>
      </c>
      <c r="G7514">
        <v>0</v>
      </c>
      <c r="H7514">
        <v>0</v>
      </c>
    </row>
    <row r="7515" spans="1:8" x14ac:dyDescent="0.25">
      <c r="A7515" t="s">
        <v>7874</v>
      </c>
      <c r="B7515">
        <v>28938</v>
      </c>
      <c r="C7515" s="12">
        <v>15480028938</v>
      </c>
      <c r="D7515">
        <v>80</v>
      </c>
      <c r="E7515">
        <v>0</v>
      </c>
      <c r="F7515">
        <v>0</v>
      </c>
      <c r="G7515">
        <v>0</v>
      </c>
      <c r="H7515">
        <v>0</v>
      </c>
    </row>
    <row r="7516" spans="1:8" x14ac:dyDescent="0.25">
      <c r="A7516" t="s">
        <v>7875</v>
      </c>
      <c r="B7516">
        <v>28939</v>
      </c>
      <c r="C7516" s="12">
        <v>15480028939</v>
      </c>
      <c r="D7516">
        <v>32.5</v>
      </c>
      <c r="E7516">
        <v>0</v>
      </c>
      <c r="F7516">
        <v>0</v>
      </c>
      <c r="G7516">
        <v>0</v>
      </c>
      <c r="H7516">
        <v>0</v>
      </c>
    </row>
    <row r="7517" spans="1:8" x14ac:dyDescent="0.25">
      <c r="A7517" t="s">
        <v>7876</v>
      </c>
      <c r="B7517">
        <v>28940</v>
      </c>
      <c r="C7517" s="12">
        <v>15480028940</v>
      </c>
      <c r="D7517">
        <v>80</v>
      </c>
      <c r="E7517">
        <v>0</v>
      </c>
      <c r="F7517">
        <v>0</v>
      </c>
      <c r="G7517">
        <v>0</v>
      </c>
      <c r="H7517">
        <v>0</v>
      </c>
    </row>
    <row r="7518" spans="1:8" x14ac:dyDescent="0.25">
      <c r="A7518" t="s">
        <v>7877</v>
      </c>
      <c r="B7518">
        <v>28941</v>
      </c>
      <c r="C7518" s="12">
        <v>15480028941</v>
      </c>
      <c r="D7518">
        <v>35</v>
      </c>
      <c r="E7518">
        <v>0</v>
      </c>
      <c r="F7518">
        <v>0</v>
      </c>
      <c r="G7518">
        <v>0</v>
      </c>
      <c r="H7518">
        <v>0</v>
      </c>
    </row>
    <row r="7519" spans="1:8" x14ac:dyDescent="0.25">
      <c r="A7519" t="s">
        <v>7878</v>
      </c>
      <c r="B7519">
        <v>28942</v>
      </c>
      <c r="C7519" s="12">
        <v>15480028942</v>
      </c>
      <c r="D7519">
        <v>50</v>
      </c>
      <c r="E7519">
        <v>0</v>
      </c>
      <c r="F7519">
        <v>0</v>
      </c>
      <c r="G7519">
        <v>0</v>
      </c>
      <c r="H7519">
        <v>0</v>
      </c>
    </row>
    <row r="7520" spans="1:8" x14ac:dyDescent="0.25">
      <c r="A7520" t="s">
        <v>7879</v>
      </c>
      <c r="B7520">
        <v>28943</v>
      </c>
      <c r="C7520" s="12">
        <v>15480028943</v>
      </c>
      <c r="D7520">
        <v>98</v>
      </c>
      <c r="E7520">
        <v>0</v>
      </c>
      <c r="F7520">
        <v>0</v>
      </c>
      <c r="G7520">
        <v>0</v>
      </c>
      <c r="H7520">
        <v>0</v>
      </c>
    </row>
    <row r="7521" spans="1:8" x14ac:dyDescent="0.25">
      <c r="A7521" t="s">
        <v>7880</v>
      </c>
      <c r="B7521">
        <v>28944</v>
      </c>
      <c r="C7521" s="12">
        <v>15480028944</v>
      </c>
      <c r="D7521">
        <v>50</v>
      </c>
      <c r="E7521">
        <v>0</v>
      </c>
      <c r="F7521">
        <v>0</v>
      </c>
      <c r="G7521">
        <v>0</v>
      </c>
      <c r="H7521">
        <v>0</v>
      </c>
    </row>
    <row r="7522" spans="1:8" x14ac:dyDescent="0.25">
      <c r="A7522" t="s">
        <v>7881</v>
      </c>
      <c r="B7522">
        <v>28945</v>
      </c>
      <c r="C7522" s="12">
        <v>6223006120358</v>
      </c>
      <c r="D7522">
        <v>122.8267</v>
      </c>
      <c r="E7522">
        <v>0</v>
      </c>
      <c r="F7522">
        <v>0</v>
      </c>
      <c r="G7522">
        <v>0</v>
      </c>
      <c r="H7522">
        <v>0</v>
      </c>
    </row>
    <row r="7523" spans="1:8" x14ac:dyDescent="0.25">
      <c r="A7523" t="s">
        <v>7882</v>
      </c>
      <c r="B7523">
        <v>28947</v>
      </c>
      <c r="C7523" s="12">
        <v>6223005091079</v>
      </c>
      <c r="D7523">
        <v>58</v>
      </c>
      <c r="E7523">
        <v>0</v>
      </c>
      <c r="F7523">
        <v>0</v>
      </c>
      <c r="G7523">
        <v>0</v>
      </c>
      <c r="H7523">
        <v>0</v>
      </c>
    </row>
    <row r="7524" spans="1:8" x14ac:dyDescent="0.25">
      <c r="A7524" t="s">
        <v>7883</v>
      </c>
      <c r="B7524">
        <v>28957</v>
      </c>
      <c r="C7524" s="12">
        <v>6224007892145</v>
      </c>
      <c r="D7524">
        <v>88.47</v>
      </c>
      <c r="E7524">
        <v>0</v>
      </c>
      <c r="F7524">
        <v>0</v>
      </c>
      <c r="G7524">
        <v>0</v>
      </c>
      <c r="H7524">
        <v>0</v>
      </c>
    </row>
    <row r="7525" spans="1:8" x14ac:dyDescent="0.25">
      <c r="A7525" t="s">
        <v>7884</v>
      </c>
      <c r="B7525">
        <v>28958</v>
      </c>
      <c r="C7525" s="12">
        <v>5449000284723</v>
      </c>
      <c r="D7525">
        <v>9</v>
      </c>
      <c r="E7525">
        <v>0</v>
      </c>
      <c r="F7525">
        <v>0</v>
      </c>
      <c r="G7525">
        <v>0</v>
      </c>
      <c r="H7525">
        <v>0</v>
      </c>
    </row>
    <row r="7526" spans="1:8" x14ac:dyDescent="0.25">
      <c r="A7526" t="s">
        <v>7885</v>
      </c>
      <c r="B7526">
        <v>28963</v>
      </c>
      <c r="C7526" s="12">
        <v>6224000713980</v>
      </c>
      <c r="D7526">
        <v>13.95</v>
      </c>
      <c r="E7526">
        <v>0</v>
      </c>
      <c r="F7526">
        <v>0</v>
      </c>
      <c r="G7526">
        <v>0</v>
      </c>
      <c r="H7526">
        <v>0</v>
      </c>
    </row>
    <row r="7527" spans="1:8" x14ac:dyDescent="0.25">
      <c r="A7527" t="s">
        <v>7886</v>
      </c>
      <c r="B7527">
        <v>28964</v>
      </c>
      <c r="C7527" s="12">
        <v>6224000713997</v>
      </c>
      <c r="D7527">
        <v>12.6</v>
      </c>
      <c r="E7527">
        <v>0</v>
      </c>
      <c r="F7527">
        <v>0</v>
      </c>
      <c r="G7527">
        <v>0</v>
      </c>
      <c r="H7527">
        <v>0</v>
      </c>
    </row>
    <row r="7528" spans="1:8" x14ac:dyDescent="0.25">
      <c r="A7528" t="s">
        <v>7887</v>
      </c>
      <c r="B7528">
        <v>28965</v>
      </c>
      <c r="C7528" s="12">
        <v>6224007403297</v>
      </c>
      <c r="D7528">
        <v>139.94999999999999</v>
      </c>
      <c r="E7528">
        <v>0</v>
      </c>
      <c r="F7528">
        <v>0</v>
      </c>
      <c r="G7528">
        <v>0</v>
      </c>
      <c r="H7528">
        <v>0</v>
      </c>
    </row>
    <row r="7529" spans="1:8" x14ac:dyDescent="0.25">
      <c r="A7529" t="s">
        <v>7888</v>
      </c>
      <c r="B7529">
        <v>28966</v>
      </c>
      <c r="C7529" s="12">
        <v>6224009247349</v>
      </c>
      <c r="D7529">
        <v>73.8</v>
      </c>
      <c r="E7529">
        <v>0</v>
      </c>
      <c r="F7529">
        <v>0</v>
      </c>
      <c r="G7529">
        <v>0</v>
      </c>
      <c r="H7529">
        <v>0</v>
      </c>
    </row>
    <row r="7530" spans="1:8" x14ac:dyDescent="0.25">
      <c r="A7530" t="s">
        <v>7889</v>
      </c>
      <c r="B7530">
        <v>28968</v>
      </c>
      <c r="C7530" s="12">
        <v>8691707096179</v>
      </c>
      <c r="D7530">
        <v>4.3499999999999996</v>
      </c>
      <c r="E7530">
        <v>0</v>
      </c>
      <c r="F7530">
        <v>0</v>
      </c>
      <c r="G7530">
        <v>0</v>
      </c>
      <c r="H7530">
        <v>0</v>
      </c>
    </row>
    <row r="7531" spans="1:8" x14ac:dyDescent="0.25">
      <c r="A7531" t="s">
        <v>7890</v>
      </c>
      <c r="B7531">
        <v>28969</v>
      </c>
      <c r="C7531" s="12">
        <v>8691707057286</v>
      </c>
      <c r="D7531">
        <v>4.25</v>
      </c>
      <c r="E7531">
        <v>0</v>
      </c>
      <c r="F7531">
        <v>0</v>
      </c>
      <c r="G7531">
        <v>0</v>
      </c>
      <c r="H7531">
        <v>0</v>
      </c>
    </row>
    <row r="7532" spans="1:8" x14ac:dyDescent="0.25">
      <c r="A7532" t="s">
        <v>7891</v>
      </c>
      <c r="B7532">
        <v>28970</v>
      </c>
      <c r="C7532" s="12">
        <v>8691707140414</v>
      </c>
      <c r="D7532">
        <v>10.1</v>
      </c>
      <c r="E7532">
        <v>0</v>
      </c>
      <c r="F7532">
        <v>0</v>
      </c>
      <c r="G7532">
        <v>0</v>
      </c>
      <c r="H7532">
        <v>0</v>
      </c>
    </row>
    <row r="7533" spans="1:8" x14ac:dyDescent="0.25">
      <c r="A7533" t="s">
        <v>7892</v>
      </c>
      <c r="B7533">
        <v>28971</v>
      </c>
      <c r="C7533" s="12">
        <v>6224009227792</v>
      </c>
      <c r="D7533">
        <v>27</v>
      </c>
      <c r="E7533">
        <v>0</v>
      </c>
      <c r="F7533">
        <v>0</v>
      </c>
      <c r="G7533">
        <v>0</v>
      </c>
      <c r="H7533">
        <v>0</v>
      </c>
    </row>
    <row r="7534" spans="1:8" x14ac:dyDescent="0.25">
      <c r="A7534" t="s">
        <v>7893</v>
      </c>
      <c r="B7534">
        <v>28972</v>
      </c>
      <c r="C7534" s="12">
        <v>6223001878742</v>
      </c>
      <c r="D7534">
        <v>6.25</v>
      </c>
      <c r="E7534">
        <v>0</v>
      </c>
      <c r="F7534">
        <v>0</v>
      </c>
      <c r="G7534">
        <v>0</v>
      </c>
      <c r="H7534">
        <v>0</v>
      </c>
    </row>
    <row r="7535" spans="1:8" x14ac:dyDescent="0.25">
      <c r="A7535" t="s">
        <v>7895</v>
      </c>
      <c r="B7535">
        <v>28974</v>
      </c>
      <c r="C7535" s="12">
        <v>6221155052780</v>
      </c>
      <c r="D7535">
        <v>48.0749</v>
      </c>
      <c r="E7535">
        <v>0</v>
      </c>
      <c r="F7535">
        <v>0</v>
      </c>
      <c r="G7535">
        <v>0</v>
      </c>
      <c r="H7535">
        <v>0</v>
      </c>
    </row>
    <row r="7536" spans="1:8" x14ac:dyDescent="0.25">
      <c r="A7536" t="s">
        <v>7896</v>
      </c>
      <c r="B7536">
        <v>28975</v>
      </c>
      <c r="C7536" s="12">
        <v>6281006409569</v>
      </c>
      <c r="D7536">
        <v>89.933300000000003</v>
      </c>
      <c r="E7536">
        <v>0</v>
      </c>
      <c r="F7536">
        <v>0</v>
      </c>
      <c r="G7536">
        <v>0</v>
      </c>
      <c r="H7536">
        <v>0</v>
      </c>
    </row>
    <row r="7537" spans="1:8" x14ac:dyDescent="0.25">
      <c r="A7537" t="s">
        <v>5428</v>
      </c>
      <c r="B7537">
        <v>28976</v>
      </c>
      <c r="C7537" s="12">
        <v>6281006409545</v>
      </c>
      <c r="D7537">
        <v>51.546700000000001</v>
      </c>
      <c r="E7537">
        <v>0</v>
      </c>
      <c r="F7537">
        <v>0</v>
      </c>
      <c r="G7537">
        <v>0</v>
      </c>
      <c r="H7537">
        <v>0</v>
      </c>
    </row>
    <row r="7538" spans="1:8" x14ac:dyDescent="0.25">
      <c r="A7538" t="s">
        <v>7897</v>
      </c>
      <c r="B7538">
        <v>28977</v>
      </c>
      <c r="C7538" s="12">
        <v>6221155064400</v>
      </c>
      <c r="D7538">
        <v>39.207999999999998</v>
      </c>
      <c r="E7538">
        <v>0</v>
      </c>
      <c r="F7538">
        <v>0</v>
      </c>
      <c r="G7538">
        <v>0</v>
      </c>
      <c r="H7538">
        <v>0</v>
      </c>
    </row>
    <row r="7539" spans="1:8" x14ac:dyDescent="0.25">
      <c r="A7539" t="s">
        <v>7898</v>
      </c>
      <c r="B7539">
        <v>28978</v>
      </c>
      <c r="C7539" s="12">
        <v>6221155056450</v>
      </c>
      <c r="D7539">
        <v>21.33</v>
      </c>
      <c r="E7539">
        <v>0</v>
      </c>
      <c r="F7539">
        <v>0</v>
      </c>
      <c r="G7539">
        <v>0</v>
      </c>
      <c r="H7539">
        <v>0</v>
      </c>
    </row>
    <row r="7540" spans="1:8" x14ac:dyDescent="0.25">
      <c r="A7540" t="s">
        <v>7899</v>
      </c>
      <c r="B7540">
        <v>28995</v>
      </c>
      <c r="C7540" s="12">
        <v>6223001501930</v>
      </c>
      <c r="D7540">
        <v>1.6651</v>
      </c>
      <c r="E7540">
        <v>0</v>
      </c>
      <c r="F7540">
        <v>0</v>
      </c>
      <c r="G7540">
        <v>0</v>
      </c>
      <c r="H7540">
        <v>0</v>
      </c>
    </row>
    <row r="7541" spans="1:8" x14ac:dyDescent="0.25">
      <c r="A7541" t="s">
        <v>7900</v>
      </c>
      <c r="B7541">
        <v>28996</v>
      </c>
      <c r="C7541" s="12">
        <v>6223001501947</v>
      </c>
      <c r="D7541">
        <v>2.5</v>
      </c>
      <c r="E7541">
        <v>0</v>
      </c>
      <c r="F7541">
        <v>0</v>
      </c>
      <c r="G7541">
        <v>0</v>
      </c>
      <c r="H7541">
        <v>0</v>
      </c>
    </row>
    <row r="7542" spans="1:8" x14ac:dyDescent="0.25">
      <c r="A7542" t="s">
        <v>7901</v>
      </c>
      <c r="B7542">
        <v>28997</v>
      </c>
      <c r="C7542" s="12">
        <v>7622300708450</v>
      </c>
      <c r="D7542">
        <v>28.291699999999999</v>
      </c>
      <c r="E7542">
        <v>0</v>
      </c>
      <c r="F7542">
        <v>0</v>
      </c>
      <c r="G7542">
        <v>0</v>
      </c>
      <c r="H7542">
        <v>0</v>
      </c>
    </row>
    <row r="7543" spans="1:8" x14ac:dyDescent="0.25">
      <c r="A7543" t="s">
        <v>7902</v>
      </c>
      <c r="B7543">
        <v>28998</v>
      </c>
      <c r="C7543" s="12">
        <v>7622210644978</v>
      </c>
      <c r="D7543">
        <v>1.5832999999999999</v>
      </c>
      <c r="E7543">
        <v>0</v>
      </c>
      <c r="F7543">
        <v>0</v>
      </c>
      <c r="G7543">
        <v>0</v>
      </c>
      <c r="H7543">
        <v>0</v>
      </c>
    </row>
    <row r="7544" spans="1:8" x14ac:dyDescent="0.25">
      <c r="A7544" t="s">
        <v>7903</v>
      </c>
      <c r="B7544">
        <v>28999</v>
      </c>
      <c r="C7544" s="12">
        <v>8001841519166</v>
      </c>
      <c r="D7544">
        <v>8.2885000000000009</v>
      </c>
      <c r="E7544">
        <v>0</v>
      </c>
      <c r="F7544">
        <v>0</v>
      </c>
      <c r="G7544">
        <v>0</v>
      </c>
      <c r="H7544">
        <v>0</v>
      </c>
    </row>
    <row r="7545" spans="1:8" x14ac:dyDescent="0.25">
      <c r="A7545" t="s">
        <v>7904</v>
      </c>
      <c r="B7545">
        <v>29039</v>
      </c>
      <c r="C7545" s="12">
        <v>6224009110049</v>
      </c>
      <c r="D7545">
        <v>9.5</v>
      </c>
      <c r="E7545">
        <v>0</v>
      </c>
      <c r="F7545">
        <v>0</v>
      </c>
      <c r="G7545">
        <v>0</v>
      </c>
      <c r="H7545">
        <v>0</v>
      </c>
    </row>
    <row r="7546" spans="1:8" x14ac:dyDescent="0.25">
      <c r="A7546" t="s">
        <v>7905</v>
      </c>
      <c r="B7546">
        <v>29040</v>
      </c>
      <c r="C7546" s="12">
        <v>6221012030043</v>
      </c>
      <c r="D7546">
        <v>5.1917999999999997</v>
      </c>
      <c r="E7546">
        <v>0</v>
      </c>
      <c r="F7546">
        <v>0</v>
      </c>
      <c r="G7546">
        <v>0</v>
      </c>
      <c r="H7546">
        <v>0</v>
      </c>
    </row>
    <row r="7547" spans="1:8" x14ac:dyDescent="0.25">
      <c r="A7547" t="s">
        <v>7906</v>
      </c>
      <c r="B7547">
        <v>29041</v>
      </c>
      <c r="C7547" s="12">
        <v>6223003770082</v>
      </c>
      <c r="D7547">
        <v>27.9</v>
      </c>
      <c r="E7547">
        <v>0</v>
      </c>
      <c r="F7547">
        <v>0</v>
      </c>
      <c r="G7547">
        <v>0</v>
      </c>
      <c r="H7547">
        <v>0</v>
      </c>
    </row>
    <row r="7548" spans="1:8" x14ac:dyDescent="0.25">
      <c r="A7548" t="s">
        <v>7907</v>
      </c>
      <c r="B7548">
        <v>29042</v>
      </c>
      <c r="C7548" s="12">
        <v>6223003770105</v>
      </c>
      <c r="D7548">
        <v>27.9</v>
      </c>
      <c r="E7548">
        <v>0</v>
      </c>
      <c r="F7548">
        <v>0</v>
      </c>
      <c r="G7548">
        <v>0</v>
      </c>
      <c r="H7548">
        <v>0</v>
      </c>
    </row>
    <row r="7549" spans="1:8" x14ac:dyDescent="0.25">
      <c r="A7549" t="s">
        <v>7908</v>
      </c>
      <c r="B7549">
        <v>29043</v>
      </c>
      <c r="C7549" s="12">
        <v>6223003770068</v>
      </c>
      <c r="D7549">
        <v>18.899999999999999</v>
      </c>
      <c r="E7549">
        <v>0</v>
      </c>
      <c r="F7549">
        <v>0</v>
      </c>
      <c r="G7549">
        <v>0</v>
      </c>
      <c r="H7549">
        <v>0</v>
      </c>
    </row>
    <row r="7550" spans="1:8" x14ac:dyDescent="0.25">
      <c r="A7550" t="s">
        <v>7909</v>
      </c>
      <c r="B7550">
        <v>29119</v>
      </c>
      <c r="C7550" s="12">
        <v>6221134007350</v>
      </c>
      <c r="D7550">
        <v>4.1666999999999996</v>
      </c>
      <c r="E7550">
        <v>0</v>
      </c>
      <c r="F7550">
        <v>0</v>
      </c>
      <c r="G7550">
        <v>0</v>
      </c>
      <c r="H7550">
        <v>0</v>
      </c>
    </row>
    <row r="7551" spans="1:8" x14ac:dyDescent="0.25">
      <c r="A7551" t="s">
        <v>7910</v>
      </c>
      <c r="B7551">
        <v>29120</v>
      </c>
      <c r="C7551" s="12">
        <v>6221134000092</v>
      </c>
      <c r="D7551">
        <v>4.1666999999999996</v>
      </c>
      <c r="E7551">
        <v>0</v>
      </c>
      <c r="F7551">
        <v>0</v>
      </c>
      <c r="G7551">
        <v>0</v>
      </c>
      <c r="H7551">
        <v>0</v>
      </c>
    </row>
    <row r="7552" spans="1:8" x14ac:dyDescent="0.25">
      <c r="A7552" t="s">
        <v>7911</v>
      </c>
      <c r="B7552">
        <v>29121</v>
      </c>
      <c r="C7552" s="12">
        <v>6224000542290</v>
      </c>
      <c r="D7552">
        <v>66</v>
      </c>
      <c r="E7552">
        <v>0</v>
      </c>
      <c r="F7552">
        <v>0</v>
      </c>
      <c r="G7552">
        <v>0</v>
      </c>
      <c r="H7552">
        <v>0</v>
      </c>
    </row>
    <row r="7553" spans="1:8" x14ac:dyDescent="0.25">
      <c r="A7553" t="s">
        <v>7912</v>
      </c>
      <c r="B7553">
        <v>29123</v>
      </c>
      <c r="C7553" s="12">
        <v>6224000542177</v>
      </c>
      <c r="D7553">
        <v>68</v>
      </c>
      <c r="E7553">
        <v>0</v>
      </c>
      <c r="F7553">
        <v>0</v>
      </c>
      <c r="G7553">
        <v>0</v>
      </c>
      <c r="H7553">
        <v>0</v>
      </c>
    </row>
    <row r="7554" spans="1:8" x14ac:dyDescent="0.25">
      <c r="A7554" t="s">
        <v>7913</v>
      </c>
      <c r="B7554">
        <v>29124</v>
      </c>
      <c r="C7554" s="12">
        <v>6224000542092</v>
      </c>
      <c r="D7554">
        <v>38.5</v>
      </c>
      <c r="E7554">
        <v>0</v>
      </c>
      <c r="F7554">
        <v>0</v>
      </c>
      <c r="G7554">
        <v>0</v>
      </c>
      <c r="H7554">
        <v>0</v>
      </c>
    </row>
    <row r="7555" spans="1:8" x14ac:dyDescent="0.25">
      <c r="A7555" t="s">
        <v>7914</v>
      </c>
      <c r="B7555">
        <v>29125</v>
      </c>
      <c r="C7555" s="12">
        <v>6224000542214</v>
      </c>
      <c r="D7555">
        <v>37.5</v>
      </c>
      <c r="E7555">
        <v>0</v>
      </c>
      <c r="F7555">
        <v>0</v>
      </c>
      <c r="G7555">
        <v>0</v>
      </c>
      <c r="H7555">
        <v>0</v>
      </c>
    </row>
    <row r="7556" spans="1:8" x14ac:dyDescent="0.25">
      <c r="A7556" t="s">
        <v>7915</v>
      </c>
      <c r="B7556">
        <v>29126</v>
      </c>
      <c r="C7556" s="12">
        <v>6224000542160</v>
      </c>
      <c r="D7556">
        <v>32.5</v>
      </c>
      <c r="E7556">
        <v>0</v>
      </c>
      <c r="F7556">
        <v>0</v>
      </c>
      <c r="G7556">
        <v>0</v>
      </c>
      <c r="H7556">
        <v>0</v>
      </c>
    </row>
    <row r="7557" spans="1:8" x14ac:dyDescent="0.25">
      <c r="A7557" t="s">
        <v>7916</v>
      </c>
      <c r="B7557">
        <v>29127</v>
      </c>
      <c r="C7557" s="12">
        <v>6224000542184</v>
      </c>
      <c r="D7557">
        <v>23.5</v>
      </c>
      <c r="E7557">
        <v>0</v>
      </c>
      <c r="F7557">
        <v>0</v>
      </c>
      <c r="G7557">
        <v>0</v>
      </c>
      <c r="H7557">
        <v>0</v>
      </c>
    </row>
    <row r="7558" spans="1:8" x14ac:dyDescent="0.25">
      <c r="A7558" t="s">
        <v>7917</v>
      </c>
      <c r="B7558">
        <v>29128</v>
      </c>
      <c r="C7558" s="12">
        <v>6224000542252</v>
      </c>
      <c r="D7558">
        <v>37.5</v>
      </c>
      <c r="E7558">
        <v>0</v>
      </c>
      <c r="F7558">
        <v>0</v>
      </c>
      <c r="G7558">
        <v>0</v>
      </c>
      <c r="H7558">
        <v>0</v>
      </c>
    </row>
    <row r="7559" spans="1:8" x14ac:dyDescent="0.25">
      <c r="A7559" t="s">
        <v>7918</v>
      </c>
      <c r="B7559">
        <v>29153</v>
      </c>
      <c r="C7559" s="12">
        <v>6223001878629</v>
      </c>
      <c r="D7559">
        <v>10.5</v>
      </c>
      <c r="E7559">
        <v>0</v>
      </c>
      <c r="F7559">
        <v>0</v>
      </c>
      <c r="G7559">
        <v>0</v>
      </c>
      <c r="H7559">
        <v>0</v>
      </c>
    </row>
    <row r="7560" spans="1:8" x14ac:dyDescent="0.25">
      <c r="A7560" t="s">
        <v>7919</v>
      </c>
      <c r="B7560">
        <v>29154</v>
      </c>
      <c r="C7560" s="12">
        <v>13270029154</v>
      </c>
      <c r="D7560">
        <v>69</v>
      </c>
      <c r="E7560">
        <v>0</v>
      </c>
      <c r="F7560">
        <v>0</v>
      </c>
      <c r="G7560">
        <v>0</v>
      </c>
      <c r="H7560">
        <v>0</v>
      </c>
    </row>
    <row r="7561" spans="1:8" x14ac:dyDescent="0.25">
      <c r="A7561" t="s">
        <v>7920</v>
      </c>
      <c r="B7561">
        <v>29165</v>
      </c>
      <c r="C7561" s="12">
        <v>14850029165</v>
      </c>
      <c r="D7561">
        <v>30</v>
      </c>
      <c r="E7561">
        <v>0</v>
      </c>
      <c r="F7561">
        <v>0</v>
      </c>
      <c r="G7561">
        <v>0</v>
      </c>
      <c r="H7561">
        <v>0</v>
      </c>
    </row>
    <row r="7562" spans="1:8" x14ac:dyDescent="0.25">
      <c r="A7562" t="s">
        <v>7921</v>
      </c>
      <c r="B7562">
        <v>29166</v>
      </c>
      <c r="C7562" s="12">
        <v>6224000903510</v>
      </c>
      <c r="D7562">
        <v>68</v>
      </c>
      <c r="E7562">
        <v>0</v>
      </c>
      <c r="F7562">
        <v>0</v>
      </c>
      <c r="G7562">
        <v>0</v>
      </c>
      <c r="H7562">
        <v>0</v>
      </c>
    </row>
    <row r="7563" spans="1:8" x14ac:dyDescent="0.25">
      <c r="A7563" t="s">
        <v>7922</v>
      </c>
      <c r="B7563">
        <v>29167</v>
      </c>
      <c r="C7563" s="12">
        <v>6224000903558</v>
      </c>
      <c r="D7563">
        <v>72</v>
      </c>
      <c r="E7563">
        <v>0</v>
      </c>
      <c r="F7563">
        <v>0</v>
      </c>
      <c r="G7563">
        <v>0</v>
      </c>
      <c r="H7563">
        <v>0</v>
      </c>
    </row>
    <row r="7564" spans="1:8" x14ac:dyDescent="0.25">
      <c r="A7564" t="s">
        <v>7923</v>
      </c>
      <c r="B7564">
        <v>29168</v>
      </c>
      <c r="C7564" s="12">
        <v>9614000536059</v>
      </c>
      <c r="D7564">
        <v>19.75</v>
      </c>
      <c r="E7564">
        <v>0</v>
      </c>
      <c r="F7564">
        <v>0</v>
      </c>
      <c r="G7564">
        <v>0</v>
      </c>
      <c r="H7564">
        <v>0</v>
      </c>
    </row>
    <row r="7565" spans="1:8" x14ac:dyDescent="0.25">
      <c r="A7565" t="s">
        <v>7924</v>
      </c>
      <c r="B7565">
        <v>29169</v>
      </c>
      <c r="C7565" s="12">
        <v>9614000536042</v>
      </c>
      <c r="D7565">
        <v>25.75</v>
      </c>
      <c r="E7565">
        <v>0</v>
      </c>
      <c r="F7565">
        <v>0</v>
      </c>
      <c r="G7565">
        <v>0</v>
      </c>
      <c r="H7565">
        <v>0</v>
      </c>
    </row>
    <row r="7566" spans="1:8" x14ac:dyDescent="0.25">
      <c r="A7566" t="s">
        <v>7925</v>
      </c>
      <c r="B7566">
        <v>29171</v>
      </c>
      <c r="C7566" s="12">
        <v>6223002383016</v>
      </c>
      <c r="D7566">
        <v>4.5</v>
      </c>
      <c r="E7566">
        <v>0</v>
      </c>
      <c r="F7566">
        <v>0</v>
      </c>
      <c r="G7566">
        <v>0</v>
      </c>
      <c r="H7566">
        <v>0</v>
      </c>
    </row>
    <row r="7567" spans="1:8" x14ac:dyDescent="0.25">
      <c r="A7567" t="s">
        <v>7926</v>
      </c>
      <c r="B7567">
        <v>29172</v>
      </c>
      <c r="C7567" s="12">
        <v>5050083943683</v>
      </c>
      <c r="D7567">
        <v>39.65</v>
      </c>
      <c r="E7567">
        <v>0</v>
      </c>
      <c r="F7567">
        <v>0</v>
      </c>
      <c r="G7567">
        <v>0</v>
      </c>
      <c r="H7567">
        <v>0</v>
      </c>
    </row>
    <row r="7568" spans="1:8" x14ac:dyDescent="0.25">
      <c r="A7568" t="s">
        <v>7927</v>
      </c>
      <c r="B7568">
        <v>29173</v>
      </c>
      <c r="C7568" s="12">
        <v>5053990137565</v>
      </c>
      <c r="D7568">
        <v>76.724999999999994</v>
      </c>
      <c r="E7568">
        <v>0</v>
      </c>
      <c r="F7568">
        <v>0</v>
      </c>
      <c r="G7568">
        <v>0</v>
      </c>
      <c r="H7568">
        <v>0</v>
      </c>
    </row>
    <row r="7569" spans="1:8" x14ac:dyDescent="0.25">
      <c r="A7569" t="s">
        <v>7928</v>
      </c>
      <c r="B7569">
        <v>29174</v>
      </c>
      <c r="C7569" s="12">
        <v>6221024002052</v>
      </c>
      <c r="D7569">
        <v>17.28</v>
      </c>
      <c r="E7569">
        <v>0</v>
      </c>
      <c r="F7569">
        <v>0</v>
      </c>
      <c r="G7569">
        <v>0</v>
      </c>
      <c r="H7569">
        <v>0</v>
      </c>
    </row>
    <row r="7570" spans="1:8" x14ac:dyDescent="0.25">
      <c r="A7570" t="s">
        <v>7929</v>
      </c>
      <c r="B7570">
        <v>29175</v>
      </c>
      <c r="C7570" s="12">
        <v>6221024002090</v>
      </c>
      <c r="D7570">
        <v>17</v>
      </c>
      <c r="E7570">
        <v>0</v>
      </c>
      <c r="F7570">
        <v>0</v>
      </c>
      <c r="G7570">
        <v>0</v>
      </c>
      <c r="H7570">
        <v>0</v>
      </c>
    </row>
    <row r="7571" spans="1:8" x14ac:dyDescent="0.25">
      <c r="A7571" t="s">
        <v>7930</v>
      </c>
      <c r="B7571">
        <v>29198</v>
      </c>
      <c r="C7571" s="12">
        <v>6224007617069</v>
      </c>
      <c r="D7571">
        <v>33.299999999999997</v>
      </c>
      <c r="E7571">
        <v>0</v>
      </c>
      <c r="F7571">
        <v>0</v>
      </c>
      <c r="G7571">
        <v>0</v>
      </c>
      <c r="H7571">
        <v>0</v>
      </c>
    </row>
    <row r="7572" spans="1:8" x14ac:dyDescent="0.25">
      <c r="A7572" t="s">
        <v>7931</v>
      </c>
      <c r="B7572">
        <v>29199</v>
      </c>
      <c r="C7572" s="12">
        <v>6224007617083</v>
      </c>
      <c r="D7572">
        <v>31.5</v>
      </c>
      <c r="E7572">
        <v>0</v>
      </c>
      <c r="F7572">
        <v>0</v>
      </c>
      <c r="G7572">
        <v>0</v>
      </c>
      <c r="H7572">
        <v>0</v>
      </c>
    </row>
    <row r="7573" spans="1:8" x14ac:dyDescent="0.25">
      <c r="A7573" t="s">
        <v>7932</v>
      </c>
      <c r="B7573">
        <v>29200</v>
      </c>
      <c r="C7573" s="12">
        <v>6224007617021</v>
      </c>
      <c r="D7573">
        <v>37.799999999999997</v>
      </c>
      <c r="E7573">
        <v>0</v>
      </c>
      <c r="F7573">
        <v>0</v>
      </c>
      <c r="G7573">
        <v>0</v>
      </c>
      <c r="H7573">
        <v>0</v>
      </c>
    </row>
    <row r="7574" spans="1:8" x14ac:dyDescent="0.25">
      <c r="A7574" t="s">
        <v>7933</v>
      </c>
      <c r="B7574">
        <v>29201</v>
      </c>
      <c r="C7574" s="12">
        <v>6224007617007</v>
      </c>
      <c r="D7574">
        <v>40.5</v>
      </c>
      <c r="E7574">
        <v>0</v>
      </c>
      <c r="F7574">
        <v>0</v>
      </c>
      <c r="G7574">
        <v>0</v>
      </c>
      <c r="H7574">
        <v>0</v>
      </c>
    </row>
    <row r="7575" spans="1:8" x14ac:dyDescent="0.25">
      <c r="A7575" t="s">
        <v>7934</v>
      </c>
      <c r="B7575">
        <v>29202</v>
      </c>
      <c r="C7575" s="12">
        <v>6224007617120</v>
      </c>
      <c r="D7575">
        <v>33.299999999999997</v>
      </c>
      <c r="E7575">
        <v>0</v>
      </c>
      <c r="F7575">
        <v>0</v>
      </c>
      <c r="G7575">
        <v>0</v>
      </c>
      <c r="H7575">
        <v>0</v>
      </c>
    </row>
    <row r="7576" spans="1:8" x14ac:dyDescent="0.25">
      <c r="A7576" t="s">
        <v>7935</v>
      </c>
      <c r="B7576">
        <v>29203</v>
      </c>
      <c r="C7576" s="12">
        <v>6224007617144</v>
      </c>
      <c r="D7576">
        <v>42.3</v>
      </c>
      <c r="E7576">
        <v>0</v>
      </c>
      <c r="F7576">
        <v>0</v>
      </c>
      <c r="G7576">
        <v>0</v>
      </c>
      <c r="H7576">
        <v>0</v>
      </c>
    </row>
    <row r="7577" spans="1:8" x14ac:dyDescent="0.25">
      <c r="A7577" t="s">
        <v>7936</v>
      </c>
      <c r="B7577">
        <v>29204</v>
      </c>
      <c r="C7577" s="12">
        <v>6224007617106</v>
      </c>
      <c r="D7577">
        <v>33.299999999999997</v>
      </c>
      <c r="E7577">
        <v>0</v>
      </c>
      <c r="F7577">
        <v>0</v>
      </c>
      <c r="G7577">
        <v>0</v>
      </c>
      <c r="H7577">
        <v>0</v>
      </c>
    </row>
    <row r="7578" spans="1:8" x14ac:dyDescent="0.25">
      <c r="A7578" t="s">
        <v>7937</v>
      </c>
      <c r="B7578">
        <v>29205</v>
      </c>
      <c r="C7578" s="12">
        <v>6224007617045</v>
      </c>
      <c r="D7578">
        <v>36</v>
      </c>
      <c r="E7578">
        <v>0</v>
      </c>
      <c r="F7578">
        <v>0</v>
      </c>
      <c r="G7578">
        <v>0</v>
      </c>
      <c r="H7578">
        <v>0</v>
      </c>
    </row>
    <row r="7579" spans="1:8" x14ac:dyDescent="0.25">
      <c r="A7579" t="s">
        <v>7938</v>
      </c>
      <c r="B7579">
        <v>29207</v>
      </c>
      <c r="C7579" s="12">
        <v>6221048414879</v>
      </c>
      <c r="D7579">
        <v>19.370799999999999</v>
      </c>
      <c r="E7579">
        <v>0</v>
      </c>
      <c r="F7579">
        <v>0</v>
      </c>
      <c r="G7579">
        <v>0</v>
      </c>
      <c r="H7579">
        <v>0</v>
      </c>
    </row>
    <row r="7580" spans="1:8" x14ac:dyDescent="0.25">
      <c r="A7580" t="s">
        <v>7939</v>
      </c>
      <c r="B7580">
        <v>29208</v>
      </c>
      <c r="C7580" s="12">
        <v>6221155031150</v>
      </c>
      <c r="D7580">
        <v>17.122499999999999</v>
      </c>
      <c r="E7580">
        <v>0</v>
      </c>
      <c r="F7580">
        <v>0</v>
      </c>
      <c r="G7580">
        <v>0</v>
      </c>
      <c r="H7580">
        <v>0</v>
      </c>
    </row>
    <row r="7581" spans="1:8" x14ac:dyDescent="0.25">
      <c r="A7581" t="s">
        <v>7940</v>
      </c>
      <c r="B7581">
        <v>29209</v>
      </c>
      <c r="C7581" s="12">
        <v>6221155069146</v>
      </c>
      <c r="D7581">
        <v>77.730999999999995</v>
      </c>
      <c r="E7581">
        <v>0</v>
      </c>
      <c r="F7581">
        <v>0</v>
      </c>
      <c r="G7581">
        <v>0</v>
      </c>
      <c r="H7581">
        <v>0</v>
      </c>
    </row>
    <row r="7582" spans="1:8" x14ac:dyDescent="0.25">
      <c r="A7582" t="s">
        <v>7941</v>
      </c>
      <c r="B7582">
        <v>29210</v>
      </c>
      <c r="C7582" s="12">
        <v>6221155074195</v>
      </c>
      <c r="D7582">
        <v>36.854999999999997</v>
      </c>
      <c r="E7582">
        <v>0</v>
      </c>
      <c r="F7582">
        <v>0</v>
      </c>
      <c r="G7582">
        <v>0</v>
      </c>
      <c r="H7582">
        <v>0</v>
      </c>
    </row>
    <row r="7583" spans="1:8" x14ac:dyDescent="0.25">
      <c r="A7583" t="s">
        <v>7942</v>
      </c>
      <c r="B7583">
        <v>29211</v>
      </c>
      <c r="C7583" s="12">
        <v>6221155074171</v>
      </c>
      <c r="D7583">
        <v>22.98</v>
      </c>
      <c r="E7583">
        <v>0</v>
      </c>
      <c r="F7583">
        <v>0</v>
      </c>
      <c r="G7583">
        <v>0</v>
      </c>
      <c r="H7583">
        <v>0</v>
      </c>
    </row>
    <row r="7584" spans="1:8" x14ac:dyDescent="0.25">
      <c r="A7584" t="s">
        <v>7943</v>
      </c>
      <c r="B7584">
        <v>29235</v>
      </c>
      <c r="C7584" s="12">
        <v>6221143081051</v>
      </c>
      <c r="D7584">
        <v>136.41630000000001</v>
      </c>
      <c r="E7584">
        <v>0</v>
      </c>
      <c r="F7584">
        <v>0</v>
      </c>
      <c r="G7584">
        <v>0</v>
      </c>
      <c r="H7584">
        <v>0</v>
      </c>
    </row>
    <row r="7585" spans="1:8" x14ac:dyDescent="0.25">
      <c r="A7585" t="s">
        <v>7944</v>
      </c>
      <c r="B7585">
        <v>29236</v>
      </c>
      <c r="C7585" s="12">
        <v>6221143082119</v>
      </c>
      <c r="D7585">
        <v>75.209999999999994</v>
      </c>
      <c r="E7585">
        <v>0</v>
      </c>
      <c r="F7585">
        <v>0</v>
      </c>
      <c r="G7585">
        <v>0</v>
      </c>
      <c r="H7585">
        <v>0</v>
      </c>
    </row>
    <row r="7586" spans="1:8" x14ac:dyDescent="0.25">
      <c r="A7586" t="s">
        <v>7945</v>
      </c>
      <c r="B7586">
        <v>29243</v>
      </c>
      <c r="C7586" s="12">
        <v>6290090019110</v>
      </c>
      <c r="D7586">
        <v>17.5</v>
      </c>
      <c r="E7586">
        <v>0</v>
      </c>
      <c r="F7586">
        <v>0</v>
      </c>
      <c r="G7586">
        <v>0</v>
      </c>
      <c r="H7586">
        <v>0</v>
      </c>
    </row>
    <row r="7587" spans="1:8" x14ac:dyDescent="0.25">
      <c r="A7587" t="s">
        <v>7946</v>
      </c>
      <c r="B7587">
        <v>29244</v>
      </c>
      <c r="C7587" s="12">
        <v>8715700210889</v>
      </c>
      <c r="D7587">
        <v>15.878500000000001</v>
      </c>
      <c r="E7587">
        <v>0</v>
      </c>
      <c r="F7587">
        <v>0</v>
      </c>
      <c r="G7587">
        <v>0</v>
      </c>
      <c r="H7587">
        <v>0</v>
      </c>
    </row>
    <row r="7588" spans="1:8" x14ac:dyDescent="0.25">
      <c r="A7588" t="s">
        <v>7947</v>
      </c>
      <c r="B7588">
        <v>29245</v>
      </c>
      <c r="C7588" s="12">
        <v>8715700210902</v>
      </c>
      <c r="D7588">
        <v>21.899000000000001</v>
      </c>
      <c r="E7588">
        <v>0</v>
      </c>
      <c r="F7588">
        <v>0</v>
      </c>
      <c r="G7588">
        <v>0</v>
      </c>
      <c r="H7588">
        <v>0</v>
      </c>
    </row>
    <row r="7589" spans="1:8" x14ac:dyDescent="0.25">
      <c r="A7589" t="s">
        <v>7948</v>
      </c>
      <c r="B7589">
        <v>29246</v>
      </c>
      <c r="C7589" s="12">
        <v>6221033125384</v>
      </c>
      <c r="D7589">
        <v>16.842099999999999</v>
      </c>
      <c r="E7589">
        <v>0</v>
      </c>
      <c r="F7589">
        <v>0</v>
      </c>
      <c r="G7589">
        <v>0</v>
      </c>
      <c r="H7589">
        <v>0</v>
      </c>
    </row>
    <row r="7590" spans="1:8" x14ac:dyDescent="0.25">
      <c r="A7590" t="s">
        <v>7949</v>
      </c>
      <c r="B7590">
        <v>29247</v>
      </c>
      <c r="C7590" s="12">
        <v>6221033125391</v>
      </c>
      <c r="D7590">
        <v>16.842099999999999</v>
      </c>
      <c r="E7590">
        <v>0</v>
      </c>
      <c r="F7590">
        <v>0</v>
      </c>
      <c r="G7590">
        <v>0</v>
      </c>
      <c r="H7590">
        <v>0</v>
      </c>
    </row>
    <row r="7591" spans="1:8" x14ac:dyDescent="0.25">
      <c r="A7591" t="s">
        <v>7950</v>
      </c>
      <c r="B7591">
        <v>29248</v>
      </c>
      <c r="C7591" s="12">
        <v>15570029248</v>
      </c>
      <c r="D7591">
        <v>17.5</v>
      </c>
      <c r="E7591">
        <v>0</v>
      </c>
      <c r="F7591">
        <v>0</v>
      </c>
      <c r="G7591">
        <v>0</v>
      </c>
      <c r="H7591">
        <v>0</v>
      </c>
    </row>
    <row r="7592" spans="1:8" x14ac:dyDescent="0.25">
      <c r="A7592" t="s">
        <v>7951</v>
      </c>
      <c r="B7592">
        <v>29249</v>
      </c>
      <c r="C7592" s="12">
        <v>6221033190030</v>
      </c>
      <c r="D7592">
        <v>16.73</v>
      </c>
      <c r="E7592">
        <v>0</v>
      </c>
      <c r="F7592">
        <v>0</v>
      </c>
      <c r="G7592">
        <v>0</v>
      </c>
      <c r="H7592">
        <v>0</v>
      </c>
    </row>
    <row r="7593" spans="1:8" x14ac:dyDescent="0.25">
      <c r="A7593" t="s">
        <v>7952</v>
      </c>
      <c r="B7593">
        <v>29250</v>
      </c>
      <c r="C7593" s="12">
        <v>5601019400529</v>
      </c>
      <c r="D7593">
        <v>14.79</v>
      </c>
      <c r="E7593">
        <v>0</v>
      </c>
      <c r="F7593">
        <v>0</v>
      </c>
      <c r="G7593">
        <v>0</v>
      </c>
      <c r="H7593">
        <v>0</v>
      </c>
    </row>
    <row r="7594" spans="1:8" x14ac:dyDescent="0.25">
      <c r="A7594" t="s">
        <v>7953</v>
      </c>
      <c r="B7594">
        <v>29251</v>
      </c>
      <c r="C7594" s="12">
        <v>6221033190016</v>
      </c>
      <c r="D7594">
        <v>16.744199999999999</v>
      </c>
      <c r="E7594">
        <v>0</v>
      </c>
      <c r="F7594">
        <v>0</v>
      </c>
      <c r="G7594">
        <v>0</v>
      </c>
      <c r="H7594">
        <v>0</v>
      </c>
    </row>
    <row r="7595" spans="1:8" x14ac:dyDescent="0.25">
      <c r="A7595" t="s">
        <v>7954</v>
      </c>
      <c r="B7595">
        <v>29252</v>
      </c>
      <c r="C7595" s="12">
        <v>13370029252</v>
      </c>
      <c r="D7595">
        <v>31</v>
      </c>
      <c r="E7595">
        <v>0</v>
      </c>
      <c r="F7595">
        <v>0</v>
      </c>
      <c r="G7595">
        <v>0</v>
      </c>
      <c r="H7595">
        <v>0</v>
      </c>
    </row>
    <row r="7596" spans="1:8" x14ac:dyDescent="0.25">
      <c r="A7596" t="s">
        <v>7955</v>
      </c>
      <c r="B7596">
        <v>29253</v>
      </c>
      <c r="C7596" s="12">
        <v>6623001280277</v>
      </c>
      <c r="D7596">
        <v>13.42</v>
      </c>
      <c r="E7596">
        <v>0</v>
      </c>
      <c r="F7596">
        <v>0</v>
      </c>
      <c r="G7596">
        <v>0</v>
      </c>
      <c r="H7596">
        <v>0</v>
      </c>
    </row>
    <row r="7597" spans="1:8" x14ac:dyDescent="0.25">
      <c r="A7597" t="s">
        <v>7956</v>
      </c>
      <c r="B7597">
        <v>29254</v>
      </c>
      <c r="C7597" s="12">
        <v>6623001280376</v>
      </c>
      <c r="D7597">
        <v>26.05</v>
      </c>
      <c r="E7597">
        <v>0</v>
      </c>
      <c r="F7597">
        <v>0</v>
      </c>
      <c r="G7597">
        <v>0</v>
      </c>
      <c r="H7597">
        <v>0</v>
      </c>
    </row>
    <row r="7598" spans="1:8" x14ac:dyDescent="0.25">
      <c r="A7598" t="s">
        <v>7957</v>
      </c>
      <c r="B7598">
        <v>29255</v>
      </c>
      <c r="C7598" s="12">
        <v>6623001280154</v>
      </c>
      <c r="D7598">
        <v>17.25</v>
      </c>
      <c r="E7598">
        <v>0</v>
      </c>
      <c r="F7598">
        <v>0</v>
      </c>
      <c r="G7598">
        <v>0</v>
      </c>
      <c r="H7598">
        <v>0</v>
      </c>
    </row>
    <row r="7599" spans="1:8" x14ac:dyDescent="0.25">
      <c r="A7599" t="s">
        <v>7958</v>
      </c>
      <c r="B7599">
        <v>29260</v>
      </c>
      <c r="C7599" s="12">
        <v>6224009825158</v>
      </c>
      <c r="D7599">
        <v>190</v>
      </c>
      <c r="E7599">
        <v>0</v>
      </c>
      <c r="F7599">
        <v>0</v>
      </c>
      <c r="G7599">
        <v>0</v>
      </c>
      <c r="H7599">
        <v>0</v>
      </c>
    </row>
    <row r="7600" spans="1:8" x14ac:dyDescent="0.25">
      <c r="A7600" t="s">
        <v>7959</v>
      </c>
      <c r="B7600">
        <v>29261</v>
      </c>
      <c r="C7600" s="12">
        <v>6624000291004</v>
      </c>
      <c r="D7600">
        <v>70</v>
      </c>
      <c r="E7600">
        <v>0</v>
      </c>
      <c r="F7600">
        <v>0</v>
      </c>
      <c r="G7600">
        <v>0</v>
      </c>
      <c r="H7600">
        <v>0</v>
      </c>
    </row>
    <row r="7601" spans="1:8" x14ac:dyDescent="0.25">
      <c r="A7601" t="s">
        <v>7960</v>
      </c>
      <c r="B7601">
        <v>29262</v>
      </c>
      <c r="C7601" s="12">
        <v>13160029262</v>
      </c>
      <c r="D7601">
        <v>58</v>
      </c>
      <c r="E7601">
        <v>0</v>
      </c>
      <c r="F7601">
        <v>0</v>
      </c>
      <c r="G7601">
        <v>0</v>
      </c>
      <c r="H7601">
        <v>0</v>
      </c>
    </row>
    <row r="7602" spans="1:8" x14ac:dyDescent="0.25">
      <c r="A7602" t="s">
        <v>7961</v>
      </c>
      <c r="B7602">
        <v>29263</v>
      </c>
      <c r="C7602" s="12">
        <v>6224009492015</v>
      </c>
      <c r="D7602">
        <v>20</v>
      </c>
      <c r="E7602">
        <v>0</v>
      </c>
      <c r="F7602">
        <v>0</v>
      </c>
      <c r="G7602">
        <v>0</v>
      </c>
      <c r="H7602">
        <v>0</v>
      </c>
    </row>
    <row r="7603" spans="1:8" x14ac:dyDescent="0.25">
      <c r="A7603" t="s">
        <v>7962</v>
      </c>
      <c r="B7603">
        <v>29264</v>
      </c>
      <c r="C7603" s="12">
        <v>6224008602415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5">
      <c r="A7604" t="s">
        <v>7963</v>
      </c>
      <c r="B7604">
        <v>29265</v>
      </c>
      <c r="C7604" s="12">
        <v>6224008602392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5">
      <c r="A7605" t="s">
        <v>7964</v>
      </c>
      <c r="B7605">
        <v>29266</v>
      </c>
      <c r="C7605" s="12">
        <v>6224008602408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5">
      <c r="A7606" t="s">
        <v>7965</v>
      </c>
      <c r="B7606">
        <v>29267</v>
      </c>
      <c r="C7606" s="12">
        <v>6224008602354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 x14ac:dyDescent="0.25">
      <c r="A7607" t="s">
        <v>7966</v>
      </c>
      <c r="B7607">
        <v>29268</v>
      </c>
      <c r="C7607" s="12">
        <v>6224008602361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 x14ac:dyDescent="0.25">
      <c r="A7608" t="s">
        <v>7967</v>
      </c>
      <c r="B7608">
        <v>29269</v>
      </c>
      <c r="C7608" s="12">
        <v>6224008602378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 x14ac:dyDescent="0.25">
      <c r="A7609" t="s">
        <v>7968</v>
      </c>
      <c r="B7609">
        <v>29277</v>
      </c>
      <c r="C7609" s="12">
        <v>32894022707</v>
      </c>
      <c r="D7609">
        <v>10.45</v>
      </c>
      <c r="E7609">
        <v>0</v>
      </c>
      <c r="F7609">
        <v>0</v>
      </c>
      <c r="G7609">
        <v>0</v>
      </c>
      <c r="H7609">
        <v>0</v>
      </c>
    </row>
    <row r="7610" spans="1:8" x14ac:dyDescent="0.25">
      <c r="A7610" t="s">
        <v>7969</v>
      </c>
      <c r="B7610">
        <v>29279</v>
      </c>
      <c r="C7610" s="12">
        <v>8001841131177</v>
      </c>
      <c r="D7610">
        <v>84.67</v>
      </c>
      <c r="E7610">
        <v>0</v>
      </c>
      <c r="F7610">
        <v>0</v>
      </c>
      <c r="G7610">
        <v>0</v>
      </c>
      <c r="H7610">
        <v>0</v>
      </c>
    </row>
    <row r="7611" spans="1:8" x14ac:dyDescent="0.25">
      <c r="A7611" t="s">
        <v>7970</v>
      </c>
      <c r="B7611">
        <v>29280</v>
      </c>
      <c r="C7611" s="12">
        <v>8001841543857</v>
      </c>
      <c r="D7611">
        <v>363.15</v>
      </c>
      <c r="E7611">
        <v>0</v>
      </c>
      <c r="F7611">
        <v>0</v>
      </c>
      <c r="G7611">
        <v>0</v>
      </c>
      <c r="H7611">
        <v>0</v>
      </c>
    </row>
    <row r="7612" spans="1:8" x14ac:dyDescent="0.25">
      <c r="A7612" t="s">
        <v>7971</v>
      </c>
      <c r="B7612">
        <v>29281</v>
      </c>
      <c r="C7612" s="12">
        <v>8001841542508</v>
      </c>
      <c r="D7612">
        <v>116.1966</v>
      </c>
      <c r="E7612">
        <v>0</v>
      </c>
      <c r="F7612">
        <v>0</v>
      </c>
      <c r="G7612">
        <v>0</v>
      </c>
      <c r="H7612">
        <v>0</v>
      </c>
    </row>
    <row r="7613" spans="1:8" x14ac:dyDescent="0.25">
      <c r="A7613" t="s">
        <v>7972</v>
      </c>
      <c r="B7613">
        <v>29282</v>
      </c>
      <c r="C7613" s="12">
        <v>8001841195599</v>
      </c>
      <c r="D7613">
        <v>41.676499999999997</v>
      </c>
      <c r="E7613">
        <v>0</v>
      </c>
      <c r="F7613">
        <v>0</v>
      </c>
      <c r="G7613">
        <v>0</v>
      </c>
      <c r="H7613">
        <v>0</v>
      </c>
    </row>
    <row r="7614" spans="1:8" x14ac:dyDescent="0.25">
      <c r="A7614" t="s">
        <v>7973</v>
      </c>
      <c r="B7614">
        <v>29283</v>
      </c>
      <c r="C7614" s="12">
        <v>2029283</v>
      </c>
      <c r="D7614">
        <v>37.5</v>
      </c>
      <c r="E7614">
        <v>0</v>
      </c>
      <c r="F7614">
        <v>0</v>
      </c>
      <c r="G7614">
        <v>0</v>
      </c>
      <c r="H7614">
        <v>0</v>
      </c>
    </row>
    <row r="7615" spans="1:8" x14ac:dyDescent="0.25">
      <c r="A7615" t="s">
        <v>7974</v>
      </c>
      <c r="B7615">
        <v>29284</v>
      </c>
      <c r="C7615" s="12">
        <v>6223000755891</v>
      </c>
      <c r="D7615">
        <v>15.25</v>
      </c>
      <c r="E7615">
        <v>0</v>
      </c>
      <c r="F7615">
        <v>0</v>
      </c>
      <c r="G7615">
        <v>0</v>
      </c>
      <c r="H7615">
        <v>0</v>
      </c>
    </row>
    <row r="7616" spans="1:8" x14ac:dyDescent="0.25">
      <c r="A7616" t="s">
        <v>7975</v>
      </c>
      <c r="B7616">
        <v>29285</v>
      </c>
      <c r="C7616" s="12">
        <v>6223000756164</v>
      </c>
      <c r="D7616">
        <v>14.25</v>
      </c>
      <c r="E7616">
        <v>0</v>
      </c>
      <c r="F7616">
        <v>0</v>
      </c>
      <c r="G7616">
        <v>0</v>
      </c>
      <c r="H7616">
        <v>0</v>
      </c>
    </row>
    <row r="7617" spans="1:8" x14ac:dyDescent="0.25">
      <c r="A7617" t="s">
        <v>7976</v>
      </c>
      <c r="B7617">
        <v>29286</v>
      </c>
      <c r="C7617" s="12">
        <v>6223000755907</v>
      </c>
      <c r="D7617">
        <v>10.5</v>
      </c>
      <c r="E7617">
        <v>0</v>
      </c>
      <c r="F7617">
        <v>0</v>
      </c>
      <c r="G7617">
        <v>0</v>
      </c>
      <c r="H7617">
        <v>0</v>
      </c>
    </row>
    <row r="7618" spans="1:8" x14ac:dyDescent="0.25">
      <c r="A7618" t="s">
        <v>7977</v>
      </c>
      <c r="B7618">
        <v>29287</v>
      </c>
      <c r="C7618" s="12">
        <v>6223000756157</v>
      </c>
      <c r="D7618">
        <v>8.09</v>
      </c>
      <c r="E7618">
        <v>0</v>
      </c>
      <c r="F7618">
        <v>0</v>
      </c>
      <c r="G7618">
        <v>0</v>
      </c>
      <c r="H7618">
        <v>0</v>
      </c>
    </row>
    <row r="7619" spans="1:8" x14ac:dyDescent="0.25">
      <c r="A7619" t="s">
        <v>7978</v>
      </c>
      <c r="B7619">
        <v>29288</v>
      </c>
      <c r="C7619" s="12">
        <v>6221007030676</v>
      </c>
      <c r="D7619">
        <v>7.1924999999999999</v>
      </c>
      <c r="E7619">
        <v>0</v>
      </c>
      <c r="F7619">
        <v>0</v>
      </c>
      <c r="G7619">
        <v>0</v>
      </c>
      <c r="H7619">
        <v>0</v>
      </c>
    </row>
    <row r="7620" spans="1:8" x14ac:dyDescent="0.25">
      <c r="A7620" t="s">
        <v>7979</v>
      </c>
      <c r="B7620">
        <v>29301</v>
      </c>
      <c r="C7620" s="12">
        <v>6291102147678</v>
      </c>
      <c r="D7620">
        <v>95</v>
      </c>
      <c r="E7620">
        <v>0</v>
      </c>
      <c r="F7620">
        <v>0</v>
      </c>
      <c r="G7620">
        <v>0</v>
      </c>
      <c r="H7620">
        <v>0</v>
      </c>
    </row>
    <row r="7621" spans="1:8" x14ac:dyDescent="0.25">
      <c r="A7621" t="s">
        <v>7980</v>
      </c>
      <c r="B7621">
        <v>29302</v>
      </c>
      <c r="C7621" s="12">
        <v>6224009825165</v>
      </c>
      <c r="D7621">
        <v>130</v>
      </c>
      <c r="E7621">
        <v>0</v>
      </c>
      <c r="F7621">
        <v>0</v>
      </c>
      <c r="G7621">
        <v>0</v>
      </c>
      <c r="H7621">
        <v>0</v>
      </c>
    </row>
    <row r="7622" spans="1:8" x14ac:dyDescent="0.25">
      <c r="A7622" t="s">
        <v>7981</v>
      </c>
      <c r="B7622">
        <v>29303</v>
      </c>
      <c r="C7622" s="12">
        <v>6223005198181</v>
      </c>
      <c r="D7622">
        <v>2.5</v>
      </c>
      <c r="E7622">
        <v>0</v>
      </c>
      <c r="F7622">
        <v>0</v>
      </c>
      <c r="G7622">
        <v>0</v>
      </c>
      <c r="H7622">
        <v>0</v>
      </c>
    </row>
    <row r="7623" spans="1:8" x14ac:dyDescent="0.25">
      <c r="A7623" t="s">
        <v>7982</v>
      </c>
      <c r="B7623">
        <v>29304</v>
      </c>
      <c r="C7623" s="12">
        <v>6223005198143</v>
      </c>
      <c r="D7623">
        <v>4.22</v>
      </c>
      <c r="E7623">
        <v>0</v>
      </c>
      <c r="F7623">
        <v>0</v>
      </c>
      <c r="G7623">
        <v>0</v>
      </c>
      <c r="H7623">
        <v>0</v>
      </c>
    </row>
    <row r="7624" spans="1:8" x14ac:dyDescent="0.25">
      <c r="A7624" t="s">
        <v>7983</v>
      </c>
      <c r="B7624">
        <v>29305</v>
      </c>
      <c r="C7624" s="12">
        <v>6223005198167</v>
      </c>
      <c r="D7624">
        <v>4.22</v>
      </c>
      <c r="E7624">
        <v>0</v>
      </c>
      <c r="F7624">
        <v>0</v>
      </c>
      <c r="G7624">
        <v>0</v>
      </c>
      <c r="H7624">
        <v>0</v>
      </c>
    </row>
    <row r="7625" spans="1:8" x14ac:dyDescent="0.25">
      <c r="A7625" t="s">
        <v>7984</v>
      </c>
      <c r="B7625">
        <v>29306</v>
      </c>
      <c r="C7625" s="12">
        <v>6223005198150</v>
      </c>
      <c r="D7625">
        <v>6</v>
      </c>
      <c r="E7625">
        <v>0</v>
      </c>
      <c r="F7625">
        <v>0</v>
      </c>
      <c r="G7625">
        <v>0</v>
      </c>
      <c r="H7625">
        <v>0</v>
      </c>
    </row>
    <row r="7626" spans="1:8" x14ac:dyDescent="0.25">
      <c r="A7626" t="s">
        <v>7985</v>
      </c>
      <c r="B7626">
        <v>29307</v>
      </c>
      <c r="C7626" s="12">
        <v>6223005198174</v>
      </c>
      <c r="D7626">
        <v>6</v>
      </c>
      <c r="E7626">
        <v>0</v>
      </c>
      <c r="F7626">
        <v>0</v>
      </c>
      <c r="G7626">
        <v>0</v>
      </c>
      <c r="H7626">
        <v>0</v>
      </c>
    </row>
    <row r="7627" spans="1:8" x14ac:dyDescent="0.25">
      <c r="A7627" t="s">
        <v>7986</v>
      </c>
      <c r="B7627">
        <v>29308</v>
      </c>
      <c r="C7627" s="12">
        <v>6223005198037</v>
      </c>
      <c r="D7627">
        <v>4.22</v>
      </c>
      <c r="E7627">
        <v>0</v>
      </c>
      <c r="F7627">
        <v>0</v>
      </c>
      <c r="G7627">
        <v>0</v>
      </c>
      <c r="H7627">
        <v>0</v>
      </c>
    </row>
    <row r="7628" spans="1:8" x14ac:dyDescent="0.25">
      <c r="A7628" t="s">
        <v>7987</v>
      </c>
      <c r="B7628">
        <v>29322</v>
      </c>
      <c r="C7628" s="12">
        <v>6223003806521</v>
      </c>
      <c r="D7628">
        <v>4.5599999999999996</v>
      </c>
      <c r="E7628">
        <v>0</v>
      </c>
      <c r="F7628">
        <v>0</v>
      </c>
      <c r="G7628">
        <v>0</v>
      </c>
      <c r="H7628">
        <v>0</v>
      </c>
    </row>
    <row r="7629" spans="1:8" x14ac:dyDescent="0.25">
      <c r="A7629" t="s">
        <v>7988</v>
      </c>
      <c r="B7629">
        <v>29323</v>
      </c>
      <c r="C7629" s="12">
        <v>6223003806446</v>
      </c>
      <c r="D7629">
        <v>2.5</v>
      </c>
      <c r="E7629">
        <v>0</v>
      </c>
      <c r="F7629">
        <v>0</v>
      </c>
      <c r="G7629">
        <v>0</v>
      </c>
      <c r="H7629">
        <v>0</v>
      </c>
    </row>
    <row r="7630" spans="1:8" x14ac:dyDescent="0.25">
      <c r="A7630" t="s">
        <v>7989</v>
      </c>
      <c r="B7630">
        <v>29324</v>
      </c>
      <c r="C7630" s="12">
        <v>6223003806453</v>
      </c>
      <c r="D7630">
        <v>2.5</v>
      </c>
      <c r="E7630">
        <v>0</v>
      </c>
      <c r="F7630">
        <v>0</v>
      </c>
      <c r="G7630">
        <v>0</v>
      </c>
      <c r="H7630">
        <v>0</v>
      </c>
    </row>
    <row r="7631" spans="1:8" x14ac:dyDescent="0.25">
      <c r="A7631" t="s">
        <v>7990</v>
      </c>
      <c r="B7631">
        <v>29325</v>
      </c>
      <c r="C7631" s="12">
        <v>6223003806439</v>
      </c>
      <c r="D7631">
        <v>1.6343000000000001</v>
      </c>
      <c r="E7631">
        <v>0</v>
      </c>
      <c r="F7631">
        <v>0</v>
      </c>
      <c r="G7631">
        <v>0</v>
      </c>
      <c r="H7631">
        <v>0</v>
      </c>
    </row>
    <row r="7632" spans="1:8" x14ac:dyDescent="0.25">
      <c r="A7632" t="s">
        <v>7991</v>
      </c>
      <c r="B7632">
        <v>29326</v>
      </c>
      <c r="C7632" s="12">
        <v>6223000911808</v>
      </c>
      <c r="D7632">
        <v>31.406700000000001</v>
      </c>
      <c r="E7632">
        <v>0</v>
      </c>
      <c r="F7632">
        <v>0</v>
      </c>
      <c r="G7632">
        <v>0</v>
      </c>
      <c r="H7632">
        <v>0</v>
      </c>
    </row>
    <row r="7633" spans="1:8" x14ac:dyDescent="0.25">
      <c r="A7633" t="s">
        <v>7992</v>
      </c>
      <c r="B7633">
        <v>29327</v>
      </c>
      <c r="C7633" s="12">
        <v>6223000911785</v>
      </c>
      <c r="D7633">
        <v>31.404699999999998</v>
      </c>
      <c r="E7633">
        <v>0</v>
      </c>
      <c r="F7633">
        <v>0</v>
      </c>
      <c r="G7633">
        <v>0</v>
      </c>
      <c r="H7633">
        <v>0</v>
      </c>
    </row>
    <row r="7634" spans="1:8" x14ac:dyDescent="0.25">
      <c r="A7634" t="s">
        <v>7993</v>
      </c>
      <c r="B7634">
        <v>29328</v>
      </c>
      <c r="C7634" s="12">
        <v>6223000911754</v>
      </c>
      <c r="D7634">
        <v>31.406700000000001</v>
      </c>
      <c r="E7634">
        <v>0</v>
      </c>
      <c r="F7634">
        <v>0</v>
      </c>
      <c r="G7634">
        <v>0</v>
      </c>
      <c r="H7634">
        <v>0</v>
      </c>
    </row>
    <row r="7635" spans="1:8" x14ac:dyDescent="0.25">
      <c r="A7635" t="s">
        <v>7994</v>
      </c>
      <c r="B7635">
        <v>29329</v>
      </c>
      <c r="C7635" s="12">
        <v>6223000911761</v>
      </c>
      <c r="D7635">
        <v>31.402699999999999</v>
      </c>
      <c r="E7635">
        <v>0</v>
      </c>
      <c r="F7635">
        <v>0</v>
      </c>
      <c r="G7635">
        <v>0</v>
      </c>
      <c r="H7635">
        <v>0</v>
      </c>
    </row>
    <row r="7636" spans="1:8" x14ac:dyDescent="0.25">
      <c r="A7636" t="s">
        <v>7995</v>
      </c>
      <c r="B7636">
        <v>29330</v>
      </c>
      <c r="C7636" s="12">
        <v>6223000911792</v>
      </c>
      <c r="D7636">
        <v>31.402699999999999</v>
      </c>
      <c r="E7636">
        <v>0</v>
      </c>
      <c r="F7636">
        <v>0</v>
      </c>
      <c r="G7636">
        <v>0</v>
      </c>
      <c r="H7636">
        <v>0</v>
      </c>
    </row>
    <row r="7637" spans="1:8" x14ac:dyDescent="0.25">
      <c r="A7637" t="s">
        <v>7996</v>
      </c>
      <c r="B7637">
        <v>29331</v>
      </c>
      <c r="C7637" s="12">
        <v>6223000911778</v>
      </c>
      <c r="D7637">
        <v>31.404699999999998</v>
      </c>
      <c r="E7637">
        <v>0</v>
      </c>
      <c r="F7637">
        <v>0</v>
      </c>
      <c r="G7637">
        <v>0</v>
      </c>
      <c r="H7637">
        <v>0</v>
      </c>
    </row>
    <row r="7638" spans="1:8" x14ac:dyDescent="0.25">
      <c r="A7638" t="s">
        <v>7997</v>
      </c>
      <c r="B7638">
        <v>29337</v>
      </c>
      <c r="C7638" s="12">
        <v>8001841519197</v>
      </c>
      <c r="D7638">
        <v>8.86</v>
      </c>
      <c r="E7638">
        <v>0</v>
      </c>
      <c r="F7638">
        <v>0</v>
      </c>
      <c r="G7638">
        <v>0</v>
      </c>
      <c r="H7638">
        <v>0</v>
      </c>
    </row>
    <row r="7639" spans="1:8" x14ac:dyDescent="0.25">
      <c r="A7639" t="s">
        <v>7998</v>
      </c>
      <c r="B7639">
        <v>29338</v>
      </c>
      <c r="C7639" s="12">
        <v>8001841344058</v>
      </c>
      <c r="D7639">
        <v>18.4968</v>
      </c>
      <c r="E7639">
        <v>0</v>
      </c>
      <c r="F7639">
        <v>0</v>
      </c>
      <c r="G7639">
        <v>0</v>
      </c>
      <c r="H7639">
        <v>0</v>
      </c>
    </row>
    <row r="7640" spans="1:8" x14ac:dyDescent="0.25">
      <c r="A7640" t="s">
        <v>7999</v>
      </c>
      <c r="B7640">
        <v>29339</v>
      </c>
      <c r="C7640" s="12">
        <v>8001090154019</v>
      </c>
      <c r="D7640">
        <v>83.817499999999995</v>
      </c>
      <c r="E7640">
        <v>0</v>
      </c>
      <c r="F7640">
        <v>0</v>
      </c>
      <c r="G7640">
        <v>0</v>
      </c>
      <c r="H7640">
        <v>0</v>
      </c>
    </row>
    <row r="7641" spans="1:8" x14ac:dyDescent="0.25">
      <c r="A7641" t="s">
        <v>8000</v>
      </c>
      <c r="B7641">
        <v>29340</v>
      </c>
      <c r="C7641" s="12">
        <v>6225000283527</v>
      </c>
      <c r="D7641">
        <v>15</v>
      </c>
      <c r="E7641">
        <v>0</v>
      </c>
      <c r="F7641">
        <v>0</v>
      </c>
      <c r="G7641">
        <v>0</v>
      </c>
      <c r="H7641">
        <v>0</v>
      </c>
    </row>
    <row r="7642" spans="1:8" x14ac:dyDescent="0.25">
      <c r="A7642" t="s">
        <v>8001</v>
      </c>
      <c r="B7642">
        <v>29341</v>
      </c>
      <c r="C7642" s="12">
        <v>6224009136148</v>
      </c>
      <c r="D7642">
        <v>26.125</v>
      </c>
      <c r="E7642">
        <v>0</v>
      </c>
      <c r="F7642">
        <v>0</v>
      </c>
      <c r="G7642">
        <v>0</v>
      </c>
      <c r="H7642">
        <v>0</v>
      </c>
    </row>
    <row r="7643" spans="1:8" x14ac:dyDescent="0.25">
      <c r="A7643" t="s">
        <v>8002</v>
      </c>
      <c r="B7643">
        <v>29342</v>
      </c>
      <c r="C7643" s="12">
        <v>6224009136162</v>
      </c>
      <c r="D7643">
        <v>44.024999999999999</v>
      </c>
      <c r="E7643">
        <v>0</v>
      </c>
      <c r="F7643">
        <v>0</v>
      </c>
      <c r="G7643">
        <v>0</v>
      </c>
      <c r="H7643">
        <v>0</v>
      </c>
    </row>
    <row r="7644" spans="1:8" x14ac:dyDescent="0.25">
      <c r="A7644" t="s">
        <v>8003</v>
      </c>
      <c r="B7644">
        <v>29343</v>
      </c>
      <c r="C7644" s="12">
        <v>6223003876975</v>
      </c>
      <c r="D7644">
        <v>63</v>
      </c>
      <c r="E7644">
        <v>0</v>
      </c>
      <c r="F7644">
        <v>0</v>
      </c>
      <c r="G7644">
        <v>0</v>
      </c>
      <c r="H7644">
        <v>0</v>
      </c>
    </row>
    <row r="7645" spans="1:8" x14ac:dyDescent="0.25">
      <c r="A7645" t="s">
        <v>8004</v>
      </c>
      <c r="B7645">
        <v>29344</v>
      </c>
      <c r="C7645" s="12">
        <v>735143066414</v>
      </c>
      <c r="D7645">
        <v>14.166700000000001</v>
      </c>
      <c r="E7645">
        <v>0</v>
      </c>
      <c r="F7645">
        <v>0</v>
      </c>
      <c r="G7645">
        <v>0</v>
      </c>
      <c r="H7645">
        <v>0</v>
      </c>
    </row>
    <row r="7646" spans="1:8" x14ac:dyDescent="0.25">
      <c r="A7646" t="s">
        <v>8005</v>
      </c>
      <c r="B7646">
        <v>29345</v>
      </c>
      <c r="C7646" s="12">
        <v>6925146923324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x14ac:dyDescent="0.25">
      <c r="A7647" t="s">
        <v>8006</v>
      </c>
      <c r="B7647">
        <v>29346</v>
      </c>
      <c r="C7647" s="12">
        <v>6941534585127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25">
      <c r="A7648" t="s">
        <v>8007</v>
      </c>
      <c r="B7648">
        <v>29347</v>
      </c>
      <c r="C7648" s="12">
        <v>15610029347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25">
      <c r="A7649" t="s">
        <v>8008</v>
      </c>
      <c r="B7649">
        <v>29348</v>
      </c>
      <c r="C7649" s="12">
        <v>6873515845312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5">
      <c r="A7650" t="s">
        <v>8009</v>
      </c>
      <c r="B7650">
        <v>29349</v>
      </c>
      <c r="C7650" s="12">
        <v>2018012604275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5">
      <c r="A7651" t="s">
        <v>8009</v>
      </c>
      <c r="B7651">
        <v>29350</v>
      </c>
      <c r="C7651" s="12">
        <v>2018012504278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25">
      <c r="A7652" t="s">
        <v>8009</v>
      </c>
      <c r="B7652">
        <v>29351</v>
      </c>
      <c r="C7652" s="12">
        <v>2018012304274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 x14ac:dyDescent="0.25">
      <c r="A7653" t="s">
        <v>8010</v>
      </c>
      <c r="B7653">
        <v>29352</v>
      </c>
      <c r="C7653" s="12">
        <v>6954851218517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 x14ac:dyDescent="0.25">
      <c r="A7654" t="s">
        <v>8011</v>
      </c>
      <c r="B7654">
        <v>29353</v>
      </c>
      <c r="C7654" s="12">
        <v>6954851270164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 x14ac:dyDescent="0.25">
      <c r="A7655" t="s">
        <v>8011</v>
      </c>
      <c r="B7655">
        <v>29354</v>
      </c>
      <c r="C7655" s="12">
        <v>6954851270171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 x14ac:dyDescent="0.25">
      <c r="A7656" t="s">
        <v>8012</v>
      </c>
      <c r="B7656">
        <v>29355</v>
      </c>
      <c r="C7656" s="12">
        <v>6789012340147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 x14ac:dyDescent="0.25">
      <c r="A7657" t="s">
        <v>8013</v>
      </c>
      <c r="B7657">
        <v>29356</v>
      </c>
      <c r="C7657" s="12">
        <v>15610029356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 x14ac:dyDescent="0.25">
      <c r="A7658" t="s">
        <v>8014</v>
      </c>
      <c r="B7658">
        <v>29357</v>
      </c>
      <c r="C7658" s="12">
        <v>15620029357</v>
      </c>
      <c r="D7658">
        <v>210</v>
      </c>
      <c r="E7658">
        <v>0</v>
      </c>
      <c r="F7658">
        <v>0</v>
      </c>
      <c r="G7658">
        <v>0</v>
      </c>
      <c r="H7658">
        <v>0</v>
      </c>
    </row>
    <row r="7659" spans="1:8" x14ac:dyDescent="0.25">
      <c r="A7659" t="s">
        <v>8015</v>
      </c>
      <c r="B7659">
        <v>29358</v>
      </c>
      <c r="C7659" s="12">
        <v>15620029358</v>
      </c>
      <c r="D7659">
        <v>200</v>
      </c>
      <c r="E7659">
        <v>0</v>
      </c>
      <c r="F7659">
        <v>0</v>
      </c>
      <c r="G7659">
        <v>0</v>
      </c>
      <c r="H7659">
        <v>0</v>
      </c>
    </row>
    <row r="7660" spans="1:8" x14ac:dyDescent="0.25">
      <c r="A7660" t="s">
        <v>8016</v>
      </c>
      <c r="B7660">
        <v>29359</v>
      </c>
      <c r="C7660" s="12">
        <v>15620029359</v>
      </c>
      <c r="D7660">
        <v>90</v>
      </c>
      <c r="E7660">
        <v>0</v>
      </c>
      <c r="F7660">
        <v>0</v>
      </c>
      <c r="G7660">
        <v>0</v>
      </c>
      <c r="H7660">
        <v>0</v>
      </c>
    </row>
    <row r="7661" spans="1:8" x14ac:dyDescent="0.25">
      <c r="A7661" t="s">
        <v>8017</v>
      </c>
      <c r="B7661">
        <v>29360</v>
      </c>
      <c r="C7661" s="12">
        <v>6224007860373</v>
      </c>
      <c r="D7661">
        <v>15.1663</v>
      </c>
      <c r="E7661">
        <v>0</v>
      </c>
      <c r="F7661">
        <v>0</v>
      </c>
      <c r="G7661">
        <v>0</v>
      </c>
      <c r="H7661">
        <v>0</v>
      </c>
    </row>
    <row r="7662" spans="1:8" x14ac:dyDescent="0.25">
      <c r="A7662" t="s">
        <v>3609</v>
      </c>
      <c r="B7662">
        <v>29361</v>
      </c>
      <c r="C7662" s="12">
        <v>8717163647387</v>
      </c>
      <c r="D7662">
        <v>42.972000000000001</v>
      </c>
      <c r="E7662">
        <v>0</v>
      </c>
      <c r="F7662">
        <v>0</v>
      </c>
      <c r="G7662">
        <v>0</v>
      </c>
      <c r="H7662">
        <v>0</v>
      </c>
    </row>
    <row r="7663" spans="1:8" x14ac:dyDescent="0.25">
      <c r="A7663" t="s">
        <v>8018</v>
      </c>
      <c r="B7663">
        <v>29362</v>
      </c>
      <c r="C7663" s="12">
        <v>8717163647394</v>
      </c>
      <c r="D7663">
        <v>35.847099999999998</v>
      </c>
      <c r="E7663">
        <v>0</v>
      </c>
      <c r="F7663">
        <v>0</v>
      </c>
      <c r="G7663">
        <v>0</v>
      </c>
      <c r="H7663">
        <v>0</v>
      </c>
    </row>
    <row r="7664" spans="1:8" x14ac:dyDescent="0.25">
      <c r="A7664" t="s">
        <v>8019</v>
      </c>
      <c r="B7664">
        <v>29363</v>
      </c>
      <c r="C7664" s="12">
        <v>6221155075291</v>
      </c>
      <c r="D7664">
        <v>44.802500000000002</v>
      </c>
      <c r="E7664">
        <v>0</v>
      </c>
      <c r="F7664">
        <v>0</v>
      </c>
      <c r="G7664">
        <v>0</v>
      </c>
      <c r="H7664">
        <v>0</v>
      </c>
    </row>
    <row r="7665" spans="1:8" x14ac:dyDescent="0.25">
      <c r="A7665" t="s">
        <v>8020</v>
      </c>
      <c r="B7665">
        <v>29364</v>
      </c>
      <c r="C7665" s="12">
        <v>10830029364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5">
      <c r="A7666" t="s">
        <v>8021</v>
      </c>
      <c r="B7666">
        <v>29365</v>
      </c>
      <c r="C7666" s="12">
        <v>10830029365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 x14ac:dyDescent="0.25">
      <c r="A7667" t="s">
        <v>8022</v>
      </c>
      <c r="B7667">
        <v>29366</v>
      </c>
      <c r="C7667" s="12">
        <v>10830029366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 x14ac:dyDescent="0.25">
      <c r="A7668" t="s">
        <v>8023</v>
      </c>
      <c r="B7668">
        <v>29367</v>
      </c>
      <c r="C7668" s="12">
        <v>10830029367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 x14ac:dyDescent="0.25">
      <c r="A7669" t="s">
        <v>8024</v>
      </c>
      <c r="B7669">
        <v>29368</v>
      </c>
      <c r="C7669" s="12">
        <v>10830029368</v>
      </c>
      <c r="D7669">
        <v>8.9499999999999993</v>
      </c>
      <c r="E7669">
        <v>0</v>
      </c>
      <c r="F7669">
        <v>0</v>
      </c>
      <c r="G7669">
        <v>0</v>
      </c>
      <c r="H7669">
        <v>0</v>
      </c>
    </row>
    <row r="7670" spans="1:8" x14ac:dyDescent="0.25">
      <c r="A7670" t="s">
        <v>8025</v>
      </c>
      <c r="B7670">
        <v>29369</v>
      </c>
      <c r="C7670" s="12">
        <v>6223001879343</v>
      </c>
      <c r="D7670">
        <v>5.42</v>
      </c>
      <c r="E7670">
        <v>0</v>
      </c>
      <c r="F7670">
        <v>0</v>
      </c>
      <c r="G7670">
        <v>0</v>
      </c>
      <c r="H7670">
        <v>0</v>
      </c>
    </row>
    <row r="7671" spans="1:8" x14ac:dyDescent="0.25">
      <c r="A7671" t="s">
        <v>8026</v>
      </c>
      <c r="B7671">
        <v>29370</v>
      </c>
      <c r="C7671" s="12">
        <v>6223000757925</v>
      </c>
      <c r="D7671">
        <v>3.5</v>
      </c>
      <c r="E7671">
        <v>0</v>
      </c>
      <c r="F7671">
        <v>0</v>
      </c>
      <c r="G7671">
        <v>0</v>
      </c>
      <c r="H7671">
        <v>0</v>
      </c>
    </row>
    <row r="7672" spans="1:8" x14ac:dyDescent="0.25">
      <c r="A7672" t="s">
        <v>8027</v>
      </c>
      <c r="B7672">
        <v>29371</v>
      </c>
      <c r="C7672" s="12">
        <v>10830029371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 x14ac:dyDescent="0.25">
      <c r="A7673" t="s">
        <v>8028</v>
      </c>
      <c r="B7673">
        <v>29372</v>
      </c>
      <c r="C7673" s="12">
        <v>15620029372</v>
      </c>
      <c r="D7673">
        <v>150</v>
      </c>
      <c r="E7673">
        <v>0</v>
      </c>
      <c r="F7673">
        <v>0</v>
      </c>
      <c r="G7673">
        <v>0</v>
      </c>
      <c r="H7673">
        <v>0</v>
      </c>
    </row>
    <row r="7674" spans="1:8" x14ac:dyDescent="0.25">
      <c r="A7674" t="s">
        <v>8029</v>
      </c>
      <c r="B7674">
        <v>29373</v>
      </c>
      <c r="C7674" s="12">
        <v>10830029373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 x14ac:dyDescent="0.25">
      <c r="A7675" t="s">
        <v>8030</v>
      </c>
      <c r="B7675">
        <v>29374</v>
      </c>
      <c r="C7675" s="12">
        <v>10830029374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25">
      <c r="A7676" t="s">
        <v>8031</v>
      </c>
      <c r="B7676">
        <v>29376</v>
      </c>
      <c r="C7676" s="12">
        <v>6224001184284</v>
      </c>
      <c r="D7676">
        <v>236.7</v>
      </c>
      <c r="E7676">
        <v>0</v>
      </c>
      <c r="F7676">
        <v>0</v>
      </c>
      <c r="G7676">
        <v>0</v>
      </c>
      <c r="H7676">
        <v>0</v>
      </c>
    </row>
    <row r="7677" spans="1:8" x14ac:dyDescent="0.25">
      <c r="A7677" t="s">
        <v>8032</v>
      </c>
      <c r="B7677">
        <v>29377</v>
      </c>
      <c r="C7677" s="12">
        <v>15610029377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 x14ac:dyDescent="0.25">
      <c r="A7678" t="s">
        <v>8033</v>
      </c>
      <c r="B7678">
        <v>29378</v>
      </c>
      <c r="C7678" s="12">
        <v>6954361523545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 x14ac:dyDescent="0.25">
      <c r="A7679" t="s">
        <v>8034</v>
      </c>
      <c r="B7679">
        <v>29379</v>
      </c>
      <c r="C7679" s="12">
        <v>8699009636291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25">
      <c r="A7680" t="s">
        <v>8035</v>
      </c>
      <c r="B7680">
        <v>29380</v>
      </c>
      <c r="C7680" s="12">
        <v>10830029380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 x14ac:dyDescent="0.25">
      <c r="A7681" t="s">
        <v>8036</v>
      </c>
      <c r="B7681">
        <v>29381</v>
      </c>
      <c r="C7681" s="12">
        <v>10830029381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 x14ac:dyDescent="0.25">
      <c r="A7682" t="s">
        <v>8037</v>
      </c>
      <c r="B7682">
        <v>29382</v>
      </c>
      <c r="C7682" s="12">
        <v>10830029382</v>
      </c>
      <c r="D7682">
        <v>8.9499999999999993</v>
      </c>
      <c r="E7682">
        <v>0</v>
      </c>
      <c r="F7682">
        <v>0</v>
      </c>
      <c r="G7682">
        <v>0</v>
      </c>
      <c r="H7682">
        <v>0</v>
      </c>
    </row>
    <row r="7683" spans="1:8" x14ac:dyDescent="0.25">
      <c r="A7683" t="s">
        <v>8038</v>
      </c>
      <c r="B7683">
        <v>29383</v>
      </c>
      <c r="C7683" s="12">
        <v>6223000758199</v>
      </c>
      <c r="D7683">
        <v>21</v>
      </c>
      <c r="E7683">
        <v>0</v>
      </c>
      <c r="F7683">
        <v>0</v>
      </c>
      <c r="G7683">
        <v>0</v>
      </c>
      <c r="H7683">
        <v>0</v>
      </c>
    </row>
    <row r="7684" spans="1:8" x14ac:dyDescent="0.25">
      <c r="A7684" t="s">
        <v>8039</v>
      </c>
      <c r="B7684">
        <v>29384</v>
      </c>
      <c r="C7684" s="12">
        <v>4018077424090</v>
      </c>
      <c r="D7684">
        <v>1.5</v>
      </c>
      <c r="E7684">
        <v>0</v>
      </c>
      <c r="F7684">
        <v>0</v>
      </c>
      <c r="G7684">
        <v>0</v>
      </c>
      <c r="H7684">
        <v>0</v>
      </c>
    </row>
    <row r="7685" spans="1:8" x14ac:dyDescent="0.25">
      <c r="A7685" t="s">
        <v>8040</v>
      </c>
      <c r="B7685">
        <v>29385</v>
      </c>
      <c r="C7685" s="12">
        <v>4018077425097</v>
      </c>
      <c r="D7685">
        <v>1.5</v>
      </c>
      <c r="E7685">
        <v>0</v>
      </c>
      <c r="F7685">
        <v>0</v>
      </c>
      <c r="G7685">
        <v>0</v>
      </c>
      <c r="H7685">
        <v>0</v>
      </c>
    </row>
    <row r="7686" spans="1:8" x14ac:dyDescent="0.25">
      <c r="A7686" t="s">
        <v>8041</v>
      </c>
      <c r="B7686">
        <v>29386</v>
      </c>
      <c r="C7686" s="12">
        <v>4018077424359</v>
      </c>
      <c r="D7686">
        <v>3.778</v>
      </c>
      <c r="E7686">
        <v>0</v>
      </c>
      <c r="F7686">
        <v>0</v>
      </c>
      <c r="G7686">
        <v>0</v>
      </c>
      <c r="H7686">
        <v>0</v>
      </c>
    </row>
    <row r="7687" spans="1:8" x14ac:dyDescent="0.25">
      <c r="A7687" t="s">
        <v>8042</v>
      </c>
      <c r="B7687">
        <v>29387</v>
      </c>
      <c r="C7687" s="12">
        <v>4018077425356</v>
      </c>
      <c r="D7687">
        <v>3.778</v>
      </c>
      <c r="E7687">
        <v>0</v>
      </c>
      <c r="F7687">
        <v>0</v>
      </c>
      <c r="G7687">
        <v>0</v>
      </c>
      <c r="H7687">
        <v>0</v>
      </c>
    </row>
    <row r="7688" spans="1:8" x14ac:dyDescent="0.25">
      <c r="A7688" t="s">
        <v>8043</v>
      </c>
      <c r="B7688">
        <v>29388</v>
      </c>
      <c r="C7688" s="12">
        <v>4018077431111</v>
      </c>
      <c r="D7688">
        <v>3.8879999999999999</v>
      </c>
      <c r="E7688">
        <v>0</v>
      </c>
      <c r="F7688">
        <v>0</v>
      </c>
      <c r="G7688">
        <v>0</v>
      </c>
      <c r="H7688">
        <v>0</v>
      </c>
    </row>
    <row r="7689" spans="1:8" x14ac:dyDescent="0.25">
      <c r="A7689" t="s">
        <v>8044</v>
      </c>
      <c r="B7689">
        <v>29389</v>
      </c>
      <c r="C7689" s="12">
        <v>4018077421372</v>
      </c>
      <c r="D7689">
        <v>1.6003000000000001</v>
      </c>
      <c r="E7689">
        <v>0</v>
      </c>
      <c r="F7689">
        <v>0</v>
      </c>
      <c r="G7689">
        <v>0</v>
      </c>
      <c r="H7689">
        <v>0</v>
      </c>
    </row>
    <row r="7690" spans="1:8" x14ac:dyDescent="0.25">
      <c r="A7690" t="s">
        <v>8045</v>
      </c>
      <c r="B7690">
        <v>29390</v>
      </c>
      <c r="C7690" s="12">
        <v>4018077421433</v>
      </c>
      <c r="D7690">
        <v>4</v>
      </c>
      <c r="E7690">
        <v>0</v>
      </c>
      <c r="F7690">
        <v>0</v>
      </c>
      <c r="G7690">
        <v>0</v>
      </c>
      <c r="H7690">
        <v>0</v>
      </c>
    </row>
    <row r="7691" spans="1:8" x14ac:dyDescent="0.25">
      <c r="A7691" t="s">
        <v>8046</v>
      </c>
      <c r="B7691">
        <v>29391</v>
      </c>
      <c r="C7691" s="12">
        <v>4018077431036</v>
      </c>
      <c r="D7691">
        <v>3.8119999999999998</v>
      </c>
      <c r="E7691">
        <v>0</v>
      </c>
      <c r="F7691">
        <v>0</v>
      </c>
      <c r="G7691">
        <v>0</v>
      </c>
      <c r="H7691">
        <v>0</v>
      </c>
    </row>
    <row r="7692" spans="1:8" x14ac:dyDescent="0.25">
      <c r="A7692" t="s">
        <v>8047</v>
      </c>
      <c r="B7692">
        <v>29392</v>
      </c>
      <c r="C7692" s="12">
        <v>4018077431098</v>
      </c>
      <c r="D7692">
        <v>3.8879999999999999</v>
      </c>
      <c r="E7692">
        <v>0</v>
      </c>
      <c r="F7692">
        <v>0</v>
      </c>
      <c r="G7692">
        <v>0</v>
      </c>
      <c r="H7692">
        <v>0</v>
      </c>
    </row>
    <row r="7693" spans="1:8" x14ac:dyDescent="0.25">
      <c r="A7693" t="s">
        <v>8048</v>
      </c>
      <c r="B7693">
        <v>29393</v>
      </c>
      <c r="C7693" s="12">
        <v>14780029393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 x14ac:dyDescent="0.25">
      <c r="A7694" t="s">
        <v>8049</v>
      </c>
      <c r="B7694">
        <v>29394</v>
      </c>
      <c r="C7694" s="12">
        <v>300015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 x14ac:dyDescent="0.25">
      <c r="A7695" t="s">
        <v>8050</v>
      </c>
      <c r="B7695">
        <v>29395</v>
      </c>
      <c r="C7695" s="12">
        <v>14780029395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 x14ac:dyDescent="0.25">
      <c r="A7696" t="s">
        <v>8051</v>
      </c>
      <c r="B7696">
        <v>29396</v>
      </c>
      <c r="C7696" s="12">
        <v>14780029396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25">
      <c r="A7697" t="s">
        <v>8052</v>
      </c>
      <c r="B7697">
        <v>29397</v>
      </c>
      <c r="C7697" s="12">
        <v>6224008602439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x14ac:dyDescent="0.25">
      <c r="A7698" t="s">
        <v>8053</v>
      </c>
      <c r="B7698">
        <v>29398</v>
      </c>
      <c r="C7698" s="12">
        <v>6224008602170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25">
      <c r="A7699" t="s">
        <v>8054</v>
      </c>
      <c r="B7699">
        <v>29399</v>
      </c>
      <c r="C7699" s="12">
        <v>6224008602286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 x14ac:dyDescent="0.25">
      <c r="A7700" t="s">
        <v>8055</v>
      </c>
      <c r="B7700">
        <v>29400</v>
      </c>
      <c r="C7700" s="12">
        <v>5449000284518</v>
      </c>
      <c r="D7700">
        <v>4.5625</v>
      </c>
      <c r="E7700">
        <v>0</v>
      </c>
      <c r="F7700">
        <v>0</v>
      </c>
      <c r="G7700">
        <v>0</v>
      </c>
      <c r="H7700">
        <v>0</v>
      </c>
    </row>
    <row r="7701" spans="1:8" x14ac:dyDescent="0.25">
      <c r="A7701" t="s">
        <v>8056</v>
      </c>
      <c r="B7701">
        <v>29401</v>
      </c>
      <c r="C7701" s="12">
        <v>5449000202635</v>
      </c>
      <c r="D7701">
        <v>11.166700000000001</v>
      </c>
      <c r="E7701">
        <v>0</v>
      </c>
      <c r="F7701">
        <v>0</v>
      </c>
      <c r="G7701">
        <v>0</v>
      </c>
      <c r="H7701">
        <v>0</v>
      </c>
    </row>
    <row r="7702" spans="1:8" x14ac:dyDescent="0.25">
      <c r="A7702" t="s">
        <v>8057</v>
      </c>
      <c r="B7702">
        <v>29402</v>
      </c>
      <c r="C7702" s="12">
        <v>6223000713747</v>
      </c>
      <c r="D7702">
        <v>18.187999999999999</v>
      </c>
      <c r="E7702">
        <v>0</v>
      </c>
      <c r="F7702">
        <v>0</v>
      </c>
      <c r="G7702">
        <v>0</v>
      </c>
      <c r="H7702">
        <v>0</v>
      </c>
    </row>
    <row r="7703" spans="1:8" x14ac:dyDescent="0.25">
      <c r="A7703" t="s">
        <v>8058</v>
      </c>
      <c r="B7703">
        <v>29403</v>
      </c>
      <c r="C7703" s="12">
        <v>6223000713730</v>
      </c>
      <c r="D7703">
        <v>3.0312999999999999</v>
      </c>
      <c r="E7703">
        <v>0</v>
      </c>
      <c r="F7703">
        <v>0</v>
      </c>
      <c r="G7703">
        <v>0</v>
      </c>
      <c r="H7703">
        <v>0</v>
      </c>
    </row>
    <row r="7704" spans="1:8" x14ac:dyDescent="0.25">
      <c r="A7704" t="s">
        <v>8059</v>
      </c>
      <c r="B7704">
        <v>29413</v>
      </c>
      <c r="C7704" s="12">
        <v>6223005191984</v>
      </c>
      <c r="D7704">
        <v>2.5310000000000001</v>
      </c>
      <c r="E7704">
        <v>0</v>
      </c>
      <c r="F7704">
        <v>0</v>
      </c>
      <c r="G7704">
        <v>0</v>
      </c>
      <c r="H7704">
        <v>0</v>
      </c>
    </row>
    <row r="7705" spans="1:8" x14ac:dyDescent="0.25">
      <c r="A7705" t="s">
        <v>8060</v>
      </c>
      <c r="B7705">
        <v>29416</v>
      </c>
      <c r="C7705" s="12">
        <v>6221007031024</v>
      </c>
      <c r="D7705">
        <v>3.6124999999999998</v>
      </c>
      <c r="E7705">
        <v>0</v>
      </c>
      <c r="F7705">
        <v>0</v>
      </c>
      <c r="G7705">
        <v>0</v>
      </c>
      <c r="H7705">
        <v>0</v>
      </c>
    </row>
    <row r="7706" spans="1:8" x14ac:dyDescent="0.25">
      <c r="A7706" t="s">
        <v>8061</v>
      </c>
      <c r="B7706">
        <v>29417</v>
      </c>
      <c r="C7706" s="12">
        <v>6221007027874</v>
      </c>
      <c r="D7706">
        <v>13.048</v>
      </c>
      <c r="E7706">
        <v>0</v>
      </c>
      <c r="F7706">
        <v>0</v>
      </c>
      <c r="G7706">
        <v>0</v>
      </c>
      <c r="H7706">
        <v>0</v>
      </c>
    </row>
    <row r="7707" spans="1:8" x14ac:dyDescent="0.25">
      <c r="A7707" t="s">
        <v>8062</v>
      </c>
      <c r="B7707">
        <v>29418</v>
      </c>
      <c r="C7707" s="12">
        <v>6221030006037</v>
      </c>
      <c r="D7707">
        <v>4.1666999999999996</v>
      </c>
      <c r="E7707">
        <v>0</v>
      </c>
      <c r="F7707">
        <v>0</v>
      </c>
      <c r="G7707">
        <v>0</v>
      </c>
      <c r="H7707">
        <v>0</v>
      </c>
    </row>
    <row r="7708" spans="1:8" x14ac:dyDescent="0.25">
      <c r="A7708" t="s">
        <v>8063</v>
      </c>
      <c r="B7708">
        <v>29419</v>
      </c>
      <c r="C7708" s="12">
        <v>6624000440068</v>
      </c>
      <c r="D7708">
        <v>70</v>
      </c>
      <c r="E7708">
        <v>0</v>
      </c>
      <c r="F7708">
        <v>0</v>
      </c>
      <c r="G7708">
        <v>0</v>
      </c>
      <c r="H7708">
        <v>0</v>
      </c>
    </row>
    <row r="7709" spans="1:8" x14ac:dyDescent="0.25">
      <c r="A7709" t="s">
        <v>8064</v>
      </c>
      <c r="B7709">
        <v>29420</v>
      </c>
      <c r="C7709" s="12">
        <v>6624000440051</v>
      </c>
      <c r="D7709">
        <v>75</v>
      </c>
      <c r="E7709">
        <v>0</v>
      </c>
      <c r="F7709">
        <v>0</v>
      </c>
      <c r="G7709">
        <v>0</v>
      </c>
      <c r="H7709">
        <v>0</v>
      </c>
    </row>
    <row r="7710" spans="1:8" x14ac:dyDescent="0.25">
      <c r="A7710" t="s">
        <v>8065</v>
      </c>
      <c r="B7710">
        <v>29421</v>
      </c>
      <c r="C7710" s="12">
        <v>6624000440044</v>
      </c>
      <c r="D7710">
        <v>65</v>
      </c>
      <c r="E7710">
        <v>0</v>
      </c>
      <c r="F7710">
        <v>0</v>
      </c>
      <c r="G7710">
        <v>0</v>
      </c>
      <c r="H7710">
        <v>0</v>
      </c>
    </row>
    <row r="7711" spans="1:8" x14ac:dyDescent="0.25">
      <c r="A7711" t="s">
        <v>8066</v>
      </c>
      <c r="B7711">
        <v>29422</v>
      </c>
      <c r="C7711" s="12">
        <v>6624000440006</v>
      </c>
      <c r="D7711">
        <v>85</v>
      </c>
      <c r="E7711">
        <v>0</v>
      </c>
      <c r="F7711">
        <v>0</v>
      </c>
      <c r="G7711">
        <v>0</v>
      </c>
      <c r="H7711">
        <v>0</v>
      </c>
    </row>
    <row r="7712" spans="1:8" x14ac:dyDescent="0.25">
      <c r="A7712" t="s">
        <v>8067</v>
      </c>
      <c r="B7712">
        <v>29423</v>
      </c>
      <c r="C7712" s="12">
        <v>6624000440020</v>
      </c>
      <c r="D7712">
        <v>85</v>
      </c>
      <c r="E7712">
        <v>0</v>
      </c>
      <c r="F7712">
        <v>0</v>
      </c>
      <c r="G7712">
        <v>0</v>
      </c>
      <c r="H7712">
        <v>0</v>
      </c>
    </row>
    <row r="7713" spans="1:8" x14ac:dyDescent="0.25">
      <c r="A7713" t="s">
        <v>8068</v>
      </c>
      <c r="B7713">
        <v>29424</v>
      </c>
      <c r="C7713" s="12">
        <v>6624000440013</v>
      </c>
      <c r="D7713">
        <v>80</v>
      </c>
      <c r="E7713">
        <v>0</v>
      </c>
      <c r="F7713">
        <v>0</v>
      </c>
      <c r="G7713">
        <v>0</v>
      </c>
      <c r="H7713">
        <v>0</v>
      </c>
    </row>
    <row r="7714" spans="1:8" x14ac:dyDescent="0.25">
      <c r="A7714" t="s">
        <v>8069</v>
      </c>
      <c r="B7714">
        <v>29425</v>
      </c>
      <c r="C7714" s="12">
        <v>6624000440037</v>
      </c>
      <c r="D7714">
        <v>60</v>
      </c>
      <c r="E7714">
        <v>0</v>
      </c>
      <c r="F7714">
        <v>0</v>
      </c>
      <c r="G7714">
        <v>0</v>
      </c>
      <c r="H7714">
        <v>0</v>
      </c>
    </row>
    <row r="7715" spans="1:8" x14ac:dyDescent="0.25">
      <c r="A7715" t="s">
        <v>8070</v>
      </c>
      <c r="B7715">
        <v>29426</v>
      </c>
      <c r="C7715" s="12">
        <v>15610029426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25">
      <c r="A7716" t="s">
        <v>8071</v>
      </c>
      <c r="B7716">
        <v>29427</v>
      </c>
      <c r="C7716" s="12">
        <v>8698957020169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 x14ac:dyDescent="0.25">
      <c r="A7717" t="s">
        <v>8072</v>
      </c>
      <c r="B7717">
        <v>29428</v>
      </c>
      <c r="C7717" s="12">
        <v>15610029428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25">
      <c r="A7718" t="s">
        <v>8073</v>
      </c>
      <c r="B7718">
        <v>29429</v>
      </c>
      <c r="C7718" s="12">
        <v>15610029429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 x14ac:dyDescent="0.25">
      <c r="A7719" t="s">
        <v>8074</v>
      </c>
      <c r="B7719">
        <v>29430</v>
      </c>
      <c r="C7719" s="12">
        <v>6954774711300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 x14ac:dyDescent="0.25">
      <c r="A7720" t="s">
        <v>8075</v>
      </c>
      <c r="B7720">
        <v>29431</v>
      </c>
      <c r="C7720" s="12">
        <v>6970280946043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25">
      <c r="A7721" t="s">
        <v>8076</v>
      </c>
      <c r="B7721">
        <v>29432</v>
      </c>
      <c r="C7721" s="12">
        <v>15610029432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 x14ac:dyDescent="0.25">
      <c r="A7722" t="s">
        <v>8077</v>
      </c>
      <c r="B7722">
        <v>29433</v>
      </c>
      <c r="C7722" s="12">
        <v>2029433</v>
      </c>
      <c r="D7722">
        <v>41</v>
      </c>
      <c r="E7722">
        <v>0</v>
      </c>
      <c r="F7722">
        <v>0</v>
      </c>
      <c r="G7722">
        <v>0</v>
      </c>
      <c r="H7722">
        <v>0</v>
      </c>
    </row>
    <row r="7723" spans="1:8" x14ac:dyDescent="0.25">
      <c r="A7723" t="s">
        <v>8078</v>
      </c>
      <c r="B7723">
        <v>29434</v>
      </c>
      <c r="C7723" s="12">
        <v>2029434</v>
      </c>
      <c r="D7723">
        <v>40</v>
      </c>
      <c r="E7723">
        <v>0</v>
      </c>
      <c r="F7723">
        <v>0</v>
      </c>
      <c r="G7723">
        <v>0</v>
      </c>
      <c r="H7723">
        <v>0</v>
      </c>
    </row>
    <row r="7724" spans="1:8" x14ac:dyDescent="0.25">
      <c r="A7724" t="s">
        <v>8079</v>
      </c>
      <c r="B7724">
        <v>29435</v>
      </c>
      <c r="C7724" s="12">
        <v>2029435</v>
      </c>
      <c r="D7724">
        <v>39</v>
      </c>
      <c r="E7724">
        <v>0</v>
      </c>
      <c r="F7724">
        <v>0</v>
      </c>
      <c r="G7724">
        <v>0</v>
      </c>
      <c r="H7724">
        <v>0</v>
      </c>
    </row>
    <row r="7725" spans="1:8" x14ac:dyDescent="0.25">
      <c r="A7725" t="s">
        <v>8080</v>
      </c>
      <c r="B7725">
        <v>29436</v>
      </c>
      <c r="C7725" s="12">
        <v>2029436</v>
      </c>
      <c r="D7725">
        <v>68.5</v>
      </c>
      <c r="E7725">
        <v>0</v>
      </c>
      <c r="F7725">
        <v>0</v>
      </c>
      <c r="G7725">
        <v>0</v>
      </c>
      <c r="H7725">
        <v>0</v>
      </c>
    </row>
    <row r="7726" spans="1:8" x14ac:dyDescent="0.25">
      <c r="A7726" t="s">
        <v>8081</v>
      </c>
      <c r="B7726">
        <v>29437</v>
      </c>
      <c r="C7726" s="12">
        <v>2029437</v>
      </c>
      <c r="D7726">
        <v>58.5</v>
      </c>
      <c r="E7726">
        <v>0</v>
      </c>
      <c r="F7726">
        <v>0</v>
      </c>
      <c r="G7726">
        <v>0</v>
      </c>
      <c r="H7726">
        <v>0</v>
      </c>
    </row>
    <row r="7727" spans="1:8" x14ac:dyDescent="0.25">
      <c r="A7727" t="s">
        <v>8082</v>
      </c>
      <c r="B7727">
        <v>29438</v>
      </c>
      <c r="C7727" s="12">
        <v>2029438</v>
      </c>
      <c r="D7727">
        <v>30</v>
      </c>
      <c r="E7727">
        <v>0</v>
      </c>
      <c r="F7727">
        <v>0</v>
      </c>
      <c r="G7727">
        <v>0</v>
      </c>
      <c r="H7727">
        <v>0</v>
      </c>
    </row>
    <row r="7728" spans="1:8" x14ac:dyDescent="0.25">
      <c r="A7728" t="s">
        <v>8083</v>
      </c>
      <c r="B7728">
        <v>29439</v>
      </c>
      <c r="C7728" s="12">
        <v>6223001878735</v>
      </c>
      <c r="D7728">
        <v>4.79</v>
      </c>
      <c r="E7728">
        <v>0</v>
      </c>
      <c r="F7728">
        <v>0</v>
      </c>
      <c r="G7728">
        <v>0</v>
      </c>
      <c r="H7728">
        <v>0</v>
      </c>
    </row>
    <row r="7729" spans="1:8" x14ac:dyDescent="0.25">
      <c r="A7729" t="s">
        <v>8084</v>
      </c>
      <c r="B7729">
        <v>29440</v>
      </c>
      <c r="C7729" s="12">
        <v>2029440</v>
      </c>
      <c r="D7729">
        <v>30</v>
      </c>
      <c r="E7729">
        <v>0</v>
      </c>
      <c r="F7729">
        <v>0</v>
      </c>
      <c r="G7729">
        <v>0</v>
      </c>
      <c r="H7729">
        <v>0</v>
      </c>
    </row>
    <row r="7730" spans="1:8" x14ac:dyDescent="0.25">
      <c r="A7730" t="s">
        <v>8085</v>
      </c>
      <c r="B7730">
        <v>29441</v>
      </c>
      <c r="C7730" s="12">
        <v>6223001879305</v>
      </c>
      <c r="D7730">
        <v>3.2259000000000002</v>
      </c>
      <c r="E7730">
        <v>0</v>
      </c>
      <c r="F7730">
        <v>0</v>
      </c>
      <c r="G7730">
        <v>0</v>
      </c>
      <c r="H7730">
        <v>0</v>
      </c>
    </row>
    <row r="7731" spans="1:8" x14ac:dyDescent="0.25">
      <c r="A7731" t="s">
        <v>8086</v>
      </c>
      <c r="B7731">
        <v>29442</v>
      </c>
      <c r="C7731" s="12">
        <v>6223001879251</v>
      </c>
      <c r="D7731">
        <v>3.2259000000000002</v>
      </c>
      <c r="E7731">
        <v>0</v>
      </c>
      <c r="F7731">
        <v>0</v>
      </c>
      <c r="G7731">
        <v>0</v>
      </c>
      <c r="H7731">
        <v>0</v>
      </c>
    </row>
    <row r="7732" spans="1:8" x14ac:dyDescent="0.25">
      <c r="A7732" t="s">
        <v>8087</v>
      </c>
      <c r="B7732">
        <v>29443</v>
      </c>
      <c r="C7732" s="12">
        <v>6223001879244</v>
      </c>
      <c r="D7732">
        <v>3.2259000000000002</v>
      </c>
      <c r="E7732">
        <v>0</v>
      </c>
      <c r="F7732">
        <v>0</v>
      </c>
      <c r="G7732">
        <v>0</v>
      </c>
      <c r="H7732">
        <v>0</v>
      </c>
    </row>
    <row r="7733" spans="1:8" x14ac:dyDescent="0.25">
      <c r="A7733" t="s">
        <v>8088</v>
      </c>
      <c r="B7733">
        <v>29444</v>
      </c>
      <c r="C7733" s="12">
        <v>6223001879220</v>
      </c>
      <c r="D7733">
        <v>3.2259000000000002</v>
      </c>
      <c r="E7733">
        <v>0</v>
      </c>
      <c r="F7733">
        <v>0</v>
      </c>
      <c r="G7733">
        <v>0</v>
      </c>
      <c r="H7733">
        <v>0</v>
      </c>
    </row>
    <row r="7734" spans="1:8" x14ac:dyDescent="0.25">
      <c r="A7734" t="s">
        <v>8089</v>
      </c>
      <c r="B7734">
        <v>29445</v>
      </c>
      <c r="C7734" s="12">
        <v>6223001879329</v>
      </c>
      <c r="D7734">
        <v>3.2865000000000002</v>
      </c>
      <c r="E7734">
        <v>0</v>
      </c>
      <c r="F7734">
        <v>0</v>
      </c>
      <c r="G7734">
        <v>0</v>
      </c>
      <c r="H7734">
        <v>0</v>
      </c>
    </row>
    <row r="7735" spans="1:8" x14ac:dyDescent="0.25">
      <c r="A7735" t="s">
        <v>8090</v>
      </c>
      <c r="B7735">
        <v>29446</v>
      </c>
      <c r="C7735" s="12">
        <v>6772504586024</v>
      </c>
      <c r="D7735">
        <v>9.5830000000000002</v>
      </c>
      <c r="E7735">
        <v>0</v>
      </c>
      <c r="F7735">
        <v>0</v>
      </c>
      <c r="G7735">
        <v>0</v>
      </c>
      <c r="H7735">
        <v>0</v>
      </c>
    </row>
    <row r="7736" spans="1:8" x14ac:dyDescent="0.25">
      <c r="A7736" t="s">
        <v>8091</v>
      </c>
      <c r="B7736">
        <v>29447</v>
      </c>
      <c r="C7736" s="12">
        <v>6772504586093</v>
      </c>
      <c r="D7736">
        <v>15</v>
      </c>
      <c r="E7736">
        <v>0</v>
      </c>
      <c r="F7736">
        <v>0</v>
      </c>
      <c r="G7736">
        <v>0</v>
      </c>
      <c r="H7736">
        <v>0</v>
      </c>
    </row>
    <row r="7737" spans="1:8" x14ac:dyDescent="0.25">
      <c r="A7737" t="s">
        <v>8092</v>
      </c>
      <c r="B7737">
        <v>29448</v>
      </c>
      <c r="C7737" s="12">
        <v>5550001</v>
      </c>
      <c r="D7737">
        <v>24</v>
      </c>
      <c r="E7737">
        <v>0</v>
      </c>
      <c r="F7737">
        <v>0</v>
      </c>
      <c r="G7737">
        <v>0</v>
      </c>
      <c r="H7737">
        <v>0</v>
      </c>
    </row>
    <row r="7738" spans="1:8" x14ac:dyDescent="0.25">
      <c r="A7738" t="s">
        <v>8093</v>
      </c>
      <c r="B7738">
        <v>29449</v>
      </c>
      <c r="C7738" s="12">
        <v>15650029449</v>
      </c>
      <c r="D7738">
        <v>24</v>
      </c>
      <c r="E7738">
        <v>0</v>
      </c>
      <c r="F7738">
        <v>0</v>
      </c>
      <c r="G7738">
        <v>0</v>
      </c>
      <c r="H7738">
        <v>0</v>
      </c>
    </row>
    <row r="7739" spans="1:8" x14ac:dyDescent="0.25">
      <c r="A7739" t="s">
        <v>8094</v>
      </c>
      <c r="B7739">
        <v>29450</v>
      </c>
      <c r="C7739" s="12">
        <v>5550003</v>
      </c>
      <c r="D7739">
        <v>19.5</v>
      </c>
      <c r="E7739">
        <v>0</v>
      </c>
      <c r="F7739">
        <v>0</v>
      </c>
      <c r="G7739">
        <v>0</v>
      </c>
      <c r="H7739">
        <v>0</v>
      </c>
    </row>
    <row r="7740" spans="1:8" x14ac:dyDescent="0.25">
      <c r="A7740" t="s">
        <v>8095</v>
      </c>
      <c r="B7740">
        <v>29451</v>
      </c>
      <c r="C7740" s="12">
        <v>5550004</v>
      </c>
      <c r="D7740">
        <v>17.5</v>
      </c>
      <c r="E7740">
        <v>0</v>
      </c>
      <c r="F7740">
        <v>0</v>
      </c>
      <c r="G7740">
        <v>0</v>
      </c>
      <c r="H7740">
        <v>0</v>
      </c>
    </row>
    <row r="7741" spans="1:8" x14ac:dyDescent="0.25">
      <c r="A7741" t="s">
        <v>8096</v>
      </c>
      <c r="B7741">
        <v>29452</v>
      </c>
      <c r="C7741" s="12">
        <v>300032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 x14ac:dyDescent="0.25">
      <c r="A7742" t="s">
        <v>8097</v>
      </c>
      <c r="B7742">
        <v>29453</v>
      </c>
      <c r="C7742" s="12">
        <v>300019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 x14ac:dyDescent="0.25">
      <c r="A7743" t="s">
        <v>8098</v>
      </c>
      <c r="B7743">
        <v>29454</v>
      </c>
      <c r="C7743" s="12">
        <v>300033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 x14ac:dyDescent="0.25">
      <c r="A7744" t="s">
        <v>8099</v>
      </c>
      <c r="B7744">
        <v>29455</v>
      </c>
      <c r="C7744" s="12">
        <v>300020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 x14ac:dyDescent="0.25">
      <c r="A7745" t="s">
        <v>8100</v>
      </c>
      <c r="B7745">
        <v>29456</v>
      </c>
      <c r="C7745" s="12">
        <v>300016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 x14ac:dyDescent="0.25">
      <c r="A7746" t="s">
        <v>8101</v>
      </c>
      <c r="B7746">
        <v>29457</v>
      </c>
      <c r="C7746" s="12">
        <v>300017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 x14ac:dyDescent="0.25">
      <c r="A7747" t="s">
        <v>8102</v>
      </c>
      <c r="B7747">
        <v>29458</v>
      </c>
      <c r="C7747" s="12">
        <v>300025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 x14ac:dyDescent="0.25">
      <c r="A7748" t="s">
        <v>8103</v>
      </c>
      <c r="B7748">
        <v>29459</v>
      </c>
      <c r="C7748" s="12">
        <v>300022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 x14ac:dyDescent="0.25">
      <c r="A7749" t="s">
        <v>8104</v>
      </c>
      <c r="B7749">
        <v>29460</v>
      </c>
      <c r="C7749" s="12">
        <v>300031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 x14ac:dyDescent="0.25">
      <c r="A7750" t="s">
        <v>6715</v>
      </c>
      <c r="B7750">
        <v>29461</v>
      </c>
      <c r="C7750" s="12">
        <v>30030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 x14ac:dyDescent="0.25">
      <c r="A7751" t="s">
        <v>8105</v>
      </c>
      <c r="B7751">
        <v>29462</v>
      </c>
      <c r="C7751" s="12">
        <v>300029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 x14ac:dyDescent="0.25">
      <c r="A7752" t="s">
        <v>8106</v>
      </c>
      <c r="B7752">
        <v>29463</v>
      </c>
      <c r="C7752" s="12">
        <v>300028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x14ac:dyDescent="0.25">
      <c r="A7753" t="s">
        <v>8107</v>
      </c>
      <c r="B7753">
        <v>29465</v>
      </c>
      <c r="C7753" s="12">
        <v>3000106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25">
      <c r="A7754" t="s">
        <v>8108</v>
      </c>
      <c r="B7754">
        <v>29466</v>
      </c>
      <c r="C7754" s="12">
        <v>300079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 x14ac:dyDescent="0.25">
      <c r="A7755" t="s">
        <v>8109</v>
      </c>
      <c r="B7755">
        <v>29467</v>
      </c>
      <c r="C7755" s="12">
        <v>300024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 x14ac:dyDescent="0.25">
      <c r="A7756" t="s">
        <v>8110</v>
      </c>
      <c r="B7756">
        <v>29468</v>
      </c>
      <c r="C7756" s="12">
        <v>6224008861591</v>
      </c>
      <c r="D7756">
        <v>75.2</v>
      </c>
      <c r="E7756">
        <v>0</v>
      </c>
      <c r="F7756">
        <v>0</v>
      </c>
      <c r="G7756">
        <v>0</v>
      </c>
      <c r="H7756">
        <v>0</v>
      </c>
    </row>
    <row r="7757" spans="1:8" x14ac:dyDescent="0.25">
      <c r="A7757" t="s">
        <v>8111</v>
      </c>
      <c r="B7757">
        <v>29469</v>
      </c>
      <c r="C7757" s="12">
        <v>6224008861621</v>
      </c>
      <c r="D7757">
        <v>84.6</v>
      </c>
      <c r="E7757">
        <v>0</v>
      </c>
      <c r="F7757">
        <v>0</v>
      </c>
      <c r="G7757">
        <v>0</v>
      </c>
      <c r="H7757">
        <v>0</v>
      </c>
    </row>
    <row r="7758" spans="1:8" x14ac:dyDescent="0.25">
      <c r="A7758" t="s">
        <v>8112</v>
      </c>
      <c r="B7758">
        <v>29470</v>
      </c>
      <c r="C7758" s="12">
        <v>6224008861614</v>
      </c>
      <c r="D7758">
        <v>47.5</v>
      </c>
      <c r="E7758">
        <v>0</v>
      </c>
      <c r="F7758">
        <v>0</v>
      </c>
      <c r="G7758">
        <v>0</v>
      </c>
      <c r="H7758">
        <v>0</v>
      </c>
    </row>
    <row r="7759" spans="1:8" x14ac:dyDescent="0.25">
      <c r="A7759" t="s">
        <v>8113</v>
      </c>
      <c r="B7759">
        <v>29471</v>
      </c>
      <c r="C7759" s="12">
        <v>6224008861041</v>
      </c>
      <c r="D7759">
        <v>261.125</v>
      </c>
      <c r="E7759">
        <v>0</v>
      </c>
      <c r="F7759">
        <v>0</v>
      </c>
      <c r="G7759">
        <v>0</v>
      </c>
      <c r="H7759">
        <v>0</v>
      </c>
    </row>
    <row r="7760" spans="1:8" x14ac:dyDescent="0.25">
      <c r="A7760" t="s">
        <v>8114</v>
      </c>
      <c r="B7760">
        <v>29472</v>
      </c>
      <c r="C7760" s="12">
        <v>6224008861676</v>
      </c>
      <c r="D7760">
        <v>16.149999999999999</v>
      </c>
      <c r="E7760">
        <v>0</v>
      </c>
      <c r="F7760">
        <v>0</v>
      </c>
      <c r="G7760">
        <v>0</v>
      </c>
      <c r="H7760">
        <v>0</v>
      </c>
    </row>
    <row r="7761" spans="1:8" x14ac:dyDescent="0.25">
      <c r="A7761" t="s">
        <v>8115</v>
      </c>
      <c r="B7761">
        <v>29473</v>
      </c>
      <c r="C7761" s="12">
        <v>6771500452906</v>
      </c>
      <c r="D7761">
        <v>10</v>
      </c>
      <c r="E7761">
        <v>0</v>
      </c>
      <c r="F7761">
        <v>0</v>
      </c>
      <c r="G7761">
        <v>0</v>
      </c>
      <c r="H7761">
        <v>0</v>
      </c>
    </row>
    <row r="7762" spans="1:8" x14ac:dyDescent="0.25">
      <c r="A7762" t="s">
        <v>8116</v>
      </c>
      <c r="B7762">
        <v>29580</v>
      </c>
      <c r="C7762" s="12">
        <v>776992010142</v>
      </c>
      <c r="D7762">
        <v>5.0250000000000004</v>
      </c>
      <c r="E7762">
        <v>0</v>
      </c>
      <c r="F7762">
        <v>0</v>
      </c>
      <c r="G7762">
        <v>0</v>
      </c>
      <c r="H7762">
        <v>0</v>
      </c>
    </row>
    <row r="7763" spans="1:8" x14ac:dyDescent="0.25">
      <c r="A7763" t="s">
        <v>8117</v>
      </c>
      <c r="B7763">
        <v>29581</v>
      </c>
      <c r="C7763" s="12">
        <v>776992010166</v>
      </c>
      <c r="D7763">
        <v>4</v>
      </c>
      <c r="E7763">
        <v>0</v>
      </c>
      <c r="F7763">
        <v>0</v>
      </c>
      <c r="G7763">
        <v>0</v>
      </c>
      <c r="H7763">
        <v>0</v>
      </c>
    </row>
    <row r="7764" spans="1:8" x14ac:dyDescent="0.25">
      <c r="A7764" t="s">
        <v>8118</v>
      </c>
      <c r="B7764">
        <v>29582</v>
      </c>
      <c r="C7764" s="12">
        <v>776992010135</v>
      </c>
      <c r="D7764">
        <v>5.0250000000000004</v>
      </c>
      <c r="E7764">
        <v>0</v>
      </c>
      <c r="F7764">
        <v>0</v>
      </c>
      <c r="G7764">
        <v>0</v>
      </c>
      <c r="H7764">
        <v>0</v>
      </c>
    </row>
    <row r="7765" spans="1:8" x14ac:dyDescent="0.25">
      <c r="A7765" t="s">
        <v>8119</v>
      </c>
      <c r="B7765">
        <v>29583</v>
      </c>
      <c r="C7765" s="12">
        <v>776992010159</v>
      </c>
      <c r="D7765">
        <v>5.0250000000000004</v>
      </c>
      <c r="E7765">
        <v>0</v>
      </c>
      <c r="F7765">
        <v>0</v>
      </c>
      <c r="G7765">
        <v>0</v>
      </c>
      <c r="H7765">
        <v>0</v>
      </c>
    </row>
    <row r="7766" spans="1:8" x14ac:dyDescent="0.25">
      <c r="A7766" t="s">
        <v>8120</v>
      </c>
      <c r="B7766">
        <v>29584</v>
      </c>
      <c r="C7766" s="12">
        <v>6221143078570</v>
      </c>
      <c r="D7766">
        <v>2.2193999999999998</v>
      </c>
      <c r="E7766">
        <v>0</v>
      </c>
      <c r="F7766">
        <v>0</v>
      </c>
      <c r="G7766">
        <v>0</v>
      </c>
      <c r="H7766">
        <v>0</v>
      </c>
    </row>
    <row r="7767" spans="1:8" x14ac:dyDescent="0.25">
      <c r="A7767" t="s">
        <v>8121</v>
      </c>
      <c r="B7767">
        <v>29585</v>
      </c>
      <c r="C7767" s="12">
        <v>6221143091265</v>
      </c>
      <c r="D7767">
        <v>173.2775</v>
      </c>
      <c r="E7767">
        <v>0</v>
      </c>
      <c r="F7767">
        <v>0</v>
      </c>
      <c r="G7767">
        <v>0</v>
      </c>
      <c r="H7767">
        <v>0</v>
      </c>
    </row>
    <row r="7768" spans="1:8" x14ac:dyDescent="0.25">
      <c r="A7768" t="s">
        <v>8122</v>
      </c>
      <c r="B7768">
        <v>29586</v>
      </c>
      <c r="C7768" s="12">
        <v>6221143081990</v>
      </c>
      <c r="D7768">
        <v>7.8505000000000003</v>
      </c>
      <c r="E7768">
        <v>0</v>
      </c>
      <c r="F7768">
        <v>0</v>
      </c>
      <c r="G7768">
        <v>0</v>
      </c>
      <c r="H7768">
        <v>0</v>
      </c>
    </row>
    <row r="7769" spans="1:8" x14ac:dyDescent="0.25">
      <c r="A7769" t="s">
        <v>8123</v>
      </c>
      <c r="B7769">
        <v>29587</v>
      </c>
      <c r="C7769" s="12">
        <v>6221143082133</v>
      </c>
      <c r="D7769">
        <v>46.305</v>
      </c>
      <c r="E7769">
        <v>0</v>
      </c>
      <c r="F7769">
        <v>0</v>
      </c>
      <c r="G7769">
        <v>0</v>
      </c>
      <c r="H7769">
        <v>0</v>
      </c>
    </row>
    <row r="7770" spans="1:8" x14ac:dyDescent="0.25">
      <c r="A7770" t="s">
        <v>8124</v>
      </c>
      <c r="B7770">
        <v>29588</v>
      </c>
      <c r="C7770" s="12">
        <v>6221033177963</v>
      </c>
      <c r="D7770">
        <v>12.05</v>
      </c>
      <c r="E7770">
        <v>0</v>
      </c>
      <c r="F7770">
        <v>0</v>
      </c>
      <c r="G7770">
        <v>0</v>
      </c>
      <c r="H7770">
        <v>0</v>
      </c>
    </row>
    <row r="7771" spans="1:8" x14ac:dyDescent="0.25">
      <c r="A7771" t="s">
        <v>8126</v>
      </c>
      <c r="B7771">
        <v>29590</v>
      </c>
      <c r="C7771" s="12">
        <v>6223001364917</v>
      </c>
      <c r="D7771">
        <v>4.5039999999999996</v>
      </c>
      <c r="E7771">
        <v>0</v>
      </c>
      <c r="F7771">
        <v>0</v>
      </c>
      <c r="G7771">
        <v>0</v>
      </c>
      <c r="H7771">
        <v>0</v>
      </c>
    </row>
    <row r="7772" spans="1:8" x14ac:dyDescent="0.25">
      <c r="A7772" t="s">
        <v>1064</v>
      </c>
      <c r="B7772">
        <v>29592</v>
      </c>
      <c r="C7772" s="12">
        <v>6223000433027</v>
      </c>
      <c r="D7772">
        <v>20.8</v>
      </c>
      <c r="E7772">
        <v>0</v>
      </c>
      <c r="F7772">
        <v>0</v>
      </c>
      <c r="G7772">
        <v>0</v>
      </c>
      <c r="H7772">
        <v>0</v>
      </c>
    </row>
    <row r="7773" spans="1:8" x14ac:dyDescent="0.25">
      <c r="A7773" t="s">
        <v>935</v>
      </c>
      <c r="B7773">
        <v>29594</v>
      </c>
      <c r="C7773" s="12">
        <v>6223000430026</v>
      </c>
      <c r="D7773">
        <v>48.41</v>
      </c>
      <c r="E7773">
        <v>0</v>
      </c>
      <c r="F7773">
        <v>0</v>
      </c>
      <c r="G7773">
        <v>0</v>
      </c>
      <c r="H7773">
        <v>0</v>
      </c>
    </row>
    <row r="7774" spans="1:8" x14ac:dyDescent="0.25">
      <c r="A7774" t="s">
        <v>8129</v>
      </c>
      <c r="B7774">
        <v>29595</v>
      </c>
      <c r="C7774" s="12">
        <v>6223000430019</v>
      </c>
      <c r="D7774">
        <v>47.7</v>
      </c>
      <c r="E7774">
        <v>0</v>
      </c>
      <c r="F7774">
        <v>0</v>
      </c>
      <c r="G7774">
        <v>0</v>
      </c>
      <c r="H7774">
        <v>0</v>
      </c>
    </row>
    <row r="7775" spans="1:8" x14ac:dyDescent="0.25">
      <c r="A7775" t="s">
        <v>8130</v>
      </c>
      <c r="B7775">
        <v>29596</v>
      </c>
      <c r="C7775" s="12">
        <v>6223000430040</v>
      </c>
      <c r="D7775">
        <v>20.8</v>
      </c>
      <c r="E7775">
        <v>0</v>
      </c>
      <c r="F7775">
        <v>0</v>
      </c>
      <c r="G7775">
        <v>0</v>
      </c>
      <c r="H7775">
        <v>0</v>
      </c>
    </row>
    <row r="7776" spans="1:8" x14ac:dyDescent="0.25">
      <c r="A7776" t="s">
        <v>8131</v>
      </c>
      <c r="B7776">
        <v>29597</v>
      </c>
      <c r="C7776" s="12">
        <v>6223000432006</v>
      </c>
      <c r="D7776">
        <v>25</v>
      </c>
      <c r="E7776">
        <v>0</v>
      </c>
      <c r="F7776">
        <v>0</v>
      </c>
      <c r="G7776">
        <v>0</v>
      </c>
      <c r="H7776">
        <v>0</v>
      </c>
    </row>
    <row r="7777" spans="1:8" x14ac:dyDescent="0.25">
      <c r="A7777" t="s">
        <v>8132</v>
      </c>
      <c r="B7777">
        <v>29598</v>
      </c>
      <c r="C7777" s="12">
        <v>6223000434505</v>
      </c>
      <c r="D7777">
        <v>4.8499999999999996</v>
      </c>
      <c r="E7777">
        <v>0</v>
      </c>
      <c r="F7777">
        <v>0</v>
      </c>
      <c r="G7777">
        <v>0</v>
      </c>
      <c r="H7777">
        <v>0</v>
      </c>
    </row>
    <row r="7778" spans="1:8" x14ac:dyDescent="0.25">
      <c r="A7778" t="s">
        <v>8133</v>
      </c>
      <c r="B7778">
        <v>29599</v>
      </c>
      <c r="C7778" s="12">
        <v>6223000434109</v>
      </c>
      <c r="D7778">
        <v>13.22</v>
      </c>
      <c r="E7778">
        <v>0</v>
      </c>
      <c r="F7778">
        <v>0</v>
      </c>
      <c r="G7778">
        <v>0</v>
      </c>
      <c r="H7778">
        <v>0</v>
      </c>
    </row>
    <row r="7779" spans="1:8" x14ac:dyDescent="0.25">
      <c r="A7779" t="s">
        <v>8134</v>
      </c>
      <c r="B7779">
        <v>29600</v>
      </c>
      <c r="C7779" s="12">
        <v>6223000434116</v>
      </c>
      <c r="D7779">
        <v>18.55</v>
      </c>
      <c r="E7779">
        <v>0</v>
      </c>
      <c r="F7779">
        <v>0</v>
      </c>
      <c r="G7779">
        <v>0</v>
      </c>
      <c r="H7779">
        <v>0</v>
      </c>
    </row>
    <row r="7780" spans="1:8" x14ac:dyDescent="0.25">
      <c r="A7780" t="s">
        <v>8135</v>
      </c>
      <c r="B7780">
        <v>29601</v>
      </c>
      <c r="C7780" s="12">
        <v>6223000434567</v>
      </c>
      <c r="D7780">
        <v>22.55</v>
      </c>
      <c r="E7780">
        <v>0</v>
      </c>
      <c r="F7780">
        <v>0</v>
      </c>
      <c r="G7780">
        <v>0</v>
      </c>
      <c r="H7780">
        <v>0</v>
      </c>
    </row>
    <row r="7781" spans="1:8" x14ac:dyDescent="0.25">
      <c r="A7781" t="s">
        <v>8136</v>
      </c>
      <c r="B7781">
        <v>29602</v>
      </c>
      <c r="C7781" s="12">
        <v>6223003193263</v>
      </c>
      <c r="D7781">
        <v>37</v>
      </c>
      <c r="E7781">
        <v>0</v>
      </c>
      <c r="F7781">
        <v>0</v>
      </c>
      <c r="G7781">
        <v>0</v>
      </c>
      <c r="H7781">
        <v>0</v>
      </c>
    </row>
    <row r="7782" spans="1:8" x14ac:dyDescent="0.25">
      <c r="A7782" t="s">
        <v>8137</v>
      </c>
      <c r="B7782">
        <v>29603</v>
      </c>
      <c r="C7782" s="12">
        <v>6223003193256</v>
      </c>
      <c r="D7782">
        <v>37</v>
      </c>
      <c r="E7782">
        <v>0</v>
      </c>
      <c r="F7782">
        <v>0</v>
      </c>
      <c r="G7782">
        <v>0</v>
      </c>
      <c r="H7782">
        <v>0</v>
      </c>
    </row>
    <row r="7783" spans="1:8" x14ac:dyDescent="0.25">
      <c r="A7783" t="s">
        <v>8138</v>
      </c>
      <c r="B7783">
        <v>29604</v>
      </c>
      <c r="C7783" s="12">
        <v>6223003193218</v>
      </c>
      <c r="D7783">
        <v>6.85</v>
      </c>
      <c r="E7783">
        <v>0</v>
      </c>
      <c r="F7783">
        <v>0</v>
      </c>
      <c r="G7783">
        <v>0</v>
      </c>
      <c r="H7783">
        <v>0</v>
      </c>
    </row>
    <row r="7784" spans="1:8" x14ac:dyDescent="0.25">
      <c r="A7784" t="s">
        <v>1214</v>
      </c>
      <c r="B7784">
        <v>29605</v>
      </c>
      <c r="C7784" s="12">
        <v>6223000436028</v>
      </c>
      <c r="D7784">
        <v>13.75</v>
      </c>
      <c r="E7784">
        <v>0</v>
      </c>
      <c r="F7784">
        <v>0</v>
      </c>
      <c r="G7784">
        <v>0</v>
      </c>
      <c r="H7784">
        <v>0</v>
      </c>
    </row>
    <row r="7785" spans="1:8" x14ac:dyDescent="0.25">
      <c r="A7785" t="s">
        <v>8139</v>
      </c>
      <c r="B7785">
        <v>29606</v>
      </c>
      <c r="C7785" s="12">
        <v>6223000436004</v>
      </c>
      <c r="D7785">
        <v>22</v>
      </c>
      <c r="E7785">
        <v>0</v>
      </c>
      <c r="F7785">
        <v>0</v>
      </c>
      <c r="G7785">
        <v>0</v>
      </c>
      <c r="H7785">
        <v>0</v>
      </c>
    </row>
    <row r="7786" spans="1:8" x14ac:dyDescent="0.25">
      <c r="A7786" t="s">
        <v>8140</v>
      </c>
      <c r="B7786">
        <v>29607</v>
      </c>
      <c r="C7786" s="12">
        <v>6223000436011</v>
      </c>
      <c r="D7786">
        <v>18.5</v>
      </c>
      <c r="E7786">
        <v>0</v>
      </c>
      <c r="F7786">
        <v>0</v>
      </c>
      <c r="G7786">
        <v>0</v>
      </c>
      <c r="H7786">
        <v>0</v>
      </c>
    </row>
    <row r="7787" spans="1:8" x14ac:dyDescent="0.25">
      <c r="A7787" t="s">
        <v>8141</v>
      </c>
      <c r="B7787">
        <v>29608</v>
      </c>
      <c r="C7787" s="12">
        <v>6223000430514</v>
      </c>
      <c r="D7787">
        <v>17.399999999999999</v>
      </c>
      <c r="E7787">
        <v>0</v>
      </c>
      <c r="F7787">
        <v>0</v>
      </c>
      <c r="G7787">
        <v>0</v>
      </c>
      <c r="H7787">
        <v>0</v>
      </c>
    </row>
    <row r="7788" spans="1:8" x14ac:dyDescent="0.25">
      <c r="A7788" t="s">
        <v>8142</v>
      </c>
      <c r="B7788">
        <v>29609</v>
      </c>
      <c r="C7788" s="12">
        <v>6223000430521</v>
      </c>
      <c r="D7788">
        <v>17.399999999999999</v>
      </c>
      <c r="E7788">
        <v>0</v>
      </c>
      <c r="F7788">
        <v>0</v>
      </c>
      <c r="G7788">
        <v>0</v>
      </c>
      <c r="H7788">
        <v>0</v>
      </c>
    </row>
    <row r="7789" spans="1:8" x14ac:dyDescent="0.25">
      <c r="A7789" t="s">
        <v>8143</v>
      </c>
      <c r="B7789">
        <v>29610</v>
      </c>
      <c r="C7789" s="12">
        <v>6223000430507</v>
      </c>
      <c r="D7789">
        <v>17.399999999999999</v>
      </c>
      <c r="E7789">
        <v>0</v>
      </c>
      <c r="F7789">
        <v>0</v>
      </c>
      <c r="G7789">
        <v>0</v>
      </c>
      <c r="H7789">
        <v>0</v>
      </c>
    </row>
    <row r="7790" spans="1:8" x14ac:dyDescent="0.25">
      <c r="A7790" t="s">
        <v>8144</v>
      </c>
      <c r="B7790">
        <v>29611</v>
      </c>
      <c r="C7790" s="12">
        <v>6223003190323</v>
      </c>
      <c r="D7790">
        <v>4.2</v>
      </c>
      <c r="E7790">
        <v>0</v>
      </c>
      <c r="F7790">
        <v>0</v>
      </c>
      <c r="G7790">
        <v>0</v>
      </c>
      <c r="H7790">
        <v>0</v>
      </c>
    </row>
    <row r="7791" spans="1:8" x14ac:dyDescent="0.25">
      <c r="A7791" t="s">
        <v>8145</v>
      </c>
      <c r="B7791">
        <v>29612</v>
      </c>
      <c r="C7791" s="12">
        <v>6223003190156</v>
      </c>
      <c r="D7791">
        <v>3.5</v>
      </c>
      <c r="E7791">
        <v>0</v>
      </c>
      <c r="F7791">
        <v>0</v>
      </c>
      <c r="G7791">
        <v>0</v>
      </c>
      <c r="H7791">
        <v>0</v>
      </c>
    </row>
    <row r="7792" spans="1:8" x14ac:dyDescent="0.25">
      <c r="A7792" t="s">
        <v>8146</v>
      </c>
      <c r="B7792">
        <v>29613</v>
      </c>
      <c r="C7792" s="12">
        <v>6223003190125</v>
      </c>
      <c r="D7792">
        <v>11.87</v>
      </c>
      <c r="E7792">
        <v>0</v>
      </c>
      <c r="F7792">
        <v>0</v>
      </c>
      <c r="G7792">
        <v>0</v>
      </c>
      <c r="H7792">
        <v>0</v>
      </c>
    </row>
    <row r="7793" spans="1:8" x14ac:dyDescent="0.25">
      <c r="A7793" t="s">
        <v>8147</v>
      </c>
      <c r="B7793">
        <v>29615</v>
      </c>
      <c r="C7793" s="12">
        <v>6223003190095</v>
      </c>
      <c r="D7793">
        <v>12.35</v>
      </c>
      <c r="E7793">
        <v>0</v>
      </c>
      <c r="F7793">
        <v>0</v>
      </c>
      <c r="G7793">
        <v>0</v>
      </c>
      <c r="H7793">
        <v>0</v>
      </c>
    </row>
    <row r="7794" spans="1:8" x14ac:dyDescent="0.25">
      <c r="A7794" t="s">
        <v>8149</v>
      </c>
      <c r="B7794">
        <v>29618</v>
      </c>
      <c r="C7794" s="12">
        <v>6223003190330</v>
      </c>
      <c r="D7794">
        <v>3.5</v>
      </c>
      <c r="E7794">
        <v>0</v>
      </c>
      <c r="F7794">
        <v>0</v>
      </c>
      <c r="G7794">
        <v>0</v>
      </c>
      <c r="H7794">
        <v>0</v>
      </c>
    </row>
    <row r="7795" spans="1:8" x14ac:dyDescent="0.25">
      <c r="A7795" t="s">
        <v>8150</v>
      </c>
      <c r="B7795">
        <v>29619</v>
      </c>
      <c r="C7795" s="12">
        <v>6223000752937</v>
      </c>
      <c r="D7795">
        <v>97</v>
      </c>
      <c r="E7795">
        <v>0</v>
      </c>
      <c r="F7795">
        <v>0</v>
      </c>
      <c r="G7795">
        <v>0</v>
      </c>
      <c r="H7795">
        <v>0</v>
      </c>
    </row>
    <row r="7796" spans="1:8" x14ac:dyDescent="0.25">
      <c r="A7796" t="s">
        <v>8154</v>
      </c>
      <c r="B7796">
        <v>29623</v>
      </c>
      <c r="C7796" s="12">
        <v>6223001878612</v>
      </c>
      <c r="D7796">
        <v>9.14</v>
      </c>
      <c r="E7796">
        <v>0</v>
      </c>
      <c r="F7796">
        <v>0</v>
      </c>
      <c r="G7796">
        <v>0</v>
      </c>
      <c r="H7796">
        <v>0</v>
      </c>
    </row>
    <row r="7797" spans="1:8" x14ac:dyDescent="0.25">
      <c r="A7797" t="s">
        <v>8155</v>
      </c>
      <c r="B7797">
        <v>29624</v>
      </c>
      <c r="C7797" s="12">
        <v>6291003207594</v>
      </c>
      <c r="D7797">
        <v>56</v>
      </c>
      <c r="E7797">
        <v>0</v>
      </c>
      <c r="F7797">
        <v>0</v>
      </c>
      <c r="G7797">
        <v>0</v>
      </c>
      <c r="H7797">
        <v>0</v>
      </c>
    </row>
    <row r="7798" spans="1:8" x14ac:dyDescent="0.25">
      <c r="A7798" t="s">
        <v>8156</v>
      </c>
      <c r="B7798">
        <v>29625</v>
      </c>
      <c r="C7798" s="12">
        <v>6291106760682</v>
      </c>
      <c r="D7798">
        <v>49.5</v>
      </c>
      <c r="E7798">
        <v>0</v>
      </c>
      <c r="F7798">
        <v>0</v>
      </c>
      <c r="G7798">
        <v>0</v>
      </c>
      <c r="H7798">
        <v>0</v>
      </c>
    </row>
    <row r="7799" spans="1:8" x14ac:dyDescent="0.25">
      <c r="A7799" t="s">
        <v>8158</v>
      </c>
      <c r="B7799">
        <v>29627</v>
      </c>
      <c r="C7799" s="12">
        <v>6223000274286</v>
      </c>
      <c r="D7799">
        <v>32.200000000000003</v>
      </c>
      <c r="E7799">
        <v>0</v>
      </c>
      <c r="F7799">
        <v>0</v>
      </c>
      <c r="G7799">
        <v>0</v>
      </c>
      <c r="H7799">
        <v>0</v>
      </c>
    </row>
    <row r="7800" spans="1:8" x14ac:dyDescent="0.25">
      <c r="A7800" t="s">
        <v>8159</v>
      </c>
      <c r="B7800">
        <v>29628</v>
      </c>
      <c r="C7800" s="12">
        <v>6223000276884</v>
      </c>
      <c r="D7800">
        <v>25.81</v>
      </c>
      <c r="E7800">
        <v>0</v>
      </c>
      <c r="F7800">
        <v>0</v>
      </c>
      <c r="G7800">
        <v>0</v>
      </c>
      <c r="H7800">
        <v>0</v>
      </c>
    </row>
    <row r="7801" spans="1:8" x14ac:dyDescent="0.25">
      <c r="A7801" t="s">
        <v>8161</v>
      </c>
      <c r="B7801">
        <v>29630</v>
      </c>
      <c r="C7801" s="12">
        <v>8717163655665</v>
      </c>
      <c r="D7801">
        <v>41.4833</v>
      </c>
      <c r="E7801">
        <v>0</v>
      </c>
      <c r="F7801">
        <v>0</v>
      </c>
      <c r="G7801">
        <v>0</v>
      </c>
      <c r="H7801">
        <v>0</v>
      </c>
    </row>
    <row r="7802" spans="1:8" x14ac:dyDescent="0.25">
      <c r="A7802" t="s">
        <v>8162</v>
      </c>
      <c r="B7802">
        <v>29631</v>
      </c>
      <c r="C7802" s="12">
        <v>8717163655597</v>
      </c>
      <c r="D7802">
        <v>37.113300000000002</v>
      </c>
      <c r="E7802">
        <v>0</v>
      </c>
      <c r="F7802">
        <v>0</v>
      </c>
      <c r="G7802">
        <v>0</v>
      </c>
      <c r="H7802">
        <v>0</v>
      </c>
    </row>
    <row r="7803" spans="1:8" x14ac:dyDescent="0.25">
      <c r="A7803" t="s">
        <v>8163</v>
      </c>
      <c r="B7803">
        <v>29632</v>
      </c>
      <c r="C7803" s="12">
        <v>6221155060624</v>
      </c>
      <c r="D7803">
        <v>100.77330000000001</v>
      </c>
      <c r="E7803">
        <v>0</v>
      </c>
      <c r="F7803">
        <v>0</v>
      </c>
      <c r="G7803">
        <v>0</v>
      </c>
      <c r="H7803">
        <v>0</v>
      </c>
    </row>
    <row r="7804" spans="1:8" x14ac:dyDescent="0.25">
      <c r="A7804" t="s">
        <v>8164</v>
      </c>
      <c r="B7804">
        <v>29633</v>
      </c>
      <c r="C7804" s="12">
        <v>6221155060655</v>
      </c>
      <c r="D7804">
        <v>107.05670000000001</v>
      </c>
      <c r="E7804">
        <v>0</v>
      </c>
      <c r="F7804">
        <v>0</v>
      </c>
      <c r="G7804">
        <v>0</v>
      </c>
      <c r="H7804">
        <v>0</v>
      </c>
    </row>
    <row r="7805" spans="1:8" x14ac:dyDescent="0.25">
      <c r="A7805" t="s">
        <v>8165</v>
      </c>
      <c r="B7805">
        <v>29634</v>
      </c>
      <c r="C7805" s="12">
        <v>6221155060631</v>
      </c>
      <c r="D7805">
        <v>132.42500000000001</v>
      </c>
      <c r="E7805">
        <v>0</v>
      </c>
      <c r="F7805">
        <v>0</v>
      </c>
      <c r="G7805">
        <v>0</v>
      </c>
      <c r="H7805">
        <v>0</v>
      </c>
    </row>
    <row r="7806" spans="1:8" x14ac:dyDescent="0.25">
      <c r="A7806" t="s">
        <v>8166</v>
      </c>
      <c r="B7806">
        <v>29635</v>
      </c>
      <c r="C7806" s="12">
        <v>6221155060648</v>
      </c>
      <c r="D7806">
        <v>102.83329999999999</v>
      </c>
      <c r="E7806">
        <v>0</v>
      </c>
      <c r="F7806">
        <v>0</v>
      </c>
      <c r="G7806">
        <v>0</v>
      </c>
      <c r="H7806">
        <v>0</v>
      </c>
    </row>
    <row r="7807" spans="1:8" x14ac:dyDescent="0.25">
      <c r="A7807" t="s">
        <v>8167</v>
      </c>
      <c r="B7807">
        <v>29636</v>
      </c>
      <c r="C7807" s="12">
        <v>6221155056214</v>
      </c>
      <c r="D7807">
        <v>22.1783</v>
      </c>
      <c r="E7807">
        <v>0</v>
      </c>
      <c r="F7807">
        <v>0</v>
      </c>
      <c r="G7807">
        <v>0</v>
      </c>
      <c r="H7807">
        <v>0</v>
      </c>
    </row>
    <row r="7808" spans="1:8" x14ac:dyDescent="0.25">
      <c r="A7808" t="s">
        <v>8169</v>
      </c>
      <c r="B7808">
        <v>29638</v>
      </c>
      <c r="C7808" s="12">
        <v>6221155062338</v>
      </c>
      <c r="D7808">
        <v>40.861800000000002</v>
      </c>
      <c r="E7808">
        <v>0</v>
      </c>
      <c r="F7808">
        <v>0</v>
      </c>
      <c r="G7808">
        <v>0</v>
      </c>
      <c r="H7808">
        <v>0</v>
      </c>
    </row>
    <row r="7809" spans="1:8" x14ac:dyDescent="0.25">
      <c r="A7809" t="s">
        <v>8170</v>
      </c>
      <c r="B7809">
        <v>29639</v>
      </c>
      <c r="C7809" s="12">
        <v>6221155062345</v>
      </c>
      <c r="D7809">
        <v>81.027500000000003</v>
      </c>
      <c r="E7809">
        <v>0</v>
      </c>
      <c r="F7809">
        <v>0</v>
      </c>
      <c r="G7809">
        <v>0</v>
      </c>
      <c r="H7809">
        <v>0</v>
      </c>
    </row>
    <row r="7810" spans="1:8" x14ac:dyDescent="0.25">
      <c r="A7810" t="s">
        <v>8171</v>
      </c>
      <c r="B7810">
        <v>29640</v>
      </c>
      <c r="C7810" s="12">
        <v>8711600839588</v>
      </c>
      <c r="D7810">
        <v>76.3767</v>
      </c>
      <c r="E7810">
        <v>0</v>
      </c>
      <c r="F7810">
        <v>0</v>
      </c>
      <c r="G7810">
        <v>0</v>
      </c>
      <c r="H7810">
        <v>0</v>
      </c>
    </row>
    <row r="7811" spans="1:8" x14ac:dyDescent="0.25">
      <c r="A7811" t="s">
        <v>8172</v>
      </c>
      <c r="B7811">
        <v>29641</v>
      </c>
      <c r="C7811" s="12">
        <v>6001087011136</v>
      </c>
      <c r="D7811">
        <v>76.376599999999996</v>
      </c>
      <c r="E7811">
        <v>0</v>
      </c>
      <c r="F7811">
        <v>0</v>
      </c>
      <c r="G7811">
        <v>0</v>
      </c>
      <c r="H7811">
        <v>0</v>
      </c>
    </row>
    <row r="7812" spans="1:8" x14ac:dyDescent="0.25">
      <c r="A7812" t="s">
        <v>7039</v>
      </c>
      <c r="B7812">
        <v>29642</v>
      </c>
      <c r="C7812" s="12">
        <v>6221155064431</v>
      </c>
      <c r="D7812">
        <v>31.3216</v>
      </c>
      <c r="E7812">
        <v>0</v>
      </c>
      <c r="F7812">
        <v>0</v>
      </c>
      <c r="G7812">
        <v>0</v>
      </c>
      <c r="H7812">
        <v>0</v>
      </c>
    </row>
    <row r="7813" spans="1:8" x14ac:dyDescent="0.25">
      <c r="A7813" t="s">
        <v>8173</v>
      </c>
      <c r="B7813">
        <v>29643</v>
      </c>
      <c r="C7813" s="12">
        <v>6221155050403</v>
      </c>
      <c r="D7813">
        <v>26.437999999999999</v>
      </c>
      <c r="E7813">
        <v>0</v>
      </c>
      <c r="F7813">
        <v>0</v>
      </c>
      <c r="G7813">
        <v>0</v>
      </c>
      <c r="H7813">
        <v>0</v>
      </c>
    </row>
    <row r="7814" spans="1:8" x14ac:dyDescent="0.25">
      <c r="A7814" t="s">
        <v>8174</v>
      </c>
      <c r="B7814">
        <v>29644</v>
      </c>
      <c r="C7814" s="12">
        <v>6221155066909</v>
      </c>
      <c r="D7814">
        <v>29.018000000000001</v>
      </c>
      <c r="E7814">
        <v>0</v>
      </c>
      <c r="F7814">
        <v>0</v>
      </c>
      <c r="G7814">
        <v>0</v>
      </c>
      <c r="H7814">
        <v>0</v>
      </c>
    </row>
    <row r="7815" spans="1:8" x14ac:dyDescent="0.25">
      <c r="A7815" t="s">
        <v>8175</v>
      </c>
      <c r="B7815">
        <v>29645</v>
      </c>
      <c r="C7815" s="12">
        <v>6221155066893</v>
      </c>
      <c r="D7815">
        <v>3.8296000000000001</v>
      </c>
      <c r="E7815">
        <v>0</v>
      </c>
      <c r="F7815">
        <v>0</v>
      </c>
      <c r="G7815">
        <v>0</v>
      </c>
      <c r="H7815">
        <v>0</v>
      </c>
    </row>
    <row r="7816" spans="1:8" x14ac:dyDescent="0.25">
      <c r="A7816" t="s">
        <v>8176</v>
      </c>
      <c r="B7816">
        <v>29646</v>
      </c>
      <c r="C7816" s="12">
        <v>6221155072320</v>
      </c>
      <c r="D7816">
        <v>29.138100000000001</v>
      </c>
      <c r="E7816">
        <v>0</v>
      </c>
      <c r="F7816">
        <v>0</v>
      </c>
      <c r="G7816">
        <v>0</v>
      </c>
      <c r="H7816">
        <v>0</v>
      </c>
    </row>
    <row r="7817" spans="1:8" x14ac:dyDescent="0.25">
      <c r="A7817" t="s">
        <v>8177</v>
      </c>
      <c r="B7817">
        <v>29647</v>
      </c>
      <c r="C7817" s="12">
        <v>6222014354342</v>
      </c>
      <c r="D7817">
        <v>47.628</v>
      </c>
      <c r="E7817">
        <v>0</v>
      </c>
      <c r="F7817">
        <v>0</v>
      </c>
      <c r="G7817">
        <v>0</v>
      </c>
      <c r="H7817">
        <v>0</v>
      </c>
    </row>
    <row r="7818" spans="1:8" x14ac:dyDescent="0.25">
      <c r="A7818" t="s">
        <v>8178</v>
      </c>
      <c r="B7818">
        <v>29648</v>
      </c>
      <c r="C7818" s="12">
        <v>6223001241546</v>
      </c>
      <c r="D7818">
        <v>12.771100000000001</v>
      </c>
      <c r="E7818">
        <v>0</v>
      </c>
      <c r="F7818">
        <v>0</v>
      </c>
      <c r="G7818">
        <v>0</v>
      </c>
      <c r="H7818">
        <v>0</v>
      </c>
    </row>
    <row r="7819" spans="1:8" x14ac:dyDescent="0.25">
      <c r="A7819" t="s">
        <v>8179</v>
      </c>
      <c r="B7819">
        <v>29649</v>
      </c>
      <c r="C7819" s="12">
        <v>6223001241577</v>
      </c>
      <c r="D7819">
        <v>18.656500000000001</v>
      </c>
      <c r="E7819">
        <v>0</v>
      </c>
      <c r="F7819">
        <v>0</v>
      </c>
      <c r="G7819">
        <v>0</v>
      </c>
      <c r="H7819">
        <v>0</v>
      </c>
    </row>
    <row r="7820" spans="1:8" x14ac:dyDescent="0.25">
      <c r="A7820" t="s">
        <v>8180</v>
      </c>
      <c r="B7820">
        <v>29650</v>
      </c>
      <c r="C7820" s="12">
        <v>14040029650</v>
      </c>
      <c r="D7820">
        <v>2</v>
      </c>
      <c r="E7820">
        <v>0</v>
      </c>
      <c r="F7820">
        <v>0</v>
      </c>
      <c r="G7820">
        <v>0</v>
      </c>
      <c r="H7820">
        <v>0</v>
      </c>
    </row>
    <row r="7821" spans="1:8" x14ac:dyDescent="0.25">
      <c r="A7821" t="s">
        <v>8181</v>
      </c>
      <c r="B7821">
        <v>29651</v>
      </c>
      <c r="C7821" s="12">
        <v>2029651</v>
      </c>
      <c r="D7821">
        <v>62.5</v>
      </c>
      <c r="E7821">
        <v>0</v>
      </c>
      <c r="F7821">
        <v>0</v>
      </c>
      <c r="G7821">
        <v>0</v>
      </c>
      <c r="H7821">
        <v>0</v>
      </c>
    </row>
    <row r="7822" spans="1:8" x14ac:dyDescent="0.25">
      <c r="A7822" t="s">
        <v>8182</v>
      </c>
      <c r="B7822">
        <v>29652</v>
      </c>
      <c r="C7822" s="12">
        <v>2029652</v>
      </c>
      <c r="D7822">
        <v>111.9024</v>
      </c>
      <c r="E7822">
        <v>0</v>
      </c>
      <c r="F7822">
        <v>0</v>
      </c>
      <c r="G7822">
        <v>0</v>
      </c>
      <c r="H7822">
        <v>0</v>
      </c>
    </row>
    <row r="7823" spans="1:8" x14ac:dyDescent="0.25">
      <c r="A7823" t="s">
        <v>8183</v>
      </c>
      <c r="B7823">
        <v>29653</v>
      </c>
      <c r="C7823" s="12">
        <v>2029653</v>
      </c>
      <c r="D7823">
        <v>87</v>
      </c>
      <c r="E7823">
        <v>0</v>
      </c>
      <c r="F7823">
        <v>0</v>
      </c>
      <c r="G7823">
        <v>0</v>
      </c>
      <c r="H7823">
        <v>0</v>
      </c>
    </row>
    <row r="7824" spans="1:8" x14ac:dyDescent="0.25">
      <c r="A7824" t="s">
        <v>8184</v>
      </c>
      <c r="B7824">
        <v>29658</v>
      </c>
      <c r="C7824" s="12">
        <v>15620029658</v>
      </c>
      <c r="D7824">
        <v>320</v>
      </c>
      <c r="E7824">
        <v>0</v>
      </c>
      <c r="F7824">
        <v>0</v>
      </c>
      <c r="G7824">
        <v>0</v>
      </c>
      <c r="H7824">
        <v>0</v>
      </c>
    </row>
    <row r="7825" spans="1:8" x14ac:dyDescent="0.25">
      <c r="A7825" t="s">
        <v>8185</v>
      </c>
      <c r="B7825">
        <v>29659</v>
      </c>
      <c r="C7825" s="12">
        <v>8001841343976</v>
      </c>
      <c r="D7825">
        <v>9.7974999999999994</v>
      </c>
      <c r="E7825">
        <v>0</v>
      </c>
      <c r="F7825">
        <v>0</v>
      </c>
      <c r="G7825">
        <v>0</v>
      </c>
      <c r="H7825">
        <v>0</v>
      </c>
    </row>
    <row r="7826" spans="1:8" x14ac:dyDescent="0.25">
      <c r="A7826" t="s">
        <v>8186</v>
      </c>
      <c r="B7826">
        <v>29660</v>
      </c>
      <c r="C7826" s="12">
        <v>4084500821477</v>
      </c>
      <c r="D7826">
        <v>65</v>
      </c>
      <c r="E7826">
        <v>0</v>
      </c>
      <c r="F7826">
        <v>0</v>
      </c>
      <c r="G7826">
        <v>0</v>
      </c>
      <c r="H7826">
        <v>0</v>
      </c>
    </row>
    <row r="7827" spans="1:8" x14ac:dyDescent="0.25">
      <c r="A7827" t="s">
        <v>8187</v>
      </c>
      <c r="B7827">
        <v>29661</v>
      </c>
      <c r="C7827" s="12">
        <v>4084500821712</v>
      </c>
      <c r="D7827">
        <v>64.936700000000002</v>
      </c>
      <c r="E7827">
        <v>0</v>
      </c>
      <c r="F7827">
        <v>0</v>
      </c>
      <c r="G7827">
        <v>0</v>
      </c>
      <c r="H7827">
        <v>0</v>
      </c>
    </row>
    <row r="7828" spans="1:8" x14ac:dyDescent="0.25">
      <c r="A7828" t="s">
        <v>8188</v>
      </c>
      <c r="B7828">
        <v>29662</v>
      </c>
      <c r="C7828" s="12">
        <v>4084500807518</v>
      </c>
      <c r="D7828">
        <v>60.05</v>
      </c>
      <c r="E7828">
        <v>0</v>
      </c>
      <c r="F7828">
        <v>0</v>
      </c>
      <c r="G7828">
        <v>0</v>
      </c>
      <c r="H7828">
        <v>0</v>
      </c>
    </row>
    <row r="7829" spans="1:8" x14ac:dyDescent="0.25">
      <c r="A7829" t="s">
        <v>8189</v>
      </c>
      <c r="B7829">
        <v>29663</v>
      </c>
      <c r="C7829" s="12">
        <v>4084500807686</v>
      </c>
      <c r="D7829">
        <v>59.744999999999997</v>
      </c>
      <c r="E7829">
        <v>0</v>
      </c>
      <c r="F7829">
        <v>0</v>
      </c>
      <c r="G7829">
        <v>0</v>
      </c>
      <c r="H7829">
        <v>0</v>
      </c>
    </row>
    <row r="7830" spans="1:8" x14ac:dyDescent="0.25">
      <c r="A7830" t="s">
        <v>8190</v>
      </c>
      <c r="B7830">
        <v>29664</v>
      </c>
      <c r="C7830" s="12">
        <v>2029664</v>
      </c>
      <c r="D7830">
        <v>57.75</v>
      </c>
      <c r="E7830">
        <v>0</v>
      </c>
      <c r="F7830">
        <v>0</v>
      </c>
      <c r="G7830">
        <v>0</v>
      </c>
      <c r="H7830">
        <v>0</v>
      </c>
    </row>
    <row r="7831" spans="1:8" x14ac:dyDescent="0.25">
      <c r="A7831" t="s">
        <v>8191</v>
      </c>
      <c r="B7831">
        <v>29665</v>
      </c>
      <c r="C7831" s="12">
        <v>6221024993015</v>
      </c>
      <c r="D7831">
        <v>12.542</v>
      </c>
      <c r="E7831">
        <v>0</v>
      </c>
      <c r="F7831">
        <v>0</v>
      </c>
      <c r="G7831">
        <v>0</v>
      </c>
      <c r="H7831">
        <v>0</v>
      </c>
    </row>
    <row r="7832" spans="1:8" x14ac:dyDescent="0.25">
      <c r="A7832" t="s">
        <v>8192</v>
      </c>
      <c r="B7832">
        <v>29666</v>
      </c>
      <c r="C7832" s="12">
        <v>6221024993022</v>
      </c>
      <c r="D7832">
        <v>12.537000000000001</v>
      </c>
      <c r="E7832">
        <v>0</v>
      </c>
      <c r="F7832">
        <v>0</v>
      </c>
      <c r="G7832">
        <v>0</v>
      </c>
      <c r="H7832">
        <v>0</v>
      </c>
    </row>
    <row r="7833" spans="1:8" x14ac:dyDescent="0.25">
      <c r="A7833" t="s">
        <v>8193</v>
      </c>
      <c r="B7833">
        <v>29667</v>
      </c>
      <c r="C7833" s="12">
        <v>12860029667</v>
      </c>
      <c r="D7833">
        <v>22</v>
      </c>
      <c r="E7833">
        <v>0</v>
      </c>
      <c r="F7833">
        <v>0</v>
      </c>
      <c r="G7833">
        <v>0</v>
      </c>
      <c r="H7833">
        <v>0</v>
      </c>
    </row>
    <row r="7834" spans="1:8" x14ac:dyDescent="0.25">
      <c r="A7834" t="s">
        <v>8194</v>
      </c>
      <c r="B7834">
        <v>29668</v>
      </c>
      <c r="C7834" s="12">
        <v>12860029668</v>
      </c>
      <c r="D7834">
        <v>16.5</v>
      </c>
      <c r="E7834">
        <v>0</v>
      </c>
      <c r="F7834">
        <v>0</v>
      </c>
      <c r="G7834">
        <v>0</v>
      </c>
      <c r="H7834">
        <v>0</v>
      </c>
    </row>
    <row r="7835" spans="1:8" x14ac:dyDescent="0.25">
      <c r="A7835" t="s">
        <v>8195</v>
      </c>
      <c r="B7835">
        <v>29669</v>
      </c>
      <c r="C7835" s="12">
        <v>7891515404239</v>
      </c>
      <c r="D7835">
        <v>43.2</v>
      </c>
      <c r="E7835">
        <v>0</v>
      </c>
      <c r="F7835">
        <v>0</v>
      </c>
      <c r="G7835">
        <v>0</v>
      </c>
      <c r="H7835">
        <v>0</v>
      </c>
    </row>
    <row r="7836" spans="1:8" x14ac:dyDescent="0.25">
      <c r="A7836" t="s">
        <v>8196</v>
      </c>
      <c r="B7836">
        <v>29670</v>
      </c>
      <c r="C7836" s="12">
        <v>15610029670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x14ac:dyDescent="0.25">
      <c r="A7837" t="s">
        <v>8197</v>
      </c>
      <c r="B7837">
        <v>29671</v>
      </c>
      <c r="C7837" s="12">
        <v>15610029671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 x14ac:dyDescent="0.25">
      <c r="A7838" t="s">
        <v>8198</v>
      </c>
      <c r="B7838">
        <v>29672</v>
      </c>
      <c r="C7838" s="12">
        <v>15610029672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 x14ac:dyDescent="0.25">
      <c r="A7839" t="s">
        <v>8199</v>
      </c>
      <c r="B7839">
        <v>29673</v>
      </c>
      <c r="C7839" s="12">
        <v>15610029673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 x14ac:dyDescent="0.25">
      <c r="A7840" t="s">
        <v>8200</v>
      </c>
      <c r="B7840">
        <v>29674</v>
      </c>
      <c r="C7840" s="12">
        <v>15610029674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 x14ac:dyDescent="0.25">
      <c r="A7841" t="s">
        <v>8201</v>
      </c>
      <c r="B7841">
        <v>29675</v>
      </c>
      <c r="C7841" s="12">
        <v>14780029675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 x14ac:dyDescent="0.25">
      <c r="A7842" t="s">
        <v>8202</v>
      </c>
      <c r="B7842">
        <v>29676</v>
      </c>
      <c r="C7842" s="12">
        <v>6223005870902</v>
      </c>
      <c r="D7842">
        <v>58.097499999999997</v>
      </c>
      <c r="E7842">
        <v>0</v>
      </c>
      <c r="F7842">
        <v>0</v>
      </c>
      <c r="G7842">
        <v>0</v>
      </c>
      <c r="H7842">
        <v>0</v>
      </c>
    </row>
    <row r="7843" spans="1:8" x14ac:dyDescent="0.25">
      <c r="A7843" t="s">
        <v>8203</v>
      </c>
      <c r="B7843">
        <v>29677</v>
      </c>
      <c r="C7843" s="12">
        <v>6223005872425</v>
      </c>
      <c r="D7843">
        <v>30.133500000000002</v>
      </c>
      <c r="E7843">
        <v>0</v>
      </c>
      <c r="F7843">
        <v>0</v>
      </c>
      <c r="G7843">
        <v>0</v>
      </c>
      <c r="H7843">
        <v>0</v>
      </c>
    </row>
    <row r="7844" spans="1:8" x14ac:dyDescent="0.25">
      <c r="A7844" t="s">
        <v>8204</v>
      </c>
      <c r="B7844">
        <v>29678</v>
      </c>
      <c r="C7844" s="12">
        <v>6623001280253</v>
      </c>
      <c r="D7844">
        <v>12.75</v>
      </c>
      <c r="E7844">
        <v>0</v>
      </c>
      <c r="F7844">
        <v>0</v>
      </c>
      <c r="G7844">
        <v>0</v>
      </c>
      <c r="H7844">
        <v>0</v>
      </c>
    </row>
    <row r="7845" spans="1:8" x14ac:dyDescent="0.25">
      <c r="A7845" t="s">
        <v>8205</v>
      </c>
      <c r="B7845">
        <v>29679</v>
      </c>
      <c r="C7845" s="12">
        <v>6623001280321</v>
      </c>
      <c r="D7845">
        <v>15.333299999999999</v>
      </c>
      <c r="E7845">
        <v>0</v>
      </c>
      <c r="F7845">
        <v>0</v>
      </c>
      <c r="G7845">
        <v>0</v>
      </c>
      <c r="H7845">
        <v>0</v>
      </c>
    </row>
    <row r="7846" spans="1:8" x14ac:dyDescent="0.25">
      <c r="A7846" t="s">
        <v>8206</v>
      </c>
      <c r="B7846">
        <v>29680</v>
      </c>
      <c r="C7846" s="12">
        <v>6623001280161</v>
      </c>
      <c r="D7846">
        <v>12.19</v>
      </c>
      <c r="E7846">
        <v>0</v>
      </c>
      <c r="F7846">
        <v>0</v>
      </c>
      <c r="G7846">
        <v>0</v>
      </c>
      <c r="H7846">
        <v>0</v>
      </c>
    </row>
    <row r="7847" spans="1:8" x14ac:dyDescent="0.25">
      <c r="A7847" t="s">
        <v>893</v>
      </c>
      <c r="B7847">
        <v>29687</v>
      </c>
      <c r="C7847" s="12">
        <v>6223001879237</v>
      </c>
      <c r="D7847">
        <v>3.2862</v>
      </c>
      <c r="E7847">
        <v>0</v>
      </c>
      <c r="F7847">
        <v>0</v>
      </c>
      <c r="G7847">
        <v>0</v>
      </c>
      <c r="H7847">
        <v>0</v>
      </c>
    </row>
    <row r="7848" spans="1:8" x14ac:dyDescent="0.25">
      <c r="A7848" t="s">
        <v>8207</v>
      </c>
      <c r="B7848">
        <v>29688</v>
      </c>
      <c r="C7848" s="12">
        <v>9614000055468</v>
      </c>
      <c r="D7848">
        <v>5.5125000000000002</v>
      </c>
      <c r="E7848">
        <v>0</v>
      </c>
      <c r="F7848">
        <v>0</v>
      </c>
      <c r="G7848">
        <v>0</v>
      </c>
      <c r="H7848">
        <v>0</v>
      </c>
    </row>
    <row r="7849" spans="1:8" x14ac:dyDescent="0.25">
      <c r="A7849" t="s">
        <v>8208</v>
      </c>
      <c r="B7849">
        <v>29689</v>
      </c>
      <c r="C7849" s="12">
        <v>9614000055505</v>
      </c>
      <c r="D7849">
        <v>5.5</v>
      </c>
      <c r="E7849">
        <v>0</v>
      </c>
      <c r="F7849">
        <v>0</v>
      </c>
      <c r="G7849">
        <v>0</v>
      </c>
      <c r="H7849">
        <v>0</v>
      </c>
    </row>
    <row r="7850" spans="1:8" x14ac:dyDescent="0.25">
      <c r="A7850" t="s">
        <v>8209</v>
      </c>
      <c r="B7850">
        <v>29690</v>
      </c>
      <c r="C7850" s="12">
        <v>9614000055369</v>
      </c>
      <c r="D7850">
        <v>5.4909999999999997</v>
      </c>
      <c r="E7850">
        <v>0</v>
      </c>
      <c r="F7850">
        <v>0</v>
      </c>
      <c r="G7850">
        <v>0</v>
      </c>
      <c r="H7850">
        <v>0</v>
      </c>
    </row>
    <row r="7851" spans="1:8" x14ac:dyDescent="0.25">
      <c r="A7851" t="s">
        <v>8210</v>
      </c>
      <c r="B7851">
        <v>29691</v>
      </c>
      <c r="C7851" s="12">
        <v>6224000510008</v>
      </c>
      <c r="D7851">
        <v>18</v>
      </c>
      <c r="E7851">
        <v>0</v>
      </c>
      <c r="F7851">
        <v>0</v>
      </c>
      <c r="G7851">
        <v>0</v>
      </c>
      <c r="H7851">
        <v>0</v>
      </c>
    </row>
    <row r="7852" spans="1:8" x14ac:dyDescent="0.25">
      <c r="A7852" t="s">
        <v>8211</v>
      </c>
      <c r="B7852">
        <v>29692</v>
      </c>
      <c r="C7852" s="12">
        <v>14040029692</v>
      </c>
      <c r="D7852">
        <v>32.5</v>
      </c>
      <c r="E7852">
        <v>0</v>
      </c>
      <c r="F7852">
        <v>0</v>
      </c>
      <c r="G7852">
        <v>0</v>
      </c>
      <c r="H7852">
        <v>0</v>
      </c>
    </row>
    <row r="7853" spans="1:8" x14ac:dyDescent="0.25">
      <c r="A7853" t="s">
        <v>8212</v>
      </c>
      <c r="B7853">
        <v>29693</v>
      </c>
      <c r="C7853" s="12">
        <v>8806085578845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 x14ac:dyDescent="0.25">
      <c r="A7854" t="s">
        <v>8213</v>
      </c>
      <c r="B7854">
        <v>29694</v>
      </c>
      <c r="C7854" s="12">
        <v>6999996231465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25">
      <c r="A7855" t="s">
        <v>8214</v>
      </c>
      <c r="B7855">
        <v>29695</v>
      </c>
      <c r="C7855" s="12">
        <v>15610029695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25">
      <c r="A7856" t="s">
        <v>8215</v>
      </c>
      <c r="B7856">
        <v>29696</v>
      </c>
      <c r="C7856" s="12">
        <v>8806088359502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25">
      <c r="A7857" t="s">
        <v>8216</v>
      </c>
      <c r="B7857">
        <v>29697</v>
      </c>
      <c r="C7857" s="12">
        <v>15610029697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25">
      <c r="A7858" t="s">
        <v>8217</v>
      </c>
      <c r="B7858">
        <v>29698</v>
      </c>
      <c r="C7858" s="12">
        <v>15610029698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25">
      <c r="A7859" t="s">
        <v>8218</v>
      </c>
      <c r="B7859">
        <v>29699</v>
      </c>
      <c r="C7859" s="12">
        <v>15610029699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x14ac:dyDescent="0.25">
      <c r="A7860" t="s">
        <v>8219</v>
      </c>
      <c r="B7860">
        <v>29700</v>
      </c>
      <c r="C7860" s="12">
        <v>15610029700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25">
      <c r="A7861" t="s">
        <v>8220</v>
      </c>
      <c r="B7861">
        <v>29701</v>
      </c>
      <c r="C7861" s="12">
        <v>8620180529089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25">
      <c r="A7862" t="s">
        <v>8221</v>
      </c>
      <c r="B7862">
        <v>29702</v>
      </c>
      <c r="C7862" s="12">
        <v>15610029702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25">
      <c r="A7863" t="s">
        <v>8222</v>
      </c>
      <c r="B7863">
        <v>29703</v>
      </c>
      <c r="C7863" s="12">
        <v>15610029703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25">
      <c r="A7864" t="s">
        <v>8223</v>
      </c>
      <c r="B7864">
        <v>29704</v>
      </c>
      <c r="C7864" s="12">
        <v>15610029704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25">
      <c r="A7865" t="s">
        <v>8224</v>
      </c>
      <c r="B7865">
        <v>29705</v>
      </c>
      <c r="C7865" s="12">
        <v>6223000508824</v>
      </c>
      <c r="D7865">
        <v>4.4580000000000002</v>
      </c>
      <c r="E7865">
        <v>0</v>
      </c>
      <c r="F7865">
        <v>0</v>
      </c>
      <c r="G7865">
        <v>0</v>
      </c>
      <c r="H7865">
        <v>0</v>
      </c>
    </row>
    <row r="7866" spans="1:8" x14ac:dyDescent="0.25">
      <c r="A7866" t="s">
        <v>8225</v>
      </c>
      <c r="B7866">
        <v>29706</v>
      </c>
      <c r="C7866" s="12">
        <v>6223000508572</v>
      </c>
      <c r="D7866">
        <v>4.5278</v>
      </c>
      <c r="E7866">
        <v>0</v>
      </c>
      <c r="F7866">
        <v>0</v>
      </c>
      <c r="G7866">
        <v>0</v>
      </c>
      <c r="H7866">
        <v>0</v>
      </c>
    </row>
    <row r="7867" spans="1:8" x14ac:dyDescent="0.25">
      <c r="A7867" t="s">
        <v>8226</v>
      </c>
      <c r="B7867">
        <v>29707</v>
      </c>
      <c r="C7867" s="12">
        <v>6223000508831</v>
      </c>
      <c r="D7867">
        <v>4.375</v>
      </c>
      <c r="E7867">
        <v>0</v>
      </c>
      <c r="F7867">
        <v>0</v>
      </c>
      <c r="G7867">
        <v>0</v>
      </c>
      <c r="H7867">
        <v>0</v>
      </c>
    </row>
    <row r="7868" spans="1:8" x14ac:dyDescent="0.25">
      <c r="A7868" t="s">
        <v>8227</v>
      </c>
      <c r="B7868">
        <v>29708</v>
      </c>
      <c r="C7868" s="12">
        <v>6223000508596</v>
      </c>
      <c r="D7868">
        <v>4.5278</v>
      </c>
      <c r="E7868">
        <v>0</v>
      </c>
      <c r="F7868">
        <v>0</v>
      </c>
      <c r="G7868">
        <v>0</v>
      </c>
      <c r="H7868">
        <v>0</v>
      </c>
    </row>
    <row r="7869" spans="1:8" x14ac:dyDescent="0.25">
      <c r="A7869" t="s">
        <v>8228</v>
      </c>
      <c r="B7869">
        <v>29709</v>
      </c>
      <c r="C7869" s="12">
        <v>6223000508602</v>
      </c>
      <c r="D7869">
        <v>4.5278</v>
      </c>
      <c r="E7869">
        <v>0</v>
      </c>
      <c r="F7869">
        <v>0</v>
      </c>
      <c r="G7869">
        <v>0</v>
      </c>
      <c r="H7869">
        <v>0</v>
      </c>
    </row>
    <row r="7870" spans="1:8" x14ac:dyDescent="0.25">
      <c r="A7870" t="s">
        <v>8229</v>
      </c>
      <c r="B7870">
        <v>29710</v>
      </c>
      <c r="C7870" s="12">
        <v>6223000508589</v>
      </c>
      <c r="D7870">
        <v>4.5</v>
      </c>
      <c r="E7870">
        <v>0</v>
      </c>
      <c r="F7870">
        <v>0</v>
      </c>
      <c r="G7870">
        <v>0</v>
      </c>
      <c r="H7870">
        <v>0</v>
      </c>
    </row>
    <row r="7871" spans="1:8" x14ac:dyDescent="0.25">
      <c r="A7871" t="s">
        <v>8230</v>
      </c>
      <c r="B7871">
        <v>29711</v>
      </c>
      <c r="C7871" s="12">
        <v>6223000508619</v>
      </c>
      <c r="D7871">
        <v>4.5278</v>
      </c>
      <c r="E7871">
        <v>0</v>
      </c>
      <c r="F7871">
        <v>0</v>
      </c>
      <c r="G7871">
        <v>0</v>
      </c>
      <c r="H7871">
        <v>0</v>
      </c>
    </row>
    <row r="7872" spans="1:8" x14ac:dyDescent="0.25">
      <c r="A7872" t="s">
        <v>8231</v>
      </c>
      <c r="B7872">
        <v>29712</v>
      </c>
      <c r="C7872" s="12">
        <v>6223000506882</v>
      </c>
      <c r="D7872">
        <v>2.633</v>
      </c>
      <c r="E7872">
        <v>0</v>
      </c>
      <c r="F7872">
        <v>0</v>
      </c>
      <c r="G7872">
        <v>0</v>
      </c>
      <c r="H7872">
        <v>0</v>
      </c>
    </row>
    <row r="7873" spans="1:8" x14ac:dyDescent="0.25">
      <c r="A7873" t="s">
        <v>8232</v>
      </c>
      <c r="B7873">
        <v>29713</v>
      </c>
      <c r="C7873" s="12">
        <v>6223000508848</v>
      </c>
      <c r="D7873">
        <v>2.5625</v>
      </c>
      <c r="E7873">
        <v>0</v>
      </c>
      <c r="F7873">
        <v>0</v>
      </c>
      <c r="G7873">
        <v>0</v>
      </c>
      <c r="H7873">
        <v>0</v>
      </c>
    </row>
    <row r="7874" spans="1:8" x14ac:dyDescent="0.25">
      <c r="A7874" t="s">
        <v>8233</v>
      </c>
      <c r="B7874">
        <v>29714</v>
      </c>
      <c r="C7874" s="12">
        <v>6223000501573</v>
      </c>
      <c r="D7874">
        <v>1.6875</v>
      </c>
      <c r="E7874">
        <v>0</v>
      </c>
      <c r="F7874">
        <v>0</v>
      </c>
      <c r="G7874">
        <v>0</v>
      </c>
      <c r="H7874">
        <v>0</v>
      </c>
    </row>
    <row r="7875" spans="1:8" x14ac:dyDescent="0.25">
      <c r="A7875" t="s">
        <v>8234</v>
      </c>
      <c r="B7875">
        <v>29715</v>
      </c>
      <c r="C7875" s="12">
        <v>6223000501610</v>
      </c>
      <c r="D7875">
        <v>1.6875</v>
      </c>
      <c r="E7875">
        <v>0</v>
      </c>
      <c r="F7875">
        <v>0</v>
      </c>
      <c r="G7875">
        <v>0</v>
      </c>
      <c r="H7875">
        <v>0</v>
      </c>
    </row>
    <row r="7876" spans="1:8" x14ac:dyDescent="0.25">
      <c r="A7876" t="s">
        <v>8235</v>
      </c>
      <c r="B7876">
        <v>29716</v>
      </c>
      <c r="C7876" s="12">
        <v>6223000501580</v>
      </c>
      <c r="D7876">
        <v>1.6875</v>
      </c>
      <c r="E7876">
        <v>0</v>
      </c>
      <c r="F7876">
        <v>0</v>
      </c>
      <c r="G7876">
        <v>0</v>
      </c>
      <c r="H7876">
        <v>0</v>
      </c>
    </row>
    <row r="7877" spans="1:8" x14ac:dyDescent="0.25">
      <c r="A7877" t="s">
        <v>8236</v>
      </c>
      <c r="B7877">
        <v>29717</v>
      </c>
      <c r="C7877" s="12">
        <v>6223000501597</v>
      </c>
      <c r="D7877">
        <v>1.6875</v>
      </c>
      <c r="E7877">
        <v>0</v>
      </c>
      <c r="F7877">
        <v>0</v>
      </c>
      <c r="G7877">
        <v>0</v>
      </c>
      <c r="H7877">
        <v>0</v>
      </c>
    </row>
    <row r="7878" spans="1:8" x14ac:dyDescent="0.25">
      <c r="A7878" t="s">
        <v>8237</v>
      </c>
      <c r="B7878">
        <v>29718</v>
      </c>
      <c r="C7878" s="12">
        <v>6223000501603</v>
      </c>
      <c r="D7878">
        <v>1.6875</v>
      </c>
      <c r="E7878">
        <v>0</v>
      </c>
      <c r="F7878">
        <v>0</v>
      </c>
      <c r="G7878">
        <v>0</v>
      </c>
      <c r="H7878">
        <v>0</v>
      </c>
    </row>
    <row r="7879" spans="1:8" x14ac:dyDescent="0.25">
      <c r="A7879" t="s">
        <v>8238</v>
      </c>
      <c r="B7879">
        <v>29719</v>
      </c>
      <c r="C7879" s="12">
        <v>6225000329492</v>
      </c>
      <c r="D7879">
        <v>4.25</v>
      </c>
      <c r="E7879">
        <v>0</v>
      </c>
      <c r="F7879">
        <v>0</v>
      </c>
      <c r="G7879">
        <v>0</v>
      </c>
      <c r="H7879">
        <v>0</v>
      </c>
    </row>
    <row r="7880" spans="1:8" x14ac:dyDescent="0.25">
      <c r="A7880" t="s">
        <v>8239</v>
      </c>
      <c r="B7880">
        <v>29720</v>
      </c>
      <c r="C7880" s="12">
        <v>8001090797483</v>
      </c>
      <c r="D7880">
        <v>52.271700000000003</v>
      </c>
      <c r="E7880">
        <v>0</v>
      </c>
      <c r="F7880">
        <v>0</v>
      </c>
      <c r="G7880">
        <v>0</v>
      </c>
      <c r="H7880">
        <v>0</v>
      </c>
    </row>
    <row r="7881" spans="1:8" x14ac:dyDescent="0.25">
      <c r="A7881" t="s">
        <v>8240</v>
      </c>
      <c r="B7881">
        <v>29721</v>
      </c>
      <c r="C7881" s="12">
        <v>4018077431074</v>
      </c>
      <c r="D7881">
        <v>1.4167000000000001</v>
      </c>
      <c r="E7881">
        <v>0</v>
      </c>
      <c r="F7881">
        <v>0</v>
      </c>
      <c r="G7881">
        <v>0</v>
      </c>
      <c r="H7881">
        <v>0</v>
      </c>
    </row>
    <row r="7882" spans="1:8" x14ac:dyDescent="0.25">
      <c r="A7882" t="s">
        <v>8241</v>
      </c>
      <c r="B7882">
        <v>29722</v>
      </c>
      <c r="C7882" s="12">
        <v>4018077431050</v>
      </c>
      <c r="D7882">
        <v>1.4167000000000001</v>
      </c>
      <c r="E7882">
        <v>0</v>
      </c>
      <c r="F7882">
        <v>0</v>
      </c>
      <c r="G7882">
        <v>0</v>
      </c>
      <c r="H7882">
        <v>0</v>
      </c>
    </row>
    <row r="7883" spans="1:8" x14ac:dyDescent="0.25">
      <c r="A7883" t="s">
        <v>8242</v>
      </c>
      <c r="B7883">
        <v>29723</v>
      </c>
      <c r="C7883" s="12">
        <v>14220029723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25">
      <c r="A7884" t="s">
        <v>8243</v>
      </c>
      <c r="B7884">
        <v>29724</v>
      </c>
      <c r="C7884" s="12">
        <v>14220029724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 x14ac:dyDescent="0.25">
      <c r="A7885" t="s">
        <v>8244</v>
      </c>
      <c r="B7885">
        <v>29726</v>
      </c>
      <c r="C7885" s="12">
        <v>6223000432327</v>
      </c>
      <c r="D7885">
        <v>8.1</v>
      </c>
      <c r="E7885">
        <v>0</v>
      </c>
      <c r="F7885">
        <v>0</v>
      </c>
      <c r="G7885">
        <v>0</v>
      </c>
      <c r="H7885">
        <v>0</v>
      </c>
    </row>
    <row r="7886" spans="1:8" x14ac:dyDescent="0.25">
      <c r="A7886" t="s">
        <v>8247</v>
      </c>
      <c r="B7886">
        <v>29729</v>
      </c>
      <c r="C7886" s="12">
        <v>6221024008283</v>
      </c>
      <c r="D7886">
        <v>27.7182</v>
      </c>
      <c r="E7886">
        <v>0</v>
      </c>
      <c r="F7886">
        <v>0</v>
      </c>
      <c r="G7886">
        <v>0</v>
      </c>
      <c r="H7886">
        <v>0</v>
      </c>
    </row>
    <row r="7887" spans="1:8" x14ac:dyDescent="0.25">
      <c r="A7887" t="s">
        <v>3803</v>
      </c>
      <c r="B7887">
        <v>29730</v>
      </c>
      <c r="C7887" s="12">
        <v>6221024993008</v>
      </c>
      <c r="D7887">
        <v>12.69</v>
      </c>
      <c r="E7887">
        <v>0</v>
      </c>
      <c r="F7887">
        <v>0</v>
      </c>
      <c r="G7887">
        <v>0</v>
      </c>
      <c r="H7887">
        <v>0</v>
      </c>
    </row>
    <row r="7888" spans="1:8" x14ac:dyDescent="0.25">
      <c r="A7888" t="s">
        <v>8248</v>
      </c>
      <c r="B7888">
        <v>29731</v>
      </c>
      <c r="C7888" s="12">
        <v>6920302800075</v>
      </c>
      <c r="D7888">
        <v>7.2</v>
      </c>
      <c r="E7888">
        <v>0</v>
      </c>
      <c r="F7888">
        <v>0</v>
      </c>
      <c r="G7888">
        <v>0</v>
      </c>
      <c r="H7888">
        <v>0</v>
      </c>
    </row>
    <row r="7889" spans="1:8" x14ac:dyDescent="0.25">
      <c r="A7889" t="s">
        <v>8249</v>
      </c>
      <c r="B7889">
        <v>29732</v>
      </c>
      <c r="C7889" s="12">
        <v>6991804231414</v>
      </c>
      <c r="D7889">
        <v>7.2</v>
      </c>
      <c r="E7889">
        <v>0</v>
      </c>
      <c r="F7889">
        <v>0</v>
      </c>
      <c r="G7889">
        <v>0</v>
      </c>
      <c r="H7889">
        <v>0</v>
      </c>
    </row>
    <row r="7890" spans="1:8" x14ac:dyDescent="0.25">
      <c r="A7890" t="s">
        <v>1813</v>
      </c>
      <c r="B7890">
        <v>29733</v>
      </c>
      <c r="C7890" s="12">
        <v>9700029733</v>
      </c>
      <c r="D7890">
        <v>7.2</v>
      </c>
      <c r="E7890">
        <v>0</v>
      </c>
      <c r="F7890">
        <v>0</v>
      </c>
      <c r="G7890">
        <v>0</v>
      </c>
      <c r="H7890">
        <v>0</v>
      </c>
    </row>
    <row r="7891" spans="1:8" x14ac:dyDescent="0.25">
      <c r="A7891" t="s">
        <v>8250</v>
      </c>
      <c r="B7891">
        <v>29734</v>
      </c>
      <c r="C7891" s="12">
        <v>6221155056177</v>
      </c>
      <c r="D7891">
        <v>28.228300000000001</v>
      </c>
      <c r="E7891">
        <v>0</v>
      </c>
      <c r="F7891">
        <v>0</v>
      </c>
      <c r="G7891">
        <v>0</v>
      </c>
      <c r="H7891">
        <v>0</v>
      </c>
    </row>
    <row r="7892" spans="1:8" x14ac:dyDescent="0.25">
      <c r="A7892" t="s">
        <v>8251</v>
      </c>
      <c r="B7892">
        <v>29735</v>
      </c>
      <c r="C7892" s="12">
        <v>6221155074324</v>
      </c>
      <c r="D7892">
        <v>2.9609999999999999</v>
      </c>
      <c r="E7892">
        <v>0</v>
      </c>
      <c r="F7892">
        <v>0</v>
      </c>
      <c r="G7892">
        <v>0</v>
      </c>
      <c r="H7892">
        <v>0</v>
      </c>
    </row>
    <row r="7893" spans="1:8" x14ac:dyDescent="0.25">
      <c r="A7893" t="s">
        <v>8252</v>
      </c>
      <c r="B7893">
        <v>29736</v>
      </c>
      <c r="C7893" s="12">
        <v>6221155074362</v>
      </c>
      <c r="D7893">
        <v>3.1</v>
      </c>
      <c r="E7893">
        <v>0</v>
      </c>
      <c r="F7893">
        <v>0</v>
      </c>
      <c r="G7893">
        <v>0</v>
      </c>
      <c r="H7893">
        <v>0</v>
      </c>
    </row>
    <row r="7894" spans="1:8" x14ac:dyDescent="0.25">
      <c r="A7894" t="s">
        <v>8253</v>
      </c>
      <c r="B7894">
        <v>29737</v>
      </c>
      <c r="C7894" s="12">
        <v>6221155074331</v>
      </c>
      <c r="D7894">
        <v>2.4079999999999999</v>
      </c>
      <c r="E7894">
        <v>0</v>
      </c>
      <c r="F7894">
        <v>0</v>
      </c>
      <c r="G7894">
        <v>0</v>
      </c>
      <c r="H7894">
        <v>0</v>
      </c>
    </row>
    <row r="7895" spans="1:8" x14ac:dyDescent="0.25">
      <c r="A7895" t="s">
        <v>8254</v>
      </c>
      <c r="B7895">
        <v>29738</v>
      </c>
      <c r="C7895" s="12">
        <v>6221155078360</v>
      </c>
      <c r="D7895">
        <v>10.6387</v>
      </c>
      <c r="E7895">
        <v>0</v>
      </c>
      <c r="F7895">
        <v>0</v>
      </c>
      <c r="G7895">
        <v>0</v>
      </c>
      <c r="H7895">
        <v>0</v>
      </c>
    </row>
    <row r="7896" spans="1:8" x14ac:dyDescent="0.25">
      <c r="A7896" t="s">
        <v>8255</v>
      </c>
      <c r="B7896">
        <v>29739</v>
      </c>
      <c r="C7896" s="12">
        <v>6281006802544</v>
      </c>
      <c r="D7896">
        <v>12.960699999999999</v>
      </c>
      <c r="E7896">
        <v>0</v>
      </c>
      <c r="F7896">
        <v>0</v>
      </c>
      <c r="G7896">
        <v>0</v>
      </c>
      <c r="H7896">
        <v>0</v>
      </c>
    </row>
    <row r="7897" spans="1:8" x14ac:dyDescent="0.25">
      <c r="A7897" t="s">
        <v>8256</v>
      </c>
      <c r="B7897">
        <v>29740</v>
      </c>
      <c r="C7897" s="12">
        <v>6281006802568</v>
      </c>
      <c r="D7897">
        <v>16.195</v>
      </c>
      <c r="E7897">
        <v>0</v>
      </c>
      <c r="F7897">
        <v>0</v>
      </c>
      <c r="G7897">
        <v>0</v>
      </c>
      <c r="H7897">
        <v>0</v>
      </c>
    </row>
    <row r="7898" spans="1:8" x14ac:dyDescent="0.25">
      <c r="A7898" t="s">
        <v>8257</v>
      </c>
      <c r="B7898">
        <v>29741</v>
      </c>
      <c r="C7898" s="12">
        <v>6221048700712</v>
      </c>
      <c r="D7898">
        <v>17.82</v>
      </c>
      <c r="E7898">
        <v>0</v>
      </c>
      <c r="F7898">
        <v>0</v>
      </c>
      <c r="G7898">
        <v>0</v>
      </c>
      <c r="H7898">
        <v>0</v>
      </c>
    </row>
    <row r="7899" spans="1:8" x14ac:dyDescent="0.25">
      <c r="A7899" t="s">
        <v>8258</v>
      </c>
      <c r="B7899">
        <v>29742</v>
      </c>
      <c r="C7899" s="12">
        <v>6221143075920</v>
      </c>
      <c r="D7899">
        <v>15</v>
      </c>
      <c r="E7899">
        <v>0</v>
      </c>
      <c r="F7899">
        <v>0</v>
      </c>
      <c r="G7899">
        <v>0</v>
      </c>
      <c r="H7899">
        <v>0</v>
      </c>
    </row>
    <row r="7900" spans="1:8" x14ac:dyDescent="0.25">
      <c r="A7900" t="s">
        <v>8259</v>
      </c>
      <c r="B7900">
        <v>29743</v>
      </c>
      <c r="C7900" s="12">
        <v>6221155072771</v>
      </c>
      <c r="D7900">
        <v>22.706</v>
      </c>
      <c r="E7900">
        <v>0</v>
      </c>
      <c r="F7900">
        <v>0</v>
      </c>
      <c r="G7900">
        <v>0</v>
      </c>
      <c r="H7900">
        <v>0</v>
      </c>
    </row>
    <row r="7901" spans="1:8" x14ac:dyDescent="0.25">
      <c r="A7901" t="s">
        <v>8260</v>
      </c>
      <c r="B7901">
        <v>29744</v>
      </c>
      <c r="C7901" s="12">
        <v>6281031264584</v>
      </c>
      <c r="D7901">
        <v>6.75</v>
      </c>
      <c r="E7901">
        <v>0</v>
      </c>
      <c r="F7901">
        <v>0</v>
      </c>
      <c r="G7901">
        <v>0</v>
      </c>
      <c r="H7901">
        <v>0</v>
      </c>
    </row>
    <row r="7902" spans="1:8" x14ac:dyDescent="0.25">
      <c r="A7902" t="s">
        <v>8261</v>
      </c>
      <c r="B7902">
        <v>29745</v>
      </c>
      <c r="C7902" s="12">
        <v>6224007537374</v>
      </c>
      <c r="D7902">
        <v>45</v>
      </c>
      <c r="E7902">
        <v>0</v>
      </c>
      <c r="F7902">
        <v>0</v>
      </c>
      <c r="G7902">
        <v>0</v>
      </c>
      <c r="H7902">
        <v>0</v>
      </c>
    </row>
    <row r="7903" spans="1:8" x14ac:dyDescent="0.25">
      <c r="A7903" t="s">
        <v>8262</v>
      </c>
      <c r="B7903">
        <v>29746</v>
      </c>
      <c r="C7903" s="12">
        <v>6223003871529</v>
      </c>
      <c r="D7903">
        <v>49</v>
      </c>
      <c r="E7903">
        <v>0</v>
      </c>
      <c r="F7903">
        <v>0</v>
      </c>
      <c r="G7903">
        <v>0</v>
      </c>
      <c r="H7903">
        <v>0</v>
      </c>
    </row>
    <row r="7904" spans="1:8" x14ac:dyDescent="0.25">
      <c r="A7904" t="s">
        <v>8265</v>
      </c>
      <c r="B7904">
        <v>29750</v>
      </c>
      <c r="C7904" s="12">
        <v>4015400680758</v>
      </c>
      <c r="D7904">
        <v>95.415000000000006</v>
      </c>
      <c r="E7904">
        <v>0</v>
      </c>
      <c r="F7904">
        <v>0</v>
      </c>
      <c r="G7904">
        <v>0</v>
      </c>
      <c r="H7904">
        <v>0</v>
      </c>
    </row>
    <row r="7905" spans="1:8" x14ac:dyDescent="0.25">
      <c r="A7905" t="s">
        <v>8266</v>
      </c>
      <c r="B7905">
        <v>29751</v>
      </c>
      <c r="C7905" s="12">
        <v>8001090559586</v>
      </c>
      <c r="D7905">
        <v>97.97</v>
      </c>
      <c r="E7905">
        <v>0</v>
      </c>
      <c r="F7905">
        <v>0</v>
      </c>
      <c r="G7905">
        <v>0</v>
      </c>
      <c r="H7905">
        <v>0</v>
      </c>
    </row>
    <row r="7906" spans="1:8" x14ac:dyDescent="0.25">
      <c r="A7906" t="s">
        <v>8267</v>
      </c>
      <c r="B7906">
        <v>29752</v>
      </c>
      <c r="C7906" s="12">
        <v>8001090474483</v>
      </c>
      <c r="D7906">
        <v>112.13330000000001</v>
      </c>
      <c r="E7906">
        <v>0</v>
      </c>
      <c r="F7906">
        <v>0</v>
      </c>
      <c r="G7906">
        <v>0</v>
      </c>
      <c r="H7906">
        <v>0</v>
      </c>
    </row>
    <row r="7907" spans="1:8" x14ac:dyDescent="0.25">
      <c r="A7907" t="s">
        <v>8268</v>
      </c>
      <c r="B7907">
        <v>29753</v>
      </c>
      <c r="C7907" s="12">
        <v>8001090474094</v>
      </c>
      <c r="D7907">
        <v>167.63499999999999</v>
      </c>
      <c r="E7907">
        <v>0</v>
      </c>
      <c r="F7907">
        <v>0</v>
      </c>
      <c r="G7907">
        <v>0</v>
      </c>
      <c r="H7907">
        <v>0</v>
      </c>
    </row>
    <row r="7908" spans="1:8" x14ac:dyDescent="0.25">
      <c r="A7908" t="s">
        <v>8269</v>
      </c>
      <c r="B7908">
        <v>29754</v>
      </c>
      <c r="C7908" s="12">
        <v>14220029754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25">
      <c r="A7909" t="s">
        <v>8270</v>
      </c>
      <c r="B7909">
        <v>29755</v>
      </c>
      <c r="C7909" s="12">
        <v>14220029755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 x14ac:dyDescent="0.25">
      <c r="A7910" t="s">
        <v>8271</v>
      </c>
      <c r="B7910">
        <v>29756</v>
      </c>
      <c r="C7910" s="12">
        <v>6225000305335</v>
      </c>
      <c r="D7910">
        <v>2</v>
      </c>
      <c r="E7910">
        <v>0</v>
      </c>
      <c r="F7910">
        <v>0</v>
      </c>
      <c r="G7910">
        <v>0</v>
      </c>
      <c r="H7910">
        <v>0</v>
      </c>
    </row>
    <row r="7911" spans="1:8" x14ac:dyDescent="0.25">
      <c r="A7911" t="s">
        <v>8272</v>
      </c>
      <c r="B7911">
        <v>29757</v>
      </c>
      <c r="C7911" s="12">
        <v>6225000305373</v>
      </c>
      <c r="D7911">
        <v>2</v>
      </c>
      <c r="E7911">
        <v>0</v>
      </c>
      <c r="F7911">
        <v>0</v>
      </c>
      <c r="G7911">
        <v>0</v>
      </c>
      <c r="H7911">
        <v>0</v>
      </c>
    </row>
    <row r="7912" spans="1:8" x14ac:dyDescent="0.25">
      <c r="A7912" t="s">
        <v>6752</v>
      </c>
      <c r="B7912">
        <v>29758</v>
      </c>
      <c r="C7912" s="12">
        <v>8001841344010</v>
      </c>
      <c r="D7912">
        <v>9.7974999999999994</v>
      </c>
      <c r="E7912">
        <v>0</v>
      </c>
      <c r="F7912">
        <v>0</v>
      </c>
      <c r="G7912">
        <v>0</v>
      </c>
      <c r="H7912">
        <v>0</v>
      </c>
    </row>
    <row r="7913" spans="1:8" x14ac:dyDescent="0.25">
      <c r="A7913" t="s">
        <v>8273</v>
      </c>
      <c r="B7913">
        <v>29759</v>
      </c>
      <c r="C7913" s="12">
        <v>6222014700019</v>
      </c>
      <c r="D7913">
        <v>19.135000000000002</v>
      </c>
      <c r="E7913">
        <v>0</v>
      </c>
      <c r="F7913">
        <v>0</v>
      </c>
      <c r="G7913">
        <v>0</v>
      </c>
      <c r="H7913">
        <v>0</v>
      </c>
    </row>
    <row r="7914" spans="1:8" x14ac:dyDescent="0.25">
      <c r="A7914" t="s">
        <v>8274</v>
      </c>
      <c r="B7914">
        <v>29760</v>
      </c>
      <c r="C7914" s="12">
        <v>6222014700101</v>
      </c>
      <c r="D7914">
        <v>11.125</v>
      </c>
      <c r="E7914">
        <v>0</v>
      </c>
      <c r="F7914">
        <v>0</v>
      </c>
      <c r="G7914">
        <v>0</v>
      </c>
      <c r="H7914">
        <v>0</v>
      </c>
    </row>
    <row r="7915" spans="1:8" x14ac:dyDescent="0.25">
      <c r="A7915" t="s">
        <v>8275</v>
      </c>
      <c r="B7915">
        <v>29761</v>
      </c>
      <c r="C7915" s="12">
        <v>6222014700125</v>
      </c>
      <c r="D7915">
        <v>10.5465</v>
      </c>
      <c r="E7915">
        <v>0</v>
      </c>
      <c r="F7915">
        <v>0</v>
      </c>
      <c r="G7915">
        <v>0</v>
      </c>
      <c r="H7915">
        <v>0</v>
      </c>
    </row>
    <row r="7916" spans="1:8" x14ac:dyDescent="0.25">
      <c r="A7916" t="s">
        <v>8276</v>
      </c>
      <c r="B7916">
        <v>29762</v>
      </c>
      <c r="C7916" s="12">
        <v>6222014700026</v>
      </c>
      <c r="D7916">
        <v>13.35</v>
      </c>
      <c r="E7916">
        <v>0</v>
      </c>
      <c r="F7916">
        <v>0</v>
      </c>
      <c r="G7916">
        <v>0</v>
      </c>
      <c r="H7916">
        <v>0</v>
      </c>
    </row>
    <row r="7917" spans="1:8" x14ac:dyDescent="0.25">
      <c r="A7917" t="s">
        <v>8277</v>
      </c>
      <c r="B7917">
        <v>29763</v>
      </c>
      <c r="C7917" s="12">
        <v>6222014700118</v>
      </c>
      <c r="D7917">
        <v>9.7899999999999991</v>
      </c>
      <c r="E7917">
        <v>0</v>
      </c>
      <c r="F7917">
        <v>0</v>
      </c>
      <c r="G7917">
        <v>0</v>
      </c>
      <c r="H7917">
        <v>0</v>
      </c>
    </row>
    <row r="7918" spans="1:8" x14ac:dyDescent="0.25">
      <c r="A7918" t="s">
        <v>8278</v>
      </c>
      <c r="B7918">
        <v>29764</v>
      </c>
      <c r="C7918" s="12">
        <v>6222014700057</v>
      </c>
      <c r="D7918">
        <v>11.3475</v>
      </c>
      <c r="E7918">
        <v>0</v>
      </c>
      <c r="F7918">
        <v>0</v>
      </c>
      <c r="G7918">
        <v>0</v>
      </c>
      <c r="H7918">
        <v>0</v>
      </c>
    </row>
    <row r="7919" spans="1:8" x14ac:dyDescent="0.25">
      <c r="A7919" t="s">
        <v>8279</v>
      </c>
      <c r="B7919">
        <v>29765</v>
      </c>
      <c r="C7919" s="12">
        <v>6222014700088</v>
      </c>
      <c r="D7919">
        <v>12.237500000000001</v>
      </c>
      <c r="E7919">
        <v>0</v>
      </c>
      <c r="F7919">
        <v>0</v>
      </c>
      <c r="G7919">
        <v>0</v>
      </c>
      <c r="H7919">
        <v>0</v>
      </c>
    </row>
    <row r="7920" spans="1:8" x14ac:dyDescent="0.25">
      <c r="A7920" t="s">
        <v>8280</v>
      </c>
      <c r="B7920">
        <v>29766</v>
      </c>
      <c r="C7920" s="12">
        <v>6222014700033</v>
      </c>
      <c r="D7920">
        <v>9.8789999999999996</v>
      </c>
      <c r="E7920">
        <v>0</v>
      </c>
      <c r="F7920">
        <v>0</v>
      </c>
      <c r="G7920">
        <v>0</v>
      </c>
      <c r="H7920">
        <v>0</v>
      </c>
    </row>
    <row r="7921" spans="1:8" x14ac:dyDescent="0.25">
      <c r="A7921" t="s">
        <v>8281</v>
      </c>
      <c r="B7921">
        <v>29767</v>
      </c>
      <c r="C7921" s="12">
        <v>6222014700071</v>
      </c>
      <c r="D7921">
        <v>20.47</v>
      </c>
      <c r="E7921">
        <v>0</v>
      </c>
      <c r="F7921">
        <v>0</v>
      </c>
      <c r="G7921">
        <v>0</v>
      </c>
      <c r="H7921">
        <v>0</v>
      </c>
    </row>
    <row r="7922" spans="1:8" x14ac:dyDescent="0.25">
      <c r="A7922" t="s">
        <v>8282</v>
      </c>
      <c r="B7922">
        <v>29768</v>
      </c>
      <c r="C7922" s="12">
        <v>6222014700149</v>
      </c>
      <c r="D7922">
        <v>10.197900000000001</v>
      </c>
      <c r="E7922">
        <v>0</v>
      </c>
      <c r="F7922">
        <v>0</v>
      </c>
      <c r="G7922">
        <v>0</v>
      </c>
      <c r="H7922">
        <v>0</v>
      </c>
    </row>
    <row r="7923" spans="1:8" x14ac:dyDescent="0.25">
      <c r="A7923" t="s">
        <v>8283</v>
      </c>
      <c r="B7923">
        <v>29769</v>
      </c>
      <c r="C7923" s="12">
        <v>6222014700064</v>
      </c>
      <c r="D7923">
        <v>24.475000000000001</v>
      </c>
      <c r="E7923">
        <v>0</v>
      </c>
      <c r="F7923">
        <v>0</v>
      </c>
      <c r="G7923">
        <v>0</v>
      </c>
      <c r="H7923">
        <v>0</v>
      </c>
    </row>
    <row r="7924" spans="1:8" x14ac:dyDescent="0.25">
      <c r="A7924" t="s">
        <v>8284</v>
      </c>
      <c r="B7924">
        <v>29772</v>
      </c>
      <c r="C7924" s="12">
        <v>9970029772</v>
      </c>
      <c r="D7924">
        <v>130</v>
      </c>
      <c r="E7924">
        <v>0</v>
      </c>
      <c r="F7924">
        <v>0</v>
      </c>
      <c r="G7924">
        <v>0</v>
      </c>
      <c r="H7924">
        <v>0</v>
      </c>
    </row>
    <row r="7925" spans="1:8" x14ac:dyDescent="0.25">
      <c r="A7925" t="s">
        <v>8285</v>
      </c>
      <c r="B7925">
        <v>29773</v>
      </c>
      <c r="C7925" s="12">
        <v>9970029773</v>
      </c>
      <c r="D7925">
        <v>65</v>
      </c>
      <c r="E7925">
        <v>0</v>
      </c>
      <c r="F7925">
        <v>0</v>
      </c>
      <c r="G7925">
        <v>0</v>
      </c>
      <c r="H7925">
        <v>0</v>
      </c>
    </row>
    <row r="7926" spans="1:8" x14ac:dyDescent="0.25">
      <c r="A7926" t="s">
        <v>8286</v>
      </c>
      <c r="B7926">
        <v>29774</v>
      </c>
      <c r="C7926" s="12">
        <v>6221007031307</v>
      </c>
      <c r="D7926">
        <v>30</v>
      </c>
      <c r="E7926">
        <v>0</v>
      </c>
      <c r="F7926">
        <v>0</v>
      </c>
      <c r="G7926">
        <v>0</v>
      </c>
      <c r="H7926">
        <v>0</v>
      </c>
    </row>
    <row r="7927" spans="1:8" x14ac:dyDescent="0.25">
      <c r="A7927" t="s">
        <v>8287</v>
      </c>
      <c r="B7927">
        <v>29776</v>
      </c>
      <c r="C7927" s="12">
        <v>2029776</v>
      </c>
      <c r="D7927">
        <v>65</v>
      </c>
      <c r="E7927">
        <v>0</v>
      </c>
      <c r="F7927">
        <v>0</v>
      </c>
      <c r="G7927">
        <v>0</v>
      </c>
      <c r="H7927">
        <v>0</v>
      </c>
    </row>
    <row r="7928" spans="1:8" x14ac:dyDescent="0.25">
      <c r="A7928" t="s">
        <v>8284</v>
      </c>
      <c r="B7928">
        <v>29777</v>
      </c>
      <c r="C7928" s="12">
        <v>2029777</v>
      </c>
      <c r="D7928">
        <v>125</v>
      </c>
      <c r="E7928">
        <v>0</v>
      </c>
      <c r="F7928">
        <v>0</v>
      </c>
      <c r="G7928">
        <v>0</v>
      </c>
      <c r="H7928">
        <v>0</v>
      </c>
    </row>
    <row r="7929" spans="1:8" x14ac:dyDescent="0.25">
      <c r="A7929" t="s">
        <v>8288</v>
      </c>
      <c r="B7929">
        <v>29778</v>
      </c>
      <c r="C7929" s="12">
        <v>14220029778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 x14ac:dyDescent="0.25">
      <c r="A7930" t="s">
        <v>8289</v>
      </c>
      <c r="B7930">
        <v>29779</v>
      </c>
      <c r="C7930" s="12">
        <v>6221155052162</v>
      </c>
      <c r="D7930">
        <v>3.45</v>
      </c>
      <c r="E7930">
        <v>0</v>
      </c>
      <c r="F7930">
        <v>0</v>
      </c>
      <c r="G7930">
        <v>0</v>
      </c>
      <c r="H7930">
        <v>0</v>
      </c>
    </row>
    <row r="7931" spans="1:8" x14ac:dyDescent="0.25">
      <c r="A7931" t="s">
        <v>8290</v>
      </c>
      <c r="B7931">
        <v>29784</v>
      </c>
      <c r="C7931" s="12">
        <v>6224000748050</v>
      </c>
      <c r="D7931">
        <v>50</v>
      </c>
      <c r="E7931">
        <v>0</v>
      </c>
      <c r="F7931">
        <v>0</v>
      </c>
      <c r="G7931">
        <v>0</v>
      </c>
      <c r="H7931">
        <v>0</v>
      </c>
    </row>
    <row r="7932" spans="1:8" x14ac:dyDescent="0.25">
      <c r="A7932" t="s">
        <v>8291</v>
      </c>
      <c r="B7932">
        <v>29785</v>
      </c>
      <c r="C7932" s="12">
        <v>6224000748128</v>
      </c>
      <c r="D7932">
        <v>8.25</v>
      </c>
      <c r="E7932">
        <v>0</v>
      </c>
      <c r="F7932">
        <v>0</v>
      </c>
      <c r="G7932">
        <v>0</v>
      </c>
      <c r="H7932">
        <v>0</v>
      </c>
    </row>
    <row r="7933" spans="1:8" x14ac:dyDescent="0.25">
      <c r="A7933" t="s">
        <v>8292</v>
      </c>
      <c r="B7933">
        <v>29786</v>
      </c>
      <c r="C7933" s="12">
        <v>6224000748944</v>
      </c>
      <c r="D7933">
        <v>7.7</v>
      </c>
      <c r="E7933">
        <v>0</v>
      </c>
      <c r="F7933">
        <v>0</v>
      </c>
      <c r="G7933">
        <v>0</v>
      </c>
      <c r="H7933">
        <v>0</v>
      </c>
    </row>
    <row r="7934" spans="1:8" x14ac:dyDescent="0.25">
      <c r="A7934" t="s">
        <v>8293</v>
      </c>
      <c r="B7934">
        <v>29787</v>
      </c>
      <c r="C7934" s="12">
        <v>6224000748111</v>
      </c>
      <c r="D7934">
        <v>14</v>
      </c>
      <c r="E7934">
        <v>0</v>
      </c>
      <c r="F7934">
        <v>0</v>
      </c>
      <c r="G7934">
        <v>0</v>
      </c>
      <c r="H7934">
        <v>0</v>
      </c>
    </row>
    <row r="7935" spans="1:8" x14ac:dyDescent="0.25">
      <c r="A7935" t="s">
        <v>8294</v>
      </c>
      <c r="B7935">
        <v>29788</v>
      </c>
      <c r="C7935" s="12">
        <v>6221022121120</v>
      </c>
      <c r="D7935">
        <v>6.6</v>
      </c>
      <c r="E7935">
        <v>0</v>
      </c>
      <c r="F7935">
        <v>0</v>
      </c>
      <c r="G7935">
        <v>0</v>
      </c>
      <c r="H7935">
        <v>0</v>
      </c>
    </row>
    <row r="7936" spans="1:8" x14ac:dyDescent="0.25">
      <c r="A7936" t="s">
        <v>8295</v>
      </c>
      <c r="B7936">
        <v>29791</v>
      </c>
      <c r="C7936" s="12">
        <v>2029791</v>
      </c>
      <c r="D7936">
        <v>22</v>
      </c>
      <c r="E7936">
        <v>0</v>
      </c>
      <c r="F7936">
        <v>0</v>
      </c>
      <c r="G7936">
        <v>0</v>
      </c>
      <c r="H7936">
        <v>0</v>
      </c>
    </row>
    <row r="7937" spans="1:8" x14ac:dyDescent="0.25">
      <c r="A7937" t="s">
        <v>8296</v>
      </c>
      <c r="B7937">
        <v>29792</v>
      </c>
      <c r="C7937" s="12">
        <v>6223006710030</v>
      </c>
      <c r="D7937">
        <v>5.9375</v>
      </c>
      <c r="E7937">
        <v>0</v>
      </c>
      <c r="F7937">
        <v>0</v>
      </c>
      <c r="G7937">
        <v>0</v>
      </c>
      <c r="H7937">
        <v>0</v>
      </c>
    </row>
    <row r="7938" spans="1:8" x14ac:dyDescent="0.25">
      <c r="A7938" t="s">
        <v>8299</v>
      </c>
      <c r="B7938">
        <v>29795</v>
      </c>
      <c r="C7938" s="12">
        <v>6916102656189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 x14ac:dyDescent="0.25">
      <c r="A7939" t="s">
        <v>938</v>
      </c>
      <c r="B7939">
        <v>29796</v>
      </c>
      <c r="C7939" s="12">
        <v>6223000430033</v>
      </c>
      <c r="D7939">
        <v>19</v>
      </c>
      <c r="E7939">
        <v>0</v>
      </c>
      <c r="F7939">
        <v>0</v>
      </c>
      <c r="G7939">
        <v>0</v>
      </c>
      <c r="H7939">
        <v>0</v>
      </c>
    </row>
    <row r="7940" spans="1:8" x14ac:dyDescent="0.25">
      <c r="A7940" t="s">
        <v>8300</v>
      </c>
      <c r="B7940">
        <v>29797</v>
      </c>
      <c r="C7940" s="12">
        <v>6223001342861</v>
      </c>
      <c r="D7940">
        <v>45</v>
      </c>
      <c r="E7940">
        <v>0</v>
      </c>
      <c r="F7940">
        <v>0</v>
      </c>
      <c r="G7940">
        <v>0</v>
      </c>
      <c r="H7940">
        <v>0</v>
      </c>
    </row>
    <row r="7941" spans="1:8" x14ac:dyDescent="0.25">
      <c r="A7941" t="s">
        <v>8301</v>
      </c>
      <c r="B7941">
        <v>29798</v>
      </c>
      <c r="C7941" s="12">
        <v>6223003806538</v>
      </c>
      <c r="D7941">
        <v>4.5</v>
      </c>
      <c r="E7941">
        <v>0</v>
      </c>
      <c r="F7941">
        <v>0</v>
      </c>
      <c r="G7941">
        <v>0</v>
      </c>
      <c r="H7941">
        <v>0</v>
      </c>
    </row>
    <row r="7942" spans="1:8" x14ac:dyDescent="0.25">
      <c r="A7942" t="s">
        <v>8302</v>
      </c>
      <c r="B7942">
        <v>29799</v>
      </c>
      <c r="C7942" s="12">
        <v>6221053000630</v>
      </c>
      <c r="D7942">
        <v>30</v>
      </c>
      <c r="E7942">
        <v>0</v>
      </c>
      <c r="F7942">
        <v>0</v>
      </c>
      <c r="G7942">
        <v>0</v>
      </c>
      <c r="H7942">
        <v>0</v>
      </c>
    </row>
    <row r="7943" spans="1:8" x14ac:dyDescent="0.25">
      <c r="A7943" t="s">
        <v>8303</v>
      </c>
      <c r="B7943">
        <v>29800</v>
      </c>
      <c r="C7943" s="12">
        <v>2029800</v>
      </c>
      <c r="D7943">
        <v>103</v>
      </c>
      <c r="E7943">
        <v>0</v>
      </c>
      <c r="F7943">
        <v>0</v>
      </c>
      <c r="G7943">
        <v>0</v>
      </c>
      <c r="H7943">
        <v>0</v>
      </c>
    </row>
    <row r="7944" spans="1:8" x14ac:dyDescent="0.25">
      <c r="A7944" t="s">
        <v>8304</v>
      </c>
      <c r="B7944">
        <v>29801</v>
      </c>
      <c r="C7944" s="12">
        <v>6623001280086</v>
      </c>
      <c r="D7944">
        <v>9.5</v>
      </c>
      <c r="E7944">
        <v>0</v>
      </c>
      <c r="F7944">
        <v>0</v>
      </c>
      <c r="G7944">
        <v>0</v>
      </c>
      <c r="H7944">
        <v>0</v>
      </c>
    </row>
    <row r="7945" spans="1:8" x14ac:dyDescent="0.25">
      <c r="A7945" t="s">
        <v>8305</v>
      </c>
      <c r="B7945">
        <v>29802</v>
      </c>
      <c r="C7945" s="12">
        <v>6623001280130</v>
      </c>
      <c r="D7945">
        <v>15.4</v>
      </c>
      <c r="E7945">
        <v>0</v>
      </c>
      <c r="F7945">
        <v>0</v>
      </c>
      <c r="G7945">
        <v>0</v>
      </c>
      <c r="H7945">
        <v>0</v>
      </c>
    </row>
    <row r="7946" spans="1:8" x14ac:dyDescent="0.25">
      <c r="A7946" t="s">
        <v>8306</v>
      </c>
      <c r="B7946">
        <v>29803</v>
      </c>
      <c r="C7946" s="12">
        <v>2029803</v>
      </c>
      <c r="D7946">
        <v>27</v>
      </c>
      <c r="E7946">
        <v>0</v>
      </c>
      <c r="F7946">
        <v>0</v>
      </c>
      <c r="G7946">
        <v>0</v>
      </c>
      <c r="H7946">
        <v>0</v>
      </c>
    </row>
    <row r="7947" spans="1:8" x14ac:dyDescent="0.25">
      <c r="A7947" t="s">
        <v>8307</v>
      </c>
      <c r="B7947">
        <v>29804</v>
      </c>
      <c r="C7947" s="12">
        <v>2029804</v>
      </c>
      <c r="D7947">
        <v>30</v>
      </c>
      <c r="E7947">
        <v>0</v>
      </c>
      <c r="F7947">
        <v>0</v>
      </c>
      <c r="G7947">
        <v>0</v>
      </c>
      <c r="H7947">
        <v>0</v>
      </c>
    </row>
    <row r="7948" spans="1:8" x14ac:dyDescent="0.25">
      <c r="A7948" t="s">
        <v>8308</v>
      </c>
      <c r="B7948">
        <v>29805</v>
      </c>
      <c r="C7948" s="12">
        <v>2029805</v>
      </c>
      <c r="D7948">
        <v>27.5</v>
      </c>
      <c r="E7948">
        <v>0</v>
      </c>
      <c r="F7948">
        <v>0</v>
      </c>
      <c r="G7948">
        <v>0</v>
      </c>
      <c r="H7948">
        <v>0</v>
      </c>
    </row>
    <row r="7949" spans="1:8" x14ac:dyDescent="0.25">
      <c r="A7949" t="s">
        <v>8309</v>
      </c>
      <c r="B7949">
        <v>29806</v>
      </c>
      <c r="C7949" s="12">
        <v>2029806</v>
      </c>
      <c r="D7949">
        <v>37.5</v>
      </c>
      <c r="E7949">
        <v>0</v>
      </c>
      <c r="F7949">
        <v>0</v>
      </c>
      <c r="G7949">
        <v>0</v>
      </c>
      <c r="H7949">
        <v>0</v>
      </c>
    </row>
    <row r="7950" spans="1:8" x14ac:dyDescent="0.25">
      <c r="A7950" t="s">
        <v>8312</v>
      </c>
      <c r="B7950">
        <v>29809</v>
      </c>
      <c r="C7950" s="12">
        <v>6221033101494</v>
      </c>
      <c r="D7950">
        <v>24</v>
      </c>
      <c r="E7950">
        <v>0</v>
      </c>
      <c r="F7950">
        <v>0</v>
      </c>
      <c r="G7950">
        <v>0</v>
      </c>
      <c r="H7950">
        <v>0</v>
      </c>
    </row>
    <row r="7951" spans="1:8" x14ac:dyDescent="0.25">
      <c r="A7951" t="s">
        <v>8313</v>
      </c>
      <c r="B7951">
        <v>29855</v>
      </c>
      <c r="C7951" s="12">
        <v>6221024002069</v>
      </c>
      <c r="D7951">
        <v>17.379100000000001</v>
      </c>
      <c r="E7951">
        <v>0</v>
      </c>
      <c r="F7951">
        <v>0</v>
      </c>
      <c r="G7951">
        <v>0</v>
      </c>
      <c r="H7951">
        <v>0</v>
      </c>
    </row>
    <row r="7952" spans="1:8" x14ac:dyDescent="0.25">
      <c r="A7952" t="s">
        <v>8314</v>
      </c>
      <c r="B7952">
        <v>29856</v>
      </c>
      <c r="C7952" s="12">
        <v>4084500807457</v>
      </c>
      <c r="D7952">
        <v>59.746600000000001</v>
      </c>
      <c r="E7952">
        <v>0</v>
      </c>
      <c r="F7952">
        <v>0</v>
      </c>
      <c r="G7952">
        <v>0</v>
      </c>
      <c r="H7952">
        <v>0</v>
      </c>
    </row>
    <row r="7953" spans="1:8" x14ac:dyDescent="0.25">
      <c r="A7953" t="s">
        <v>8315</v>
      </c>
      <c r="B7953">
        <v>29857</v>
      </c>
      <c r="C7953" s="12">
        <v>5410076651573</v>
      </c>
      <c r="D7953">
        <v>25.98</v>
      </c>
      <c r="E7953">
        <v>0</v>
      </c>
      <c r="F7953">
        <v>0</v>
      </c>
      <c r="G7953">
        <v>0</v>
      </c>
      <c r="H7953">
        <v>0</v>
      </c>
    </row>
    <row r="7954" spans="1:8" x14ac:dyDescent="0.25">
      <c r="A7954" t="s">
        <v>8316</v>
      </c>
      <c r="B7954">
        <v>29858</v>
      </c>
      <c r="C7954" s="12">
        <v>6223005891037</v>
      </c>
      <c r="D7954">
        <v>8.9499999999999993</v>
      </c>
      <c r="E7954">
        <v>0</v>
      </c>
      <c r="F7954">
        <v>0</v>
      </c>
      <c r="G7954">
        <v>0</v>
      </c>
      <c r="H7954">
        <v>0</v>
      </c>
    </row>
    <row r="7955" spans="1:8" x14ac:dyDescent="0.25">
      <c r="A7955" t="s">
        <v>8317</v>
      </c>
      <c r="B7955">
        <v>29860</v>
      </c>
      <c r="C7955" s="12">
        <v>15770029860</v>
      </c>
      <c r="D7955">
        <v>7.45</v>
      </c>
      <c r="E7955">
        <v>0</v>
      </c>
      <c r="F7955">
        <v>0</v>
      </c>
      <c r="G7955">
        <v>0</v>
      </c>
      <c r="H7955">
        <v>0</v>
      </c>
    </row>
    <row r="7956" spans="1:8" x14ac:dyDescent="0.25">
      <c r="A7956" t="s">
        <v>8318</v>
      </c>
      <c r="B7956">
        <v>29861</v>
      </c>
      <c r="C7956" s="12">
        <v>15770029861</v>
      </c>
      <c r="D7956">
        <v>30</v>
      </c>
      <c r="E7956">
        <v>0</v>
      </c>
      <c r="F7956">
        <v>0</v>
      </c>
      <c r="G7956">
        <v>0</v>
      </c>
      <c r="H7956">
        <v>0</v>
      </c>
    </row>
    <row r="7957" spans="1:8" x14ac:dyDescent="0.25">
      <c r="A7957" t="s">
        <v>8319</v>
      </c>
      <c r="B7957">
        <v>29862</v>
      </c>
      <c r="C7957" s="12">
        <v>15770029862</v>
      </c>
      <c r="D7957">
        <v>11</v>
      </c>
      <c r="E7957">
        <v>0</v>
      </c>
      <c r="F7957">
        <v>0</v>
      </c>
      <c r="G7957">
        <v>0</v>
      </c>
      <c r="H7957">
        <v>0</v>
      </c>
    </row>
    <row r="7958" spans="1:8" x14ac:dyDescent="0.25">
      <c r="A7958" t="s">
        <v>8320</v>
      </c>
      <c r="B7958">
        <v>29863</v>
      </c>
      <c r="C7958" s="12">
        <v>15770029863</v>
      </c>
      <c r="D7958">
        <v>19.649999999999999</v>
      </c>
      <c r="E7958">
        <v>0</v>
      </c>
      <c r="F7958">
        <v>0</v>
      </c>
      <c r="G7958">
        <v>0</v>
      </c>
      <c r="H7958">
        <v>0</v>
      </c>
    </row>
    <row r="7959" spans="1:8" x14ac:dyDescent="0.25">
      <c r="A7959" t="s">
        <v>8321</v>
      </c>
      <c r="B7959">
        <v>29864</v>
      </c>
      <c r="C7959" s="12">
        <v>15770029864</v>
      </c>
      <c r="D7959">
        <v>10.199999999999999</v>
      </c>
      <c r="E7959">
        <v>0</v>
      </c>
      <c r="F7959">
        <v>0</v>
      </c>
      <c r="G7959">
        <v>0</v>
      </c>
      <c r="H7959">
        <v>0</v>
      </c>
    </row>
    <row r="7960" spans="1:8" x14ac:dyDescent="0.25">
      <c r="A7960" t="s">
        <v>8322</v>
      </c>
      <c r="B7960">
        <v>29865</v>
      </c>
      <c r="C7960" s="12">
        <v>15770029865</v>
      </c>
      <c r="D7960">
        <v>7.5</v>
      </c>
      <c r="E7960">
        <v>0</v>
      </c>
      <c r="F7960">
        <v>0</v>
      </c>
      <c r="G7960">
        <v>0</v>
      </c>
      <c r="H7960">
        <v>0</v>
      </c>
    </row>
    <row r="7961" spans="1:8" x14ac:dyDescent="0.25">
      <c r="A7961" t="s">
        <v>8323</v>
      </c>
      <c r="B7961">
        <v>29866</v>
      </c>
      <c r="C7961" s="12">
        <v>15770029866</v>
      </c>
      <c r="D7961">
        <v>7</v>
      </c>
      <c r="E7961">
        <v>0</v>
      </c>
      <c r="F7961">
        <v>0</v>
      </c>
      <c r="G7961">
        <v>0</v>
      </c>
      <c r="H7961">
        <v>0</v>
      </c>
    </row>
    <row r="7962" spans="1:8" x14ac:dyDescent="0.25">
      <c r="A7962" t="s">
        <v>8324</v>
      </c>
      <c r="B7962">
        <v>29867</v>
      </c>
      <c r="C7962" s="12">
        <v>15770029867</v>
      </c>
      <c r="D7962">
        <v>6.3</v>
      </c>
      <c r="E7962">
        <v>0</v>
      </c>
      <c r="F7962">
        <v>0</v>
      </c>
      <c r="G7962">
        <v>0</v>
      </c>
      <c r="H7962">
        <v>0</v>
      </c>
    </row>
    <row r="7963" spans="1:8" x14ac:dyDescent="0.25">
      <c r="A7963" t="s">
        <v>8325</v>
      </c>
      <c r="B7963">
        <v>29868</v>
      </c>
      <c r="C7963" s="12">
        <v>15770029868</v>
      </c>
      <c r="D7963">
        <v>6.6</v>
      </c>
      <c r="E7963">
        <v>0</v>
      </c>
      <c r="F7963">
        <v>0</v>
      </c>
      <c r="G7963">
        <v>0</v>
      </c>
      <c r="H7963">
        <v>0</v>
      </c>
    </row>
    <row r="7964" spans="1:8" x14ac:dyDescent="0.25">
      <c r="A7964" t="s">
        <v>8326</v>
      </c>
      <c r="B7964">
        <v>29869</v>
      </c>
      <c r="C7964" s="12">
        <v>15770029869</v>
      </c>
      <c r="D7964">
        <v>15.75</v>
      </c>
      <c r="E7964">
        <v>0</v>
      </c>
      <c r="F7964">
        <v>0</v>
      </c>
      <c r="G7964">
        <v>0</v>
      </c>
      <c r="H7964">
        <v>0</v>
      </c>
    </row>
    <row r="7965" spans="1:8" x14ac:dyDescent="0.25">
      <c r="A7965" t="s">
        <v>8327</v>
      </c>
      <c r="B7965">
        <v>29870</v>
      </c>
      <c r="C7965" s="12">
        <v>11280029870</v>
      </c>
      <c r="D7965">
        <v>15.75</v>
      </c>
      <c r="E7965">
        <v>0</v>
      </c>
      <c r="F7965">
        <v>0</v>
      </c>
      <c r="G7965">
        <v>0</v>
      </c>
      <c r="H7965">
        <v>0</v>
      </c>
    </row>
    <row r="7966" spans="1:8" x14ac:dyDescent="0.25">
      <c r="A7966" t="s">
        <v>8328</v>
      </c>
      <c r="B7966">
        <v>29871</v>
      </c>
      <c r="C7966" s="12">
        <v>15770029871</v>
      </c>
      <c r="D7966">
        <v>19.66</v>
      </c>
      <c r="E7966">
        <v>0</v>
      </c>
      <c r="F7966">
        <v>0</v>
      </c>
      <c r="G7966">
        <v>0</v>
      </c>
      <c r="H7966">
        <v>0</v>
      </c>
    </row>
    <row r="7967" spans="1:8" x14ac:dyDescent="0.25">
      <c r="A7967" t="s">
        <v>8329</v>
      </c>
      <c r="B7967">
        <v>29872</v>
      </c>
      <c r="C7967" s="12">
        <v>15770029872</v>
      </c>
      <c r="D7967">
        <v>19.66</v>
      </c>
      <c r="E7967">
        <v>0</v>
      </c>
      <c r="F7967">
        <v>0</v>
      </c>
      <c r="G7967">
        <v>0</v>
      </c>
      <c r="H7967">
        <v>0</v>
      </c>
    </row>
    <row r="7968" spans="1:8" x14ac:dyDescent="0.25">
      <c r="A7968" t="s">
        <v>8330</v>
      </c>
      <c r="B7968">
        <v>29873</v>
      </c>
      <c r="C7968" s="12">
        <v>15770029873</v>
      </c>
      <c r="D7968">
        <v>14.15</v>
      </c>
      <c r="E7968">
        <v>0</v>
      </c>
      <c r="F7968">
        <v>0</v>
      </c>
      <c r="G7968">
        <v>0</v>
      </c>
      <c r="H7968">
        <v>0</v>
      </c>
    </row>
    <row r="7969" spans="1:8" x14ac:dyDescent="0.25">
      <c r="A7969" t="s">
        <v>8331</v>
      </c>
      <c r="B7969">
        <v>29874</v>
      </c>
      <c r="C7969" s="12">
        <v>6221155074287</v>
      </c>
      <c r="D7969">
        <v>28.105</v>
      </c>
      <c r="E7969">
        <v>0</v>
      </c>
      <c r="F7969">
        <v>0</v>
      </c>
      <c r="G7969">
        <v>0</v>
      </c>
      <c r="H7969">
        <v>0</v>
      </c>
    </row>
    <row r="7970" spans="1:8" x14ac:dyDescent="0.25">
      <c r="A7970" t="s">
        <v>8332</v>
      </c>
      <c r="B7970">
        <v>29875</v>
      </c>
      <c r="C7970" s="12">
        <v>6221155069139</v>
      </c>
      <c r="D7970">
        <v>77.730999999999995</v>
      </c>
      <c r="E7970">
        <v>0</v>
      </c>
      <c r="F7970">
        <v>0</v>
      </c>
      <c r="G7970">
        <v>0</v>
      </c>
      <c r="H7970">
        <v>0</v>
      </c>
    </row>
    <row r="7971" spans="1:8" x14ac:dyDescent="0.25">
      <c r="A7971" t="s">
        <v>8333</v>
      </c>
      <c r="B7971">
        <v>29876</v>
      </c>
      <c r="C7971" s="12">
        <v>6221155050144</v>
      </c>
      <c r="D7971">
        <v>40.6</v>
      </c>
      <c r="E7971">
        <v>0</v>
      </c>
      <c r="F7971">
        <v>0</v>
      </c>
      <c r="G7971">
        <v>0</v>
      </c>
      <c r="H7971">
        <v>0</v>
      </c>
    </row>
    <row r="7972" spans="1:8" x14ac:dyDescent="0.25">
      <c r="A7972" t="s">
        <v>8334</v>
      </c>
      <c r="B7972">
        <v>29877</v>
      </c>
      <c r="C7972" s="12">
        <v>6281006453067</v>
      </c>
      <c r="D7972">
        <v>37.46</v>
      </c>
      <c r="E7972">
        <v>0</v>
      </c>
      <c r="F7972">
        <v>0</v>
      </c>
      <c r="G7972">
        <v>0</v>
      </c>
      <c r="H7972">
        <v>0</v>
      </c>
    </row>
    <row r="7973" spans="1:8" x14ac:dyDescent="0.25">
      <c r="A7973" t="s">
        <v>8335</v>
      </c>
      <c r="B7973">
        <v>29878</v>
      </c>
      <c r="C7973" s="12">
        <v>6281006453081</v>
      </c>
      <c r="D7973">
        <v>123.5733</v>
      </c>
      <c r="E7973">
        <v>0</v>
      </c>
      <c r="F7973">
        <v>0</v>
      </c>
      <c r="G7973">
        <v>0</v>
      </c>
      <c r="H7973">
        <v>0</v>
      </c>
    </row>
    <row r="7974" spans="1:8" x14ac:dyDescent="0.25">
      <c r="A7974" t="s">
        <v>4319</v>
      </c>
      <c r="B7974">
        <v>29879</v>
      </c>
      <c r="C7974" s="12">
        <v>6221155048455</v>
      </c>
      <c r="D7974">
        <v>20.386600000000001</v>
      </c>
      <c r="E7974">
        <v>0</v>
      </c>
      <c r="F7974">
        <v>0</v>
      </c>
      <c r="G7974">
        <v>0</v>
      </c>
      <c r="H7974">
        <v>0</v>
      </c>
    </row>
    <row r="7975" spans="1:8" x14ac:dyDescent="0.25">
      <c r="A7975" t="s">
        <v>681</v>
      </c>
      <c r="B7975">
        <v>29880</v>
      </c>
      <c r="C7975" s="12">
        <v>6221155048387</v>
      </c>
      <c r="D7975">
        <v>20.386600000000001</v>
      </c>
      <c r="E7975">
        <v>0</v>
      </c>
      <c r="F7975">
        <v>0</v>
      </c>
      <c r="G7975">
        <v>0</v>
      </c>
      <c r="H7975">
        <v>0</v>
      </c>
    </row>
    <row r="7976" spans="1:8" x14ac:dyDescent="0.25">
      <c r="A7976" t="s">
        <v>8336</v>
      </c>
      <c r="B7976">
        <v>29881</v>
      </c>
      <c r="C7976" s="12">
        <v>6221155067371</v>
      </c>
      <c r="D7976">
        <v>54.485300000000002</v>
      </c>
      <c r="E7976">
        <v>0</v>
      </c>
      <c r="F7976">
        <v>0</v>
      </c>
      <c r="G7976">
        <v>0</v>
      </c>
      <c r="H7976">
        <v>0</v>
      </c>
    </row>
    <row r="7977" spans="1:8" x14ac:dyDescent="0.25">
      <c r="A7977" t="s">
        <v>3611</v>
      </c>
      <c r="B7977">
        <v>29883</v>
      </c>
      <c r="C7977" s="12">
        <v>6221155070036</v>
      </c>
      <c r="D7977">
        <v>31.378</v>
      </c>
      <c r="E7977">
        <v>0</v>
      </c>
      <c r="F7977">
        <v>0</v>
      </c>
      <c r="G7977">
        <v>0</v>
      </c>
      <c r="H7977">
        <v>0</v>
      </c>
    </row>
    <row r="7978" spans="1:8" x14ac:dyDescent="0.25">
      <c r="A7978" t="s">
        <v>3610</v>
      </c>
      <c r="B7978">
        <v>29884</v>
      </c>
      <c r="C7978" s="12">
        <v>6221155069948</v>
      </c>
      <c r="D7978">
        <v>30.75</v>
      </c>
      <c r="E7978">
        <v>0</v>
      </c>
      <c r="F7978">
        <v>0</v>
      </c>
      <c r="G7978">
        <v>0</v>
      </c>
      <c r="H7978">
        <v>0</v>
      </c>
    </row>
    <row r="7979" spans="1:8" x14ac:dyDescent="0.25">
      <c r="A7979" t="s">
        <v>8338</v>
      </c>
      <c r="B7979">
        <v>29885</v>
      </c>
      <c r="C7979" s="12">
        <v>6221155069986</v>
      </c>
      <c r="D7979">
        <v>31.378</v>
      </c>
      <c r="E7979">
        <v>0</v>
      </c>
      <c r="F7979">
        <v>0</v>
      </c>
      <c r="G7979">
        <v>0</v>
      </c>
      <c r="H7979">
        <v>0</v>
      </c>
    </row>
    <row r="7980" spans="1:8" x14ac:dyDescent="0.25">
      <c r="A7980" t="s">
        <v>3609</v>
      </c>
      <c r="B7980">
        <v>29886</v>
      </c>
      <c r="C7980" s="12">
        <v>6221155069962</v>
      </c>
      <c r="D7980">
        <v>30.75</v>
      </c>
      <c r="E7980">
        <v>0</v>
      </c>
      <c r="F7980">
        <v>0</v>
      </c>
      <c r="G7980">
        <v>0</v>
      </c>
      <c r="H7980">
        <v>0</v>
      </c>
    </row>
    <row r="7981" spans="1:8" x14ac:dyDescent="0.25">
      <c r="A7981" t="s">
        <v>8339</v>
      </c>
      <c r="B7981">
        <v>29887</v>
      </c>
      <c r="C7981" s="12">
        <v>6221155058362</v>
      </c>
      <c r="D7981">
        <v>25.95</v>
      </c>
      <c r="E7981">
        <v>0</v>
      </c>
      <c r="F7981">
        <v>0</v>
      </c>
      <c r="G7981">
        <v>0</v>
      </c>
      <c r="H7981">
        <v>0</v>
      </c>
    </row>
    <row r="7982" spans="1:8" x14ac:dyDescent="0.25">
      <c r="A7982" t="s">
        <v>8340</v>
      </c>
      <c r="B7982">
        <v>29888</v>
      </c>
      <c r="C7982" s="12">
        <v>6221155058447</v>
      </c>
      <c r="D7982">
        <v>29.128299999999999</v>
      </c>
      <c r="E7982">
        <v>0</v>
      </c>
      <c r="F7982">
        <v>0</v>
      </c>
      <c r="G7982">
        <v>0</v>
      </c>
      <c r="H7982">
        <v>0</v>
      </c>
    </row>
    <row r="7983" spans="1:8" x14ac:dyDescent="0.25">
      <c r="A7983" t="s">
        <v>8341</v>
      </c>
      <c r="B7983">
        <v>29889</v>
      </c>
      <c r="C7983" s="12">
        <v>6221048057168</v>
      </c>
      <c r="D7983">
        <v>7.09</v>
      </c>
      <c r="E7983">
        <v>0</v>
      </c>
      <c r="F7983">
        <v>0</v>
      </c>
      <c r="G7983">
        <v>0</v>
      </c>
      <c r="H7983">
        <v>0</v>
      </c>
    </row>
    <row r="7984" spans="1:8" x14ac:dyDescent="0.25">
      <c r="A7984" t="s">
        <v>5003</v>
      </c>
      <c r="B7984">
        <v>29890</v>
      </c>
      <c r="C7984" s="12">
        <v>6221073001457</v>
      </c>
      <c r="D7984">
        <v>23.75</v>
      </c>
      <c r="E7984">
        <v>0</v>
      </c>
      <c r="F7984">
        <v>0</v>
      </c>
      <c r="G7984">
        <v>0</v>
      </c>
      <c r="H7984">
        <v>0</v>
      </c>
    </row>
    <row r="7985" spans="1:8" x14ac:dyDescent="0.25">
      <c r="A7985" t="s">
        <v>8342</v>
      </c>
      <c r="B7985">
        <v>29892</v>
      </c>
      <c r="C7985" s="12">
        <v>6223001501527</v>
      </c>
      <c r="D7985">
        <v>45.6</v>
      </c>
      <c r="E7985">
        <v>0</v>
      </c>
      <c r="F7985">
        <v>0</v>
      </c>
      <c r="G7985">
        <v>0</v>
      </c>
      <c r="H7985">
        <v>0</v>
      </c>
    </row>
    <row r="7986" spans="1:8" x14ac:dyDescent="0.25">
      <c r="A7986" t="s">
        <v>8343</v>
      </c>
      <c r="B7986">
        <v>29893</v>
      </c>
      <c r="C7986" s="12">
        <v>6223001501534</v>
      </c>
      <c r="D7986">
        <v>36.1</v>
      </c>
      <c r="E7986">
        <v>0</v>
      </c>
      <c r="F7986">
        <v>0</v>
      </c>
      <c r="G7986">
        <v>0</v>
      </c>
      <c r="H7986">
        <v>0</v>
      </c>
    </row>
    <row r="7987" spans="1:8" x14ac:dyDescent="0.25">
      <c r="A7987" t="s">
        <v>8345</v>
      </c>
      <c r="B7987">
        <v>29895</v>
      </c>
      <c r="C7987" s="12">
        <v>6223001501664</v>
      </c>
      <c r="D7987">
        <v>36.1</v>
      </c>
      <c r="E7987">
        <v>0</v>
      </c>
      <c r="F7987">
        <v>0</v>
      </c>
      <c r="G7987">
        <v>0</v>
      </c>
      <c r="H7987">
        <v>0</v>
      </c>
    </row>
    <row r="7988" spans="1:8" x14ac:dyDescent="0.25">
      <c r="A7988" t="s">
        <v>8346</v>
      </c>
      <c r="B7988">
        <v>29896</v>
      </c>
      <c r="C7988" s="12">
        <v>6223001501466</v>
      </c>
      <c r="D7988">
        <v>42.389000000000003</v>
      </c>
      <c r="E7988">
        <v>0</v>
      </c>
      <c r="F7988">
        <v>0</v>
      </c>
      <c r="G7988">
        <v>0</v>
      </c>
      <c r="H7988">
        <v>0</v>
      </c>
    </row>
    <row r="7989" spans="1:8" x14ac:dyDescent="0.25">
      <c r="A7989" t="s">
        <v>8347</v>
      </c>
      <c r="B7989">
        <v>29897</v>
      </c>
      <c r="C7989" s="12">
        <v>6223001501503</v>
      </c>
      <c r="D7989">
        <v>33.25</v>
      </c>
      <c r="E7989">
        <v>0</v>
      </c>
      <c r="F7989">
        <v>0</v>
      </c>
      <c r="G7989">
        <v>0</v>
      </c>
      <c r="H7989">
        <v>0</v>
      </c>
    </row>
    <row r="7990" spans="1:8" x14ac:dyDescent="0.25">
      <c r="A7990" t="s">
        <v>8348</v>
      </c>
      <c r="B7990">
        <v>29898</v>
      </c>
      <c r="C7990" s="12">
        <v>6223001501480</v>
      </c>
      <c r="D7990">
        <v>33.25</v>
      </c>
      <c r="E7990">
        <v>0</v>
      </c>
      <c r="F7990">
        <v>0</v>
      </c>
      <c r="G7990">
        <v>0</v>
      </c>
      <c r="H7990">
        <v>0</v>
      </c>
    </row>
    <row r="7991" spans="1:8" x14ac:dyDescent="0.25">
      <c r="A7991" t="s">
        <v>8349</v>
      </c>
      <c r="B7991">
        <v>29899</v>
      </c>
      <c r="C7991" s="12">
        <v>6223001502005</v>
      </c>
      <c r="D7991">
        <v>22.8</v>
      </c>
      <c r="E7991">
        <v>0</v>
      </c>
      <c r="F7991">
        <v>0</v>
      </c>
      <c r="G7991">
        <v>0</v>
      </c>
      <c r="H7991">
        <v>0</v>
      </c>
    </row>
    <row r="7992" spans="1:8" x14ac:dyDescent="0.25">
      <c r="A7992" t="s">
        <v>8353</v>
      </c>
      <c r="B7992">
        <v>29903</v>
      </c>
      <c r="C7992" s="12">
        <v>6223001501541</v>
      </c>
      <c r="D7992">
        <v>32.299999999999997</v>
      </c>
      <c r="E7992">
        <v>0</v>
      </c>
      <c r="F7992">
        <v>0</v>
      </c>
      <c r="G7992">
        <v>0</v>
      </c>
      <c r="H7992">
        <v>0</v>
      </c>
    </row>
    <row r="7993" spans="1:8" x14ac:dyDescent="0.25">
      <c r="A7993" t="s">
        <v>8354</v>
      </c>
      <c r="B7993">
        <v>29904</v>
      </c>
      <c r="C7993" s="12">
        <v>6223001501558</v>
      </c>
      <c r="D7993">
        <v>6.1730999999999998</v>
      </c>
      <c r="E7993">
        <v>0</v>
      </c>
      <c r="F7993">
        <v>0</v>
      </c>
      <c r="G7993">
        <v>0</v>
      </c>
      <c r="H7993">
        <v>0</v>
      </c>
    </row>
    <row r="7994" spans="1:8" x14ac:dyDescent="0.25">
      <c r="A7994" t="s">
        <v>8355</v>
      </c>
      <c r="B7994">
        <v>29905</v>
      </c>
      <c r="C7994" s="12">
        <v>6223001501992</v>
      </c>
      <c r="D7994">
        <v>20.9</v>
      </c>
      <c r="E7994">
        <v>0</v>
      </c>
      <c r="F7994">
        <v>0</v>
      </c>
      <c r="G7994">
        <v>0</v>
      </c>
      <c r="H7994">
        <v>0</v>
      </c>
    </row>
    <row r="7995" spans="1:8" x14ac:dyDescent="0.25">
      <c r="A7995" t="s">
        <v>8356</v>
      </c>
      <c r="B7995">
        <v>29906</v>
      </c>
      <c r="C7995" s="12">
        <v>6223001501626</v>
      </c>
      <c r="D7995">
        <v>8.3309999999999995</v>
      </c>
      <c r="E7995">
        <v>0</v>
      </c>
      <c r="F7995">
        <v>0</v>
      </c>
      <c r="G7995">
        <v>0</v>
      </c>
      <c r="H7995">
        <v>0</v>
      </c>
    </row>
    <row r="7996" spans="1:8" x14ac:dyDescent="0.25">
      <c r="A7996" t="s">
        <v>8357</v>
      </c>
      <c r="B7996">
        <v>29907</v>
      </c>
      <c r="C7996" s="12">
        <v>6223001501633</v>
      </c>
      <c r="D7996">
        <v>8.3309999999999995</v>
      </c>
      <c r="E7996">
        <v>0</v>
      </c>
      <c r="F7996">
        <v>0</v>
      </c>
      <c r="G7996">
        <v>0</v>
      </c>
      <c r="H7996">
        <v>0</v>
      </c>
    </row>
    <row r="7997" spans="1:8" x14ac:dyDescent="0.25">
      <c r="A7997" t="s">
        <v>8358</v>
      </c>
      <c r="B7997">
        <v>29908</v>
      </c>
      <c r="C7997" s="12">
        <v>6223001501640</v>
      </c>
      <c r="D7997">
        <v>8.3309999999999995</v>
      </c>
      <c r="E7997">
        <v>0</v>
      </c>
      <c r="F7997">
        <v>0</v>
      </c>
      <c r="G7997">
        <v>0</v>
      </c>
      <c r="H7997">
        <v>0</v>
      </c>
    </row>
    <row r="7998" spans="1:8" x14ac:dyDescent="0.25">
      <c r="A7998" t="s">
        <v>8359</v>
      </c>
      <c r="B7998">
        <v>29909</v>
      </c>
      <c r="C7998" s="12">
        <v>6223001501657</v>
      </c>
      <c r="D7998">
        <v>8.3309999999999995</v>
      </c>
      <c r="E7998">
        <v>0</v>
      </c>
      <c r="F7998">
        <v>0</v>
      </c>
      <c r="G7998">
        <v>0</v>
      </c>
      <c r="H7998">
        <v>0</v>
      </c>
    </row>
    <row r="7999" spans="1:8" x14ac:dyDescent="0.25">
      <c r="A7999" t="s">
        <v>8360</v>
      </c>
      <c r="B7999">
        <v>29910</v>
      </c>
      <c r="C7999" s="12">
        <v>6223001501688</v>
      </c>
      <c r="D7999">
        <v>8.3309999999999995</v>
      </c>
      <c r="E7999">
        <v>0</v>
      </c>
      <c r="F7999">
        <v>0</v>
      </c>
      <c r="G7999">
        <v>0</v>
      </c>
      <c r="H7999">
        <v>0</v>
      </c>
    </row>
    <row r="8000" spans="1:8" x14ac:dyDescent="0.25">
      <c r="A8000" t="s">
        <v>8361</v>
      </c>
      <c r="B8000">
        <v>29911</v>
      </c>
      <c r="C8000" s="12">
        <v>6223001501671</v>
      </c>
      <c r="D8000">
        <v>8.3309999999999995</v>
      </c>
      <c r="E8000">
        <v>0</v>
      </c>
      <c r="F8000">
        <v>0</v>
      </c>
      <c r="G8000">
        <v>0</v>
      </c>
      <c r="H8000">
        <v>0</v>
      </c>
    </row>
    <row r="8001" spans="1:8" x14ac:dyDescent="0.25">
      <c r="A8001" t="s">
        <v>8362</v>
      </c>
      <c r="B8001">
        <v>29912</v>
      </c>
      <c r="C8001" s="12">
        <v>6223001501596</v>
      </c>
      <c r="D8001">
        <v>6.1740000000000004</v>
      </c>
      <c r="E8001">
        <v>0</v>
      </c>
      <c r="F8001">
        <v>0</v>
      </c>
      <c r="G8001">
        <v>0</v>
      </c>
      <c r="H8001">
        <v>0</v>
      </c>
    </row>
    <row r="8002" spans="1:8" x14ac:dyDescent="0.25">
      <c r="A8002" t="s">
        <v>8363</v>
      </c>
      <c r="B8002">
        <v>29913</v>
      </c>
      <c r="C8002" s="12">
        <v>6223001501589</v>
      </c>
      <c r="D8002">
        <v>6.1749999999999998</v>
      </c>
      <c r="E8002">
        <v>0</v>
      </c>
      <c r="F8002">
        <v>0</v>
      </c>
      <c r="G8002">
        <v>0</v>
      </c>
      <c r="H8002">
        <v>0</v>
      </c>
    </row>
    <row r="8003" spans="1:8" x14ac:dyDescent="0.25">
      <c r="A8003" t="s">
        <v>8364</v>
      </c>
      <c r="B8003">
        <v>29914</v>
      </c>
      <c r="C8003" s="12">
        <v>6223001501602</v>
      </c>
      <c r="D8003">
        <v>6.1749999999999998</v>
      </c>
      <c r="E8003">
        <v>0</v>
      </c>
      <c r="F8003">
        <v>0</v>
      </c>
      <c r="G8003">
        <v>0</v>
      </c>
      <c r="H8003">
        <v>0</v>
      </c>
    </row>
    <row r="8004" spans="1:8" x14ac:dyDescent="0.25">
      <c r="A8004" t="s">
        <v>8365</v>
      </c>
      <c r="B8004">
        <v>29915</v>
      </c>
      <c r="C8004" s="12">
        <v>6223001501619</v>
      </c>
      <c r="D8004">
        <v>6.1749999999999998</v>
      </c>
      <c r="E8004">
        <v>0</v>
      </c>
      <c r="F8004">
        <v>0</v>
      </c>
      <c r="G8004">
        <v>0</v>
      </c>
      <c r="H8004">
        <v>0</v>
      </c>
    </row>
    <row r="8005" spans="1:8" x14ac:dyDescent="0.25">
      <c r="A8005" t="s">
        <v>8366</v>
      </c>
      <c r="B8005">
        <v>29916</v>
      </c>
      <c r="C8005" s="12">
        <v>6223001500056</v>
      </c>
      <c r="D8005">
        <v>11.180999999999999</v>
      </c>
      <c r="E8005">
        <v>0</v>
      </c>
      <c r="F8005">
        <v>0</v>
      </c>
      <c r="G8005">
        <v>0</v>
      </c>
      <c r="H8005">
        <v>0</v>
      </c>
    </row>
    <row r="8006" spans="1:8" x14ac:dyDescent="0.25">
      <c r="A8006" t="s">
        <v>8368</v>
      </c>
      <c r="B8006">
        <v>29918</v>
      </c>
      <c r="C8006" s="12">
        <v>6223006120785</v>
      </c>
      <c r="D8006">
        <v>10.041700000000001</v>
      </c>
      <c r="E8006">
        <v>0</v>
      </c>
      <c r="F8006">
        <v>0</v>
      </c>
      <c r="G8006">
        <v>0</v>
      </c>
      <c r="H8006">
        <v>0</v>
      </c>
    </row>
    <row r="8007" spans="1:8" x14ac:dyDescent="0.25">
      <c r="A8007" t="s">
        <v>8369</v>
      </c>
      <c r="B8007">
        <v>29919</v>
      </c>
      <c r="C8007" s="12">
        <v>6223006120402</v>
      </c>
      <c r="D8007">
        <v>175.45830000000001</v>
      </c>
      <c r="E8007">
        <v>0</v>
      </c>
      <c r="F8007">
        <v>0</v>
      </c>
      <c r="G8007">
        <v>0</v>
      </c>
      <c r="H8007">
        <v>0</v>
      </c>
    </row>
    <row r="8008" spans="1:8" x14ac:dyDescent="0.25">
      <c r="A8008" t="s">
        <v>8370</v>
      </c>
      <c r="B8008">
        <v>29920</v>
      </c>
      <c r="C8008" s="12">
        <v>6223002557110</v>
      </c>
      <c r="D8008">
        <v>36</v>
      </c>
      <c r="E8008">
        <v>0</v>
      </c>
      <c r="F8008">
        <v>0</v>
      </c>
      <c r="G8008">
        <v>0</v>
      </c>
      <c r="H8008">
        <v>0</v>
      </c>
    </row>
    <row r="8009" spans="1:8" x14ac:dyDescent="0.25">
      <c r="A8009" t="s">
        <v>8371</v>
      </c>
      <c r="B8009">
        <v>29921</v>
      </c>
      <c r="C8009" s="12">
        <v>6223002555130</v>
      </c>
      <c r="D8009">
        <v>28.991700000000002</v>
      </c>
      <c r="E8009">
        <v>0</v>
      </c>
      <c r="F8009">
        <v>0</v>
      </c>
      <c r="G8009">
        <v>0</v>
      </c>
      <c r="H8009">
        <v>0</v>
      </c>
    </row>
    <row r="8010" spans="1:8" x14ac:dyDescent="0.25">
      <c r="A8010" t="s">
        <v>8372</v>
      </c>
      <c r="B8010">
        <v>29922</v>
      </c>
      <c r="C8010" s="12">
        <v>6221031490668</v>
      </c>
      <c r="D8010">
        <v>8.8666999999999998</v>
      </c>
      <c r="E8010">
        <v>0</v>
      </c>
      <c r="F8010">
        <v>0</v>
      </c>
      <c r="G8010">
        <v>0</v>
      </c>
      <c r="H8010">
        <v>0</v>
      </c>
    </row>
    <row r="8011" spans="1:8" x14ac:dyDescent="0.25">
      <c r="A8011" t="s">
        <v>8373</v>
      </c>
      <c r="B8011">
        <v>29923</v>
      </c>
      <c r="C8011" s="12">
        <v>6221031491283</v>
      </c>
      <c r="D8011">
        <v>2.48</v>
      </c>
      <c r="E8011">
        <v>0</v>
      </c>
      <c r="F8011">
        <v>0</v>
      </c>
      <c r="G8011">
        <v>0</v>
      </c>
      <c r="H8011">
        <v>0</v>
      </c>
    </row>
    <row r="8012" spans="1:8" x14ac:dyDescent="0.25">
      <c r="A8012" t="s">
        <v>8374</v>
      </c>
      <c r="B8012">
        <v>29924</v>
      </c>
      <c r="C8012" s="12">
        <v>6221031491849</v>
      </c>
      <c r="D8012">
        <v>4.5278</v>
      </c>
      <c r="E8012">
        <v>0</v>
      </c>
      <c r="F8012">
        <v>0</v>
      </c>
      <c r="G8012">
        <v>0</v>
      </c>
      <c r="H8012">
        <v>0</v>
      </c>
    </row>
    <row r="8013" spans="1:8" x14ac:dyDescent="0.25">
      <c r="A8013" t="s">
        <v>8375</v>
      </c>
      <c r="B8013">
        <v>29925</v>
      </c>
      <c r="C8013" s="12">
        <v>6221031491856</v>
      </c>
      <c r="D8013">
        <v>4.3330000000000002</v>
      </c>
      <c r="E8013">
        <v>0</v>
      </c>
      <c r="F8013">
        <v>0</v>
      </c>
      <c r="G8013">
        <v>0</v>
      </c>
      <c r="H8013">
        <v>0</v>
      </c>
    </row>
    <row r="8014" spans="1:8" x14ac:dyDescent="0.25">
      <c r="A8014" t="s">
        <v>8376</v>
      </c>
      <c r="B8014">
        <v>29926</v>
      </c>
      <c r="C8014" s="12">
        <v>6221031491832</v>
      </c>
      <c r="D8014">
        <v>4.5278</v>
      </c>
      <c r="E8014">
        <v>0</v>
      </c>
      <c r="F8014">
        <v>0</v>
      </c>
      <c r="G8014">
        <v>0</v>
      </c>
      <c r="H8014">
        <v>0</v>
      </c>
    </row>
    <row r="8015" spans="1:8" x14ac:dyDescent="0.25">
      <c r="A8015" t="s">
        <v>8377</v>
      </c>
      <c r="B8015">
        <v>29927</v>
      </c>
      <c r="C8015" s="12">
        <v>6221031491160</v>
      </c>
      <c r="D8015">
        <v>5.7967000000000004</v>
      </c>
      <c r="E8015">
        <v>0</v>
      </c>
      <c r="F8015">
        <v>0</v>
      </c>
      <c r="G8015">
        <v>0</v>
      </c>
      <c r="H8015">
        <v>0</v>
      </c>
    </row>
    <row r="8016" spans="1:8" x14ac:dyDescent="0.25">
      <c r="A8016" t="s">
        <v>8378</v>
      </c>
      <c r="B8016">
        <v>29928</v>
      </c>
      <c r="C8016" s="12">
        <v>6221033001084</v>
      </c>
      <c r="D8016">
        <v>46.5</v>
      </c>
      <c r="E8016">
        <v>0</v>
      </c>
      <c r="F8016">
        <v>0</v>
      </c>
      <c r="G8016">
        <v>0</v>
      </c>
      <c r="H8016">
        <v>0</v>
      </c>
    </row>
    <row r="8017" spans="1:8" x14ac:dyDescent="0.25">
      <c r="A8017" t="s">
        <v>8379</v>
      </c>
      <c r="B8017">
        <v>29929</v>
      </c>
      <c r="C8017" s="12">
        <v>6221033177079</v>
      </c>
      <c r="D8017">
        <v>38</v>
      </c>
      <c r="E8017">
        <v>0</v>
      </c>
      <c r="F8017">
        <v>0</v>
      </c>
      <c r="G8017">
        <v>0</v>
      </c>
      <c r="H8017">
        <v>0</v>
      </c>
    </row>
    <row r="8018" spans="1:8" x14ac:dyDescent="0.25">
      <c r="A8018" t="s">
        <v>8380</v>
      </c>
      <c r="B8018">
        <v>29930</v>
      </c>
      <c r="C8018" s="12">
        <v>2029930</v>
      </c>
      <c r="D8018">
        <v>195</v>
      </c>
      <c r="E8018">
        <v>0</v>
      </c>
      <c r="F8018">
        <v>0</v>
      </c>
      <c r="G8018">
        <v>0</v>
      </c>
      <c r="H8018">
        <v>0</v>
      </c>
    </row>
    <row r="8019" spans="1:8" x14ac:dyDescent="0.25">
      <c r="A8019" t="s">
        <v>8381</v>
      </c>
      <c r="B8019">
        <v>29931</v>
      </c>
      <c r="C8019" s="12">
        <v>6221143081150</v>
      </c>
      <c r="D8019">
        <v>13.066599999999999</v>
      </c>
      <c r="E8019">
        <v>0</v>
      </c>
      <c r="F8019">
        <v>0</v>
      </c>
      <c r="G8019">
        <v>0</v>
      </c>
      <c r="H8019">
        <v>0</v>
      </c>
    </row>
    <row r="8020" spans="1:8" x14ac:dyDescent="0.25">
      <c r="A8020" t="s">
        <v>7449</v>
      </c>
      <c r="B8020">
        <v>29932</v>
      </c>
      <c r="C8020" s="12">
        <v>6221143071014</v>
      </c>
      <c r="D8020">
        <v>66.590999999999994</v>
      </c>
      <c r="E8020">
        <v>0</v>
      </c>
      <c r="F8020">
        <v>0</v>
      </c>
      <c r="G8020">
        <v>0</v>
      </c>
      <c r="H8020">
        <v>0</v>
      </c>
    </row>
    <row r="8021" spans="1:8" x14ac:dyDescent="0.25">
      <c r="A8021" t="s">
        <v>8382</v>
      </c>
      <c r="B8021">
        <v>29933</v>
      </c>
      <c r="C8021" s="12">
        <v>6221143080733</v>
      </c>
      <c r="D8021">
        <v>2.5720000000000001</v>
      </c>
      <c r="E8021">
        <v>0</v>
      </c>
      <c r="F8021">
        <v>0</v>
      </c>
      <c r="G8021">
        <v>0</v>
      </c>
      <c r="H8021">
        <v>0</v>
      </c>
    </row>
    <row r="8022" spans="1:8" x14ac:dyDescent="0.25">
      <c r="A8022" t="s">
        <v>6584</v>
      </c>
      <c r="B8022">
        <v>29934</v>
      </c>
      <c r="C8022" s="12">
        <v>6221143072837</v>
      </c>
      <c r="D8022">
        <v>1.72</v>
      </c>
      <c r="E8022">
        <v>0</v>
      </c>
      <c r="F8022">
        <v>0</v>
      </c>
      <c r="G8022">
        <v>0</v>
      </c>
      <c r="H8022">
        <v>0</v>
      </c>
    </row>
    <row r="8023" spans="1:8" x14ac:dyDescent="0.25">
      <c r="A8023" t="s">
        <v>8383</v>
      </c>
      <c r="B8023">
        <v>29935</v>
      </c>
      <c r="C8023" s="12">
        <v>6224007537497</v>
      </c>
      <c r="D8023">
        <v>30.87</v>
      </c>
      <c r="E8023">
        <v>0</v>
      </c>
      <c r="F8023">
        <v>0</v>
      </c>
      <c r="G8023">
        <v>0</v>
      </c>
      <c r="H8023">
        <v>0</v>
      </c>
    </row>
    <row r="8024" spans="1:8" x14ac:dyDescent="0.25">
      <c r="A8024" t="s">
        <v>8384</v>
      </c>
      <c r="B8024">
        <v>29936</v>
      </c>
      <c r="C8024" s="12">
        <v>6224007537480</v>
      </c>
      <c r="D8024">
        <v>30.87</v>
      </c>
      <c r="E8024">
        <v>0</v>
      </c>
      <c r="F8024">
        <v>0</v>
      </c>
      <c r="G8024">
        <v>0</v>
      </c>
      <c r="H8024">
        <v>0</v>
      </c>
    </row>
    <row r="8025" spans="1:8" x14ac:dyDescent="0.25">
      <c r="A8025" t="s">
        <v>8385</v>
      </c>
      <c r="B8025">
        <v>29937</v>
      </c>
      <c r="C8025" s="12">
        <v>6224007537473</v>
      </c>
      <c r="D8025">
        <v>30.87</v>
      </c>
      <c r="E8025">
        <v>0</v>
      </c>
      <c r="F8025">
        <v>0</v>
      </c>
      <c r="G8025">
        <v>0</v>
      </c>
      <c r="H8025">
        <v>0</v>
      </c>
    </row>
    <row r="8026" spans="1:8" x14ac:dyDescent="0.25">
      <c r="A8026" t="s">
        <v>8386</v>
      </c>
      <c r="B8026">
        <v>29938</v>
      </c>
      <c r="C8026" s="12">
        <v>6224007537503</v>
      </c>
      <c r="D8026">
        <v>30.87</v>
      </c>
      <c r="E8026">
        <v>0</v>
      </c>
      <c r="F8026">
        <v>0</v>
      </c>
      <c r="G8026">
        <v>0</v>
      </c>
      <c r="H8026">
        <v>0</v>
      </c>
    </row>
    <row r="8027" spans="1:8" x14ac:dyDescent="0.25">
      <c r="A8027" t="s">
        <v>8387</v>
      </c>
      <c r="B8027">
        <v>29939</v>
      </c>
      <c r="C8027" s="12">
        <v>6224007939215</v>
      </c>
      <c r="D8027">
        <v>51.46</v>
      </c>
      <c r="E8027">
        <v>0</v>
      </c>
      <c r="F8027">
        <v>0</v>
      </c>
      <c r="G8027">
        <v>0</v>
      </c>
      <c r="H8027">
        <v>0</v>
      </c>
    </row>
    <row r="8028" spans="1:8" x14ac:dyDescent="0.25">
      <c r="A8028" t="s">
        <v>8388</v>
      </c>
      <c r="B8028">
        <v>29940</v>
      </c>
      <c r="C8028" s="12">
        <v>6224007939444</v>
      </c>
      <c r="D8028">
        <v>53.003300000000003</v>
      </c>
      <c r="E8028">
        <v>0</v>
      </c>
      <c r="F8028">
        <v>0</v>
      </c>
      <c r="G8028">
        <v>0</v>
      </c>
      <c r="H8028">
        <v>0</v>
      </c>
    </row>
    <row r="8029" spans="1:8" x14ac:dyDescent="0.25">
      <c r="A8029" t="s">
        <v>8389</v>
      </c>
      <c r="B8029">
        <v>29941</v>
      </c>
      <c r="C8029" s="12">
        <v>6225000148895</v>
      </c>
      <c r="D8029">
        <v>8</v>
      </c>
      <c r="E8029">
        <v>0</v>
      </c>
      <c r="F8029">
        <v>0</v>
      </c>
      <c r="G8029">
        <v>0</v>
      </c>
      <c r="H8029">
        <v>0</v>
      </c>
    </row>
    <row r="8030" spans="1:8" x14ac:dyDescent="0.25">
      <c r="A8030" t="s">
        <v>8390</v>
      </c>
      <c r="B8030">
        <v>29942</v>
      </c>
      <c r="C8030" s="12">
        <v>6223002234561</v>
      </c>
      <c r="D8030">
        <v>14</v>
      </c>
      <c r="E8030">
        <v>0</v>
      </c>
      <c r="F8030">
        <v>0</v>
      </c>
      <c r="G8030">
        <v>0</v>
      </c>
      <c r="H8030">
        <v>0</v>
      </c>
    </row>
    <row r="8031" spans="1:8" x14ac:dyDescent="0.25">
      <c r="A8031" t="s">
        <v>8391</v>
      </c>
      <c r="B8031">
        <v>29943</v>
      </c>
      <c r="C8031" s="12">
        <v>2029943</v>
      </c>
      <c r="D8031">
        <v>318.5</v>
      </c>
      <c r="E8031">
        <v>0</v>
      </c>
      <c r="F8031">
        <v>0</v>
      </c>
      <c r="G8031">
        <v>0</v>
      </c>
      <c r="H8031">
        <v>0</v>
      </c>
    </row>
    <row r="8032" spans="1:8" x14ac:dyDescent="0.25">
      <c r="A8032" t="s">
        <v>8392</v>
      </c>
      <c r="B8032">
        <v>29949</v>
      </c>
      <c r="C8032" s="12">
        <v>9614000055352</v>
      </c>
      <c r="D8032">
        <v>5.24</v>
      </c>
      <c r="E8032">
        <v>0</v>
      </c>
      <c r="F8032">
        <v>0</v>
      </c>
      <c r="G8032">
        <v>0</v>
      </c>
      <c r="H8032">
        <v>0</v>
      </c>
    </row>
    <row r="8033" spans="1:8" x14ac:dyDescent="0.25">
      <c r="A8033" t="s">
        <v>8393</v>
      </c>
      <c r="B8033">
        <v>29950</v>
      </c>
      <c r="C8033" s="12">
        <v>8001090538185</v>
      </c>
      <c r="D8033">
        <v>37.299999999999997</v>
      </c>
      <c r="E8033">
        <v>0</v>
      </c>
      <c r="F8033">
        <v>0</v>
      </c>
      <c r="G8033">
        <v>0</v>
      </c>
      <c r="H8033">
        <v>0</v>
      </c>
    </row>
    <row r="8034" spans="1:8" x14ac:dyDescent="0.25">
      <c r="A8034" t="s">
        <v>8394</v>
      </c>
      <c r="B8034">
        <v>29951</v>
      </c>
      <c r="C8034" s="12">
        <v>3014260022952</v>
      </c>
      <c r="D8034">
        <v>22.696100000000001</v>
      </c>
      <c r="E8034">
        <v>0</v>
      </c>
      <c r="F8034">
        <v>0</v>
      </c>
      <c r="G8034">
        <v>0</v>
      </c>
      <c r="H8034">
        <v>0</v>
      </c>
    </row>
    <row r="8035" spans="1:8" x14ac:dyDescent="0.25">
      <c r="A8035" t="s">
        <v>8395</v>
      </c>
      <c r="B8035">
        <v>29954</v>
      </c>
      <c r="C8035" s="12">
        <v>6224000507060</v>
      </c>
      <c r="D8035">
        <v>46.75</v>
      </c>
      <c r="E8035">
        <v>0</v>
      </c>
      <c r="F8035">
        <v>0</v>
      </c>
      <c r="G8035">
        <v>0</v>
      </c>
      <c r="H8035">
        <v>0</v>
      </c>
    </row>
    <row r="8036" spans="1:8" x14ac:dyDescent="0.25">
      <c r="A8036" t="s">
        <v>8396</v>
      </c>
      <c r="B8036">
        <v>29955</v>
      </c>
      <c r="C8036" s="12">
        <v>2029955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x14ac:dyDescent="0.25">
      <c r="A8037" t="s">
        <v>8397</v>
      </c>
      <c r="B8037">
        <v>29956</v>
      </c>
      <c r="C8037" s="12">
        <v>80028055</v>
      </c>
      <c r="D8037">
        <v>3.37</v>
      </c>
      <c r="E8037">
        <v>0</v>
      </c>
      <c r="F8037">
        <v>0</v>
      </c>
      <c r="G8037">
        <v>0</v>
      </c>
      <c r="H8037">
        <v>0</v>
      </c>
    </row>
    <row r="8038" spans="1:8" x14ac:dyDescent="0.25">
      <c r="A8038" t="s">
        <v>8398</v>
      </c>
      <c r="B8038">
        <v>29957</v>
      </c>
      <c r="C8038" s="12">
        <v>80028086</v>
      </c>
      <c r="D8038">
        <v>3.37</v>
      </c>
      <c r="E8038">
        <v>0</v>
      </c>
      <c r="F8038">
        <v>0</v>
      </c>
      <c r="G8038">
        <v>0</v>
      </c>
      <c r="H8038">
        <v>0</v>
      </c>
    </row>
    <row r="8039" spans="1:8" x14ac:dyDescent="0.25">
      <c r="A8039" t="s">
        <v>8399</v>
      </c>
      <c r="B8039">
        <v>29958</v>
      </c>
      <c r="C8039" s="12">
        <v>80190301</v>
      </c>
      <c r="D8039">
        <v>3.37</v>
      </c>
      <c r="E8039">
        <v>0</v>
      </c>
      <c r="F8039">
        <v>0</v>
      </c>
      <c r="G8039">
        <v>0</v>
      </c>
      <c r="H8039">
        <v>0</v>
      </c>
    </row>
    <row r="8040" spans="1:8" x14ac:dyDescent="0.25">
      <c r="A8040" t="s">
        <v>8400</v>
      </c>
      <c r="B8040">
        <v>29959</v>
      </c>
      <c r="C8040" s="12">
        <v>6281074880932</v>
      </c>
      <c r="D8040">
        <v>24.166699999999999</v>
      </c>
      <c r="E8040">
        <v>0</v>
      </c>
      <c r="F8040">
        <v>0</v>
      </c>
      <c r="G8040">
        <v>0</v>
      </c>
      <c r="H8040">
        <v>0</v>
      </c>
    </row>
    <row r="8041" spans="1:8" x14ac:dyDescent="0.25">
      <c r="A8041" t="s">
        <v>8401</v>
      </c>
      <c r="B8041">
        <v>29960</v>
      </c>
      <c r="C8041" s="12">
        <v>6281074981332</v>
      </c>
      <c r="D8041">
        <v>6.6665999999999999</v>
      </c>
      <c r="E8041">
        <v>0</v>
      </c>
      <c r="F8041">
        <v>0</v>
      </c>
      <c r="G8041">
        <v>0</v>
      </c>
      <c r="H8041">
        <v>0</v>
      </c>
    </row>
    <row r="8042" spans="1:8" x14ac:dyDescent="0.25">
      <c r="A8042" t="s">
        <v>8402</v>
      </c>
      <c r="B8042">
        <v>29961</v>
      </c>
      <c r="C8042" s="12">
        <v>6223000568439</v>
      </c>
      <c r="D8042">
        <v>3.84</v>
      </c>
      <c r="E8042">
        <v>0</v>
      </c>
      <c r="F8042">
        <v>0</v>
      </c>
      <c r="G8042">
        <v>0</v>
      </c>
      <c r="H8042">
        <v>0</v>
      </c>
    </row>
    <row r="8043" spans="1:8" x14ac:dyDescent="0.25">
      <c r="A8043" t="s">
        <v>8403</v>
      </c>
      <c r="B8043">
        <v>29962</v>
      </c>
      <c r="C8043" s="12">
        <v>6223000567890</v>
      </c>
      <c r="D8043">
        <v>1.44</v>
      </c>
      <c r="E8043">
        <v>0</v>
      </c>
      <c r="F8043">
        <v>0</v>
      </c>
      <c r="G8043">
        <v>0</v>
      </c>
      <c r="H8043">
        <v>0</v>
      </c>
    </row>
    <row r="8044" spans="1:8" x14ac:dyDescent="0.25">
      <c r="A8044" t="s">
        <v>8404</v>
      </c>
      <c r="B8044">
        <v>29963</v>
      </c>
      <c r="C8044" s="12">
        <v>7622210995834</v>
      </c>
      <c r="D8044">
        <v>32.333300000000001</v>
      </c>
      <c r="E8044">
        <v>0</v>
      </c>
      <c r="F8044">
        <v>0</v>
      </c>
      <c r="G8044">
        <v>0</v>
      </c>
      <c r="H8044">
        <v>0</v>
      </c>
    </row>
    <row r="8045" spans="1:8" x14ac:dyDescent="0.25">
      <c r="A8045" t="s">
        <v>8405</v>
      </c>
      <c r="B8045">
        <v>29964</v>
      </c>
      <c r="C8045" s="12">
        <v>7622210966674</v>
      </c>
      <c r="D8045">
        <v>3.919</v>
      </c>
      <c r="E8045">
        <v>0</v>
      </c>
      <c r="F8045">
        <v>0</v>
      </c>
      <c r="G8045">
        <v>0</v>
      </c>
      <c r="H8045">
        <v>0</v>
      </c>
    </row>
    <row r="8046" spans="1:8" x14ac:dyDescent="0.25">
      <c r="A8046" t="s">
        <v>8406</v>
      </c>
      <c r="B8046">
        <v>29965</v>
      </c>
      <c r="C8046" s="12">
        <v>7622210870247</v>
      </c>
      <c r="D8046">
        <v>3.9186000000000001</v>
      </c>
      <c r="E8046">
        <v>0</v>
      </c>
      <c r="F8046">
        <v>0</v>
      </c>
      <c r="G8046">
        <v>0</v>
      </c>
      <c r="H8046">
        <v>0</v>
      </c>
    </row>
    <row r="8047" spans="1:8" x14ac:dyDescent="0.25">
      <c r="A8047" t="s">
        <v>8407</v>
      </c>
      <c r="B8047">
        <v>29966</v>
      </c>
      <c r="C8047" s="12">
        <v>7622210865496</v>
      </c>
      <c r="D8047">
        <v>3.9175</v>
      </c>
      <c r="E8047">
        <v>0</v>
      </c>
      <c r="F8047">
        <v>0</v>
      </c>
      <c r="G8047">
        <v>0</v>
      </c>
      <c r="H8047">
        <v>0</v>
      </c>
    </row>
    <row r="8048" spans="1:8" x14ac:dyDescent="0.25">
      <c r="A8048" t="s">
        <v>8408</v>
      </c>
      <c r="B8048">
        <v>29967</v>
      </c>
      <c r="C8048" s="12">
        <v>6970517138104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25">
      <c r="A8049" t="s">
        <v>8409</v>
      </c>
      <c r="B8049">
        <v>29968</v>
      </c>
      <c r="C8049" s="12">
        <v>8641313245485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 x14ac:dyDescent="0.25">
      <c r="A8050" t="s">
        <v>8410</v>
      </c>
      <c r="B8050">
        <v>29969</v>
      </c>
      <c r="C8050" s="12">
        <v>6224001071072</v>
      </c>
      <c r="D8050">
        <v>1.6354</v>
      </c>
      <c r="E8050">
        <v>0</v>
      </c>
      <c r="F8050">
        <v>0</v>
      </c>
      <c r="G8050">
        <v>0</v>
      </c>
      <c r="H8050">
        <v>0</v>
      </c>
    </row>
    <row r="8051" spans="1:8" x14ac:dyDescent="0.25">
      <c r="A8051" t="s">
        <v>8411</v>
      </c>
      <c r="B8051">
        <v>29970</v>
      </c>
      <c r="C8051" s="12">
        <v>6221155074133</v>
      </c>
      <c r="D8051">
        <v>3.7355</v>
      </c>
      <c r="E8051">
        <v>0</v>
      </c>
      <c r="F8051">
        <v>0</v>
      </c>
      <c r="G8051">
        <v>0</v>
      </c>
      <c r="H8051">
        <v>0</v>
      </c>
    </row>
    <row r="8052" spans="1:8" x14ac:dyDescent="0.25">
      <c r="A8052" t="s">
        <v>8412</v>
      </c>
      <c r="B8052">
        <v>29971</v>
      </c>
      <c r="C8052" s="12">
        <v>6281031263143</v>
      </c>
      <c r="D8052">
        <v>13</v>
      </c>
      <c r="E8052">
        <v>0</v>
      </c>
      <c r="F8052">
        <v>0</v>
      </c>
      <c r="G8052">
        <v>0</v>
      </c>
      <c r="H8052">
        <v>0</v>
      </c>
    </row>
    <row r="8053" spans="1:8" x14ac:dyDescent="0.25">
      <c r="A8053" t="s">
        <v>8413</v>
      </c>
      <c r="B8053">
        <v>29974</v>
      </c>
      <c r="C8053" s="12">
        <v>965431</v>
      </c>
      <c r="D8053" t="s">
        <v>31</v>
      </c>
      <c r="E8053">
        <v>0</v>
      </c>
      <c r="F8053">
        <v>0</v>
      </c>
      <c r="G8053">
        <v>0</v>
      </c>
      <c r="H8053" t="s">
        <v>31</v>
      </c>
    </row>
    <row r="8054" spans="1:8" x14ac:dyDescent="0.25">
      <c r="A8054" t="s">
        <v>8414</v>
      </c>
      <c r="B8054">
        <v>29975</v>
      </c>
      <c r="C8054" s="12">
        <v>6221024992933</v>
      </c>
      <c r="D8054">
        <v>13.39</v>
      </c>
      <c r="E8054">
        <v>0</v>
      </c>
      <c r="F8054">
        <v>0</v>
      </c>
      <c r="G8054">
        <v>0</v>
      </c>
      <c r="H8054">
        <v>0</v>
      </c>
    </row>
    <row r="8055" spans="1:8" x14ac:dyDescent="0.25">
      <c r="A8055" t="s">
        <v>8415</v>
      </c>
      <c r="B8055">
        <v>29976</v>
      </c>
      <c r="C8055" s="12">
        <v>6221024992995</v>
      </c>
      <c r="D8055">
        <v>12.5411</v>
      </c>
      <c r="E8055">
        <v>0</v>
      </c>
      <c r="F8055">
        <v>0</v>
      </c>
      <c r="G8055">
        <v>0</v>
      </c>
      <c r="H8055">
        <v>0</v>
      </c>
    </row>
    <row r="8056" spans="1:8" x14ac:dyDescent="0.25">
      <c r="A8056" t="s">
        <v>8416</v>
      </c>
      <c r="B8056">
        <v>29978</v>
      </c>
      <c r="C8056" s="12">
        <v>6221031491818</v>
      </c>
      <c r="D8056">
        <v>4.5278</v>
      </c>
      <c r="E8056">
        <v>0</v>
      </c>
      <c r="F8056">
        <v>0</v>
      </c>
      <c r="G8056">
        <v>0</v>
      </c>
      <c r="H8056">
        <v>0</v>
      </c>
    </row>
    <row r="8057" spans="1:8" x14ac:dyDescent="0.25">
      <c r="A8057" t="s">
        <v>8417</v>
      </c>
      <c r="B8057">
        <v>29979</v>
      </c>
      <c r="C8057" s="12">
        <v>6221031491467</v>
      </c>
      <c r="D8057">
        <v>4.2</v>
      </c>
      <c r="E8057">
        <v>0</v>
      </c>
      <c r="F8057">
        <v>0</v>
      </c>
      <c r="G8057">
        <v>0</v>
      </c>
      <c r="H8057">
        <v>0</v>
      </c>
    </row>
    <row r="8058" spans="1:8" x14ac:dyDescent="0.25">
      <c r="A8058" t="s">
        <v>8418</v>
      </c>
      <c r="B8058">
        <v>29980</v>
      </c>
      <c r="C8058" s="12">
        <v>6221031491863</v>
      </c>
      <c r="D8058">
        <v>4</v>
      </c>
      <c r="E8058">
        <v>0</v>
      </c>
      <c r="F8058">
        <v>0</v>
      </c>
      <c r="G8058">
        <v>0</v>
      </c>
      <c r="H8058">
        <v>0</v>
      </c>
    </row>
    <row r="8059" spans="1:8" x14ac:dyDescent="0.25">
      <c r="A8059" t="s">
        <v>8419</v>
      </c>
      <c r="B8059">
        <v>29998</v>
      </c>
      <c r="C8059" s="12">
        <v>9710029998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5">
      <c r="A8060" t="s">
        <v>8420</v>
      </c>
      <c r="B8060">
        <v>29999</v>
      </c>
      <c r="C8060" s="12">
        <v>2046516516374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5">
      <c r="A8061" t="s">
        <v>8421</v>
      </c>
      <c r="B8061">
        <v>30000</v>
      </c>
      <c r="C8061" s="12">
        <v>15610030000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5">
      <c r="A8062" t="s">
        <v>8422</v>
      </c>
      <c r="B8062">
        <v>30001</v>
      </c>
      <c r="C8062" s="12">
        <v>8656556612338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 x14ac:dyDescent="0.25">
      <c r="A8063" t="s">
        <v>8423</v>
      </c>
      <c r="B8063">
        <v>30002</v>
      </c>
      <c r="C8063" s="12">
        <v>8001841515410</v>
      </c>
      <c r="D8063">
        <v>122.16889999999999</v>
      </c>
      <c r="E8063">
        <v>0</v>
      </c>
      <c r="F8063">
        <v>0</v>
      </c>
      <c r="G8063">
        <v>0</v>
      </c>
      <c r="H8063">
        <v>0</v>
      </c>
    </row>
    <row r="8064" spans="1:8" x14ac:dyDescent="0.25">
      <c r="A8064" t="s">
        <v>8424</v>
      </c>
      <c r="B8064">
        <v>30003</v>
      </c>
      <c r="C8064" s="12">
        <v>3014260305154</v>
      </c>
      <c r="D8064">
        <v>56.51</v>
      </c>
      <c r="E8064">
        <v>0</v>
      </c>
      <c r="F8064">
        <v>0</v>
      </c>
      <c r="G8064">
        <v>0</v>
      </c>
      <c r="H8064">
        <v>0</v>
      </c>
    </row>
    <row r="8065" spans="1:8" x14ac:dyDescent="0.25">
      <c r="A8065" t="s">
        <v>8425</v>
      </c>
      <c r="B8065">
        <v>30004</v>
      </c>
      <c r="C8065" s="12">
        <v>7702018468447</v>
      </c>
      <c r="D8065">
        <v>62.046599999999998</v>
      </c>
      <c r="E8065">
        <v>0</v>
      </c>
      <c r="F8065">
        <v>0</v>
      </c>
      <c r="G8065">
        <v>0</v>
      </c>
      <c r="H8065">
        <v>0</v>
      </c>
    </row>
    <row r="8066" spans="1:8" x14ac:dyDescent="0.25">
      <c r="A8066" t="s">
        <v>8426</v>
      </c>
      <c r="B8066">
        <v>30005</v>
      </c>
      <c r="C8066" s="12">
        <v>7702018457342</v>
      </c>
      <c r="D8066">
        <v>51.568300000000001</v>
      </c>
      <c r="E8066">
        <v>0</v>
      </c>
      <c r="F8066">
        <v>0</v>
      </c>
      <c r="G8066">
        <v>0</v>
      </c>
      <c r="H8066">
        <v>0</v>
      </c>
    </row>
    <row r="8067" spans="1:8" x14ac:dyDescent="0.25">
      <c r="A8067" t="s">
        <v>8427</v>
      </c>
      <c r="B8067">
        <v>30006</v>
      </c>
      <c r="C8067" s="12">
        <v>7501009222491</v>
      </c>
      <c r="D8067">
        <v>9.7058</v>
      </c>
      <c r="E8067">
        <v>0</v>
      </c>
      <c r="F8067">
        <v>0</v>
      </c>
      <c r="G8067">
        <v>0</v>
      </c>
      <c r="H8067">
        <v>0</v>
      </c>
    </row>
    <row r="8068" spans="1:8" x14ac:dyDescent="0.25">
      <c r="A8068" t="s">
        <v>1449</v>
      </c>
      <c r="B8068">
        <v>30007</v>
      </c>
      <c r="C8068" s="12">
        <v>6221152012015</v>
      </c>
      <c r="D8068">
        <v>4.4166999999999996</v>
      </c>
      <c r="E8068">
        <v>0</v>
      </c>
      <c r="F8068">
        <v>0</v>
      </c>
      <c r="G8068">
        <v>0</v>
      </c>
      <c r="H8068">
        <v>0</v>
      </c>
    </row>
    <row r="8069" spans="1:8" x14ac:dyDescent="0.25">
      <c r="A8069" t="s">
        <v>8428</v>
      </c>
      <c r="B8069">
        <v>30008</v>
      </c>
      <c r="C8069" s="12">
        <v>6222000505864</v>
      </c>
      <c r="D8069">
        <v>67.5</v>
      </c>
      <c r="E8069">
        <v>0</v>
      </c>
      <c r="F8069">
        <v>0</v>
      </c>
      <c r="G8069">
        <v>0</v>
      </c>
      <c r="H8069">
        <v>0</v>
      </c>
    </row>
    <row r="8070" spans="1:8" x14ac:dyDescent="0.25">
      <c r="A8070" t="s">
        <v>8429</v>
      </c>
      <c r="B8070">
        <v>30009</v>
      </c>
      <c r="C8070" s="12">
        <v>6222000505390</v>
      </c>
      <c r="D8070">
        <v>32.416699999999999</v>
      </c>
      <c r="E8070">
        <v>0</v>
      </c>
      <c r="F8070">
        <v>0</v>
      </c>
      <c r="G8070">
        <v>0</v>
      </c>
      <c r="H8070">
        <v>0</v>
      </c>
    </row>
    <row r="8071" spans="1:8" x14ac:dyDescent="0.25">
      <c r="A8071" t="s">
        <v>8430</v>
      </c>
      <c r="B8071">
        <v>30010</v>
      </c>
      <c r="C8071" s="12">
        <v>6223006340657</v>
      </c>
      <c r="D8071">
        <v>120</v>
      </c>
      <c r="E8071">
        <v>0</v>
      </c>
      <c r="F8071">
        <v>0</v>
      </c>
      <c r="G8071">
        <v>0</v>
      </c>
      <c r="H8071">
        <v>0</v>
      </c>
    </row>
    <row r="8072" spans="1:8" x14ac:dyDescent="0.25">
      <c r="A8072" t="s">
        <v>8431</v>
      </c>
      <c r="B8072">
        <v>30011</v>
      </c>
      <c r="C8072" s="12">
        <v>6221143078808</v>
      </c>
      <c r="D8072">
        <v>70.23</v>
      </c>
      <c r="E8072">
        <v>0</v>
      </c>
      <c r="F8072">
        <v>0</v>
      </c>
      <c r="G8072">
        <v>0</v>
      </c>
      <c r="H8072">
        <v>0</v>
      </c>
    </row>
    <row r="8073" spans="1:8" x14ac:dyDescent="0.25">
      <c r="A8073" t="s">
        <v>8432</v>
      </c>
      <c r="B8073">
        <v>30012</v>
      </c>
      <c r="C8073" s="12">
        <v>6221143082218</v>
      </c>
      <c r="D8073">
        <v>168.73</v>
      </c>
      <c r="E8073">
        <v>0</v>
      </c>
      <c r="F8073">
        <v>0</v>
      </c>
      <c r="G8073">
        <v>0</v>
      </c>
      <c r="H8073">
        <v>0</v>
      </c>
    </row>
    <row r="8074" spans="1:8" x14ac:dyDescent="0.25">
      <c r="A8074" t="s">
        <v>8433</v>
      </c>
      <c r="B8074">
        <v>30013</v>
      </c>
      <c r="C8074" s="12">
        <v>6221143076590</v>
      </c>
      <c r="D8074">
        <v>137</v>
      </c>
      <c r="E8074">
        <v>0</v>
      </c>
      <c r="F8074">
        <v>0</v>
      </c>
      <c r="G8074">
        <v>0</v>
      </c>
      <c r="H8074">
        <v>0</v>
      </c>
    </row>
    <row r="8075" spans="1:8" x14ac:dyDescent="0.25">
      <c r="A8075" t="s">
        <v>8434</v>
      </c>
      <c r="B8075">
        <v>30014</v>
      </c>
      <c r="C8075" s="12">
        <v>6221143083710</v>
      </c>
      <c r="D8075">
        <v>117.1857</v>
      </c>
      <c r="E8075">
        <v>0</v>
      </c>
      <c r="F8075">
        <v>0</v>
      </c>
      <c r="G8075">
        <v>0</v>
      </c>
      <c r="H8075">
        <v>0</v>
      </c>
    </row>
    <row r="8076" spans="1:8" x14ac:dyDescent="0.25">
      <c r="A8076" t="s">
        <v>8435</v>
      </c>
      <c r="B8076">
        <v>30015</v>
      </c>
      <c r="C8076" s="12">
        <v>6221143081938</v>
      </c>
      <c r="D8076">
        <v>217.16499999999999</v>
      </c>
      <c r="E8076">
        <v>0</v>
      </c>
      <c r="F8076">
        <v>0</v>
      </c>
      <c r="G8076">
        <v>0</v>
      </c>
      <c r="H8076">
        <v>0</v>
      </c>
    </row>
    <row r="8077" spans="1:8" x14ac:dyDescent="0.25">
      <c r="A8077" t="s">
        <v>8436</v>
      </c>
      <c r="B8077">
        <v>30016</v>
      </c>
      <c r="C8077" s="12">
        <v>6225000265530</v>
      </c>
      <c r="D8077">
        <v>3.9329999999999998</v>
      </c>
      <c r="E8077">
        <v>0</v>
      </c>
      <c r="F8077">
        <v>0</v>
      </c>
      <c r="G8077">
        <v>0</v>
      </c>
      <c r="H8077">
        <v>0</v>
      </c>
    </row>
    <row r="8078" spans="1:8" x14ac:dyDescent="0.25">
      <c r="A8078" t="s">
        <v>8437</v>
      </c>
      <c r="B8078">
        <v>30017</v>
      </c>
      <c r="C8078" s="12">
        <v>6225000217041</v>
      </c>
      <c r="D8078">
        <v>4.8449999999999998</v>
      </c>
      <c r="E8078">
        <v>0</v>
      </c>
      <c r="F8078">
        <v>0</v>
      </c>
      <c r="G8078">
        <v>0</v>
      </c>
      <c r="H8078">
        <v>0</v>
      </c>
    </row>
    <row r="8079" spans="1:8" x14ac:dyDescent="0.25">
      <c r="A8079" t="s">
        <v>8438</v>
      </c>
      <c r="B8079">
        <v>30018</v>
      </c>
      <c r="C8079" s="12">
        <v>6225000217010</v>
      </c>
      <c r="D8079">
        <v>2.7530999999999999</v>
      </c>
      <c r="E8079">
        <v>0</v>
      </c>
      <c r="F8079">
        <v>0</v>
      </c>
      <c r="G8079">
        <v>0</v>
      </c>
      <c r="H8079">
        <v>0</v>
      </c>
    </row>
    <row r="8080" spans="1:8" x14ac:dyDescent="0.25">
      <c r="A8080" t="s">
        <v>8439</v>
      </c>
      <c r="B8080">
        <v>30019</v>
      </c>
      <c r="C8080" s="12">
        <v>6225000265516</v>
      </c>
      <c r="D8080">
        <v>8.1225000000000005</v>
      </c>
      <c r="E8080">
        <v>0</v>
      </c>
      <c r="F8080">
        <v>0</v>
      </c>
      <c r="G8080">
        <v>0</v>
      </c>
      <c r="H8080">
        <v>0</v>
      </c>
    </row>
    <row r="8081" spans="1:8" x14ac:dyDescent="0.25">
      <c r="A8081" t="s">
        <v>8440</v>
      </c>
      <c r="B8081">
        <v>30020</v>
      </c>
      <c r="C8081" s="12">
        <v>6225000217034</v>
      </c>
      <c r="D8081">
        <v>8.0028000000000006</v>
      </c>
      <c r="E8081">
        <v>0</v>
      </c>
      <c r="F8081">
        <v>0</v>
      </c>
      <c r="G8081">
        <v>0</v>
      </c>
      <c r="H8081">
        <v>0</v>
      </c>
    </row>
    <row r="8082" spans="1:8" x14ac:dyDescent="0.25">
      <c r="A8082" t="s">
        <v>8441</v>
      </c>
      <c r="B8082">
        <v>30021</v>
      </c>
      <c r="C8082" s="12">
        <v>6222000301206</v>
      </c>
      <c r="D8082">
        <v>18.57</v>
      </c>
      <c r="E8082">
        <v>0</v>
      </c>
      <c r="F8082">
        <v>0</v>
      </c>
      <c r="G8082">
        <v>0</v>
      </c>
      <c r="H8082">
        <v>0</v>
      </c>
    </row>
    <row r="8083" spans="1:8" x14ac:dyDescent="0.25">
      <c r="A8083" t="s">
        <v>8442</v>
      </c>
      <c r="B8083">
        <v>30022</v>
      </c>
      <c r="C8083" s="12">
        <v>6222000307642</v>
      </c>
      <c r="D8083">
        <v>8.8736999999999995</v>
      </c>
      <c r="E8083">
        <v>0</v>
      </c>
      <c r="F8083">
        <v>0</v>
      </c>
      <c r="G8083">
        <v>0</v>
      </c>
      <c r="H8083">
        <v>0</v>
      </c>
    </row>
    <row r="8084" spans="1:8" x14ac:dyDescent="0.25">
      <c r="A8084" t="s">
        <v>8443</v>
      </c>
      <c r="B8084">
        <v>30023</v>
      </c>
      <c r="C8084" s="12">
        <v>6223000500897</v>
      </c>
      <c r="D8084">
        <v>1.5832999999999999</v>
      </c>
      <c r="E8084">
        <v>0</v>
      </c>
      <c r="F8084">
        <v>0</v>
      </c>
      <c r="G8084">
        <v>0</v>
      </c>
      <c r="H8084">
        <v>0</v>
      </c>
    </row>
    <row r="8085" spans="1:8" x14ac:dyDescent="0.25">
      <c r="A8085" t="s">
        <v>8444</v>
      </c>
      <c r="B8085">
        <v>30024</v>
      </c>
      <c r="C8085" s="12">
        <v>6223000500903</v>
      </c>
      <c r="D8085">
        <v>1.5832999999999999</v>
      </c>
      <c r="E8085">
        <v>0</v>
      </c>
      <c r="F8085">
        <v>0</v>
      </c>
      <c r="G8085">
        <v>0</v>
      </c>
      <c r="H8085">
        <v>0</v>
      </c>
    </row>
    <row r="8086" spans="1:8" x14ac:dyDescent="0.25">
      <c r="A8086" t="s">
        <v>8445</v>
      </c>
      <c r="B8086">
        <v>30025</v>
      </c>
      <c r="C8086" s="12">
        <v>6223000500910</v>
      </c>
      <c r="D8086">
        <v>1.5832999999999999</v>
      </c>
      <c r="E8086">
        <v>0</v>
      </c>
      <c r="F8086">
        <v>0</v>
      </c>
      <c r="G8086">
        <v>0</v>
      </c>
      <c r="H8086">
        <v>0</v>
      </c>
    </row>
    <row r="8087" spans="1:8" x14ac:dyDescent="0.25">
      <c r="A8087" t="s">
        <v>8446</v>
      </c>
      <c r="B8087">
        <v>30026</v>
      </c>
      <c r="C8087" s="12">
        <v>6223000500934</v>
      </c>
      <c r="D8087">
        <v>1.5832999999999999</v>
      </c>
      <c r="E8087">
        <v>0</v>
      </c>
      <c r="F8087">
        <v>0</v>
      </c>
      <c r="G8087">
        <v>0</v>
      </c>
      <c r="H8087">
        <v>0</v>
      </c>
    </row>
    <row r="8088" spans="1:8" x14ac:dyDescent="0.25">
      <c r="A8088" t="s">
        <v>8447</v>
      </c>
      <c r="B8088">
        <v>30027</v>
      </c>
      <c r="C8088" s="12">
        <v>6223000509777</v>
      </c>
      <c r="D8088">
        <v>1.625</v>
      </c>
      <c r="E8088">
        <v>0</v>
      </c>
      <c r="F8088">
        <v>0</v>
      </c>
      <c r="G8088">
        <v>0</v>
      </c>
      <c r="H8088">
        <v>0</v>
      </c>
    </row>
    <row r="8089" spans="1:8" x14ac:dyDescent="0.25">
      <c r="A8089" t="s">
        <v>8448</v>
      </c>
      <c r="B8089">
        <v>30028</v>
      </c>
      <c r="C8089" s="12">
        <v>6223000509784</v>
      </c>
      <c r="D8089">
        <v>1.625</v>
      </c>
      <c r="E8089">
        <v>0</v>
      </c>
      <c r="F8089">
        <v>0</v>
      </c>
      <c r="G8089">
        <v>0</v>
      </c>
      <c r="H8089">
        <v>0</v>
      </c>
    </row>
    <row r="8090" spans="1:8" x14ac:dyDescent="0.25">
      <c r="A8090" t="s">
        <v>8449</v>
      </c>
      <c r="B8090">
        <v>30029</v>
      </c>
      <c r="C8090" s="12">
        <v>6223000509760</v>
      </c>
      <c r="D8090">
        <v>1.625</v>
      </c>
      <c r="E8090">
        <v>0</v>
      </c>
      <c r="F8090">
        <v>0</v>
      </c>
      <c r="G8090">
        <v>0</v>
      </c>
      <c r="H8090">
        <v>0</v>
      </c>
    </row>
    <row r="8091" spans="1:8" x14ac:dyDescent="0.25">
      <c r="A8091" t="s">
        <v>8450</v>
      </c>
      <c r="B8091">
        <v>30030</v>
      </c>
      <c r="C8091" s="12">
        <v>2030030</v>
      </c>
      <c r="D8091">
        <v>17</v>
      </c>
      <c r="E8091">
        <v>0</v>
      </c>
      <c r="F8091">
        <v>0</v>
      </c>
      <c r="G8091">
        <v>0</v>
      </c>
      <c r="H8091">
        <v>0</v>
      </c>
    </row>
    <row r="8092" spans="1:8" x14ac:dyDescent="0.25">
      <c r="A8092" t="s">
        <v>8451</v>
      </c>
      <c r="B8092">
        <v>30031</v>
      </c>
      <c r="C8092" s="12">
        <v>2030031</v>
      </c>
      <c r="D8092">
        <v>19</v>
      </c>
      <c r="E8092">
        <v>0</v>
      </c>
      <c r="F8092">
        <v>0</v>
      </c>
      <c r="G8092">
        <v>0</v>
      </c>
      <c r="H8092">
        <v>0</v>
      </c>
    </row>
    <row r="8093" spans="1:8" x14ac:dyDescent="0.25">
      <c r="A8093" t="s">
        <v>8452</v>
      </c>
      <c r="B8093">
        <v>30032</v>
      </c>
      <c r="C8093" s="12">
        <v>2030032</v>
      </c>
      <c r="D8093">
        <v>19</v>
      </c>
      <c r="E8093">
        <v>0</v>
      </c>
      <c r="F8093">
        <v>0</v>
      </c>
      <c r="G8093">
        <v>0</v>
      </c>
      <c r="H8093">
        <v>0</v>
      </c>
    </row>
    <row r="8094" spans="1:8" x14ac:dyDescent="0.25">
      <c r="A8094" t="s">
        <v>8453</v>
      </c>
      <c r="B8094">
        <v>30033</v>
      </c>
      <c r="C8094" s="12">
        <v>2030033</v>
      </c>
      <c r="D8094">
        <v>30</v>
      </c>
      <c r="E8094">
        <v>0</v>
      </c>
      <c r="F8094">
        <v>0</v>
      </c>
      <c r="G8094">
        <v>0</v>
      </c>
      <c r="H8094">
        <v>0</v>
      </c>
    </row>
    <row r="8095" spans="1:8" x14ac:dyDescent="0.25">
      <c r="A8095" t="s">
        <v>8454</v>
      </c>
      <c r="B8095">
        <v>30034</v>
      </c>
      <c r="C8095" s="12">
        <v>2030034</v>
      </c>
      <c r="D8095">
        <v>10</v>
      </c>
      <c r="E8095">
        <v>0</v>
      </c>
      <c r="F8095">
        <v>0</v>
      </c>
      <c r="G8095">
        <v>0</v>
      </c>
      <c r="H8095">
        <v>0</v>
      </c>
    </row>
    <row r="8096" spans="1:8" x14ac:dyDescent="0.25">
      <c r="A8096" t="s">
        <v>8455</v>
      </c>
      <c r="B8096">
        <v>30035</v>
      </c>
      <c r="C8096" s="12">
        <v>2030035</v>
      </c>
      <c r="D8096">
        <v>10</v>
      </c>
      <c r="E8096">
        <v>0</v>
      </c>
      <c r="F8096">
        <v>0</v>
      </c>
      <c r="G8096">
        <v>0</v>
      </c>
      <c r="H8096">
        <v>0</v>
      </c>
    </row>
    <row r="8097" spans="1:8" x14ac:dyDescent="0.25">
      <c r="A8097" t="s">
        <v>8456</v>
      </c>
      <c r="B8097">
        <v>30036</v>
      </c>
      <c r="C8097" s="12">
        <v>2030036</v>
      </c>
      <c r="D8097">
        <v>5</v>
      </c>
      <c r="E8097">
        <v>0</v>
      </c>
      <c r="F8097">
        <v>0</v>
      </c>
      <c r="G8097">
        <v>0</v>
      </c>
      <c r="H8097">
        <v>0</v>
      </c>
    </row>
    <row r="8098" spans="1:8" x14ac:dyDescent="0.25">
      <c r="A8098" t="s">
        <v>8457</v>
      </c>
      <c r="B8098">
        <v>30037</v>
      </c>
      <c r="C8098" s="12">
        <v>2030037</v>
      </c>
      <c r="D8098">
        <v>8</v>
      </c>
      <c r="E8098">
        <v>0</v>
      </c>
      <c r="F8098">
        <v>0</v>
      </c>
      <c r="G8098">
        <v>0</v>
      </c>
      <c r="H8098">
        <v>0</v>
      </c>
    </row>
    <row r="8099" spans="1:8" x14ac:dyDescent="0.25">
      <c r="A8099" t="s">
        <v>8458</v>
      </c>
      <c r="B8099">
        <v>30038</v>
      </c>
      <c r="C8099" s="12">
        <v>2030038</v>
      </c>
      <c r="D8099">
        <v>0.5</v>
      </c>
      <c r="E8099">
        <v>0</v>
      </c>
      <c r="F8099">
        <v>0</v>
      </c>
      <c r="G8099">
        <v>0</v>
      </c>
      <c r="H8099">
        <v>0</v>
      </c>
    </row>
    <row r="8100" spans="1:8" x14ac:dyDescent="0.25">
      <c r="A8100" t="s">
        <v>8459</v>
      </c>
      <c r="B8100">
        <v>30039</v>
      </c>
      <c r="C8100" s="12">
        <v>2030039</v>
      </c>
      <c r="D8100">
        <v>9.9</v>
      </c>
      <c r="E8100">
        <v>0</v>
      </c>
      <c r="F8100">
        <v>0</v>
      </c>
      <c r="G8100">
        <v>0</v>
      </c>
      <c r="H8100">
        <v>0</v>
      </c>
    </row>
    <row r="8101" spans="1:8" x14ac:dyDescent="0.25">
      <c r="A8101" t="s">
        <v>8460</v>
      </c>
      <c r="B8101">
        <v>30040</v>
      </c>
      <c r="C8101" s="12">
        <v>2030040</v>
      </c>
      <c r="D8101">
        <v>1.9048</v>
      </c>
      <c r="E8101">
        <v>0</v>
      </c>
      <c r="F8101">
        <v>0</v>
      </c>
      <c r="G8101">
        <v>0</v>
      </c>
      <c r="H8101">
        <v>0</v>
      </c>
    </row>
    <row r="8102" spans="1:8" x14ac:dyDescent="0.25">
      <c r="A8102" t="s">
        <v>8461</v>
      </c>
      <c r="B8102">
        <v>30041</v>
      </c>
      <c r="C8102" s="12">
        <v>2030041</v>
      </c>
      <c r="D8102">
        <v>14</v>
      </c>
      <c r="E8102">
        <v>0</v>
      </c>
      <c r="F8102">
        <v>0</v>
      </c>
      <c r="G8102">
        <v>0</v>
      </c>
      <c r="H8102">
        <v>0</v>
      </c>
    </row>
    <row r="8103" spans="1:8" x14ac:dyDescent="0.25">
      <c r="A8103" t="s">
        <v>8462</v>
      </c>
      <c r="B8103">
        <v>30042</v>
      </c>
      <c r="C8103" s="12">
        <v>2030042</v>
      </c>
      <c r="D8103">
        <v>5</v>
      </c>
      <c r="E8103">
        <v>0</v>
      </c>
      <c r="F8103">
        <v>0</v>
      </c>
      <c r="G8103">
        <v>0</v>
      </c>
      <c r="H8103">
        <v>0</v>
      </c>
    </row>
    <row r="8104" spans="1:8" x14ac:dyDescent="0.25">
      <c r="A8104" t="s">
        <v>8463</v>
      </c>
      <c r="B8104">
        <v>30043</v>
      </c>
      <c r="C8104" s="12">
        <v>2030043</v>
      </c>
      <c r="D8104">
        <v>5</v>
      </c>
      <c r="E8104">
        <v>0</v>
      </c>
      <c r="F8104">
        <v>0</v>
      </c>
      <c r="G8104">
        <v>0</v>
      </c>
      <c r="H8104">
        <v>0</v>
      </c>
    </row>
    <row r="8105" spans="1:8" x14ac:dyDescent="0.25">
      <c r="A8105" t="s">
        <v>8464</v>
      </c>
      <c r="B8105">
        <v>30044</v>
      </c>
      <c r="C8105" s="12">
        <v>2030044</v>
      </c>
      <c r="D8105">
        <v>4</v>
      </c>
      <c r="E8105">
        <v>0</v>
      </c>
      <c r="F8105">
        <v>0</v>
      </c>
      <c r="G8105">
        <v>0</v>
      </c>
      <c r="H8105">
        <v>0</v>
      </c>
    </row>
    <row r="8106" spans="1:8" x14ac:dyDescent="0.25">
      <c r="A8106" t="s">
        <v>8465</v>
      </c>
      <c r="B8106">
        <v>30045</v>
      </c>
      <c r="C8106" s="12">
        <v>2030045</v>
      </c>
      <c r="D8106">
        <v>4</v>
      </c>
      <c r="E8106">
        <v>0</v>
      </c>
      <c r="F8106">
        <v>0</v>
      </c>
      <c r="G8106">
        <v>0</v>
      </c>
      <c r="H8106">
        <v>0</v>
      </c>
    </row>
    <row r="8107" spans="1:8" x14ac:dyDescent="0.25">
      <c r="A8107" t="s">
        <v>8466</v>
      </c>
      <c r="B8107">
        <v>30046</v>
      </c>
      <c r="C8107" s="12">
        <v>2030046</v>
      </c>
      <c r="D8107">
        <v>7</v>
      </c>
      <c r="E8107">
        <v>0</v>
      </c>
      <c r="F8107">
        <v>0</v>
      </c>
      <c r="G8107">
        <v>0</v>
      </c>
      <c r="H8107">
        <v>0</v>
      </c>
    </row>
    <row r="8108" spans="1:8" x14ac:dyDescent="0.25">
      <c r="A8108" t="s">
        <v>8467</v>
      </c>
      <c r="B8108">
        <v>30047</v>
      </c>
      <c r="C8108" s="12">
        <v>2030047</v>
      </c>
      <c r="D8108">
        <v>8</v>
      </c>
      <c r="E8108">
        <v>0</v>
      </c>
      <c r="F8108">
        <v>0</v>
      </c>
      <c r="G8108">
        <v>0</v>
      </c>
      <c r="H8108">
        <v>0</v>
      </c>
    </row>
    <row r="8109" spans="1:8" x14ac:dyDescent="0.25">
      <c r="A8109" t="s">
        <v>8468</v>
      </c>
      <c r="B8109">
        <v>30049</v>
      </c>
      <c r="C8109" s="12">
        <v>2030049</v>
      </c>
      <c r="D8109">
        <v>6</v>
      </c>
      <c r="E8109">
        <v>0</v>
      </c>
      <c r="F8109">
        <v>0</v>
      </c>
      <c r="G8109">
        <v>0</v>
      </c>
      <c r="H8109">
        <v>0</v>
      </c>
    </row>
    <row r="8110" spans="1:8" x14ac:dyDescent="0.25">
      <c r="A8110" t="s">
        <v>8469</v>
      </c>
      <c r="B8110">
        <v>30050</v>
      </c>
      <c r="C8110" s="12">
        <v>2030050</v>
      </c>
      <c r="D8110">
        <v>6</v>
      </c>
      <c r="E8110">
        <v>0</v>
      </c>
      <c r="F8110">
        <v>0</v>
      </c>
      <c r="G8110">
        <v>0</v>
      </c>
      <c r="H8110">
        <v>0</v>
      </c>
    </row>
    <row r="8111" spans="1:8" x14ac:dyDescent="0.25">
      <c r="A8111" t="s">
        <v>8470</v>
      </c>
      <c r="B8111">
        <v>30051</v>
      </c>
      <c r="C8111" s="12">
        <v>2030051</v>
      </c>
      <c r="D8111">
        <v>6</v>
      </c>
      <c r="E8111">
        <v>0</v>
      </c>
      <c r="F8111">
        <v>0</v>
      </c>
      <c r="G8111">
        <v>0</v>
      </c>
      <c r="H8111">
        <v>0</v>
      </c>
    </row>
    <row r="8112" spans="1:8" x14ac:dyDescent="0.25">
      <c r="A8112" t="s">
        <v>8471</v>
      </c>
      <c r="B8112">
        <v>30052</v>
      </c>
      <c r="C8112" s="12">
        <v>2030052</v>
      </c>
      <c r="D8112">
        <v>8.8000000000000007</v>
      </c>
      <c r="E8112">
        <v>0</v>
      </c>
      <c r="F8112">
        <v>0</v>
      </c>
      <c r="G8112">
        <v>0</v>
      </c>
      <c r="H8112">
        <v>0</v>
      </c>
    </row>
    <row r="8113" spans="1:8" x14ac:dyDescent="0.25">
      <c r="A8113" t="s">
        <v>8472</v>
      </c>
      <c r="B8113">
        <v>30053</v>
      </c>
      <c r="C8113" s="12">
        <v>2030053</v>
      </c>
      <c r="D8113">
        <v>4</v>
      </c>
      <c r="E8113">
        <v>0</v>
      </c>
      <c r="F8113">
        <v>0</v>
      </c>
      <c r="G8113">
        <v>0</v>
      </c>
      <c r="H8113">
        <v>0</v>
      </c>
    </row>
    <row r="8114" spans="1:8" x14ac:dyDescent="0.25">
      <c r="A8114" t="s">
        <v>8473</v>
      </c>
      <c r="B8114">
        <v>30054</v>
      </c>
      <c r="C8114" s="12">
        <v>2030054</v>
      </c>
      <c r="D8114">
        <v>9</v>
      </c>
      <c r="E8114">
        <v>0</v>
      </c>
      <c r="F8114">
        <v>0</v>
      </c>
      <c r="G8114">
        <v>0</v>
      </c>
      <c r="H8114">
        <v>0</v>
      </c>
    </row>
    <row r="8115" spans="1:8" x14ac:dyDescent="0.25">
      <c r="A8115" t="s">
        <v>8474</v>
      </c>
      <c r="B8115">
        <v>30055</v>
      </c>
      <c r="C8115" s="12">
        <v>2030055</v>
      </c>
      <c r="D8115">
        <v>6</v>
      </c>
      <c r="E8115">
        <v>0</v>
      </c>
      <c r="F8115">
        <v>0</v>
      </c>
      <c r="G8115">
        <v>0</v>
      </c>
      <c r="H8115">
        <v>0</v>
      </c>
    </row>
    <row r="8116" spans="1:8" x14ac:dyDescent="0.25">
      <c r="A8116" t="s">
        <v>8475</v>
      </c>
      <c r="B8116">
        <v>30056</v>
      </c>
      <c r="C8116" s="12">
        <v>2030056</v>
      </c>
      <c r="D8116">
        <v>7</v>
      </c>
      <c r="E8116">
        <v>0</v>
      </c>
      <c r="F8116">
        <v>0</v>
      </c>
      <c r="G8116">
        <v>0</v>
      </c>
      <c r="H8116">
        <v>0</v>
      </c>
    </row>
    <row r="8117" spans="1:8" x14ac:dyDescent="0.25">
      <c r="A8117" t="s">
        <v>8476</v>
      </c>
      <c r="B8117">
        <v>30057</v>
      </c>
      <c r="C8117" s="12">
        <v>2030057</v>
      </c>
      <c r="D8117">
        <v>6</v>
      </c>
      <c r="E8117">
        <v>0</v>
      </c>
      <c r="F8117">
        <v>0</v>
      </c>
      <c r="G8117">
        <v>0</v>
      </c>
      <c r="H8117">
        <v>0</v>
      </c>
    </row>
    <row r="8118" spans="1:8" x14ac:dyDescent="0.25">
      <c r="A8118" t="s">
        <v>8477</v>
      </c>
      <c r="B8118">
        <v>30059</v>
      </c>
      <c r="C8118" s="12">
        <v>2030059</v>
      </c>
      <c r="D8118">
        <v>5</v>
      </c>
      <c r="E8118">
        <v>0</v>
      </c>
      <c r="F8118">
        <v>0</v>
      </c>
      <c r="G8118">
        <v>0</v>
      </c>
      <c r="H8118">
        <v>0</v>
      </c>
    </row>
    <row r="8119" spans="1:8" x14ac:dyDescent="0.25">
      <c r="A8119" t="s">
        <v>8478</v>
      </c>
      <c r="B8119">
        <v>30060</v>
      </c>
      <c r="C8119" s="12">
        <v>2030060</v>
      </c>
      <c r="D8119">
        <v>9</v>
      </c>
      <c r="E8119">
        <v>0</v>
      </c>
      <c r="F8119">
        <v>0</v>
      </c>
      <c r="G8119">
        <v>0</v>
      </c>
      <c r="H8119">
        <v>0</v>
      </c>
    </row>
    <row r="8120" spans="1:8" x14ac:dyDescent="0.25">
      <c r="A8120" t="s">
        <v>8479</v>
      </c>
      <c r="B8120">
        <v>30061</v>
      </c>
      <c r="C8120" s="12">
        <v>2030061</v>
      </c>
      <c r="D8120">
        <v>12</v>
      </c>
      <c r="E8120">
        <v>0</v>
      </c>
      <c r="F8120">
        <v>0</v>
      </c>
      <c r="G8120">
        <v>0</v>
      </c>
      <c r="H8120">
        <v>0</v>
      </c>
    </row>
    <row r="8121" spans="1:8" x14ac:dyDescent="0.25">
      <c r="A8121" t="s">
        <v>8480</v>
      </c>
      <c r="B8121">
        <v>30062</v>
      </c>
      <c r="C8121" s="12">
        <v>2030062</v>
      </c>
      <c r="D8121">
        <v>3.85</v>
      </c>
      <c r="E8121">
        <v>0</v>
      </c>
      <c r="F8121">
        <v>0</v>
      </c>
      <c r="G8121">
        <v>0</v>
      </c>
      <c r="H8121">
        <v>0</v>
      </c>
    </row>
    <row r="8122" spans="1:8" x14ac:dyDescent="0.25">
      <c r="A8122" t="s">
        <v>8481</v>
      </c>
      <c r="B8122">
        <v>30063</v>
      </c>
      <c r="C8122" s="12">
        <v>2030063</v>
      </c>
      <c r="D8122">
        <v>8</v>
      </c>
      <c r="E8122">
        <v>0</v>
      </c>
      <c r="F8122">
        <v>0</v>
      </c>
      <c r="G8122">
        <v>0</v>
      </c>
      <c r="H8122">
        <v>0</v>
      </c>
    </row>
    <row r="8123" spans="1:8" x14ac:dyDescent="0.25">
      <c r="A8123" t="s">
        <v>8482</v>
      </c>
      <c r="B8123">
        <v>30064</v>
      </c>
      <c r="C8123" s="12">
        <v>2030064</v>
      </c>
      <c r="D8123">
        <v>7.7</v>
      </c>
      <c r="E8123">
        <v>0</v>
      </c>
      <c r="F8123">
        <v>0</v>
      </c>
      <c r="G8123">
        <v>0</v>
      </c>
      <c r="H8123">
        <v>0</v>
      </c>
    </row>
    <row r="8124" spans="1:8" x14ac:dyDescent="0.25">
      <c r="A8124" t="s">
        <v>8483</v>
      </c>
      <c r="B8124">
        <v>30065</v>
      </c>
      <c r="C8124" s="12">
        <v>2030065</v>
      </c>
      <c r="D8124">
        <v>5.5</v>
      </c>
      <c r="E8124">
        <v>0</v>
      </c>
      <c r="F8124">
        <v>0</v>
      </c>
      <c r="G8124">
        <v>0</v>
      </c>
      <c r="H8124">
        <v>0</v>
      </c>
    </row>
    <row r="8125" spans="1:8" x14ac:dyDescent="0.25">
      <c r="A8125" t="s">
        <v>8484</v>
      </c>
      <c r="B8125">
        <v>30066</v>
      </c>
      <c r="C8125" s="12">
        <v>2030066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5">
      <c r="A8126" t="s">
        <v>8485</v>
      </c>
      <c r="B8126">
        <v>30067</v>
      </c>
      <c r="C8126" s="12">
        <v>6771500439679</v>
      </c>
      <c r="D8126">
        <v>13.75</v>
      </c>
      <c r="E8126">
        <v>0</v>
      </c>
      <c r="F8126">
        <v>0</v>
      </c>
      <c r="G8126">
        <v>0</v>
      </c>
      <c r="H8126">
        <v>0</v>
      </c>
    </row>
    <row r="8127" spans="1:8" x14ac:dyDescent="0.25">
      <c r="A8127" t="s">
        <v>8486</v>
      </c>
      <c r="B8127">
        <v>30068</v>
      </c>
      <c r="C8127" s="12">
        <v>2030068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5">
      <c r="A8128" t="s">
        <v>8487</v>
      </c>
      <c r="B8128">
        <v>30069</v>
      </c>
      <c r="C8128" s="12">
        <v>2030069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5">
      <c r="A8129" t="s">
        <v>8488</v>
      </c>
      <c r="B8129">
        <v>30070</v>
      </c>
      <c r="C8129" s="12">
        <v>6221007031499</v>
      </c>
      <c r="D8129">
        <v>3.33</v>
      </c>
      <c r="E8129">
        <v>0</v>
      </c>
      <c r="F8129">
        <v>0</v>
      </c>
      <c r="G8129">
        <v>0</v>
      </c>
      <c r="H8129">
        <v>0</v>
      </c>
    </row>
    <row r="8130" spans="1:8" x14ac:dyDescent="0.25">
      <c r="A8130" t="s">
        <v>8489</v>
      </c>
      <c r="B8130">
        <v>30071</v>
      </c>
      <c r="C8130" s="12">
        <v>6221007031437</v>
      </c>
      <c r="D8130">
        <v>3.33</v>
      </c>
      <c r="E8130">
        <v>0</v>
      </c>
      <c r="F8130">
        <v>0</v>
      </c>
      <c r="G8130">
        <v>0</v>
      </c>
      <c r="H8130">
        <v>0</v>
      </c>
    </row>
    <row r="8131" spans="1:8" x14ac:dyDescent="0.25">
      <c r="A8131" t="s">
        <v>8490</v>
      </c>
      <c r="B8131">
        <v>30072</v>
      </c>
      <c r="C8131" s="12">
        <v>6221007031406</v>
      </c>
      <c r="D8131">
        <v>1.66</v>
      </c>
      <c r="E8131">
        <v>0</v>
      </c>
      <c r="F8131">
        <v>0</v>
      </c>
      <c r="G8131">
        <v>0</v>
      </c>
      <c r="H8131">
        <v>0</v>
      </c>
    </row>
    <row r="8132" spans="1:8" x14ac:dyDescent="0.25">
      <c r="A8132" t="s">
        <v>8491</v>
      </c>
      <c r="B8132">
        <v>30073</v>
      </c>
      <c r="C8132" s="12">
        <v>6221007031468</v>
      </c>
      <c r="D8132">
        <v>1.66</v>
      </c>
      <c r="E8132">
        <v>0</v>
      </c>
      <c r="F8132">
        <v>0</v>
      </c>
      <c r="G8132">
        <v>0</v>
      </c>
      <c r="H8132">
        <v>0</v>
      </c>
    </row>
    <row r="8133" spans="1:8" x14ac:dyDescent="0.25">
      <c r="A8133" t="s">
        <v>8492</v>
      </c>
      <c r="B8133">
        <v>30074</v>
      </c>
      <c r="C8133" s="12">
        <v>6221155058508</v>
      </c>
      <c r="D8133">
        <v>38.968000000000004</v>
      </c>
      <c r="E8133">
        <v>0</v>
      </c>
      <c r="F8133">
        <v>0</v>
      </c>
      <c r="G8133">
        <v>0</v>
      </c>
      <c r="H8133">
        <v>0</v>
      </c>
    </row>
    <row r="8134" spans="1:8" x14ac:dyDescent="0.25">
      <c r="A8134" t="s">
        <v>8495</v>
      </c>
      <c r="B8134">
        <v>30077</v>
      </c>
      <c r="C8134" s="12">
        <v>6221155025296</v>
      </c>
      <c r="D8134">
        <v>14.994999999999999</v>
      </c>
      <c r="E8134">
        <v>0</v>
      </c>
      <c r="F8134">
        <v>0</v>
      </c>
      <c r="G8134">
        <v>0</v>
      </c>
      <c r="H8134">
        <v>0</v>
      </c>
    </row>
    <row r="8135" spans="1:8" x14ac:dyDescent="0.25">
      <c r="A8135" t="s">
        <v>8497</v>
      </c>
      <c r="B8135">
        <v>30079</v>
      </c>
      <c r="C8135" s="12">
        <v>6221155063823</v>
      </c>
      <c r="D8135">
        <v>22.788</v>
      </c>
      <c r="E8135">
        <v>0</v>
      </c>
      <c r="F8135">
        <v>0</v>
      </c>
      <c r="G8135">
        <v>0</v>
      </c>
      <c r="H8135">
        <v>0</v>
      </c>
    </row>
    <row r="8136" spans="1:8" x14ac:dyDescent="0.25">
      <c r="A8136" t="s">
        <v>8498</v>
      </c>
      <c r="B8136">
        <v>30080</v>
      </c>
      <c r="C8136" s="12">
        <v>6221155067029</v>
      </c>
      <c r="D8136">
        <v>22.095800000000001</v>
      </c>
      <c r="E8136">
        <v>0</v>
      </c>
      <c r="F8136">
        <v>0</v>
      </c>
      <c r="G8136">
        <v>0</v>
      </c>
      <c r="H8136">
        <v>0</v>
      </c>
    </row>
    <row r="8137" spans="1:8" x14ac:dyDescent="0.25">
      <c r="A8137" t="s">
        <v>8499</v>
      </c>
      <c r="B8137">
        <v>30081</v>
      </c>
      <c r="C8137" s="12">
        <v>6221155076977</v>
      </c>
      <c r="D8137">
        <v>31.173300000000001</v>
      </c>
      <c r="E8137">
        <v>0</v>
      </c>
      <c r="F8137">
        <v>0</v>
      </c>
      <c r="G8137">
        <v>0</v>
      </c>
      <c r="H8137">
        <v>0</v>
      </c>
    </row>
    <row r="8138" spans="1:8" x14ac:dyDescent="0.25">
      <c r="A8138" t="s">
        <v>8500</v>
      </c>
      <c r="B8138">
        <v>30082</v>
      </c>
      <c r="C8138" s="12">
        <v>6221155068699</v>
      </c>
      <c r="D8138">
        <v>6.0274999999999999</v>
      </c>
      <c r="E8138">
        <v>0</v>
      </c>
      <c r="F8138">
        <v>0</v>
      </c>
      <c r="G8138">
        <v>0</v>
      </c>
      <c r="H8138">
        <v>0</v>
      </c>
    </row>
    <row r="8139" spans="1:8" x14ac:dyDescent="0.25">
      <c r="A8139" t="s">
        <v>8501</v>
      </c>
      <c r="B8139">
        <v>30083</v>
      </c>
      <c r="C8139" s="12">
        <v>6221155071958</v>
      </c>
      <c r="D8139">
        <v>67.72</v>
      </c>
      <c r="E8139">
        <v>0</v>
      </c>
      <c r="F8139">
        <v>0</v>
      </c>
      <c r="G8139">
        <v>0</v>
      </c>
      <c r="H8139">
        <v>0</v>
      </c>
    </row>
    <row r="8140" spans="1:8" x14ac:dyDescent="0.25">
      <c r="A8140" t="s">
        <v>8502</v>
      </c>
      <c r="B8140">
        <v>30084</v>
      </c>
      <c r="C8140" s="12">
        <v>6221155071941</v>
      </c>
      <c r="D8140">
        <v>51.283299999999997</v>
      </c>
      <c r="E8140">
        <v>0</v>
      </c>
      <c r="F8140">
        <v>0</v>
      </c>
      <c r="G8140">
        <v>0</v>
      </c>
      <c r="H8140">
        <v>0</v>
      </c>
    </row>
    <row r="8141" spans="1:8" x14ac:dyDescent="0.25">
      <c r="A8141" t="s">
        <v>8503</v>
      </c>
      <c r="B8141">
        <v>30085</v>
      </c>
      <c r="C8141" s="12">
        <v>6221155075635</v>
      </c>
      <c r="D8141">
        <v>48.122500000000002</v>
      </c>
      <c r="E8141">
        <v>0</v>
      </c>
      <c r="F8141">
        <v>0</v>
      </c>
      <c r="G8141">
        <v>0</v>
      </c>
      <c r="H8141">
        <v>0</v>
      </c>
    </row>
    <row r="8142" spans="1:8" x14ac:dyDescent="0.25">
      <c r="A8142" t="s">
        <v>8504</v>
      </c>
      <c r="B8142">
        <v>30086</v>
      </c>
      <c r="C8142" s="12">
        <v>6221155075239</v>
      </c>
      <c r="D8142">
        <v>45.713500000000003</v>
      </c>
      <c r="E8142">
        <v>0</v>
      </c>
      <c r="F8142">
        <v>0</v>
      </c>
      <c r="G8142">
        <v>0</v>
      </c>
      <c r="H8142">
        <v>0</v>
      </c>
    </row>
    <row r="8143" spans="1:8" x14ac:dyDescent="0.25">
      <c r="A8143" t="s">
        <v>8505</v>
      </c>
      <c r="B8143">
        <v>30087</v>
      </c>
      <c r="C8143" s="12">
        <v>6224000090531</v>
      </c>
      <c r="D8143">
        <v>10</v>
      </c>
      <c r="E8143">
        <v>0</v>
      </c>
      <c r="F8143">
        <v>0</v>
      </c>
      <c r="G8143">
        <v>0</v>
      </c>
      <c r="H8143">
        <v>0</v>
      </c>
    </row>
    <row r="8144" spans="1:8" x14ac:dyDescent="0.25">
      <c r="A8144" t="s">
        <v>8506</v>
      </c>
      <c r="B8144">
        <v>30088</v>
      </c>
      <c r="C8144" s="12">
        <v>2030088</v>
      </c>
      <c r="D8144">
        <v>8</v>
      </c>
      <c r="E8144">
        <v>0</v>
      </c>
      <c r="F8144">
        <v>0</v>
      </c>
      <c r="G8144">
        <v>0</v>
      </c>
      <c r="H8144">
        <v>0</v>
      </c>
    </row>
    <row r="8145" spans="1:8" x14ac:dyDescent="0.25">
      <c r="A8145" t="s">
        <v>8507</v>
      </c>
      <c r="B8145">
        <v>30089</v>
      </c>
      <c r="C8145" s="12">
        <v>2030089</v>
      </c>
      <c r="D8145">
        <v>7</v>
      </c>
      <c r="E8145">
        <v>0</v>
      </c>
      <c r="F8145">
        <v>0</v>
      </c>
      <c r="G8145">
        <v>0</v>
      </c>
      <c r="H8145">
        <v>0</v>
      </c>
    </row>
    <row r="8146" spans="1:8" x14ac:dyDescent="0.25">
      <c r="A8146" t="s">
        <v>8508</v>
      </c>
      <c r="B8146">
        <v>30090</v>
      </c>
      <c r="C8146" s="12">
        <v>2030090</v>
      </c>
      <c r="D8146">
        <v>12</v>
      </c>
      <c r="E8146">
        <v>0</v>
      </c>
      <c r="F8146">
        <v>0</v>
      </c>
      <c r="G8146">
        <v>0</v>
      </c>
      <c r="H8146">
        <v>0</v>
      </c>
    </row>
    <row r="8147" spans="1:8" x14ac:dyDescent="0.25">
      <c r="A8147" t="s">
        <v>8509</v>
      </c>
      <c r="B8147">
        <v>30091</v>
      </c>
      <c r="C8147" s="12">
        <v>2030091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5">
      <c r="A8148" t="s">
        <v>8510</v>
      </c>
      <c r="B8148">
        <v>30092</v>
      </c>
      <c r="C8148" s="12">
        <v>6224000542108</v>
      </c>
      <c r="D8148">
        <v>42.35</v>
      </c>
      <c r="E8148">
        <v>0</v>
      </c>
      <c r="F8148">
        <v>0</v>
      </c>
      <c r="G8148">
        <v>0</v>
      </c>
      <c r="H8148">
        <v>0</v>
      </c>
    </row>
    <row r="8149" spans="1:8" x14ac:dyDescent="0.25">
      <c r="A8149" t="s">
        <v>8511</v>
      </c>
      <c r="B8149">
        <v>30093</v>
      </c>
      <c r="C8149" s="12">
        <v>6222000506052</v>
      </c>
      <c r="D8149">
        <v>18.541</v>
      </c>
      <c r="E8149">
        <v>0</v>
      </c>
      <c r="F8149">
        <v>0</v>
      </c>
      <c r="G8149">
        <v>0</v>
      </c>
      <c r="H8149">
        <v>0</v>
      </c>
    </row>
    <row r="8150" spans="1:8" x14ac:dyDescent="0.25">
      <c r="A8150" t="s">
        <v>8512</v>
      </c>
      <c r="B8150">
        <v>30094</v>
      </c>
      <c r="C8150" s="12">
        <v>13160030094</v>
      </c>
      <c r="D8150">
        <v>60</v>
      </c>
      <c r="E8150">
        <v>0</v>
      </c>
      <c r="F8150">
        <v>0</v>
      </c>
      <c r="G8150">
        <v>0</v>
      </c>
      <c r="H8150">
        <v>0</v>
      </c>
    </row>
    <row r="8151" spans="1:8" x14ac:dyDescent="0.25">
      <c r="A8151" t="s">
        <v>8513</v>
      </c>
      <c r="B8151">
        <v>30095</v>
      </c>
      <c r="C8151" s="12">
        <v>6224000529888</v>
      </c>
      <c r="D8151">
        <v>60.134999999999998</v>
      </c>
      <c r="E8151">
        <v>0</v>
      </c>
      <c r="F8151">
        <v>0</v>
      </c>
      <c r="G8151">
        <v>0</v>
      </c>
      <c r="H8151">
        <v>0</v>
      </c>
    </row>
    <row r="8152" spans="1:8" x14ac:dyDescent="0.25">
      <c r="A8152" t="s">
        <v>8514</v>
      </c>
      <c r="B8152">
        <v>30096</v>
      </c>
      <c r="C8152" s="12">
        <v>6224000529567</v>
      </c>
      <c r="D8152">
        <v>55.525799999999997</v>
      </c>
      <c r="E8152">
        <v>0</v>
      </c>
      <c r="F8152">
        <v>0</v>
      </c>
      <c r="G8152">
        <v>0</v>
      </c>
      <c r="H8152">
        <v>0</v>
      </c>
    </row>
    <row r="8153" spans="1:8" x14ac:dyDescent="0.25">
      <c r="A8153" t="s">
        <v>8516</v>
      </c>
      <c r="B8153">
        <v>30098</v>
      </c>
      <c r="C8153" s="12">
        <v>6224008560883</v>
      </c>
      <c r="D8153">
        <v>37.270000000000003</v>
      </c>
      <c r="E8153">
        <v>0</v>
      </c>
      <c r="F8153">
        <v>0</v>
      </c>
      <c r="G8153">
        <v>0</v>
      </c>
      <c r="H8153">
        <v>0</v>
      </c>
    </row>
    <row r="8154" spans="1:8" x14ac:dyDescent="0.25">
      <c r="A8154" t="s">
        <v>8517</v>
      </c>
      <c r="B8154">
        <v>30099</v>
      </c>
      <c r="C8154" s="12">
        <v>6223005872494</v>
      </c>
      <c r="D8154">
        <v>45.875</v>
      </c>
      <c r="E8154">
        <v>0</v>
      </c>
      <c r="F8154">
        <v>0</v>
      </c>
      <c r="G8154">
        <v>0</v>
      </c>
      <c r="H8154">
        <v>0</v>
      </c>
    </row>
    <row r="8155" spans="1:8" x14ac:dyDescent="0.25">
      <c r="A8155" t="s">
        <v>8518</v>
      </c>
      <c r="B8155">
        <v>30100</v>
      </c>
      <c r="C8155" s="12">
        <v>6223005870384</v>
      </c>
      <c r="D8155">
        <v>8.5</v>
      </c>
      <c r="E8155">
        <v>0</v>
      </c>
      <c r="F8155">
        <v>0</v>
      </c>
      <c r="G8155">
        <v>0</v>
      </c>
      <c r="H8155">
        <v>0</v>
      </c>
    </row>
    <row r="8156" spans="1:8" x14ac:dyDescent="0.25">
      <c r="A8156" t="s">
        <v>8519</v>
      </c>
      <c r="B8156">
        <v>30101</v>
      </c>
      <c r="C8156" s="12">
        <v>2030101</v>
      </c>
      <c r="D8156">
        <v>33</v>
      </c>
      <c r="E8156">
        <v>0</v>
      </c>
      <c r="F8156">
        <v>0</v>
      </c>
      <c r="G8156">
        <v>0</v>
      </c>
      <c r="H8156">
        <v>0</v>
      </c>
    </row>
    <row r="8157" spans="1:8" x14ac:dyDescent="0.25">
      <c r="A8157" t="s">
        <v>8520</v>
      </c>
      <c r="B8157">
        <v>30102</v>
      </c>
      <c r="C8157" s="12">
        <v>8691216020627</v>
      </c>
      <c r="D8157">
        <v>40.159999999999997</v>
      </c>
      <c r="E8157">
        <v>0</v>
      </c>
      <c r="F8157">
        <v>0</v>
      </c>
      <c r="G8157">
        <v>0</v>
      </c>
      <c r="H8157">
        <v>0</v>
      </c>
    </row>
    <row r="8158" spans="1:8" x14ac:dyDescent="0.25">
      <c r="A8158" t="s">
        <v>8521</v>
      </c>
      <c r="B8158">
        <v>30103</v>
      </c>
      <c r="C8158" s="12">
        <v>80001027</v>
      </c>
      <c r="D8158">
        <v>16.66</v>
      </c>
      <c r="E8158">
        <v>0</v>
      </c>
      <c r="F8158">
        <v>0</v>
      </c>
      <c r="G8158">
        <v>0</v>
      </c>
      <c r="H8158">
        <v>0</v>
      </c>
    </row>
    <row r="8159" spans="1:8" x14ac:dyDescent="0.25">
      <c r="A8159" t="s">
        <v>8522</v>
      </c>
      <c r="B8159">
        <v>30104</v>
      </c>
      <c r="C8159" s="12">
        <v>80001799</v>
      </c>
      <c r="D8159">
        <v>8.49</v>
      </c>
      <c r="E8159">
        <v>0</v>
      </c>
      <c r="F8159">
        <v>0</v>
      </c>
      <c r="G8159">
        <v>0</v>
      </c>
      <c r="H8159">
        <v>0</v>
      </c>
    </row>
    <row r="8160" spans="1:8" x14ac:dyDescent="0.25">
      <c r="A8160" t="s">
        <v>8523</v>
      </c>
      <c r="B8160">
        <v>30105</v>
      </c>
      <c r="C8160" s="12">
        <v>80001331</v>
      </c>
      <c r="D8160">
        <v>16.66</v>
      </c>
      <c r="E8160">
        <v>0</v>
      </c>
      <c r="F8160">
        <v>0</v>
      </c>
      <c r="G8160">
        <v>0</v>
      </c>
      <c r="H8160">
        <v>0</v>
      </c>
    </row>
    <row r="8161" spans="1:8" x14ac:dyDescent="0.25">
      <c r="A8161" t="s">
        <v>8524</v>
      </c>
      <c r="B8161">
        <v>30106</v>
      </c>
      <c r="C8161" s="12">
        <v>5000394004252</v>
      </c>
      <c r="D8161">
        <v>18.14</v>
      </c>
      <c r="E8161">
        <v>0</v>
      </c>
      <c r="F8161">
        <v>0</v>
      </c>
      <c r="G8161">
        <v>0</v>
      </c>
      <c r="H8161">
        <v>0</v>
      </c>
    </row>
    <row r="8162" spans="1:8" x14ac:dyDescent="0.25">
      <c r="A8162" t="s">
        <v>8525</v>
      </c>
      <c r="B8162">
        <v>30107</v>
      </c>
      <c r="C8162" s="12">
        <v>5000394004221</v>
      </c>
      <c r="D8162">
        <v>18.14</v>
      </c>
      <c r="E8162">
        <v>0</v>
      </c>
      <c r="F8162">
        <v>0</v>
      </c>
      <c r="G8162">
        <v>0</v>
      </c>
      <c r="H8162">
        <v>0</v>
      </c>
    </row>
    <row r="8163" spans="1:8" x14ac:dyDescent="0.25">
      <c r="A8163" t="s">
        <v>8526</v>
      </c>
      <c r="B8163">
        <v>30108</v>
      </c>
      <c r="C8163" s="12">
        <v>80001256</v>
      </c>
      <c r="D8163">
        <v>17</v>
      </c>
      <c r="E8163">
        <v>0</v>
      </c>
      <c r="F8163">
        <v>0</v>
      </c>
      <c r="G8163">
        <v>0</v>
      </c>
      <c r="H8163">
        <v>0</v>
      </c>
    </row>
    <row r="8164" spans="1:8" x14ac:dyDescent="0.25">
      <c r="A8164" t="s">
        <v>8527</v>
      </c>
      <c r="B8164">
        <v>30109</v>
      </c>
      <c r="C8164" s="12">
        <v>2030109</v>
      </c>
      <c r="D8164">
        <v>5</v>
      </c>
      <c r="E8164">
        <v>0</v>
      </c>
      <c r="F8164">
        <v>0</v>
      </c>
      <c r="G8164">
        <v>0</v>
      </c>
      <c r="H8164">
        <v>0</v>
      </c>
    </row>
    <row r="8165" spans="1:8" x14ac:dyDescent="0.25">
      <c r="A8165" t="s">
        <v>8528</v>
      </c>
      <c r="B8165">
        <v>30110</v>
      </c>
      <c r="C8165" s="12">
        <v>2033810002870</v>
      </c>
      <c r="D8165">
        <v>42</v>
      </c>
      <c r="E8165">
        <v>0</v>
      </c>
      <c r="F8165">
        <v>0</v>
      </c>
      <c r="G8165">
        <v>0</v>
      </c>
      <c r="H8165">
        <v>0</v>
      </c>
    </row>
    <row r="8166" spans="1:8" x14ac:dyDescent="0.25">
      <c r="A8166" t="s">
        <v>8529</v>
      </c>
      <c r="B8166">
        <v>30111</v>
      </c>
      <c r="C8166" s="12">
        <v>4033610002887</v>
      </c>
      <c r="D8166">
        <v>62</v>
      </c>
      <c r="E8166">
        <v>0</v>
      </c>
      <c r="F8166">
        <v>0</v>
      </c>
      <c r="G8166">
        <v>0</v>
      </c>
      <c r="H8166">
        <v>0</v>
      </c>
    </row>
    <row r="8167" spans="1:8" x14ac:dyDescent="0.25">
      <c r="A8167" t="s">
        <v>8530</v>
      </c>
      <c r="B8167">
        <v>30112</v>
      </c>
      <c r="C8167" s="12">
        <v>8690841012588</v>
      </c>
      <c r="D8167">
        <v>15</v>
      </c>
      <c r="E8167">
        <v>0</v>
      </c>
      <c r="F8167">
        <v>0</v>
      </c>
      <c r="G8167">
        <v>0</v>
      </c>
      <c r="H8167">
        <v>0</v>
      </c>
    </row>
    <row r="8168" spans="1:8" x14ac:dyDescent="0.25">
      <c r="A8168" t="s">
        <v>8532</v>
      </c>
      <c r="B8168">
        <v>30114</v>
      </c>
      <c r="C8168" s="12">
        <v>8690841012557</v>
      </c>
      <c r="D8168">
        <v>15</v>
      </c>
      <c r="E8168">
        <v>0</v>
      </c>
      <c r="F8168">
        <v>0</v>
      </c>
      <c r="G8168">
        <v>0</v>
      </c>
      <c r="H8168">
        <v>0</v>
      </c>
    </row>
    <row r="8169" spans="1:8" x14ac:dyDescent="0.25">
      <c r="A8169" t="s">
        <v>8533</v>
      </c>
      <c r="B8169">
        <v>30115</v>
      </c>
      <c r="C8169" s="12">
        <v>8690841012625</v>
      </c>
      <c r="D8169">
        <v>15</v>
      </c>
      <c r="E8169">
        <v>0</v>
      </c>
      <c r="F8169">
        <v>0</v>
      </c>
      <c r="G8169">
        <v>0</v>
      </c>
      <c r="H8169">
        <v>0</v>
      </c>
    </row>
    <row r="8170" spans="1:8" x14ac:dyDescent="0.25">
      <c r="A8170" t="s">
        <v>8534</v>
      </c>
      <c r="B8170">
        <v>30116</v>
      </c>
      <c r="C8170" s="12">
        <v>8690841012595</v>
      </c>
      <c r="D8170">
        <v>15</v>
      </c>
      <c r="E8170">
        <v>0</v>
      </c>
      <c r="F8170">
        <v>0</v>
      </c>
      <c r="G8170">
        <v>0</v>
      </c>
      <c r="H8170">
        <v>0</v>
      </c>
    </row>
    <row r="8171" spans="1:8" x14ac:dyDescent="0.25">
      <c r="A8171" t="s">
        <v>8535</v>
      </c>
      <c r="B8171">
        <v>30117</v>
      </c>
      <c r="C8171" s="12">
        <v>8690841012601</v>
      </c>
      <c r="D8171">
        <v>15</v>
      </c>
      <c r="E8171">
        <v>0</v>
      </c>
      <c r="F8171">
        <v>0</v>
      </c>
      <c r="G8171">
        <v>0</v>
      </c>
      <c r="H8171">
        <v>0</v>
      </c>
    </row>
    <row r="8172" spans="1:8" x14ac:dyDescent="0.25">
      <c r="A8172" t="s">
        <v>8536</v>
      </c>
      <c r="B8172">
        <v>30118</v>
      </c>
      <c r="C8172" s="12">
        <v>2030118</v>
      </c>
      <c r="D8172">
        <v>52</v>
      </c>
      <c r="E8172">
        <v>0</v>
      </c>
      <c r="F8172">
        <v>0</v>
      </c>
      <c r="G8172">
        <v>0</v>
      </c>
      <c r="H8172">
        <v>0</v>
      </c>
    </row>
    <row r="8173" spans="1:8" x14ac:dyDescent="0.25">
      <c r="A8173" t="s">
        <v>8537</v>
      </c>
      <c r="B8173">
        <v>30119</v>
      </c>
      <c r="C8173" s="12">
        <v>2030119</v>
      </c>
      <c r="D8173">
        <v>15</v>
      </c>
      <c r="E8173">
        <v>0</v>
      </c>
      <c r="F8173">
        <v>0</v>
      </c>
      <c r="G8173">
        <v>0</v>
      </c>
      <c r="H8173">
        <v>0</v>
      </c>
    </row>
    <row r="8174" spans="1:8" x14ac:dyDescent="0.25">
      <c r="A8174" t="s">
        <v>8538</v>
      </c>
      <c r="B8174">
        <v>30120</v>
      </c>
      <c r="C8174" s="12">
        <v>2030120</v>
      </c>
      <c r="D8174">
        <v>9</v>
      </c>
      <c r="E8174">
        <v>0</v>
      </c>
      <c r="F8174">
        <v>0</v>
      </c>
      <c r="G8174">
        <v>0</v>
      </c>
      <c r="H8174">
        <v>0</v>
      </c>
    </row>
    <row r="8175" spans="1:8" x14ac:dyDescent="0.25">
      <c r="A8175" t="s">
        <v>8539</v>
      </c>
      <c r="B8175">
        <v>30133</v>
      </c>
      <c r="C8175" s="12">
        <v>6772504761063</v>
      </c>
      <c r="D8175">
        <v>18</v>
      </c>
      <c r="E8175">
        <v>0</v>
      </c>
      <c r="F8175">
        <v>0</v>
      </c>
      <c r="G8175">
        <v>0</v>
      </c>
      <c r="H8175">
        <v>0</v>
      </c>
    </row>
    <row r="8176" spans="1:8" x14ac:dyDescent="0.25">
      <c r="A8176" t="s">
        <v>8540</v>
      </c>
      <c r="B8176">
        <v>30134</v>
      </c>
      <c r="C8176" s="12">
        <v>6772504761094</v>
      </c>
      <c r="D8176">
        <v>18</v>
      </c>
      <c r="E8176">
        <v>0</v>
      </c>
      <c r="F8176">
        <v>0</v>
      </c>
      <c r="G8176">
        <v>0</v>
      </c>
      <c r="H8176">
        <v>0</v>
      </c>
    </row>
    <row r="8177" spans="1:8" x14ac:dyDescent="0.25">
      <c r="A8177" t="s">
        <v>8541</v>
      </c>
      <c r="B8177">
        <v>30135</v>
      </c>
      <c r="C8177" s="12">
        <v>6772504761087</v>
      </c>
      <c r="D8177">
        <v>20</v>
      </c>
      <c r="E8177">
        <v>0</v>
      </c>
      <c r="F8177">
        <v>0</v>
      </c>
      <c r="G8177">
        <v>0</v>
      </c>
      <c r="H8177">
        <v>0</v>
      </c>
    </row>
    <row r="8178" spans="1:8" x14ac:dyDescent="0.25">
      <c r="A8178" t="s">
        <v>8542</v>
      </c>
      <c r="B8178">
        <v>30136</v>
      </c>
      <c r="C8178" s="12">
        <v>6772504761056</v>
      </c>
      <c r="D8178">
        <v>20</v>
      </c>
      <c r="E8178">
        <v>0</v>
      </c>
      <c r="F8178">
        <v>0</v>
      </c>
      <c r="G8178">
        <v>0</v>
      </c>
      <c r="H8178">
        <v>0</v>
      </c>
    </row>
    <row r="8179" spans="1:8" x14ac:dyDescent="0.25">
      <c r="A8179" t="s">
        <v>8543</v>
      </c>
      <c r="B8179">
        <v>30137</v>
      </c>
      <c r="C8179" s="12">
        <v>6772504761117</v>
      </c>
      <c r="D8179">
        <v>20</v>
      </c>
      <c r="E8179">
        <v>0</v>
      </c>
      <c r="F8179">
        <v>0</v>
      </c>
      <c r="G8179">
        <v>0</v>
      </c>
      <c r="H8179">
        <v>0</v>
      </c>
    </row>
    <row r="8180" spans="1:8" x14ac:dyDescent="0.25">
      <c r="A8180" t="s">
        <v>8544</v>
      </c>
      <c r="B8180">
        <v>30138</v>
      </c>
      <c r="C8180" s="12">
        <v>15780030138</v>
      </c>
      <c r="D8180">
        <v>11.5</v>
      </c>
      <c r="E8180">
        <v>0</v>
      </c>
      <c r="F8180">
        <v>0</v>
      </c>
      <c r="G8180">
        <v>0</v>
      </c>
      <c r="H8180">
        <v>0</v>
      </c>
    </row>
    <row r="8181" spans="1:8" x14ac:dyDescent="0.25">
      <c r="A8181" t="s">
        <v>8545</v>
      </c>
      <c r="B8181">
        <v>30139</v>
      </c>
      <c r="C8181" s="12">
        <v>6772504761070</v>
      </c>
      <c r="D8181">
        <v>20</v>
      </c>
      <c r="E8181">
        <v>0</v>
      </c>
      <c r="F8181">
        <v>0</v>
      </c>
      <c r="G8181">
        <v>0</v>
      </c>
      <c r="H8181">
        <v>0</v>
      </c>
    </row>
    <row r="8182" spans="1:8" x14ac:dyDescent="0.25">
      <c r="A8182" t="s">
        <v>8546</v>
      </c>
      <c r="B8182">
        <v>30140</v>
      </c>
      <c r="C8182" s="12">
        <v>15780030140</v>
      </c>
      <c r="D8182">
        <v>0.5</v>
      </c>
      <c r="E8182">
        <v>0</v>
      </c>
      <c r="F8182">
        <v>0</v>
      </c>
      <c r="G8182">
        <v>0</v>
      </c>
      <c r="H8182">
        <v>0</v>
      </c>
    </row>
    <row r="8183" spans="1:8" x14ac:dyDescent="0.25">
      <c r="A8183" t="s">
        <v>8547</v>
      </c>
      <c r="B8183">
        <v>30141</v>
      </c>
      <c r="C8183" s="12">
        <v>6221155069122</v>
      </c>
      <c r="D8183">
        <v>77.730999999999995</v>
      </c>
      <c r="E8183">
        <v>0</v>
      </c>
      <c r="F8183">
        <v>0</v>
      </c>
      <c r="G8183">
        <v>0</v>
      </c>
      <c r="H8183">
        <v>0</v>
      </c>
    </row>
    <row r="8184" spans="1:8" x14ac:dyDescent="0.25">
      <c r="A8184" t="s">
        <v>8548</v>
      </c>
      <c r="B8184">
        <v>30142</v>
      </c>
      <c r="C8184" s="12">
        <v>6221155056948</v>
      </c>
      <c r="D8184">
        <v>53.185499999999998</v>
      </c>
      <c r="E8184">
        <v>0</v>
      </c>
      <c r="F8184">
        <v>0</v>
      </c>
      <c r="G8184">
        <v>0</v>
      </c>
      <c r="H8184">
        <v>0</v>
      </c>
    </row>
    <row r="8185" spans="1:8" x14ac:dyDescent="0.25">
      <c r="A8185" t="s">
        <v>8550</v>
      </c>
      <c r="B8185">
        <v>30144</v>
      </c>
      <c r="C8185" s="12">
        <v>6223001876823</v>
      </c>
      <c r="D8185">
        <v>3.27</v>
      </c>
      <c r="E8185">
        <v>0</v>
      </c>
      <c r="F8185">
        <v>0</v>
      </c>
      <c r="G8185">
        <v>0</v>
      </c>
      <c r="H8185">
        <v>0</v>
      </c>
    </row>
    <row r="8186" spans="1:8" x14ac:dyDescent="0.25">
      <c r="A8186" t="s">
        <v>8551</v>
      </c>
      <c r="B8186">
        <v>30145</v>
      </c>
      <c r="C8186" s="12">
        <v>6223001876830</v>
      </c>
      <c r="D8186">
        <v>3.27</v>
      </c>
      <c r="E8186">
        <v>0</v>
      </c>
      <c r="F8186">
        <v>0</v>
      </c>
      <c r="G8186">
        <v>0</v>
      </c>
      <c r="H8186">
        <v>0</v>
      </c>
    </row>
    <row r="8187" spans="1:8" x14ac:dyDescent="0.25">
      <c r="A8187" t="s">
        <v>8552</v>
      </c>
      <c r="B8187">
        <v>30146</v>
      </c>
      <c r="C8187" s="12">
        <v>2030146</v>
      </c>
      <c r="D8187">
        <v>18</v>
      </c>
      <c r="E8187">
        <v>0</v>
      </c>
      <c r="F8187">
        <v>0</v>
      </c>
      <c r="G8187">
        <v>0</v>
      </c>
      <c r="H8187">
        <v>0</v>
      </c>
    </row>
    <row r="8188" spans="1:8" x14ac:dyDescent="0.25">
      <c r="A8188" t="s">
        <v>8553</v>
      </c>
      <c r="B8188">
        <v>30147</v>
      </c>
      <c r="C8188" s="12">
        <v>6223000470305</v>
      </c>
      <c r="D8188">
        <v>20</v>
      </c>
      <c r="E8188">
        <v>0</v>
      </c>
      <c r="F8188">
        <v>0</v>
      </c>
      <c r="G8188">
        <v>0</v>
      </c>
      <c r="H8188">
        <v>0</v>
      </c>
    </row>
    <row r="8189" spans="1:8" x14ac:dyDescent="0.25">
      <c r="A8189" t="s">
        <v>8554</v>
      </c>
      <c r="B8189">
        <v>30148</v>
      </c>
      <c r="C8189" s="12">
        <v>6223006210035</v>
      </c>
      <c r="D8189">
        <v>6.6749999999999998</v>
      </c>
      <c r="E8189">
        <v>0</v>
      </c>
      <c r="F8189">
        <v>0</v>
      </c>
      <c r="G8189">
        <v>0</v>
      </c>
      <c r="H8189">
        <v>0</v>
      </c>
    </row>
    <row r="8190" spans="1:8" x14ac:dyDescent="0.25">
      <c r="A8190" t="s">
        <v>8555</v>
      </c>
      <c r="B8190">
        <v>30149</v>
      </c>
      <c r="C8190" s="12">
        <v>6223006210042</v>
      </c>
      <c r="D8190">
        <v>8.3000000000000007</v>
      </c>
      <c r="E8190">
        <v>0</v>
      </c>
      <c r="F8190">
        <v>0</v>
      </c>
      <c r="G8190">
        <v>0</v>
      </c>
      <c r="H8190">
        <v>0</v>
      </c>
    </row>
    <row r="8191" spans="1:8" x14ac:dyDescent="0.25">
      <c r="A8191" t="s">
        <v>8556</v>
      </c>
      <c r="B8191">
        <v>30150</v>
      </c>
      <c r="C8191" s="12">
        <v>6223006210066</v>
      </c>
      <c r="D8191">
        <v>8.3000000000000007</v>
      </c>
      <c r="E8191">
        <v>0</v>
      </c>
      <c r="F8191">
        <v>0</v>
      </c>
      <c r="G8191">
        <v>0</v>
      </c>
      <c r="H8191">
        <v>0</v>
      </c>
    </row>
    <row r="8192" spans="1:8" x14ac:dyDescent="0.25">
      <c r="A8192" t="s">
        <v>8557</v>
      </c>
      <c r="B8192">
        <v>30151</v>
      </c>
      <c r="C8192" s="12">
        <v>6223006210028</v>
      </c>
      <c r="D8192">
        <v>1.6659999999999999</v>
      </c>
      <c r="E8192">
        <v>0</v>
      </c>
      <c r="F8192">
        <v>0</v>
      </c>
      <c r="G8192">
        <v>0</v>
      </c>
      <c r="H8192">
        <v>0</v>
      </c>
    </row>
    <row r="8193" spans="1:8" x14ac:dyDescent="0.25">
      <c r="A8193" t="s">
        <v>8558</v>
      </c>
      <c r="B8193">
        <v>30152</v>
      </c>
      <c r="C8193" s="12">
        <v>6223006210073</v>
      </c>
      <c r="D8193">
        <v>1.6659999999999999</v>
      </c>
      <c r="E8193">
        <v>0</v>
      </c>
      <c r="F8193">
        <v>0</v>
      </c>
      <c r="G8193">
        <v>0</v>
      </c>
      <c r="H8193">
        <v>0</v>
      </c>
    </row>
    <row r="8194" spans="1:8" x14ac:dyDescent="0.25">
      <c r="A8194" t="s">
        <v>8559</v>
      </c>
      <c r="B8194">
        <v>30153</v>
      </c>
      <c r="C8194" s="12">
        <v>6223006210196</v>
      </c>
      <c r="D8194">
        <v>1.6659999999999999</v>
      </c>
      <c r="E8194">
        <v>0</v>
      </c>
      <c r="F8194">
        <v>0</v>
      </c>
      <c r="G8194">
        <v>0</v>
      </c>
      <c r="H8194">
        <v>0</v>
      </c>
    </row>
    <row r="8195" spans="1:8" x14ac:dyDescent="0.25">
      <c r="A8195" t="s">
        <v>8560</v>
      </c>
      <c r="B8195">
        <v>30154</v>
      </c>
      <c r="C8195" s="12">
        <v>2030154</v>
      </c>
      <c r="D8195">
        <v>10</v>
      </c>
      <c r="E8195">
        <v>0</v>
      </c>
      <c r="F8195">
        <v>0</v>
      </c>
      <c r="G8195">
        <v>0</v>
      </c>
      <c r="H8195">
        <v>0</v>
      </c>
    </row>
    <row r="8196" spans="1:8" x14ac:dyDescent="0.25">
      <c r="A8196" t="s">
        <v>8561</v>
      </c>
      <c r="B8196">
        <v>30155</v>
      </c>
      <c r="C8196" s="12">
        <v>6223003779009</v>
      </c>
      <c r="D8196">
        <v>29.74</v>
      </c>
      <c r="E8196">
        <v>0</v>
      </c>
      <c r="F8196">
        <v>0</v>
      </c>
      <c r="G8196">
        <v>0</v>
      </c>
      <c r="H8196">
        <v>0</v>
      </c>
    </row>
    <row r="8197" spans="1:8" x14ac:dyDescent="0.25">
      <c r="A8197" t="s">
        <v>8562</v>
      </c>
      <c r="B8197">
        <v>30156</v>
      </c>
      <c r="C8197" s="12">
        <v>80028093</v>
      </c>
      <c r="D8197">
        <v>5.95</v>
      </c>
      <c r="E8197">
        <v>0</v>
      </c>
      <c r="F8197">
        <v>0</v>
      </c>
      <c r="G8197">
        <v>0</v>
      </c>
      <c r="H8197">
        <v>0</v>
      </c>
    </row>
    <row r="8198" spans="1:8" x14ac:dyDescent="0.25">
      <c r="A8198" t="s">
        <v>8563</v>
      </c>
      <c r="B8198">
        <v>30157</v>
      </c>
      <c r="C8198" s="12">
        <v>6204000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 x14ac:dyDescent="0.25">
      <c r="A8199" t="s">
        <v>8564</v>
      </c>
      <c r="B8199">
        <v>30159</v>
      </c>
      <c r="C8199" s="12">
        <v>14010030159</v>
      </c>
      <c r="D8199">
        <v>45</v>
      </c>
      <c r="E8199">
        <v>0</v>
      </c>
      <c r="F8199">
        <v>0</v>
      </c>
      <c r="G8199">
        <v>0</v>
      </c>
      <c r="H8199">
        <v>0</v>
      </c>
    </row>
    <row r="8200" spans="1:8" x14ac:dyDescent="0.25">
      <c r="A8200" t="s">
        <v>8565</v>
      </c>
      <c r="B8200">
        <v>30160</v>
      </c>
      <c r="C8200" s="12">
        <v>14010030160</v>
      </c>
      <c r="D8200">
        <v>35</v>
      </c>
      <c r="E8200">
        <v>0</v>
      </c>
      <c r="F8200">
        <v>0</v>
      </c>
      <c r="G8200">
        <v>0</v>
      </c>
      <c r="H8200">
        <v>0</v>
      </c>
    </row>
    <row r="8201" spans="1:8" x14ac:dyDescent="0.25">
      <c r="A8201" t="s">
        <v>8566</v>
      </c>
      <c r="B8201">
        <v>30161</v>
      </c>
      <c r="C8201" s="12">
        <v>6224000542085</v>
      </c>
      <c r="D8201">
        <v>34.200000000000003</v>
      </c>
      <c r="E8201">
        <v>0</v>
      </c>
      <c r="F8201">
        <v>0</v>
      </c>
      <c r="G8201">
        <v>0</v>
      </c>
      <c r="H8201">
        <v>0</v>
      </c>
    </row>
    <row r="8202" spans="1:8" x14ac:dyDescent="0.25">
      <c r="A8202" t="s">
        <v>8567</v>
      </c>
      <c r="B8202">
        <v>30162</v>
      </c>
      <c r="C8202" s="12">
        <v>8001841707891</v>
      </c>
      <c r="D8202">
        <v>236.88249999999999</v>
      </c>
      <c r="E8202">
        <v>0</v>
      </c>
      <c r="F8202">
        <v>0</v>
      </c>
      <c r="G8202">
        <v>0</v>
      </c>
      <c r="H8202">
        <v>0</v>
      </c>
    </row>
    <row r="8203" spans="1:8" x14ac:dyDescent="0.25">
      <c r="A8203" t="s">
        <v>8568</v>
      </c>
      <c r="B8203">
        <v>30163</v>
      </c>
      <c r="C8203" s="12">
        <v>3014260104894</v>
      </c>
      <c r="D8203">
        <v>34.0366</v>
      </c>
      <c r="E8203">
        <v>0</v>
      </c>
      <c r="F8203">
        <v>0</v>
      </c>
      <c r="G8203">
        <v>0</v>
      </c>
      <c r="H8203">
        <v>0</v>
      </c>
    </row>
    <row r="8204" spans="1:8" x14ac:dyDescent="0.25">
      <c r="A8204" t="s">
        <v>8569</v>
      </c>
      <c r="B8204">
        <v>30164</v>
      </c>
      <c r="C8204" s="12">
        <v>3014260105020</v>
      </c>
      <c r="D8204">
        <v>34.0366</v>
      </c>
      <c r="E8204">
        <v>0</v>
      </c>
      <c r="F8204">
        <v>0</v>
      </c>
      <c r="G8204">
        <v>0</v>
      </c>
      <c r="H8204">
        <v>0</v>
      </c>
    </row>
    <row r="8205" spans="1:8" x14ac:dyDescent="0.25">
      <c r="A8205" t="s">
        <v>8570</v>
      </c>
      <c r="B8205">
        <v>30165</v>
      </c>
      <c r="C8205" s="12">
        <v>14440030165</v>
      </c>
      <c r="D8205">
        <v>52</v>
      </c>
      <c r="E8205">
        <v>0</v>
      </c>
      <c r="F8205">
        <v>0</v>
      </c>
      <c r="G8205">
        <v>0</v>
      </c>
      <c r="H8205">
        <v>0</v>
      </c>
    </row>
    <row r="8206" spans="1:8" x14ac:dyDescent="0.25">
      <c r="A8206" t="s">
        <v>8571</v>
      </c>
      <c r="B8206">
        <v>30166</v>
      </c>
      <c r="C8206" s="12">
        <v>6222000300858</v>
      </c>
      <c r="D8206">
        <v>4.2750000000000004</v>
      </c>
      <c r="E8206">
        <v>0</v>
      </c>
      <c r="F8206">
        <v>0</v>
      </c>
      <c r="G8206">
        <v>0</v>
      </c>
      <c r="H8206">
        <v>0</v>
      </c>
    </row>
    <row r="8207" spans="1:8" x14ac:dyDescent="0.25">
      <c r="A8207" t="s">
        <v>8572</v>
      </c>
      <c r="B8207">
        <v>30167</v>
      </c>
      <c r="C8207" s="12">
        <v>6222000300131</v>
      </c>
      <c r="D8207">
        <v>4.0374999999999996</v>
      </c>
      <c r="E8207">
        <v>0</v>
      </c>
      <c r="F8207">
        <v>0</v>
      </c>
      <c r="G8207">
        <v>0</v>
      </c>
      <c r="H8207">
        <v>0</v>
      </c>
    </row>
    <row r="8208" spans="1:8" x14ac:dyDescent="0.25">
      <c r="A8208" t="s">
        <v>8573</v>
      </c>
      <c r="B8208">
        <v>30168</v>
      </c>
      <c r="C8208" s="12">
        <v>2030168</v>
      </c>
      <c r="D8208">
        <v>15</v>
      </c>
      <c r="E8208">
        <v>0</v>
      </c>
      <c r="F8208">
        <v>0</v>
      </c>
      <c r="G8208">
        <v>0</v>
      </c>
      <c r="H8208">
        <v>0</v>
      </c>
    </row>
    <row r="8209" spans="1:8" x14ac:dyDescent="0.25">
      <c r="A8209" t="s">
        <v>8574</v>
      </c>
      <c r="B8209">
        <v>30169</v>
      </c>
      <c r="C8209" s="12">
        <v>2030169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 x14ac:dyDescent="0.25">
      <c r="A8210" t="s">
        <v>8575</v>
      </c>
      <c r="B8210">
        <v>30170</v>
      </c>
      <c r="C8210" s="12">
        <v>2030170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25">
      <c r="A8211" t="s">
        <v>8576</v>
      </c>
      <c r="B8211">
        <v>30171</v>
      </c>
      <c r="C8211" s="12">
        <v>530030171</v>
      </c>
      <c r="D8211">
        <v>37.271700000000003</v>
      </c>
      <c r="E8211">
        <v>0</v>
      </c>
      <c r="F8211">
        <v>0</v>
      </c>
      <c r="G8211">
        <v>0</v>
      </c>
      <c r="H8211">
        <v>0</v>
      </c>
    </row>
    <row r="8212" spans="1:8" x14ac:dyDescent="0.25">
      <c r="A8212" t="s">
        <v>8577</v>
      </c>
      <c r="B8212">
        <v>30172</v>
      </c>
      <c r="C8212" s="12">
        <v>4820107351753</v>
      </c>
      <c r="D8212">
        <v>45.5</v>
      </c>
      <c r="E8212">
        <v>0</v>
      </c>
      <c r="F8212">
        <v>0</v>
      </c>
      <c r="G8212">
        <v>0</v>
      </c>
      <c r="H8212">
        <v>0</v>
      </c>
    </row>
    <row r="8213" spans="1:8" x14ac:dyDescent="0.25">
      <c r="A8213" t="s">
        <v>8578</v>
      </c>
      <c r="B8213">
        <v>30173</v>
      </c>
      <c r="C8213" s="12">
        <v>5449000265098</v>
      </c>
      <c r="D8213">
        <v>8.1667000000000005</v>
      </c>
      <c r="E8213">
        <v>0</v>
      </c>
      <c r="F8213">
        <v>0</v>
      </c>
      <c r="G8213">
        <v>0</v>
      </c>
      <c r="H8213">
        <v>0</v>
      </c>
    </row>
    <row r="8214" spans="1:8" x14ac:dyDescent="0.25">
      <c r="A8214" t="s">
        <v>8579</v>
      </c>
      <c r="B8214">
        <v>30174</v>
      </c>
      <c r="C8214" s="12">
        <v>6223006340435</v>
      </c>
      <c r="D8214">
        <v>121.666</v>
      </c>
      <c r="E8214">
        <v>0</v>
      </c>
      <c r="F8214">
        <v>0</v>
      </c>
      <c r="G8214">
        <v>0</v>
      </c>
      <c r="H8214">
        <v>0</v>
      </c>
    </row>
    <row r="8215" spans="1:8" x14ac:dyDescent="0.25">
      <c r="A8215" t="s">
        <v>8580</v>
      </c>
      <c r="B8215">
        <v>30175</v>
      </c>
      <c r="C8215" s="12">
        <v>6223006340459</v>
      </c>
      <c r="D8215">
        <v>136.666</v>
      </c>
      <c r="E8215">
        <v>0</v>
      </c>
      <c r="F8215">
        <v>0</v>
      </c>
      <c r="G8215">
        <v>0</v>
      </c>
      <c r="H8215">
        <v>0</v>
      </c>
    </row>
    <row r="8216" spans="1:8" x14ac:dyDescent="0.25">
      <c r="A8216" t="s">
        <v>8581</v>
      </c>
      <c r="B8216">
        <v>30176</v>
      </c>
      <c r="C8216" s="12">
        <v>6223006340633</v>
      </c>
      <c r="D8216">
        <v>106.666</v>
      </c>
      <c r="E8216">
        <v>0</v>
      </c>
      <c r="F8216">
        <v>0</v>
      </c>
      <c r="G8216">
        <v>0</v>
      </c>
      <c r="H8216">
        <v>0</v>
      </c>
    </row>
    <row r="8217" spans="1:8" x14ac:dyDescent="0.25">
      <c r="A8217" t="s">
        <v>8583</v>
      </c>
      <c r="B8217">
        <v>30178</v>
      </c>
      <c r="C8217" s="12">
        <v>6223004771552</v>
      </c>
      <c r="D8217">
        <v>13.125</v>
      </c>
      <c r="E8217">
        <v>0</v>
      </c>
      <c r="F8217">
        <v>0</v>
      </c>
      <c r="G8217">
        <v>0</v>
      </c>
      <c r="H8217">
        <v>0</v>
      </c>
    </row>
    <row r="8218" spans="1:8" x14ac:dyDescent="0.25">
      <c r="A8218" t="s">
        <v>8584</v>
      </c>
      <c r="B8218">
        <v>30179</v>
      </c>
      <c r="C8218" s="12">
        <v>2030179</v>
      </c>
      <c r="D8218">
        <v>18</v>
      </c>
      <c r="E8218">
        <v>0</v>
      </c>
      <c r="F8218">
        <v>0</v>
      </c>
      <c r="G8218">
        <v>0</v>
      </c>
      <c r="H8218">
        <v>0</v>
      </c>
    </row>
    <row r="8219" spans="1:8" x14ac:dyDescent="0.25">
      <c r="A8219" t="s">
        <v>8585</v>
      </c>
      <c r="B8219">
        <v>30180</v>
      </c>
      <c r="C8219" s="12">
        <v>2030180</v>
      </c>
      <c r="D8219">
        <v>2</v>
      </c>
      <c r="E8219">
        <v>0</v>
      </c>
      <c r="F8219">
        <v>0</v>
      </c>
      <c r="G8219">
        <v>0</v>
      </c>
      <c r="H8219">
        <v>0</v>
      </c>
    </row>
    <row r="8220" spans="1:8" x14ac:dyDescent="0.25">
      <c r="A8220" t="s">
        <v>8586</v>
      </c>
      <c r="B8220">
        <v>30181</v>
      </c>
      <c r="C8220" s="12">
        <v>2030181</v>
      </c>
      <c r="D8220">
        <v>1.5</v>
      </c>
      <c r="E8220">
        <v>0</v>
      </c>
      <c r="F8220">
        <v>0</v>
      </c>
      <c r="G8220">
        <v>0</v>
      </c>
      <c r="H8220">
        <v>0</v>
      </c>
    </row>
    <row r="8221" spans="1:8" x14ac:dyDescent="0.25">
      <c r="A8221" t="s">
        <v>8587</v>
      </c>
      <c r="B8221">
        <v>30182</v>
      </c>
      <c r="C8221" s="12">
        <v>2030182</v>
      </c>
      <c r="D8221">
        <v>9</v>
      </c>
      <c r="E8221">
        <v>0</v>
      </c>
      <c r="F8221">
        <v>0</v>
      </c>
      <c r="G8221">
        <v>0</v>
      </c>
      <c r="H8221">
        <v>0</v>
      </c>
    </row>
    <row r="8222" spans="1:8" x14ac:dyDescent="0.25">
      <c r="A8222" t="s">
        <v>8588</v>
      </c>
      <c r="B8222">
        <v>30183</v>
      </c>
      <c r="C8222" s="12">
        <v>2030183</v>
      </c>
      <c r="D8222">
        <v>10</v>
      </c>
      <c r="E8222">
        <v>0</v>
      </c>
      <c r="F8222">
        <v>0</v>
      </c>
      <c r="G8222">
        <v>0</v>
      </c>
      <c r="H8222">
        <v>0</v>
      </c>
    </row>
    <row r="8223" spans="1:8" x14ac:dyDescent="0.25">
      <c r="A8223" t="s">
        <v>8589</v>
      </c>
      <c r="B8223">
        <v>30184</v>
      </c>
      <c r="C8223" s="12">
        <v>2030184</v>
      </c>
      <c r="D8223">
        <v>18.75</v>
      </c>
      <c r="E8223">
        <v>0</v>
      </c>
      <c r="F8223">
        <v>0</v>
      </c>
      <c r="G8223">
        <v>0</v>
      </c>
      <c r="H8223">
        <v>0</v>
      </c>
    </row>
    <row r="8224" spans="1:8" x14ac:dyDescent="0.25">
      <c r="A8224" t="s">
        <v>8590</v>
      </c>
      <c r="B8224">
        <v>30185</v>
      </c>
      <c r="C8224" s="12">
        <v>2030185</v>
      </c>
      <c r="D8224">
        <v>18</v>
      </c>
      <c r="E8224">
        <v>0</v>
      </c>
      <c r="F8224">
        <v>0</v>
      </c>
      <c r="G8224">
        <v>0</v>
      </c>
      <c r="H8224">
        <v>0</v>
      </c>
    </row>
    <row r="8225" spans="1:8" x14ac:dyDescent="0.25">
      <c r="A8225" t="s">
        <v>8591</v>
      </c>
      <c r="B8225">
        <v>30186</v>
      </c>
      <c r="C8225" s="12">
        <v>530030186</v>
      </c>
      <c r="D8225">
        <v>34.612499999999997</v>
      </c>
      <c r="E8225">
        <v>0</v>
      </c>
      <c r="F8225">
        <v>0</v>
      </c>
      <c r="G8225">
        <v>0</v>
      </c>
      <c r="H8225">
        <v>0</v>
      </c>
    </row>
    <row r="8226" spans="1:8" x14ac:dyDescent="0.25">
      <c r="A8226" t="s">
        <v>8592</v>
      </c>
      <c r="B8226">
        <v>30187</v>
      </c>
      <c r="C8226" s="12">
        <v>6223000758083</v>
      </c>
      <c r="D8226">
        <v>18</v>
      </c>
      <c r="E8226">
        <v>0</v>
      </c>
      <c r="F8226">
        <v>0</v>
      </c>
      <c r="G8226">
        <v>0</v>
      </c>
      <c r="H8226">
        <v>0</v>
      </c>
    </row>
    <row r="8227" spans="1:8" x14ac:dyDescent="0.25">
      <c r="A8227" t="s">
        <v>8593</v>
      </c>
      <c r="B8227">
        <v>30196</v>
      </c>
      <c r="C8227" s="12">
        <v>2030196</v>
      </c>
      <c r="D8227">
        <v>59</v>
      </c>
      <c r="E8227">
        <v>0</v>
      </c>
      <c r="F8227">
        <v>0</v>
      </c>
      <c r="G8227">
        <v>0</v>
      </c>
      <c r="H8227">
        <v>0</v>
      </c>
    </row>
    <row r="8228" spans="1:8" x14ac:dyDescent="0.25">
      <c r="A8228" t="s">
        <v>8594</v>
      </c>
      <c r="B8228">
        <v>30197</v>
      </c>
      <c r="C8228" s="12">
        <v>6223001364894</v>
      </c>
      <c r="D8228">
        <v>4.5416999999999996</v>
      </c>
      <c r="E8228">
        <v>0</v>
      </c>
      <c r="F8228">
        <v>0</v>
      </c>
      <c r="G8228">
        <v>0</v>
      </c>
      <c r="H8228">
        <v>0</v>
      </c>
    </row>
    <row r="8229" spans="1:8" x14ac:dyDescent="0.25">
      <c r="A8229" t="s">
        <v>8595</v>
      </c>
      <c r="B8229">
        <v>30198</v>
      </c>
      <c r="C8229" s="12">
        <v>6223001364887</v>
      </c>
      <c r="D8229">
        <v>4.5415999999999999</v>
      </c>
      <c r="E8229">
        <v>0</v>
      </c>
      <c r="F8229">
        <v>0</v>
      </c>
      <c r="G8229">
        <v>0</v>
      </c>
      <c r="H8229">
        <v>0</v>
      </c>
    </row>
    <row r="8230" spans="1:8" x14ac:dyDescent="0.25">
      <c r="A8230" t="s">
        <v>8596</v>
      </c>
      <c r="B8230">
        <v>30199</v>
      </c>
      <c r="C8230" s="12">
        <v>9614000054003</v>
      </c>
      <c r="D8230">
        <v>4.9874999999999998</v>
      </c>
      <c r="E8230">
        <v>0</v>
      </c>
      <c r="F8230">
        <v>0</v>
      </c>
      <c r="G8230">
        <v>0</v>
      </c>
      <c r="H8230">
        <v>0</v>
      </c>
    </row>
    <row r="8231" spans="1:8" x14ac:dyDescent="0.25">
      <c r="A8231" t="s">
        <v>8597</v>
      </c>
      <c r="B8231">
        <v>30200</v>
      </c>
      <c r="C8231" s="12">
        <v>9614000054041</v>
      </c>
      <c r="D8231">
        <v>3.6575000000000002</v>
      </c>
      <c r="E8231">
        <v>0</v>
      </c>
      <c r="F8231">
        <v>0</v>
      </c>
      <c r="G8231">
        <v>0</v>
      </c>
      <c r="H8231">
        <v>0</v>
      </c>
    </row>
    <row r="8232" spans="1:8" x14ac:dyDescent="0.25">
      <c r="A8232" t="s">
        <v>8598</v>
      </c>
      <c r="B8232">
        <v>30201</v>
      </c>
      <c r="C8232" s="12">
        <v>9614000054188</v>
      </c>
      <c r="D8232">
        <v>5.4625000000000004</v>
      </c>
      <c r="E8232">
        <v>0</v>
      </c>
      <c r="F8232">
        <v>0</v>
      </c>
      <c r="G8232">
        <v>0</v>
      </c>
      <c r="H8232">
        <v>0</v>
      </c>
    </row>
    <row r="8233" spans="1:8" x14ac:dyDescent="0.25">
      <c r="A8233" t="s">
        <v>8599</v>
      </c>
      <c r="B8233">
        <v>30202</v>
      </c>
      <c r="C8233" s="12">
        <v>9614000054140</v>
      </c>
      <c r="D8233">
        <v>4.9874999999999998</v>
      </c>
      <c r="E8233">
        <v>0</v>
      </c>
      <c r="F8233">
        <v>0</v>
      </c>
      <c r="G8233">
        <v>0</v>
      </c>
      <c r="H8233">
        <v>0</v>
      </c>
    </row>
    <row r="8234" spans="1:8" x14ac:dyDescent="0.25">
      <c r="A8234" t="s">
        <v>8600</v>
      </c>
      <c r="B8234">
        <v>30203</v>
      </c>
      <c r="C8234" s="12">
        <v>9614000054027</v>
      </c>
      <c r="D8234">
        <v>3.5625</v>
      </c>
      <c r="E8234">
        <v>0</v>
      </c>
      <c r="F8234">
        <v>0</v>
      </c>
      <c r="G8234">
        <v>0</v>
      </c>
      <c r="H8234">
        <v>0</v>
      </c>
    </row>
    <row r="8235" spans="1:8" x14ac:dyDescent="0.25">
      <c r="A8235" t="s">
        <v>8601</v>
      </c>
      <c r="B8235">
        <v>30204</v>
      </c>
      <c r="C8235" s="12">
        <v>9614000054102</v>
      </c>
      <c r="D8235">
        <v>4.5125000000000002</v>
      </c>
      <c r="E8235">
        <v>0</v>
      </c>
      <c r="F8235">
        <v>0</v>
      </c>
      <c r="G8235">
        <v>0</v>
      </c>
      <c r="H8235">
        <v>0</v>
      </c>
    </row>
    <row r="8236" spans="1:8" x14ac:dyDescent="0.25">
      <c r="A8236" t="s">
        <v>8602</v>
      </c>
      <c r="B8236">
        <v>30205</v>
      </c>
      <c r="C8236" s="12">
        <v>9614000054614</v>
      </c>
      <c r="D8236">
        <v>4.2750000000000004</v>
      </c>
      <c r="E8236">
        <v>0</v>
      </c>
      <c r="F8236">
        <v>0</v>
      </c>
      <c r="G8236">
        <v>0</v>
      </c>
      <c r="H8236">
        <v>0</v>
      </c>
    </row>
    <row r="8237" spans="1:8" x14ac:dyDescent="0.25">
      <c r="A8237" t="s">
        <v>8603</v>
      </c>
      <c r="B8237">
        <v>30206</v>
      </c>
      <c r="C8237" s="12">
        <v>9614000054126</v>
      </c>
      <c r="D8237">
        <v>3.7524999999999999</v>
      </c>
      <c r="E8237">
        <v>0</v>
      </c>
      <c r="F8237">
        <v>0</v>
      </c>
      <c r="G8237">
        <v>0</v>
      </c>
      <c r="H8237">
        <v>0</v>
      </c>
    </row>
    <row r="8238" spans="1:8" x14ac:dyDescent="0.25">
      <c r="A8238" t="s">
        <v>8604</v>
      </c>
      <c r="B8238">
        <v>30207</v>
      </c>
      <c r="C8238" s="12">
        <v>9614000054201</v>
      </c>
      <c r="D8238">
        <v>3.5625</v>
      </c>
      <c r="E8238">
        <v>0</v>
      </c>
      <c r="F8238">
        <v>0</v>
      </c>
      <c r="G8238">
        <v>0</v>
      </c>
      <c r="H8238">
        <v>0</v>
      </c>
    </row>
    <row r="8239" spans="1:8" x14ac:dyDescent="0.25">
      <c r="A8239" t="s">
        <v>8605</v>
      </c>
      <c r="B8239">
        <v>30208</v>
      </c>
      <c r="C8239" s="12">
        <v>30208</v>
      </c>
      <c r="D8239">
        <v>4.7024999999999997</v>
      </c>
      <c r="E8239">
        <v>0</v>
      </c>
      <c r="F8239">
        <v>0</v>
      </c>
      <c r="G8239">
        <v>0</v>
      </c>
      <c r="H8239">
        <v>0</v>
      </c>
    </row>
    <row r="8240" spans="1:8" x14ac:dyDescent="0.25">
      <c r="A8240" t="s">
        <v>8606</v>
      </c>
      <c r="B8240">
        <v>30209</v>
      </c>
      <c r="C8240" s="12">
        <v>9614000054225</v>
      </c>
      <c r="D8240">
        <v>4.6074999999999999</v>
      </c>
      <c r="E8240">
        <v>0</v>
      </c>
      <c r="F8240">
        <v>0</v>
      </c>
      <c r="G8240">
        <v>0</v>
      </c>
      <c r="H8240">
        <v>0</v>
      </c>
    </row>
    <row r="8241" spans="1:8" x14ac:dyDescent="0.25">
      <c r="A8241" t="s">
        <v>8607</v>
      </c>
      <c r="B8241">
        <v>30210</v>
      </c>
      <c r="C8241" s="12">
        <v>9614000054607</v>
      </c>
      <c r="D8241">
        <v>4.2750000000000004</v>
      </c>
      <c r="E8241">
        <v>0</v>
      </c>
      <c r="F8241">
        <v>0</v>
      </c>
      <c r="G8241">
        <v>0</v>
      </c>
      <c r="H8241">
        <v>0</v>
      </c>
    </row>
    <row r="8242" spans="1:8" x14ac:dyDescent="0.25">
      <c r="A8242" t="s">
        <v>8608</v>
      </c>
      <c r="B8242">
        <v>30211</v>
      </c>
      <c r="C8242" s="12">
        <v>9614000055598</v>
      </c>
      <c r="D8242">
        <v>4.5125000000000002</v>
      </c>
      <c r="E8242">
        <v>0</v>
      </c>
      <c r="F8242">
        <v>0</v>
      </c>
      <c r="G8242">
        <v>0</v>
      </c>
      <c r="H8242">
        <v>0</v>
      </c>
    </row>
    <row r="8243" spans="1:8" x14ac:dyDescent="0.25">
      <c r="A8243" t="s">
        <v>8609</v>
      </c>
      <c r="B8243">
        <v>30212</v>
      </c>
      <c r="C8243" s="12">
        <v>9614000054034</v>
      </c>
      <c r="D8243">
        <v>4.6074999999999999</v>
      </c>
      <c r="E8243">
        <v>0</v>
      </c>
      <c r="F8243">
        <v>0</v>
      </c>
      <c r="G8243">
        <v>0</v>
      </c>
      <c r="H8243">
        <v>0</v>
      </c>
    </row>
    <row r="8244" spans="1:8" x14ac:dyDescent="0.25">
      <c r="A8244" t="s">
        <v>8610</v>
      </c>
      <c r="B8244">
        <v>30213</v>
      </c>
      <c r="C8244" s="12">
        <v>9614000054232</v>
      </c>
      <c r="D8244">
        <v>4.5125000000000002</v>
      </c>
      <c r="E8244">
        <v>0</v>
      </c>
      <c r="F8244">
        <v>0</v>
      </c>
      <c r="G8244">
        <v>0</v>
      </c>
      <c r="H8244">
        <v>0</v>
      </c>
    </row>
    <row r="8245" spans="1:8" x14ac:dyDescent="0.25">
      <c r="A8245" t="s">
        <v>8611</v>
      </c>
      <c r="B8245">
        <v>30214</v>
      </c>
      <c r="C8245" s="12">
        <v>9614000054256</v>
      </c>
      <c r="D8245">
        <v>4.6074999999999999</v>
      </c>
      <c r="E8245">
        <v>0</v>
      </c>
      <c r="F8245">
        <v>0</v>
      </c>
      <c r="G8245">
        <v>0</v>
      </c>
      <c r="H8245">
        <v>0</v>
      </c>
    </row>
    <row r="8246" spans="1:8" x14ac:dyDescent="0.25">
      <c r="A8246" t="s">
        <v>8612</v>
      </c>
      <c r="B8246">
        <v>30215</v>
      </c>
      <c r="C8246" s="12">
        <v>9614000054263</v>
      </c>
      <c r="D8246">
        <v>4.6074999999999999</v>
      </c>
      <c r="E8246">
        <v>0</v>
      </c>
      <c r="F8246">
        <v>0</v>
      </c>
      <c r="G8246">
        <v>0</v>
      </c>
      <c r="H8246">
        <v>0</v>
      </c>
    </row>
    <row r="8247" spans="1:8" x14ac:dyDescent="0.25">
      <c r="A8247" t="s">
        <v>8613</v>
      </c>
      <c r="B8247">
        <v>30216</v>
      </c>
      <c r="C8247" s="12">
        <v>15780030216</v>
      </c>
      <c r="D8247">
        <v>4.75</v>
      </c>
      <c r="E8247">
        <v>0</v>
      </c>
      <c r="F8247">
        <v>0</v>
      </c>
      <c r="G8247">
        <v>0</v>
      </c>
      <c r="H8247">
        <v>0</v>
      </c>
    </row>
    <row r="8248" spans="1:8" x14ac:dyDescent="0.25">
      <c r="A8248" t="s">
        <v>8614</v>
      </c>
      <c r="B8248">
        <v>30217</v>
      </c>
      <c r="C8248" s="12">
        <v>9614000054157</v>
      </c>
      <c r="D8248">
        <v>4.5125000000000002</v>
      </c>
      <c r="E8248">
        <v>0</v>
      </c>
      <c r="F8248">
        <v>0</v>
      </c>
      <c r="G8248">
        <v>0</v>
      </c>
      <c r="H8248">
        <v>0</v>
      </c>
    </row>
    <row r="8249" spans="1:8" x14ac:dyDescent="0.25">
      <c r="A8249" t="s">
        <v>8615</v>
      </c>
      <c r="B8249">
        <v>30218</v>
      </c>
      <c r="C8249" s="12">
        <v>9614000055604</v>
      </c>
      <c r="D8249">
        <v>4.5125000000000002</v>
      </c>
      <c r="E8249">
        <v>0</v>
      </c>
      <c r="F8249">
        <v>0</v>
      </c>
      <c r="G8249">
        <v>0</v>
      </c>
      <c r="H8249">
        <v>0</v>
      </c>
    </row>
    <row r="8250" spans="1:8" x14ac:dyDescent="0.25">
      <c r="A8250" t="s">
        <v>8616</v>
      </c>
      <c r="B8250">
        <v>30219</v>
      </c>
      <c r="C8250" s="12">
        <v>9614000055802</v>
      </c>
      <c r="D8250">
        <v>4.5599999999999996</v>
      </c>
      <c r="E8250">
        <v>0</v>
      </c>
      <c r="F8250">
        <v>0</v>
      </c>
      <c r="G8250">
        <v>0</v>
      </c>
      <c r="H8250">
        <v>0</v>
      </c>
    </row>
    <row r="8251" spans="1:8" x14ac:dyDescent="0.25">
      <c r="A8251" t="s">
        <v>8617</v>
      </c>
      <c r="B8251">
        <v>30220</v>
      </c>
      <c r="C8251" s="12">
        <v>9614000055697</v>
      </c>
      <c r="D8251">
        <v>4.5599999999999996</v>
      </c>
      <c r="E8251">
        <v>0</v>
      </c>
      <c r="F8251">
        <v>0</v>
      </c>
      <c r="G8251">
        <v>0</v>
      </c>
      <c r="H8251">
        <v>0</v>
      </c>
    </row>
    <row r="8252" spans="1:8" x14ac:dyDescent="0.25">
      <c r="A8252" t="s">
        <v>8618</v>
      </c>
      <c r="B8252">
        <v>30221</v>
      </c>
      <c r="C8252" s="12">
        <v>9614031054164</v>
      </c>
      <c r="D8252">
        <v>3.75</v>
      </c>
      <c r="E8252">
        <v>0</v>
      </c>
      <c r="F8252">
        <v>0</v>
      </c>
      <c r="G8252">
        <v>0</v>
      </c>
      <c r="H8252">
        <v>0</v>
      </c>
    </row>
    <row r="8253" spans="1:8" x14ac:dyDescent="0.25">
      <c r="A8253" t="s">
        <v>8619</v>
      </c>
      <c r="B8253">
        <v>30222</v>
      </c>
      <c r="C8253" s="12">
        <v>9614000054010</v>
      </c>
      <c r="D8253">
        <v>3.9264999999999999</v>
      </c>
      <c r="E8253">
        <v>0</v>
      </c>
      <c r="F8253">
        <v>0</v>
      </c>
      <c r="G8253">
        <v>0</v>
      </c>
      <c r="H8253">
        <v>0</v>
      </c>
    </row>
    <row r="8254" spans="1:8" x14ac:dyDescent="0.25">
      <c r="A8254" t="s">
        <v>8620</v>
      </c>
      <c r="B8254">
        <v>30223</v>
      </c>
      <c r="C8254" s="12">
        <v>9614000054119</v>
      </c>
      <c r="D8254">
        <v>3.7524999999999999</v>
      </c>
      <c r="E8254">
        <v>0</v>
      </c>
      <c r="F8254">
        <v>0</v>
      </c>
      <c r="G8254">
        <v>0</v>
      </c>
      <c r="H8254">
        <v>0</v>
      </c>
    </row>
    <row r="8255" spans="1:8" x14ac:dyDescent="0.25">
      <c r="A8255" t="s">
        <v>8621</v>
      </c>
      <c r="B8255">
        <v>30224</v>
      </c>
      <c r="C8255" s="12">
        <v>9614000054270</v>
      </c>
      <c r="D8255">
        <v>4.6074999999999999</v>
      </c>
      <c r="E8255">
        <v>0</v>
      </c>
      <c r="F8255">
        <v>0</v>
      </c>
      <c r="G8255">
        <v>0</v>
      </c>
      <c r="H8255">
        <v>0</v>
      </c>
    </row>
    <row r="8256" spans="1:8" x14ac:dyDescent="0.25">
      <c r="A8256" t="s">
        <v>8622</v>
      </c>
      <c r="B8256">
        <v>30225</v>
      </c>
      <c r="C8256" s="12">
        <v>9614000054089</v>
      </c>
      <c r="D8256">
        <v>3.7524999999999999</v>
      </c>
      <c r="E8256">
        <v>0</v>
      </c>
      <c r="F8256">
        <v>0</v>
      </c>
      <c r="G8256">
        <v>0</v>
      </c>
      <c r="H8256">
        <v>0</v>
      </c>
    </row>
    <row r="8257" spans="1:8" x14ac:dyDescent="0.25">
      <c r="A8257" t="s">
        <v>8623</v>
      </c>
      <c r="B8257">
        <v>30226</v>
      </c>
      <c r="C8257" s="12">
        <v>9614000054133</v>
      </c>
      <c r="D8257">
        <v>4.7024999999999997</v>
      </c>
      <c r="E8257">
        <v>0</v>
      </c>
      <c r="F8257">
        <v>0</v>
      </c>
      <c r="G8257">
        <v>0</v>
      </c>
      <c r="H8257">
        <v>0</v>
      </c>
    </row>
    <row r="8258" spans="1:8" x14ac:dyDescent="0.25">
      <c r="A8258" t="s">
        <v>8624</v>
      </c>
      <c r="B8258">
        <v>30227</v>
      </c>
      <c r="C8258" s="12">
        <v>9614000054249</v>
      </c>
      <c r="D8258">
        <v>3.5625</v>
      </c>
      <c r="E8258">
        <v>0</v>
      </c>
      <c r="F8258">
        <v>0</v>
      </c>
      <c r="G8258">
        <v>0</v>
      </c>
      <c r="H8258">
        <v>0</v>
      </c>
    </row>
    <row r="8259" spans="1:8" x14ac:dyDescent="0.25">
      <c r="A8259" t="s">
        <v>8625</v>
      </c>
      <c r="B8259">
        <v>30228</v>
      </c>
      <c r="C8259" s="12">
        <v>9614000056236</v>
      </c>
      <c r="D8259">
        <v>6.1749999999999998</v>
      </c>
      <c r="E8259">
        <v>0</v>
      </c>
      <c r="F8259">
        <v>0</v>
      </c>
      <c r="G8259">
        <v>0</v>
      </c>
      <c r="H8259">
        <v>0</v>
      </c>
    </row>
    <row r="8260" spans="1:8" x14ac:dyDescent="0.25">
      <c r="A8260" t="s">
        <v>8626</v>
      </c>
      <c r="B8260">
        <v>30229</v>
      </c>
      <c r="C8260" s="12">
        <v>9614000056137</v>
      </c>
      <c r="D8260">
        <v>6.1749999999999998</v>
      </c>
      <c r="E8260">
        <v>0</v>
      </c>
      <c r="F8260">
        <v>0</v>
      </c>
      <c r="G8260">
        <v>0</v>
      </c>
      <c r="H8260">
        <v>0</v>
      </c>
    </row>
    <row r="8261" spans="1:8" x14ac:dyDescent="0.25">
      <c r="A8261" t="s">
        <v>8627</v>
      </c>
      <c r="B8261">
        <v>30230</v>
      </c>
      <c r="C8261" s="12">
        <v>9614000056083</v>
      </c>
      <c r="D8261">
        <v>20.425000000000001</v>
      </c>
      <c r="E8261">
        <v>0</v>
      </c>
      <c r="F8261">
        <v>0</v>
      </c>
      <c r="G8261">
        <v>0</v>
      </c>
      <c r="H8261">
        <v>0</v>
      </c>
    </row>
    <row r="8262" spans="1:8" x14ac:dyDescent="0.25">
      <c r="A8262" t="s">
        <v>8628</v>
      </c>
      <c r="B8262">
        <v>30231</v>
      </c>
      <c r="C8262" s="12">
        <v>9614000056090</v>
      </c>
      <c r="D8262">
        <v>19.475000000000001</v>
      </c>
      <c r="E8262">
        <v>0</v>
      </c>
      <c r="F8262">
        <v>0</v>
      </c>
      <c r="G8262">
        <v>0</v>
      </c>
      <c r="H8262">
        <v>0</v>
      </c>
    </row>
    <row r="8263" spans="1:8" x14ac:dyDescent="0.25">
      <c r="A8263" t="s">
        <v>8629</v>
      </c>
      <c r="B8263">
        <v>30232</v>
      </c>
      <c r="C8263" s="12">
        <v>9614000056199</v>
      </c>
      <c r="D8263">
        <v>17.574999999999999</v>
      </c>
      <c r="E8263">
        <v>0</v>
      </c>
      <c r="F8263">
        <v>0</v>
      </c>
      <c r="G8263">
        <v>0</v>
      </c>
      <c r="H8263">
        <v>0</v>
      </c>
    </row>
    <row r="8264" spans="1:8" x14ac:dyDescent="0.25">
      <c r="A8264" t="s">
        <v>8630</v>
      </c>
      <c r="B8264">
        <v>30233</v>
      </c>
      <c r="C8264" s="12">
        <v>9614000056243</v>
      </c>
      <c r="D8264">
        <v>17.574999999999999</v>
      </c>
      <c r="E8264">
        <v>0</v>
      </c>
      <c r="F8264">
        <v>0</v>
      </c>
      <c r="G8264">
        <v>0</v>
      </c>
      <c r="H8264">
        <v>0</v>
      </c>
    </row>
    <row r="8265" spans="1:8" x14ac:dyDescent="0.25">
      <c r="A8265" t="s">
        <v>8631</v>
      </c>
      <c r="B8265">
        <v>30234</v>
      </c>
      <c r="C8265" s="12">
        <v>9614000056144</v>
      </c>
      <c r="D8265">
        <v>7.8375000000000004</v>
      </c>
      <c r="E8265">
        <v>0</v>
      </c>
      <c r="F8265">
        <v>0</v>
      </c>
      <c r="G8265">
        <v>0</v>
      </c>
      <c r="H8265">
        <v>0</v>
      </c>
    </row>
    <row r="8266" spans="1:8" x14ac:dyDescent="0.25">
      <c r="A8266" t="s">
        <v>8632</v>
      </c>
      <c r="B8266">
        <v>30235</v>
      </c>
      <c r="C8266" s="12">
        <v>9614000056182</v>
      </c>
      <c r="D8266">
        <v>17.574999999999999</v>
      </c>
      <c r="E8266">
        <v>0</v>
      </c>
      <c r="F8266">
        <v>0</v>
      </c>
      <c r="G8266">
        <v>0</v>
      </c>
      <c r="H8266">
        <v>0</v>
      </c>
    </row>
    <row r="8267" spans="1:8" x14ac:dyDescent="0.25">
      <c r="A8267" t="s">
        <v>8633</v>
      </c>
      <c r="B8267">
        <v>30236</v>
      </c>
      <c r="C8267" s="12">
        <v>9614000054782</v>
      </c>
      <c r="D8267">
        <v>5.25</v>
      </c>
      <c r="E8267">
        <v>0</v>
      </c>
      <c r="F8267">
        <v>0</v>
      </c>
      <c r="G8267">
        <v>0</v>
      </c>
      <c r="H8267">
        <v>0</v>
      </c>
    </row>
    <row r="8268" spans="1:8" x14ac:dyDescent="0.25">
      <c r="A8268" t="s">
        <v>8634</v>
      </c>
      <c r="B8268">
        <v>30237</v>
      </c>
      <c r="C8268" s="12">
        <v>9614000055277</v>
      </c>
      <c r="D8268">
        <v>5.25</v>
      </c>
      <c r="E8268">
        <v>0</v>
      </c>
      <c r="F8268">
        <v>0</v>
      </c>
      <c r="G8268">
        <v>0</v>
      </c>
      <c r="H8268">
        <v>0</v>
      </c>
    </row>
    <row r="8269" spans="1:8" x14ac:dyDescent="0.25">
      <c r="A8269" t="s">
        <v>8635</v>
      </c>
      <c r="B8269">
        <v>30238</v>
      </c>
      <c r="C8269" s="12">
        <v>9614000054744</v>
      </c>
      <c r="D8269">
        <v>5.25</v>
      </c>
      <c r="E8269">
        <v>0</v>
      </c>
      <c r="F8269">
        <v>0</v>
      </c>
      <c r="G8269">
        <v>0</v>
      </c>
      <c r="H8269">
        <v>0</v>
      </c>
    </row>
    <row r="8270" spans="1:8" x14ac:dyDescent="0.25">
      <c r="A8270" t="s">
        <v>8636</v>
      </c>
      <c r="B8270">
        <v>30239</v>
      </c>
      <c r="C8270" s="12">
        <v>9614000055260</v>
      </c>
      <c r="D8270">
        <v>5.25</v>
      </c>
      <c r="E8270">
        <v>0</v>
      </c>
      <c r="F8270">
        <v>0</v>
      </c>
      <c r="G8270">
        <v>0</v>
      </c>
      <c r="H8270">
        <v>0</v>
      </c>
    </row>
    <row r="8271" spans="1:8" x14ac:dyDescent="0.25">
      <c r="A8271" t="s">
        <v>8637</v>
      </c>
      <c r="B8271">
        <v>30240</v>
      </c>
      <c r="C8271" s="12">
        <v>9614000054621</v>
      </c>
      <c r="D8271">
        <v>5.25</v>
      </c>
      <c r="E8271">
        <v>0</v>
      </c>
      <c r="F8271">
        <v>0</v>
      </c>
      <c r="G8271">
        <v>0</v>
      </c>
      <c r="H8271">
        <v>0</v>
      </c>
    </row>
    <row r="8272" spans="1:8" x14ac:dyDescent="0.25">
      <c r="A8272" t="s">
        <v>8638</v>
      </c>
      <c r="B8272">
        <v>30241</v>
      </c>
      <c r="C8272" s="12">
        <v>9614000054751</v>
      </c>
      <c r="D8272">
        <v>5.25</v>
      </c>
      <c r="E8272">
        <v>0</v>
      </c>
      <c r="F8272">
        <v>0</v>
      </c>
      <c r="G8272">
        <v>0</v>
      </c>
      <c r="H8272">
        <v>0</v>
      </c>
    </row>
    <row r="8273" spans="1:8" x14ac:dyDescent="0.25">
      <c r="A8273" t="s">
        <v>8639</v>
      </c>
      <c r="B8273">
        <v>30242</v>
      </c>
      <c r="C8273" s="12">
        <v>9614000054706</v>
      </c>
      <c r="D8273">
        <v>5.25</v>
      </c>
      <c r="E8273">
        <v>0</v>
      </c>
      <c r="F8273">
        <v>0</v>
      </c>
      <c r="G8273">
        <v>0</v>
      </c>
      <c r="H8273">
        <v>0</v>
      </c>
    </row>
    <row r="8274" spans="1:8" x14ac:dyDescent="0.25">
      <c r="A8274" t="s">
        <v>8640</v>
      </c>
      <c r="B8274">
        <v>30243</v>
      </c>
      <c r="C8274" s="12">
        <v>9614000054645</v>
      </c>
      <c r="D8274">
        <v>5.25</v>
      </c>
      <c r="E8274">
        <v>0</v>
      </c>
      <c r="F8274">
        <v>0</v>
      </c>
      <c r="G8274">
        <v>0</v>
      </c>
      <c r="H8274">
        <v>0</v>
      </c>
    </row>
    <row r="8275" spans="1:8" x14ac:dyDescent="0.25">
      <c r="A8275" t="s">
        <v>8641</v>
      </c>
      <c r="B8275">
        <v>30244</v>
      </c>
      <c r="C8275" s="12">
        <v>9614000054690</v>
      </c>
      <c r="D8275">
        <v>5.25</v>
      </c>
      <c r="E8275">
        <v>0</v>
      </c>
      <c r="F8275">
        <v>0</v>
      </c>
      <c r="G8275">
        <v>0</v>
      </c>
      <c r="H8275">
        <v>0</v>
      </c>
    </row>
    <row r="8276" spans="1:8" x14ac:dyDescent="0.25">
      <c r="A8276" t="s">
        <v>8642</v>
      </c>
      <c r="B8276">
        <v>30245</v>
      </c>
      <c r="C8276" s="12">
        <v>9614000055703</v>
      </c>
      <c r="D8276">
        <v>5.25</v>
      </c>
      <c r="E8276">
        <v>0</v>
      </c>
      <c r="F8276">
        <v>0</v>
      </c>
      <c r="G8276">
        <v>0</v>
      </c>
      <c r="H8276">
        <v>0</v>
      </c>
    </row>
    <row r="8277" spans="1:8" x14ac:dyDescent="0.25">
      <c r="A8277" t="s">
        <v>8643</v>
      </c>
      <c r="B8277">
        <v>30246</v>
      </c>
      <c r="C8277" s="12">
        <v>9614000055727</v>
      </c>
      <c r="D8277">
        <v>5.25</v>
      </c>
      <c r="E8277">
        <v>0</v>
      </c>
      <c r="F8277">
        <v>0</v>
      </c>
      <c r="G8277">
        <v>0</v>
      </c>
      <c r="H8277">
        <v>0</v>
      </c>
    </row>
    <row r="8278" spans="1:8" x14ac:dyDescent="0.25">
      <c r="A8278" t="s">
        <v>8644</v>
      </c>
      <c r="B8278">
        <v>30247</v>
      </c>
      <c r="C8278" s="12">
        <v>9614000054713</v>
      </c>
      <c r="D8278">
        <v>5.25</v>
      </c>
      <c r="E8278">
        <v>0</v>
      </c>
      <c r="F8278">
        <v>0</v>
      </c>
      <c r="G8278">
        <v>0</v>
      </c>
      <c r="H8278">
        <v>0</v>
      </c>
    </row>
    <row r="8279" spans="1:8" x14ac:dyDescent="0.25">
      <c r="A8279" t="s">
        <v>8645</v>
      </c>
      <c r="B8279">
        <v>30248</v>
      </c>
      <c r="C8279" s="12">
        <v>9614000054775</v>
      </c>
      <c r="D8279">
        <v>5.25</v>
      </c>
      <c r="E8279">
        <v>0</v>
      </c>
      <c r="F8279">
        <v>0</v>
      </c>
      <c r="G8279">
        <v>0</v>
      </c>
      <c r="H8279">
        <v>0</v>
      </c>
    </row>
    <row r="8280" spans="1:8" x14ac:dyDescent="0.25">
      <c r="A8280" t="s">
        <v>8646</v>
      </c>
      <c r="B8280">
        <v>30249</v>
      </c>
      <c r="C8280" s="12">
        <v>9614000054652</v>
      </c>
      <c r="D8280">
        <v>5.25</v>
      </c>
      <c r="E8280">
        <v>0</v>
      </c>
      <c r="F8280">
        <v>0</v>
      </c>
      <c r="G8280">
        <v>0</v>
      </c>
      <c r="H8280">
        <v>0</v>
      </c>
    </row>
    <row r="8281" spans="1:8" x14ac:dyDescent="0.25">
      <c r="A8281" t="s">
        <v>8647</v>
      </c>
      <c r="B8281">
        <v>30250</v>
      </c>
      <c r="C8281" s="12">
        <v>9614000054720</v>
      </c>
      <c r="D8281">
        <v>5.25</v>
      </c>
      <c r="E8281">
        <v>0</v>
      </c>
      <c r="F8281">
        <v>0</v>
      </c>
      <c r="G8281">
        <v>0</v>
      </c>
      <c r="H8281">
        <v>0</v>
      </c>
    </row>
    <row r="8282" spans="1:8" x14ac:dyDescent="0.25">
      <c r="A8282" t="s">
        <v>8648</v>
      </c>
      <c r="B8282">
        <v>30251</v>
      </c>
      <c r="C8282" s="12">
        <v>9614000054737</v>
      </c>
      <c r="D8282">
        <v>5.25</v>
      </c>
      <c r="E8282">
        <v>0</v>
      </c>
      <c r="F8282">
        <v>0</v>
      </c>
      <c r="G8282">
        <v>0</v>
      </c>
      <c r="H8282">
        <v>0</v>
      </c>
    </row>
    <row r="8283" spans="1:8" x14ac:dyDescent="0.25">
      <c r="A8283" t="s">
        <v>8649</v>
      </c>
      <c r="B8283">
        <v>30252</v>
      </c>
      <c r="C8283" s="12">
        <v>9614000054959</v>
      </c>
      <c r="D8283">
        <v>5.25</v>
      </c>
      <c r="E8283">
        <v>0</v>
      </c>
      <c r="F8283">
        <v>0</v>
      </c>
      <c r="G8283">
        <v>0</v>
      </c>
      <c r="H8283">
        <v>0</v>
      </c>
    </row>
    <row r="8284" spans="1:8" x14ac:dyDescent="0.25">
      <c r="A8284" t="s">
        <v>8650</v>
      </c>
      <c r="B8284">
        <v>30253</v>
      </c>
      <c r="C8284" s="12">
        <v>9614000054768</v>
      </c>
      <c r="D8284">
        <v>5.25</v>
      </c>
      <c r="E8284">
        <v>0</v>
      </c>
      <c r="F8284">
        <v>0</v>
      </c>
      <c r="G8284">
        <v>0</v>
      </c>
      <c r="H8284">
        <v>0</v>
      </c>
    </row>
    <row r="8285" spans="1:8" x14ac:dyDescent="0.25">
      <c r="A8285" t="s">
        <v>8651</v>
      </c>
      <c r="B8285">
        <v>30254</v>
      </c>
      <c r="C8285" s="12">
        <v>9614000056069</v>
      </c>
      <c r="D8285">
        <v>7.5</v>
      </c>
      <c r="E8285">
        <v>0</v>
      </c>
      <c r="F8285">
        <v>0</v>
      </c>
      <c r="G8285">
        <v>0</v>
      </c>
      <c r="H8285">
        <v>0</v>
      </c>
    </row>
    <row r="8286" spans="1:8" x14ac:dyDescent="0.25">
      <c r="A8286" t="s">
        <v>8652</v>
      </c>
      <c r="B8286">
        <v>30255</v>
      </c>
      <c r="C8286" s="12">
        <v>9614000055925</v>
      </c>
      <c r="D8286">
        <v>11.5</v>
      </c>
      <c r="E8286">
        <v>0</v>
      </c>
      <c r="F8286">
        <v>0</v>
      </c>
      <c r="G8286">
        <v>0</v>
      </c>
      <c r="H8286">
        <v>0</v>
      </c>
    </row>
    <row r="8287" spans="1:8" x14ac:dyDescent="0.25">
      <c r="A8287" t="s">
        <v>8653</v>
      </c>
      <c r="B8287">
        <v>30256</v>
      </c>
      <c r="C8287" s="12">
        <v>9614000056007</v>
      </c>
      <c r="D8287">
        <v>11.5</v>
      </c>
      <c r="E8287">
        <v>0</v>
      </c>
      <c r="F8287">
        <v>0</v>
      </c>
      <c r="G8287">
        <v>0</v>
      </c>
      <c r="H8287">
        <v>0</v>
      </c>
    </row>
    <row r="8288" spans="1:8" x14ac:dyDescent="0.25">
      <c r="A8288" t="s">
        <v>8654</v>
      </c>
      <c r="B8288">
        <v>30257</v>
      </c>
      <c r="C8288" s="12">
        <v>9614000055956</v>
      </c>
      <c r="D8288">
        <v>9.75</v>
      </c>
      <c r="E8288">
        <v>0</v>
      </c>
      <c r="F8288">
        <v>0</v>
      </c>
      <c r="G8288">
        <v>0</v>
      </c>
      <c r="H8288">
        <v>0</v>
      </c>
    </row>
    <row r="8289" spans="1:8" x14ac:dyDescent="0.25">
      <c r="A8289" t="s">
        <v>8655</v>
      </c>
      <c r="B8289">
        <v>30258</v>
      </c>
      <c r="C8289" s="12">
        <v>9614000055901</v>
      </c>
      <c r="D8289">
        <v>17.5</v>
      </c>
      <c r="E8289">
        <v>0</v>
      </c>
      <c r="F8289">
        <v>0</v>
      </c>
      <c r="G8289">
        <v>0</v>
      </c>
      <c r="H8289">
        <v>0</v>
      </c>
    </row>
    <row r="8290" spans="1:8" x14ac:dyDescent="0.25">
      <c r="A8290" t="s">
        <v>8656</v>
      </c>
      <c r="B8290">
        <v>30259</v>
      </c>
      <c r="C8290" s="12">
        <v>9614000056052</v>
      </c>
      <c r="D8290">
        <v>11.5</v>
      </c>
      <c r="E8290">
        <v>0</v>
      </c>
      <c r="F8290">
        <v>0</v>
      </c>
      <c r="G8290">
        <v>0</v>
      </c>
      <c r="H8290">
        <v>0</v>
      </c>
    </row>
    <row r="8291" spans="1:8" x14ac:dyDescent="0.25">
      <c r="A8291" t="s">
        <v>8657</v>
      </c>
      <c r="B8291">
        <v>30260</v>
      </c>
      <c r="C8291" s="12">
        <v>9614000056212</v>
      </c>
      <c r="D8291">
        <v>11.5</v>
      </c>
      <c r="E8291">
        <v>0</v>
      </c>
      <c r="F8291">
        <v>0</v>
      </c>
      <c r="G8291">
        <v>0</v>
      </c>
      <c r="H8291">
        <v>0</v>
      </c>
    </row>
    <row r="8292" spans="1:8" x14ac:dyDescent="0.25">
      <c r="A8292" t="s">
        <v>8658</v>
      </c>
      <c r="B8292">
        <v>30261</v>
      </c>
      <c r="C8292" s="12">
        <v>9614000055918</v>
      </c>
      <c r="D8292">
        <v>10.98</v>
      </c>
      <c r="E8292">
        <v>0</v>
      </c>
      <c r="F8292">
        <v>0</v>
      </c>
      <c r="G8292">
        <v>0</v>
      </c>
      <c r="H8292">
        <v>0</v>
      </c>
    </row>
    <row r="8293" spans="1:8" x14ac:dyDescent="0.25">
      <c r="A8293" t="s">
        <v>8659</v>
      </c>
      <c r="B8293">
        <v>30262</v>
      </c>
      <c r="C8293" s="12">
        <v>9614000056175</v>
      </c>
      <c r="D8293">
        <v>11.5</v>
      </c>
      <c r="E8293">
        <v>0</v>
      </c>
      <c r="F8293">
        <v>0</v>
      </c>
      <c r="G8293">
        <v>0</v>
      </c>
      <c r="H8293">
        <v>0</v>
      </c>
    </row>
    <row r="8294" spans="1:8" x14ac:dyDescent="0.25">
      <c r="A8294" t="s">
        <v>8660</v>
      </c>
      <c r="B8294">
        <v>30263</v>
      </c>
      <c r="C8294" s="12">
        <v>9614000056250</v>
      </c>
      <c r="D8294">
        <v>7.95</v>
      </c>
      <c r="E8294">
        <v>0</v>
      </c>
      <c r="F8294">
        <v>0</v>
      </c>
      <c r="G8294">
        <v>0</v>
      </c>
      <c r="H8294">
        <v>0</v>
      </c>
    </row>
    <row r="8295" spans="1:8" x14ac:dyDescent="0.25">
      <c r="A8295" t="s">
        <v>8661</v>
      </c>
      <c r="B8295">
        <v>30264</v>
      </c>
      <c r="C8295" s="12">
        <v>9614000056151</v>
      </c>
      <c r="D8295">
        <v>7</v>
      </c>
      <c r="E8295">
        <v>0</v>
      </c>
      <c r="F8295">
        <v>0</v>
      </c>
      <c r="G8295">
        <v>0</v>
      </c>
      <c r="H8295">
        <v>0</v>
      </c>
    </row>
    <row r="8296" spans="1:8" x14ac:dyDescent="0.25">
      <c r="A8296" t="s">
        <v>8662</v>
      </c>
      <c r="B8296">
        <v>30265</v>
      </c>
      <c r="C8296" s="12">
        <v>9614000056106</v>
      </c>
      <c r="D8296">
        <v>6.98</v>
      </c>
      <c r="E8296">
        <v>0</v>
      </c>
      <c r="F8296">
        <v>0</v>
      </c>
      <c r="G8296">
        <v>0</v>
      </c>
      <c r="H8296">
        <v>0</v>
      </c>
    </row>
    <row r="8297" spans="1:8" x14ac:dyDescent="0.25">
      <c r="A8297" t="s">
        <v>8663</v>
      </c>
      <c r="B8297">
        <v>30266</v>
      </c>
      <c r="C8297" s="12">
        <v>9614000056267</v>
      </c>
      <c r="D8297">
        <v>11.5</v>
      </c>
      <c r="E8297">
        <v>0</v>
      </c>
      <c r="F8297">
        <v>0</v>
      </c>
      <c r="G8297">
        <v>0</v>
      </c>
      <c r="H8297">
        <v>0</v>
      </c>
    </row>
    <row r="8298" spans="1:8" x14ac:dyDescent="0.25">
      <c r="A8298" t="s">
        <v>8664</v>
      </c>
      <c r="B8298">
        <v>30267</v>
      </c>
      <c r="C8298" s="12">
        <v>9614000055871</v>
      </c>
      <c r="D8298">
        <v>11.5</v>
      </c>
      <c r="E8298">
        <v>0</v>
      </c>
      <c r="F8298">
        <v>0</v>
      </c>
      <c r="G8298">
        <v>0</v>
      </c>
      <c r="H8298">
        <v>0</v>
      </c>
    </row>
    <row r="8299" spans="1:8" x14ac:dyDescent="0.25">
      <c r="A8299" t="s">
        <v>8665</v>
      </c>
      <c r="B8299">
        <v>30268</v>
      </c>
      <c r="C8299" s="12">
        <v>9614000054096</v>
      </c>
      <c r="D8299">
        <v>6.5</v>
      </c>
      <c r="E8299">
        <v>0</v>
      </c>
      <c r="F8299">
        <v>0</v>
      </c>
      <c r="G8299">
        <v>0</v>
      </c>
      <c r="H8299">
        <v>0</v>
      </c>
    </row>
    <row r="8300" spans="1:8" x14ac:dyDescent="0.25">
      <c r="A8300" t="s">
        <v>8666</v>
      </c>
      <c r="B8300">
        <v>30269</v>
      </c>
      <c r="C8300" s="12">
        <v>9614000056205</v>
      </c>
      <c r="D8300">
        <v>12.98</v>
      </c>
      <c r="E8300">
        <v>0</v>
      </c>
      <c r="F8300">
        <v>0</v>
      </c>
      <c r="G8300">
        <v>0</v>
      </c>
      <c r="H8300">
        <v>0</v>
      </c>
    </row>
    <row r="8301" spans="1:8" x14ac:dyDescent="0.25">
      <c r="A8301" t="s">
        <v>8667</v>
      </c>
      <c r="B8301">
        <v>30270</v>
      </c>
      <c r="C8301" s="12">
        <v>9614000056120</v>
      </c>
      <c r="D8301">
        <v>11.5</v>
      </c>
      <c r="E8301">
        <v>0</v>
      </c>
      <c r="F8301">
        <v>0</v>
      </c>
      <c r="G8301">
        <v>0</v>
      </c>
      <c r="H8301">
        <v>0</v>
      </c>
    </row>
    <row r="8302" spans="1:8" x14ac:dyDescent="0.25">
      <c r="A8302" t="s">
        <v>8668</v>
      </c>
      <c r="B8302">
        <v>30271</v>
      </c>
      <c r="C8302" s="12">
        <v>9614000055963</v>
      </c>
      <c r="D8302">
        <v>9.9</v>
      </c>
      <c r="E8302">
        <v>0</v>
      </c>
      <c r="F8302">
        <v>0</v>
      </c>
      <c r="G8302">
        <v>0</v>
      </c>
      <c r="H8302">
        <v>0</v>
      </c>
    </row>
    <row r="8303" spans="1:8" x14ac:dyDescent="0.25">
      <c r="A8303" t="s">
        <v>8669</v>
      </c>
      <c r="B8303">
        <v>30272</v>
      </c>
      <c r="C8303" s="12">
        <v>9614000055864</v>
      </c>
      <c r="D8303">
        <v>8.5</v>
      </c>
      <c r="E8303">
        <v>0</v>
      </c>
      <c r="F8303">
        <v>0</v>
      </c>
      <c r="G8303">
        <v>0</v>
      </c>
      <c r="H8303">
        <v>0</v>
      </c>
    </row>
    <row r="8304" spans="1:8" x14ac:dyDescent="0.25">
      <c r="A8304" t="s">
        <v>8670</v>
      </c>
      <c r="B8304">
        <v>30273</v>
      </c>
      <c r="C8304" s="12">
        <v>9614000055123</v>
      </c>
      <c r="D8304">
        <v>5.25</v>
      </c>
      <c r="E8304">
        <v>0</v>
      </c>
      <c r="F8304">
        <v>0</v>
      </c>
      <c r="G8304">
        <v>0</v>
      </c>
      <c r="H8304">
        <v>0</v>
      </c>
    </row>
    <row r="8305" spans="1:8" x14ac:dyDescent="0.25">
      <c r="A8305" t="s">
        <v>8671</v>
      </c>
      <c r="B8305">
        <v>30274</v>
      </c>
      <c r="C8305" s="12">
        <v>9614000055147</v>
      </c>
      <c r="D8305">
        <v>13.75</v>
      </c>
      <c r="E8305">
        <v>0</v>
      </c>
      <c r="F8305">
        <v>0</v>
      </c>
      <c r="G8305">
        <v>0</v>
      </c>
      <c r="H8305">
        <v>0</v>
      </c>
    </row>
    <row r="8306" spans="1:8" x14ac:dyDescent="0.25">
      <c r="A8306" t="s">
        <v>8672</v>
      </c>
      <c r="B8306">
        <v>30275</v>
      </c>
      <c r="C8306" s="12">
        <v>9614000055055</v>
      </c>
      <c r="D8306">
        <v>9.75</v>
      </c>
      <c r="E8306">
        <v>0</v>
      </c>
      <c r="F8306">
        <v>0</v>
      </c>
      <c r="G8306">
        <v>0</v>
      </c>
      <c r="H8306">
        <v>0</v>
      </c>
    </row>
    <row r="8307" spans="1:8" x14ac:dyDescent="0.25">
      <c r="A8307" t="s">
        <v>8673</v>
      </c>
      <c r="B8307">
        <v>30276</v>
      </c>
      <c r="C8307" s="12">
        <v>9614000055024</v>
      </c>
      <c r="D8307">
        <v>7.25</v>
      </c>
      <c r="E8307">
        <v>0</v>
      </c>
      <c r="F8307">
        <v>0</v>
      </c>
      <c r="G8307">
        <v>0</v>
      </c>
      <c r="H8307">
        <v>0</v>
      </c>
    </row>
    <row r="8308" spans="1:8" x14ac:dyDescent="0.25">
      <c r="A8308" t="s">
        <v>8674</v>
      </c>
      <c r="B8308">
        <v>30277</v>
      </c>
      <c r="C8308" s="12">
        <v>9614000055048</v>
      </c>
      <c r="D8308">
        <v>22</v>
      </c>
      <c r="E8308">
        <v>0</v>
      </c>
      <c r="F8308">
        <v>0</v>
      </c>
      <c r="G8308">
        <v>0</v>
      </c>
      <c r="H8308">
        <v>0</v>
      </c>
    </row>
    <row r="8309" spans="1:8" x14ac:dyDescent="0.25">
      <c r="A8309" t="s">
        <v>8675</v>
      </c>
      <c r="B8309">
        <v>30278</v>
      </c>
      <c r="C8309" s="12">
        <v>9614000055031</v>
      </c>
      <c r="D8309">
        <v>13.95</v>
      </c>
      <c r="E8309">
        <v>0</v>
      </c>
      <c r="F8309">
        <v>0</v>
      </c>
      <c r="G8309">
        <v>0</v>
      </c>
      <c r="H8309">
        <v>0</v>
      </c>
    </row>
    <row r="8310" spans="1:8" x14ac:dyDescent="0.25">
      <c r="A8310" t="s">
        <v>8676</v>
      </c>
      <c r="B8310">
        <v>30279</v>
      </c>
      <c r="C8310" s="12">
        <v>9614000055109</v>
      </c>
      <c r="D8310">
        <v>14.95</v>
      </c>
      <c r="E8310">
        <v>0</v>
      </c>
      <c r="F8310">
        <v>0</v>
      </c>
      <c r="G8310">
        <v>0</v>
      </c>
      <c r="H8310">
        <v>0</v>
      </c>
    </row>
    <row r="8311" spans="1:8" x14ac:dyDescent="0.25">
      <c r="A8311" t="s">
        <v>8677</v>
      </c>
      <c r="B8311">
        <v>30280</v>
      </c>
      <c r="C8311" s="12">
        <v>9614000055208</v>
      </c>
      <c r="D8311">
        <v>13.95</v>
      </c>
      <c r="E8311">
        <v>0</v>
      </c>
      <c r="F8311">
        <v>0</v>
      </c>
      <c r="G8311">
        <v>0</v>
      </c>
      <c r="H8311">
        <v>0</v>
      </c>
    </row>
    <row r="8312" spans="1:8" x14ac:dyDescent="0.25">
      <c r="A8312" t="s">
        <v>8678</v>
      </c>
      <c r="B8312">
        <v>30281</v>
      </c>
      <c r="C8312" s="12">
        <v>9614000055215</v>
      </c>
      <c r="D8312">
        <v>7.25</v>
      </c>
      <c r="E8312">
        <v>0</v>
      </c>
      <c r="F8312">
        <v>0</v>
      </c>
      <c r="G8312">
        <v>0</v>
      </c>
      <c r="H8312">
        <v>0</v>
      </c>
    </row>
    <row r="8313" spans="1:8" x14ac:dyDescent="0.25">
      <c r="A8313" t="s">
        <v>8679</v>
      </c>
      <c r="B8313">
        <v>30282</v>
      </c>
      <c r="C8313" s="12">
        <v>9614000054164</v>
      </c>
      <c r="D8313">
        <v>3.5625</v>
      </c>
      <c r="E8313">
        <v>0</v>
      </c>
      <c r="F8313">
        <v>0</v>
      </c>
      <c r="G8313">
        <v>0</v>
      </c>
      <c r="H8313">
        <v>0</v>
      </c>
    </row>
    <row r="8314" spans="1:8" x14ac:dyDescent="0.25">
      <c r="A8314" t="s">
        <v>8680</v>
      </c>
      <c r="B8314">
        <v>30284</v>
      </c>
      <c r="C8314" s="12">
        <v>14310030284</v>
      </c>
      <c r="D8314">
        <v>200</v>
      </c>
      <c r="E8314">
        <v>0</v>
      </c>
      <c r="F8314">
        <v>0</v>
      </c>
      <c r="G8314">
        <v>0</v>
      </c>
      <c r="H8314">
        <v>0</v>
      </c>
    </row>
    <row r="8315" spans="1:8" x14ac:dyDescent="0.25">
      <c r="A8315" t="s">
        <v>8681</v>
      </c>
      <c r="B8315">
        <v>30285</v>
      </c>
      <c r="C8315" s="12">
        <v>6221033125445</v>
      </c>
      <c r="D8315">
        <v>18.477</v>
      </c>
      <c r="E8315">
        <v>0</v>
      </c>
      <c r="F8315">
        <v>0</v>
      </c>
      <c r="G8315">
        <v>0</v>
      </c>
      <c r="H8315">
        <v>0</v>
      </c>
    </row>
    <row r="8316" spans="1:8" x14ac:dyDescent="0.25">
      <c r="A8316" t="s">
        <v>8682</v>
      </c>
      <c r="B8316">
        <v>30286</v>
      </c>
      <c r="C8316" s="12">
        <v>2030286</v>
      </c>
      <c r="D8316">
        <v>80</v>
      </c>
      <c r="E8316">
        <v>0</v>
      </c>
      <c r="F8316">
        <v>0</v>
      </c>
      <c r="G8316">
        <v>0</v>
      </c>
      <c r="H8316">
        <v>0</v>
      </c>
    </row>
    <row r="8317" spans="1:8" x14ac:dyDescent="0.25">
      <c r="A8317" t="s">
        <v>8683</v>
      </c>
      <c r="B8317">
        <v>30287</v>
      </c>
      <c r="C8317" s="12">
        <v>2030287</v>
      </c>
      <c r="D8317">
        <v>80</v>
      </c>
      <c r="E8317">
        <v>0</v>
      </c>
      <c r="F8317">
        <v>0</v>
      </c>
      <c r="G8317">
        <v>0</v>
      </c>
      <c r="H8317">
        <v>0</v>
      </c>
    </row>
    <row r="8318" spans="1:8" x14ac:dyDescent="0.25">
      <c r="A8318" t="s">
        <v>8684</v>
      </c>
      <c r="B8318">
        <v>30288</v>
      </c>
      <c r="C8318" s="12">
        <v>2030288</v>
      </c>
      <c r="D8318">
        <v>147</v>
      </c>
      <c r="E8318">
        <v>0</v>
      </c>
      <c r="F8318">
        <v>0</v>
      </c>
      <c r="G8318">
        <v>0</v>
      </c>
      <c r="H8318">
        <v>0</v>
      </c>
    </row>
    <row r="8319" spans="1:8" x14ac:dyDescent="0.25">
      <c r="A8319" t="s">
        <v>8685</v>
      </c>
      <c r="B8319">
        <v>30289</v>
      </c>
      <c r="C8319" s="12">
        <v>2030289</v>
      </c>
      <c r="D8319">
        <v>0.8</v>
      </c>
      <c r="E8319">
        <v>0</v>
      </c>
      <c r="F8319">
        <v>0</v>
      </c>
      <c r="G8319">
        <v>0</v>
      </c>
      <c r="H8319">
        <v>0</v>
      </c>
    </row>
    <row r="8320" spans="1:8" x14ac:dyDescent="0.25">
      <c r="A8320" t="s">
        <v>8686</v>
      </c>
      <c r="B8320">
        <v>30290</v>
      </c>
      <c r="C8320" s="12">
        <v>6223001360780</v>
      </c>
      <c r="D8320">
        <v>11.333299999999999</v>
      </c>
      <c r="E8320">
        <v>0</v>
      </c>
      <c r="F8320">
        <v>0</v>
      </c>
      <c r="G8320">
        <v>0</v>
      </c>
      <c r="H8320">
        <v>0</v>
      </c>
    </row>
    <row r="8321" spans="1:8" x14ac:dyDescent="0.25">
      <c r="A8321" t="s">
        <v>8687</v>
      </c>
      <c r="B8321">
        <v>30291</v>
      </c>
      <c r="C8321" s="12">
        <v>6223000912553</v>
      </c>
      <c r="D8321">
        <v>42.02</v>
      </c>
      <c r="E8321">
        <v>0</v>
      </c>
      <c r="F8321">
        <v>0</v>
      </c>
      <c r="G8321">
        <v>0</v>
      </c>
      <c r="H8321">
        <v>0</v>
      </c>
    </row>
    <row r="8322" spans="1:8" x14ac:dyDescent="0.25">
      <c r="A8322" t="s">
        <v>8688</v>
      </c>
      <c r="B8322">
        <v>30292</v>
      </c>
      <c r="C8322" s="12">
        <v>6223000912560</v>
      </c>
      <c r="D8322">
        <v>30</v>
      </c>
      <c r="E8322">
        <v>0</v>
      </c>
      <c r="F8322">
        <v>0</v>
      </c>
      <c r="G8322">
        <v>0</v>
      </c>
      <c r="H8322">
        <v>0</v>
      </c>
    </row>
    <row r="8323" spans="1:8" x14ac:dyDescent="0.25">
      <c r="A8323" t="s">
        <v>8689</v>
      </c>
      <c r="B8323">
        <v>30293</v>
      </c>
      <c r="C8323" s="12">
        <v>6223000915769</v>
      </c>
      <c r="D8323">
        <v>44.5</v>
      </c>
      <c r="E8323">
        <v>0</v>
      </c>
      <c r="F8323">
        <v>0</v>
      </c>
      <c r="G8323">
        <v>0</v>
      </c>
      <c r="H8323">
        <v>0</v>
      </c>
    </row>
    <row r="8324" spans="1:8" x14ac:dyDescent="0.25">
      <c r="A8324" t="s">
        <v>8690</v>
      </c>
      <c r="B8324">
        <v>30294</v>
      </c>
      <c r="C8324" s="12">
        <v>6223003779757</v>
      </c>
      <c r="D8324">
        <v>11.25</v>
      </c>
      <c r="E8324">
        <v>0</v>
      </c>
      <c r="F8324">
        <v>0</v>
      </c>
      <c r="G8324">
        <v>0</v>
      </c>
      <c r="H8324">
        <v>0</v>
      </c>
    </row>
    <row r="8325" spans="1:8" x14ac:dyDescent="0.25">
      <c r="A8325" t="s">
        <v>8691</v>
      </c>
      <c r="B8325">
        <v>30295</v>
      </c>
      <c r="C8325" s="12">
        <v>6222000551892</v>
      </c>
      <c r="D8325">
        <v>53.5</v>
      </c>
      <c r="E8325">
        <v>0</v>
      </c>
      <c r="F8325">
        <v>0</v>
      </c>
      <c r="G8325">
        <v>0</v>
      </c>
      <c r="H8325">
        <v>0</v>
      </c>
    </row>
    <row r="8326" spans="1:8" x14ac:dyDescent="0.25">
      <c r="A8326" t="s">
        <v>8692</v>
      </c>
      <c r="B8326">
        <v>30296</v>
      </c>
      <c r="C8326" s="12">
        <v>6222000505963</v>
      </c>
      <c r="D8326">
        <v>51.25</v>
      </c>
      <c r="E8326">
        <v>0</v>
      </c>
      <c r="F8326">
        <v>0</v>
      </c>
      <c r="G8326">
        <v>0</v>
      </c>
      <c r="H8326">
        <v>0</v>
      </c>
    </row>
    <row r="8327" spans="1:8" x14ac:dyDescent="0.25">
      <c r="A8327" t="s">
        <v>8693</v>
      </c>
      <c r="B8327">
        <v>30297</v>
      </c>
      <c r="C8327" s="12">
        <v>6624000313003</v>
      </c>
      <c r="D8327">
        <v>34</v>
      </c>
      <c r="E8327">
        <v>0</v>
      </c>
      <c r="F8327">
        <v>0</v>
      </c>
      <c r="G8327">
        <v>0</v>
      </c>
      <c r="H8327">
        <v>0</v>
      </c>
    </row>
    <row r="8328" spans="1:8" x14ac:dyDescent="0.25">
      <c r="A8328" t="s">
        <v>8694</v>
      </c>
      <c r="B8328">
        <v>30298</v>
      </c>
      <c r="C8328" s="12">
        <v>15780030298</v>
      </c>
      <c r="D8328">
        <v>3.5</v>
      </c>
      <c r="E8328">
        <v>0</v>
      </c>
      <c r="F8328">
        <v>0</v>
      </c>
      <c r="G8328">
        <v>0</v>
      </c>
      <c r="H8328">
        <v>0</v>
      </c>
    </row>
    <row r="8329" spans="1:8" x14ac:dyDescent="0.25">
      <c r="A8329" t="s">
        <v>8695</v>
      </c>
      <c r="B8329">
        <v>30299</v>
      </c>
      <c r="C8329" s="12">
        <v>6224008865100</v>
      </c>
      <c r="D8329">
        <v>21.84</v>
      </c>
      <c r="E8329">
        <v>0</v>
      </c>
      <c r="F8329">
        <v>0</v>
      </c>
      <c r="G8329">
        <v>0</v>
      </c>
      <c r="H8329">
        <v>0</v>
      </c>
    </row>
    <row r="8330" spans="1:8" x14ac:dyDescent="0.25">
      <c r="A8330" t="s">
        <v>8696</v>
      </c>
      <c r="B8330">
        <v>30300</v>
      </c>
      <c r="C8330" s="12">
        <v>6224008865254</v>
      </c>
      <c r="D8330">
        <v>1.8229</v>
      </c>
      <c r="E8330">
        <v>0</v>
      </c>
      <c r="F8330">
        <v>0</v>
      </c>
      <c r="G8330">
        <v>0</v>
      </c>
      <c r="H8330">
        <v>0</v>
      </c>
    </row>
    <row r="8331" spans="1:8" x14ac:dyDescent="0.25">
      <c r="A8331" t="s">
        <v>8697</v>
      </c>
      <c r="B8331">
        <v>30301</v>
      </c>
      <c r="C8331" s="12">
        <v>6224008865094</v>
      </c>
      <c r="D8331">
        <v>21.875</v>
      </c>
      <c r="E8331">
        <v>0</v>
      </c>
      <c r="F8331">
        <v>0</v>
      </c>
      <c r="G8331">
        <v>0</v>
      </c>
      <c r="H8331">
        <v>0</v>
      </c>
    </row>
    <row r="8332" spans="1:8" x14ac:dyDescent="0.25">
      <c r="A8332" t="s">
        <v>8698</v>
      </c>
      <c r="B8332">
        <v>30302</v>
      </c>
      <c r="C8332" s="12">
        <v>6224008865247</v>
      </c>
      <c r="D8332">
        <v>1.8229</v>
      </c>
      <c r="E8332">
        <v>0</v>
      </c>
      <c r="F8332">
        <v>0</v>
      </c>
      <c r="G8332">
        <v>0</v>
      </c>
      <c r="H8332">
        <v>0</v>
      </c>
    </row>
    <row r="8333" spans="1:8" x14ac:dyDescent="0.25">
      <c r="A8333" t="s">
        <v>8699</v>
      </c>
      <c r="B8333">
        <v>30303</v>
      </c>
      <c r="C8333" s="12">
        <v>6224008865124</v>
      </c>
      <c r="D8333">
        <v>21.875</v>
      </c>
      <c r="E8333">
        <v>0</v>
      </c>
      <c r="F8333">
        <v>0</v>
      </c>
      <c r="G8333">
        <v>0</v>
      </c>
      <c r="H8333">
        <v>0</v>
      </c>
    </row>
    <row r="8334" spans="1:8" x14ac:dyDescent="0.25">
      <c r="A8334" t="s">
        <v>8700</v>
      </c>
      <c r="B8334">
        <v>30304</v>
      </c>
      <c r="C8334" s="12">
        <v>6224008865278</v>
      </c>
      <c r="D8334">
        <v>1.8229</v>
      </c>
      <c r="E8334">
        <v>0</v>
      </c>
      <c r="F8334">
        <v>0</v>
      </c>
      <c r="G8334">
        <v>0</v>
      </c>
      <c r="H8334">
        <v>0</v>
      </c>
    </row>
    <row r="8335" spans="1:8" x14ac:dyDescent="0.25">
      <c r="A8335" t="s">
        <v>8701</v>
      </c>
      <c r="B8335">
        <v>30305</v>
      </c>
      <c r="C8335" s="12">
        <v>6224008865117</v>
      </c>
      <c r="D8335">
        <v>21.875</v>
      </c>
      <c r="E8335">
        <v>0</v>
      </c>
      <c r="F8335">
        <v>0</v>
      </c>
      <c r="G8335">
        <v>0</v>
      </c>
      <c r="H8335">
        <v>0</v>
      </c>
    </row>
    <row r="8336" spans="1:8" x14ac:dyDescent="0.25">
      <c r="A8336" t="s">
        <v>8702</v>
      </c>
      <c r="B8336">
        <v>30306</v>
      </c>
      <c r="C8336" s="12">
        <v>6224008865261</v>
      </c>
      <c r="D8336">
        <v>1.8229</v>
      </c>
      <c r="E8336">
        <v>0</v>
      </c>
      <c r="F8336">
        <v>0</v>
      </c>
      <c r="G8336">
        <v>0</v>
      </c>
      <c r="H8336">
        <v>0</v>
      </c>
    </row>
    <row r="8337" spans="1:8" x14ac:dyDescent="0.25">
      <c r="A8337" t="s">
        <v>8703</v>
      </c>
      <c r="B8337">
        <v>30307</v>
      </c>
      <c r="C8337" s="12">
        <v>6225000107229</v>
      </c>
      <c r="D8337">
        <v>15</v>
      </c>
      <c r="E8337">
        <v>0</v>
      </c>
      <c r="F8337">
        <v>0</v>
      </c>
      <c r="G8337">
        <v>0</v>
      </c>
      <c r="H8337">
        <v>0</v>
      </c>
    </row>
    <row r="8338" spans="1:8" x14ac:dyDescent="0.25">
      <c r="A8338" t="s">
        <v>8704</v>
      </c>
      <c r="B8338">
        <v>30308</v>
      </c>
      <c r="C8338" s="12">
        <v>6224008865087</v>
      </c>
      <c r="D8338">
        <v>22.083300000000001</v>
      </c>
      <c r="E8338">
        <v>0</v>
      </c>
      <c r="F8338">
        <v>0</v>
      </c>
      <c r="G8338">
        <v>0</v>
      </c>
      <c r="H8338">
        <v>0</v>
      </c>
    </row>
    <row r="8339" spans="1:8" x14ac:dyDescent="0.25">
      <c r="A8339" t="s">
        <v>8705</v>
      </c>
      <c r="B8339">
        <v>30309</v>
      </c>
      <c r="C8339" s="12">
        <v>6224008865230</v>
      </c>
      <c r="D8339">
        <v>2.2082999999999999</v>
      </c>
      <c r="E8339">
        <v>0</v>
      </c>
      <c r="F8339">
        <v>0</v>
      </c>
      <c r="G8339">
        <v>0</v>
      </c>
      <c r="H8339">
        <v>0</v>
      </c>
    </row>
    <row r="8340" spans="1:8" x14ac:dyDescent="0.25">
      <c r="A8340" t="s">
        <v>8706</v>
      </c>
      <c r="B8340">
        <v>30310</v>
      </c>
      <c r="C8340" s="12">
        <v>6224008865063</v>
      </c>
      <c r="D8340">
        <v>19.408300000000001</v>
      </c>
      <c r="E8340">
        <v>0</v>
      </c>
      <c r="F8340">
        <v>0</v>
      </c>
      <c r="G8340">
        <v>0</v>
      </c>
      <c r="H8340">
        <v>0</v>
      </c>
    </row>
    <row r="8341" spans="1:8" x14ac:dyDescent="0.25">
      <c r="A8341" t="s">
        <v>8707</v>
      </c>
      <c r="B8341">
        <v>30311</v>
      </c>
      <c r="C8341" s="12">
        <v>6224008865216</v>
      </c>
      <c r="D8341">
        <v>1.6423000000000001</v>
      </c>
      <c r="E8341">
        <v>0</v>
      </c>
      <c r="F8341">
        <v>0</v>
      </c>
      <c r="G8341">
        <v>0</v>
      </c>
      <c r="H8341">
        <v>0</v>
      </c>
    </row>
    <row r="8342" spans="1:8" x14ac:dyDescent="0.25">
      <c r="A8342" t="s">
        <v>8708</v>
      </c>
      <c r="B8342">
        <v>30312</v>
      </c>
      <c r="C8342" s="12">
        <v>6224008865148</v>
      </c>
      <c r="D8342">
        <v>38.75</v>
      </c>
      <c r="E8342">
        <v>0</v>
      </c>
      <c r="F8342">
        <v>0</v>
      </c>
      <c r="G8342">
        <v>0</v>
      </c>
      <c r="H8342">
        <v>0</v>
      </c>
    </row>
    <row r="8343" spans="1:8" x14ac:dyDescent="0.25">
      <c r="A8343" t="s">
        <v>8709</v>
      </c>
      <c r="B8343">
        <v>30313</v>
      </c>
      <c r="C8343" s="12">
        <v>6224008865315</v>
      </c>
      <c r="D8343">
        <v>1.55</v>
      </c>
      <c r="E8343">
        <v>0</v>
      </c>
      <c r="F8343">
        <v>0</v>
      </c>
      <c r="G8343">
        <v>0</v>
      </c>
      <c r="H8343">
        <v>0</v>
      </c>
    </row>
    <row r="8344" spans="1:8" x14ac:dyDescent="0.25">
      <c r="A8344" t="s">
        <v>8694</v>
      </c>
      <c r="B8344">
        <v>30314</v>
      </c>
      <c r="C8344" s="12">
        <v>2030314</v>
      </c>
      <c r="D8344">
        <v>2.5</v>
      </c>
      <c r="E8344">
        <v>0</v>
      </c>
      <c r="F8344">
        <v>0</v>
      </c>
      <c r="G8344">
        <v>0</v>
      </c>
      <c r="H8344">
        <v>0</v>
      </c>
    </row>
    <row r="8345" spans="1:8" x14ac:dyDescent="0.25">
      <c r="A8345" t="s">
        <v>8710</v>
      </c>
      <c r="B8345">
        <v>30315</v>
      </c>
      <c r="C8345" s="12">
        <v>6221155071972</v>
      </c>
      <c r="D8345">
        <v>148.13999999999999</v>
      </c>
      <c r="E8345">
        <v>0</v>
      </c>
      <c r="F8345">
        <v>0</v>
      </c>
      <c r="G8345">
        <v>0</v>
      </c>
      <c r="H8345">
        <v>0</v>
      </c>
    </row>
    <row r="8346" spans="1:8" x14ac:dyDescent="0.25">
      <c r="A8346" t="s">
        <v>8711</v>
      </c>
      <c r="B8346">
        <v>30316</v>
      </c>
      <c r="C8346" s="12">
        <v>6221155071965</v>
      </c>
      <c r="D8346">
        <v>148.13999999999999</v>
      </c>
      <c r="E8346">
        <v>0</v>
      </c>
      <c r="F8346">
        <v>0</v>
      </c>
      <c r="G8346">
        <v>0</v>
      </c>
      <c r="H8346">
        <v>0</v>
      </c>
    </row>
    <row r="8347" spans="1:8" x14ac:dyDescent="0.25">
      <c r="A8347" t="s">
        <v>8712</v>
      </c>
      <c r="B8347">
        <v>30317</v>
      </c>
      <c r="C8347" s="12">
        <v>6221155071989</v>
      </c>
      <c r="D8347">
        <v>148.13999999999999</v>
      </c>
      <c r="E8347">
        <v>0</v>
      </c>
      <c r="F8347">
        <v>0</v>
      </c>
      <c r="G8347">
        <v>0</v>
      </c>
      <c r="H8347">
        <v>0</v>
      </c>
    </row>
    <row r="8348" spans="1:8" x14ac:dyDescent="0.25">
      <c r="A8348" t="s">
        <v>7809</v>
      </c>
      <c r="B8348">
        <v>30318</v>
      </c>
      <c r="C8348" s="12">
        <v>6624000268365</v>
      </c>
      <c r="D8348">
        <v>3.15</v>
      </c>
      <c r="E8348">
        <v>0</v>
      </c>
      <c r="F8348">
        <v>0</v>
      </c>
      <c r="G8348">
        <v>0</v>
      </c>
      <c r="H8348">
        <v>0</v>
      </c>
    </row>
    <row r="8349" spans="1:8" x14ac:dyDescent="0.25">
      <c r="A8349" t="s">
        <v>8713</v>
      </c>
      <c r="B8349">
        <v>30319</v>
      </c>
      <c r="C8349" s="12">
        <v>8001841515441</v>
      </c>
      <c r="D8349">
        <v>130.87799999999999</v>
      </c>
      <c r="E8349">
        <v>0</v>
      </c>
      <c r="F8349">
        <v>0</v>
      </c>
      <c r="G8349">
        <v>0</v>
      </c>
      <c r="H8349">
        <v>0</v>
      </c>
    </row>
    <row r="8350" spans="1:8" x14ac:dyDescent="0.25">
      <c r="A8350" t="s">
        <v>8714</v>
      </c>
      <c r="B8350">
        <v>30320</v>
      </c>
      <c r="C8350" s="12">
        <v>8001841733746</v>
      </c>
      <c r="D8350">
        <v>77.831299999999999</v>
      </c>
      <c r="E8350">
        <v>0</v>
      </c>
      <c r="F8350">
        <v>0</v>
      </c>
      <c r="G8350">
        <v>0</v>
      </c>
      <c r="H8350">
        <v>0</v>
      </c>
    </row>
    <row r="8351" spans="1:8" x14ac:dyDescent="0.25">
      <c r="A8351" t="s">
        <v>8715</v>
      </c>
      <c r="B8351">
        <v>30321</v>
      </c>
      <c r="C8351" s="12">
        <v>8001841707952</v>
      </c>
      <c r="D8351">
        <v>187.77699999999999</v>
      </c>
      <c r="E8351">
        <v>0</v>
      </c>
      <c r="F8351">
        <v>0</v>
      </c>
      <c r="G8351">
        <v>0</v>
      </c>
      <c r="H8351">
        <v>0</v>
      </c>
    </row>
    <row r="8352" spans="1:8" x14ac:dyDescent="0.25">
      <c r="A8352" t="s">
        <v>8716</v>
      </c>
      <c r="B8352">
        <v>30322</v>
      </c>
      <c r="C8352" s="12">
        <v>6223003770044</v>
      </c>
      <c r="D8352">
        <v>29.74</v>
      </c>
      <c r="E8352">
        <v>0</v>
      </c>
      <c r="F8352">
        <v>0</v>
      </c>
      <c r="G8352">
        <v>0</v>
      </c>
      <c r="H8352">
        <v>0</v>
      </c>
    </row>
    <row r="8353" spans="1:8" x14ac:dyDescent="0.25">
      <c r="A8353" t="s">
        <v>8717</v>
      </c>
      <c r="B8353">
        <v>30323</v>
      </c>
      <c r="C8353" s="12">
        <v>6222000505383</v>
      </c>
      <c r="D8353">
        <v>130.5</v>
      </c>
      <c r="E8353">
        <v>0</v>
      </c>
      <c r="F8353">
        <v>0</v>
      </c>
      <c r="G8353">
        <v>0</v>
      </c>
      <c r="H8353">
        <v>0</v>
      </c>
    </row>
    <row r="8354" spans="1:8" x14ac:dyDescent="0.25">
      <c r="A8354" t="s">
        <v>8718</v>
      </c>
      <c r="B8354">
        <v>30324</v>
      </c>
      <c r="C8354" s="12">
        <v>6221143078419</v>
      </c>
      <c r="D8354">
        <v>1.5496000000000001</v>
      </c>
      <c r="E8354">
        <v>0</v>
      </c>
      <c r="F8354">
        <v>0</v>
      </c>
      <c r="G8354">
        <v>0</v>
      </c>
      <c r="H8354">
        <v>0</v>
      </c>
    </row>
    <row r="8355" spans="1:8" x14ac:dyDescent="0.25">
      <c r="A8355" t="s">
        <v>8719</v>
      </c>
      <c r="B8355">
        <v>30325</v>
      </c>
      <c r="C8355" s="12">
        <v>6221143084168</v>
      </c>
      <c r="D8355">
        <v>4.0069999999999997</v>
      </c>
      <c r="E8355">
        <v>0</v>
      </c>
      <c r="F8355">
        <v>0</v>
      </c>
      <c r="G8355">
        <v>0</v>
      </c>
      <c r="H8355">
        <v>0</v>
      </c>
    </row>
    <row r="8356" spans="1:8" x14ac:dyDescent="0.25">
      <c r="A8356" t="s">
        <v>8720</v>
      </c>
      <c r="B8356">
        <v>30326</v>
      </c>
      <c r="C8356" s="12">
        <v>14700030326</v>
      </c>
      <c r="D8356">
        <v>81.209999999999994</v>
      </c>
      <c r="E8356">
        <v>0</v>
      </c>
      <c r="F8356">
        <v>0</v>
      </c>
      <c r="G8356">
        <v>0</v>
      </c>
      <c r="H8356">
        <v>0</v>
      </c>
    </row>
    <row r="8357" spans="1:8" x14ac:dyDescent="0.25">
      <c r="A8357" t="s">
        <v>8721</v>
      </c>
      <c r="B8357">
        <v>30327</v>
      </c>
      <c r="C8357" s="12">
        <v>6211101000620</v>
      </c>
      <c r="D8357">
        <v>44.027999999999999</v>
      </c>
      <c r="E8357">
        <v>0</v>
      </c>
      <c r="F8357">
        <v>0</v>
      </c>
      <c r="G8357">
        <v>0</v>
      </c>
      <c r="H8357">
        <v>0</v>
      </c>
    </row>
    <row r="8358" spans="1:8" x14ac:dyDescent="0.25">
      <c r="A8358" t="s">
        <v>8722</v>
      </c>
      <c r="B8358">
        <v>30328</v>
      </c>
      <c r="C8358" s="12">
        <v>6221143082034</v>
      </c>
      <c r="D8358">
        <v>80.800600000000003</v>
      </c>
      <c r="E8358">
        <v>0</v>
      </c>
      <c r="F8358">
        <v>0</v>
      </c>
      <c r="G8358">
        <v>0</v>
      </c>
      <c r="H8358">
        <v>0</v>
      </c>
    </row>
    <row r="8359" spans="1:8" x14ac:dyDescent="0.25">
      <c r="A8359" t="s">
        <v>8723</v>
      </c>
      <c r="B8359">
        <v>30330</v>
      </c>
      <c r="C8359" s="12">
        <v>10830030330</v>
      </c>
      <c r="D8359">
        <v>9.3093000000000004</v>
      </c>
      <c r="E8359">
        <v>0</v>
      </c>
      <c r="F8359">
        <v>0</v>
      </c>
      <c r="G8359">
        <v>0</v>
      </c>
      <c r="H8359">
        <v>0</v>
      </c>
    </row>
    <row r="8360" spans="1:8" x14ac:dyDescent="0.25">
      <c r="A8360" t="s">
        <v>8724</v>
      </c>
      <c r="B8360">
        <v>30331</v>
      </c>
      <c r="C8360" s="12">
        <v>6221073001150</v>
      </c>
      <c r="D8360">
        <v>9</v>
      </c>
      <c r="E8360">
        <v>0</v>
      </c>
      <c r="F8360">
        <v>0</v>
      </c>
      <c r="G8360">
        <v>0</v>
      </c>
      <c r="H8360">
        <v>0</v>
      </c>
    </row>
    <row r="8361" spans="1:8" x14ac:dyDescent="0.25">
      <c r="A8361" t="s">
        <v>8725</v>
      </c>
      <c r="B8361">
        <v>30332</v>
      </c>
      <c r="C8361" s="12">
        <v>2030332</v>
      </c>
      <c r="D8361">
        <v>113</v>
      </c>
      <c r="E8361">
        <v>0</v>
      </c>
      <c r="F8361">
        <v>0</v>
      </c>
      <c r="G8361">
        <v>0</v>
      </c>
      <c r="H8361">
        <v>0</v>
      </c>
    </row>
    <row r="8362" spans="1:8" x14ac:dyDescent="0.25">
      <c r="A8362" t="s">
        <v>8726</v>
      </c>
      <c r="B8362">
        <v>30333</v>
      </c>
      <c r="C8362" s="12">
        <v>2030333</v>
      </c>
      <c r="D8362">
        <v>90</v>
      </c>
      <c r="E8362">
        <v>0</v>
      </c>
      <c r="F8362">
        <v>0</v>
      </c>
      <c r="G8362">
        <v>0</v>
      </c>
      <c r="H8362">
        <v>0</v>
      </c>
    </row>
    <row r="8363" spans="1:8" x14ac:dyDescent="0.25">
      <c r="A8363" t="s">
        <v>8727</v>
      </c>
      <c r="B8363">
        <v>30334</v>
      </c>
      <c r="C8363" s="12">
        <v>2030334</v>
      </c>
      <c r="D8363">
        <v>62</v>
      </c>
      <c r="E8363">
        <v>0</v>
      </c>
      <c r="F8363">
        <v>0</v>
      </c>
      <c r="G8363">
        <v>0</v>
      </c>
      <c r="H8363">
        <v>0</v>
      </c>
    </row>
    <row r="8364" spans="1:8" x14ac:dyDescent="0.25">
      <c r="A8364" t="s">
        <v>8728</v>
      </c>
      <c r="B8364">
        <v>30335</v>
      </c>
      <c r="C8364" s="12">
        <v>6223000520376</v>
      </c>
      <c r="D8364">
        <v>108</v>
      </c>
      <c r="E8364">
        <v>0</v>
      </c>
      <c r="F8364">
        <v>0</v>
      </c>
      <c r="G8364">
        <v>0</v>
      </c>
      <c r="H8364">
        <v>0</v>
      </c>
    </row>
    <row r="8365" spans="1:8" x14ac:dyDescent="0.25">
      <c r="A8365" t="s">
        <v>8729</v>
      </c>
      <c r="B8365">
        <v>30336</v>
      </c>
      <c r="C8365" s="12">
        <v>2030336</v>
      </c>
      <c r="D8365">
        <v>105</v>
      </c>
      <c r="E8365">
        <v>0</v>
      </c>
      <c r="F8365">
        <v>0</v>
      </c>
      <c r="G8365">
        <v>0</v>
      </c>
      <c r="H8365">
        <v>0</v>
      </c>
    </row>
    <row r="8366" spans="1:8" x14ac:dyDescent="0.25">
      <c r="A8366" t="s">
        <v>8730</v>
      </c>
      <c r="B8366">
        <v>30337</v>
      </c>
      <c r="C8366" s="12">
        <v>6223001878728</v>
      </c>
      <c r="D8366">
        <v>4.79</v>
      </c>
      <c r="E8366">
        <v>0</v>
      </c>
      <c r="F8366">
        <v>0</v>
      </c>
      <c r="G8366">
        <v>0</v>
      </c>
      <c r="H8366">
        <v>0</v>
      </c>
    </row>
    <row r="8367" spans="1:8" x14ac:dyDescent="0.25">
      <c r="A8367" t="s">
        <v>8732</v>
      </c>
      <c r="B8367">
        <v>30339</v>
      </c>
      <c r="C8367" s="12">
        <v>7899567219160</v>
      </c>
      <c r="D8367">
        <v>53.541600000000003</v>
      </c>
      <c r="E8367">
        <v>0</v>
      </c>
      <c r="F8367">
        <v>0</v>
      </c>
      <c r="G8367">
        <v>0</v>
      </c>
      <c r="H8367">
        <v>0</v>
      </c>
    </row>
    <row r="8368" spans="1:8" x14ac:dyDescent="0.25">
      <c r="A8368" t="s">
        <v>8733</v>
      </c>
      <c r="B8368">
        <v>30340</v>
      </c>
      <c r="C8368" s="12">
        <v>6772504761100</v>
      </c>
      <c r="D8368">
        <v>20</v>
      </c>
      <c r="E8368">
        <v>0</v>
      </c>
      <c r="F8368">
        <v>0</v>
      </c>
      <c r="G8368">
        <v>0</v>
      </c>
      <c r="H8368">
        <v>0</v>
      </c>
    </row>
    <row r="8369" spans="1:8" x14ac:dyDescent="0.25">
      <c r="A8369" t="s">
        <v>8734</v>
      </c>
      <c r="B8369">
        <v>30341</v>
      </c>
      <c r="C8369" s="12">
        <v>6772504761018</v>
      </c>
      <c r="D8369">
        <v>18</v>
      </c>
      <c r="E8369">
        <v>0</v>
      </c>
      <c r="F8369">
        <v>0</v>
      </c>
      <c r="G8369">
        <v>0</v>
      </c>
      <c r="H8369">
        <v>0</v>
      </c>
    </row>
    <row r="8370" spans="1:8" x14ac:dyDescent="0.25">
      <c r="A8370" t="s">
        <v>8735</v>
      </c>
      <c r="B8370">
        <v>30342</v>
      </c>
      <c r="C8370" s="12">
        <v>6221143082713</v>
      </c>
      <c r="D8370">
        <v>49.44</v>
      </c>
      <c r="E8370">
        <v>0</v>
      </c>
      <c r="F8370">
        <v>0</v>
      </c>
      <c r="G8370">
        <v>0</v>
      </c>
      <c r="H8370">
        <v>0</v>
      </c>
    </row>
    <row r="8371" spans="1:8" x14ac:dyDescent="0.25">
      <c r="A8371" t="s">
        <v>8735</v>
      </c>
      <c r="B8371">
        <v>30343</v>
      </c>
      <c r="C8371" s="12">
        <v>6221143082010</v>
      </c>
      <c r="D8371">
        <v>80.8</v>
      </c>
      <c r="E8371">
        <v>0</v>
      </c>
      <c r="F8371">
        <v>0</v>
      </c>
      <c r="G8371">
        <v>0</v>
      </c>
      <c r="H8371">
        <v>0</v>
      </c>
    </row>
    <row r="8372" spans="1:8" x14ac:dyDescent="0.25">
      <c r="A8372" t="s">
        <v>8736</v>
      </c>
      <c r="B8372">
        <v>30344</v>
      </c>
      <c r="C8372" s="12">
        <v>6222014700002</v>
      </c>
      <c r="D8372">
        <v>17.8</v>
      </c>
      <c r="E8372">
        <v>0</v>
      </c>
      <c r="F8372">
        <v>0</v>
      </c>
      <c r="G8372">
        <v>0</v>
      </c>
      <c r="H8372">
        <v>0</v>
      </c>
    </row>
    <row r="8373" spans="1:8" x14ac:dyDescent="0.25">
      <c r="A8373" t="s">
        <v>8737</v>
      </c>
      <c r="B8373">
        <v>30345</v>
      </c>
      <c r="C8373" s="12">
        <v>6223003778309</v>
      </c>
      <c r="D8373">
        <v>16.559999999999999</v>
      </c>
      <c r="E8373">
        <v>0</v>
      </c>
      <c r="F8373">
        <v>0</v>
      </c>
      <c r="G8373">
        <v>0</v>
      </c>
      <c r="H8373">
        <v>0</v>
      </c>
    </row>
    <row r="8374" spans="1:8" x14ac:dyDescent="0.25">
      <c r="A8374" t="s">
        <v>8738</v>
      </c>
      <c r="B8374">
        <v>30346</v>
      </c>
      <c r="C8374" s="12">
        <v>6221155076854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 x14ac:dyDescent="0.25">
      <c r="A8375" t="s">
        <v>8739</v>
      </c>
      <c r="B8375">
        <v>30347</v>
      </c>
      <c r="C8375" s="12">
        <v>10600030347</v>
      </c>
      <c r="D8375">
        <v>1.175</v>
      </c>
      <c r="E8375">
        <v>0</v>
      </c>
      <c r="F8375">
        <v>0</v>
      </c>
      <c r="G8375">
        <v>0</v>
      </c>
      <c r="H8375">
        <v>0</v>
      </c>
    </row>
    <row r="8376" spans="1:8" x14ac:dyDescent="0.25">
      <c r="A8376" t="s">
        <v>8740</v>
      </c>
      <c r="B8376">
        <v>30348</v>
      </c>
      <c r="C8376" s="12">
        <v>6223000502013</v>
      </c>
      <c r="D8376">
        <v>4.4580000000000002</v>
      </c>
      <c r="E8376">
        <v>0</v>
      </c>
      <c r="F8376">
        <v>0</v>
      </c>
      <c r="G8376">
        <v>0</v>
      </c>
      <c r="H8376">
        <v>0</v>
      </c>
    </row>
    <row r="8377" spans="1:8" x14ac:dyDescent="0.25">
      <c r="A8377" t="s">
        <v>8741</v>
      </c>
      <c r="B8377">
        <v>30349</v>
      </c>
      <c r="C8377" s="12">
        <v>6223000501832</v>
      </c>
      <c r="D8377">
        <v>2.633</v>
      </c>
      <c r="E8377">
        <v>0</v>
      </c>
      <c r="F8377">
        <v>0</v>
      </c>
      <c r="G8377">
        <v>0</v>
      </c>
      <c r="H8377">
        <v>0</v>
      </c>
    </row>
    <row r="8378" spans="1:8" x14ac:dyDescent="0.25">
      <c r="A8378" t="s">
        <v>8742</v>
      </c>
      <c r="B8378">
        <v>30361</v>
      </c>
      <c r="C8378" s="12">
        <v>6223000494899</v>
      </c>
      <c r="D8378">
        <v>1.6041000000000001</v>
      </c>
      <c r="E8378">
        <v>0</v>
      </c>
      <c r="F8378">
        <v>0</v>
      </c>
      <c r="G8378">
        <v>0</v>
      </c>
      <c r="H8378">
        <v>0</v>
      </c>
    </row>
    <row r="8379" spans="1:8" x14ac:dyDescent="0.25">
      <c r="A8379" t="s">
        <v>8743</v>
      </c>
      <c r="B8379">
        <v>30362</v>
      </c>
      <c r="C8379" s="12">
        <v>6223000494950</v>
      </c>
      <c r="D8379">
        <v>1.6045</v>
      </c>
      <c r="E8379">
        <v>0</v>
      </c>
      <c r="F8379">
        <v>0</v>
      </c>
      <c r="G8379">
        <v>0</v>
      </c>
      <c r="H8379">
        <v>0</v>
      </c>
    </row>
    <row r="8380" spans="1:8" x14ac:dyDescent="0.25">
      <c r="A8380" t="s">
        <v>8744</v>
      </c>
      <c r="B8380">
        <v>30363</v>
      </c>
      <c r="C8380" s="12">
        <v>6223000494981</v>
      </c>
      <c r="D8380">
        <v>1.6045</v>
      </c>
      <c r="E8380">
        <v>0</v>
      </c>
      <c r="F8380">
        <v>0</v>
      </c>
      <c r="G8380">
        <v>0</v>
      </c>
      <c r="H8380">
        <v>0</v>
      </c>
    </row>
    <row r="8381" spans="1:8" x14ac:dyDescent="0.25">
      <c r="A8381" t="s">
        <v>8745</v>
      </c>
      <c r="B8381">
        <v>30364</v>
      </c>
      <c r="C8381" s="12">
        <v>2030364</v>
      </c>
      <c r="D8381">
        <v>4</v>
      </c>
      <c r="E8381">
        <v>0</v>
      </c>
      <c r="F8381">
        <v>0</v>
      </c>
      <c r="G8381">
        <v>0</v>
      </c>
      <c r="H8381">
        <v>0</v>
      </c>
    </row>
    <row r="8382" spans="1:8" x14ac:dyDescent="0.25">
      <c r="A8382" t="s">
        <v>8746</v>
      </c>
      <c r="B8382">
        <v>30365</v>
      </c>
      <c r="C8382" s="12">
        <v>2030365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5">
      <c r="A8383" t="s">
        <v>8747</v>
      </c>
      <c r="B8383">
        <v>30369</v>
      </c>
      <c r="C8383" s="12">
        <v>2030369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5">
      <c r="A8384" t="s">
        <v>8748</v>
      </c>
      <c r="B8384">
        <v>30371</v>
      </c>
      <c r="C8384" s="12">
        <v>2030371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5">
      <c r="A8385" t="s">
        <v>8749</v>
      </c>
      <c r="B8385">
        <v>30372</v>
      </c>
      <c r="C8385" s="12">
        <v>2030372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5">
      <c r="A8386" t="s">
        <v>8750</v>
      </c>
      <c r="B8386">
        <v>30376</v>
      </c>
      <c r="C8386" s="12">
        <v>6223003806347</v>
      </c>
      <c r="D8386">
        <v>1.6337999999999999</v>
      </c>
      <c r="E8386">
        <v>0</v>
      </c>
      <c r="F8386">
        <v>0</v>
      </c>
      <c r="G8386">
        <v>0</v>
      </c>
      <c r="H8386">
        <v>0</v>
      </c>
    </row>
    <row r="8387" spans="1:8" x14ac:dyDescent="0.25">
      <c r="A8387" t="s">
        <v>8751</v>
      </c>
      <c r="B8387">
        <v>30377</v>
      </c>
      <c r="C8387" s="12">
        <v>6223003190545</v>
      </c>
      <c r="D8387">
        <v>8</v>
      </c>
      <c r="E8387">
        <v>0</v>
      </c>
      <c r="F8387">
        <v>0</v>
      </c>
      <c r="G8387">
        <v>0</v>
      </c>
      <c r="H8387">
        <v>0</v>
      </c>
    </row>
    <row r="8388" spans="1:8" x14ac:dyDescent="0.25">
      <c r="A8388" t="s">
        <v>8752</v>
      </c>
      <c r="B8388">
        <v>30378</v>
      </c>
      <c r="C8388" s="12" t="s">
        <v>8753</v>
      </c>
      <c r="D8388">
        <v>7.2</v>
      </c>
      <c r="E8388">
        <v>0</v>
      </c>
      <c r="F8388">
        <v>0</v>
      </c>
      <c r="G8388">
        <v>0</v>
      </c>
      <c r="H8388">
        <v>0</v>
      </c>
    </row>
    <row r="8389" spans="1:8" x14ac:dyDescent="0.25">
      <c r="A8389" t="s">
        <v>8754</v>
      </c>
      <c r="B8389">
        <v>30379</v>
      </c>
      <c r="C8389" s="12">
        <v>8690504550792</v>
      </c>
      <c r="D8389">
        <v>12.462999999999999</v>
      </c>
      <c r="E8389">
        <v>0</v>
      </c>
      <c r="F8389">
        <v>0</v>
      </c>
      <c r="G8389">
        <v>0</v>
      </c>
      <c r="H8389">
        <v>0</v>
      </c>
    </row>
    <row r="8390" spans="1:8" x14ac:dyDescent="0.25">
      <c r="A8390" t="s">
        <v>8755</v>
      </c>
      <c r="B8390">
        <v>30380</v>
      </c>
      <c r="C8390" s="12">
        <v>8690504550655</v>
      </c>
      <c r="D8390">
        <v>12.462999999999999</v>
      </c>
      <c r="E8390">
        <v>0</v>
      </c>
      <c r="F8390">
        <v>0</v>
      </c>
      <c r="G8390">
        <v>0</v>
      </c>
      <c r="H8390">
        <v>0</v>
      </c>
    </row>
    <row r="8391" spans="1:8" x14ac:dyDescent="0.25">
      <c r="A8391" t="s">
        <v>8756</v>
      </c>
      <c r="B8391">
        <v>30381</v>
      </c>
      <c r="C8391" s="12">
        <v>8690504550723</v>
      </c>
      <c r="D8391">
        <v>12.462999999999999</v>
      </c>
      <c r="E8391">
        <v>0</v>
      </c>
      <c r="F8391">
        <v>0</v>
      </c>
      <c r="G8391">
        <v>0</v>
      </c>
      <c r="H8391">
        <v>0</v>
      </c>
    </row>
    <row r="8392" spans="1:8" x14ac:dyDescent="0.25">
      <c r="A8392" t="s">
        <v>8757</v>
      </c>
      <c r="B8392">
        <v>30382</v>
      </c>
      <c r="C8392" s="12">
        <v>8690504550594</v>
      </c>
      <c r="D8392">
        <v>12.462999999999999</v>
      </c>
      <c r="E8392">
        <v>0</v>
      </c>
      <c r="F8392">
        <v>0</v>
      </c>
      <c r="G8392">
        <v>0</v>
      </c>
      <c r="H8392">
        <v>0</v>
      </c>
    </row>
    <row r="8393" spans="1:8" x14ac:dyDescent="0.25">
      <c r="A8393" t="s">
        <v>8758</v>
      </c>
      <c r="B8393">
        <v>30383</v>
      </c>
      <c r="C8393" s="12">
        <v>8690504551089</v>
      </c>
      <c r="D8393">
        <v>12.462999999999999</v>
      </c>
      <c r="E8393">
        <v>0</v>
      </c>
      <c r="F8393">
        <v>0</v>
      </c>
      <c r="G8393">
        <v>0</v>
      </c>
      <c r="H8393">
        <v>0</v>
      </c>
    </row>
    <row r="8394" spans="1:8" x14ac:dyDescent="0.25">
      <c r="A8394" t="s">
        <v>8759</v>
      </c>
      <c r="B8394">
        <v>30384</v>
      </c>
      <c r="C8394" s="12">
        <v>8690504552550</v>
      </c>
      <c r="D8394">
        <v>21.120999999999999</v>
      </c>
      <c r="E8394">
        <v>0</v>
      </c>
      <c r="F8394">
        <v>0</v>
      </c>
      <c r="G8394">
        <v>0</v>
      </c>
      <c r="H8394">
        <v>0</v>
      </c>
    </row>
    <row r="8395" spans="1:8" x14ac:dyDescent="0.25">
      <c r="A8395" t="s">
        <v>8760</v>
      </c>
      <c r="B8395">
        <v>30385</v>
      </c>
      <c r="C8395" s="12">
        <v>8690504555568</v>
      </c>
      <c r="D8395">
        <v>17.600000000000001</v>
      </c>
      <c r="E8395">
        <v>0</v>
      </c>
      <c r="F8395">
        <v>0</v>
      </c>
      <c r="G8395">
        <v>0</v>
      </c>
      <c r="H8395">
        <v>0</v>
      </c>
    </row>
    <row r="8396" spans="1:8" x14ac:dyDescent="0.25">
      <c r="A8396" t="s">
        <v>8761</v>
      </c>
      <c r="B8396">
        <v>30386</v>
      </c>
      <c r="C8396" s="12">
        <v>8690504554356</v>
      </c>
      <c r="D8396">
        <v>24.641999999999999</v>
      </c>
      <c r="E8396">
        <v>0</v>
      </c>
      <c r="F8396">
        <v>0</v>
      </c>
      <c r="G8396">
        <v>0</v>
      </c>
      <c r="H8396">
        <v>0</v>
      </c>
    </row>
    <row r="8397" spans="1:8" x14ac:dyDescent="0.25">
      <c r="A8397" t="s">
        <v>8762</v>
      </c>
      <c r="B8397">
        <v>30387</v>
      </c>
      <c r="C8397" s="12">
        <v>8690504554455</v>
      </c>
      <c r="D8397">
        <v>24.641999999999999</v>
      </c>
      <c r="E8397">
        <v>0</v>
      </c>
      <c r="F8397">
        <v>0</v>
      </c>
      <c r="G8397">
        <v>0</v>
      </c>
      <c r="H8397">
        <v>0</v>
      </c>
    </row>
    <row r="8398" spans="1:8" x14ac:dyDescent="0.25">
      <c r="A8398" t="s">
        <v>8763</v>
      </c>
      <c r="B8398">
        <v>30388</v>
      </c>
      <c r="C8398" s="12">
        <v>8690504551355</v>
      </c>
      <c r="D8398">
        <v>17.600000000000001</v>
      </c>
      <c r="E8398">
        <v>0</v>
      </c>
      <c r="F8398">
        <v>0</v>
      </c>
      <c r="G8398">
        <v>0</v>
      </c>
      <c r="H8398">
        <v>0</v>
      </c>
    </row>
    <row r="8399" spans="1:8" x14ac:dyDescent="0.25">
      <c r="A8399" t="s">
        <v>8764</v>
      </c>
      <c r="B8399">
        <v>30389</v>
      </c>
      <c r="C8399" s="12">
        <v>7622201098889</v>
      </c>
      <c r="D8399">
        <v>3.9582999999999999</v>
      </c>
      <c r="E8399">
        <v>0</v>
      </c>
      <c r="F8399">
        <v>0</v>
      </c>
      <c r="G8399">
        <v>0</v>
      </c>
      <c r="H8399">
        <v>0</v>
      </c>
    </row>
    <row r="8400" spans="1:8" x14ac:dyDescent="0.25">
      <c r="A8400" t="s">
        <v>8765</v>
      </c>
      <c r="B8400">
        <v>30390</v>
      </c>
      <c r="C8400" s="12">
        <v>6224009337231</v>
      </c>
      <c r="D8400">
        <v>8.66</v>
      </c>
      <c r="E8400">
        <v>0</v>
      </c>
      <c r="F8400">
        <v>0</v>
      </c>
      <c r="G8400">
        <v>0</v>
      </c>
      <c r="H8400">
        <v>0</v>
      </c>
    </row>
    <row r="8401" spans="1:8" x14ac:dyDescent="0.25">
      <c r="A8401" t="s">
        <v>8766</v>
      </c>
      <c r="B8401">
        <v>30391</v>
      </c>
      <c r="C8401" s="12">
        <v>6224009337255</v>
      </c>
      <c r="D8401">
        <v>5.6666999999999996</v>
      </c>
      <c r="E8401">
        <v>0</v>
      </c>
      <c r="F8401">
        <v>0</v>
      </c>
      <c r="G8401">
        <v>0</v>
      </c>
      <c r="H8401">
        <v>0</v>
      </c>
    </row>
    <row r="8402" spans="1:8" x14ac:dyDescent="0.25">
      <c r="A8402" t="s">
        <v>8767</v>
      </c>
      <c r="B8402">
        <v>30392</v>
      </c>
      <c r="C8402" s="12">
        <v>6224009337194</v>
      </c>
      <c r="D8402">
        <v>8.66</v>
      </c>
      <c r="E8402">
        <v>0</v>
      </c>
      <c r="F8402">
        <v>0</v>
      </c>
      <c r="G8402">
        <v>0</v>
      </c>
      <c r="H8402">
        <v>0</v>
      </c>
    </row>
    <row r="8403" spans="1:8" x14ac:dyDescent="0.25">
      <c r="A8403" t="s">
        <v>8768</v>
      </c>
      <c r="B8403">
        <v>30393</v>
      </c>
      <c r="C8403" s="12">
        <v>6224009337170</v>
      </c>
      <c r="D8403">
        <v>8.66</v>
      </c>
      <c r="E8403">
        <v>0</v>
      </c>
      <c r="F8403">
        <v>0</v>
      </c>
      <c r="G8403">
        <v>0</v>
      </c>
      <c r="H8403">
        <v>0</v>
      </c>
    </row>
    <row r="8404" spans="1:8" x14ac:dyDescent="0.25">
      <c r="A8404" t="s">
        <v>8769</v>
      </c>
      <c r="B8404">
        <v>30394</v>
      </c>
      <c r="C8404" s="12">
        <v>6224009337149</v>
      </c>
      <c r="D8404">
        <v>8.66</v>
      </c>
      <c r="E8404">
        <v>0</v>
      </c>
      <c r="F8404">
        <v>0</v>
      </c>
      <c r="G8404">
        <v>0</v>
      </c>
      <c r="H8404">
        <v>0</v>
      </c>
    </row>
    <row r="8405" spans="1:8" x14ac:dyDescent="0.25">
      <c r="A8405" t="s">
        <v>8770</v>
      </c>
      <c r="B8405">
        <v>30395</v>
      </c>
      <c r="C8405" s="12">
        <v>6224009337187</v>
      </c>
      <c r="D8405">
        <v>8.66</v>
      </c>
      <c r="E8405">
        <v>0</v>
      </c>
      <c r="F8405">
        <v>0</v>
      </c>
      <c r="G8405">
        <v>0</v>
      </c>
      <c r="H8405">
        <v>0</v>
      </c>
    </row>
    <row r="8406" spans="1:8" x14ac:dyDescent="0.25">
      <c r="A8406" t="s">
        <v>8771</v>
      </c>
      <c r="B8406">
        <v>30396</v>
      </c>
      <c r="C8406" s="12">
        <v>6224009337132</v>
      </c>
      <c r="D8406">
        <v>8.66</v>
      </c>
      <c r="E8406">
        <v>0</v>
      </c>
      <c r="F8406">
        <v>0</v>
      </c>
      <c r="G8406">
        <v>0</v>
      </c>
      <c r="H8406">
        <v>0</v>
      </c>
    </row>
    <row r="8407" spans="1:8" x14ac:dyDescent="0.25">
      <c r="A8407" t="s">
        <v>8772</v>
      </c>
      <c r="B8407">
        <v>30397</v>
      </c>
      <c r="C8407" s="12">
        <v>6225000262416</v>
      </c>
      <c r="D8407">
        <v>336</v>
      </c>
      <c r="E8407">
        <v>0</v>
      </c>
      <c r="F8407">
        <v>0</v>
      </c>
      <c r="G8407">
        <v>0</v>
      </c>
      <c r="H8407">
        <v>0</v>
      </c>
    </row>
    <row r="8408" spans="1:8" x14ac:dyDescent="0.25">
      <c r="A8408" t="s">
        <v>8773</v>
      </c>
      <c r="B8408">
        <v>30398</v>
      </c>
      <c r="C8408" s="12">
        <v>6623001280116</v>
      </c>
      <c r="D8408">
        <v>9</v>
      </c>
      <c r="E8408">
        <v>0</v>
      </c>
      <c r="F8408">
        <v>0</v>
      </c>
      <c r="G8408">
        <v>0</v>
      </c>
      <c r="H8408">
        <v>0</v>
      </c>
    </row>
    <row r="8409" spans="1:8" x14ac:dyDescent="0.25">
      <c r="A8409" t="s">
        <v>8774</v>
      </c>
      <c r="B8409">
        <v>30399</v>
      </c>
      <c r="C8409" s="12">
        <v>6623001280024</v>
      </c>
      <c r="D8409">
        <v>30</v>
      </c>
      <c r="E8409">
        <v>0</v>
      </c>
      <c r="F8409">
        <v>0</v>
      </c>
      <c r="G8409">
        <v>0</v>
      </c>
      <c r="H8409">
        <v>0</v>
      </c>
    </row>
    <row r="8410" spans="1:8" x14ac:dyDescent="0.25">
      <c r="A8410" t="s">
        <v>8775</v>
      </c>
      <c r="B8410">
        <v>30400</v>
      </c>
      <c r="C8410" s="12">
        <v>6623001280031</v>
      </c>
      <c r="D8410">
        <v>16.600000000000001</v>
      </c>
      <c r="E8410">
        <v>0</v>
      </c>
      <c r="F8410">
        <v>0</v>
      </c>
      <c r="G8410">
        <v>0</v>
      </c>
      <c r="H8410">
        <v>0</v>
      </c>
    </row>
    <row r="8411" spans="1:8" x14ac:dyDescent="0.25">
      <c r="A8411" t="s">
        <v>8776</v>
      </c>
      <c r="B8411">
        <v>30401</v>
      </c>
      <c r="C8411" s="12">
        <v>6623001280048</v>
      </c>
      <c r="D8411">
        <v>8</v>
      </c>
      <c r="E8411">
        <v>0</v>
      </c>
      <c r="F8411">
        <v>0</v>
      </c>
      <c r="G8411">
        <v>0</v>
      </c>
      <c r="H8411">
        <v>0</v>
      </c>
    </row>
    <row r="8412" spans="1:8" x14ac:dyDescent="0.25">
      <c r="A8412" t="s">
        <v>8777</v>
      </c>
      <c r="B8412">
        <v>30402</v>
      </c>
      <c r="C8412" s="12">
        <v>6623001280390</v>
      </c>
      <c r="D8412">
        <v>24.75</v>
      </c>
      <c r="E8412">
        <v>0</v>
      </c>
      <c r="F8412">
        <v>0</v>
      </c>
      <c r="G8412">
        <v>0</v>
      </c>
      <c r="H8412">
        <v>0</v>
      </c>
    </row>
    <row r="8413" spans="1:8" x14ac:dyDescent="0.25">
      <c r="A8413" t="s">
        <v>3610</v>
      </c>
      <c r="B8413">
        <v>30403</v>
      </c>
      <c r="C8413" s="12">
        <v>8717163647349</v>
      </c>
      <c r="D8413">
        <v>36.084200000000003</v>
      </c>
      <c r="E8413">
        <v>0</v>
      </c>
      <c r="F8413">
        <v>0</v>
      </c>
      <c r="G8413">
        <v>0</v>
      </c>
      <c r="H8413">
        <v>0</v>
      </c>
    </row>
    <row r="8414" spans="1:8" x14ac:dyDescent="0.25">
      <c r="A8414" t="s">
        <v>3611</v>
      </c>
      <c r="B8414">
        <v>30404</v>
      </c>
      <c r="C8414" s="12">
        <v>8717163647356</v>
      </c>
      <c r="D8414">
        <v>35.83</v>
      </c>
      <c r="E8414">
        <v>0</v>
      </c>
      <c r="F8414">
        <v>0</v>
      </c>
      <c r="G8414">
        <v>0</v>
      </c>
      <c r="H8414">
        <v>0</v>
      </c>
    </row>
    <row r="8415" spans="1:8" x14ac:dyDescent="0.25">
      <c r="A8415" t="s">
        <v>8778</v>
      </c>
      <c r="B8415">
        <v>30405</v>
      </c>
      <c r="C8415" s="12">
        <v>6221155058386</v>
      </c>
      <c r="D8415">
        <v>29.128299999999999</v>
      </c>
      <c r="E8415">
        <v>0</v>
      </c>
      <c r="F8415">
        <v>0</v>
      </c>
      <c r="G8415">
        <v>0</v>
      </c>
      <c r="H8415">
        <v>0</v>
      </c>
    </row>
    <row r="8416" spans="1:8" x14ac:dyDescent="0.25">
      <c r="A8416" t="s">
        <v>8779</v>
      </c>
      <c r="B8416">
        <v>30406</v>
      </c>
      <c r="C8416" s="12">
        <v>6221155048448</v>
      </c>
      <c r="D8416">
        <v>57.411799999999999</v>
      </c>
      <c r="E8416">
        <v>0</v>
      </c>
      <c r="F8416">
        <v>0</v>
      </c>
      <c r="G8416">
        <v>0</v>
      </c>
      <c r="H8416">
        <v>0</v>
      </c>
    </row>
    <row r="8417" spans="1:8" x14ac:dyDescent="0.25">
      <c r="A8417" t="s">
        <v>7013</v>
      </c>
      <c r="B8417">
        <v>30407</v>
      </c>
      <c r="C8417" s="12">
        <v>6281006409620</v>
      </c>
      <c r="D8417">
        <v>89.935000000000002</v>
      </c>
      <c r="E8417">
        <v>0</v>
      </c>
      <c r="F8417">
        <v>0</v>
      </c>
      <c r="G8417">
        <v>0</v>
      </c>
      <c r="H8417">
        <v>0</v>
      </c>
    </row>
    <row r="8418" spans="1:8" x14ac:dyDescent="0.25">
      <c r="A8418" t="s">
        <v>8780</v>
      </c>
      <c r="B8418">
        <v>30408</v>
      </c>
      <c r="C8418" s="12">
        <v>6281006409606</v>
      </c>
      <c r="D8418">
        <v>45.994999999999997</v>
      </c>
      <c r="E8418">
        <v>0</v>
      </c>
      <c r="F8418">
        <v>0</v>
      </c>
      <c r="G8418">
        <v>0</v>
      </c>
      <c r="H8418">
        <v>0</v>
      </c>
    </row>
    <row r="8419" spans="1:8" x14ac:dyDescent="0.25">
      <c r="A8419" t="s">
        <v>8781</v>
      </c>
      <c r="B8419">
        <v>30409</v>
      </c>
      <c r="C8419" s="12">
        <v>6221155070289</v>
      </c>
      <c r="D8419">
        <v>31.5395</v>
      </c>
      <c r="E8419">
        <v>0</v>
      </c>
      <c r="F8419">
        <v>0</v>
      </c>
      <c r="G8419">
        <v>0</v>
      </c>
      <c r="H8419">
        <v>0</v>
      </c>
    </row>
    <row r="8420" spans="1:8" x14ac:dyDescent="0.25">
      <c r="A8420" t="s">
        <v>8782</v>
      </c>
      <c r="B8420">
        <v>30410</v>
      </c>
      <c r="C8420" s="12">
        <v>6281006131545</v>
      </c>
      <c r="D8420">
        <v>49.955800000000004</v>
      </c>
      <c r="E8420">
        <v>0</v>
      </c>
      <c r="F8420">
        <v>0</v>
      </c>
      <c r="G8420">
        <v>0</v>
      </c>
      <c r="H8420">
        <v>0</v>
      </c>
    </row>
    <row r="8421" spans="1:8" x14ac:dyDescent="0.25">
      <c r="A8421" t="s">
        <v>8783</v>
      </c>
      <c r="B8421">
        <v>30411</v>
      </c>
      <c r="C8421" s="12">
        <v>6221155071934</v>
      </c>
      <c r="D8421">
        <v>67.722999999999999</v>
      </c>
      <c r="E8421">
        <v>0</v>
      </c>
      <c r="F8421">
        <v>0</v>
      </c>
      <c r="G8421">
        <v>0</v>
      </c>
      <c r="H8421">
        <v>0</v>
      </c>
    </row>
    <row r="8422" spans="1:8" x14ac:dyDescent="0.25">
      <c r="A8422" t="s">
        <v>8784</v>
      </c>
      <c r="B8422">
        <v>30412</v>
      </c>
      <c r="C8422" s="12">
        <v>6221155058720</v>
      </c>
      <c r="D8422">
        <v>37.577800000000003</v>
      </c>
      <c r="E8422">
        <v>0</v>
      </c>
      <c r="F8422">
        <v>0</v>
      </c>
      <c r="G8422">
        <v>0</v>
      </c>
      <c r="H8422">
        <v>0</v>
      </c>
    </row>
    <row r="8423" spans="1:8" x14ac:dyDescent="0.25">
      <c r="A8423" t="s">
        <v>8785</v>
      </c>
      <c r="B8423">
        <v>30413</v>
      </c>
      <c r="C8423" s="12">
        <v>6223005870735</v>
      </c>
      <c r="D8423">
        <v>20.089200000000002</v>
      </c>
      <c r="E8423">
        <v>0</v>
      </c>
      <c r="F8423">
        <v>0</v>
      </c>
      <c r="G8423">
        <v>0</v>
      </c>
      <c r="H8423">
        <v>0</v>
      </c>
    </row>
    <row r="8424" spans="1:8" x14ac:dyDescent="0.25">
      <c r="A8424" t="s">
        <v>8786</v>
      </c>
      <c r="B8424">
        <v>30414</v>
      </c>
      <c r="C8424" s="12">
        <v>6223005873743</v>
      </c>
      <c r="D8424">
        <v>26.4819</v>
      </c>
      <c r="E8424">
        <v>0</v>
      </c>
      <c r="F8424">
        <v>0</v>
      </c>
      <c r="G8424">
        <v>0</v>
      </c>
      <c r="H8424">
        <v>0</v>
      </c>
    </row>
    <row r="8425" spans="1:8" x14ac:dyDescent="0.25">
      <c r="A8425" t="s">
        <v>8789</v>
      </c>
      <c r="B8425">
        <v>30417</v>
      </c>
      <c r="C8425" s="12">
        <v>6001106108991</v>
      </c>
      <c r="D8425">
        <v>24.66</v>
      </c>
      <c r="E8425">
        <v>0</v>
      </c>
      <c r="F8425">
        <v>0</v>
      </c>
      <c r="G8425">
        <v>0</v>
      </c>
      <c r="H8425">
        <v>0</v>
      </c>
    </row>
    <row r="8426" spans="1:8" x14ac:dyDescent="0.25">
      <c r="A8426" t="s">
        <v>8791</v>
      </c>
      <c r="B8426">
        <v>30419</v>
      </c>
      <c r="C8426" s="12">
        <v>6223000526507</v>
      </c>
      <c r="D8426">
        <v>99</v>
      </c>
      <c r="E8426">
        <v>0</v>
      </c>
      <c r="F8426">
        <v>0</v>
      </c>
      <c r="G8426">
        <v>0</v>
      </c>
      <c r="H8426">
        <v>0</v>
      </c>
    </row>
    <row r="8427" spans="1:8" x14ac:dyDescent="0.25">
      <c r="A8427" t="s">
        <v>8792</v>
      </c>
      <c r="B8427">
        <v>30420</v>
      </c>
      <c r="C8427" s="12">
        <v>14680030420</v>
      </c>
      <c r="D8427">
        <v>5.95</v>
      </c>
      <c r="E8427">
        <v>0</v>
      </c>
      <c r="F8427">
        <v>0</v>
      </c>
      <c r="G8427">
        <v>0</v>
      </c>
      <c r="H8427">
        <v>0</v>
      </c>
    </row>
    <row r="8428" spans="1:8" x14ac:dyDescent="0.25">
      <c r="A8428" t="s">
        <v>8793</v>
      </c>
      <c r="B8428">
        <v>30421</v>
      </c>
      <c r="C8428" s="12">
        <v>80028079</v>
      </c>
      <c r="D8428">
        <v>5.95</v>
      </c>
      <c r="E8428">
        <v>0</v>
      </c>
      <c r="F8428">
        <v>0</v>
      </c>
      <c r="G8428">
        <v>0</v>
      </c>
      <c r="H8428">
        <v>0</v>
      </c>
    </row>
    <row r="8429" spans="1:8" x14ac:dyDescent="0.25">
      <c r="A8429" t="s">
        <v>8794</v>
      </c>
      <c r="B8429">
        <v>30422</v>
      </c>
      <c r="C8429" s="12">
        <v>2030422</v>
      </c>
      <c r="D8429">
        <v>37</v>
      </c>
      <c r="E8429">
        <v>0</v>
      </c>
      <c r="F8429">
        <v>0</v>
      </c>
      <c r="G8429">
        <v>0</v>
      </c>
      <c r="H8429">
        <v>0</v>
      </c>
    </row>
    <row r="8430" spans="1:8" x14ac:dyDescent="0.25">
      <c r="A8430" t="s">
        <v>8795</v>
      </c>
      <c r="B8430">
        <v>30423</v>
      </c>
      <c r="C8430" s="12">
        <v>6223001240648</v>
      </c>
      <c r="D8430">
        <v>12.771100000000001</v>
      </c>
      <c r="E8430">
        <v>0</v>
      </c>
      <c r="F8430">
        <v>0</v>
      </c>
      <c r="G8430">
        <v>0</v>
      </c>
      <c r="H8430">
        <v>0</v>
      </c>
    </row>
    <row r="8431" spans="1:8" x14ac:dyDescent="0.25">
      <c r="A8431" t="s">
        <v>8796</v>
      </c>
      <c r="B8431">
        <v>30424</v>
      </c>
      <c r="C8431" s="12">
        <v>6772504586031</v>
      </c>
      <c r="D8431">
        <v>4</v>
      </c>
      <c r="E8431">
        <v>0</v>
      </c>
      <c r="F8431">
        <v>0</v>
      </c>
      <c r="G8431">
        <v>0</v>
      </c>
      <c r="H8431">
        <v>0</v>
      </c>
    </row>
    <row r="8432" spans="1:8" x14ac:dyDescent="0.25">
      <c r="A8432" t="s">
        <v>8797</v>
      </c>
      <c r="B8432">
        <v>30425</v>
      </c>
      <c r="C8432" s="12">
        <v>6224000507190</v>
      </c>
      <c r="D8432">
        <v>27</v>
      </c>
      <c r="E8432">
        <v>0</v>
      </c>
      <c r="F8432">
        <v>0</v>
      </c>
      <c r="G8432">
        <v>0</v>
      </c>
      <c r="H8432">
        <v>0</v>
      </c>
    </row>
    <row r="8433" spans="1:8" x14ac:dyDescent="0.25">
      <c r="A8433" t="s">
        <v>8798</v>
      </c>
      <c r="B8433">
        <v>30428</v>
      </c>
      <c r="C8433" s="12">
        <v>6222014700040</v>
      </c>
      <c r="D8433">
        <v>12.237500000000001</v>
      </c>
      <c r="E8433">
        <v>0</v>
      </c>
      <c r="F8433">
        <v>0</v>
      </c>
      <c r="G8433">
        <v>0</v>
      </c>
      <c r="H8433">
        <v>0</v>
      </c>
    </row>
    <row r="8434" spans="1:8" x14ac:dyDescent="0.25">
      <c r="A8434" t="s">
        <v>8799</v>
      </c>
      <c r="B8434">
        <v>30429</v>
      </c>
      <c r="C8434" s="12">
        <v>6221143083734</v>
      </c>
      <c r="D8434">
        <v>74.23</v>
      </c>
      <c r="E8434">
        <v>0</v>
      </c>
      <c r="F8434">
        <v>0</v>
      </c>
      <c r="G8434">
        <v>0</v>
      </c>
      <c r="H8434">
        <v>0</v>
      </c>
    </row>
    <row r="8435" spans="1:8" x14ac:dyDescent="0.25">
      <c r="A8435" t="s">
        <v>8800</v>
      </c>
      <c r="B8435">
        <v>30430</v>
      </c>
      <c r="C8435" s="12">
        <v>6221143084007</v>
      </c>
      <c r="D8435">
        <v>4.0475000000000003</v>
      </c>
      <c r="E8435">
        <v>0</v>
      </c>
      <c r="F8435">
        <v>0</v>
      </c>
      <c r="G8435">
        <v>0</v>
      </c>
      <c r="H8435">
        <v>0</v>
      </c>
    </row>
    <row r="8436" spans="1:8" x14ac:dyDescent="0.25">
      <c r="A8436" t="s">
        <v>8801</v>
      </c>
      <c r="B8436">
        <v>30431</v>
      </c>
      <c r="C8436" s="12">
        <v>6221143082058</v>
      </c>
      <c r="D8436">
        <v>197.26499999999999</v>
      </c>
      <c r="E8436">
        <v>0</v>
      </c>
      <c r="F8436">
        <v>0</v>
      </c>
      <c r="G8436">
        <v>0</v>
      </c>
      <c r="H8436">
        <v>0</v>
      </c>
    </row>
    <row r="8437" spans="1:8" x14ac:dyDescent="0.25">
      <c r="A8437" t="s">
        <v>8802</v>
      </c>
      <c r="B8437">
        <v>30432</v>
      </c>
      <c r="C8437" s="12">
        <v>6221143085738</v>
      </c>
      <c r="D8437">
        <v>44.85</v>
      </c>
      <c r="E8437">
        <v>0</v>
      </c>
      <c r="F8437">
        <v>0</v>
      </c>
      <c r="G8437">
        <v>0</v>
      </c>
      <c r="H8437">
        <v>0</v>
      </c>
    </row>
    <row r="8438" spans="1:8" x14ac:dyDescent="0.25">
      <c r="A8438" t="s">
        <v>8805</v>
      </c>
      <c r="B8438">
        <v>30435</v>
      </c>
      <c r="C8438" s="12">
        <v>6223006311725</v>
      </c>
      <c r="D8438">
        <v>85</v>
      </c>
      <c r="E8438">
        <v>0</v>
      </c>
      <c r="F8438">
        <v>0</v>
      </c>
      <c r="G8438">
        <v>0</v>
      </c>
      <c r="H8438">
        <v>0</v>
      </c>
    </row>
    <row r="8439" spans="1:8" x14ac:dyDescent="0.25">
      <c r="A8439" t="s">
        <v>8806</v>
      </c>
      <c r="B8439">
        <v>30436</v>
      </c>
      <c r="C8439" s="12">
        <v>6223004765285</v>
      </c>
      <c r="D8439">
        <v>119.83669999999999</v>
      </c>
      <c r="E8439">
        <v>0</v>
      </c>
      <c r="F8439">
        <v>0</v>
      </c>
      <c r="G8439">
        <v>0</v>
      </c>
      <c r="H8439">
        <v>0</v>
      </c>
    </row>
    <row r="8440" spans="1:8" x14ac:dyDescent="0.25">
      <c r="A8440" t="s">
        <v>8807</v>
      </c>
      <c r="B8440">
        <v>30437</v>
      </c>
      <c r="C8440" s="12">
        <v>6223004765278</v>
      </c>
      <c r="D8440">
        <v>148.56</v>
      </c>
      <c r="E8440">
        <v>0</v>
      </c>
      <c r="F8440">
        <v>0</v>
      </c>
      <c r="G8440">
        <v>0</v>
      </c>
      <c r="H8440">
        <v>0</v>
      </c>
    </row>
    <row r="8441" spans="1:8" x14ac:dyDescent="0.25">
      <c r="A8441" t="s">
        <v>8808</v>
      </c>
      <c r="B8441">
        <v>30438</v>
      </c>
      <c r="C8441" s="12">
        <v>6223004767876</v>
      </c>
      <c r="D8441">
        <v>139.26329999999999</v>
      </c>
      <c r="E8441">
        <v>0</v>
      </c>
      <c r="F8441">
        <v>0</v>
      </c>
      <c r="G8441">
        <v>0</v>
      </c>
      <c r="H8441">
        <v>0</v>
      </c>
    </row>
    <row r="8442" spans="1:8" x14ac:dyDescent="0.25">
      <c r="A8442" t="s">
        <v>8809</v>
      </c>
      <c r="B8442">
        <v>30439</v>
      </c>
      <c r="C8442" s="12">
        <v>6223006311848</v>
      </c>
      <c r="D8442">
        <v>53.274999999999999</v>
      </c>
      <c r="E8442">
        <v>0</v>
      </c>
      <c r="F8442">
        <v>0</v>
      </c>
      <c r="G8442">
        <v>0</v>
      </c>
      <c r="H8442">
        <v>0</v>
      </c>
    </row>
    <row r="8443" spans="1:8" x14ac:dyDescent="0.25">
      <c r="A8443" t="s">
        <v>8810</v>
      </c>
      <c r="B8443">
        <v>30440</v>
      </c>
      <c r="C8443" s="12">
        <v>6223004765346</v>
      </c>
      <c r="D8443">
        <v>40.75</v>
      </c>
      <c r="E8443">
        <v>0</v>
      </c>
      <c r="F8443">
        <v>0</v>
      </c>
      <c r="G8443">
        <v>0</v>
      </c>
      <c r="H8443">
        <v>0</v>
      </c>
    </row>
    <row r="8444" spans="1:8" x14ac:dyDescent="0.25">
      <c r="A8444" t="s">
        <v>8811</v>
      </c>
      <c r="B8444">
        <v>30441</v>
      </c>
      <c r="C8444" s="12">
        <v>6223004765407</v>
      </c>
      <c r="D8444">
        <v>186.7</v>
      </c>
      <c r="E8444">
        <v>0</v>
      </c>
      <c r="F8444">
        <v>0</v>
      </c>
      <c r="G8444">
        <v>0</v>
      </c>
      <c r="H8444">
        <v>0</v>
      </c>
    </row>
    <row r="8445" spans="1:8" x14ac:dyDescent="0.25">
      <c r="A8445" t="s">
        <v>8817</v>
      </c>
      <c r="B8445">
        <v>30448</v>
      </c>
      <c r="C8445" s="12">
        <v>1234567890128</v>
      </c>
      <c r="D8445">
        <v>11</v>
      </c>
      <c r="E8445">
        <v>0</v>
      </c>
      <c r="F8445">
        <v>0</v>
      </c>
      <c r="G8445">
        <v>0</v>
      </c>
      <c r="H8445">
        <v>0</v>
      </c>
    </row>
    <row r="8446" spans="1:8" x14ac:dyDescent="0.25">
      <c r="A8446" t="s">
        <v>8818</v>
      </c>
      <c r="B8446">
        <v>30449</v>
      </c>
      <c r="C8446" s="12">
        <v>6224007940488</v>
      </c>
      <c r="D8446">
        <v>7.4966999999999997</v>
      </c>
      <c r="E8446">
        <v>0</v>
      </c>
      <c r="F8446">
        <v>0</v>
      </c>
      <c r="G8446">
        <v>0</v>
      </c>
      <c r="H8446">
        <v>0</v>
      </c>
    </row>
    <row r="8447" spans="1:8" x14ac:dyDescent="0.25">
      <c r="A8447" t="s">
        <v>8820</v>
      </c>
      <c r="B8447">
        <v>30451</v>
      </c>
      <c r="C8447" s="12">
        <v>6291069652536</v>
      </c>
      <c r="D8447">
        <v>54.706699999999998</v>
      </c>
      <c r="E8447">
        <v>0</v>
      </c>
      <c r="F8447">
        <v>0</v>
      </c>
      <c r="G8447">
        <v>0</v>
      </c>
      <c r="H8447">
        <v>0</v>
      </c>
    </row>
    <row r="8448" spans="1:8" x14ac:dyDescent="0.25">
      <c r="A8448" t="s">
        <v>8821</v>
      </c>
      <c r="B8448">
        <v>30452</v>
      </c>
      <c r="C8448" s="12">
        <v>6224007537398</v>
      </c>
      <c r="D8448">
        <v>32.558300000000003</v>
      </c>
      <c r="E8448">
        <v>0</v>
      </c>
      <c r="F8448">
        <v>0</v>
      </c>
      <c r="G8448">
        <v>0</v>
      </c>
      <c r="H8448">
        <v>0</v>
      </c>
    </row>
    <row r="8449" spans="1:8" x14ac:dyDescent="0.25">
      <c r="A8449" t="s">
        <v>8822</v>
      </c>
      <c r="B8449">
        <v>30453</v>
      </c>
      <c r="C8449" s="12">
        <v>6224007537404</v>
      </c>
      <c r="D8449">
        <v>32.558300000000003</v>
      </c>
      <c r="E8449">
        <v>0</v>
      </c>
      <c r="F8449">
        <v>0</v>
      </c>
      <c r="G8449">
        <v>0</v>
      </c>
      <c r="H8449">
        <v>0</v>
      </c>
    </row>
    <row r="8450" spans="1:8" x14ac:dyDescent="0.25">
      <c r="A8450" t="s">
        <v>8823</v>
      </c>
      <c r="B8450">
        <v>30455</v>
      </c>
      <c r="C8450" s="12">
        <v>6223004352058</v>
      </c>
      <c r="D8450">
        <v>1.66</v>
      </c>
      <c r="E8450">
        <v>0</v>
      </c>
      <c r="F8450">
        <v>0</v>
      </c>
      <c r="G8450">
        <v>0</v>
      </c>
      <c r="H8450">
        <v>0</v>
      </c>
    </row>
    <row r="8451" spans="1:8" x14ac:dyDescent="0.25">
      <c r="A8451" t="s">
        <v>8824</v>
      </c>
      <c r="B8451">
        <v>30456</v>
      </c>
      <c r="C8451" s="12">
        <v>6223004352119</v>
      </c>
      <c r="D8451">
        <v>1.66</v>
      </c>
      <c r="E8451">
        <v>0</v>
      </c>
      <c r="F8451">
        <v>0</v>
      </c>
      <c r="G8451">
        <v>0</v>
      </c>
      <c r="H8451">
        <v>0</v>
      </c>
    </row>
    <row r="8452" spans="1:8" x14ac:dyDescent="0.25">
      <c r="A8452" t="s">
        <v>8825</v>
      </c>
      <c r="B8452">
        <v>30457</v>
      </c>
      <c r="C8452" s="12">
        <v>6223004352089</v>
      </c>
      <c r="D8452">
        <v>1.66</v>
      </c>
      <c r="E8452">
        <v>0</v>
      </c>
      <c r="F8452">
        <v>0</v>
      </c>
      <c r="G8452">
        <v>0</v>
      </c>
      <c r="H8452">
        <v>0</v>
      </c>
    </row>
    <row r="8453" spans="1:8" x14ac:dyDescent="0.25">
      <c r="A8453" t="s">
        <v>8826</v>
      </c>
      <c r="B8453">
        <v>30458</v>
      </c>
      <c r="C8453" s="12">
        <v>6223006340640</v>
      </c>
      <c r="D8453">
        <v>106.66</v>
      </c>
      <c r="E8453">
        <v>0</v>
      </c>
      <c r="F8453">
        <v>0</v>
      </c>
      <c r="G8453">
        <v>0</v>
      </c>
      <c r="H8453">
        <v>0</v>
      </c>
    </row>
    <row r="8454" spans="1:8" x14ac:dyDescent="0.25">
      <c r="A8454" t="s">
        <v>8827</v>
      </c>
      <c r="B8454">
        <v>30459</v>
      </c>
      <c r="C8454" s="12">
        <v>6224009614516</v>
      </c>
      <c r="D8454">
        <v>51.25</v>
      </c>
      <c r="E8454">
        <v>0</v>
      </c>
      <c r="F8454">
        <v>0</v>
      </c>
      <c r="G8454">
        <v>0</v>
      </c>
      <c r="H8454">
        <v>0</v>
      </c>
    </row>
    <row r="8455" spans="1:8" x14ac:dyDescent="0.25">
      <c r="A8455" t="s">
        <v>8828</v>
      </c>
      <c r="B8455">
        <v>30460</v>
      </c>
      <c r="C8455" s="12">
        <v>6224009614523</v>
      </c>
      <c r="D8455">
        <v>51.25</v>
      </c>
      <c r="E8455">
        <v>0</v>
      </c>
      <c r="F8455">
        <v>0</v>
      </c>
      <c r="G8455">
        <v>0</v>
      </c>
      <c r="H8455">
        <v>0</v>
      </c>
    </row>
    <row r="8456" spans="1:8" x14ac:dyDescent="0.25">
      <c r="A8456" t="s">
        <v>8829</v>
      </c>
      <c r="B8456">
        <v>30461</v>
      </c>
      <c r="C8456" s="12">
        <v>9614000462051</v>
      </c>
      <c r="D8456">
        <v>8.8780000000000001</v>
      </c>
      <c r="E8456">
        <v>0</v>
      </c>
      <c r="F8456">
        <v>0</v>
      </c>
      <c r="G8456">
        <v>0</v>
      </c>
      <c r="H8456">
        <v>0</v>
      </c>
    </row>
    <row r="8457" spans="1:8" x14ac:dyDescent="0.25">
      <c r="A8457" t="s">
        <v>8830</v>
      </c>
      <c r="B8457">
        <v>30462</v>
      </c>
      <c r="C8457" s="12">
        <v>9614000462006</v>
      </c>
      <c r="D8457">
        <v>10.1325</v>
      </c>
      <c r="E8457">
        <v>0</v>
      </c>
      <c r="F8457">
        <v>0</v>
      </c>
      <c r="G8457">
        <v>0</v>
      </c>
      <c r="H8457">
        <v>0</v>
      </c>
    </row>
    <row r="8458" spans="1:8" x14ac:dyDescent="0.25">
      <c r="A8458" t="s">
        <v>8831</v>
      </c>
      <c r="B8458">
        <v>30463</v>
      </c>
      <c r="C8458" s="12">
        <v>9614000462105</v>
      </c>
      <c r="D8458">
        <v>9.65</v>
      </c>
      <c r="E8458">
        <v>0</v>
      </c>
      <c r="F8458">
        <v>0</v>
      </c>
      <c r="G8458">
        <v>0</v>
      </c>
      <c r="H8458">
        <v>0</v>
      </c>
    </row>
    <row r="8459" spans="1:8" x14ac:dyDescent="0.25">
      <c r="A8459" t="s">
        <v>8832</v>
      </c>
      <c r="B8459">
        <v>30464</v>
      </c>
      <c r="C8459" s="12">
        <v>9614000462013</v>
      </c>
      <c r="D8459">
        <v>9.65</v>
      </c>
      <c r="E8459">
        <v>0</v>
      </c>
      <c r="F8459">
        <v>0</v>
      </c>
      <c r="G8459">
        <v>0</v>
      </c>
      <c r="H8459">
        <v>0</v>
      </c>
    </row>
    <row r="8460" spans="1:8" x14ac:dyDescent="0.25">
      <c r="A8460" t="s">
        <v>8833</v>
      </c>
      <c r="B8460">
        <v>30465</v>
      </c>
      <c r="C8460" s="12">
        <v>9614000462204</v>
      </c>
      <c r="D8460">
        <v>12.0625</v>
      </c>
      <c r="E8460">
        <v>0</v>
      </c>
      <c r="F8460">
        <v>0</v>
      </c>
      <c r="G8460">
        <v>0</v>
      </c>
      <c r="H8460">
        <v>0</v>
      </c>
    </row>
    <row r="8461" spans="1:8" x14ac:dyDescent="0.25">
      <c r="A8461" t="s">
        <v>8834</v>
      </c>
      <c r="B8461">
        <v>30466</v>
      </c>
      <c r="C8461" s="12">
        <v>9614000462150</v>
      </c>
      <c r="D8461">
        <v>10.615</v>
      </c>
      <c r="E8461">
        <v>0</v>
      </c>
      <c r="F8461">
        <v>0</v>
      </c>
      <c r="G8461">
        <v>0</v>
      </c>
      <c r="H8461">
        <v>0</v>
      </c>
    </row>
    <row r="8462" spans="1:8" x14ac:dyDescent="0.25">
      <c r="A8462" t="s">
        <v>8835</v>
      </c>
      <c r="B8462">
        <v>30467</v>
      </c>
      <c r="C8462" s="12">
        <v>9614000462020</v>
      </c>
      <c r="D8462">
        <v>17.37</v>
      </c>
      <c r="E8462">
        <v>0</v>
      </c>
      <c r="F8462">
        <v>0</v>
      </c>
      <c r="G8462">
        <v>0</v>
      </c>
      <c r="H8462">
        <v>0</v>
      </c>
    </row>
    <row r="8463" spans="1:8" x14ac:dyDescent="0.25">
      <c r="A8463" t="s">
        <v>8836</v>
      </c>
      <c r="B8463">
        <v>30468</v>
      </c>
      <c r="C8463" s="12">
        <v>9614000462112</v>
      </c>
      <c r="D8463">
        <v>8.8350000000000009</v>
      </c>
      <c r="E8463">
        <v>0</v>
      </c>
      <c r="F8463">
        <v>0</v>
      </c>
      <c r="G8463">
        <v>0</v>
      </c>
      <c r="H8463">
        <v>0</v>
      </c>
    </row>
    <row r="8464" spans="1:8" x14ac:dyDescent="0.25">
      <c r="A8464" t="s">
        <v>6628</v>
      </c>
      <c r="B8464">
        <v>30469</v>
      </c>
      <c r="C8464" s="12">
        <v>8001841195711</v>
      </c>
      <c r="D8464">
        <v>51.477499999999999</v>
      </c>
      <c r="E8464">
        <v>0</v>
      </c>
      <c r="F8464">
        <v>0</v>
      </c>
      <c r="G8464">
        <v>0</v>
      </c>
      <c r="H8464">
        <v>0</v>
      </c>
    </row>
    <row r="8465" spans="1:8" x14ac:dyDescent="0.25">
      <c r="A8465" t="s">
        <v>8837</v>
      </c>
      <c r="B8465">
        <v>30470</v>
      </c>
      <c r="C8465" s="12">
        <v>8001841705866</v>
      </c>
      <c r="D8465">
        <v>24.740100000000002</v>
      </c>
      <c r="E8465">
        <v>0</v>
      </c>
      <c r="F8465">
        <v>0</v>
      </c>
      <c r="G8465">
        <v>0</v>
      </c>
      <c r="H8465">
        <v>0</v>
      </c>
    </row>
    <row r="8466" spans="1:8" x14ac:dyDescent="0.25">
      <c r="A8466" t="s">
        <v>8838</v>
      </c>
      <c r="B8466">
        <v>30471</v>
      </c>
      <c r="C8466" s="12">
        <v>8001841705903</v>
      </c>
      <c r="D8466">
        <v>24.741</v>
      </c>
      <c r="E8466">
        <v>0</v>
      </c>
      <c r="F8466">
        <v>0</v>
      </c>
      <c r="G8466">
        <v>0</v>
      </c>
      <c r="H8466">
        <v>0</v>
      </c>
    </row>
    <row r="8467" spans="1:8" x14ac:dyDescent="0.25">
      <c r="A8467" t="s">
        <v>8839</v>
      </c>
      <c r="B8467">
        <v>30472</v>
      </c>
      <c r="C8467" s="12">
        <v>6223002551736</v>
      </c>
      <c r="D8467">
        <v>15.19</v>
      </c>
      <c r="E8467">
        <v>0</v>
      </c>
      <c r="F8467">
        <v>0</v>
      </c>
      <c r="G8467">
        <v>0</v>
      </c>
      <c r="H8467">
        <v>0</v>
      </c>
    </row>
    <row r="8468" spans="1:8" x14ac:dyDescent="0.25">
      <c r="A8468" t="s">
        <v>8840</v>
      </c>
      <c r="B8468">
        <v>30473</v>
      </c>
      <c r="C8468" s="12">
        <v>5011321361089</v>
      </c>
      <c r="D8468">
        <v>55.975700000000003</v>
      </c>
      <c r="E8468">
        <v>0</v>
      </c>
      <c r="F8468">
        <v>0</v>
      </c>
      <c r="G8468">
        <v>0</v>
      </c>
      <c r="H8468">
        <v>0</v>
      </c>
    </row>
    <row r="8469" spans="1:8" x14ac:dyDescent="0.25">
      <c r="A8469" t="s">
        <v>8841</v>
      </c>
      <c r="B8469">
        <v>30474</v>
      </c>
      <c r="C8469" s="12">
        <v>5011321360945</v>
      </c>
      <c r="D8469">
        <v>55.416699999999999</v>
      </c>
      <c r="E8469">
        <v>0</v>
      </c>
      <c r="F8469">
        <v>0</v>
      </c>
      <c r="G8469">
        <v>0</v>
      </c>
      <c r="H8469">
        <v>0</v>
      </c>
    </row>
    <row r="8470" spans="1:8" x14ac:dyDescent="0.25">
      <c r="A8470" t="s">
        <v>8842</v>
      </c>
      <c r="B8470">
        <v>30475</v>
      </c>
      <c r="C8470" s="12">
        <v>5011321361058</v>
      </c>
      <c r="D8470">
        <v>80.39</v>
      </c>
      <c r="E8470">
        <v>0</v>
      </c>
      <c r="F8470">
        <v>0</v>
      </c>
      <c r="G8470">
        <v>0</v>
      </c>
      <c r="H8470">
        <v>0</v>
      </c>
    </row>
    <row r="8471" spans="1:8" x14ac:dyDescent="0.25">
      <c r="A8471" t="s">
        <v>8843</v>
      </c>
      <c r="B8471">
        <v>30476</v>
      </c>
      <c r="C8471" s="12">
        <v>4084500140547</v>
      </c>
      <c r="D8471">
        <v>55.9741</v>
      </c>
      <c r="E8471">
        <v>0</v>
      </c>
      <c r="F8471">
        <v>0</v>
      </c>
      <c r="G8471">
        <v>0</v>
      </c>
      <c r="H8471">
        <v>0</v>
      </c>
    </row>
    <row r="8472" spans="1:8" x14ac:dyDescent="0.25">
      <c r="A8472" t="s">
        <v>8844</v>
      </c>
      <c r="B8472">
        <v>30477</v>
      </c>
      <c r="C8472" s="12">
        <v>8001090316196</v>
      </c>
      <c r="D8472">
        <v>55.9741</v>
      </c>
      <c r="E8472">
        <v>0</v>
      </c>
      <c r="F8472">
        <v>0</v>
      </c>
      <c r="G8472">
        <v>0</v>
      </c>
      <c r="H8472">
        <v>0</v>
      </c>
    </row>
    <row r="8473" spans="1:8" x14ac:dyDescent="0.25">
      <c r="A8473" t="s">
        <v>8845</v>
      </c>
      <c r="B8473">
        <v>30478</v>
      </c>
      <c r="C8473" s="12">
        <v>4084500821538</v>
      </c>
      <c r="D8473">
        <v>64.915999999999997</v>
      </c>
      <c r="E8473">
        <v>0</v>
      </c>
      <c r="F8473">
        <v>0</v>
      </c>
      <c r="G8473">
        <v>0</v>
      </c>
      <c r="H8473">
        <v>0</v>
      </c>
    </row>
    <row r="8474" spans="1:8" x14ac:dyDescent="0.25">
      <c r="A8474" t="s">
        <v>8846</v>
      </c>
      <c r="B8474">
        <v>30479</v>
      </c>
      <c r="C8474" s="12">
        <v>4084500821569</v>
      </c>
      <c r="D8474">
        <v>65.02</v>
      </c>
      <c r="E8474">
        <v>0</v>
      </c>
      <c r="F8474">
        <v>0</v>
      </c>
      <c r="G8474">
        <v>0</v>
      </c>
      <c r="H8474">
        <v>0</v>
      </c>
    </row>
    <row r="8475" spans="1:8" x14ac:dyDescent="0.25">
      <c r="A8475" t="s">
        <v>8847</v>
      </c>
      <c r="B8475">
        <v>30480</v>
      </c>
      <c r="C8475" s="12">
        <v>4084500821651</v>
      </c>
      <c r="D8475">
        <v>65.02</v>
      </c>
      <c r="E8475">
        <v>0</v>
      </c>
      <c r="F8475">
        <v>0</v>
      </c>
      <c r="G8475">
        <v>0</v>
      </c>
      <c r="H8475">
        <v>0</v>
      </c>
    </row>
    <row r="8476" spans="1:8" x14ac:dyDescent="0.25">
      <c r="A8476" t="s">
        <v>8848</v>
      </c>
      <c r="B8476">
        <v>30481</v>
      </c>
      <c r="C8476" s="12">
        <v>5410076652686</v>
      </c>
      <c r="D8476">
        <v>48.484999999999999</v>
      </c>
      <c r="E8476">
        <v>0</v>
      </c>
      <c r="F8476">
        <v>0</v>
      </c>
      <c r="G8476">
        <v>0</v>
      </c>
      <c r="H8476">
        <v>0</v>
      </c>
    </row>
    <row r="8477" spans="1:8" x14ac:dyDescent="0.25">
      <c r="A8477" t="s">
        <v>8849</v>
      </c>
      <c r="B8477">
        <v>30482</v>
      </c>
      <c r="C8477" s="12">
        <v>6223002554928</v>
      </c>
      <c r="D8477">
        <v>27.44</v>
      </c>
      <c r="E8477">
        <v>0</v>
      </c>
      <c r="F8477">
        <v>0</v>
      </c>
      <c r="G8477">
        <v>0</v>
      </c>
      <c r="H8477">
        <v>0</v>
      </c>
    </row>
    <row r="8478" spans="1:8" x14ac:dyDescent="0.25">
      <c r="A8478" t="s">
        <v>8850</v>
      </c>
      <c r="B8478">
        <v>30483</v>
      </c>
      <c r="C8478" s="12">
        <v>6224000958114</v>
      </c>
      <c r="D8478">
        <v>11.67</v>
      </c>
      <c r="E8478">
        <v>0</v>
      </c>
      <c r="F8478">
        <v>0</v>
      </c>
      <c r="G8478">
        <v>0</v>
      </c>
      <c r="H8478">
        <v>0</v>
      </c>
    </row>
    <row r="8479" spans="1:8" x14ac:dyDescent="0.25">
      <c r="A8479" t="s">
        <v>8851</v>
      </c>
      <c r="B8479">
        <v>30484</v>
      </c>
      <c r="C8479" s="12">
        <v>6254000115743</v>
      </c>
      <c r="D8479">
        <v>68</v>
      </c>
      <c r="E8479">
        <v>0</v>
      </c>
      <c r="F8479">
        <v>0</v>
      </c>
      <c r="G8479">
        <v>0</v>
      </c>
      <c r="H8479">
        <v>0</v>
      </c>
    </row>
    <row r="8480" spans="1:8" x14ac:dyDescent="0.25">
      <c r="A8480" t="s">
        <v>8852</v>
      </c>
      <c r="B8480">
        <v>30485</v>
      </c>
      <c r="C8480" s="12">
        <v>8691216080362</v>
      </c>
      <c r="D8480">
        <v>46.338500000000003</v>
      </c>
      <c r="E8480">
        <v>0</v>
      </c>
      <c r="F8480">
        <v>0</v>
      </c>
      <c r="G8480">
        <v>0</v>
      </c>
      <c r="H8480">
        <v>0</v>
      </c>
    </row>
    <row r="8481" spans="1:8" x14ac:dyDescent="0.25">
      <c r="A8481" t="s">
        <v>8853</v>
      </c>
      <c r="B8481">
        <v>30486</v>
      </c>
      <c r="C8481" s="12">
        <v>8691216022027</v>
      </c>
      <c r="D8481">
        <v>40.159999999999997</v>
      </c>
      <c r="E8481">
        <v>0</v>
      </c>
      <c r="F8481">
        <v>0</v>
      </c>
      <c r="G8481">
        <v>0</v>
      </c>
      <c r="H8481">
        <v>0</v>
      </c>
    </row>
    <row r="8482" spans="1:8" x14ac:dyDescent="0.25">
      <c r="A8482" t="s">
        <v>8854</v>
      </c>
      <c r="B8482">
        <v>30487</v>
      </c>
      <c r="C8482" s="12">
        <v>8691216095502</v>
      </c>
      <c r="D8482">
        <v>46.75</v>
      </c>
      <c r="E8482">
        <v>0</v>
      </c>
      <c r="F8482">
        <v>0</v>
      </c>
      <c r="G8482">
        <v>0</v>
      </c>
      <c r="H8482">
        <v>0</v>
      </c>
    </row>
    <row r="8483" spans="1:8" x14ac:dyDescent="0.25">
      <c r="A8483" t="s">
        <v>8855</v>
      </c>
      <c r="B8483">
        <v>30489</v>
      </c>
      <c r="C8483" s="12">
        <v>2030489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x14ac:dyDescent="0.25">
      <c r="A8484" t="s">
        <v>8856</v>
      </c>
      <c r="B8484">
        <v>30490</v>
      </c>
      <c r="C8484" s="12">
        <v>2030490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 x14ac:dyDescent="0.25">
      <c r="A8485" t="s">
        <v>8857</v>
      </c>
      <c r="B8485">
        <v>30491</v>
      </c>
      <c r="C8485" s="12">
        <v>2030491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 x14ac:dyDescent="0.25">
      <c r="A8486" t="s">
        <v>8858</v>
      </c>
      <c r="B8486">
        <v>30492</v>
      </c>
      <c r="C8486" s="12">
        <v>2030492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25">
      <c r="A8487" t="s">
        <v>8859</v>
      </c>
      <c r="B8487">
        <v>30493</v>
      </c>
      <c r="C8487" s="12">
        <v>2030493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 x14ac:dyDescent="0.25">
      <c r="A8488" t="s">
        <v>8860</v>
      </c>
      <c r="B8488">
        <v>30494</v>
      </c>
      <c r="C8488" s="12">
        <v>2030494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 x14ac:dyDescent="0.25">
      <c r="A8489" t="s">
        <v>8861</v>
      </c>
      <c r="B8489">
        <v>30495</v>
      </c>
      <c r="C8489" s="12">
        <v>2030495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25">
      <c r="A8490" t="s">
        <v>8862</v>
      </c>
      <c r="B8490">
        <v>30496</v>
      </c>
      <c r="C8490" s="12">
        <v>2030496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 x14ac:dyDescent="0.25">
      <c r="A8491" t="s">
        <v>8863</v>
      </c>
      <c r="B8491">
        <v>30497</v>
      </c>
      <c r="C8491" s="12">
        <v>2030497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 x14ac:dyDescent="0.25">
      <c r="A8492" t="s">
        <v>8864</v>
      </c>
      <c r="B8492">
        <v>30498</v>
      </c>
      <c r="C8492" s="12">
        <v>2030498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 x14ac:dyDescent="0.25">
      <c r="A8493" t="s">
        <v>8865</v>
      </c>
      <c r="B8493">
        <v>30499</v>
      </c>
      <c r="C8493" s="12">
        <v>2030499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 x14ac:dyDescent="0.25">
      <c r="A8494" t="s">
        <v>8866</v>
      </c>
      <c r="B8494">
        <v>30500</v>
      </c>
      <c r="C8494" s="12">
        <v>2030500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25">
      <c r="A8495" t="s">
        <v>8867</v>
      </c>
      <c r="B8495">
        <v>30501</v>
      </c>
      <c r="C8495" s="12">
        <v>2030501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 x14ac:dyDescent="0.25">
      <c r="A8496" t="s">
        <v>8868</v>
      </c>
      <c r="B8496">
        <v>30502</v>
      </c>
      <c r="C8496" s="12">
        <v>2030502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 x14ac:dyDescent="0.25">
      <c r="A8497" t="s">
        <v>8869</v>
      </c>
      <c r="B8497">
        <v>30504</v>
      </c>
      <c r="C8497" s="12">
        <v>2030504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 x14ac:dyDescent="0.25">
      <c r="A8498" t="s">
        <v>8870</v>
      </c>
      <c r="B8498">
        <v>30505</v>
      </c>
      <c r="C8498" s="12">
        <v>2030505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25">
      <c r="A8499" t="s">
        <v>8871</v>
      </c>
      <c r="B8499">
        <v>30506</v>
      </c>
      <c r="C8499" s="12">
        <v>2030506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 x14ac:dyDescent="0.25">
      <c r="A8500" t="s">
        <v>8872</v>
      </c>
      <c r="B8500">
        <v>30507</v>
      </c>
      <c r="C8500" s="12">
        <v>2030507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5">
      <c r="A8501" t="s">
        <v>8873</v>
      </c>
      <c r="B8501">
        <v>30508</v>
      </c>
      <c r="C8501" s="12">
        <v>2030508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5">
      <c r="A8502" t="s">
        <v>8874</v>
      </c>
      <c r="B8502">
        <v>30509</v>
      </c>
      <c r="C8502" s="12">
        <v>2030509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5">
      <c r="A8503" t="s">
        <v>8875</v>
      </c>
      <c r="B8503">
        <v>30510</v>
      </c>
      <c r="C8503" s="12">
        <v>2030510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5">
      <c r="A8504" t="s">
        <v>8876</v>
      </c>
      <c r="B8504">
        <v>30511</v>
      </c>
      <c r="C8504" s="12">
        <v>2030511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 x14ac:dyDescent="0.25">
      <c r="A8505" t="s">
        <v>8877</v>
      </c>
      <c r="B8505">
        <v>30512</v>
      </c>
      <c r="C8505" s="12">
        <v>2030512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 x14ac:dyDescent="0.25">
      <c r="A8506" t="s">
        <v>8878</v>
      </c>
      <c r="B8506">
        <v>30513</v>
      </c>
      <c r="C8506" s="12">
        <v>2030513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x14ac:dyDescent="0.25">
      <c r="A8507" t="s">
        <v>8879</v>
      </c>
      <c r="B8507">
        <v>30514</v>
      </c>
      <c r="C8507" s="12">
        <v>2030514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 x14ac:dyDescent="0.25">
      <c r="A8508" t="s">
        <v>8880</v>
      </c>
      <c r="B8508">
        <v>30549</v>
      </c>
      <c r="C8508" s="12">
        <v>2030549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 x14ac:dyDescent="0.25">
      <c r="A8509" t="s">
        <v>8881</v>
      </c>
      <c r="B8509">
        <v>30555</v>
      </c>
      <c r="C8509" s="12">
        <v>2030555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 x14ac:dyDescent="0.25">
      <c r="A8510" t="s">
        <v>8882</v>
      </c>
      <c r="B8510">
        <v>30556</v>
      </c>
      <c r="C8510" s="12">
        <v>2030556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25">
      <c r="A8511" t="s">
        <v>8883</v>
      </c>
      <c r="B8511">
        <v>30557</v>
      </c>
      <c r="C8511" s="12">
        <v>2030557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 x14ac:dyDescent="0.25">
      <c r="A8512" t="s">
        <v>8884</v>
      </c>
      <c r="B8512">
        <v>30558</v>
      </c>
      <c r="C8512" s="12">
        <v>2030558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25">
      <c r="A8513" t="s">
        <v>8885</v>
      </c>
      <c r="B8513">
        <v>30559</v>
      </c>
      <c r="C8513" s="12">
        <v>2030559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25">
      <c r="A8514" t="s">
        <v>8886</v>
      </c>
      <c r="B8514">
        <v>30560</v>
      </c>
      <c r="C8514" s="12">
        <v>2030560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 x14ac:dyDescent="0.25">
      <c r="A8515" t="s">
        <v>8887</v>
      </c>
      <c r="B8515">
        <v>30561</v>
      </c>
      <c r="C8515" s="12">
        <v>2030561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 x14ac:dyDescent="0.25">
      <c r="A8516" t="s">
        <v>8888</v>
      </c>
      <c r="B8516">
        <v>30562</v>
      </c>
      <c r="C8516" s="12">
        <v>2030562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 x14ac:dyDescent="0.25">
      <c r="A8517" t="s">
        <v>8889</v>
      </c>
      <c r="B8517">
        <v>30563</v>
      </c>
      <c r="C8517" s="12">
        <v>2030563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 x14ac:dyDescent="0.25">
      <c r="A8518" t="s">
        <v>8890</v>
      </c>
      <c r="B8518">
        <v>30564</v>
      </c>
      <c r="C8518" s="12">
        <v>2030564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 x14ac:dyDescent="0.25">
      <c r="A8519" t="s">
        <v>8891</v>
      </c>
      <c r="B8519">
        <v>30580</v>
      </c>
      <c r="C8519" s="12">
        <v>2030580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 x14ac:dyDescent="0.25">
      <c r="A8520" t="s">
        <v>8892</v>
      </c>
      <c r="B8520">
        <v>30581</v>
      </c>
      <c r="C8520" s="12">
        <v>2030581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 x14ac:dyDescent="0.25">
      <c r="A8521" t="s">
        <v>8893</v>
      </c>
      <c r="B8521">
        <v>30583</v>
      </c>
      <c r="C8521" s="12">
        <v>15950030583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 x14ac:dyDescent="0.25">
      <c r="A8522" t="s">
        <v>8894</v>
      </c>
      <c r="B8522">
        <v>30584</v>
      </c>
      <c r="C8522" s="12">
        <v>15950030584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 x14ac:dyDescent="0.25">
      <c r="A8523" t="s">
        <v>8895</v>
      </c>
      <c r="B8523">
        <v>30585</v>
      </c>
      <c r="C8523" s="12">
        <v>15950030585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 x14ac:dyDescent="0.25">
      <c r="A8524" t="s">
        <v>8896</v>
      </c>
      <c r="B8524">
        <v>30586</v>
      </c>
      <c r="C8524" s="12">
        <v>15950030586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 x14ac:dyDescent="0.25">
      <c r="A8525" t="s">
        <v>8897</v>
      </c>
      <c r="B8525">
        <v>30587</v>
      </c>
      <c r="C8525" s="12">
        <v>15950030587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 x14ac:dyDescent="0.25">
      <c r="A8526" t="s">
        <v>8898</v>
      </c>
      <c r="B8526">
        <v>30588</v>
      </c>
      <c r="C8526" s="12">
        <v>15950030588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 x14ac:dyDescent="0.25">
      <c r="A8527" t="s">
        <v>8899</v>
      </c>
      <c r="B8527">
        <v>30589</v>
      </c>
      <c r="C8527" s="12">
        <v>15950030589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 x14ac:dyDescent="0.25">
      <c r="A8528" t="s">
        <v>8900</v>
      </c>
      <c r="B8528">
        <v>30590</v>
      </c>
      <c r="C8528" s="12">
        <v>15950030590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 x14ac:dyDescent="0.25">
      <c r="A8529" t="s">
        <v>8901</v>
      </c>
      <c r="B8529">
        <v>30591</v>
      </c>
      <c r="C8529" s="12">
        <v>15950030591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5">
      <c r="A8530" t="s">
        <v>8902</v>
      </c>
      <c r="B8530">
        <v>30593</v>
      </c>
      <c r="C8530" s="12">
        <v>15950030593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 x14ac:dyDescent="0.25">
      <c r="A8531" t="s">
        <v>8903</v>
      </c>
      <c r="B8531">
        <v>30594</v>
      </c>
      <c r="C8531" s="12">
        <v>15950030594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 x14ac:dyDescent="0.25">
      <c r="A8532" t="s">
        <v>8904</v>
      </c>
      <c r="B8532">
        <v>30595</v>
      </c>
      <c r="C8532" s="12">
        <v>15950030595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5">
      <c r="A8533" t="s">
        <v>8905</v>
      </c>
      <c r="B8533">
        <v>30596</v>
      </c>
      <c r="C8533" s="12">
        <v>15950030596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5">
      <c r="A8534" t="s">
        <v>8906</v>
      </c>
      <c r="B8534">
        <v>30597</v>
      </c>
      <c r="C8534" s="12">
        <v>15950030597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5">
      <c r="A8535" t="s">
        <v>8907</v>
      </c>
      <c r="B8535">
        <v>30598</v>
      </c>
      <c r="C8535" s="12">
        <v>15950030598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5">
      <c r="A8536" t="s">
        <v>8908</v>
      </c>
      <c r="B8536">
        <v>30599</v>
      </c>
      <c r="C8536" s="12">
        <v>15950030599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5">
      <c r="A8537" t="s">
        <v>8909</v>
      </c>
      <c r="B8537">
        <v>30600</v>
      </c>
      <c r="C8537" s="12">
        <v>15950030600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5">
      <c r="A8538" t="s">
        <v>8910</v>
      </c>
      <c r="B8538">
        <v>30601</v>
      </c>
      <c r="C8538" s="12">
        <v>15950030601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5">
      <c r="A8539" t="s">
        <v>8911</v>
      </c>
      <c r="B8539">
        <v>30602</v>
      </c>
      <c r="C8539" s="12">
        <v>15950030602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5">
      <c r="A8540" t="s">
        <v>8912</v>
      </c>
      <c r="B8540">
        <v>30603</v>
      </c>
      <c r="C8540" s="12">
        <v>15950030603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5">
      <c r="A8541" t="s">
        <v>8913</v>
      </c>
      <c r="B8541">
        <v>30604</v>
      </c>
      <c r="C8541" s="12">
        <v>15950030604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 x14ac:dyDescent="0.25">
      <c r="A8542" t="s">
        <v>8914</v>
      </c>
      <c r="B8542">
        <v>30605</v>
      </c>
      <c r="C8542" s="12">
        <v>15950030605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25">
      <c r="A8543" t="s">
        <v>8915</v>
      </c>
      <c r="B8543">
        <v>30606</v>
      </c>
      <c r="C8543" s="12">
        <v>15950030606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25">
      <c r="A8544" t="s">
        <v>8916</v>
      </c>
      <c r="B8544">
        <v>30607</v>
      </c>
      <c r="C8544" s="12">
        <v>15950030607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5">
      <c r="A8545" t="s">
        <v>8917</v>
      </c>
      <c r="B8545">
        <v>30608</v>
      </c>
      <c r="C8545" s="12">
        <v>15950030608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5">
      <c r="A8546" t="s">
        <v>8918</v>
      </c>
      <c r="B8546">
        <v>30609</v>
      </c>
      <c r="C8546" s="12">
        <v>15950030609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5">
      <c r="A8547" t="s">
        <v>8919</v>
      </c>
      <c r="B8547">
        <v>30610</v>
      </c>
      <c r="C8547" s="12">
        <v>15950030610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5">
      <c r="A8548" t="s">
        <v>8920</v>
      </c>
      <c r="B8548">
        <v>30611</v>
      </c>
      <c r="C8548" s="12">
        <v>15950030611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5">
      <c r="A8549" t="s">
        <v>8921</v>
      </c>
      <c r="B8549">
        <v>30612</v>
      </c>
      <c r="C8549" s="12">
        <v>15950030612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25">
      <c r="A8550" t="s">
        <v>8922</v>
      </c>
      <c r="B8550">
        <v>30613</v>
      </c>
      <c r="C8550" s="12">
        <v>15950030613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25">
      <c r="A8551" t="s">
        <v>8923</v>
      </c>
      <c r="B8551">
        <v>30614</v>
      </c>
      <c r="C8551" s="12">
        <v>15950030614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5">
      <c r="A8552" t="s">
        <v>8924</v>
      </c>
      <c r="B8552">
        <v>30615</v>
      </c>
      <c r="C8552" s="12">
        <v>15950030615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5">
      <c r="A8553" t="s">
        <v>8925</v>
      </c>
      <c r="B8553">
        <v>30617</v>
      </c>
      <c r="C8553" s="12">
        <v>15950030617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5">
      <c r="A8554" t="s">
        <v>8926</v>
      </c>
      <c r="B8554">
        <v>30618</v>
      </c>
      <c r="C8554" s="12">
        <v>15950030618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5">
      <c r="A8555" t="s">
        <v>8927</v>
      </c>
      <c r="B8555">
        <v>30619</v>
      </c>
      <c r="C8555" s="12">
        <v>15950030619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5">
      <c r="A8556" t="s">
        <v>8928</v>
      </c>
      <c r="B8556">
        <v>30620</v>
      </c>
      <c r="C8556" s="12">
        <v>15950030620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5">
      <c r="A8557" t="s">
        <v>8929</v>
      </c>
      <c r="B8557">
        <v>30621</v>
      </c>
      <c r="C8557" s="12">
        <v>15950030621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5">
      <c r="A8558" t="s">
        <v>8930</v>
      </c>
      <c r="B8558">
        <v>30624</v>
      </c>
      <c r="C8558" s="12">
        <v>15950030624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5">
      <c r="A8559" t="s">
        <v>8931</v>
      </c>
      <c r="B8559">
        <v>30625</v>
      </c>
      <c r="C8559" s="12">
        <v>15950030625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5">
      <c r="A8560" t="s">
        <v>8932</v>
      </c>
      <c r="B8560">
        <v>30634</v>
      </c>
      <c r="C8560" s="12">
        <v>15950030634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25">
      <c r="A8561" t="s">
        <v>8933</v>
      </c>
      <c r="B8561">
        <v>30635</v>
      </c>
      <c r="C8561" s="12">
        <v>15950030635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5">
      <c r="A8562" t="s">
        <v>8934</v>
      </c>
      <c r="B8562">
        <v>30637</v>
      </c>
      <c r="C8562" s="12">
        <v>15950030637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 x14ac:dyDescent="0.25">
      <c r="A8563" t="s">
        <v>8935</v>
      </c>
      <c r="B8563">
        <v>30638</v>
      </c>
      <c r="C8563" s="12">
        <v>15950030638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25">
      <c r="A8564" t="s">
        <v>8936</v>
      </c>
      <c r="B8564">
        <v>30652</v>
      </c>
      <c r="C8564" s="12">
        <v>14260030652</v>
      </c>
      <c r="D8564">
        <v>160</v>
      </c>
      <c r="E8564">
        <v>0</v>
      </c>
      <c r="F8564">
        <v>0</v>
      </c>
      <c r="G8564">
        <v>0</v>
      </c>
      <c r="H8564">
        <v>0</v>
      </c>
    </row>
    <row r="8565" spans="1:8" x14ac:dyDescent="0.25">
      <c r="A8565" t="s">
        <v>8937</v>
      </c>
      <c r="B8565">
        <v>30653</v>
      </c>
      <c r="C8565" s="12">
        <v>6221007031475</v>
      </c>
      <c r="D8565">
        <v>40</v>
      </c>
      <c r="E8565">
        <v>0</v>
      </c>
      <c r="F8565">
        <v>0</v>
      </c>
      <c r="G8565">
        <v>0</v>
      </c>
      <c r="H8565">
        <v>0</v>
      </c>
    </row>
    <row r="8566" spans="1:8" x14ac:dyDescent="0.25">
      <c r="A8566" t="s">
        <v>8938</v>
      </c>
      <c r="B8566">
        <v>30654</v>
      </c>
      <c r="C8566" s="12">
        <v>6223006120938</v>
      </c>
      <c r="D8566">
        <v>13.92</v>
      </c>
      <c r="E8566">
        <v>0</v>
      </c>
      <c r="F8566">
        <v>0</v>
      </c>
      <c r="G8566">
        <v>0</v>
      </c>
      <c r="H8566">
        <v>0</v>
      </c>
    </row>
    <row r="8567" spans="1:8" x14ac:dyDescent="0.25">
      <c r="A8567" t="s">
        <v>8939</v>
      </c>
      <c r="B8567">
        <v>30655</v>
      </c>
      <c r="C8567" s="12">
        <v>6221053000777</v>
      </c>
      <c r="D8567">
        <v>28</v>
      </c>
      <c r="E8567">
        <v>0</v>
      </c>
      <c r="F8567">
        <v>0</v>
      </c>
      <c r="G8567">
        <v>0</v>
      </c>
      <c r="H8567">
        <v>0</v>
      </c>
    </row>
    <row r="8568" spans="1:8" x14ac:dyDescent="0.25">
      <c r="A8568" t="s">
        <v>8940</v>
      </c>
      <c r="B8568">
        <v>30656</v>
      </c>
      <c r="C8568" s="12">
        <v>9634000058023</v>
      </c>
      <c r="D8568">
        <v>20</v>
      </c>
      <c r="E8568">
        <v>0</v>
      </c>
      <c r="F8568">
        <v>0</v>
      </c>
      <c r="G8568">
        <v>0</v>
      </c>
      <c r="H8568">
        <v>0</v>
      </c>
    </row>
    <row r="8569" spans="1:8" x14ac:dyDescent="0.25">
      <c r="A8569" t="s">
        <v>8941</v>
      </c>
      <c r="B8569">
        <v>30657</v>
      </c>
      <c r="C8569" s="12">
        <v>9634000058238</v>
      </c>
      <c r="D8569">
        <v>8.5</v>
      </c>
      <c r="E8569">
        <v>0</v>
      </c>
      <c r="F8569">
        <v>0</v>
      </c>
      <c r="G8569">
        <v>0</v>
      </c>
      <c r="H8569">
        <v>0</v>
      </c>
    </row>
    <row r="8570" spans="1:8" x14ac:dyDescent="0.25">
      <c r="A8570" t="s">
        <v>8942</v>
      </c>
      <c r="B8570">
        <v>30658</v>
      </c>
      <c r="C8570" s="12">
        <v>9634000058245</v>
      </c>
      <c r="D8570">
        <v>9.5</v>
      </c>
      <c r="E8570">
        <v>0</v>
      </c>
      <c r="F8570">
        <v>0</v>
      </c>
      <c r="G8570">
        <v>0</v>
      </c>
      <c r="H8570">
        <v>0</v>
      </c>
    </row>
    <row r="8571" spans="1:8" x14ac:dyDescent="0.25">
      <c r="A8571" t="s">
        <v>8943</v>
      </c>
      <c r="B8571">
        <v>30659</v>
      </c>
      <c r="C8571" s="12">
        <v>80854357</v>
      </c>
      <c r="D8571">
        <v>8.49</v>
      </c>
      <c r="E8571">
        <v>0</v>
      </c>
      <c r="F8571">
        <v>0</v>
      </c>
      <c r="G8571">
        <v>0</v>
      </c>
      <c r="H8571">
        <v>0</v>
      </c>
    </row>
    <row r="8572" spans="1:8" x14ac:dyDescent="0.25">
      <c r="A8572" t="s">
        <v>8944</v>
      </c>
      <c r="B8572">
        <v>30660</v>
      </c>
      <c r="C8572" s="12">
        <v>8000380142828</v>
      </c>
      <c r="D8572">
        <v>37.799999999999997</v>
      </c>
      <c r="E8572">
        <v>0</v>
      </c>
      <c r="F8572">
        <v>0</v>
      </c>
      <c r="G8572">
        <v>0</v>
      </c>
      <c r="H8572">
        <v>0</v>
      </c>
    </row>
    <row r="8573" spans="1:8" x14ac:dyDescent="0.25">
      <c r="A8573" t="s">
        <v>8945</v>
      </c>
      <c r="B8573">
        <v>30661</v>
      </c>
      <c r="C8573" s="12">
        <v>8000380009145</v>
      </c>
      <c r="D8573">
        <v>37.799999999999997</v>
      </c>
      <c r="E8573">
        <v>0</v>
      </c>
      <c r="F8573">
        <v>0</v>
      </c>
      <c r="G8573">
        <v>0</v>
      </c>
      <c r="H8573">
        <v>0</v>
      </c>
    </row>
    <row r="8574" spans="1:8" x14ac:dyDescent="0.25">
      <c r="A8574" t="s">
        <v>8946</v>
      </c>
      <c r="B8574">
        <v>30662</v>
      </c>
      <c r="C8574" s="12">
        <v>6291100604838</v>
      </c>
      <c r="D8574">
        <v>7.25</v>
      </c>
      <c r="E8574">
        <v>0</v>
      </c>
      <c r="F8574">
        <v>0</v>
      </c>
      <c r="G8574">
        <v>0</v>
      </c>
      <c r="H8574">
        <v>0</v>
      </c>
    </row>
    <row r="8575" spans="1:8" x14ac:dyDescent="0.25">
      <c r="A8575" t="s">
        <v>8926</v>
      </c>
      <c r="B8575">
        <v>30670</v>
      </c>
      <c r="C8575" s="12">
        <v>2030670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5">
      <c r="A8576" t="s">
        <v>8947</v>
      </c>
      <c r="B8576">
        <v>30671</v>
      </c>
      <c r="C8576" s="12">
        <v>2030671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5">
      <c r="A8577" t="s">
        <v>8948</v>
      </c>
      <c r="B8577">
        <v>30672</v>
      </c>
      <c r="C8577" s="12">
        <v>2030672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5">
      <c r="A8578" t="s">
        <v>8949</v>
      </c>
      <c r="B8578">
        <v>30673</v>
      </c>
      <c r="C8578" s="12">
        <v>2030673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5">
      <c r="A8579" t="s">
        <v>8950</v>
      </c>
      <c r="B8579">
        <v>30675</v>
      </c>
      <c r="C8579" s="12">
        <v>2030675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 x14ac:dyDescent="0.25">
      <c r="A8580" t="s">
        <v>8951</v>
      </c>
      <c r="B8580">
        <v>30678</v>
      </c>
      <c r="C8580" s="12">
        <v>2030678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 x14ac:dyDescent="0.25">
      <c r="A8581" t="s">
        <v>8930</v>
      </c>
      <c r="B8581">
        <v>30680</v>
      </c>
      <c r="C8581" s="12">
        <v>2030680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 x14ac:dyDescent="0.25">
      <c r="A8582" t="s">
        <v>8952</v>
      </c>
      <c r="B8582">
        <v>30681</v>
      </c>
      <c r="C8582" s="12">
        <v>2030681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 x14ac:dyDescent="0.25">
      <c r="A8583" t="s">
        <v>8953</v>
      </c>
      <c r="B8583">
        <v>30682</v>
      </c>
      <c r="C8583" s="12">
        <v>2030682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 x14ac:dyDescent="0.25">
      <c r="A8584" t="s">
        <v>8954</v>
      </c>
      <c r="B8584">
        <v>30683</v>
      </c>
      <c r="C8584" s="12">
        <v>2030683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 x14ac:dyDescent="0.25">
      <c r="A8585" t="s">
        <v>8955</v>
      </c>
      <c r="B8585">
        <v>30684</v>
      </c>
      <c r="C8585" s="12">
        <v>2030684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5">
      <c r="A8586" t="s">
        <v>8956</v>
      </c>
      <c r="B8586">
        <v>30685</v>
      </c>
      <c r="C8586" s="12">
        <v>2030685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5">
      <c r="A8587" t="s">
        <v>8957</v>
      </c>
      <c r="B8587">
        <v>30686</v>
      </c>
      <c r="C8587" s="12">
        <v>2030686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25">
      <c r="A8588" t="s">
        <v>8935</v>
      </c>
      <c r="B8588">
        <v>30687</v>
      </c>
      <c r="C8588" s="12">
        <v>2030687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5">
      <c r="A8589" t="s">
        <v>8958</v>
      </c>
      <c r="B8589">
        <v>30688</v>
      </c>
      <c r="C8589" s="12">
        <v>2030688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25">
      <c r="A8590" t="s">
        <v>8934</v>
      </c>
      <c r="B8590">
        <v>30689</v>
      </c>
      <c r="C8590" s="12">
        <v>2030689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 x14ac:dyDescent="0.25">
      <c r="A8591" t="s">
        <v>8959</v>
      </c>
      <c r="B8591">
        <v>30690</v>
      </c>
      <c r="C8591" s="12">
        <v>2030690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5">
      <c r="A8592" t="s">
        <v>8960</v>
      </c>
      <c r="B8592">
        <v>30691</v>
      </c>
      <c r="C8592" s="12">
        <v>2030691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25">
      <c r="A8593" t="s">
        <v>8961</v>
      </c>
      <c r="B8593">
        <v>30692</v>
      </c>
      <c r="C8593" s="12">
        <v>2030692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5">
      <c r="A8594" t="s">
        <v>8962</v>
      </c>
      <c r="B8594">
        <v>30693</v>
      </c>
      <c r="C8594" s="12">
        <v>2030693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5">
      <c r="A8595" t="s">
        <v>8963</v>
      </c>
      <c r="B8595">
        <v>30694</v>
      </c>
      <c r="C8595" s="12">
        <v>2030694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5">
      <c r="A8596" t="s">
        <v>8964</v>
      </c>
      <c r="B8596">
        <v>30695</v>
      </c>
      <c r="C8596" s="12">
        <v>2030695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5">
      <c r="A8597" t="s">
        <v>8965</v>
      </c>
      <c r="B8597">
        <v>30697</v>
      </c>
      <c r="C8597" s="12">
        <v>2030697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5">
      <c r="A8598" t="s">
        <v>8966</v>
      </c>
      <c r="B8598">
        <v>30698</v>
      </c>
      <c r="C8598" s="12">
        <v>2030698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5">
      <c r="A8599" t="s">
        <v>8893</v>
      </c>
      <c r="B8599">
        <v>30703</v>
      </c>
      <c r="C8599" s="12">
        <v>2030703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5">
      <c r="A8600" t="s">
        <v>8894</v>
      </c>
      <c r="B8600">
        <v>30705</v>
      </c>
      <c r="C8600" s="12">
        <v>2030705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5">
      <c r="A8601" t="s">
        <v>8895</v>
      </c>
      <c r="B8601">
        <v>30707</v>
      </c>
      <c r="C8601" s="12">
        <v>2030707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5">
      <c r="A8602" t="s">
        <v>8896</v>
      </c>
      <c r="B8602">
        <v>30708</v>
      </c>
      <c r="C8602" s="12">
        <v>2030708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25">
      <c r="A8603" t="s">
        <v>8967</v>
      </c>
      <c r="B8603">
        <v>30713</v>
      </c>
      <c r="C8603" s="12">
        <v>2030713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25">
      <c r="A8604" t="s">
        <v>8968</v>
      </c>
      <c r="B8604">
        <v>30716</v>
      </c>
      <c r="C8604" s="12">
        <v>2030716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 x14ac:dyDescent="0.25">
      <c r="A8605" t="s">
        <v>8900</v>
      </c>
      <c r="B8605">
        <v>30718</v>
      </c>
      <c r="C8605" s="12">
        <v>2030718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 x14ac:dyDescent="0.25">
      <c r="A8606" t="s">
        <v>8901</v>
      </c>
      <c r="B8606">
        <v>30720</v>
      </c>
      <c r="C8606" s="12">
        <v>2030720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25">
      <c r="A8607" t="s">
        <v>8902</v>
      </c>
      <c r="B8607">
        <v>30724</v>
      </c>
      <c r="C8607" s="12">
        <v>2030724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 x14ac:dyDescent="0.25">
      <c r="A8608" t="s">
        <v>8903</v>
      </c>
      <c r="B8608">
        <v>30726</v>
      </c>
      <c r="C8608" s="12">
        <v>2030726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 x14ac:dyDescent="0.25">
      <c r="A8609" t="s">
        <v>8969</v>
      </c>
      <c r="B8609">
        <v>30727</v>
      </c>
      <c r="C8609" s="12">
        <v>2030727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x14ac:dyDescent="0.25">
      <c r="A8610" t="s">
        <v>8905</v>
      </c>
      <c r="B8610">
        <v>30728</v>
      </c>
      <c r="C8610" s="12">
        <v>2030728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x14ac:dyDescent="0.25">
      <c r="A8611" t="s">
        <v>8906</v>
      </c>
      <c r="B8611">
        <v>30729</v>
      </c>
      <c r="C8611" s="12">
        <v>2030729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 x14ac:dyDescent="0.25">
      <c r="A8612" t="s">
        <v>8907</v>
      </c>
      <c r="B8612">
        <v>30730</v>
      </c>
      <c r="C8612" s="12">
        <v>2030730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 x14ac:dyDescent="0.25">
      <c r="A8613" t="s">
        <v>8970</v>
      </c>
      <c r="B8613">
        <v>30731</v>
      </c>
      <c r="C8613" s="12">
        <v>2030731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25">
      <c r="A8614" t="s">
        <v>8971</v>
      </c>
      <c r="B8614">
        <v>30732</v>
      </c>
      <c r="C8614" s="12">
        <v>2030732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 x14ac:dyDescent="0.25">
      <c r="A8615" t="s">
        <v>8972</v>
      </c>
      <c r="B8615">
        <v>30734</v>
      </c>
      <c r="C8615" s="12">
        <v>2030734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 x14ac:dyDescent="0.25">
      <c r="A8616" t="s">
        <v>8973</v>
      </c>
      <c r="B8616">
        <v>30736</v>
      </c>
      <c r="C8616" s="12">
        <v>6224008503637</v>
      </c>
      <c r="D8616">
        <v>4.2750000000000004</v>
      </c>
      <c r="E8616">
        <v>0</v>
      </c>
      <c r="F8616">
        <v>0</v>
      </c>
      <c r="G8616">
        <v>0</v>
      </c>
      <c r="H8616">
        <v>0</v>
      </c>
    </row>
    <row r="8617" spans="1:8" x14ac:dyDescent="0.25">
      <c r="A8617" t="s">
        <v>8974</v>
      </c>
      <c r="B8617">
        <v>30737</v>
      </c>
      <c r="C8617" s="12">
        <v>6224008503620</v>
      </c>
      <c r="D8617">
        <v>4.75</v>
      </c>
      <c r="E8617">
        <v>0</v>
      </c>
      <c r="F8617">
        <v>0</v>
      </c>
      <c r="G8617">
        <v>0</v>
      </c>
      <c r="H8617">
        <v>0</v>
      </c>
    </row>
    <row r="8618" spans="1:8" x14ac:dyDescent="0.25">
      <c r="A8618" t="s">
        <v>8975</v>
      </c>
      <c r="B8618">
        <v>30738</v>
      </c>
      <c r="C8618" s="12">
        <v>6224008503613</v>
      </c>
      <c r="D8618">
        <v>5.0824999999999996</v>
      </c>
      <c r="E8618">
        <v>0</v>
      </c>
      <c r="F8618">
        <v>0</v>
      </c>
      <c r="G8618">
        <v>0</v>
      </c>
      <c r="H8618">
        <v>0</v>
      </c>
    </row>
    <row r="8619" spans="1:8" x14ac:dyDescent="0.25">
      <c r="A8619" t="s">
        <v>8976</v>
      </c>
      <c r="B8619">
        <v>30739</v>
      </c>
      <c r="C8619" s="12">
        <v>6224008503590</v>
      </c>
      <c r="D8619">
        <v>17.100000000000001</v>
      </c>
      <c r="E8619">
        <v>0</v>
      </c>
      <c r="F8619">
        <v>0</v>
      </c>
      <c r="G8619">
        <v>0</v>
      </c>
      <c r="H8619">
        <v>0</v>
      </c>
    </row>
    <row r="8620" spans="1:8" x14ac:dyDescent="0.25">
      <c r="A8620" t="s">
        <v>8977</v>
      </c>
      <c r="B8620">
        <v>30740</v>
      </c>
      <c r="C8620" s="12">
        <v>6224008503606</v>
      </c>
      <c r="D8620">
        <v>15.01</v>
      </c>
      <c r="E8620">
        <v>0</v>
      </c>
      <c r="F8620">
        <v>0</v>
      </c>
      <c r="G8620">
        <v>0</v>
      </c>
      <c r="H8620">
        <v>0</v>
      </c>
    </row>
    <row r="8621" spans="1:8" x14ac:dyDescent="0.25">
      <c r="A8621" t="s">
        <v>8978</v>
      </c>
      <c r="B8621">
        <v>30741</v>
      </c>
      <c r="C8621" s="12">
        <v>6224008503675</v>
      </c>
      <c r="D8621">
        <v>12</v>
      </c>
      <c r="E8621">
        <v>0</v>
      </c>
      <c r="F8621">
        <v>0</v>
      </c>
      <c r="G8621">
        <v>0</v>
      </c>
      <c r="H8621">
        <v>0</v>
      </c>
    </row>
    <row r="8622" spans="1:8" x14ac:dyDescent="0.25">
      <c r="A8622" t="s">
        <v>8979</v>
      </c>
      <c r="B8622">
        <v>30742</v>
      </c>
      <c r="C8622" s="12">
        <v>6224008503668</v>
      </c>
      <c r="D8622">
        <v>12</v>
      </c>
      <c r="E8622">
        <v>0</v>
      </c>
      <c r="F8622">
        <v>0</v>
      </c>
      <c r="G8622">
        <v>0</v>
      </c>
      <c r="H8622">
        <v>0</v>
      </c>
    </row>
    <row r="8623" spans="1:8" x14ac:dyDescent="0.25">
      <c r="A8623" t="s">
        <v>8980</v>
      </c>
      <c r="B8623">
        <v>30743</v>
      </c>
      <c r="C8623" s="12">
        <v>6224008503644</v>
      </c>
      <c r="D8623">
        <v>12</v>
      </c>
      <c r="E8623">
        <v>0</v>
      </c>
      <c r="F8623">
        <v>0</v>
      </c>
      <c r="G8623">
        <v>0</v>
      </c>
      <c r="H8623">
        <v>0</v>
      </c>
    </row>
    <row r="8624" spans="1:8" x14ac:dyDescent="0.25">
      <c r="A8624" t="s">
        <v>8981</v>
      </c>
      <c r="B8624">
        <v>30744</v>
      </c>
      <c r="C8624" s="12">
        <v>6224008503378</v>
      </c>
      <c r="D8624">
        <v>8.2650000000000006</v>
      </c>
      <c r="E8624">
        <v>0</v>
      </c>
      <c r="F8624">
        <v>0</v>
      </c>
      <c r="G8624">
        <v>0</v>
      </c>
      <c r="H8624">
        <v>0</v>
      </c>
    </row>
    <row r="8625" spans="1:8" x14ac:dyDescent="0.25">
      <c r="A8625" t="s">
        <v>8982</v>
      </c>
      <c r="B8625">
        <v>30745</v>
      </c>
      <c r="C8625" s="12">
        <v>6221031491177</v>
      </c>
      <c r="D8625">
        <v>6.9375</v>
      </c>
      <c r="E8625">
        <v>0</v>
      </c>
      <c r="F8625">
        <v>0</v>
      </c>
      <c r="G8625">
        <v>0</v>
      </c>
      <c r="H8625">
        <v>0</v>
      </c>
    </row>
    <row r="8626" spans="1:8" x14ac:dyDescent="0.25">
      <c r="A8626" t="s">
        <v>8983</v>
      </c>
      <c r="B8626">
        <v>30746</v>
      </c>
      <c r="C8626" s="12">
        <v>6221031491825</v>
      </c>
      <c r="D8626">
        <v>4.5278</v>
      </c>
      <c r="E8626">
        <v>0</v>
      </c>
      <c r="F8626">
        <v>0</v>
      </c>
      <c r="G8626">
        <v>0</v>
      </c>
      <c r="H8626">
        <v>0</v>
      </c>
    </row>
    <row r="8627" spans="1:8" x14ac:dyDescent="0.25">
      <c r="A8627" t="s">
        <v>8984</v>
      </c>
      <c r="B8627">
        <v>30747</v>
      </c>
      <c r="C8627" s="12">
        <v>6221031491917</v>
      </c>
      <c r="D8627">
        <v>2.6806000000000001</v>
      </c>
      <c r="E8627">
        <v>0</v>
      </c>
      <c r="F8627">
        <v>0</v>
      </c>
      <c r="G8627">
        <v>0</v>
      </c>
      <c r="H8627">
        <v>0</v>
      </c>
    </row>
    <row r="8628" spans="1:8" x14ac:dyDescent="0.25">
      <c r="A8628" t="s">
        <v>8985</v>
      </c>
      <c r="B8628">
        <v>30748</v>
      </c>
      <c r="C8628" s="12">
        <v>6221031491122</v>
      </c>
      <c r="D8628">
        <v>4.2300000000000004</v>
      </c>
      <c r="E8628">
        <v>0</v>
      </c>
      <c r="F8628">
        <v>0</v>
      </c>
      <c r="G8628">
        <v>0</v>
      </c>
      <c r="H8628">
        <v>0</v>
      </c>
    </row>
    <row r="8629" spans="1:8" x14ac:dyDescent="0.25">
      <c r="A8629" t="s">
        <v>8986</v>
      </c>
      <c r="B8629">
        <v>30749</v>
      </c>
      <c r="C8629" s="12">
        <v>6221031491139</v>
      </c>
      <c r="D8629">
        <v>4.45</v>
      </c>
      <c r="E8629">
        <v>0</v>
      </c>
      <c r="F8629">
        <v>0</v>
      </c>
      <c r="G8629">
        <v>0</v>
      </c>
      <c r="H8629">
        <v>0</v>
      </c>
    </row>
    <row r="8630" spans="1:8" x14ac:dyDescent="0.25">
      <c r="A8630" t="s">
        <v>8987</v>
      </c>
      <c r="B8630">
        <v>30750</v>
      </c>
      <c r="C8630" s="12">
        <v>6221031491504</v>
      </c>
      <c r="D8630">
        <v>6.2</v>
      </c>
      <c r="E8630">
        <v>0</v>
      </c>
      <c r="F8630">
        <v>0</v>
      </c>
      <c r="G8630">
        <v>0</v>
      </c>
      <c r="H8630">
        <v>0</v>
      </c>
    </row>
    <row r="8631" spans="1:8" x14ac:dyDescent="0.25">
      <c r="A8631" t="s">
        <v>8988</v>
      </c>
      <c r="B8631">
        <v>30751</v>
      </c>
      <c r="C8631" s="12">
        <v>6221031491498</v>
      </c>
      <c r="D8631">
        <v>6.2</v>
      </c>
      <c r="E8631">
        <v>0</v>
      </c>
      <c r="F8631">
        <v>0</v>
      </c>
      <c r="G8631">
        <v>0</v>
      </c>
      <c r="H8631">
        <v>0</v>
      </c>
    </row>
    <row r="8632" spans="1:8" x14ac:dyDescent="0.25">
      <c r="A8632" t="s">
        <v>8989</v>
      </c>
      <c r="B8632">
        <v>30752</v>
      </c>
      <c r="C8632" s="12">
        <v>6221031491481</v>
      </c>
      <c r="D8632">
        <v>3.9157000000000002</v>
      </c>
      <c r="E8632">
        <v>0</v>
      </c>
      <c r="F8632">
        <v>0</v>
      </c>
      <c r="G8632">
        <v>0</v>
      </c>
      <c r="H8632">
        <v>0</v>
      </c>
    </row>
    <row r="8633" spans="1:8" x14ac:dyDescent="0.25">
      <c r="A8633" t="s">
        <v>8990</v>
      </c>
      <c r="B8633">
        <v>30753</v>
      </c>
      <c r="C8633" s="12">
        <v>8717163647400</v>
      </c>
      <c r="D8633">
        <v>36.082500000000003</v>
      </c>
      <c r="E8633">
        <v>0</v>
      </c>
      <c r="F8633">
        <v>0</v>
      </c>
      <c r="G8633">
        <v>0</v>
      </c>
      <c r="H8633">
        <v>0</v>
      </c>
    </row>
    <row r="8634" spans="1:8" x14ac:dyDescent="0.25">
      <c r="A8634" t="s">
        <v>4757</v>
      </c>
      <c r="B8634">
        <v>30754</v>
      </c>
      <c r="C8634" s="12">
        <v>8717163647363</v>
      </c>
      <c r="D8634">
        <v>35.83</v>
      </c>
      <c r="E8634">
        <v>0</v>
      </c>
      <c r="F8634">
        <v>0</v>
      </c>
      <c r="G8634">
        <v>0</v>
      </c>
      <c r="H8634">
        <v>0</v>
      </c>
    </row>
    <row r="8635" spans="1:8" x14ac:dyDescent="0.25">
      <c r="A8635" t="s">
        <v>8991</v>
      </c>
      <c r="B8635">
        <v>30755</v>
      </c>
      <c r="C8635" s="12">
        <v>8717163714850</v>
      </c>
      <c r="D8635">
        <v>39.045000000000002</v>
      </c>
      <c r="E8635">
        <v>0</v>
      </c>
      <c r="F8635">
        <v>0</v>
      </c>
      <c r="G8635">
        <v>0</v>
      </c>
      <c r="H8635">
        <v>0</v>
      </c>
    </row>
    <row r="8636" spans="1:8" x14ac:dyDescent="0.25">
      <c r="A8636" t="s">
        <v>8992</v>
      </c>
      <c r="B8636">
        <v>30756</v>
      </c>
      <c r="C8636" s="12">
        <v>8717163663486</v>
      </c>
      <c r="D8636">
        <v>40.664999999999999</v>
      </c>
      <c r="E8636">
        <v>0</v>
      </c>
      <c r="F8636">
        <v>0</v>
      </c>
      <c r="G8636">
        <v>0</v>
      </c>
      <c r="H8636">
        <v>0</v>
      </c>
    </row>
    <row r="8637" spans="1:8" x14ac:dyDescent="0.25">
      <c r="A8637" t="s">
        <v>8993</v>
      </c>
      <c r="B8637">
        <v>30757</v>
      </c>
      <c r="C8637" s="12">
        <v>8717163711675</v>
      </c>
      <c r="D8637">
        <v>42.12</v>
      </c>
      <c r="E8637">
        <v>0</v>
      </c>
      <c r="F8637">
        <v>0</v>
      </c>
      <c r="G8637">
        <v>0</v>
      </c>
      <c r="H8637">
        <v>0</v>
      </c>
    </row>
    <row r="8638" spans="1:8" x14ac:dyDescent="0.25">
      <c r="A8638" t="s">
        <v>8994</v>
      </c>
      <c r="B8638">
        <v>30758</v>
      </c>
      <c r="C8638" s="12">
        <v>59080091</v>
      </c>
      <c r="D8638">
        <v>20.379000000000001</v>
      </c>
      <c r="E8638">
        <v>0</v>
      </c>
      <c r="F8638">
        <v>0</v>
      </c>
      <c r="G8638">
        <v>0</v>
      </c>
      <c r="H8638">
        <v>0</v>
      </c>
    </row>
    <row r="8639" spans="1:8" x14ac:dyDescent="0.25">
      <c r="A8639" t="s">
        <v>8995</v>
      </c>
      <c r="B8639">
        <v>30759</v>
      </c>
      <c r="C8639" s="12">
        <v>6221155058287</v>
      </c>
      <c r="D8639">
        <v>47.9833</v>
      </c>
      <c r="E8639">
        <v>0</v>
      </c>
      <c r="F8639">
        <v>0</v>
      </c>
      <c r="G8639">
        <v>0</v>
      </c>
      <c r="H8639">
        <v>0</v>
      </c>
    </row>
    <row r="8640" spans="1:8" x14ac:dyDescent="0.25">
      <c r="A8640" t="s">
        <v>8996</v>
      </c>
      <c r="B8640">
        <v>30760</v>
      </c>
      <c r="C8640" s="12">
        <v>6221155058348</v>
      </c>
      <c r="D8640">
        <v>76.11</v>
      </c>
      <c r="E8640">
        <v>0</v>
      </c>
      <c r="F8640">
        <v>0</v>
      </c>
      <c r="G8640">
        <v>0</v>
      </c>
      <c r="H8640">
        <v>0</v>
      </c>
    </row>
    <row r="8641" spans="1:8" x14ac:dyDescent="0.25">
      <c r="A8641" t="s">
        <v>4535</v>
      </c>
      <c r="B8641">
        <v>30761</v>
      </c>
      <c r="C8641" s="12">
        <v>6221155048400</v>
      </c>
      <c r="D8641">
        <v>51.277999999999999</v>
      </c>
      <c r="E8641">
        <v>0</v>
      </c>
      <c r="F8641">
        <v>0</v>
      </c>
      <c r="G8641">
        <v>0</v>
      </c>
      <c r="H8641">
        <v>0</v>
      </c>
    </row>
    <row r="8642" spans="1:8" x14ac:dyDescent="0.25">
      <c r="A8642" t="s">
        <v>8998</v>
      </c>
      <c r="B8642">
        <v>30763</v>
      </c>
      <c r="C8642" s="12">
        <v>6281006444096</v>
      </c>
      <c r="D8642">
        <v>25.98</v>
      </c>
      <c r="E8642">
        <v>0</v>
      </c>
      <c r="F8642">
        <v>0</v>
      </c>
      <c r="G8642">
        <v>0</v>
      </c>
      <c r="H8642">
        <v>0</v>
      </c>
    </row>
    <row r="8643" spans="1:8" x14ac:dyDescent="0.25">
      <c r="A8643" t="s">
        <v>9001</v>
      </c>
      <c r="B8643">
        <v>30766</v>
      </c>
      <c r="C8643" s="12">
        <v>6221155063274</v>
      </c>
      <c r="D8643">
        <v>42.64</v>
      </c>
      <c r="E8643">
        <v>0</v>
      </c>
      <c r="F8643">
        <v>0</v>
      </c>
      <c r="G8643">
        <v>0</v>
      </c>
      <c r="H8643">
        <v>0</v>
      </c>
    </row>
    <row r="8644" spans="1:8" x14ac:dyDescent="0.25">
      <c r="A8644" t="s">
        <v>9002</v>
      </c>
      <c r="B8644">
        <v>30767</v>
      </c>
      <c r="C8644" s="12">
        <v>6221155068118</v>
      </c>
      <c r="D8644">
        <v>22.485800000000001</v>
      </c>
      <c r="E8644">
        <v>0</v>
      </c>
      <c r="F8644">
        <v>0</v>
      </c>
      <c r="G8644">
        <v>0</v>
      </c>
      <c r="H8644">
        <v>0</v>
      </c>
    </row>
    <row r="8645" spans="1:8" x14ac:dyDescent="0.25">
      <c r="A8645" t="s">
        <v>9003</v>
      </c>
      <c r="B8645">
        <v>30768</v>
      </c>
      <c r="C8645" s="12">
        <v>6221048413438</v>
      </c>
      <c r="D8645">
        <v>22.4025</v>
      </c>
      <c r="E8645">
        <v>0</v>
      </c>
      <c r="F8645">
        <v>0</v>
      </c>
      <c r="G8645">
        <v>0</v>
      </c>
      <c r="H8645">
        <v>0</v>
      </c>
    </row>
    <row r="8646" spans="1:8" x14ac:dyDescent="0.25">
      <c r="A8646" t="s">
        <v>9004</v>
      </c>
      <c r="B8646">
        <v>30769</v>
      </c>
      <c r="C8646" s="12">
        <v>6221048413421</v>
      </c>
      <c r="D8646">
        <v>22.4025</v>
      </c>
      <c r="E8646">
        <v>0</v>
      </c>
      <c r="F8646">
        <v>0</v>
      </c>
      <c r="G8646">
        <v>0</v>
      </c>
      <c r="H8646">
        <v>0</v>
      </c>
    </row>
    <row r="8647" spans="1:8" x14ac:dyDescent="0.25">
      <c r="A8647" t="s">
        <v>9005</v>
      </c>
      <c r="B8647">
        <v>30770</v>
      </c>
      <c r="C8647" s="12">
        <v>6281006484443</v>
      </c>
      <c r="D8647">
        <v>30.381599999999999</v>
      </c>
      <c r="E8647">
        <v>0</v>
      </c>
      <c r="F8647">
        <v>0</v>
      </c>
      <c r="G8647">
        <v>0</v>
      </c>
      <c r="H8647">
        <v>0</v>
      </c>
    </row>
    <row r="8648" spans="1:8" x14ac:dyDescent="0.25">
      <c r="A8648" t="s">
        <v>9006</v>
      </c>
      <c r="B8648">
        <v>30771</v>
      </c>
      <c r="C8648" s="12">
        <v>6281006484061</v>
      </c>
      <c r="D8648">
        <v>32.770000000000003</v>
      </c>
      <c r="E8648">
        <v>0</v>
      </c>
      <c r="F8648">
        <v>0</v>
      </c>
      <c r="G8648">
        <v>0</v>
      </c>
      <c r="H8648">
        <v>0</v>
      </c>
    </row>
    <row r="8649" spans="1:8" x14ac:dyDescent="0.25">
      <c r="A8649" t="s">
        <v>9007</v>
      </c>
      <c r="B8649">
        <v>30772</v>
      </c>
      <c r="C8649" s="12">
        <v>6281006484047</v>
      </c>
      <c r="D8649">
        <v>30.381599999999999</v>
      </c>
      <c r="E8649">
        <v>0</v>
      </c>
      <c r="F8649">
        <v>0</v>
      </c>
      <c r="G8649">
        <v>0</v>
      </c>
      <c r="H8649">
        <v>0</v>
      </c>
    </row>
    <row r="8650" spans="1:8" x14ac:dyDescent="0.25">
      <c r="A8650" t="s">
        <v>9008</v>
      </c>
      <c r="B8650">
        <v>30773</v>
      </c>
      <c r="C8650" s="12">
        <v>6221155072559</v>
      </c>
      <c r="D8650">
        <v>4.7359999999999998</v>
      </c>
      <c r="E8650">
        <v>0</v>
      </c>
      <c r="F8650">
        <v>0</v>
      </c>
      <c r="G8650">
        <v>0</v>
      </c>
      <c r="H8650">
        <v>0</v>
      </c>
    </row>
    <row r="8651" spans="1:8" x14ac:dyDescent="0.25">
      <c r="A8651" t="s">
        <v>9009</v>
      </c>
      <c r="B8651">
        <v>30774</v>
      </c>
      <c r="C8651" s="12">
        <v>6221007019336</v>
      </c>
      <c r="D8651">
        <v>10.4</v>
      </c>
      <c r="E8651">
        <v>0</v>
      </c>
      <c r="F8651">
        <v>0</v>
      </c>
      <c r="G8651">
        <v>0</v>
      </c>
      <c r="H8651">
        <v>0</v>
      </c>
    </row>
    <row r="8652" spans="1:8" x14ac:dyDescent="0.25">
      <c r="A8652" t="s">
        <v>9010</v>
      </c>
      <c r="B8652">
        <v>30775</v>
      </c>
      <c r="C8652" s="12">
        <v>6221007028277</v>
      </c>
      <c r="D8652">
        <v>17.600000000000001</v>
      </c>
      <c r="E8652">
        <v>0</v>
      </c>
      <c r="F8652">
        <v>0</v>
      </c>
      <c r="G8652">
        <v>0</v>
      </c>
      <c r="H8652">
        <v>0</v>
      </c>
    </row>
    <row r="8653" spans="1:8" x14ac:dyDescent="0.25">
      <c r="A8653" t="s">
        <v>9011</v>
      </c>
      <c r="B8653">
        <v>30776</v>
      </c>
      <c r="C8653" s="12">
        <v>6221007028925</v>
      </c>
      <c r="D8653">
        <v>13.061999999999999</v>
      </c>
      <c r="E8653">
        <v>0</v>
      </c>
      <c r="F8653">
        <v>0</v>
      </c>
      <c r="G8653">
        <v>0</v>
      </c>
      <c r="H8653">
        <v>0</v>
      </c>
    </row>
    <row r="8654" spans="1:8" x14ac:dyDescent="0.25">
      <c r="A8654" t="s">
        <v>9012</v>
      </c>
      <c r="B8654">
        <v>30777</v>
      </c>
      <c r="C8654" s="12">
        <v>6221007028901</v>
      </c>
      <c r="D8654">
        <v>13.061999999999999</v>
      </c>
      <c r="E8654">
        <v>0</v>
      </c>
      <c r="F8654">
        <v>0</v>
      </c>
      <c r="G8654">
        <v>0</v>
      </c>
      <c r="H8654">
        <v>0</v>
      </c>
    </row>
    <row r="8655" spans="1:8" x14ac:dyDescent="0.25">
      <c r="A8655" t="s">
        <v>9013</v>
      </c>
      <c r="B8655">
        <v>30778</v>
      </c>
      <c r="C8655" s="12">
        <v>6221007028291</v>
      </c>
      <c r="D8655">
        <v>13.145</v>
      </c>
      <c r="E8655">
        <v>0</v>
      </c>
      <c r="F8655">
        <v>0</v>
      </c>
      <c r="G8655">
        <v>0</v>
      </c>
      <c r="H8655">
        <v>0</v>
      </c>
    </row>
    <row r="8656" spans="1:8" x14ac:dyDescent="0.25">
      <c r="A8656" t="s">
        <v>9014</v>
      </c>
      <c r="B8656">
        <v>30779</v>
      </c>
      <c r="C8656" s="12">
        <v>6221007028314</v>
      </c>
      <c r="D8656">
        <v>17.600000000000001</v>
      </c>
      <c r="E8656">
        <v>0</v>
      </c>
      <c r="F8656">
        <v>0</v>
      </c>
      <c r="G8656">
        <v>0</v>
      </c>
      <c r="H8656">
        <v>0</v>
      </c>
    </row>
    <row r="8657" spans="1:8" x14ac:dyDescent="0.25">
      <c r="A8657" t="s">
        <v>9015</v>
      </c>
      <c r="B8657">
        <v>30780</v>
      </c>
      <c r="C8657" s="12">
        <v>6221007082682</v>
      </c>
      <c r="D8657">
        <v>13.275</v>
      </c>
      <c r="E8657">
        <v>0</v>
      </c>
      <c r="F8657">
        <v>0</v>
      </c>
      <c r="G8657">
        <v>0</v>
      </c>
      <c r="H8657">
        <v>0</v>
      </c>
    </row>
    <row r="8658" spans="1:8" x14ac:dyDescent="0.25">
      <c r="A8658" t="s">
        <v>9016</v>
      </c>
      <c r="B8658">
        <v>30781</v>
      </c>
      <c r="C8658" s="12">
        <v>6221007003298</v>
      </c>
      <c r="D8658">
        <v>5.0129000000000001</v>
      </c>
      <c r="E8658">
        <v>0</v>
      </c>
      <c r="F8658">
        <v>0</v>
      </c>
      <c r="G8658">
        <v>0</v>
      </c>
      <c r="H8658">
        <v>0</v>
      </c>
    </row>
    <row r="8659" spans="1:8" x14ac:dyDescent="0.25">
      <c r="A8659" t="s">
        <v>9017</v>
      </c>
      <c r="B8659">
        <v>30782</v>
      </c>
      <c r="C8659" s="12">
        <v>6221007003304</v>
      </c>
      <c r="D8659">
        <v>7.17</v>
      </c>
      <c r="E8659">
        <v>0</v>
      </c>
      <c r="F8659">
        <v>0</v>
      </c>
      <c r="G8659">
        <v>0</v>
      </c>
      <c r="H8659">
        <v>0</v>
      </c>
    </row>
    <row r="8660" spans="1:8" x14ac:dyDescent="0.25">
      <c r="A8660" t="s">
        <v>9018</v>
      </c>
      <c r="B8660">
        <v>30783</v>
      </c>
      <c r="C8660" s="12">
        <v>6221007026266</v>
      </c>
      <c r="D8660">
        <v>10.5</v>
      </c>
      <c r="E8660">
        <v>0</v>
      </c>
      <c r="F8660">
        <v>0</v>
      </c>
      <c r="G8660">
        <v>0</v>
      </c>
      <c r="H8660">
        <v>0</v>
      </c>
    </row>
    <row r="8661" spans="1:8" x14ac:dyDescent="0.25">
      <c r="A8661" t="s">
        <v>9019</v>
      </c>
      <c r="B8661">
        <v>30784</v>
      </c>
      <c r="C8661" s="12">
        <v>6221007026280</v>
      </c>
      <c r="D8661">
        <v>10.5</v>
      </c>
      <c r="E8661">
        <v>0</v>
      </c>
      <c r="F8661">
        <v>0</v>
      </c>
      <c r="G8661">
        <v>0</v>
      </c>
      <c r="H8661">
        <v>0</v>
      </c>
    </row>
    <row r="8662" spans="1:8" x14ac:dyDescent="0.25">
      <c r="A8662" t="s">
        <v>9020</v>
      </c>
      <c r="B8662">
        <v>30785</v>
      </c>
      <c r="C8662" s="12">
        <v>6221007025207</v>
      </c>
      <c r="D8662">
        <v>6.75</v>
      </c>
      <c r="E8662">
        <v>0</v>
      </c>
      <c r="F8662">
        <v>0</v>
      </c>
      <c r="G8662">
        <v>0</v>
      </c>
      <c r="H8662">
        <v>0</v>
      </c>
    </row>
    <row r="8663" spans="1:8" x14ac:dyDescent="0.25">
      <c r="A8663" t="s">
        <v>9021</v>
      </c>
      <c r="B8663">
        <v>30786</v>
      </c>
      <c r="C8663" s="12">
        <v>6221007029069</v>
      </c>
      <c r="D8663">
        <v>5.2857000000000003</v>
      </c>
      <c r="E8663">
        <v>0</v>
      </c>
      <c r="F8663">
        <v>0</v>
      </c>
      <c r="G8663">
        <v>0</v>
      </c>
      <c r="H8663">
        <v>0</v>
      </c>
    </row>
    <row r="8664" spans="1:8" x14ac:dyDescent="0.25">
      <c r="A8664" t="s">
        <v>9022</v>
      </c>
      <c r="B8664">
        <v>30787</v>
      </c>
      <c r="C8664" s="12">
        <v>6221007083177</v>
      </c>
      <c r="D8664">
        <v>7.125</v>
      </c>
      <c r="E8664">
        <v>0</v>
      </c>
      <c r="F8664">
        <v>0</v>
      </c>
      <c r="G8664">
        <v>0</v>
      </c>
      <c r="H8664">
        <v>0</v>
      </c>
    </row>
    <row r="8665" spans="1:8" x14ac:dyDescent="0.25">
      <c r="A8665" t="s">
        <v>9023</v>
      </c>
      <c r="B8665">
        <v>30788</v>
      </c>
      <c r="C8665" s="12">
        <v>6285067001502</v>
      </c>
      <c r="D8665">
        <v>1.7707999999999999</v>
      </c>
      <c r="E8665">
        <v>0</v>
      </c>
      <c r="F8665">
        <v>0</v>
      </c>
      <c r="G8665">
        <v>0</v>
      </c>
      <c r="H8665">
        <v>0</v>
      </c>
    </row>
    <row r="8666" spans="1:8" x14ac:dyDescent="0.25">
      <c r="A8666" t="s">
        <v>9024</v>
      </c>
      <c r="B8666">
        <v>30789</v>
      </c>
      <c r="C8666" s="12">
        <v>6285067000062</v>
      </c>
      <c r="D8666">
        <v>1.78</v>
      </c>
      <c r="E8666">
        <v>0</v>
      </c>
      <c r="F8666">
        <v>0</v>
      </c>
      <c r="G8666">
        <v>0</v>
      </c>
      <c r="H8666">
        <v>0</v>
      </c>
    </row>
    <row r="8667" spans="1:8" x14ac:dyDescent="0.25">
      <c r="A8667" t="s">
        <v>9025</v>
      </c>
      <c r="B8667">
        <v>30790</v>
      </c>
      <c r="C8667" s="12">
        <v>6285067001748</v>
      </c>
      <c r="D8667">
        <v>1.78</v>
      </c>
      <c r="E8667">
        <v>0</v>
      </c>
      <c r="F8667">
        <v>0</v>
      </c>
      <c r="G8667">
        <v>0</v>
      </c>
      <c r="H8667">
        <v>0</v>
      </c>
    </row>
    <row r="8668" spans="1:8" x14ac:dyDescent="0.25">
      <c r="A8668" t="s">
        <v>9026</v>
      </c>
      <c r="B8668">
        <v>30791</v>
      </c>
      <c r="C8668" s="12">
        <v>6285067001687</v>
      </c>
      <c r="D8668">
        <v>1.78</v>
      </c>
      <c r="E8668">
        <v>0</v>
      </c>
      <c r="F8668">
        <v>0</v>
      </c>
      <c r="G8668">
        <v>0</v>
      </c>
      <c r="H8668">
        <v>0</v>
      </c>
    </row>
    <row r="8669" spans="1:8" x14ac:dyDescent="0.25">
      <c r="A8669" t="s">
        <v>9027</v>
      </c>
      <c r="B8669">
        <v>30792</v>
      </c>
      <c r="C8669" s="12">
        <v>6285067000277</v>
      </c>
      <c r="D8669">
        <v>1.78</v>
      </c>
      <c r="E8669">
        <v>0</v>
      </c>
      <c r="F8669">
        <v>0</v>
      </c>
      <c r="G8669">
        <v>0</v>
      </c>
      <c r="H8669">
        <v>0</v>
      </c>
    </row>
    <row r="8670" spans="1:8" x14ac:dyDescent="0.25">
      <c r="A8670" t="s">
        <v>7312</v>
      </c>
      <c r="B8670">
        <v>30793</v>
      </c>
      <c r="C8670" s="12">
        <v>6223001879909</v>
      </c>
      <c r="D8670">
        <v>13.5</v>
      </c>
      <c r="E8670">
        <v>0</v>
      </c>
      <c r="F8670">
        <v>0</v>
      </c>
      <c r="G8670">
        <v>0</v>
      </c>
      <c r="H8670">
        <v>0</v>
      </c>
    </row>
    <row r="8671" spans="1:8" x14ac:dyDescent="0.25">
      <c r="A8671" t="s">
        <v>9028</v>
      </c>
      <c r="B8671">
        <v>30794</v>
      </c>
      <c r="C8671" s="12">
        <v>8859128600706</v>
      </c>
      <c r="D8671">
        <v>24.7</v>
      </c>
      <c r="E8671">
        <v>0</v>
      </c>
      <c r="F8671">
        <v>0</v>
      </c>
      <c r="G8671">
        <v>0</v>
      </c>
      <c r="H8671">
        <v>0</v>
      </c>
    </row>
    <row r="8672" spans="1:8" x14ac:dyDescent="0.25">
      <c r="A8672" t="s">
        <v>9029</v>
      </c>
      <c r="B8672">
        <v>30795</v>
      </c>
      <c r="C8672" s="12">
        <v>8859128602038</v>
      </c>
      <c r="D8672">
        <v>24.7</v>
      </c>
      <c r="E8672">
        <v>0</v>
      </c>
      <c r="F8672">
        <v>0</v>
      </c>
      <c r="G8672">
        <v>0</v>
      </c>
      <c r="H8672">
        <v>0</v>
      </c>
    </row>
    <row r="8673" spans="1:8" x14ac:dyDescent="0.25">
      <c r="A8673" t="s">
        <v>9030</v>
      </c>
      <c r="B8673">
        <v>30796</v>
      </c>
      <c r="C8673" s="12">
        <v>8859128600010</v>
      </c>
      <c r="D8673">
        <v>24.7</v>
      </c>
      <c r="E8673">
        <v>0</v>
      </c>
      <c r="F8673">
        <v>0</v>
      </c>
      <c r="G8673">
        <v>0</v>
      </c>
      <c r="H8673">
        <v>0</v>
      </c>
    </row>
    <row r="8674" spans="1:8" x14ac:dyDescent="0.25">
      <c r="A8674" t="s">
        <v>9031</v>
      </c>
      <c r="B8674">
        <v>30797</v>
      </c>
      <c r="C8674" s="12">
        <v>8859128600591</v>
      </c>
      <c r="D8674">
        <v>24.7</v>
      </c>
      <c r="E8674">
        <v>0</v>
      </c>
      <c r="F8674">
        <v>0</v>
      </c>
      <c r="G8674">
        <v>0</v>
      </c>
      <c r="H8674">
        <v>0</v>
      </c>
    </row>
    <row r="8675" spans="1:8" x14ac:dyDescent="0.25">
      <c r="A8675" t="s">
        <v>9032</v>
      </c>
      <c r="B8675">
        <v>30798</v>
      </c>
      <c r="C8675" s="12">
        <v>8859128600492</v>
      </c>
      <c r="D8675">
        <v>24.7</v>
      </c>
      <c r="E8675">
        <v>0</v>
      </c>
      <c r="F8675">
        <v>0</v>
      </c>
      <c r="G8675">
        <v>0</v>
      </c>
      <c r="H8675">
        <v>0</v>
      </c>
    </row>
    <row r="8676" spans="1:8" x14ac:dyDescent="0.25">
      <c r="A8676" t="s">
        <v>9033</v>
      </c>
      <c r="B8676">
        <v>30799</v>
      </c>
      <c r="C8676" s="12">
        <v>15780030799</v>
      </c>
      <c r="D8676">
        <v>25</v>
      </c>
      <c r="E8676">
        <v>0</v>
      </c>
      <c r="F8676">
        <v>0</v>
      </c>
      <c r="G8676">
        <v>0</v>
      </c>
      <c r="H8676">
        <v>0</v>
      </c>
    </row>
    <row r="8677" spans="1:8" x14ac:dyDescent="0.25">
      <c r="A8677" t="s">
        <v>9034</v>
      </c>
      <c r="B8677">
        <v>30800</v>
      </c>
      <c r="C8677" s="12">
        <v>15780030800</v>
      </c>
      <c r="D8677">
        <v>10</v>
      </c>
      <c r="E8677">
        <v>0</v>
      </c>
      <c r="F8677">
        <v>0</v>
      </c>
      <c r="G8677">
        <v>0</v>
      </c>
      <c r="H8677">
        <v>0</v>
      </c>
    </row>
    <row r="8678" spans="1:8" x14ac:dyDescent="0.25">
      <c r="A8678" t="s">
        <v>9035</v>
      </c>
      <c r="B8678">
        <v>30801</v>
      </c>
      <c r="C8678" s="12">
        <v>6224009614530</v>
      </c>
      <c r="D8678">
        <v>53.5</v>
      </c>
      <c r="E8678">
        <v>0</v>
      </c>
      <c r="F8678">
        <v>0</v>
      </c>
      <c r="G8678">
        <v>0</v>
      </c>
      <c r="H8678">
        <v>0</v>
      </c>
    </row>
    <row r="8679" spans="1:8" x14ac:dyDescent="0.25">
      <c r="A8679" t="s">
        <v>9036</v>
      </c>
      <c r="B8679">
        <v>30802</v>
      </c>
      <c r="C8679" s="12">
        <v>2030802</v>
      </c>
      <c r="D8679">
        <v>23.332999999999998</v>
      </c>
      <c r="E8679">
        <v>0</v>
      </c>
      <c r="F8679">
        <v>0</v>
      </c>
      <c r="G8679">
        <v>0</v>
      </c>
      <c r="H8679">
        <v>0</v>
      </c>
    </row>
    <row r="8680" spans="1:8" x14ac:dyDescent="0.25">
      <c r="A8680" t="s">
        <v>9037</v>
      </c>
      <c r="B8680">
        <v>30803</v>
      </c>
      <c r="C8680" s="12">
        <v>2030803</v>
      </c>
      <c r="D8680">
        <v>9</v>
      </c>
      <c r="E8680">
        <v>0</v>
      </c>
      <c r="F8680">
        <v>0</v>
      </c>
      <c r="G8680">
        <v>0</v>
      </c>
      <c r="H8680">
        <v>0</v>
      </c>
    </row>
    <row r="8681" spans="1:8" x14ac:dyDescent="0.25">
      <c r="A8681" t="s">
        <v>9033</v>
      </c>
      <c r="B8681">
        <v>30804</v>
      </c>
      <c r="C8681" s="12">
        <v>2030804</v>
      </c>
      <c r="D8681">
        <v>25</v>
      </c>
      <c r="E8681">
        <v>0</v>
      </c>
      <c r="F8681">
        <v>0</v>
      </c>
      <c r="G8681">
        <v>0</v>
      </c>
      <c r="H8681">
        <v>0</v>
      </c>
    </row>
    <row r="8682" spans="1:8" x14ac:dyDescent="0.25">
      <c r="A8682" t="s">
        <v>8585</v>
      </c>
      <c r="B8682">
        <v>30807</v>
      </c>
      <c r="C8682" s="12">
        <v>2030807</v>
      </c>
      <c r="D8682">
        <v>1.667</v>
      </c>
      <c r="E8682">
        <v>0</v>
      </c>
      <c r="F8682">
        <v>0</v>
      </c>
      <c r="G8682">
        <v>0</v>
      </c>
      <c r="H8682">
        <v>0</v>
      </c>
    </row>
    <row r="8683" spans="1:8" x14ac:dyDescent="0.25">
      <c r="A8683" t="s">
        <v>9038</v>
      </c>
      <c r="B8683">
        <v>30808</v>
      </c>
      <c r="C8683" s="12">
        <v>6224000510077</v>
      </c>
      <c r="D8683">
        <v>29.375</v>
      </c>
      <c r="E8683">
        <v>0</v>
      </c>
      <c r="F8683">
        <v>0</v>
      </c>
      <c r="G8683">
        <v>0</v>
      </c>
      <c r="H8683">
        <v>0</v>
      </c>
    </row>
    <row r="8684" spans="1:8" x14ac:dyDescent="0.25">
      <c r="A8684" t="s">
        <v>9039</v>
      </c>
      <c r="B8684">
        <v>30809</v>
      </c>
      <c r="C8684" s="12">
        <v>530030809</v>
      </c>
      <c r="D8684">
        <v>37.274999999999999</v>
      </c>
      <c r="E8684">
        <v>0</v>
      </c>
      <c r="F8684">
        <v>0</v>
      </c>
      <c r="G8684">
        <v>0</v>
      </c>
      <c r="H8684">
        <v>0</v>
      </c>
    </row>
    <row r="8685" spans="1:8" x14ac:dyDescent="0.25">
      <c r="A8685" t="s">
        <v>9040</v>
      </c>
      <c r="B8685">
        <v>30810</v>
      </c>
      <c r="C8685" s="12">
        <v>530030810</v>
      </c>
      <c r="D8685">
        <v>65</v>
      </c>
      <c r="E8685">
        <v>0</v>
      </c>
      <c r="F8685">
        <v>0</v>
      </c>
      <c r="G8685">
        <v>0</v>
      </c>
      <c r="H8685">
        <v>0</v>
      </c>
    </row>
    <row r="8686" spans="1:8" x14ac:dyDescent="0.25">
      <c r="A8686" t="s">
        <v>9041</v>
      </c>
      <c r="B8686">
        <v>30811</v>
      </c>
      <c r="C8686" s="12">
        <v>6223000753118</v>
      </c>
      <c r="D8686">
        <v>17.5</v>
      </c>
      <c r="E8686">
        <v>0</v>
      </c>
      <c r="F8686">
        <v>0</v>
      </c>
      <c r="G8686">
        <v>0</v>
      </c>
      <c r="H8686">
        <v>0</v>
      </c>
    </row>
    <row r="8687" spans="1:8" x14ac:dyDescent="0.25">
      <c r="A8687" t="s">
        <v>8791</v>
      </c>
      <c r="B8687">
        <v>30812</v>
      </c>
      <c r="C8687" s="12">
        <v>6223000526491</v>
      </c>
      <c r="D8687">
        <v>99</v>
      </c>
      <c r="E8687">
        <v>0</v>
      </c>
      <c r="F8687">
        <v>0</v>
      </c>
      <c r="G8687">
        <v>0</v>
      </c>
      <c r="H8687">
        <v>0</v>
      </c>
    </row>
    <row r="8688" spans="1:8" x14ac:dyDescent="0.25">
      <c r="A8688" t="s">
        <v>9042</v>
      </c>
      <c r="B8688">
        <v>30813</v>
      </c>
      <c r="C8688" s="12">
        <v>2030813</v>
      </c>
      <c r="D8688">
        <v>120</v>
      </c>
      <c r="E8688">
        <v>0</v>
      </c>
      <c r="F8688">
        <v>0</v>
      </c>
      <c r="G8688">
        <v>0</v>
      </c>
      <c r="H8688">
        <v>0</v>
      </c>
    </row>
    <row r="8689" spans="1:8" x14ac:dyDescent="0.25">
      <c r="A8689" t="s">
        <v>9043</v>
      </c>
      <c r="B8689">
        <v>30814</v>
      </c>
      <c r="C8689" s="12">
        <v>6281004873539</v>
      </c>
      <c r="D8689">
        <v>4.1666999999999996</v>
      </c>
      <c r="E8689">
        <v>0</v>
      </c>
      <c r="F8689">
        <v>0</v>
      </c>
      <c r="G8689">
        <v>0</v>
      </c>
      <c r="H8689">
        <v>0</v>
      </c>
    </row>
    <row r="8690" spans="1:8" x14ac:dyDescent="0.25">
      <c r="A8690" t="s">
        <v>9044</v>
      </c>
      <c r="B8690">
        <v>30815</v>
      </c>
      <c r="C8690" s="12">
        <v>6281004873638</v>
      </c>
      <c r="D8690">
        <v>4.1666999999999996</v>
      </c>
      <c r="E8690">
        <v>0</v>
      </c>
      <c r="F8690">
        <v>0</v>
      </c>
      <c r="G8690">
        <v>0</v>
      </c>
      <c r="H8690">
        <v>0</v>
      </c>
    </row>
    <row r="8691" spans="1:8" x14ac:dyDescent="0.25">
      <c r="A8691" t="s">
        <v>9045</v>
      </c>
      <c r="B8691">
        <v>30816</v>
      </c>
      <c r="C8691" s="12">
        <v>6223003870058</v>
      </c>
      <c r="D8691">
        <v>140</v>
      </c>
      <c r="E8691">
        <v>0</v>
      </c>
      <c r="F8691">
        <v>0</v>
      </c>
      <c r="G8691">
        <v>0</v>
      </c>
      <c r="H8691">
        <v>0</v>
      </c>
    </row>
    <row r="8692" spans="1:8" x14ac:dyDescent="0.25">
      <c r="A8692" t="s">
        <v>9046</v>
      </c>
      <c r="B8692">
        <v>30817</v>
      </c>
      <c r="C8692" s="12">
        <v>2030817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5">
      <c r="A8693" t="s">
        <v>9047</v>
      </c>
      <c r="B8693">
        <v>30818</v>
      </c>
      <c r="C8693" s="12">
        <v>2030818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5">
      <c r="A8694" t="s">
        <v>9048</v>
      </c>
      <c r="B8694">
        <v>30819</v>
      </c>
      <c r="C8694" s="12">
        <v>2030819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5">
      <c r="A8695" t="s">
        <v>9049</v>
      </c>
      <c r="B8695">
        <v>30820</v>
      </c>
      <c r="C8695" s="12">
        <v>2030820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5">
      <c r="A8696" t="s">
        <v>9050</v>
      </c>
      <c r="B8696">
        <v>30821</v>
      </c>
      <c r="C8696" s="12">
        <v>2030821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5">
      <c r="A8697" t="s">
        <v>9051</v>
      </c>
      <c r="B8697">
        <v>30822</v>
      </c>
      <c r="C8697" s="12">
        <v>2030822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5">
      <c r="A8698" t="s">
        <v>9052</v>
      </c>
      <c r="B8698">
        <v>30823</v>
      </c>
      <c r="C8698" s="12">
        <v>2030823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5">
      <c r="A8699" t="s">
        <v>9053</v>
      </c>
      <c r="B8699">
        <v>30824</v>
      </c>
      <c r="C8699" s="12">
        <v>2030824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5">
      <c r="A8700" t="s">
        <v>9054</v>
      </c>
      <c r="B8700">
        <v>30825</v>
      </c>
      <c r="C8700" s="12">
        <v>2030825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5">
      <c r="A8701" t="s">
        <v>9055</v>
      </c>
      <c r="B8701">
        <v>30826</v>
      </c>
      <c r="C8701" s="12">
        <v>2030826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 x14ac:dyDescent="0.25">
      <c r="A8702" t="s">
        <v>9056</v>
      </c>
      <c r="B8702">
        <v>30827</v>
      </c>
      <c r="C8702" s="12">
        <v>2030827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25">
      <c r="A8703" t="s">
        <v>9057</v>
      </c>
      <c r="B8703">
        <v>30828</v>
      </c>
      <c r="C8703" s="12">
        <v>2030828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5">
      <c r="A8704" t="s">
        <v>9058</v>
      </c>
      <c r="B8704">
        <v>30829</v>
      </c>
      <c r="C8704" s="12">
        <v>2030829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5">
      <c r="A8705" t="s">
        <v>9059</v>
      </c>
      <c r="B8705">
        <v>30830</v>
      </c>
      <c r="C8705" s="12">
        <v>6223006212190</v>
      </c>
      <c r="D8705">
        <v>2.5</v>
      </c>
      <c r="E8705">
        <v>0</v>
      </c>
      <c r="F8705">
        <v>0</v>
      </c>
      <c r="G8705">
        <v>0</v>
      </c>
      <c r="H8705">
        <v>0</v>
      </c>
    </row>
    <row r="8706" spans="1:8" x14ac:dyDescent="0.25">
      <c r="A8706" t="s">
        <v>9060</v>
      </c>
      <c r="B8706">
        <v>30831</v>
      </c>
      <c r="C8706" s="12">
        <v>6224007250112</v>
      </c>
      <c r="D8706">
        <v>1.65</v>
      </c>
      <c r="E8706">
        <v>0</v>
      </c>
      <c r="F8706">
        <v>0</v>
      </c>
      <c r="G8706">
        <v>0</v>
      </c>
      <c r="H8706">
        <v>0</v>
      </c>
    </row>
    <row r="8707" spans="1:8" x14ac:dyDescent="0.25">
      <c r="A8707" t="s">
        <v>9061</v>
      </c>
      <c r="B8707">
        <v>30832</v>
      </c>
      <c r="C8707" s="12">
        <v>6224007250839</v>
      </c>
      <c r="D8707">
        <v>0.82499999999999996</v>
      </c>
      <c r="E8707">
        <v>0</v>
      </c>
      <c r="F8707">
        <v>0</v>
      </c>
      <c r="G8707">
        <v>0</v>
      </c>
      <c r="H8707">
        <v>0</v>
      </c>
    </row>
    <row r="8708" spans="1:8" x14ac:dyDescent="0.25">
      <c r="A8708" t="s">
        <v>9062</v>
      </c>
      <c r="B8708">
        <v>30833</v>
      </c>
      <c r="C8708" s="12">
        <v>6224007250266</v>
      </c>
      <c r="D8708">
        <v>1.7929999999999999</v>
      </c>
      <c r="E8708">
        <v>0</v>
      </c>
      <c r="F8708">
        <v>0</v>
      </c>
      <c r="G8708">
        <v>0</v>
      </c>
      <c r="H8708">
        <v>0</v>
      </c>
    </row>
    <row r="8709" spans="1:8" x14ac:dyDescent="0.25">
      <c r="A8709" t="s">
        <v>9063</v>
      </c>
      <c r="B8709">
        <v>30834</v>
      </c>
      <c r="C8709" s="12">
        <v>6224007250020</v>
      </c>
      <c r="D8709">
        <v>4.8333000000000004</v>
      </c>
      <c r="E8709">
        <v>0</v>
      </c>
      <c r="F8709">
        <v>0</v>
      </c>
      <c r="G8709">
        <v>0</v>
      </c>
      <c r="H8709">
        <v>0</v>
      </c>
    </row>
    <row r="8710" spans="1:8" x14ac:dyDescent="0.25">
      <c r="A8710" t="s">
        <v>9064</v>
      </c>
      <c r="B8710">
        <v>30835</v>
      </c>
      <c r="C8710" s="12">
        <v>6224007250419</v>
      </c>
      <c r="D8710">
        <v>8</v>
      </c>
      <c r="E8710">
        <v>0</v>
      </c>
      <c r="F8710">
        <v>0</v>
      </c>
      <c r="G8710">
        <v>0</v>
      </c>
      <c r="H8710">
        <v>0</v>
      </c>
    </row>
    <row r="8711" spans="1:8" x14ac:dyDescent="0.25">
      <c r="A8711" t="s">
        <v>9065</v>
      </c>
      <c r="B8711">
        <v>30836</v>
      </c>
      <c r="C8711" s="12">
        <v>6224007250914</v>
      </c>
      <c r="D8711">
        <v>5</v>
      </c>
      <c r="E8711">
        <v>0</v>
      </c>
      <c r="F8711">
        <v>0</v>
      </c>
      <c r="G8711">
        <v>0</v>
      </c>
      <c r="H8711">
        <v>0</v>
      </c>
    </row>
    <row r="8712" spans="1:8" x14ac:dyDescent="0.25">
      <c r="A8712" t="s">
        <v>9066</v>
      </c>
      <c r="B8712">
        <v>30837</v>
      </c>
      <c r="C8712" s="12">
        <v>6224007250907</v>
      </c>
      <c r="D8712">
        <v>8.6999999999999993</v>
      </c>
      <c r="E8712">
        <v>0</v>
      </c>
      <c r="F8712">
        <v>0</v>
      </c>
      <c r="G8712">
        <v>0</v>
      </c>
      <c r="H8712">
        <v>0</v>
      </c>
    </row>
    <row r="8713" spans="1:8" x14ac:dyDescent="0.25">
      <c r="A8713" t="s">
        <v>9067</v>
      </c>
      <c r="B8713">
        <v>30838</v>
      </c>
      <c r="C8713" s="12">
        <v>6224007250235</v>
      </c>
      <c r="D8713">
        <v>1</v>
      </c>
      <c r="E8713">
        <v>0</v>
      </c>
      <c r="F8713">
        <v>0</v>
      </c>
      <c r="G8713">
        <v>0</v>
      </c>
      <c r="H8713">
        <v>0</v>
      </c>
    </row>
    <row r="8714" spans="1:8" x14ac:dyDescent="0.25">
      <c r="A8714" t="s">
        <v>9068</v>
      </c>
      <c r="B8714">
        <v>30839</v>
      </c>
      <c r="C8714" s="12">
        <v>6772504652057</v>
      </c>
      <c r="D8714">
        <v>49.4</v>
      </c>
      <c r="E8714">
        <v>0</v>
      </c>
      <c r="F8714">
        <v>0</v>
      </c>
      <c r="G8714">
        <v>0</v>
      </c>
      <c r="H8714">
        <v>0</v>
      </c>
    </row>
    <row r="8715" spans="1:8" x14ac:dyDescent="0.25">
      <c r="A8715" t="s">
        <v>9069</v>
      </c>
      <c r="B8715">
        <v>30840</v>
      </c>
      <c r="C8715" s="12">
        <v>6772504652040</v>
      </c>
      <c r="D8715">
        <v>31.35</v>
      </c>
      <c r="E8715">
        <v>0</v>
      </c>
      <c r="F8715">
        <v>0</v>
      </c>
      <c r="G8715">
        <v>0</v>
      </c>
      <c r="H8715">
        <v>0</v>
      </c>
    </row>
    <row r="8716" spans="1:8" x14ac:dyDescent="0.25">
      <c r="A8716" t="s">
        <v>9070</v>
      </c>
      <c r="B8716">
        <v>30841</v>
      </c>
      <c r="C8716" s="12">
        <v>6772504652033</v>
      </c>
      <c r="D8716">
        <v>18.524999999999999</v>
      </c>
      <c r="E8716">
        <v>0</v>
      </c>
      <c r="F8716">
        <v>0</v>
      </c>
      <c r="G8716">
        <v>0</v>
      </c>
      <c r="H8716">
        <v>0</v>
      </c>
    </row>
    <row r="8717" spans="1:8" x14ac:dyDescent="0.25">
      <c r="A8717" t="s">
        <v>9071</v>
      </c>
      <c r="B8717">
        <v>30842</v>
      </c>
      <c r="C8717" s="12">
        <v>6772504652026</v>
      </c>
      <c r="D8717">
        <v>45.6</v>
      </c>
      <c r="E8717">
        <v>0</v>
      </c>
      <c r="F8717">
        <v>0</v>
      </c>
      <c r="G8717">
        <v>0</v>
      </c>
      <c r="H8717">
        <v>0</v>
      </c>
    </row>
    <row r="8718" spans="1:8" x14ac:dyDescent="0.25">
      <c r="A8718" t="s">
        <v>9072</v>
      </c>
      <c r="B8718">
        <v>30843</v>
      </c>
      <c r="C8718" s="12">
        <v>6224008602064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5">
      <c r="A8719" t="s">
        <v>9073</v>
      </c>
      <c r="B8719">
        <v>30844</v>
      </c>
      <c r="C8719" s="12">
        <v>6772504652019</v>
      </c>
      <c r="D8719">
        <v>25.65</v>
      </c>
      <c r="E8719">
        <v>0</v>
      </c>
      <c r="F8719">
        <v>0</v>
      </c>
      <c r="G8719">
        <v>0</v>
      </c>
      <c r="H8719">
        <v>0</v>
      </c>
    </row>
    <row r="8720" spans="1:8" x14ac:dyDescent="0.25">
      <c r="A8720" t="s">
        <v>9074</v>
      </c>
      <c r="B8720">
        <v>30845</v>
      </c>
      <c r="C8720" s="12">
        <v>6772504652002</v>
      </c>
      <c r="D8720">
        <v>17.100000000000001</v>
      </c>
      <c r="E8720">
        <v>0</v>
      </c>
      <c r="F8720">
        <v>0</v>
      </c>
      <c r="G8720">
        <v>0</v>
      </c>
      <c r="H8720">
        <v>0</v>
      </c>
    </row>
    <row r="8721" spans="1:8" x14ac:dyDescent="0.25">
      <c r="A8721" t="s">
        <v>9075</v>
      </c>
      <c r="B8721">
        <v>30846</v>
      </c>
      <c r="C8721" s="12">
        <v>6772504652064</v>
      </c>
      <c r="D8721">
        <v>26.6</v>
      </c>
      <c r="E8721">
        <v>0</v>
      </c>
      <c r="F8721">
        <v>0</v>
      </c>
      <c r="G8721">
        <v>0</v>
      </c>
      <c r="H8721">
        <v>0</v>
      </c>
    </row>
    <row r="8722" spans="1:8" x14ac:dyDescent="0.25">
      <c r="A8722" t="s">
        <v>9076</v>
      </c>
      <c r="B8722">
        <v>30848</v>
      </c>
      <c r="C8722" s="12">
        <v>6772504652071</v>
      </c>
      <c r="D8722">
        <v>23.75</v>
      </c>
      <c r="E8722">
        <v>0</v>
      </c>
      <c r="F8722">
        <v>0</v>
      </c>
      <c r="G8722">
        <v>0</v>
      </c>
      <c r="H8722">
        <v>0</v>
      </c>
    </row>
    <row r="8723" spans="1:8" x14ac:dyDescent="0.25">
      <c r="A8723" t="s">
        <v>9077</v>
      </c>
      <c r="B8723">
        <v>30849</v>
      </c>
      <c r="C8723" s="12">
        <v>2030849</v>
      </c>
      <c r="D8723">
        <v>4.5</v>
      </c>
      <c r="E8723">
        <v>0</v>
      </c>
      <c r="F8723">
        <v>0</v>
      </c>
      <c r="G8723">
        <v>0</v>
      </c>
      <c r="H8723">
        <v>0</v>
      </c>
    </row>
    <row r="8724" spans="1:8" x14ac:dyDescent="0.25">
      <c r="A8724" t="s">
        <v>9078</v>
      </c>
      <c r="B8724">
        <v>30850</v>
      </c>
      <c r="C8724" s="12">
        <v>6225000326538</v>
      </c>
      <c r="D8724">
        <v>12.5</v>
      </c>
      <c r="E8724">
        <v>0</v>
      </c>
      <c r="F8724">
        <v>0</v>
      </c>
      <c r="G8724">
        <v>0</v>
      </c>
      <c r="H8724">
        <v>0</v>
      </c>
    </row>
    <row r="8725" spans="1:8" x14ac:dyDescent="0.25">
      <c r="A8725" t="s">
        <v>9079</v>
      </c>
      <c r="B8725">
        <v>30851</v>
      </c>
      <c r="C8725" s="12">
        <v>6225000326514</v>
      </c>
      <c r="D8725">
        <v>9</v>
      </c>
      <c r="E8725">
        <v>0</v>
      </c>
      <c r="F8725">
        <v>0</v>
      </c>
      <c r="G8725">
        <v>0</v>
      </c>
      <c r="H8725">
        <v>0</v>
      </c>
    </row>
    <row r="8726" spans="1:8" x14ac:dyDescent="0.25">
      <c r="A8726" t="s">
        <v>9080</v>
      </c>
      <c r="B8726">
        <v>30852</v>
      </c>
      <c r="C8726" s="12">
        <v>6225000326552</v>
      </c>
      <c r="D8726">
        <v>8</v>
      </c>
      <c r="E8726">
        <v>0</v>
      </c>
      <c r="F8726">
        <v>0</v>
      </c>
      <c r="G8726">
        <v>0</v>
      </c>
      <c r="H8726">
        <v>0</v>
      </c>
    </row>
    <row r="8727" spans="1:8" x14ac:dyDescent="0.25">
      <c r="A8727" t="s">
        <v>9081</v>
      </c>
      <c r="B8727">
        <v>30853</v>
      </c>
      <c r="C8727" s="12">
        <v>6225000326590</v>
      </c>
      <c r="D8727">
        <v>8.25</v>
      </c>
      <c r="E8727">
        <v>0</v>
      </c>
      <c r="F8727">
        <v>0</v>
      </c>
      <c r="G8727">
        <v>0</v>
      </c>
      <c r="H8727">
        <v>0</v>
      </c>
    </row>
    <row r="8728" spans="1:8" x14ac:dyDescent="0.25">
      <c r="A8728" t="s">
        <v>9082</v>
      </c>
      <c r="B8728">
        <v>30856</v>
      </c>
      <c r="C8728" s="12">
        <v>2030856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 x14ac:dyDescent="0.25">
      <c r="A8729" t="s">
        <v>9083</v>
      </c>
      <c r="B8729">
        <v>30857</v>
      </c>
      <c r="C8729" s="12">
        <v>2030857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25">
      <c r="A8730" t="s">
        <v>9084</v>
      </c>
      <c r="B8730">
        <v>30858</v>
      </c>
      <c r="C8730" s="12">
        <v>2030858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 x14ac:dyDescent="0.25">
      <c r="A8731" t="s">
        <v>9085</v>
      </c>
      <c r="B8731">
        <v>30859</v>
      </c>
      <c r="C8731" s="12">
        <v>2030859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 x14ac:dyDescent="0.25">
      <c r="A8732" t="s">
        <v>9086</v>
      </c>
      <c r="B8732">
        <v>30860</v>
      </c>
      <c r="C8732" s="12">
        <v>2030860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25">
      <c r="A8733" t="s">
        <v>9087</v>
      </c>
      <c r="B8733">
        <v>30863</v>
      </c>
      <c r="C8733" s="12">
        <v>14780030863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x14ac:dyDescent="0.25">
      <c r="A8734" t="s">
        <v>9088</v>
      </c>
      <c r="B8734">
        <v>30864</v>
      </c>
      <c r="C8734" s="12">
        <v>14260030864</v>
      </c>
      <c r="D8734">
        <v>140</v>
      </c>
      <c r="E8734">
        <v>0</v>
      </c>
      <c r="F8734">
        <v>0</v>
      </c>
      <c r="G8734">
        <v>0</v>
      </c>
      <c r="H8734">
        <v>0</v>
      </c>
    </row>
    <row r="8735" spans="1:8" x14ac:dyDescent="0.25">
      <c r="A8735" t="s">
        <v>7649</v>
      </c>
      <c r="B8735">
        <v>30865</v>
      </c>
      <c r="C8735" s="12">
        <v>8001841131269</v>
      </c>
      <c r="D8735">
        <v>160.67500000000001</v>
      </c>
      <c r="E8735">
        <v>0</v>
      </c>
      <c r="F8735">
        <v>0</v>
      </c>
      <c r="G8735">
        <v>0</v>
      </c>
      <c r="H8735">
        <v>0</v>
      </c>
    </row>
    <row r="8736" spans="1:8" x14ac:dyDescent="0.25">
      <c r="A8736" t="s">
        <v>9089</v>
      </c>
      <c r="B8736">
        <v>30936</v>
      </c>
      <c r="C8736" s="12">
        <v>6221143081549</v>
      </c>
      <c r="D8736">
        <v>1.64</v>
      </c>
      <c r="E8736">
        <v>0</v>
      </c>
      <c r="F8736">
        <v>0</v>
      </c>
      <c r="G8736">
        <v>0</v>
      </c>
      <c r="H8736">
        <v>0</v>
      </c>
    </row>
    <row r="8737" spans="1:8" x14ac:dyDescent="0.25">
      <c r="A8737" t="s">
        <v>9090</v>
      </c>
      <c r="B8737">
        <v>30937</v>
      </c>
      <c r="C8737" s="12">
        <v>6221143085943</v>
      </c>
      <c r="D8737">
        <v>46.067999999999998</v>
      </c>
      <c r="E8737">
        <v>0</v>
      </c>
      <c r="F8737">
        <v>0</v>
      </c>
      <c r="G8737">
        <v>0</v>
      </c>
      <c r="H8737">
        <v>0</v>
      </c>
    </row>
    <row r="8738" spans="1:8" x14ac:dyDescent="0.25">
      <c r="A8738" t="s">
        <v>9091</v>
      </c>
      <c r="B8738">
        <v>30938</v>
      </c>
      <c r="C8738" s="12">
        <v>6221143074985</v>
      </c>
      <c r="D8738">
        <v>10.571400000000001</v>
      </c>
      <c r="E8738">
        <v>0</v>
      </c>
      <c r="F8738">
        <v>0</v>
      </c>
      <c r="G8738">
        <v>0</v>
      </c>
      <c r="H8738">
        <v>0</v>
      </c>
    </row>
    <row r="8739" spans="1:8" x14ac:dyDescent="0.25">
      <c r="A8739" t="s">
        <v>9094</v>
      </c>
      <c r="B8739">
        <v>30981</v>
      </c>
      <c r="C8739" s="12">
        <v>7622210683939</v>
      </c>
      <c r="D8739">
        <v>2.375</v>
      </c>
      <c r="E8739">
        <v>0</v>
      </c>
      <c r="F8739">
        <v>0</v>
      </c>
      <c r="G8739">
        <v>0</v>
      </c>
      <c r="H8739">
        <v>0</v>
      </c>
    </row>
    <row r="8740" spans="1:8" x14ac:dyDescent="0.25">
      <c r="A8740" t="s">
        <v>9095</v>
      </c>
      <c r="B8740">
        <v>31014</v>
      </c>
      <c r="C8740" s="12">
        <v>6221033004009</v>
      </c>
      <c r="D8740">
        <v>3.8466999999999998</v>
      </c>
      <c r="E8740">
        <v>0</v>
      </c>
      <c r="F8740">
        <v>0</v>
      </c>
      <c r="G8740">
        <v>0</v>
      </c>
      <c r="H8740">
        <v>0</v>
      </c>
    </row>
    <row r="8741" spans="1:8" x14ac:dyDescent="0.25">
      <c r="A8741" t="s">
        <v>9096</v>
      </c>
      <c r="B8741">
        <v>31050</v>
      </c>
      <c r="C8741" s="12">
        <v>7622210683946</v>
      </c>
      <c r="D8741">
        <v>17.04</v>
      </c>
      <c r="E8741">
        <v>0</v>
      </c>
      <c r="F8741">
        <v>0</v>
      </c>
      <c r="G8741">
        <v>0</v>
      </c>
      <c r="H8741">
        <v>0</v>
      </c>
    </row>
    <row r="8742" spans="1:8" x14ac:dyDescent="0.25">
      <c r="A8742" t="s">
        <v>9097</v>
      </c>
      <c r="B8742">
        <v>31051</v>
      </c>
      <c r="C8742" s="12">
        <v>6223006212206</v>
      </c>
      <c r="D8742">
        <v>2.5</v>
      </c>
      <c r="E8742">
        <v>0</v>
      </c>
      <c r="F8742">
        <v>0</v>
      </c>
      <c r="G8742">
        <v>0</v>
      </c>
      <c r="H8742">
        <v>0</v>
      </c>
    </row>
    <row r="8743" spans="1:8" x14ac:dyDescent="0.25">
      <c r="A8743" t="s">
        <v>9098</v>
      </c>
      <c r="B8743">
        <v>31052</v>
      </c>
      <c r="C8743" s="12">
        <v>9614000054171</v>
      </c>
      <c r="D8743">
        <v>3.5625</v>
      </c>
      <c r="E8743">
        <v>0</v>
      </c>
      <c r="F8743">
        <v>0</v>
      </c>
      <c r="G8743">
        <v>0</v>
      </c>
      <c r="H8743">
        <v>0</v>
      </c>
    </row>
    <row r="8744" spans="1:8" x14ac:dyDescent="0.25">
      <c r="A8744" t="s">
        <v>9099</v>
      </c>
      <c r="B8744">
        <v>31053</v>
      </c>
      <c r="C8744" s="12">
        <v>9614000054195</v>
      </c>
      <c r="D8744">
        <v>3.0874999999999999</v>
      </c>
      <c r="E8744">
        <v>0</v>
      </c>
      <c r="F8744">
        <v>0</v>
      </c>
      <c r="G8744">
        <v>0</v>
      </c>
      <c r="H8744">
        <v>0</v>
      </c>
    </row>
    <row r="8745" spans="1:8" x14ac:dyDescent="0.25">
      <c r="A8745" t="s">
        <v>9100</v>
      </c>
      <c r="B8745">
        <v>31054</v>
      </c>
      <c r="C8745" s="12">
        <v>9614000054218</v>
      </c>
      <c r="D8745">
        <v>3.5625</v>
      </c>
      <c r="E8745">
        <v>0</v>
      </c>
      <c r="F8745">
        <v>0</v>
      </c>
      <c r="G8745">
        <v>0</v>
      </c>
      <c r="H8745">
        <v>0</v>
      </c>
    </row>
    <row r="8746" spans="1:8" x14ac:dyDescent="0.25">
      <c r="A8746" t="s">
        <v>9101</v>
      </c>
      <c r="B8746">
        <v>31060</v>
      </c>
      <c r="C8746" s="12">
        <v>16200031060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5">
      <c r="A8747" t="s">
        <v>9102</v>
      </c>
      <c r="B8747">
        <v>31061</v>
      </c>
      <c r="C8747" s="12">
        <v>16200031061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5">
      <c r="A8748" t="s">
        <v>9103</v>
      </c>
      <c r="B8748">
        <v>31062</v>
      </c>
      <c r="C8748" s="12">
        <v>16200031062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25">
      <c r="A8749" t="s">
        <v>9104</v>
      </c>
      <c r="B8749">
        <v>31063</v>
      </c>
      <c r="C8749" s="12">
        <v>16200031063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5">
      <c r="A8750" t="s">
        <v>9105</v>
      </c>
      <c r="B8750">
        <v>31064</v>
      </c>
      <c r="C8750" s="12">
        <v>16200031064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 x14ac:dyDescent="0.25">
      <c r="A8751" t="s">
        <v>9106</v>
      </c>
      <c r="B8751">
        <v>31065</v>
      </c>
      <c r="C8751" s="12">
        <v>16200031065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 x14ac:dyDescent="0.25">
      <c r="A8752" t="s">
        <v>9107</v>
      </c>
      <c r="B8752">
        <v>31066</v>
      </c>
      <c r="C8752" s="12">
        <v>16200031066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 x14ac:dyDescent="0.25">
      <c r="A8753" t="s">
        <v>9108</v>
      </c>
      <c r="B8753">
        <v>31067</v>
      </c>
      <c r="C8753" s="12">
        <v>16200031067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 x14ac:dyDescent="0.25">
      <c r="A8754" t="s">
        <v>9109</v>
      </c>
      <c r="B8754">
        <v>31068</v>
      </c>
      <c r="C8754" s="12">
        <v>16200031068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 x14ac:dyDescent="0.25">
      <c r="A8755" t="s">
        <v>9110</v>
      </c>
      <c r="B8755">
        <v>31069</v>
      </c>
      <c r="C8755" s="12">
        <v>16200031069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5">
      <c r="A8756" t="s">
        <v>9111</v>
      </c>
      <c r="B8756">
        <v>31070</v>
      </c>
      <c r="C8756" s="12">
        <v>16200031070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25">
      <c r="A8757" t="s">
        <v>9112</v>
      </c>
      <c r="B8757">
        <v>31071</v>
      </c>
      <c r="C8757" s="12">
        <v>16200031071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5">
      <c r="A8758" t="s">
        <v>9113</v>
      </c>
      <c r="B8758">
        <v>31072</v>
      </c>
      <c r="C8758" s="12">
        <v>16200031072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5">
      <c r="A8759" t="s">
        <v>9114</v>
      </c>
      <c r="B8759">
        <v>31073</v>
      </c>
      <c r="C8759" s="12">
        <v>16200031073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25">
      <c r="A8760" t="s">
        <v>9115</v>
      </c>
      <c r="B8760">
        <v>31074</v>
      </c>
      <c r="C8760" s="12">
        <v>16200031074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 x14ac:dyDescent="0.25">
      <c r="A8761" t="s">
        <v>9116</v>
      </c>
      <c r="B8761">
        <v>31075</v>
      </c>
      <c r="C8761" s="12">
        <v>16200031075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 x14ac:dyDescent="0.25">
      <c r="A8762" t="s">
        <v>9117</v>
      </c>
      <c r="B8762">
        <v>31076</v>
      </c>
      <c r="C8762" s="12">
        <v>16200031076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 x14ac:dyDescent="0.25">
      <c r="A8763" t="s">
        <v>9118</v>
      </c>
      <c r="B8763">
        <v>31077</v>
      </c>
      <c r="C8763" s="12">
        <v>16200031077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 x14ac:dyDescent="0.25">
      <c r="A8764" t="s">
        <v>9119</v>
      </c>
      <c r="B8764">
        <v>31078</v>
      </c>
      <c r="C8764" s="12">
        <v>16200031078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 x14ac:dyDescent="0.25">
      <c r="A8765" t="s">
        <v>9120</v>
      </c>
      <c r="B8765">
        <v>31079</v>
      </c>
      <c r="C8765" s="12">
        <v>16200031079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 x14ac:dyDescent="0.25">
      <c r="A8766" t="s">
        <v>9121</v>
      </c>
      <c r="B8766">
        <v>31080</v>
      </c>
      <c r="C8766" s="12">
        <v>16200031080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 x14ac:dyDescent="0.25">
      <c r="A8767" t="s">
        <v>9122</v>
      </c>
      <c r="B8767">
        <v>31081</v>
      </c>
      <c r="C8767" s="12">
        <v>16200031081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 x14ac:dyDescent="0.25">
      <c r="A8768" t="s">
        <v>9123</v>
      </c>
      <c r="B8768">
        <v>31083</v>
      </c>
      <c r="C8768" s="12">
        <v>16200031083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 x14ac:dyDescent="0.25">
      <c r="A8769" t="s">
        <v>9124</v>
      </c>
      <c r="B8769">
        <v>31084</v>
      </c>
      <c r="C8769" s="12">
        <v>16200031084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 x14ac:dyDescent="0.25">
      <c r="A8770" t="s">
        <v>9125</v>
      </c>
      <c r="B8770">
        <v>31086</v>
      </c>
      <c r="C8770" s="12">
        <v>16200031086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 x14ac:dyDescent="0.25">
      <c r="A8771" t="s">
        <v>9126</v>
      </c>
      <c r="B8771">
        <v>31088</v>
      </c>
      <c r="C8771" s="12">
        <v>16200031088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 x14ac:dyDescent="0.25">
      <c r="A8772" t="s">
        <v>9128</v>
      </c>
      <c r="B8772">
        <v>31090</v>
      </c>
      <c r="C8772" s="12">
        <v>6223000276419</v>
      </c>
      <c r="D8772">
        <v>1.5278</v>
      </c>
      <c r="E8772">
        <v>0</v>
      </c>
      <c r="F8772">
        <v>0</v>
      </c>
      <c r="G8772">
        <v>0</v>
      </c>
      <c r="H8772">
        <v>0</v>
      </c>
    </row>
    <row r="8773" spans="1:8" x14ac:dyDescent="0.25">
      <c r="A8773" t="s">
        <v>9129</v>
      </c>
      <c r="B8773">
        <v>31091</v>
      </c>
      <c r="C8773" s="12">
        <v>6223000276440</v>
      </c>
      <c r="D8773">
        <v>1.365</v>
      </c>
      <c r="E8773">
        <v>0</v>
      </c>
      <c r="F8773">
        <v>0</v>
      </c>
      <c r="G8773">
        <v>0</v>
      </c>
      <c r="H8773">
        <v>0</v>
      </c>
    </row>
    <row r="8774" spans="1:8" x14ac:dyDescent="0.25">
      <c r="A8774" t="s">
        <v>9130</v>
      </c>
      <c r="B8774">
        <v>31092</v>
      </c>
      <c r="C8774" s="12">
        <v>6223000276471</v>
      </c>
      <c r="D8774">
        <v>2.3649</v>
      </c>
      <c r="E8774">
        <v>0</v>
      </c>
      <c r="F8774">
        <v>0</v>
      </c>
      <c r="G8774">
        <v>0</v>
      </c>
      <c r="H8774">
        <v>0</v>
      </c>
    </row>
    <row r="8775" spans="1:8" x14ac:dyDescent="0.25">
      <c r="A8775" t="s">
        <v>9135</v>
      </c>
      <c r="B8775">
        <v>31097</v>
      </c>
      <c r="C8775" s="12">
        <v>6224007568033</v>
      </c>
      <c r="D8775">
        <v>30.96</v>
      </c>
      <c r="E8775">
        <v>0</v>
      </c>
      <c r="F8775">
        <v>0</v>
      </c>
      <c r="G8775">
        <v>0</v>
      </c>
      <c r="H8775">
        <v>0</v>
      </c>
    </row>
    <row r="8776" spans="1:8" x14ac:dyDescent="0.25">
      <c r="A8776" t="s">
        <v>9136</v>
      </c>
      <c r="B8776">
        <v>31098</v>
      </c>
      <c r="C8776" s="12">
        <v>6224007568040</v>
      </c>
      <c r="D8776">
        <v>32.85</v>
      </c>
      <c r="E8776">
        <v>0</v>
      </c>
      <c r="F8776">
        <v>0</v>
      </c>
      <c r="G8776">
        <v>0</v>
      </c>
      <c r="H8776">
        <v>0</v>
      </c>
    </row>
    <row r="8777" spans="1:8" x14ac:dyDescent="0.25">
      <c r="A8777" t="s">
        <v>9137</v>
      </c>
      <c r="B8777">
        <v>31099</v>
      </c>
      <c r="C8777" s="12">
        <v>15780031099</v>
      </c>
      <c r="D8777">
        <v>22</v>
      </c>
      <c r="E8777">
        <v>0</v>
      </c>
      <c r="F8777">
        <v>0</v>
      </c>
      <c r="G8777">
        <v>0</v>
      </c>
      <c r="H8777">
        <v>0</v>
      </c>
    </row>
    <row r="8778" spans="1:8" x14ac:dyDescent="0.25">
      <c r="A8778" t="s">
        <v>9138</v>
      </c>
      <c r="B8778">
        <v>31100</v>
      </c>
      <c r="C8778" s="12">
        <v>2031100</v>
      </c>
      <c r="D8778">
        <v>7.5</v>
      </c>
      <c r="E8778">
        <v>0</v>
      </c>
      <c r="F8778">
        <v>0</v>
      </c>
      <c r="G8778">
        <v>0</v>
      </c>
      <c r="H8778">
        <v>0</v>
      </c>
    </row>
    <row r="8779" spans="1:8" x14ac:dyDescent="0.25">
      <c r="A8779" t="s">
        <v>9139</v>
      </c>
      <c r="B8779">
        <v>31101</v>
      </c>
      <c r="C8779" s="12">
        <v>2031101</v>
      </c>
      <c r="D8779">
        <v>7.5</v>
      </c>
      <c r="E8779">
        <v>0</v>
      </c>
      <c r="F8779">
        <v>0</v>
      </c>
      <c r="G8779">
        <v>0</v>
      </c>
      <c r="H8779">
        <v>0</v>
      </c>
    </row>
    <row r="8780" spans="1:8" x14ac:dyDescent="0.25">
      <c r="A8780" t="s">
        <v>9140</v>
      </c>
      <c r="B8780">
        <v>31102</v>
      </c>
      <c r="C8780" s="12">
        <v>6224009136674</v>
      </c>
      <c r="D8780">
        <v>27.5</v>
      </c>
      <c r="E8780">
        <v>0</v>
      </c>
      <c r="F8780">
        <v>0</v>
      </c>
      <c r="G8780">
        <v>0</v>
      </c>
      <c r="H8780">
        <v>0</v>
      </c>
    </row>
    <row r="8781" spans="1:8" x14ac:dyDescent="0.25">
      <c r="A8781" t="s">
        <v>9141</v>
      </c>
      <c r="B8781">
        <v>31103</v>
      </c>
      <c r="C8781" s="12">
        <v>6224000504182</v>
      </c>
      <c r="D8781">
        <v>8</v>
      </c>
      <c r="E8781">
        <v>0</v>
      </c>
      <c r="F8781">
        <v>0</v>
      </c>
      <c r="G8781">
        <v>0</v>
      </c>
      <c r="H8781">
        <v>0</v>
      </c>
    </row>
    <row r="8782" spans="1:8" x14ac:dyDescent="0.25">
      <c r="A8782" t="s">
        <v>9142</v>
      </c>
      <c r="B8782">
        <v>31104</v>
      </c>
      <c r="C8782" s="12">
        <v>6224001141911</v>
      </c>
      <c r="D8782">
        <v>25</v>
      </c>
      <c r="E8782">
        <v>0</v>
      </c>
      <c r="F8782">
        <v>0</v>
      </c>
      <c r="G8782">
        <v>0</v>
      </c>
      <c r="H8782">
        <v>0</v>
      </c>
    </row>
    <row r="8783" spans="1:8" x14ac:dyDescent="0.25">
      <c r="A8783" t="s">
        <v>9143</v>
      </c>
      <c r="B8783">
        <v>31105</v>
      </c>
      <c r="C8783" s="12">
        <v>6224000504052</v>
      </c>
      <c r="D8783">
        <v>18.5</v>
      </c>
      <c r="E8783">
        <v>0</v>
      </c>
      <c r="F8783">
        <v>0</v>
      </c>
      <c r="G8783">
        <v>0</v>
      </c>
      <c r="H8783">
        <v>0</v>
      </c>
    </row>
    <row r="8784" spans="1:8" x14ac:dyDescent="0.25">
      <c r="A8784" t="s">
        <v>9144</v>
      </c>
      <c r="B8784">
        <v>31106</v>
      </c>
      <c r="C8784" s="12">
        <v>6224001141904</v>
      </c>
      <c r="D8784">
        <v>27.5</v>
      </c>
      <c r="E8784">
        <v>0</v>
      </c>
      <c r="F8784">
        <v>0</v>
      </c>
      <c r="G8784">
        <v>0</v>
      </c>
      <c r="H8784">
        <v>0</v>
      </c>
    </row>
    <row r="8785" spans="1:8" x14ac:dyDescent="0.25">
      <c r="A8785" t="s">
        <v>9145</v>
      </c>
      <c r="B8785">
        <v>31107</v>
      </c>
      <c r="C8785" s="12">
        <v>6224008602453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 x14ac:dyDescent="0.25">
      <c r="A8786" t="s">
        <v>9146</v>
      </c>
      <c r="B8786">
        <v>31108</v>
      </c>
      <c r="C8786" s="12">
        <v>5285000397465</v>
      </c>
      <c r="D8786">
        <v>5.9885999999999999</v>
      </c>
      <c r="E8786">
        <v>0</v>
      </c>
      <c r="F8786">
        <v>0</v>
      </c>
      <c r="G8786">
        <v>0</v>
      </c>
      <c r="H8786">
        <v>0</v>
      </c>
    </row>
    <row r="8787" spans="1:8" x14ac:dyDescent="0.25">
      <c r="A8787" t="s">
        <v>9147</v>
      </c>
      <c r="B8787">
        <v>31109</v>
      </c>
      <c r="C8787" s="12">
        <v>6223003190743</v>
      </c>
      <c r="D8787">
        <v>8</v>
      </c>
      <c r="E8787">
        <v>0</v>
      </c>
      <c r="F8787">
        <v>0</v>
      </c>
      <c r="G8787">
        <v>0</v>
      </c>
      <c r="H8787">
        <v>0</v>
      </c>
    </row>
    <row r="8788" spans="1:8" x14ac:dyDescent="0.25">
      <c r="A8788" t="s">
        <v>9148</v>
      </c>
      <c r="B8788">
        <v>31110</v>
      </c>
      <c r="C8788" s="12">
        <v>2031110</v>
      </c>
      <c r="D8788">
        <v>90</v>
      </c>
      <c r="E8788">
        <v>0</v>
      </c>
      <c r="F8788">
        <v>0</v>
      </c>
      <c r="G8788">
        <v>0</v>
      </c>
      <c r="H8788">
        <v>0</v>
      </c>
    </row>
    <row r="8789" spans="1:8" x14ac:dyDescent="0.25">
      <c r="A8789" t="s">
        <v>9149</v>
      </c>
      <c r="B8789">
        <v>31111</v>
      </c>
      <c r="C8789" s="12">
        <v>6223001878605</v>
      </c>
      <c r="D8789">
        <v>9.14</v>
      </c>
      <c r="E8789">
        <v>0</v>
      </c>
      <c r="F8789">
        <v>0</v>
      </c>
      <c r="G8789">
        <v>0</v>
      </c>
      <c r="H8789">
        <v>0</v>
      </c>
    </row>
    <row r="8790" spans="1:8" x14ac:dyDescent="0.25">
      <c r="A8790" t="s">
        <v>9150</v>
      </c>
      <c r="B8790">
        <v>31112</v>
      </c>
      <c r="C8790" s="12">
        <v>6223004767838</v>
      </c>
      <c r="D8790">
        <v>52.5</v>
      </c>
      <c r="E8790">
        <v>0</v>
      </c>
      <c r="F8790">
        <v>0</v>
      </c>
      <c r="G8790">
        <v>0</v>
      </c>
      <c r="H8790">
        <v>0</v>
      </c>
    </row>
    <row r="8791" spans="1:8" x14ac:dyDescent="0.25">
      <c r="A8791" t="s">
        <v>9151</v>
      </c>
      <c r="B8791">
        <v>31113</v>
      </c>
      <c r="C8791" s="12">
        <v>6223003770280</v>
      </c>
      <c r="D8791">
        <v>1.86</v>
      </c>
      <c r="E8791">
        <v>0</v>
      </c>
      <c r="F8791">
        <v>0</v>
      </c>
      <c r="G8791">
        <v>0</v>
      </c>
      <c r="H8791">
        <v>0</v>
      </c>
    </row>
    <row r="8792" spans="1:8" x14ac:dyDescent="0.25">
      <c r="A8792" t="s">
        <v>9152</v>
      </c>
      <c r="B8792">
        <v>31114</v>
      </c>
      <c r="C8792" s="12">
        <v>6221024992957</v>
      </c>
      <c r="D8792">
        <v>12.604100000000001</v>
      </c>
      <c r="E8792">
        <v>0</v>
      </c>
      <c r="F8792">
        <v>0</v>
      </c>
      <c r="G8792">
        <v>0</v>
      </c>
      <c r="H8792">
        <v>0</v>
      </c>
    </row>
    <row r="8793" spans="1:8" x14ac:dyDescent="0.25">
      <c r="A8793" t="s">
        <v>9153</v>
      </c>
      <c r="B8793">
        <v>31115</v>
      </c>
      <c r="C8793" s="12">
        <v>14260031115</v>
      </c>
      <c r="D8793">
        <v>160</v>
      </c>
      <c r="E8793">
        <v>0</v>
      </c>
      <c r="F8793">
        <v>0</v>
      </c>
      <c r="G8793">
        <v>0</v>
      </c>
      <c r="H8793">
        <v>0</v>
      </c>
    </row>
    <row r="8794" spans="1:8" x14ac:dyDescent="0.25">
      <c r="A8794" t="s">
        <v>9154</v>
      </c>
      <c r="B8794">
        <v>31116</v>
      </c>
      <c r="C8794" s="12">
        <v>6223000713907</v>
      </c>
      <c r="D8794">
        <v>60.543999999999997</v>
      </c>
      <c r="E8794">
        <v>0</v>
      </c>
      <c r="F8794">
        <v>0</v>
      </c>
      <c r="G8794">
        <v>0</v>
      </c>
      <c r="H8794">
        <v>0</v>
      </c>
    </row>
    <row r="8795" spans="1:8" x14ac:dyDescent="0.25">
      <c r="A8795" t="s">
        <v>9155</v>
      </c>
      <c r="B8795">
        <v>31117</v>
      </c>
      <c r="C8795" s="12">
        <v>6221143083703</v>
      </c>
      <c r="D8795">
        <v>75.924999999999997</v>
      </c>
      <c r="E8795">
        <v>0</v>
      </c>
      <c r="F8795">
        <v>0</v>
      </c>
      <c r="G8795">
        <v>0</v>
      </c>
      <c r="H8795">
        <v>0</v>
      </c>
    </row>
    <row r="8796" spans="1:8" x14ac:dyDescent="0.25">
      <c r="A8796" t="s">
        <v>9156</v>
      </c>
      <c r="B8796">
        <v>31118</v>
      </c>
      <c r="C8796" s="12">
        <v>6221143084304</v>
      </c>
      <c r="D8796">
        <v>4.2649999999999997</v>
      </c>
      <c r="E8796">
        <v>0</v>
      </c>
      <c r="F8796">
        <v>0</v>
      </c>
      <c r="G8796">
        <v>0</v>
      </c>
      <c r="H8796">
        <v>0</v>
      </c>
    </row>
    <row r="8797" spans="1:8" x14ac:dyDescent="0.25">
      <c r="A8797" t="s">
        <v>9157</v>
      </c>
      <c r="B8797">
        <v>31119</v>
      </c>
      <c r="C8797" s="12">
        <v>6221143084540</v>
      </c>
      <c r="D8797">
        <v>26.502500000000001</v>
      </c>
      <c r="E8797">
        <v>0</v>
      </c>
      <c r="F8797">
        <v>0</v>
      </c>
      <c r="G8797">
        <v>0</v>
      </c>
      <c r="H8797">
        <v>0</v>
      </c>
    </row>
    <row r="8798" spans="1:8" x14ac:dyDescent="0.25">
      <c r="A8798" t="s">
        <v>9158</v>
      </c>
      <c r="B8798">
        <v>31120</v>
      </c>
      <c r="C8798" s="12">
        <v>11280031120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 x14ac:dyDescent="0.25">
      <c r="A8799" t="s">
        <v>9159</v>
      </c>
      <c r="B8799">
        <v>31121</v>
      </c>
      <c r="C8799" s="12">
        <v>6224000042066</v>
      </c>
      <c r="D8799">
        <v>24.270800000000001</v>
      </c>
      <c r="E8799">
        <v>0</v>
      </c>
      <c r="F8799">
        <v>0</v>
      </c>
      <c r="G8799">
        <v>0</v>
      </c>
      <c r="H8799">
        <v>0</v>
      </c>
    </row>
    <row r="8800" spans="1:8" x14ac:dyDescent="0.25">
      <c r="A8800" t="s">
        <v>9160</v>
      </c>
      <c r="B8800">
        <v>31122</v>
      </c>
      <c r="C8800" s="12">
        <v>6224000042455</v>
      </c>
      <c r="D8800">
        <v>3.8578000000000001</v>
      </c>
      <c r="E8800">
        <v>0</v>
      </c>
      <c r="F8800">
        <v>0</v>
      </c>
      <c r="G8800">
        <v>0</v>
      </c>
      <c r="H8800">
        <v>0</v>
      </c>
    </row>
    <row r="8801" spans="1:8" x14ac:dyDescent="0.25">
      <c r="A8801" t="s">
        <v>9161</v>
      </c>
      <c r="B8801">
        <v>31123</v>
      </c>
      <c r="C8801" s="12">
        <v>6224000042530</v>
      </c>
      <c r="D8801">
        <v>30.6023</v>
      </c>
      <c r="E8801">
        <v>0</v>
      </c>
      <c r="F8801">
        <v>0</v>
      </c>
      <c r="G8801">
        <v>0</v>
      </c>
      <c r="H8801">
        <v>0</v>
      </c>
    </row>
    <row r="8802" spans="1:8" x14ac:dyDescent="0.25">
      <c r="A8802" t="s">
        <v>9162</v>
      </c>
      <c r="B8802">
        <v>31124</v>
      </c>
      <c r="C8802" s="12">
        <v>6224000042233</v>
      </c>
      <c r="D8802">
        <v>14.7735</v>
      </c>
      <c r="E8802">
        <v>0</v>
      </c>
      <c r="F8802">
        <v>0</v>
      </c>
      <c r="G8802">
        <v>0</v>
      </c>
      <c r="H8802">
        <v>0</v>
      </c>
    </row>
    <row r="8803" spans="1:8" x14ac:dyDescent="0.25">
      <c r="A8803" t="s">
        <v>9163</v>
      </c>
      <c r="B8803">
        <v>31125</v>
      </c>
      <c r="C8803" s="12">
        <v>6224000042271</v>
      </c>
      <c r="D8803">
        <v>31.657499999999999</v>
      </c>
      <c r="E8803">
        <v>0</v>
      </c>
      <c r="F8803">
        <v>0</v>
      </c>
      <c r="G8803">
        <v>0</v>
      </c>
      <c r="H8803">
        <v>0</v>
      </c>
    </row>
    <row r="8804" spans="1:8" x14ac:dyDescent="0.25">
      <c r="A8804" t="s">
        <v>9164</v>
      </c>
      <c r="B8804">
        <v>31126</v>
      </c>
      <c r="C8804" s="12">
        <v>6224000042837</v>
      </c>
      <c r="D8804">
        <v>13.1906</v>
      </c>
      <c r="E8804">
        <v>0</v>
      </c>
      <c r="F8804">
        <v>0</v>
      </c>
      <c r="G8804">
        <v>0</v>
      </c>
      <c r="H8804">
        <v>0</v>
      </c>
    </row>
    <row r="8805" spans="1:8" x14ac:dyDescent="0.25">
      <c r="A8805" t="s">
        <v>9165</v>
      </c>
      <c r="B8805">
        <v>31127</v>
      </c>
      <c r="C8805" s="12">
        <v>6224000042493</v>
      </c>
      <c r="D8805">
        <v>26.3812</v>
      </c>
      <c r="E8805">
        <v>0</v>
      </c>
      <c r="F8805">
        <v>0</v>
      </c>
      <c r="G8805">
        <v>0</v>
      </c>
      <c r="H8805">
        <v>0</v>
      </c>
    </row>
    <row r="8806" spans="1:8" x14ac:dyDescent="0.25">
      <c r="A8806" t="s">
        <v>9166</v>
      </c>
      <c r="B8806">
        <v>31128</v>
      </c>
      <c r="C8806" s="12">
        <v>6224000042677</v>
      </c>
      <c r="D8806">
        <v>24.270700000000001</v>
      </c>
      <c r="E8806">
        <v>0</v>
      </c>
      <c r="F8806">
        <v>0</v>
      </c>
      <c r="G8806">
        <v>0</v>
      </c>
      <c r="H8806">
        <v>0</v>
      </c>
    </row>
    <row r="8807" spans="1:8" x14ac:dyDescent="0.25">
      <c r="A8807" t="s">
        <v>9167</v>
      </c>
      <c r="B8807">
        <v>31129</v>
      </c>
      <c r="C8807" s="12">
        <v>6224000042769</v>
      </c>
      <c r="D8807">
        <v>24.270700000000001</v>
      </c>
      <c r="E8807">
        <v>0</v>
      </c>
      <c r="F8807">
        <v>0</v>
      </c>
      <c r="G8807">
        <v>0</v>
      </c>
      <c r="H8807">
        <v>0</v>
      </c>
    </row>
    <row r="8808" spans="1:8" x14ac:dyDescent="0.25">
      <c r="A8808" t="s">
        <v>9168</v>
      </c>
      <c r="B8808">
        <v>31130</v>
      </c>
      <c r="C8808" s="12">
        <v>6224000042394</v>
      </c>
      <c r="D8808">
        <v>26.3812</v>
      </c>
      <c r="E8808">
        <v>0</v>
      </c>
      <c r="F8808">
        <v>0</v>
      </c>
      <c r="G8808">
        <v>0</v>
      </c>
      <c r="H8808">
        <v>0</v>
      </c>
    </row>
    <row r="8809" spans="1:8" x14ac:dyDescent="0.25">
      <c r="A8809" t="s">
        <v>9169</v>
      </c>
      <c r="B8809">
        <v>31131</v>
      </c>
      <c r="C8809" s="12">
        <v>6224000042639</v>
      </c>
      <c r="D8809">
        <v>26.3812</v>
      </c>
      <c r="E8809">
        <v>0</v>
      </c>
      <c r="F8809">
        <v>0</v>
      </c>
      <c r="G8809">
        <v>0</v>
      </c>
      <c r="H8809">
        <v>0</v>
      </c>
    </row>
    <row r="8810" spans="1:8" x14ac:dyDescent="0.25">
      <c r="A8810" t="s">
        <v>9170</v>
      </c>
      <c r="B8810">
        <v>31132</v>
      </c>
      <c r="C8810" s="12">
        <v>6224000042622</v>
      </c>
      <c r="D8810">
        <v>26.3812</v>
      </c>
      <c r="E8810">
        <v>0</v>
      </c>
      <c r="F8810">
        <v>0</v>
      </c>
      <c r="G8810">
        <v>0</v>
      </c>
      <c r="H8810">
        <v>0</v>
      </c>
    </row>
    <row r="8811" spans="1:8" x14ac:dyDescent="0.25">
      <c r="A8811" t="s">
        <v>9171</v>
      </c>
      <c r="B8811">
        <v>31133</v>
      </c>
      <c r="C8811" s="12">
        <v>6224000042745</v>
      </c>
      <c r="D8811">
        <v>26.3812</v>
      </c>
      <c r="E8811">
        <v>0</v>
      </c>
      <c r="F8811">
        <v>0</v>
      </c>
      <c r="G8811">
        <v>0</v>
      </c>
      <c r="H8811">
        <v>0</v>
      </c>
    </row>
    <row r="8812" spans="1:8" x14ac:dyDescent="0.25">
      <c r="A8812" t="s">
        <v>9172</v>
      </c>
      <c r="B8812">
        <v>31134</v>
      </c>
      <c r="C8812" s="12">
        <v>6223005870964</v>
      </c>
      <c r="D8812">
        <v>69.878</v>
      </c>
      <c r="E8812">
        <v>0</v>
      </c>
      <c r="F8812">
        <v>0</v>
      </c>
      <c r="G8812">
        <v>0</v>
      </c>
      <c r="H8812">
        <v>0</v>
      </c>
    </row>
    <row r="8813" spans="1:8" x14ac:dyDescent="0.25">
      <c r="A8813" t="s">
        <v>9173</v>
      </c>
      <c r="B8813">
        <v>31135</v>
      </c>
      <c r="C8813" s="12">
        <v>6295120005170</v>
      </c>
      <c r="D8813">
        <v>19.989999999999998</v>
      </c>
      <c r="E8813">
        <v>0</v>
      </c>
      <c r="F8813">
        <v>0</v>
      </c>
      <c r="G8813">
        <v>0</v>
      </c>
      <c r="H8813">
        <v>0</v>
      </c>
    </row>
    <row r="8814" spans="1:8" x14ac:dyDescent="0.25">
      <c r="A8814" t="s">
        <v>9174</v>
      </c>
      <c r="B8814">
        <v>31136</v>
      </c>
      <c r="C8814" s="12">
        <v>2031136</v>
      </c>
      <c r="D8814">
        <v>68</v>
      </c>
      <c r="E8814">
        <v>0</v>
      </c>
      <c r="F8814">
        <v>0</v>
      </c>
      <c r="G8814">
        <v>0</v>
      </c>
      <c r="H8814">
        <v>0</v>
      </c>
    </row>
    <row r="8815" spans="1:8" x14ac:dyDescent="0.25">
      <c r="A8815" t="s">
        <v>9175</v>
      </c>
      <c r="B8815">
        <v>31137</v>
      </c>
      <c r="C8815" s="12">
        <v>2031137</v>
      </c>
      <c r="D8815">
        <v>81</v>
      </c>
      <c r="E8815">
        <v>0</v>
      </c>
      <c r="F8815">
        <v>0</v>
      </c>
      <c r="G8815">
        <v>0</v>
      </c>
      <c r="H8815">
        <v>0</v>
      </c>
    </row>
    <row r="8816" spans="1:8" x14ac:dyDescent="0.25">
      <c r="A8816" t="s">
        <v>9176</v>
      </c>
      <c r="B8816">
        <v>31138</v>
      </c>
      <c r="C8816" s="12">
        <v>2031138</v>
      </c>
      <c r="D8816">
        <v>85</v>
      </c>
      <c r="E8816">
        <v>0</v>
      </c>
      <c r="F8816">
        <v>0</v>
      </c>
      <c r="G8816">
        <v>0</v>
      </c>
      <c r="H8816">
        <v>0</v>
      </c>
    </row>
    <row r="8817" spans="1:8" x14ac:dyDescent="0.25">
      <c r="A8817" t="s">
        <v>9177</v>
      </c>
      <c r="B8817">
        <v>31139</v>
      </c>
      <c r="C8817" s="12">
        <v>6221053020881</v>
      </c>
      <c r="D8817">
        <v>16</v>
      </c>
      <c r="E8817">
        <v>0</v>
      </c>
      <c r="F8817">
        <v>0</v>
      </c>
      <c r="G8817">
        <v>0</v>
      </c>
      <c r="H8817">
        <v>0</v>
      </c>
    </row>
    <row r="8818" spans="1:8" x14ac:dyDescent="0.25">
      <c r="A8818" t="s">
        <v>9178</v>
      </c>
      <c r="B8818">
        <v>31140</v>
      </c>
      <c r="C8818" s="12">
        <v>6221053020805</v>
      </c>
      <c r="D8818">
        <v>19</v>
      </c>
      <c r="E8818">
        <v>0</v>
      </c>
      <c r="F8818">
        <v>0</v>
      </c>
      <c r="G8818">
        <v>0</v>
      </c>
      <c r="H8818">
        <v>0</v>
      </c>
    </row>
    <row r="8819" spans="1:8" x14ac:dyDescent="0.25">
      <c r="A8819" t="s">
        <v>9179</v>
      </c>
      <c r="B8819">
        <v>31141</v>
      </c>
      <c r="C8819" s="12">
        <v>6221053020768</v>
      </c>
      <c r="D8819">
        <v>19</v>
      </c>
      <c r="E8819">
        <v>0</v>
      </c>
      <c r="F8819">
        <v>0</v>
      </c>
      <c r="G8819">
        <v>0</v>
      </c>
      <c r="H8819">
        <v>0</v>
      </c>
    </row>
    <row r="8820" spans="1:8" x14ac:dyDescent="0.25">
      <c r="A8820" t="s">
        <v>9180</v>
      </c>
      <c r="B8820">
        <v>31142</v>
      </c>
      <c r="C8820" s="12">
        <v>6221053020928</v>
      </c>
      <c r="D8820">
        <v>14.5</v>
      </c>
      <c r="E8820">
        <v>0</v>
      </c>
      <c r="F8820">
        <v>0</v>
      </c>
      <c r="G8820">
        <v>0</v>
      </c>
      <c r="H8820">
        <v>0</v>
      </c>
    </row>
    <row r="8821" spans="1:8" x14ac:dyDescent="0.25">
      <c r="A8821" t="s">
        <v>9181</v>
      </c>
      <c r="B8821">
        <v>31143</v>
      </c>
      <c r="C8821" s="12">
        <v>6221053020829</v>
      </c>
      <c r="D8821">
        <v>21</v>
      </c>
      <c r="E8821">
        <v>0</v>
      </c>
      <c r="F8821">
        <v>0</v>
      </c>
      <c r="G8821">
        <v>0</v>
      </c>
      <c r="H8821">
        <v>0</v>
      </c>
    </row>
    <row r="8822" spans="1:8" x14ac:dyDescent="0.25">
      <c r="A8822" t="s">
        <v>9182</v>
      </c>
      <c r="B8822">
        <v>31144</v>
      </c>
      <c r="C8822" s="12">
        <v>6221053020744</v>
      </c>
      <c r="D8822">
        <v>11.75</v>
      </c>
      <c r="E8822">
        <v>0</v>
      </c>
      <c r="F8822">
        <v>0</v>
      </c>
      <c r="G8822">
        <v>0</v>
      </c>
      <c r="H8822">
        <v>0</v>
      </c>
    </row>
    <row r="8823" spans="1:8" x14ac:dyDescent="0.25">
      <c r="A8823" t="s">
        <v>9183</v>
      </c>
      <c r="B8823">
        <v>31145</v>
      </c>
      <c r="C8823" s="12">
        <v>6221053020867</v>
      </c>
      <c r="D8823">
        <v>13.5</v>
      </c>
      <c r="E8823">
        <v>0</v>
      </c>
      <c r="F8823">
        <v>0</v>
      </c>
      <c r="G8823">
        <v>0</v>
      </c>
      <c r="H8823">
        <v>0</v>
      </c>
    </row>
    <row r="8824" spans="1:8" x14ac:dyDescent="0.25">
      <c r="A8824" t="s">
        <v>9184</v>
      </c>
      <c r="B8824">
        <v>31146</v>
      </c>
      <c r="C8824" s="12">
        <v>6221053020706</v>
      </c>
      <c r="D8824">
        <v>14.5</v>
      </c>
      <c r="E8824">
        <v>0</v>
      </c>
      <c r="F8824">
        <v>0</v>
      </c>
      <c r="G8824">
        <v>0</v>
      </c>
      <c r="H8824">
        <v>0</v>
      </c>
    </row>
    <row r="8825" spans="1:8" x14ac:dyDescent="0.25">
      <c r="A8825" t="s">
        <v>9185</v>
      </c>
      <c r="B8825">
        <v>31147</v>
      </c>
      <c r="C8825" s="12">
        <v>6221053020980</v>
      </c>
      <c r="D8825">
        <v>12.5</v>
      </c>
      <c r="E8825">
        <v>0</v>
      </c>
      <c r="F8825">
        <v>0</v>
      </c>
      <c r="G8825">
        <v>0</v>
      </c>
      <c r="H8825">
        <v>0</v>
      </c>
    </row>
    <row r="8826" spans="1:8" x14ac:dyDescent="0.25">
      <c r="A8826" t="s">
        <v>9186</v>
      </c>
      <c r="B8826">
        <v>31148</v>
      </c>
      <c r="C8826" s="12">
        <v>6221053020683</v>
      </c>
      <c r="D8826">
        <v>13.5</v>
      </c>
      <c r="E8826">
        <v>0</v>
      </c>
      <c r="F8826">
        <v>0</v>
      </c>
      <c r="G8826">
        <v>0</v>
      </c>
      <c r="H8826">
        <v>0</v>
      </c>
    </row>
    <row r="8827" spans="1:8" x14ac:dyDescent="0.25">
      <c r="A8827" t="s">
        <v>9187</v>
      </c>
      <c r="B8827">
        <v>31149</v>
      </c>
      <c r="C8827" s="12">
        <v>6221053020720</v>
      </c>
      <c r="D8827">
        <v>12</v>
      </c>
      <c r="E8827">
        <v>0</v>
      </c>
      <c r="F8827">
        <v>0</v>
      </c>
      <c r="G8827">
        <v>0</v>
      </c>
      <c r="H8827">
        <v>0</v>
      </c>
    </row>
    <row r="8828" spans="1:8" x14ac:dyDescent="0.25">
      <c r="A8828" t="s">
        <v>9188</v>
      </c>
      <c r="B8828">
        <v>31150</v>
      </c>
      <c r="C8828" s="12">
        <v>9940031150</v>
      </c>
      <c r="D8828">
        <v>19.920000000000002</v>
      </c>
      <c r="E8828">
        <v>0</v>
      </c>
      <c r="F8828">
        <v>0</v>
      </c>
      <c r="G8828">
        <v>0</v>
      </c>
      <c r="H8828">
        <v>0</v>
      </c>
    </row>
    <row r="8829" spans="1:8" x14ac:dyDescent="0.25">
      <c r="A8829" t="s">
        <v>9189</v>
      </c>
      <c r="B8829">
        <v>31151</v>
      </c>
      <c r="C8829" s="12">
        <v>6221155069764</v>
      </c>
      <c r="D8829">
        <v>13.478300000000001</v>
      </c>
      <c r="E8829">
        <v>0</v>
      </c>
      <c r="F8829">
        <v>0</v>
      </c>
      <c r="G8829">
        <v>0</v>
      </c>
      <c r="H8829">
        <v>0</v>
      </c>
    </row>
    <row r="8830" spans="1:8" x14ac:dyDescent="0.25">
      <c r="A8830" t="s">
        <v>9190</v>
      </c>
      <c r="B8830">
        <v>31152</v>
      </c>
      <c r="C8830" s="12">
        <v>6221155051851</v>
      </c>
      <c r="D8830">
        <v>19.579999999999998</v>
      </c>
      <c r="E8830">
        <v>0</v>
      </c>
      <c r="F8830">
        <v>0</v>
      </c>
      <c r="G8830">
        <v>0</v>
      </c>
      <c r="H8830">
        <v>0</v>
      </c>
    </row>
    <row r="8831" spans="1:8" x14ac:dyDescent="0.25">
      <c r="A8831" t="s">
        <v>9193</v>
      </c>
      <c r="B8831">
        <v>31155</v>
      </c>
      <c r="C8831" s="12">
        <v>6221155080974</v>
      </c>
      <c r="D8831">
        <v>28.682500000000001</v>
      </c>
      <c r="E8831">
        <v>0</v>
      </c>
      <c r="F8831">
        <v>0</v>
      </c>
      <c r="G8831">
        <v>0</v>
      </c>
      <c r="H8831">
        <v>0</v>
      </c>
    </row>
    <row r="8832" spans="1:8" x14ac:dyDescent="0.25">
      <c r="A8832" t="s">
        <v>9194</v>
      </c>
      <c r="B8832">
        <v>31156</v>
      </c>
      <c r="C8832" s="12">
        <v>6221155080950</v>
      </c>
      <c r="D8832">
        <v>28.682500000000001</v>
      </c>
      <c r="E8832">
        <v>0</v>
      </c>
      <c r="F8832">
        <v>0</v>
      </c>
      <c r="G8832">
        <v>0</v>
      </c>
      <c r="H8832">
        <v>0</v>
      </c>
    </row>
    <row r="8833" spans="1:8" x14ac:dyDescent="0.25">
      <c r="A8833" t="s">
        <v>9195</v>
      </c>
      <c r="B8833">
        <v>31157</v>
      </c>
      <c r="C8833" s="12">
        <v>6221155080943</v>
      </c>
      <c r="D8833">
        <v>28.682500000000001</v>
      </c>
      <c r="E8833">
        <v>0</v>
      </c>
      <c r="F8833">
        <v>0</v>
      </c>
      <c r="G8833">
        <v>0</v>
      </c>
      <c r="H8833">
        <v>0</v>
      </c>
    </row>
    <row r="8834" spans="1:8" x14ac:dyDescent="0.25">
      <c r="A8834" t="s">
        <v>9197</v>
      </c>
      <c r="B8834">
        <v>31159</v>
      </c>
      <c r="C8834" s="12">
        <v>6281006444232</v>
      </c>
      <c r="D8834">
        <v>139.51</v>
      </c>
      <c r="E8834">
        <v>0</v>
      </c>
      <c r="F8834">
        <v>0</v>
      </c>
      <c r="G8834">
        <v>0</v>
      </c>
      <c r="H8834">
        <v>0</v>
      </c>
    </row>
    <row r="8835" spans="1:8" x14ac:dyDescent="0.25">
      <c r="A8835" t="s">
        <v>9198</v>
      </c>
      <c r="B8835">
        <v>31160</v>
      </c>
      <c r="C8835" s="12">
        <v>6281006444256</v>
      </c>
      <c r="D8835">
        <v>42.94</v>
      </c>
      <c r="E8835">
        <v>0</v>
      </c>
      <c r="F8835">
        <v>0</v>
      </c>
      <c r="G8835">
        <v>0</v>
      </c>
      <c r="H8835">
        <v>0</v>
      </c>
    </row>
    <row r="8836" spans="1:8" x14ac:dyDescent="0.25">
      <c r="A8836" t="s">
        <v>9198</v>
      </c>
      <c r="B8836">
        <v>31161</v>
      </c>
      <c r="C8836" s="12">
        <v>6281006444270</v>
      </c>
      <c r="D8836">
        <v>138.80670000000001</v>
      </c>
      <c r="E8836">
        <v>0</v>
      </c>
      <c r="F8836">
        <v>0</v>
      </c>
      <c r="G8836">
        <v>0</v>
      </c>
      <c r="H8836">
        <v>0</v>
      </c>
    </row>
    <row r="8837" spans="1:8" x14ac:dyDescent="0.25">
      <c r="A8837" t="s">
        <v>9199</v>
      </c>
      <c r="B8837">
        <v>31162</v>
      </c>
      <c r="C8837" s="12">
        <v>13380031162</v>
      </c>
      <c r="D8837">
        <v>56.27</v>
      </c>
      <c r="E8837">
        <v>0</v>
      </c>
      <c r="F8837">
        <v>0</v>
      </c>
      <c r="G8837">
        <v>0</v>
      </c>
      <c r="H8837">
        <v>0</v>
      </c>
    </row>
    <row r="8838" spans="1:8" x14ac:dyDescent="0.25">
      <c r="A8838" t="s">
        <v>9200</v>
      </c>
      <c r="B8838">
        <v>31163</v>
      </c>
      <c r="C8838" s="12">
        <v>6221155051394</v>
      </c>
      <c r="D8838">
        <v>3.7602000000000002</v>
      </c>
      <c r="E8838">
        <v>0</v>
      </c>
      <c r="F8838">
        <v>0</v>
      </c>
      <c r="G8838">
        <v>0</v>
      </c>
      <c r="H8838">
        <v>0</v>
      </c>
    </row>
    <row r="8839" spans="1:8" x14ac:dyDescent="0.25">
      <c r="A8839" t="s">
        <v>9201</v>
      </c>
      <c r="B8839">
        <v>31164</v>
      </c>
      <c r="C8839" s="12">
        <v>8690637927959</v>
      </c>
      <c r="D8839">
        <v>37.56</v>
      </c>
      <c r="E8839">
        <v>0</v>
      </c>
      <c r="F8839">
        <v>0</v>
      </c>
      <c r="G8839">
        <v>0</v>
      </c>
      <c r="H8839">
        <v>0</v>
      </c>
    </row>
    <row r="8840" spans="1:8" x14ac:dyDescent="0.25">
      <c r="A8840" t="s">
        <v>9202</v>
      </c>
      <c r="B8840">
        <v>31165</v>
      </c>
      <c r="C8840" s="12">
        <v>6221155079329</v>
      </c>
      <c r="D8840">
        <v>70.5</v>
      </c>
      <c r="E8840">
        <v>0</v>
      </c>
      <c r="F8840">
        <v>0</v>
      </c>
      <c r="G8840">
        <v>0</v>
      </c>
      <c r="H8840">
        <v>0</v>
      </c>
    </row>
    <row r="8841" spans="1:8" x14ac:dyDescent="0.25">
      <c r="A8841" t="s">
        <v>9203</v>
      </c>
      <c r="B8841">
        <v>31166</v>
      </c>
      <c r="C8841" s="12">
        <v>6281006800700</v>
      </c>
      <c r="D8841">
        <v>10.595000000000001</v>
      </c>
      <c r="E8841">
        <v>0</v>
      </c>
      <c r="F8841">
        <v>0</v>
      </c>
      <c r="G8841">
        <v>0</v>
      </c>
      <c r="H8841">
        <v>0</v>
      </c>
    </row>
    <row r="8842" spans="1:8" x14ac:dyDescent="0.25">
      <c r="A8842" t="s">
        <v>677</v>
      </c>
      <c r="B8842">
        <v>31167</v>
      </c>
      <c r="C8842" s="12">
        <v>6221155051387</v>
      </c>
      <c r="D8842">
        <v>3.76</v>
      </c>
      <c r="E8842">
        <v>0</v>
      </c>
      <c r="F8842">
        <v>0</v>
      </c>
      <c r="G8842">
        <v>0</v>
      </c>
      <c r="H8842">
        <v>0</v>
      </c>
    </row>
    <row r="8843" spans="1:8" x14ac:dyDescent="0.25">
      <c r="A8843" t="s">
        <v>9204</v>
      </c>
      <c r="B8843">
        <v>31168</v>
      </c>
      <c r="C8843" s="12">
        <v>13380031168</v>
      </c>
      <c r="D8843">
        <v>15.585000000000001</v>
      </c>
      <c r="E8843">
        <v>0</v>
      </c>
      <c r="F8843">
        <v>0</v>
      </c>
      <c r="G8843">
        <v>0</v>
      </c>
      <c r="H8843">
        <v>0</v>
      </c>
    </row>
    <row r="8844" spans="1:8" x14ac:dyDescent="0.25">
      <c r="A8844" t="s">
        <v>9205</v>
      </c>
      <c r="B8844">
        <v>31169</v>
      </c>
      <c r="C8844" s="12">
        <v>6221155079343</v>
      </c>
      <c r="D8844">
        <v>25.312999999999999</v>
      </c>
      <c r="E8844">
        <v>0</v>
      </c>
      <c r="F8844">
        <v>0</v>
      </c>
      <c r="G8844">
        <v>0</v>
      </c>
      <c r="H8844">
        <v>0</v>
      </c>
    </row>
    <row r="8845" spans="1:8" x14ac:dyDescent="0.25">
      <c r="A8845" t="s">
        <v>9206</v>
      </c>
      <c r="B8845">
        <v>31170</v>
      </c>
      <c r="C8845" s="12">
        <v>6221155072368</v>
      </c>
      <c r="D8845">
        <v>33.01</v>
      </c>
      <c r="E8845">
        <v>0</v>
      </c>
      <c r="F8845">
        <v>0</v>
      </c>
      <c r="G8845">
        <v>0</v>
      </c>
      <c r="H8845">
        <v>0</v>
      </c>
    </row>
    <row r="8846" spans="1:8" x14ac:dyDescent="0.25">
      <c r="A8846" t="s">
        <v>9207</v>
      </c>
      <c r="B8846">
        <v>31171</v>
      </c>
      <c r="C8846" s="12">
        <v>6221155079305</v>
      </c>
      <c r="D8846">
        <v>21.175000000000001</v>
      </c>
      <c r="E8846">
        <v>0</v>
      </c>
      <c r="F8846">
        <v>0</v>
      </c>
      <c r="G8846">
        <v>0</v>
      </c>
      <c r="H8846">
        <v>0</v>
      </c>
    </row>
    <row r="8847" spans="1:8" x14ac:dyDescent="0.25">
      <c r="A8847" t="s">
        <v>9208</v>
      </c>
      <c r="B8847">
        <v>31172</v>
      </c>
      <c r="C8847" s="12">
        <v>6224000042462</v>
      </c>
      <c r="D8847">
        <v>20.049700000000001</v>
      </c>
      <c r="E8847">
        <v>0</v>
      </c>
      <c r="F8847">
        <v>0</v>
      </c>
      <c r="G8847">
        <v>0</v>
      </c>
      <c r="H8847">
        <v>0</v>
      </c>
    </row>
    <row r="8848" spans="1:8" x14ac:dyDescent="0.25">
      <c r="A8848" t="s">
        <v>9209</v>
      </c>
      <c r="B8848">
        <v>31173</v>
      </c>
      <c r="C8848" s="12">
        <v>6224000042400</v>
      </c>
      <c r="D8848">
        <v>47.486199999999997</v>
      </c>
      <c r="E8848">
        <v>0</v>
      </c>
      <c r="F8848">
        <v>0</v>
      </c>
      <c r="G8848">
        <v>0</v>
      </c>
      <c r="H8848">
        <v>0</v>
      </c>
    </row>
    <row r="8849" spans="1:8" x14ac:dyDescent="0.25">
      <c r="A8849" t="s">
        <v>9212</v>
      </c>
      <c r="B8849">
        <v>31176</v>
      </c>
      <c r="C8849" s="12">
        <v>6225000393134</v>
      </c>
      <c r="D8849">
        <v>31</v>
      </c>
      <c r="E8849">
        <v>0</v>
      </c>
      <c r="F8849">
        <v>0</v>
      </c>
      <c r="G8849">
        <v>0</v>
      </c>
      <c r="H8849">
        <v>0</v>
      </c>
    </row>
    <row r="8850" spans="1:8" x14ac:dyDescent="0.25">
      <c r="A8850" t="s">
        <v>9213</v>
      </c>
      <c r="B8850">
        <v>31177</v>
      </c>
      <c r="C8850" s="12">
        <v>8001090542625</v>
      </c>
      <c r="D8850">
        <v>24.9</v>
      </c>
      <c r="E8850">
        <v>0</v>
      </c>
      <c r="F8850">
        <v>0</v>
      </c>
      <c r="G8850">
        <v>0</v>
      </c>
      <c r="H8850">
        <v>0</v>
      </c>
    </row>
    <row r="8851" spans="1:8" x14ac:dyDescent="0.25">
      <c r="A8851" t="s">
        <v>9214</v>
      </c>
      <c r="B8851">
        <v>31178</v>
      </c>
      <c r="C8851" s="12">
        <v>530031178</v>
      </c>
      <c r="D8851">
        <v>28</v>
      </c>
      <c r="E8851">
        <v>0</v>
      </c>
      <c r="F8851">
        <v>0</v>
      </c>
      <c r="G8851">
        <v>0</v>
      </c>
      <c r="H8851">
        <v>0</v>
      </c>
    </row>
    <row r="8852" spans="1:8" x14ac:dyDescent="0.25">
      <c r="A8852" t="s">
        <v>9215</v>
      </c>
      <c r="B8852">
        <v>31179</v>
      </c>
      <c r="C8852" s="12">
        <v>8001841734088</v>
      </c>
      <c r="D8852">
        <v>90.515000000000001</v>
      </c>
      <c r="E8852">
        <v>0</v>
      </c>
      <c r="F8852">
        <v>0</v>
      </c>
      <c r="G8852">
        <v>0</v>
      </c>
      <c r="H8852">
        <v>0</v>
      </c>
    </row>
    <row r="8853" spans="1:8" x14ac:dyDescent="0.25">
      <c r="A8853" t="s">
        <v>9216</v>
      </c>
      <c r="B8853">
        <v>31180</v>
      </c>
      <c r="C8853" s="12">
        <v>8001090616784</v>
      </c>
      <c r="D8853">
        <v>55.414999999999999</v>
      </c>
      <c r="E8853">
        <v>0</v>
      </c>
      <c r="F8853">
        <v>0</v>
      </c>
      <c r="G8853">
        <v>0</v>
      </c>
      <c r="H8853">
        <v>0</v>
      </c>
    </row>
    <row r="8854" spans="1:8" x14ac:dyDescent="0.25">
      <c r="A8854" t="s">
        <v>9217</v>
      </c>
      <c r="B8854">
        <v>31181</v>
      </c>
      <c r="C8854" s="12">
        <v>5011321946385</v>
      </c>
      <c r="D8854">
        <v>51.348999999999997</v>
      </c>
      <c r="E8854">
        <v>0</v>
      </c>
      <c r="F8854">
        <v>0</v>
      </c>
      <c r="G8854">
        <v>0</v>
      </c>
      <c r="H8854">
        <v>0</v>
      </c>
    </row>
    <row r="8855" spans="1:8" x14ac:dyDescent="0.25">
      <c r="A8855" t="s">
        <v>9218</v>
      </c>
      <c r="B8855">
        <v>31182</v>
      </c>
      <c r="C8855" s="12">
        <v>8001090662231</v>
      </c>
      <c r="D8855">
        <v>126.70099999999999</v>
      </c>
      <c r="E8855">
        <v>0</v>
      </c>
      <c r="F8855">
        <v>0</v>
      </c>
      <c r="G8855">
        <v>0</v>
      </c>
      <c r="H8855">
        <v>0</v>
      </c>
    </row>
    <row r="8856" spans="1:8" x14ac:dyDescent="0.25">
      <c r="A8856" t="s">
        <v>9219</v>
      </c>
      <c r="B8856">
        <v>31183</v>
      </c>
      <c r="C8856" s="12">
        <v>8001090742322</v>
      </c>
      <c r="D8856">
        <v>64.405000000000001</v>
      </c>
      <c r="E8856">
        <v>0</v>
      </c>
      <c r="F8856">
        <v>0</v>
      </c>
      <c r="G8856">
        <v>0</v>
      </c>
      <c r="H8856">
        <v>0</v>
      </c>
    </row>
    <row r="8857" spans="1:8" x14ac:dyDescent="0.25">
      <c r="A8857" t="s">
        <v>9220</v>
      </c>
      <c r="B8857">
        <v>31184</v>
      </c>
      <c r="C8857" s="12">
        <v>5410076651627</v>
      </c>
      <c r="D8857">
        <v>48.5</v>
      </c>
      <c r="E8857">
        <v>0</v>
      </c>
      <c r="F8857">
        <v>0</v>
      </c>
      <c r="G8857">
        <v>0</v>
      </c>
      <c r="H8857">
        <v>0</v>
      </c>
    </row>
    <row r="8858" spans="1:8" x14ac:dyDescent="0.25">
      <c r="A8858" t="s">
        <v>9221</v>
      </c>
      <c r="B8858">
        <v>31185</v>
      </c>
      <c r="C8858" s="12">
        <v>6221155067661</v>
      </c>
      <c r="D8858">
        <v>25.995000000000001</v>
      </c>
      <c r="E8858">
        <v>0</v>
      </c>
      <c r="F8858">
        <v>0</v>
      </c>
      <c r="G8858">
        <v>0</v>
      </c>
      <c r="H8858">
        <v>0</v>
      </c>
    </row>
    <row r="8859" spans="1:8" x14ac:dyDescent="0.25">
      <c r="A8859" t="s">
        <v>9222</v>
      </c>
      <c r="B8859">
        <v>31186</v>
      </c>
      <c r="C8859" s="12">
        <v>6223002557219</v>
      </c>
      <c r="D8859">
        <v>330.29</v>
      </c>
      <c r="E8859">
        <v>0</v>
      </c>
      <c r="F8859">
        <v>0</v>
      </c>
      <c r="G8859">
        <v>0</v>
      </c>
      <c r="H8859">
        <v>0</v>
      </c>
    </row>
    <row r="8860" spans="1:8" x14ac:dyDescent="0.25">
      <c r="A8860" t="s">
        <v>9223</v>
      </c>
      <c r="B8860">
        <v>31187</v>
      </c>
      <c r="C8860" s="12">
        <v>6223002555833</v>
      </c>
      <c r="D8860">
        <v>125.6666</v>
      </c>
      <c r="E8860">
        <v>0</v>
      </c>
      <c r="F8860">
        <v>0</v>
      </c>
      <c r="G8860">
        <v>0</v>
      </c>
      <c r="H8860">
        <v>0</v>
      </c>
    </row>
    <row r="8861" spans="1:8" x14ac:dyDescent="0.25">
      <c r="A8861" t="s">
        <v>9225</v>
      </c>
      <c r="B8861">
        <v>31189</v>
      </c>
      <c r="C8861" s="12">
        <v>6223002551729</v>
      </c>
      <c r="D8861">
        <v>18.5808</v>
      </c>
      <c r="E8861">
        <v>0</v>
      </c>
      <c r="F8861">
        <v>0</v>
      </c>
      <c r="G8861">
        <v>0</v>
      </c>
      <c r="H8861">
        <v>0</v>
      </c>
    </row>
    <row r="8862" spans="1:8" x14ac:dyDescent="0.25">
      <c r="A8862" t="s">
        <v>9226</v>
      </c>
      <c r="B8862">
        <v>31190</v>
      </c>
      <c r="C8862" s="12">
        <v>6223006120242</v>
      </c>
      <c r="D8862">
        <v>2.5</v>
      </c>
      <c r="E8862">
        <v>0</v>
      </c>
      <c r="F8862">
        <v>0</v>
      </c>
      <c r="G8862">
        <v>0</v>
      </c>
      <c r="H8862">
        <v>0</v>
      </c>
    </row>
    <row r="8863" spans="1:8" x14ac:dyDescent="0.25">
      <c r="A8863" t="s">
        <v>9228</v>
      </c>
      <c r="B8863">
        <v>31192</v>
      </c>
      <c r="C8863" s="12">
        <v>6221033101517</v>
      </c>
      <c r="D8863">
        <v>48.416699999999999</v>
      </c>
      <c r="E8863">
        <v>0</v>
      </c>
      <c r="F8863">
        <v>0</v>
      </c>
      <c r="G8863">
        <v>0</v>
      </c>
      <c r="H8863">
        <v>0</v>
      </c>
    </row>
    <row r="8864" spans="1:8" x14ac:dyDescent="0.25">
      <c r="A8864" t="s">
        <v>9229</v>
      </c>
      <c r="B8864">
        <v>31193</v>
      </c>
      <c r="C8864" s="12">
        <v>6221033111196</v>
      </c>
      <c r="D8864">
        <v>1.08</v>
      </c>
      <c r="E8864">
        <v>0</v>
      </c>
      <c r="F8864">
        <v>0</v>
      </c>
      <c r="G8864">
        <v>0</v>
      </c>
      <c r="H8864">
        <v>0</v>
      </c>
    </row>
    <row r="8865" spans="1:8" x14ac:dyDescent="0.25">
      <c r="A8865" t="s">
        <v>9232</v>
      </c>
      <c r="B8865">
        <v>31196</v>
      </c>
      <c r="C8865" s="12">
        <v>6221033177277</v>
      </c>
      <c r="D8865">
        <v>46.388300000000001</v>
      </c>
      <c r="E8865">
        <v>0</v>
      </c>
      <c r="F8865">
        <v>0</v>
      </c>
      <c r="G8865">
        <v>0</v>
      </c>
      <c r="H8865">
        <v>0</v>
      </c>
    </row>
    <row r="8866" spans="1:8" x14ac:dyDescent="0.25">
      <c r="A8866" t="s">
        <v>3730</v>
      </c>
      <c r="B8866">
        <v>31197</v>
      </c>
      <c r="C8866" s="12">
        <v>6221033177284</v>
      </c>
      <c r="D8866">
        <v>16.14</v>
      </c>
      <c r="E8866">
        <v>0</v>
      </c>
      <c r="F8866">
        <v>0</v>
      </c>
      <c r="G8866">
        <v>0</v>
      </c>
      <c r="H8866">
        <v>0</v>
      </c>
    </row>
    <row r="8867" spans="1:8" x14ac:dyDescent="0.25">
      <c r="A8867" t="s">
        <v>9233</v>
      </c>
      <c r="B8867">
        <v>31198</v>
      </c>
      <c r="C8867" s="12">
        <v>6221033190023</v>
      </c>
      <c r="D8867">
        <v>16.745000000000001</v>
      </c>
      <c r="E8867">
        <v>0</v>
      </c>
      <c r="F8867">
        <v>0</v>
      </c>
      <c r="G8867">
        <v>0</v>
      </c>
      <c r="H8867">
        <v>0</v>
      </c>
    </row>
    <row r="8868" spans="1:8" x14ac:dyDescent="0.25">
      <c r="A8868" t="s">
        <v>9234</v>
      </c>
      <c r="B8868">
        <v>31199</v>
      </c>
      <c r="C8868" s="12">
        <v>6221033127319</v>
      </c>
      <c r="D8868">
        <v>43.403300000000002</v>
      </c>
      <c r="E8868">
        <v>0</v>
      </c>
      <c r="F8868">
        <v>0</v>
      </c>
      <c r="G8868">
        <v>0</v>
      </c>
      <c r="H8868">
        <v>0</v>
      </c>
    </row>
    <row r="8869" spans="1:8" x14ac:dyDescent="0.25">
      <c r="A8869" t="s">
        <v>9236</v>
      </c>
      <c r="B8869">
        <v>31201</v>
      </c>
      <c r="C8869" s="12">
        <v>6224008560241</v>
      </c>
      <c r="D8869">
        <v>69</v>
      </c>
      <c r="E8869">
        <v>0</v>
      </c>
      <c r="F8869">
        <v>0</v>
      </c>
      <c r="G8869">
        <v>0</v>
      </c>
      <c r="H8869">
        <v>0</v>
      </c>
    </row>
    <row r="8870" spans="1:8" x14ac:dyDescent="0.25">
      <c r="A8870" t="s">
        <v>9237</v>
      </c>
      <c r="B8870">
        <v>31202</v>
      </c>
      <c r="C8870" s="12">
        <v>530031202</v>
      </c>
      <c r="D8870">
        <v>37.799999999999997</v>
      </c>
      <c r="E8870">
        <v>0</v>
      </c>
      <c r="F8870">
        <v>0</v>
      </c>
      <c r="G8870">
        <v>0</v>
      </c>
      <c r="H8870">
        <v>0</v>
      </c>
    </row>
    <row r="8871" spans="1:8" x14ac:dyDescent="0.25">
      <c r="A8871" t="s">
        <v>9238</v>
      </c>
      <c r="B8871">
        <v>31203</v>
      </c>
      <c r="C8871" s="12">
        <v>14260031203</v>
      </c>
      <c r="D8871">
        <v>185</v>
      </c>
      <c r="E8871">
        <v>0</v>
      </c>
      <c r="F8871">
        <v>0</v>
      </c>
      <c r="G8871">
        <v>0</v>
      </c>
      <c r="H8871">
        <v>0</v>
      </c>
    </row>
    <row r="8872" spans="1:8" x14ac:dyDescent="0.25">
      <c r="A8872" t="s">
        <v>9239</v>
      </c>
      <c r="B8872">
        <v>31204</v>
      </c>
      <c r="C8872" s="12">
        <v>14260031204</v>
      </c>
      <c r="D8872">
        <v>165</v>
      </c>
      <c r="E8872">
        <v>0</v>
      </c>
      <c r="F8872">
        <v>0</v>
      </c>
      <c r="G8872">
        <v>0</v>
      </c>
      <c r="H8872">
        <v>0</v>
      </c>
    </row>
    <row r="8873" spans="1:8" x14ac:dyDescent="0.25">
      <c r="A8873" t="s">
        <v>9240</v>
      </c>
      <c r="B8873">
        <v>31205</v>
      </c>
      <c r="C8873" s="12">
        <v>6223005091635</v>
      </c>
      <c r="D8873">
        <v>185</v>
      </c>
      <c r="E8873">
        <v>0</v>
      </c>
      <c r="F8873">
        <v>0</v>
      </c>
      <c r="G8873">
        <v>0</v>
      </c>
      <c r="H8873">
        <v>0</v>
      </c>
    </row>
    <row r="8874" spans="1:8" x14ac:dyDescent="0.25">
      <c r="A8874" t="s">
        <v>9241</v>
      </c>
      <c r="B8874">
        <v>31206</v>
      </c>
      <c r="C8874" s="12">
        <v>6223005091642</v>
      </c>
      <c r="D8874">
        <v>160</v>
      </c>
      <c r="E8874">
        <v>0</v>
      </c>
      <c r="F8874">
        <v>0</v>
      </c>
      <c r="G8874">
        <v>0</v>
      </c>
      <c r="H8874">
        <v>0</v>
      </c>
    </row>
    <row r="8875" spans="1:8" x14ac:dyDescent="0.25">
      <c r="A8875" t="s">
        <v>9242</v>
      </c>
      <c r="B8875">
        <v>31215</v>
      </c>
      <c r="C8875" s="12">
        <v>6221053070169</v>
      </c>
      <c r="D8875">
        <v>35</v>
      </c>
      <c r="E8875">
        <v>0</v>
      </c>
      <c r="F8875">
        <v>0</v>
      </c>
      <c r="G8875">
        <v>0</v>
      </c>
      <c r="H8875">
        <v>0</v>
      </c>
    </row>
    <row r="8876" spans="1:8" x14ac:dyDescent="0.25">
      <c r="A8876" t="s">
        <v>9243</v>
      </c>
      <c r="B8876">
        <v>31216</v>
      </c>
      <c r="C8876" s="12">
        <v>14350031216</v>
      </c>
      <c r="D8876">
        <v>85</v>
      </c>
      <c r="E8876">
        <v>0</v>
      </c>
      <c r="F8876">
        <v>0</v>
      </c>
      <c r="G8876">
        <v>0</v>
      </c>
      <c r="H8876">
        <v>0</v>
      </c>
    </row>
    <row r="8877" spans="1:8" x14ac:dyDescent="0.25">
      <c r="A8877" t="s">
        <v>9244</v>
      </c>
      <c r="B8877">
        <v>31217</v>
      </c>
      <c r="C8877" s="12">
        <v>2037310016108</v>
      </c>
      <c r="D8877">
        <v>24</v>
      </c>
      <c r="E8877">
        <v>0</v>
      </c>
      <c r="F8877">
        <v>0</v>
      </c>
      <c r="G8877">
        <v>0</v>
      </c>
      <c r="H8877">
        <v>0</v>
      </c>
    </row>
    <row r="8878" spans="1:8" x14ac:dyDescent="0.25">
      <c r="A8878" t="s">
        <v>9245</v>
      </c>
      <c r="B8878">
        <v>31218</v>
      </c>
      <c r="C8878" s="12">
        <v>6224008602200</v>
      </c>
      <c r="D8878">
        <v>0</v>
      </c>
      <c r="E8878">
        <v>0</v>
      </c>
      <c r="F8878">
        <v>0</v>
      </c>
      <c r="G8878">
        <v>0</v>
      </c>
      <c r="H8878">
        <v>0</v>
      </c>
    </row>
    <row r="8879" spans="1:8" x14ac:dyDescent="0.25">
      <c r="A8879" t="s">
        <v>9087</v>
      </c>
      <c r="B8879">
        <v>31219</v>
      </c>
      <c r="C8879" s="12">
        <v>6224008602385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 x14ac:dyDescent="0.25">
      <c r="A8880" t="s">
        <v>9246</v>
      </c>
      <c r="B8880">
        <v>31220</v>
      </c>
      <c r="C8880" s="12">
        <v>6223000671375</v>
      </c>
      <c r="D8880">
        <v>72</v>
      </c>
      <c r="E8880">
        <v>0</v>
      </c>
      <c r="F8880">
        <v>0</v>
      </c>
      <c r="G8880">
        <v>0</v>
      </c>
      <c r="H8880">
        <v>0</v>
      </c>
    </row>
    <row r="8881" spans="1:8" x14ac:dyDescent="0.25">
      <c r="A8881" t="s">
        <v>9247</v>
      </c>
      <c r="B8881">
        <v>31221</v>
      </c>
      <c r="C8881" s="12">
        <v>6223000670606</v>
      </c>
      <c r="D8881">
        <v>216</v>
      </c>
      <c r="E8881">
        <v>0</v>
      </c>
      <c r="F8881">
        <v>0</v>
      </c>
      <c r="G8881">
        <v>0</v>
      </c>
      <c r="H8881">
        <v>0</v>
      </c>
    </row>
    <row r="8882" spans="1:8" x14ac:dyDescent="0.25">
      <c r="A8882" t="s">
        <v>9248</v>
      </c>
      <c r="B8882">
        <v>31222</v>
      </c>
      <c r="C8882" s="12">
        <v>6223000671788</v>
      </c>
      <c r="D8882">
        <v>238</v>
      </c>
      <c r="E8882">
        <v>0</v>
      </c>
      <c r="F8882">
        <v>0</v>
      </c>
      <c r="G8882">
        <v>0</v>
      </c>
      <c r="H8882">
        <v>0</v>
      </c>
    </row>
    <row r="8883" spans="1:8" x14ac:dyDescent="0.25">
      <c r="A8883" t="s">
        <v>9249</v>
      </c>
      <c r="B8883">
        <v>31223</v>
      </c>
      <c r="C8883" s="12">
        <v>6223000670095</v>
      </c>
      <c r="D8883">
        <v>171</v>
      </c>
      <c r="E8883">
        <v>0</v>
      </c>
      <c r="F8883">
        <v>0</v>
      </c>
      <c r="G8883">
        <v>0</v>
      </c>
      <c r="H8883">
        <v>0</v>
      </c>
    </row>
    <row r="8884" spans="1:8" x14ac:dyDescent="0.25">
      <c r="A8884" t="s">
        <v>9250</v>
      </c>
      <c r="B8884">
        <v>31224</v>
      </c>
      <c r="C8884" s="12">
        <v>6223000670033</v>
      </c>
      <c r="D8884">
        <v>50.92</v>
      </c>
      <c r="E8884">
        <v>0</v>
      </c>
      <c r="F8884">
        <v>0</v>
      </c>
      <c r="G8884">
        <v>0</v>
      </c>
      <c r="H8884">
        <v>0</v>
      </c>
    </row>
    <row r="8885" spans="1:8" x14ac:dyDescent="0.25">
      <c r="A8885" t="s">
        <v>9251</v>
      </c>
      <c r="B8885">
        <v>31225</v>
      </c>
      <c r="C8885" s="12">
        <v>6223000671351</v>
      </c>
      <c r="D8885">
        <v>73.5</v>
      </c>
      <c r="E8885">
        <v>0</v>
      </c>
      <c r="F8885">
        <v>0</v>
      </c>
      <c r="G8885">
        <v>0</v>
      </c>
      <c r="H8885">
        <v>0</v>
      </c>
    </row>
    <row r="8886" spans="1:8" x14ac:dyDescent="0.25">
      <c r="A8886" t="s">
        <v>9252</v>
      </c>
      <c r="B8886">
        <v>31226</v>
      </c>
      <c r="C8886" s="12">
        <v>6223000670200</v>
      </c>
      <c r="D8886">
        <v>61.75</v>
      </c>
      <c r="E8886">
        <v>0</v>
      </c>
      <c r="F8886">
        <v>0</v>
      </c>
      <c r="G8886">
        <v>0</v>
      </c>
      <c r="H8886">
        <v>0</v>
      </c>
    </row>
    <row r="8887" spans="1:8" x14ac:dyDescent="0.25">
      <c r="A8887" t="s">
        <v>9253</v>
      </c>
      <c r="B8887">
        <v>31227</v>
      </c>
      <c r="C8887" s="12">
        <v>6223000672068</v>
      </c>
      <c r="D8887">
        <v>81</v>
      </c>
      <c r="E8887">
        <v>0</v>
      </c>
      <c r="F8887">
        <v>0</v>
      </c>
      <c r="G8887">
        <v>0</v>
      </c>
      <c r="H8887">
        <v>0</v>
      </c>
    </row>
    <row r="8888" spans="1:8" x14ac:dyDescent="0.25">
      <c r="A8888" t="s">
        <v>9254</v>
      </c>
      <c r="B8888">
        <v>31228</v>
      </c>
      <c r="C8888" s="12">
        <v>13160031228</v>
      </c>
      <c r="D8888">
        <v>66</v>
      </c>
      <c r="E8888">
        <v>0</v>
      </c>
      <c r="F8888">
        <v>0</v>
      </c>
      <c r="G8888">
        <v>0</v>
      </c>
      <c r="H8888">
        <v>0</v>
      </c>
    </row>
    <row r="8889" spans="1:8" x14ac:dyDescent="0.25">
      <c r="A8889" t="s">
        <v>1540</v>
      </c>
      <c r="B8889">
        <v>31229</v>
      </c>
      <c r="C8889" s="12">
        <v>13160031229</v>
      </c>
      <c r="D8889">
        <v>63</v>
      </c>
      <c r="E8889">
        <v>0</v>
      </c>
      <c r="F8889">
        <v>0</v>
      </c>
      <c r="G8889">
        <v>0</v>
      </c>
      <c r="H8889">
        <v>0</v>
      </c>
    </row>
    <row r="8890" spans="1:8" x14ac:dyDescent="0.25">
      <c r="A8890" t="s">
        <v>9255</v>
      </c>
      <c r="B8890">
        <v>31230</v>
      </c>
      <c r="C8890" s="12">
        <v>16200031230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 x14ac:dyDescent="0.25">
      <c r="A8891" t="s">
        <v>9256</v>
      </c>
      <c r="B8891">
        <v>31231</v>
      </c>
      <c r="C8891" s="12">
        <v>16200031231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 x14ac:dyDescent="0.25">
      <c r="A8892" t="s">
        <v>9257</v>
      </c>
      <c r="B8892">
        <v>31232</v>
      </c>
      <c r="C8892" s="12">
        <v>16200031232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 x14ac:dyDescent="0.25">
      <c r="A8893" t="s">
        <v>9258</v>
      </c>
      <c r="B8893">
        <v>31233</v>
      </c>
      <c r="C8893" s="12">
        <v>16200031233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 x14ac:dyDescent="0.25">
      <c r="A8894" t="s">
        <v>9259</v>
      </c>
      <c r="B8894">
        <v>31234</v>
      </c>
      <c r="C8894" s="12">
        <v>16200031234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 x14ac:dyDescent="0.25">
      <c r="A8895" t="s">
        <v>9260</v>
      </c>
      <c r="B8895">
        <v>31235</v>
      </c>
      <c r="C8895" s="12">
        <v>16200031235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 x14ac:dyDescent="0.25">
      <c r="A8896" t="s">
        <v>9261</v>
      </c>
      <c r="B8896">
        <v>31236</v>
      </c>
      <c r="C8896" s="12">
        <v>16200031236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 x14ac:dyDescent="0.25">
      <c r="A8897" t="s">
        <v>9262</v>
      </c>
      <c r="B8897">
        <v>31237</v>
      </c>
      <c r="C8897" s="12">
        <v>16200031237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 x14ac:dyDescent="0.25">
      <c r="A8898" t="s">
        <v>9263</v>
      </c>
      <c r="B8898">
        <v>31238</v>
      </c>
      <c r="C8898" s="12">
        <v>16200031238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 x14ac:dyDescent="0.25">
      <c r="A8899" t="s">
        <v>9264</v>
      </c>
      <c r="B8899">
        <v>31239</v>
      </c>
      <c r="C8899" s="12">
        <v>16200031239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 x14ac:dyDescent="0.25">
      <c r="A8900" t="s">
        <v>9265</v>
      </c>
      <c r="B8900">
        <v>31240</v>
      </c>
      <c r="C8900" s="12">
        <v>16200031240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 x14ac:dyDescent="0.25">
      <c r="A8901" t="s">
        <v>9266</v>
      </c>
      <c r="B8901">
        <v>31241</v>
      </c>
      <c r="C8901" s="12">
        <v>16200031241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 x14ac:dyDescent="0.25">
      <c r="A8902" t="s">
        <v>9267</v>
      </c>
      <c r="B8902">
        <v>31243</v>
      </c>
      <c r="C8902" s="12">
        <v>16200031243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 x14ac:dyDescent="0.25">
      <c r="A8903" t="s">
        <v>9268</v>
      </c>
      <c r="B8903">
        <v>31244</v>
      </c>
      <c r="C8903" s="12">
        <v>16200031244</v>
      </c>
      <c r="D8903">
        <v>0</v>
      </c>
      <c r="E8903">
        <v>0</v>
      </c>
      <c r="F8903">
        <v>0</v>
      </c>
      <c r="G8903">
        <v>0</v>
      </c>
      <c r="H8903">
        <v>0</v>
      </c>
    </row>
    <row r="8904" spans="1:8" x14ac:dyDescent="0.25">
      <c r="A8904" t="s">
        <v>9269</v>
      </c>
      <c r="B8904">
        <v>31245</v>
      </c>
      <c r="C8904" s="12">
        <v>16200031245</v>
      </c>
      <c r="D8904">
        <v>0</v>
      </c>
      <c r="E8904">
        <v>0</v>
      </c>
      <c r="F8904">
        <v>0</v>
      </c>
      <c r="G8904">
        <v>0</v>
      </c>
      <c r="H8904">
        <v>0</v>
      </c>
    </row>
    <row r="8905" spans="1:8" x14ac:dyDescent="0.25">
      <c r="A8905" t="s">
        <v>9270</v>
      </c>
      <c r="B8905">
        <v>31254</v>
      </c>
      <c r="C8905" s="12">
        <v>16200031254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 x14ac:dyDescent="0.25">
      <c r="A8906" t="s">
        <v>9271</v>
      </c>
      <c r="B8906">
        <v>31255</v>
      </c>
      <c r="C8906" s="12">
        <v>16200031255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 x14ac:dyDescent="0.25">
      <c r="A8907" t="s">
        <v>9272</v>
      </c>
      <c r="B8907">
        <v>31256</v>
      </c>
      <c r="C8907" s="12">
        <v>16200031256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 x14ac:dyDescent="0.25">
      <c r="A8908" t="s">
        <v>9273</v>
      </c>
      <c r="B8908">
        <v>31257</v>
      </c>
      <c r="C8908" s="12">
        <v>16200031257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 x14ac:dyDescent="0.25">
      <c r="A8909" t="s">
        <v>9274</v>
      </c>
      <c r="B8909">
        <v>31258</v>
      </c>
      <c r="C8909" s="12">
        <v>16200031258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 x14ac:dyDescent="0.25">
      <c r="A8910" t="s">
        <v>9275</v>
      </c>
      <c r="B8910">
        <v>31259</v>
      </c>
      <c r="C8910" s="12">
        <v>16200031259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 x14ac:dyDescent="0.25">
      <c r="A8911" t="s">
        <v>9276</v>
      </c>
      <c r="B8911">
        <v>31260</v>
      </c>
      <c r="C8911" s="12">
        <v>16200031260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 x14ac:dyDescent="0.25">
      <c r="A8912" t="s">
        <v>9277</v>
      </c>
      <c r="B8912">
        <v>31261</v>
      </c>
      <c r="C8912" s="12">
        <v>16200031261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 x14ac:dyDescent="0.25">
      <c r="A8913" t="s">
        <v>9278</v>
      </c>
      <c r="B8913">
        <v>31262</v>
      </c>
      <c r="C8913" s="12">
        <v>2031262</v>
      </c>
      <c r="D8913">
        <v>8</v>
      </c>
      <c r="E8913">
        <v>0</v>
      </c>
      <c r="F8913">
        <v>0</v>
      </c>
      <c r="G8913">
        <v>0</v>
      </c>
      <c r="H8913">
        <v>0</v>
      </c>
    </row>
    <row r="8914" spans="1:8" x14ac:dyDescent="0.25">
      <c r="A8914" t="s">
        <v>9279</v>
      </c>
      <c r="B8914">
        <v>31263</v>
      </c>
      <c r="C8914" s="12">
        <v>6223002552412</v>
      </c>
      <c r="D8914">
        <v>15.641299999999999</v>
      </c>
      <c r="E8914">
        <v>0</v>
      </c>
      <c r="F8914">
        <v>0</v>
      </c>
      <c r="G8914">
        <v>0</v>
      </c>
      <c r="H8914">
        <v>0</v>
      </c>
    </row>
    <row r="8915" spans="1:8" x14ac:dyDescent="0.25">
      <c r="A8915" t="s">
        <v>9280</v>
      </c>
      <c r="B8915">
        <v>31264</v>
      </c>
      <c r="C8915" s="12">
        <v>6223001879916</v>
      </c>
      <c r="D8915">
        <v>13.5</v>
      </c>
      <c r="E8915">
        <v>0</v>
      </c>
      <c r="F8915">
        <v>0</v>
      </c>
      <c r="G8915">
        <v>0</v>
      </c>
      <c r="H8915">
        <v>0</v>
      </c>
    </row>
    <row r="8916" spans="1:8" x14ac:dyDescent="0.25">
      <c r="A8916" t="s">
        <v>9281</v>
      </c>
      <c r="B8916">
        <v>31265</v>
      </c>
      <c r="C8916" s="12">
        <v>7616100686353</v>
      </c>
      <c r="D8916">
        <v>67.8</v>
      </c>
      <c r="E8916">
        <v>0</v>
      </c>
      <c r="F8916">
        <v>0</v>
      </c>
      <c r="G8916">
        <v>0</v>
      </c>
      <c r="H8916">
        <v>0</v>
      </c>
    </row>
    <row r="8917" spans="1:8" x14ac:dyDescent="0.25">
      <c r="A8917" t="s">
        <v>9282</v>
      </c>
      <c r="B8917">
        <v>31266</v>
      </c>
      <c r="C8917" s="12">
        <v>32894015334</v>
      </c>
      <c r="D8917">
        <v>12.6</v>
      </c>
      <c r="E8917">
        <v>0</v>
      </c>
      <c r="F8917">
        <v>0</v>
      </c>
      <c r="G8917">
        <v>0</v>
      </c>
      <c r="H8917">
        <v>0</v>
      </c>
    </row>
    <row r="8918" spans="1:8" x14ac:dyDescent="0.25">
      <c r="A8918" t="s">
        <v>9283</v>
      </c>
      <c r="B8918">
        <v>31267</v>
      </c>
      <c r="C8918" s="12">
        <v>32894015358</v>
      </c>
      <c r="D8918">
        <v>12.6</v>
      </c>
      <c r="E8918">
        <v>0</v>
      </c>
      <c r="F8918">
        <v>0</v>
      </c>
      <c r="G8918">
        <v>0</v>
      </c>
      <c r="H8918">
        <v>0</v>
      </c>
    </row>
    <row r="8919" spans="1:8" x14ac:dyDescent="0.25">
      <c r="A8919" t="s">
        <v>9284</v>
      </c>
      <c r="B8919">
        <v>31268</v>
      </c>
      <c r="C8919" s="12">
        <v>32894022769</v>
      </c>
      <c r="D8919">
        <v>13.97</v>
      </c>
      <c r="E8919">
        <v>0</v>
      </c>
      <c r="F8919">
        <v>0</v>
      </c>
      <c r="G8919">
        <v>0</v>
      </c>
      <c r="H8919">
        <v>0</v>
      </c>
    </row>
    <row r="8920" spans="1:8" x14ac:dyDescent="0.25">
      <c r="A8920" t="s">
        <v>9285</v>
      </c>
      <c r="B8920">
        <v>31269</v>
      </c>
      <c r="C8920" s="12">
        <v>70177074562</v>
      </c>
      <c r="D8920">
        <v>49.55</v>
      </c>
      <c r="E8920">
        <v>0</v>
      </c>
      <c r="F8920">
        <v>0</v>
      </c>
      <c r="G8920">
        <v>0</v>
      </c>
      <c r="H8920">
        <v>0</v>
      </c>
    </row>
    <row r="8921" spans="1:8" x14ac:dyDescent="0.25">
      <c r="A8921" t="s">
        <v>9286</v>
      </c>
      <c r="B8921">
        <v>31270</v>
      </c>
      <c r="C8921" s="12">
        <v>70177173388</v>
      </c>
      <c r="D8921">
        <v>58.5</v>
      </c>
      <c r="E8921">
        <v>0</v>
      </c>
      <c r="F8921">
        <v>0</v>
      </c>
      <c r="G8921">
        <v>0</v>
      </c>
      <c r="H8921">
        <v>0</v>
      </c>
    </row>
    <row r="8922" spans="1:8" x14ac:dyDescent="0.25">
      <c r="A8922" t="s">
        <v>9287</v>
      </c>
      <c r="B8922">
        <v>31271</v>
      </c>
      <c r="C8922" s="12">
        <v>70177074579</v>
      </c>
      <c r="D8922">
        <v>45.05</v>
      </c>
      <c r="E8922">
        <v>0</v>
      </c>
      <c r="F8922">
        <v>0</v>
      </c>
      <c r="G8922">
        <v>0</v>
      </c>
      <c r="H8922">
        <v>0</v>
      </c>
    </row>
    <row r="8923" spans="1:8" x14ac:dyDescent="0.25">
      <c r="A8923" t="s">
        <v>9288</v>
      </c>
      <c r="B8923">
        <v>31272</v>
      </c>
      <c r="C8923" s="12">
        <v>7622210671561</v>
      </c>
      <c r="D8923">
        <v>6.3338000000000001</v>
      </c>
      <c r="E8923">
        <v>0</v>
      </c>
      <c r="F8923">
        <v>0</v>
      </c>
      <c r="G8923">
        <v>0</v>
      </c>
      <c r="H8923">
        <v>0</v>
      </c>
    </row>
    <row r="8924" spans="1:8" x14ac:dyDescent="0.25">
      <c r="A8924" t="s">
        <v>9289</v>
      </c>
      <c r="B8924">
        <v>31273</v>
      </c>
      <c r="C8924" s="12">
        <v>6224008152163</v>
      </c>
      <c r="D8924">
        <v>22</v>
      </c>
      <c r="E8924">
        <v>0</v>
      </c>
      <c r="F8924">
        <v>0</v>
      </c>
      <c r="G8924">
        <v>0</v>
      </c>
      <c r="H8924">
        <v>0</v>
      </c>
    </row>
    <row r="8925" spans="1:8" x14ac:dyDescent="0.25">
      <c r="A8925" t="s">
        <v>9290</v>
      </c>
      <c r="B8925">
        <v>31274</v>
      </c>
      <c r="C8925" s="12">
        <v>16200031274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 x14ac:dyDescent="0.25">
      <c r="A8926" t="s">
        <v>9291</v>
      </c>
      <c r="B8926">
        <v>31275</v>
      </c>
      <c r="C8926" s="12">
        <v>6224009136728</v>
      </c>
      <c r="D8926">
        <v>6.5</v>
      </c>
      <c r="E8926">
        <v>0</v>
      </c>
      <c r="F8926">
        <v>0</v>
      </c>
      <c r="G8926">
        <v>0</v>
      </c>
      <c r="H8926">
        <v>0</v>
      </c>
    </row>
    <row r="8927" spans="1:8" x14ac:dyDescent="0.25">
      <c r="A8927" t="s">
        <v>9292</v>
      </c>
      <c r="B8927">
        <v>31276</v>
      </c>
      <c r="C8927" s="12">
        <v>2031276000</v>
      </c>
      <c r="D8927">
        <v>48</v>
      </c>
      <c r="E8927">
        <v>0</v>
      </c>
      <c r="F8927">
        <v>0</v>
      </c>
      <c r="G8927">
        <v>0</v>
      </c>
      <c r="H8927">
        <v>0</v>
      </c>
    </row>
    <row r="8928" spans="1:8" x14ac:dyDescent="0.25">
      <c r="A8928" t="s">
        <v>9293</v>
      </c>
      <c r="B8928">
        <v>31277</v>
      </c>
      <c r="C8928" s="12">
        <v>2031277</v>
      </c>
      <c r="D8928">
        <v>48</v>
      </c>
      <c r="E8928">
        <v>0</v>
      </c>
      <c r="F8928">
        <v>0</v>
      </c>
      <c r="G8928">
        <v>0</v>
      </c>
      <c r="H8928">
        <v>0</v>
      </c>
    </row>
    <row r="8929" spans="1:8" x14ac:dyDescent="0.25">
      <c r="A8929" t="s">
        <v>9294</v>
      </c>
      <c r="B8929">
        <v>31278</v>
      </c>
      <c r="C8929" s="12">
        <v>6224009110544</v>
      </c>
      <c r="D8929">
        <v>0.9</v>
      </c>
      <c r="E8929">
        <v>0</v>
      </c>
      <c r="F8929">
        <v>0</v>
      </c>
      <c r="G8929">
        <v>0</v>
      </c>
      <c r="H8929">
        <v>0</v>
      </c>
    </row>
    <row r="8930" spans="1:8" x14ac:dyDescent="0.25">
      <c r="A8930" t="s">
        <v>9295</v>
      </c>
      <c r="B8930">
        <v>31279</v>
      </c>
      <c r="C8930" s="12">
        <v>14260031279</v>
      </c>
      <c r="D8930">
        <v>31</v>
      </c>
      <c r="E8930">
        <v>0</v>
      </c>
      <c r="F8930">
        <v>0</v>
      </c>
      <c r="G8930">
        <v>0</v>
      </c>
      <c r="H8930">
        <v>0</v>
      </c>
    </row>
    <row r="8931" spans="1:8" x14ac:dyDescent="0.25">
      <c r="A8931" t="s">
        <v>9296</v>
      </c>
      <c r="B8931">
        <v>31280</v>
      </c>
      <c r="C8931" s="12">
        <v>4607065737849</v>
      </c>
      <c r="D8931">
        <v>4.4375</v>
      </c>
      <c r="E8931">
        <v>0</v>
      </c>
      <c r="F8931">
        <v>0</v>
      </c>
      <c r="G8931">
        <v>0</v>
      </c>
      <c r="H8931">
        <v>0</v>
      </c>
    </row>
    <row r="8932" spans="1:8" x14ac:dyDescent="0.25">
      <c r="A8932" t="s">
        <v>9297</v>
      </c>
      <c r="B8932">
        <v>31281</v>
      </c>
      <c r="C8932" s="12">
        <v>5000159492539</v>
      </c>
      <c r="D8932">
        <v>8.875</v>
      </c>
      <c r="E8932">
        <v>0</v>
      </c>
      <c r="F8932">
        <v>0</v>
      </c>
      <c r="G8932">
        <v>0</v>
      </c>
      <c r="H8932">
        <v>0</v>
      </c>
    </row>
    <row r="8933" spans="1:8" x14ac:dyDescent="0.25">
      <c r="A8933" t="s">
        <v>9298</v>
      </c>
      <c r="B8933">
        <v>31282</v>
      </c>
      <c r="C8933" s="12">
        <v>6914973610279</v>
      </c>
      <c r="D8933">
        <v>13.3582</v>
      </c>
      <c r="E8933">
        <v>0</v>
      </c>
      <c r="F8933">
        <v>0</v>
      </c>
      <c r="G8933">
        <v>0</v>
      </c>
      <c r="H8933">
        <v>0</v>
      </c>
    </row>
    <row r="8934" spans="1:8" x14ac:dyDescent="0.25">
      <c r="A8934" t="s">
        <v>9299</v>
      </c>
      <c r="B8934">
        <v>31283</v>
      </c>
      <c r="C8934" s="12">
        <v>40099361</v>
      </c>
      <c r="D8934">
        <v>8.6875</v>
      </c>
      <c r="E8934">
        <v>0</v>
      </c>
      <c r="F8934">
        <v>0</v>
      </c>
      <c r="G8934">
        <v>0</v>
      </c>
      <c r="H8934">
        <v>0</v>
      </c>
    </row>
    <row r="8935" spans="1:8" x14ac:dyDescent="0.25">
      <c r="A8935" t="s">
        <v>9300</v>
      </c>
      <c r="B8935">
        <v>31284</v>
      </c>
      <c r="C8935" s="12">
        <v>50173686</v>
      </c>
      <c r="D8935">
        <v>8.6875</v>
      </c>
      <c r="E8935">
        <v>0</v>
      </c>
      <c r="F8935">
        <v>0</v>
      </c>
      <c r="G8935">
        <v>0</v>
      </c>
      <c r="H8935">
        <v>0</v>
      </c>
    </row>
    <row r="8936" spans="1:8" x14ac:dyDescent="0.25">
      <c r="A8936" t="s">
        <v>9301</v>
      </c>
      <c r="B8936">
        <v>31285</v>
      </c>
      <c r="C8936" s="12">
        <v>42247340</v>
      </c>
      <c r="D8936">
        <v>5.6</v>
      </c>
      <c r="E8936">
        <v>0</v>
      </c>
      <c r="F8936">
        <v>0</v>
      </c>
      <c r="G8936">
        <v>0</v>
      </c>
      <c r="H8936">
        <v>0</v>
      </c>
    </row>
    <row r="8937" spans="1:8" x14ac:dyDescent="0.25">
      <c r="A8937" t="s">
        <v>9302</v>
      </c>
      <c r="B8937">
        <v>31286</v>
      </c>
      <c r="C8937" s="12">
        <v>15000031286</v>
      </c>
      <c r="D8937">
        <v>0.82</v>
      </c>
      <c r="E8937">
        <v>0</v>
      </c>
      <c r="F8937">
        <v>0</v>
      </c>
      <c r="G8937">
        <v>0</v>
      </c>
      <c r="H8937">
        <v>0</v>
      </c>
    </row>
    <row r="8938" spans="1:8" x14ac:dyDescent="0.25">
      <c r="A8938" t="s">
        <v>9303</v>
      </c>
      <c r="B8938">
        <v>31287</v>
      </c>
      <c r="C8938" s="12">
        <v>15000031287</v>
      </c>
      <c r="D8938">
        <v>0.82</v>
      </c>
      <c r="E8938">
        <v>0</v>
      </c>
      <c r="F8938">
        <v>0</v>
      </c>
      <c r="G8938">
        <v>0</v>
      </c>
      <c r="H8938">
        <v>0</v>
      </c>
    </row>
    <row r="8939" spans="1:8" x14ac:dyDescent="0.25">
      <c r="A8939" t="s">
        <v>9304</v>
      </c>
      <c r="B8939">
        <v>31288</v>
      </c>
      <c r="C8939" s="12">
        <v>6224009110704</v>
      </c>
      <c r="D8939">
        <v>45</v>
      </c>
      <c r="E8939">
        <v>0</v>
      </c>
      <c r="F8939">
        <v>0</v>
      </c>
      <c r="G8939">
        <v>0</v>
      </c>
      <c r="H8939">
        <v>0</v>
      </c>
    </row>
    <row r="8940" spans="1:8" x14ac:dyDescent="0.25">
      <c r="A8940" t="s">
        <v>5820</v>
      </c>
      <c r="B8940">
        <v>31289</v>
      </c>
      <c r="C8940" s="12">
        <v>6224009110629</v>
      </c>
      <c r="D8940">
        <v>45</v>
      </c>
      <c r="E8940">
        <v>0</v>
      </c>
      <c r="F8940">
        <v>0</v>
      </c>
      <c r="G8940">
        <v>0</v>
      </c>
      <c r="H8940">
        <v>0</v>
      </c>
    </row>
    <row r="8941" spans="1:8" x14ac:dyDescent="0.25">
      <c r="A8941" t="s">
        <v>9305</v>
      </c>
      <c r="B8941">
        <v>31290</v>
      </c>
      <c r="C8941" s="12">
        <v>7622210673862</v>
      </c>
      <c r="D8941">
        <v>27.55</v>
      </c>
      <c r="E8941">
        <v>0</v>
      </c>
      <c r="F8941">
        <v>0</v>
      </c>
      <c r="G8941">
        <v>0</v>
      </c>
      <c r="H8941">
        <v>0</v>
      </c>
    </row>
    <row r="8942" spans="1:8" x14ac:dyDescent="0.25">
      <c r="A8942" t="s">
        <v>9306</v>
      </c>
      <c r="B8942">
        <v>31291</v>
      </c>
      <c r="C8942" s="12">
        <v>6224009210329</v>
      </c>
      <c r="D8942">
        <v>36.83</v>
      </c>
      <c r="E8942">
        <v>0</v>
      </c>
      <c r="F8942">
        <v>0</v>
      </c>
      <c r="G8942">
        <v>0</v>
      </c>
      <c r="H8942">
        <v>0</v>
      </c>
    </row>
    <row r="8943" spans="1:8" x14ac:dyDescent="0.25">
      <c r="A8943" t="s">
        <v>9307</v>
      </c>
      <c r="B8943">
        <v>31292</v>
      </c>
      <c r="C8943" s="12">
        <v>6224009210367</v>
      </c>
      <c r="D8943">
        <v>28.833300000000001</v>
      </c>
      <c r="E8943">
        <v>0</v>
      </c>
      <c r="F8943">
        <v>0</v>
      </c>
      <c r="G8943">
        <v>0</v>
      </c>
      <c r="H8943">
        <v>0</v>
      </c>
    </row>
    <row r="8944" spans="1:8" x14ac:dyDescent="0.25">
      <c r="A8944" t="s">
        <v>9308</v>
      </c>
      <c r="B8944">
        <v>31293</v>
      </c>
      <c r="C8944" s="12">
        <v>2031293</v>
      </c>
      <c r="D8944">
        <v>36</v>
      </c>
      <c r="E8944">
        <v>0</v>
      </c>
      <c r="F8944">
        <v>0</v>
      </c>
      <c r="G8944">
        <v>0</v>
      </c>
      <c r="H8944">
        <v>0</v>
      </c>
    </row>
    <row r="8945" spans="1:8" x14ac:dyDescent="0.25">
      <c r="A8945" t="s">
        <v>9309</v>
      </c>
      <c r="B8945">
        <v>31294</v>
      </c>
      <c r="C8945" s="12">
        <v>15780031294</v>
      </c>
      <c r="D8945">
        <v>5</v>
      </c>
      <c r="E8945">
        <v>0</v>
      </c>
      <c r="F8945">
        <v>0</v>
      </c>
      <c r="G8945">
        <v>0</v>
      </c>
      <c r="H8945">
        <v>0</v>
      </c>
    </row>
    <row r="8946" spans="1:8" x14ac:dyDescent="0.25">
      <c r="A8946" t="s">
        <v>9310</v>
      </c>
      <c r="B8946">
        <v>31295</v>
      </c>
      <c r="C8946" s="12">
        <v>6223003871932</v>
      </c>
      <c r="D8946">
        <v>67</v>
      </c>
      <c r="E8946">
        <v>0</v>
      </c>
      <c r="F8946">
        <v>0</v>
      </c>
      <c r="G8946">
        <v>0</v>
      </c>
      <c r="H8946">
        <v>0</v>
      </c>
    </row>
    <row r="8947" spans="1:8" x14ac:dyDescent="0.25">
      <c r="A8947" t="s">
        <v>9311</v>
      </c>
      <c r="B8947">
        <v>31296</v>
      </c>
      <c r="C8947" s="12">
        <v>6224000903572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 x14ac:dyDescent="0.25">
      <c r="A8948" t="s">
        <v>9312</v>
      </c>
      <c r="B8948">
        <v>31297</v>
      </c>
      <c r="C8948" s="12">
        <v>6223003770327</v>
      </c>
      <c r="D8948">
        <v>1.86</v>
      </c>
      <c r="E8948">
        <v>0</v>
      </c>
      <c r="F8948">
        <v>0</v>
      </c>
      <c r="G8948">
        <v>0</v>
      </c>
      <c r="H8948">
        <v>0</v>
      </c>
    </row>
    <row r="8949" spans="1:8" x14ac:dyDescent="0.25">
      <c r="A8949" t="s">
        <v>9314</v>
      </c>
      <c r="B8949">
        <v>31299</v>
      </c>
      <c r="C8949" s="12">
        <v>2031299</v>
      </c>
      <c r="D8949">
        <v>47</v>
      </c>
      <c r="E8949">
        <v>0</v>
      </c>
      <c r="F8949">
        <v>0</v>
      </c>
      <c r="G8949">
        <v>0</v>
      </c>
      <c r="H8949">
        <v>0</v>
      </c>
    </row>
    <row r="8950" spans="1:8" x14ac:dyDescent="0.25">
      <c r="A8950" t="s">
        <v>9315</v>
      </c>
      <c r="B8950">
        <v>31306</v>
      </c>
      <c r="C8950" s="12">
        <v>6772504586109</v>
      </c>
      <c r="D8950">
        <v>10</v>
      </c>
      <c r="E8950">
        <v>0</v>
      </c>
      <c r="F8950">
        <v>0</v>
      </c>
      <c r="G8950">
        <v>0</v>
      </c>
      <c r="H8950">
        <v>0</v>
      </c>
    </row>
    <row r="8951" spans="1:8" x14ac:dyDescent="0.25">
      <c r="A8951" t="s">
        <v>9316</v>
      </c>
      <c r="B8951">
        <v>31307</v>
      </c>
      <c r="C8951" s="12">
        <v>6223003804756</v>
      </c>
      <c r="D8951">
        <v>19.399799999999999</v>
      </c>
      <c r="E8951">
        <v>0</v>
      </c>
      <c r="F8951">
        <v>0</v>
      </c>
      <c r="G8951">
        <v>0</v>
      </c>
      <c r="H8951">
        <v>0</v>
      </c>
    </row>
    <row r="8952" spans="1:8" x14ac:dyDescent="0.25">
      <c r="A8952" t="s">
        <v>9317</v>
      </c>
      <c r="B8952">
        <v>31308</v>
      </c>
      <c r="C8952" s="12">
        <v>2031308</v>
      </c>
      <c r="D8952">
        <v>66</v>
      </c>
      <c r="E8952">
        <v>0</v>
      </c>
      <c r="F8952">
        <v>0</v>
      </c>
      <c r="G8952">
        <v>0</v>
      </c>
      <c r="H8952">
        <v>0</v>
      </c>
    </row>
    <row r="8953" spans="1:8" x14ac:dyDescent="0.25">
      <c r="A8953" t="s">
        <v>9318</v>
      </c>
      <c r="B8953">
        <v>31309</v>
      </c>
      <c r="C8953" s="12">
        <v>2031309</v>
      </c>
      <c r="D8953">
        <v>63</v>
      </c>
      <c r="E8953">
        <v>0</v>
      </c>
      <c r="F8953">
        <v>0</v>
      </c>
      <c r="G8953">
        <v>0</v>
      </c>
      <c r="H8953">
        <v>0</v>
      </c>
    </row>
    <row r="8954" spans="1:8" x14ac:dyDescent="0.25">
      <c r="A8954" t="s">
        <v>9319</v>
      </c>
      <c r="B8954">
        <v>31310</v>
      </c>
      <c r="C8954" s="12">
        <v>6221033177949</v>
      </c>
      <c r="D8954">
        <v>33.182299999999998</v>
      </c>
      <c r="E8954">
        <v>0</v>
      </c>
      <c r="F8954">
        <v>0</v>
      </c>
      <c r="G8954">
        <v>0</v>
      </c>
      <c r="H8954">
        <v>0</v>
      </c>
    </row>
    <row r="8955" spans="1:8" x14ac:dyDescent="0.25">
      <c r="A8955" t="s">
        <v>2180</v>
      </c>
      <c r="B8955">
        <v>31311</v>
      </c>
      <c r="C8955" s="12">
        <v>6223000758298</v>
      </c>
      <c r="D8955">
        <v>40</v>
      </c>
      <c r="E8955">
        <v>0</v>
      </c>
      <c r="F8955">
        <v>0</v>
      </c>
      <c r="G8955">
        <v>0</v>
      </c>
      <c r="H8955">
        <v>0</v>
      </c>
    </row>
    <row r="8956" spans="1:8" x14ac:dyDescent="0.25">
      <c r="A8956" t="s">
        <v>9320</v>
      </c>
      <c r="B8956">
        <v>31312</v>
      </c>
      <c r="C8956" s="12">
        <v>6223005080820</v>
      </c>
      <c r="D8956">
        <v>35</v>
      </c>
      <c r="E8956">
        <v>0</v>
      </c>
      <c r="F8956">
        <v>0</v>
      </c>
      <c r="G8956">
        <v>0</v>
      </c>
      <c r="H8956">
        <v>0</v>
      </c>
    </row>
    <row r="8957" spans="1:8" x14ac:dyDescent="0.25">
      <c r="A8957" t="s">
        <v>9321</v>
      </c>
      <c r="B8957">
        <v>31313</v>
      </c>
      <c r="C8957" s="12">
        <v>6221068906965</v>
      </c>
      <c r="D8957">
        <v>58</v>
      </c>
      <c r="E8957">
        <v>0</v>
      </c>
      <c r="F8957">
        <v>0</v>
      </c>
      <c r="G8957">
        <v>0</v>
      </c>
      <c r="H8957">
        <v>0</v>
      </c>
    </row>
    <row r="8958" spans="1:8" x14ac:dyDescent="0.25">
      <c r="A8958" t="s">
        <v>9322</v>
      </c>
      <c r="B8958">
        <v>31314</v>
      </c>
      <c r="C8958" s="12">
        <v>6221025020444</v>
      </c>
      <c r="D8958">
        <v>28</v>
      </c>
      <c r="E8958">
        <v>0</v>
      </c>
      <c r="F8958">
        <v>0</v>
      </c>
      <c r="G8958">
        <v>0</v>
      </c>
      <c r="H8958">
        <v>0</v>
      </c>
    </row>
    <row r="8959" spans="1:8" x14ac:dyDescent="0.25">
      <c r="A8959" t="s">
        <v>9323</v>
      </c>
      <c r="B8959">
        <v>31316</v>
      </c>
      <c r="C8959" s="12">
        <v>300018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 x14ac:dyDescent="0.25">
      <c r="A8960" t="s">
        <v>9324</v>
      </c>
      <c r="B8960">
        <v>31317</v>
      </c>
      <c r="C8960" s="12">
        <v>2031317</v>
      </c>
      <c r="D8960">
        <v>65.333299999999994</v>
      </c>
      <c r="E8960">
        <v>0</v>
      </c>
      <c r="F8960">
        <v>0</v>
      </c>
      <c r="G8960">
        <v>0</v>
      </c>
      <c r="H8960">
        <v>0</v>
      </c>
    </row>
    <row r="8961" spans="1:8" x14ac:dyDescent="0.25">
      <c r="A8961" t="s">
        <v>9325</v>
      </c>
      <c r="B8961">
        <v>31318</v>
      </c>
      <c r="C8961" s="12">
        <v>2031318</v>
      </c>
      <c r="D8961">
        <v>67.333299999999994</v>
      </c>
      <c r="E8961">
        <v>0</v>
      </c>
      <c r="F8961">
        <v>0</v>
      </c>
      <c r="G8961">
        <v>0</v>
      </c>
      <c r="H8961">
        <v>0</v>
      </c>
    </row>
    <row r="8962" spans="1:8" x14ac:dyDescent="0.25">
      <c r="A8962" t="s">
        <v>9326</v>
      </c>
      <c r="B8962">
        <v>31319</v>
      </c>
      <c r="C8962" s="12">
        <v>2031319</v>
      </c>
      <c r="D8962">
        <v>129.33330000000001</v>
      </c>
      <c r="E8962">
        <v>0</v>
      </c>
      <c r="F8962">
        <v>0</v>
      </c>
      <c r="G8962">
        <v>0</v>
      </c>
      <c r="H8962">
        <v>0</v>
      </c>
    </row>
    <row r="8963" spans="1:8" x14ac:dyDescent="0.25">
      <c r="A8963" t="s">
        <v>9327</v>
      </c>
      <c r="B8963">
        <v>31320</v>
      </c>
      <c r="C8963" s="12">
        <v>2031320</v>
      </c>
      <c r="D8963">
        <v>142</v>
      </c>
      <c r="E8963">
        <v>0</v>
      </c>
      <c r="F8963">
        <v>0</v>
      </c>
      <c r="G8963">
        <v>0</v>
      </c>
      <c r="H8963">
        <v>0</v>
      </c>
    </row>
    <row r="8964" spans="1:8" x14ac:dyDescent="0.25">
      <c r="A8964" t="s">
        <v>9328</v>
      </c>
      <c r="B8964">
        <v>31321</v>
      </c>
      <c r="C8964" s="12">
        <v>6221143084601</v>
      </c>
      <c r="D8964">
        <v>26.502500000000001</v>
      </c>
      <c r="E8964">
        <v>0</v>
      </c>
      <c r="F8964">
        <v>0</v>
      </c>
      <c r="G8964">
        <v>0</v>
      </c>
      <c r="H8964">
        <v>0</v>
      </c>
    </row>
    <row r="8965" spans="1:8" x14ac:dyDescent="0.25">
      <c r="A8965" t="s">
        <v>9329</v>
      </c>
      <c r="B8965">
        <v>31322</v>
      </c>
      <c r="C8965" s="12">
        <v>6223005081926</v>
      </c>
      <c r="D8965">
        <v>38</v>
      </c>
      <c r="E8965">
        <v>0</v>
      </c>
      <c r="F8965">
        <v>0</v>
      </c>
      <c r="G8965">
        <v>0</v>
      </c>
      <c r="H8965">
        <v>0</v>
      </c>
    </row>
    <row r="8966" spans="1:8" x14ac:dyDescent="0.25">
      <c r="A8966" t="s">
        <v>9330</v>
      </c>
      <c r="B8966">
        <v>31323</v>
      </c>
      <c r="C8966" s="12">
        <v>530031323</v>
      </c>
      <c r="D8966">
        <v>38.85</v>
      </c>
      <c r="E8966">
        <v>0</v>
      </c>
      <c r="F8966">
        <v>0</v>
      </c>
      <c r="G8966">
        <v>0</v>
      </c>
      <c r="H8966">
        <v>0</v>
      </c>
    </row>
    <row r="8967" spans="1:8" x14ac:dyDescent="0.25">
      <c r="A8967" t="s">
        <v>9331</v>
      </c>
      <c r="B8967">
        <v>31324</v>
      </c>
      <c r="C8967" s="12">
        <v>16380031324</v>
      </c>
      <c r="D8967">
        <v>65</v>
      </c>
      <c r="E8967">
        <v>0</v>
      </c>
      <c r="F8967">
        <v>0</v>
      </c>
      <c r="G8967">
        <v>0</v>
      </c>
      <c r="H8967">
        <v>0</v>
      </c>
    </row>
    <row r="8968" spans="1:8" x14ac:dyDescent="0.25">
      <c r="A8968" t="s">
        <v>9332</v>
      </c>
      <c r="B8968">
        <v>31332</v>
      </c>
      <c r="C8968" s="12">
        <v>7702018505678</v>
      </c>
      <c r="D8968">
        <v>68.760000000000005</v>
      </c>
      <c r="E8968">
        <v>0</v>
      </c>
      <c r="F8968">
        <v>0</v>
      </c>
      <c r="G8968">
        <v>0</v>
      </c>
      <c r="H8968">
        <v>0</v>
      </c>
    </row>
    <row r="8969" spans="1:8" x14ac:dyDescent="0.25">
      <c r="A8969" t="s">
        <v>9333</v>
      </c>
      <c r="B8969">
        <v>31333</v>
      </c>
      <c r="C8969" s="12">
        <v>5011321525832</v>
      </c>
      <c r="D8969">
        <v>55.977899999999998</v>
      </c>
      <c r="E8969">
        <v>0</v>
      </c>
      <c r="F8969">
        <v>0</v>
      </c>
      <c r="G8969">
        <v>0</v>
      </c>
      <c r="H8969">
        <v>0</v>
      </c>
    </row>
    <row r="8970" spans="1:8" x14ac:dyDescent="0.25">
      <c r="A8970" t="s">
        <v>9334</v>
      </c>
      <c r="B8970">
        <v>31334</v>
      </c>
      <c r="C8970" s="12">
        <v>8001841054896</v>
      </c>
      <c r="D8970">
        <v>19.395</v>
      </c>
      <c r="E8970">
        <v>0</v>
      </c>
      <c r="F8970">
        <v>0</v>
      </c>
      <c r="G8970">
        <v>0</v>
      </c>
      <c r="H8970">
        <v>0</v>
      </c>
    </row>
    <row r="8971" spans="1:8" x14ac:dyDescent="0.25">
      <c r="A8971" t="s">
        <v>9337</v>
      </c>
      <c r="B8971">
        <v>31337</v>
      </c>
      <c r="C8971" s="12">
        <v>13380031337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 x14ac:dyDescent="0.25">
      <c r="A8972" t="s">
        <v>9338</v>
      </c>
      <c r="B8972">
        <v>31338</v>
      </c>
      <c r="C8972" s="12">
        <v>6223001752585</v>
      </c>
      <c r="D8972">
        <v>23.19</v>
      </c>
      <c r="E8972">
        <v>0</v>
      </c>
      <c r="F8972">
        <v>0</v>
      </c>
      <c r="G8972">
        <v>0</v>
      </c>
      <c r="H8972">
        <v>0</v>
      </c>
    </row>
    <row r="8973" spans="1:8" x14ac:dyDescent="0.25">
      <c r="A8973" t="s">
        <v>9339</v>
      </c>
      <c r="B8973">
        <v>31339</v>
      </c>
      <c r="C8973" s="12">
        <v>6223006210172</v>
      </c>
      <c r="D8973">
        <v>0.83299999999999996</v>
      </c>
      <c r="E8973">
        <v>0</v>
      </c>
      <c r="F8973">
        <v>0</v>
      </c>
      <c r="G8973">
        <v>0</v>
      </c>
      <c r="H8973">
        <v>0</v>
      </c>
    </row>
    <row r="8974" spans="1:8" x14ac:dyDescent="0.25">
      <c r="A8974" t="s">
        <v>9340</v>
      </c>
      <c r="B8974">
        <v>31340</v>
      </c>
      <c r="C8974" s="12">
        <v>6223003779771</v>
      </c>
      <c r="D8974">
        <v>9.25</v>
      </c>
      <c r="E8974">
        <v>0</v>
      </c>
      <c r="F8974">
        <v>0</v>
      </c>
      <c r="G8974">
        <v>0</v>
      </c>
      <c r="H8974">
        <v>0</v>
      </c>
    </row>
    <row r="8975" spans="1:8" x14ac:dyDescent="0.25">
      <c r="A8975" t="s">
        <v>9341</v>
      </c>
      <c r="B8975">
        <v>31341</v>
      </c>
      <c r="C8975" s="12">
        <v>7622300850456</v>
      </c>
      <c r="D8975">
        <v>0.83130000000000004</v>
      </c>
      <c r="E8975">
        <v>0</v>
      </c>
      <c r="F8975">
        <v>0</v>
      </c>
      <c r="G8975">
        <v>0</v>
      </c>
      <c r="H8975">
        <v>0</v>
      </c>
    </row>
    <row r="8976" spans="1:8" x14ac:dyDescent="0.25">
      <c r="A8976" t="s">
        <v>9342</v>
      </c>
      <c r="B8976">
        <v>31342</v>
      </c>
      <c r="C8976" s="12">
        <v>6221053021062</v>
      </c>
      <c r="D8976">
        <v>16.5</v>
      </c>
      <c r="E8976">
        <v>0</v>
      </c>
      <c r="F8976">
        <v>0</v>
      </c>
      <c r="G8976">
        <v>0</v>
      </c>
      <c r="H8976">
        <v>0</v>
      </c>
    </row>
    <row r="8977" spans="1:8" x14ac:dyDescent="0.25">
      <c r="A8977" t="s">
        <v>9343</v>
      </c>
      <c r="B8977">
        <v>31343</v>
      </c>
      <c r="C8977" s="12">
        <v>6221053021093</v>
      </c>
      <c r="D8977">
        <v>19.5</v>
      </c>
      <c r="E8977">
        <v>0</v>
      </c>
      <c r="F8977">
        <v>0</v>
      </c>
      <c r="G8977">
        <v>0</v>
      </c>
      <c r="H8977">
        <v>0</v>
      </c>
    </row>
    <row r="8978" spans="1:8" x14ac:dyDescent="0.25">
      <c r="A8978" t="s">
        <v>9344</v>
      </c>
      <c r="B8978">
        <v>31344</v>
      </c>
      <c r="C8978" s="12">
        <v>6221053021116</v>
      </c>
      <c r="D8978">
        <v>19.5</v>
      </c>
      <c r="E8978">
        <v>0</v>
      </c>
      <c r="F8978">
        <v>0</v>
      </c>
      <c r="G8978">
        <v>0</v>
      </c>
      <c r="H8978">
        <v>0</v>
      </c>
    </row>
    <row r="8979" spans="1:8" x14ac:dyDescent="0.25">
      <c r="A8979" t="s">
        <v>9345</v>
      </c>
      <c r="B8979">
        <v>31345</v>
      </c>
      <c r="C8979" s="12">
        <v>6221053021222</v>
      </c>
      <c r="D8979">
        <v>13.5</v>
      </c>
      <c r="E8979">
        <v>0</v>
      </c>
      <c r="F8979">
        <v>0</v>
      </c>
      <c r="G8979">
        <v>0</v>
      </c>
      <c r="H8979">
        <v>0</v>
      </c>
    </row>
    <row r="8980" spans="1:8" x14ac:dyDescent="0.25">
      <c r="A8980" t="s">
        <v>9346</v>
      </c>
      <c r="B8980">
        <v>31346</v>
      </c>
      <c r="C8980" s="12">
        <v>6221053021307</v>
      </c>
      <c r="D8980">
        <v>13.5</v>
      </c>
      <c r="E8980">
        <v>0</v>
      </c>
      <c r="F8980">
        <v>0</v>
      </c>
      <c r="G8980">
        <v>0</v>
      </c>
      <c r="H8980">
        <v>0</v>
      </c>
    </row>
    <row r="8981" spans="1:8" x14ac:dyDescent="0.25">
      <c r="A8981" t="s">
        <v>9347</v>
      </c>
      <c r="B8981">
        <v>31347</v>
      </c>
      <c r="C8981" s="12">
        <v>6221053021284</v>
      </c>
      <c r="D8981">
        <v>12</v>
      </c>
      <c r="E8981">
        <v>0</v>
      </c>
      <c r="F8981">
        <v>0</v>
      </c>
      <c r="G8981">
        <v>0</v>
      </c>
      <c r="H8981">
        <v>0</v>
      </c>
    </row>
    <row r="8982" spans="1:8" x14ac:dyDescent="0.25">
      <c r="A8982" t="s">
        <v>9348</v>
      </c>
      <c r="B8982">
        <v>31356</v>
      </c>
      <c r="C8982" s="12">
        <v>6221007028840</v>
      </c>
      <c r="D8982">
        <v>6.77</v>
      </c>
      <c r="E8982">
        <v>0</v>
      </c>
      <c r="F8982">
        <v>0</v>
      </c>
      <c r="G8982">
        <v>0</v>
      </c>
      <c r="H8982">
        <v>0</v>
      </c>
    </row>
    <row r="8983" spans="1:8" x14ac:dyDescent="0.25">
      <c r="A8983" t="s">
        <v>9349</v>
      </c>
      <c r="B8983">
        <v>31357</v>
      </c>
      <c r="C8983" s="12">
        <v>6295120042618</v>
      </c>
      <c r="D8983">
        <v>57.0366</v>
      </c>
      <c r="E8983">
        <v>0</v>
      </c>
      <c r="F8983">
        <v>0</v>
      </c>
      <c r="G8983">
        <v>0</v>
      </c>
      <c r="H8983">
        <v>0</v>
      </c>
    </row>
    <row r="8984" spans="1:8" x14ac:dyDescent="0.25">
      <c r="A8984" t="s">
        <v>9350</v>
      </c>
      <c r="B8984">
        <v>31358</v>
      </c>
      <c r="C8984" s="12">
        <v>6295120042625</v>
      </c>
      <c r="D8984">
        <v>101.85</v>
      </c>
      <c r="E8984">
        <v>0</v>
      </c>
      <c r="F8984">
        <v>0</v>
      </c>
      <c r="G8984">
        <v>0</v>
      </c>
      <c r="H8984">
        <v>0</v>
      </c>
    </row>
    <row r="8985" spans="1:8" x14ac:dyDescent="0.25">
      <c r="A8985" t="s">
        <v>9351</v>
      </c>
      <c r="B8985">
        <v>31359</v>
      </c>
      <c r="C8985" s="12">
        <v>6223005873781</v>
      </c>
      <c r="D8985">
        <v>17.738299999999999</v>
      </c>
      <c r="E8985">
        <v>0</v>
      </c>
      <c r="F8985">
        <v>0</v>
      </c>
      <c r="G8985">
        <v>0</v>
      </c>
      <c r="H8985">
        <v>0</v>
      </c>
    </row>
    <row r="8986" spans="1:8" x14ac:dyDescent="0.25">
      <c r="A8986" t="s">
        <v>9352</v>
      </c>
      <c r="B8986">
        <v>31360</v>
      </c>
      <c r="C8986" s="12">
        <v>6223005870926</v>
      </c>
      <c r="D8986">
        <v>37.484999999999999</v>
      </c>
      <c r="E8986">
        <v>0</v>
      </c>
      <c r="F8986">
        <v>0</v>
      </c>
      <c r="G8986">
        <v>0</v>
      </c>
      <c r="H8986">
        <v>0</v>
      </c>
    </row>
    <row r="8987" spans="1:8" x14ac:dyDescent="0.25">
      <c r="A8987" t="s">
        <v>9353</v>
      </c>
      <c r="B8987">
        <v>31361</v>
      </c>
      <c r="C8987" s="12">
        <v>6223006311299</v>
      </c>
      <c r="D8987">
        <v>2.5867</v>
      </c>
      <c r="E8987">
        <v>0</v>
      </c>
      <c r="F8987">
        <v>0</v>
      </c>
      <c r="G8987">
        <v>0</v>
      </c>
      <c r="H8987">
        <v>0</v>
      </c>
    </row>
    <row r="8988" spans="1:8" x14ac:dyDescent="0.25">
      <c r="A8988" t="s">
        <v>9354</v>
      </c>
      <c r="B8988">
        <v>31362</v>
      </c>
      <c r="C8988" s="12">
        <v>6251001226096</v>
      </c>
      <c r="D8988">
        <v>69.34</v>
      </c>
      <c r="E8988">
        <v>0</v>
      </c>
      <c r="F8988">
        <v>0</v>
      </c>
      <c r="G8988">
        <v>0</v>
      </c>
      <c r="H8988">
        <v>0</v>
      </c>
    </row>
    <row r="8989" spans="1:8" x14ac:dyDescent="0.25">
      <c r="A8989" t="s">
        <v>9355</v>
      </c>
      <c r="B8989">
        <v>31363</v>
      </c>
      <c r="C8989" s="12">
        <v>10830031363</v>
      </c>
      <c r="D8989">
        <v>18</v>
      </c>
      <c r="E8989">
        <v>0</v>
      </c>
      <c r="F8989">
        <v>0</v>
      </c>
      <c r="G8989">
        <v>0</v>
      </c>
      <c r="H8989">
        <v>0</v>
      </c>
    </row>
    <row r="8990" spans="1:8" x14ac:dyDescent="0.25">
      <c r="A8990" t="s">
        <v>9357</v>
      </c>
      <c r="B8990">
        <v>31365</v>
      </c>
      <c r="C8990" s="12">
        <v>6221155063328</v>
      </c>
      <c r="D8990">
        <v>102.58</v>
      </c>
      <c r="E8990">
        <v>0</v>
      </c>
      <c r="F8990">
        <v>0</v>
      </c>
      <c r="G8990">
        <v>0</v>
      </c>
      <c r="H8990">
        <v>0</v>
      </c>
    </row>
    <row r="8991" spans="1:8" x14ac:dyDescent="0.25">
      <c r="A8991" t="s">
        <v>9358</v>
      </c>
      <c r="B8991">
        <v>31366</v>
      </c>
      <c r="C8991" s="12">
        <v>6281006425385</v>
      </c>
      <c r="D8991">
        <v>45.8217</v>
      </c>
      <c r="E8991">
        <v>0</v>
      </c>
      <c r="F8991">
        <v>0</v>
      </c>
      <c r="G8991">
        <v>0</v>
      </c>
      <c r="H8991">
        <v>0</v>
      </c>
    </row>
    <row r="8992" spans="1:8" x14ac:dyDescent="0.25">
      <c r="A8992" t="s">
        <v>9359</v>
      </c>
      <c r="B8992">
        <v>31367</v>
      </c>
      <c r="C8992" s="12">
        <v>6281006425347</v>
      </c>
      <c r="D8992">
        <v>45.8217</v>
      </c>
      <c r="E8992">
        <v>0</v>
      </c>
      <c r="F8992">
        <v>0</v>
      </c>
      <c r="G8992">
        <v>0</v>
      </c>
      <c r="H8992">
        <v>0</v>
      </c>
    </row>
    <row r="8993" spans="1:8" x14ac:dyDescent="0.25">
      <c r="A8993" t="s">
        <v>9360</v>
      </c>
      <c r="B8993">
        <v>31368</v>
      </c>
      <c r="C8993" s="12">
        <v>6281006425361</v>
      </c>
      <c r="D8993">
        <v>45.8217</v>
      </c>
      <c r="E8993">
        <v>0</v>
      </c>
      <c r="F8993">
        <v>0</v>
      </c>
      <c r="G8993">
        <v>0</v>
      </c>
      <c r="H8993">
        <v>0</v>
      </c>
    </row>
    <row r="8994" spans="1:8" x14ac:dyDescent="0.25">
      <c r="A8994" t="s">
        <v>9361</v>
      </c>
      <c r="B8994">
        <v>31369</v>
      </c>
      <c r="C8994" s="12">
        <v>6221155053770</v>
      </c>
      <c r="D8994">
        <v>56.276699999999998</v>
      </c>
      <c r="E8994">
        <v>0</v>
      </c>
      <c r="F8994">
        <v>0</v>
      </c>
      <c r="G8994">
        <v>0</v>
      </c>
      <c r="H8994">
        <v>0</v>
      </c>
    </row>
    <row r="8995" spans="1:8" x14ac:dyDescent="0.25">
      <c r="A8995" t="s">
        <v>9362</v>
      </c>
      <c r="B8995">
        <v>31370</v>
      </c>
      <c r="C8995" s="12">
        <v>6221155030856</v>
      </c>
      <c r="D8995">
        <v>56.275799999999997</v>
      </c>
      <c r="E8995">
        <v>0</v>
      </c>
      <c r="F8995">
        <v>0</v>
      </c>
      <c r="G8995">
        <v>0</v>
      </c>
      <c r="H8995">
        <v>0</v>
      </c>
    </row>
    <row r="8996" spans="1:8" x14ac:dyDescent="0.25">
      <c r="A8996" t="s">
        <v>9363</v>
      </c>
      <c r="B8996">
        <v>31372</v>
      </c>
      <c r="C8996" s="12">
        <v>6223005091628</v>
      </c>
      <c r="D8996">
        <v>260</v>
      </c>
      <c r="E8996">
        <v>0</v>
      </c>
      <c r="F8996">
        <v>0</v>
      </c>
      <c r="G8996">
        <v>0</v>
      </c>
      <c r="H8996">
        <v>0</v>
      </c>
    </row>
    <row r="8997" spans="1:8" x14ac:dyDescent="0.25">
      <c r="A8997" t="s">
        <v>9364</v>
      </c>
      <c r="B8997">
        <v>31373</v>
      </c>
      <c r="C8997" s="12">
        <v>14260031373</v>
      </c>
      <c r="D8997">
        <v>95</v>
      </c>
      <c r="E8997">
        <v>0</v>
      </c>
      <c r="F8997">
        <v>0</v>
      </c>
      <c r="G8997">
        <v>0</v>
      </c>
      <c r="H8997">
        <v>0</v>
      </c>
    </row>
    <row r="8998" spans="1:8" x14ac:dyDescent="0.25">
      <c r="A8998" t="s">
        <v>9365</v>
      </c>
      <c r="B8998">
        <v>31374</v>
      </c>
      <c r="C8998" s="12">
        <v>6223000501566</v>
      </c>
      <c r="D8998">
        <v>1.6875</v>
      </c>
      <c r="E8998">
        <v>0</v>
      </c>
      <c r="F8998">
        <v>0</v>
      </c>
      <c r="G8998">
        <v>0</v>
      </c>
      <c r="H8998">
        <v>0</v>
      </c>
    </row>
    <row r="8999" spans="1:8" x14ac:dyDescent="0.25">
      <c r="A8999" t="s">
        <v>9366</v>
      </c>
      <c r="B8999">
        <v>31375</v>
      </c>
      <c r="C8999" s="12">
        <v>6224007250402</v>
      </c>
      <c r="D8999">
        <v>8</v>
      </c>
      <c r="E8999">
        <v>0</v>
      </c>
      <c r="F8999">
        <v>0</v>
      </c>
      <c r="G8999">
        <v>0</v>
      </c>
      <c r="H8999">
        <v>0</v>
      </c>
    </row>
    <row r="9000" spans="1:8" x14ac:dyDescent="0.25">
      <c r="A9000" t="s">
        <v>9367</v>
      </c>
      <c r="B9000">
        <v>31376</v>
      </c>
      <c r="C9000" s="12">
        <v>6224007250129</v>
      </c>
      <c r="D9000">
        <v>12</v>
      </c>
      <c r="E9000">
        <v>0</v>
      </c>
      <c r="F9000">
        <v>0</v>
      </c>
      <c r="G9000">
        <v>0</v>
      </c>
      <c r="H9000">
        <v>0</v>
      </c>
    </row>
    <row r="9001" spans="1:8" x14ac:dyDescent="0.25">
      <c r="A9001" t="s">
        <v>9368</v>
      </c>
      <c r="B9001">
        <v>31377</v>
      </c>
      <c r="C9001" s="12">
        <v>6224007250259</v>
      </c>
      <c r="D9001">
        <v>6</v>
      </c>
      <c r="E9001">
        <v>0</v>
      </c>
      <c r="F9001">
        <v>0</v>
      </c>
      <c r="G9001">
        <v>0</v>
      </c>
      <c r="H9001">
        <v>0</v>
      </c>
    </row>
    <row r="9002" spans="1:8" x14ac:dyDescent="0.25">
      <c r="A9002" t="s">
        <v>9369</v>
      </c>
      <c r="B9002">
        <v>31378</v>
      </c>
      <c r="C9002" s="12">
        <v>6224007250518</v>
      </c>
      <c r="D9002">
        <v>3.3</v>
      </c>
      <c r="E9002">
        <v>0</v>
      </c>
      <c r="F9002">
        <v>0</v>
      </c>
      <c r="G9002">
        <v>0</v>
      </c>
      <c r="H9002">
        <v>0</v>
      </c>
    </row>
    <row r="9003" spans="1:8" x14ac:dyDescent="0.25">
      <c r="A9003" t="s">
        <v>9370</v>
      </c>
      <c r="B9003">
        <v>31379</v>
      </c>
      <c r="C9003" s="12">
        <v>2031379</v>
      </c>
      <c r="D9003">
        <v>25.5</v>
      </c>
      <c r="E9003">
        <v>0</v>
      </c>
      <c r="F9003">
        <v>0</v>
      </c>
      <c r="G9003">
        <v>0</v>
      </c>
      <c r="H9003">
        <v>0</v>
      </c>
    </row>
    <row r="9004" spans="1:8" x14ac:dyDescent="0.25">
      <c r="A9004" t="s">
        <v>9371</v>
      </c>
      <c r="B9004">
        <v>31380</v>
      </c>
      <c r="C9004" s="12">
        <v>6223006120259</v>
      </c>
      <c r="D9004">
        <v>2.5</v>
      </c>
      <c r="E9004">
        <v>0</v>
      </c>
      <c r="F9004">
        <v>0</v>
      </c>
      <c r="G9004">
        <v>0</v>
      </c>
      <c r="H9004">
        <v>0</v>
      </c>
    </row>
    <row r="9005" spans="1:8" x14ac:dyDescent="0.25">
      <c r="A9005" t="s">
        <v>9372</v>
      </c>
      <c r="B9005">
        <v>31381</v>
      </c>
      <c r="C9005" s="12">
        <v>6281034016029</v>
      </c>
      <c r="D9005">
        <v>14</v>
      </c>
      <c r="E9005">
        <v>0</v>
      </c>
      <c r="F9005">
        <v>0</v>
      </c>
      <c r="G9005">
        <v>0</v>
      </c>
      <c r="H9005">
        <v>0</v>
      </c>
    </row>
    <row r="9006" spans="1:8" x14ac:dyDescent="0.25">
      <c r="A9006" t="s">
        <v>9373</v>
      </c>
      <c r="B9006">
        <v>31382</v>
      </c>
      <c r="C9006" s="12">
        <v>6281034906375</v>
      </c>
      <c r="D9006">
        <v>14</v>
      </c>
      <c r="E9006">
        <v>0</v>
      </c>
      <c r="F9006">
        <v>0</v>
      </c>
      <c r="G9006">
        <v>0</v>
      </c>
      <c r="H9006">
        <v>0</v>
      </c>
    </row>
    <row r="9007" spans="1:8" x14ac:dyDescent="0.25">
      <c r="A9007" t="s">
        <v>9374</v>
      </c>
      <c r="B9007">
        <v>31383</v>
      </c>
      <c r="C9007" s="12">
        <v>6281034906986</v>
      </c>
      <c r="D9007">
        <v>2.5924999999999998</v>
      </c>
      <c r="E9007">
        <v>0</v>
      </c>
      <c r="F9007">
        <v>0</v>
      </c>
      <c r="G9007">
        <v>0</v>
      </c>
      <c r="H9007">
        <v>0</v>
      </c>
    </row>
    <row r="9008" spans="1:8" x14ac:dyDescent="0.25">
      <c r="A9008" t="s">
        <v>9375</v>
      </c>
      <c r="B9008">
        <v>31384</v>
      </c>
      <c r="C9008" s="12">
        <v>6281034906993</v>
      </c>
      <c r="D9008">
        <v>2.4813999999999998</v>
      </c>
      <c r="E9008">
        <v>0</v>
      </c>
      <c r="F9008">
        <v>0</v>
      </c>
      <c r="G9008">
        <v>0</v>
      </c>
      <c r="H9008">
        <v>0</v>
      </c>
    </row>
    <row r="9009" spans="1:8" x14ac:dyDescent="0.25">
      <c r="A9009" t="s">
        <v>9376</v>
      </c>
      <c r="B9009">
        <v>31385</v>
      </c>
      <c r="C9009" s="12">
        <v>6281034015022</v>
      </c>
      <c r="D9009">
        <v>8.3330000000000002</v>
      </c>
      <c r="E9009">
        <v>0</v>
      </c>
      <c r="F9009">
        <v>0</v>
      </c>
      <c r="G9009">
        <v>0</v>
      </c>
      <c r="H9009">
        <v>0</v>
      </c>
    </row>
    <row r="9010" spans="1:8" x14ac:dyDescent="0.25">
      <c r="A9010" t="s">
        <v>9377</v>
      </c>
      <c r="B9010">
        <v>31386</v>
      </c>
      <c r="C9010" s="12">
        <v>16430031386</v>
      </c>
      <c r="D9010">
        <v>10.083600000000001</v>
      </c>
      <c r="E9010">
        <v>0</v>
      </c>
      <c r="F9010">
        <v>0</v>
      </c>
      <c r="G9010">
        <v>0</v>
      </c>
      <c r="H9010">
        <v>0</v>
      </c>
    </row>
    <row r="9011" spans="1:8" x14ac:dyDescent="0.25">
      <c r="A9011" t="s">
        <v>9378</v>
      </c>
      <c r="B9011">
        <v>31387</v>
      </c>
      <c r="C9011" s="12">
        <v>6281034900601</v>
      </c>
      <c r="D9011">
        <v>30</v>
      </c>
      <c r="E9011">
        <v>0</v>
      </c>
      <c r="F9011">
        <v>0</v>
      </c>
      <c r="G9011">
        <v>0</v>
      </c>
      <c r="H9011">
        <v>0</v>
      </c>
    </row>
    <row r="9012" spans="1:8" x14ac:dyDescent="0.25">
      <c r="A9012" t="s">
        <v>9379</v>
      </c>
      <c r="B9012">
        <v>31388</v>
      </c>
      <c r="C9012" s="12">
        <v>6281034902650</v>
      </c>
      <c r="D9012">
        <v>17.5</v>
      </c>
      <c r="E9012">
        <v>0</v>
      </c>
      <c r="F9012">
        <v>0</v>
      </c>
      <c r="G9012">
        <v>0</v>
      </c>
      <c r="H9012">
        <v>0</v>
      </c>
    </row>
    <row r="9013" spans="1:8" x14ac:dyDescent="0.25">
      <c r="A9013" t="s">
        <v>9380</v>
      </c>
      <c r="B9013">
        <v>31389</v>
      </c>
      <c r="C9013" s="12">
        <v>6281034904456</v>
      </c>
      <c r="D9013">
        <v>30</v>
      </c>
      <c r="E9013">
        <v>0</v>
      </c>
      <c r="F9013">
        <v>0</v>
      </c>
      <c r="G9013">
        <v>0</v>
      </c>
      <c r="H9013">
        <v>0</v>
      </c>
    </row>
    <row r="9014" spans="1:8" x14ac:dyDescent="0.25">
      <c r="A9014" t="s">
        <v>9377</v>
      </c>
      <c r="B9014">
        <v>31390</v>
      </c>
      <c r="C9014" s="12">
        <v>6281034007041</v>
      </c>
      <c r="D9014">
        <v>17.5</v>
      </c>
      <c r="E9014">
        <v>0</v>
      </c>
      <c r="F9014">
        <v>0</v>
      </c>
      <c r="G9014">
        <v>0</v>
      </c>
      <c r="H9014">
        <v>0</v>
      </c>
    </row>
    <row r="9015" spans="1:8" x14ac:dyDescent="0.25">
      <c r="A9015" t="s">
        <v>9381</v>
      </c>
      <c r="B9015">
        <v>31391</v>
      </c>
      <c r="C9015" s="12">
        <v>6223001870074</v>
      </c>
      <c r="D9015">
        <v>3.8258999999999999</v>
      </c>
      <c r="E9015">
        <v>0</v>
      </c>
      <c r="F9015">
        <v>0</v>
      </c>
      <c r="G9015">
        <v>0</v>
      </c>
      <c r="H9015">
        <v>0</v>
      </c>
    </row>
    <row r="9016" spans="1:8" x14ac:dyDescent="0.25">
      <c r="A9016" t="s">
        <v>9382</v>
      </c>
      <c r="B9016">
        <v>31392</v>
      </c>
      <c r="C9016" s="12">
        <v>6221024920066</v>
      </c>
      <c r="D9016">
        <v>32.31</v>
      </c>
      <c r="E9016">
        <v>0</v>
      </c>
      <c r="F9016">
        <v>0</v>
      </c>
      <c r="G9016">
        <v>0</v>
      </c>
      <c r="H9016">
        <v>0</v>
      </c>
    </row>
    <row r="9017" spans="1:8" x14ac:dyDescent="0.25">
      <c r="A9017" t="s">
        <v>9383</v>
      </c>
      <c r="B9017">
        <v>31393</v>
      </c>
      <c r="C9017" s="12">
        <v>6223000560495</v>
      </c>
      <c r="D9017">
        <v>3.84</v>
      </c>
      <c r="E9017">
        <v>0</v>
      </c>
      <c r="F9017">
        <v>0</v>
      </c>
      <c r="G9017">
        <v>0</v>
      </c>
      <c r="H9017">
        <v>0</v>
      </c>
    </row>
    <row r="9018" spans="1:8" x14ac:dyDescent="0.25">
      <c r="A9018" t="s">
        <v>9384</v>
      </c>
      <c r="B9018">
        <v>31394</v>
      </c>
      <c r="C9018" s="12">
        <v>6223000566497</v>
      </c>
      <c r="D9018">
        <v>3.84</v>
      </c>
      <c r="E9018">
        <v>0</v>
      </c>
      <c r="F9018">
        <v>0</v>
      </c>
      <c r="G9018">
        <v>0</v>
      </c>
      <c r="H9018">
        <v>0</v>
      </c>
    </row>
    <row r="9019" spans="1:8" x14ac:dyDescent="0.25">
      <c r="A9019" t="s">
        <v>9385</v>
      </c>
      <c r="B9019">
        <v>31399</v>
      </c>
      <c r="C9019" s="12">
        <v>6223000566381</v>
      </c>
      <c r="D9019">
        <v>1.6667000000000001</v>
      </c>
      <c r="E9019">
        <v>0</v>
      </c>
      <c r="F9019">
        <v>0</v>
      </c>
      <c r="G9019">
        <v>0</v>
      </c>
      <c r="H9019">
        <v>0</v>
      </c>
    </row>
    <row r="9020" spans="1:8" x14ac:dyDescent="0.25">
      <c r="A9020" t="s">
        <v>9386</v>
      </c>
      <c r="B9020">
        <v>31427</v>
      </c>
      <c r="C9020" s="12">
        <v>6223006121287</v>
      </c>
      <c r="D9020">
        <v>284.52670000000001</v>
      </c>
      <c r="E9020">
        <v>0</v>
      </c>
      <c r="F9020">
        <v>0</v>
      </c>
      <c r="G9020">
        <v>0</v>
      </c>
      <c r="H9020">
        <v>0</v>
      </c>
    </row>
    <row r="9021" spans="1:8" x14ac:dyDescent="0.25">
      <c r="A9021" t="s">
        <v>9387</v>
      </c>
      <c r="B9021">
        <v>31436</v>
      </c>
      <c r="C9021" s="12">
        <v>6223002555192</v>
      </c>
      <c r="D9021">
        <v>55.86</v>
      </c>
      <c r="E9021">
        <v>0</v>
      </c>
      <c r="F9021">
        <v>0</v>
      </c>
      <c r="G9021">
        <v>0</v>
      </c>
      <c r="H9021">
        <v>0</v>
      </c>
    </row>
    <row r="9022" spans="1:8" x14ac:dyDescent="0.25">
      <c r="A9022" t="s">
        <v>9388</v>
      </c>
      <c r="B9022">
        <v>31437</v>
      </c>
      <c r="C9022" s="12">
        <v>16200031437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 x14ac:dyDescent="0.25">
      <c r="A9023" t="s">
        <v>9389</v>
      </c>
      <c r="B9023">
        <v>31450</v>
      </c>
      <c r="C9023" s="12">
        <v>6223000710180</v>
      </c>
      <c r="D9023">
        <v>100</v>
      </c>
      <c r="E9023">
        <v>0</v>
      </c>
      <c r="F9023">
        <v>0</v>
      </c>
      <c r="G9023">
        <v>0</v>
      </c>
      <c r="H9023">
        <v>0</v>
      </c>
    </row>
    <row r="9024" spans="1:8" x14ac:dyDescent="0.25">
      <c r="A9024" t="s">
        <v>9390</v>
      </c>
      <c r="B9024">
        <v>31451</v>
      </c>
      <c r="C9024" s="12">
        <v>6223000710197</v>
      </c>
      <c r="D9024">
        <v>62</v>
      </c>
      <c r="E9024">
        <v>0</v>
      </c>
      <c r="F9024">
        <v>0</v>
      </c>
      <c r="G9024">
        <v>0</v>
      </c>
      <c r="H9024">
        <v>0</v>
      </c>
    </row>
    <row r="9025" spans="1:8" x14ac:dyDescent="0.25">
      <c r="A9025" t="s">
        <v>9391</v>
      </c>
      <c r="B9025">
        <v>31452</v>
      </c>
      <c r="C9025" s="12">
        <v>6223000710203</v>
      </c>
      <c r="D9025">
        <v>48.5</v>
      </c>
      <c r="E9025">
        <v>0</v>
      </c>
      <c r="F9025">
        <v>0</v>
      </c>
      <c r="G9025">
        <v>0</v>
      </c>
      <c r="H9025">
        <v>0</v>
      </c>
    </row>
    <row r="9026" spans="1:8" x14ac:dyDescent="0.25">
      <c r="A9026" t="s">
        <v>9392</v>
      </c>
      <c r="B9026">
        <v>31453</v>
      </c>
      <c r="C9026" s="12">
        <v>6223003770204</v>
      </c>
      <c r="D9026">
        <v>4.42</v>
      </c>
      <c r="E9026">
        <v>0</v>
      </c>
      <c r="F9026">
        <v>0</v>
      </c>
      <c r="G9026">
        <v>0</v>
      </c>
      <c r="H9026">
        <v>0</v>
      </c>
    </row>
    <row r="9027" spans="1:8" x14ac:dyDescent="0.25">
      <c r="A9027" t="s">
        <v>9393</v>
      </c>
      <c r="B9027">
        <v>31454</v>
      </c>
      <c r="C9027" s="12">
        <v>6223000916223</v>
      </c>
      <c r="D9027">
        <v>18.953299999999999</v>
      </c>
      <c r="E9027">
        <v>0</v>
      </c>
      <c r="F9027">
        <v>0</v>
      </c>
      <c r="G9027">
        <v>0</v>
      </c>
      <c r="H9027">
        <v>0</v>
      </c>
    </row>
    <row r="9028" spans="1:8" x14ac:dyDescent="0.25">
      <c r="A9028" t="s">
        <v>9394</v>
      </c>
      <c r="B9028">
        <v>31455</v>
      </c>
      <c r="C9028" s="12">
        <v>6223000916490</v>
      </c>
      <c r="D9028">
        <v>24.1233</v>
      </c>
      <c r="E9028">
        <v>0</v>
      </c>
      <c r="F9028">
        <v>0</v>
      </c>
      <c r="G9028">
        <v>0</v>
      </c>
      <c r="H9028">
        <v>0</v>
      </c>
    </row>
    <row r="9029" spans="1:8" x14ac:dyDescent="0.25">
      <c r="A9029" t="s">
        <v>9395</v>
      </c>
      <c r="B9029">
        <v>31456</v>
      </c>
      <c r="C9029" s="12">
        <v>6224010060463</v>
      </c>
      <c r="D9029">
        <v>18</v>
      </c>
      <c r="E9029">
        <v>0</v>
      </c>
      <c r="F9029">
        <v>0</v>
      </c>
      <c r="G9029">
        <v>0</v>
      </c>
      <c r="H9029">
        <v>0</v>
      </c>
    </row>
    <row r="9030" spans="1:8" x14ac:dyDescent="0.25">
      <c r="A9030" t="s">
        <v>9396</v>
      </c>
      <c r="B9030">
        <v>31457</v>
      </c>
      <c r="C9030" s="12">
        <v>6224010060432</v>
      </c>
      <c r="D9030">
        <v>58.75</v>
      </c>
      <c r="E9030">
        <v>0</v>
      </c>
      <c r="F9030">
        <v>0</v>
      </c>
      <c r="G9030">
        <v>0</v>
      </c>
      <c r="H9030">
        <v>0</v>
      </c>
    </row>
    <row r="9031" spans="1:8" x14ac:dyDescent="0.25">
      <c r="A9031" t="s">
        <v>9397</v>
      </c>
      <c r="B9031">
        <v>31458</v>
      </c>
      <c r="C9031" s="12">
        <v>6224010060401</v>
      </c>
      <c r="D9031">
        <v>70.125</v>
      </c>
      <c r="E9031">
        <v>0</v>
      </c>
      <c r="F9031">
        <v>0</v>
      </c>
      <c r="G9031">
        <v>0</v>
      </c>
      <c r="H9031">
        <v>0</v>
      </c>
    </row>
    <row r="9032" spans="1:8" x14ac:dyDescent="0.25">
      <c r="A9032" t="s">
        <v>9398</v>
      </c>
      <c r="B9032">
        <v>31459</v>
      </c>
      <c r="C9032" s="12">
        <v>6224010060531</v>
      </c>
      <c r="D9032">
        <v>30</v>
      </c>
      <c r="E9032">
        <v>0</v>
      </c>
      <c r="F9032">
        <v>0</v>
      </c>
      <c r="G9032">
        <v>0</v>
      </c>
      <c r="H9032">
        <v>0</v>
      </c>
    </row>
    <row r="9033" spans="1:8" x14ac:dyDescent="0.25">
      <c r="A9033" t="s">
        <v>9399</v>
      </c>
      <c r="B9033">
        <v>31460</v>
      </c>
      <c r="C9033" s="12">
        <v>6224010060470</v>
      </c>
      <c r="D9033">
        <v>19.824999999999999</v>
      </c>
      <c r="E9033">
        <v>0</v>
      </c>
      <c r="F9033">
        <v>0</v>
      </c>
      <c r="G9033">
        <v>0</v>
      </c>
      <c r="H9033">
        <v>0</v>
      </c>
    </row>
    <row r="9034" spans="1:8" x14ac:dyDescent="0.25">
      <c r="A9034" t="s">
        <v>9400</v>
      </c>
      <c r="B9034">
        <v>31461</v>
      </c>
      <c r="C9034" s="12">
        <v>6224008171201</v>
      </c>
      <c r="D9034">
        <v>72.900000000000006</v>
      </c>
      <c r="E9034">
        <v>0</v>
      </c>
      <c r="F9034">
        <v>0</v>
      </c>
      <c r="G9034">
        <v>0</v>
      </c>
      <c r="H9034">
        <v>0</v>
      </c>
    </row>
    <row r="9035" spans="1:8" x14ac:dyDescent="0.25">
      <c r="A9035" t="s">
        <v>9401</v>
      </c>
      <c r="B9035">
        <v>31462</v>
      </c>
      <c r="C9035" s="12">
        <v>6224008171164</v>
      </c>
      <c r="D9035">
        <v>10.8</v>
      </c>
      <c r="E9035">
        <v>0</v>
      </c>
      <c r="F9035">
        <v>0</v>
      </c>
      <c r="G9035">
        <v>0</v>
      </c>
      <c r="H9035">
        <v>0</v>
      </c>
    </row>
    <row r="9036" spans="1:8" x14ac:dyDescent="0.25">
      <c r="A9036" t="s">
        <v>9402</v>
      </c>
      <c r="B9036">
        <v>31463</v>
      </c>
      <c r="C9036" s="12">
        <v>6224008171225</v>
      </c>
      <c r="D9036">
        <v>31.274999999999999</v>
      </c>
      <c r="E9036">
        <v>0</v>
      </c>
      <c r="F9036">
        <v>0</v>
      </c>
      <c r="G9036">
        <v>0</v>
      </c>
      <c r="H9036">
        <v>0</v>
      </c>
    </row>
    <row r="9037" spans="1:8" x14ac:dyDescent="0.25">
      <c r="A9037" t="s">
        <v>9403</v>
      </c>
      <c r="B9037">
        <v>31464</v>
      </c>
      <c r="C9037" s="12">
        <v>6224008171232</v>
      </c>
      <c r="D9037">
        <v>30.375</v>
      </c>
      <c r="E9037">
        <v>0</v>
      </c>
      <c r="F9037">
        <v>0</v>
      </c>
      <c r="G9037">
        <v>0</v>
      </c>
      <c r="H9037">
        <v>0</v>
      </c>
    </row>
    <row r="9038" spans="1:8" x14ac:dyDescent="0.25">
      <c r="A9038" t="s">
        <v>9404</v>
      </c>
      <c r="B9038">
        <v>31465</v>
      </c>
      <c r="C9038" s="12">
        <v>6224009164134</v>
      </c>
      <c r="D9038">
        <v>115</v>
      </c>
      <c r="E9038">
        <v>0</v>
      </c>
      <c r="F9038">
        <v>0</v>
      </c>
      <c r="G9038">
        <v>0</v>
      </c>
      <c r="H9038">
        <v>0</v>
      </c>
    </row>
    <row r="9039" spans="1:8" x14ac:dyDescent="0.25">
      <c r="A9039" t="s">
        <v>9405</v>
      </c>
      <c r="B9039">
        <v>31468</v>
      </c>
      <c r="C9039" s="12">
        <v>14310031468</v>
      </c>
      <c r="D9039">
        <v>95</v>
      </c>
      <c r="E9039">
        <v>0</v>
      </c>
      <c r="F9039">
        <v>0</v>
      </c>
      <c r="G9039">
        <v>0</v>
      </c>
      <c r="H9039">
        <v>0</v>
      </c>
    </row>
    <row r="9040" spans="1:8" x14ac:dyDescent="0.25">
      <c r="A9040" t="s">
        <v>9406</v>
      </c>
      <c r="B9040">
        <v>31469</v>
      </c>
      <c r="C9040" s="12">
        <v>14310031469</v>
      </c>
      <c r="D9040">
        <v>90</v>
      </c>
      <c r="E9040">
        <v>0</v>
      </c>
      <c r="F9040">
        <v>0</v>
      </c>
      <c r="G9040">
        <v>0</v>
      </c>
      <c r="H9040">
        <v>0</v>
      </c>
    </row>
    <row r="9041" spans="1:8" x14ac:dyDescent="0.25">
      <c r="A9041" t="s">
        <v>9407</v>
      </c>
      <c r="B9041">
        <v>31470</v>
      </c>
      <c r="C9041" s="12">
        <v>14310031470</v>
      </c>
      <c r="D9041">
        <v>185</v>
      </c>
      <c r="E9041">
        <v>0</v>
      </c>
      <c r="F9041">
        <v>0</v>
      </c>
      <c r="G9041">
        <v>0</v>
      </c>
      <c r="H9041">
        <v>0</v>
      </c>
    </row>
    <row r="9042" spans="1:8" x14ac:dyDescent="0.25">
      <c r="A9042" t="s">
        <v>9408</v>
      </c>
      <c r="B9042">
        <v>31471</v>
      </c>
      <c r="C9042" s="12">
        <v>14310031471</v>
      </c>
      <c r="D9042">
        <v>175</v>
      </c>
      <c r="E9042">
        <v>0</v>
      </c>
      <c r="F9042">
        <v>0</v>
      </c>
      <c r="G9042">
        <v>0</v>
      </c>
      <c r="H9042">
        <v>0</v>
      </c>
    </row>
    <row r="9043" spans="1:8" x14ac:dyDescent="0.25">
      <c r="A9043" t="s">
        <v>9409</v>
      </c>
      <c r="B9043">
        <v>31472</v>
      </c>
      <c r="C9043" s="12">
        <v>2031472</v>
      </c>
      <c r="D9043">
        <v>5</v>
      </c>
      <c r="E9043">
        <v>0</v>
      </c>
      <c r="F9043">
        <v>0</v>
      </c>
      <c r="G9043">
        <v>0</v>
      </c>
      <c r="H9043">
        <v>0</v>
      </c>
    </row>
    <row r="9044" spans="1:8" x14ac:dyDescent="0.25">
      <c r="A9044" t="s">
        <v>9410</v>
      </c>
      <c r="B9044">
        <v>31473</v>
      </c>
      <c r="C9044" s="12">
        <v>6222014352362</v>
      </c>
      <c r="D9044">
        <v>9.4065999999999992</v>
      </c>
      <c r="E9044">
        <v>0</v>
      </c>
      <c r="F9044">
        <v>0</v>
      </c>
      <c r="G9044">
        <v>0</v>
      </c>
      <c r="H9044">
        <v>0</v>
      </c>
    </row>
    <row r="9045" spans="1:8" x14ac:dyDescent="0.25">
      <c r="A9045" t="s">
        <v>9411</v>
      </c>
      <c r="B9045">
        <v>31474</v>
      </c>
      <c r="C9045" s="12">
        <v>6221143083772</v>
      </c>
      <c r="D9045">
        <v>80.801199999999994</v>
      </c>
      <c r="E9045">
        <v>0</v>
      </c>
      <c r="F9045">
        <v>0</v>
      </c>
      <c r="G9045">
        <v>0</v>
      </c>
      <c r="H9045">
        <v>0</v>
      </c>
    </row>
    <row r="9046" spans="1:8" x14ac:dyDescent="0.25">
      <c r="A9046" t="s">
        <v>9412</v>
      </c>
      <c r="B9046">
        <v>31475</v>
      </c>
      <c r="C9046" s="12">
        <v>6221143077788</v>
      </c>
      <c r="D9046">
        <v>148.79</v>
      </c>
      <c r="E9046">
        <v>0</v>
      </c>
      <c r="F9046">
        <v>0</v>
      </c>
      <c r="G9046">
        <v>0</v>
      </c>
      <c r="H9046">
        <v>0</v>
      </c>
    </row>
    <row r="9047" spans="1:8" x14ac:dyDescent="0.25">
      <c r="A9047" t="s">
        <v>9413</v>
      </c>
      <c r="B9047">
        <v>31476</v>
      </c>
      <c r="C9047" s="12">
        <v>6221143083529</v>
      </c>
      <c r="D9047">
        <v>37.11</v>
      </c>
      <c r="E9047">
        <v>0</v>
      </c>
      <c r="F9047">
        <v>0</v>
      </c>
      <c r="G9047">
        <v>0</v>
      </c>
      <c r="H9047">
        <v>0</v>
      </c>
    </row>
    <row r="9048" spans="1:8" x14ac:dyDescent="0.25">
      <c r="A9048" t="s">
        <v>9414</v>
      </c>
      <c r="B9048">
        <v>31477</v>
      </c>
      <c r="C9048" s="12">
        <v>6221143083505</v>
      </c>
      <c r="D9048">
        <v>37.113700000000001</v>
      </c>
      <c r="E9048">
        <v>0</v>
      </c>
      <c r="F9048">
        <v>0</v>
      </c>
      <c r="G9048">
        <v>0</v>
      </c>
      <c r="H9048">
        <v>0</v>
      </c>
    </row>
    <row r="9049" spans="1:8" x14ac:dyDescent="0.25">
      <c r="A9049" t="s">
        <v>9415</v>
      </c>
      <c r="B9049">
        <v>31478</v>
      </c>
      <c r="C9049" s="12">
        <v>6221143078617</v>
      </c>
      <c r="D9049">
        <v>37.642499999999998</v>
      </c>
      <c r="E9049">
        <v>0</v>
      </c>
      <c r="F9049">
        <v>0</v>
      </c>
      <c r="G9049">
        <v>0</v>
      </c>
      <c r="H9049">
        <v>0</v>
      </c>
    </row>
    <row r="9050" spans="1:8" x14ac:dyDescent="0.25">
      <c r="A9050" t="s">
        <v>9416</v>
      </c>
      <c r="B9050">
        <v>31479</v>
      </c>
      <c r="C9050" s="12">
        <v>6221143086315</v>
      </c>
      <c r="D9050">
        <v>8.1449999999999996</v>
      </c>
      <c r="E9050">
        <v>0</v>
      </c>
      <c r="F9050">
        <v>0</v>
      </c>
      <c r="G9050">
        <v>0</v>
      </c>
      <c r="H9050">
        <v>0</v>
      </c>
    </row>
    <row r="9051" spans="1:8" x14ac:dyDescent="0.25">
      <c r="A9051" t="s">
        <v>9417</v>
      </c>
      <c r="B9051">
        <v>31480</v>
      </c>
      <c r="C9051" s="12">
        <v>6221143086193</v>
      </c>
      <c r="D9051">
        <v>4.0636999999999999</v>
      </c>
      <c r="E9051">
        <v>0</v>
      </c>
      <c r="F9051">
        <v>0</v>
      </c>
      <c r="G9051">
        <v>0</v>
      </c>
      <c r="H9051">
        <v>0</v>
      </c>
    </row>
    <row r="9052" spans="1:8" x14ac:dyDescent="0.25">
      <c r="A9052" t="s">
        <v>9418</v>
      </c>
      <c r="B9052">
        <v>31481</v>
      </c>
      <c r="C9052" s="12">
        <v>6221143084342</v>
      </c>
      <c r="D9052">
        <v>1.3545</v>
      </c>
      <c r="E9052">
        <v>0</v>
      </c>
      <c r="F9052">
        <v>0</v>
      </c>
      <c r="G9052">
        <v>0</v>
      </c>
      <c r="H9052">
        <v>0</v>
      </c>
    </row>
    <row r="9053" spans="1:8" x14ac:dyDescent="0.25">
      <c r="A9053" t="s">
        <v>9419</v>
      </c>
      <c r="B9053">
        <v>31482</v>
      </c>
      <c r="C9053" s="12">
        <v>6221143084366</v>
      </c>
      <c r="D9053">
        <v>1.3546</v>
      </c>
      <c r="E9053">
        <v>0</v>
      </c>
      <c r="F9053">
        <v>0</v>
      </c>
      <c r="G9053">
        <v>0</v>
      </c>
      <c r="H9053">
        <v>0</v>
      </c>
    </row>
    <row r="9054" spans="1:8" x14ac:dyDescent="0.25">
      <c r="A9054" t="s">
        <v>9420</v>
      </c>
      <c r="B9054">
        <v>31483</v>
      </c>
      <c r="C9054" s="12">
        <v>2031483</v>
      </c>
      <c r="D9054">
        <v>31</v>
      </c>
      <c r="E9054">
        <v>0</v>
      </c>
      <c r="F9054">
        <v>0</v>
      </c>
      <c r="G9054">
        <v>0</v>
      </c>
      <c r="H9054">
        <v>0</v>
      </c>
    </row>
    <row r="9055" spans="1:8" x14ac:dyDescent="0.25">
      <c r="A9055" t="s">
        <v>9421</v>
      </c>
      <c r="B9055">
        <v>31484</v>
      </c>
      <c r="C9055" s="12">
        <v>6285067000000</v>
      </c>
      <c r="D9055">
        <v>1.78</v>
      </c>
      <c r="E9055">
        <v>0</v>
      </c>
      <c r="F9055">
        <v>0</v>
      </c>
      <c r="G9055">
        <v>0</v>
      </c>
      <c r="H9055">
        <v>0</v>
      </c>
    </row>
    <row r="9056" spans="1:8" x14ac:dyDescent="0.25">
      <c r="A9056" t="s">
        <v>9422</v>
      </c>
      <c r="B9056">
        <v>31486</v>
      </c>
      <c r="C9056" s="12">
        <v>6221007026587</v>
      </c>
      <c r="D9056">
        <v>8.7210000000000001</v>
      </c>
      <c r="E9056">
        <v>0</v>
      </c>
      <c r="F9056">
        <v>0</v>
      </c>
      <c r="G9056">
        <v>0</v>
      </c>
      <c r="H9056">
        <v>0</v>
      </c>
    </row>
    <row r="9057" spans="1:8" x14ac:dyDescent="0.25">
      <c r="A9057" t="s">
        <v>9423</v>
      </c>
      <c r="B9057">
        <v>31487</v>
      </c>
      <c r="C9057" s="12">
        <v>6221007026754</v>
      </c>
      <c r="D9057">
        <v>12.7</v>
      </c>
      <c r="E9057">
        <v>0</v>
      </c>
      <c r="F9057">
        <v>0</v>
      </c>
      <c r="G9057">
        <v>0</v>
      </c>
      <c r="H9057">
        <v>0</v>
      </c>
    </row>
    <row r="9058" spans="1:8" x14ac:dyDescent="0.25">
      <c r="A9058" t="s">
        <v>9424</v>
      </c>
      <c r="B9058">
        <v>31488</v>
      </c>
      <c r="C9058" s="12">
        <v>6222020800352</v>
      </c>
      <c r="D9058">
        <v>7.0970000000000004</v>
      </c>
      <c r="E9058">
        <v>0</v>
      </c>
      <c r="F9058">
        <v>0</v>
      </c>
      <c r="G9058">
        <v>0</v>
      </c>
      <c r="H9058">
        <v>0</v>
      </c>
    </row>
    <row r="9059" spans="1:8" x14ac:dyDescent="0.25">
      <c r="A9059" t="s">
        <v>9425</v>
      </c>
      <c r="B9059">
        <v>31489</v>
      </c>
      <c r="C9059" s="12">
        <v>6221007026303</v>
      </c>
      <c r="D9059">
        <v>10.5</v>
      </c>
      <c r="E9059">
        <v>0</v>
      </c>
      <c r="F9059">
        <v>0</v>
      </c>
      <c r="G9059">
        <v>0</v>
      </c>
      <c r="H9059">
        <v>0</v>
      </c>
    </row>
    <row r="9060" spans="1:8" x14ac:dyDescent="0.25">
      <c r="A9060" t="s">
        <v>9426</v>
      </c>
      <c r="B9060">
        <v>31490</v>
      </c>
      <c r="C9060" s="12">
        <v>6221007028529</v>
      </c>
      <c r="D9060">
        <v>8.6666000000000007</v>
      </c>
      <c r="E9060">
        <v>0</v>
      </c>
      <c r="F9060">
        <v>0</v>
      </c>
      <c r="G9060">
        <v>0</v>
      </c>
      <c r="H9060">
        <v>0</v>
      </c>
    </row>
    <row r="9061" spans="1:8" x14ac:dyDescent="0.25">
      <c r="A9061" t="s">
        <v>9427</v>
      </c>
      <c r="B9061">
        <v>31491</v>
      </c>
      <c r="C9061" s="12">
        <v>6221007083160</v>
      </c>
      <c r="D9061">
        <v>7.125</v>
      </c>
      <c r="E9061">
        <v>0</v>
      </c>
      <c r="F9061">
        <v>0</v>
      </c>
      <c r="G9061">
        <v>0</v>
      </c>
      <c r="H9061">
        <v>0</v>
      </c>
    </row>
    <row r="9062" spans="1:8" x14ac:dyDescent="0.25">
      <c r="A9062" t="s">
        <v>9428</v>
      </c>
      <c r="B9062">
        <v>31492</v>
      </c>
      <c r="C9062" s="12">
        <v>6221007024873</v>
      </c>
      <c r="D9062">
        <v>8.6999999999999993</v>
      </c>
      <c r="E9062">
        <v>0</v>
      </c>
      <c r="F9062">
        <v>0</v>
      </c>
      <c r="G9062">
        <v>0</v>
      </c>
      <c r="H9062">
        <v>0</v>
      </c>
    </row>
    <row r="9063" spans="1:8" x14ac:dyDescent="0.25">
      <c r="A9063" t="s">
        <v>9429</v>
      </c>
      <c r="B9063">
        <v>31493</v>
      </c>
      <c r="C9063" s="12">
        <v>6222020800505</v>
      </c>
      <c r="D9063">
        <v>4.22</v>
      </c>
      <c r="E9063">
        <v>0</v>
      </c>
      <c r="F9063">
        <v>0</v>
      </c>
      <c r="G9063">
        <v>0</v>
      </c>
      <c r="H9063">
        <v>0</v>
      </c>
    </row>
    <row r="9064" spans="1:8" x14ac:dyDescent="0.25">
      <c r="A9064" t="s">
        <v>9430</v>
      </c>
      <c r="B9064">
        <v>31496</v>
      </c>
      <c r="C9064" s="12">
        <v>6223000713952</v>
      </c>
      <c r="D9064">
        <v>16.18</v>
      </c>
      <c r="E9064">
        <v>0</v>
      </c>
      <c r="F9064">
        <v>0</v>
      </c>
      <c r="G9064">
        <v>0</v>
      </c>
      <c r="H9064">
        <v>0</v>
      </c>
    </row>
    <row r="9065" spans="1:8" x14ac:dyDescent="0.25">
      <c r="A9065" t="s">
        <v>9431</v>
      </c>
      <c r="B9065">
        <v>31497</v>
      </c>
      <c r="C9065" s="12">
        <v>6223000711149</v>
      </c>
      <c r="D9065">
        <v>58.4925</v>
      </c>
      <c r="E9065">
        <v>0</v>
      </c>
      <c r="F9065">
        <v>0</v>
      </c>
      <c r="G9065">
        <v>0</v>
      </c>
      <c r="H9065">
        <v>0</v>
      </c>
    </row>
    <row r="9066" spans="1:8" x14ac:dyDescent="0.25">
      <c r="A9066" t="s">
        <v>9432</v>
      </c>
      <c r="B9066">
        <v>31498</v>
      </c>
      <c r="C9066" s="12">
        <v>2031498</v>
      </c>
      <c r="D9066">
        <v>170</v>
      </c>
      <c r="E9066">
        <v>0</v>
      </c>
      <c r="F9066">
        <v>0</v>
      </c>
      <c r="G9066">
        <v>0</v>
      </c>
      <c r="H9066">
        <v>0</v>
      </c>
    </row>
    <row r="9067" spans="1:8" x14ac:dyDescent="0.25">
      <c r="A9067" t="s">
        <v>9435</v>
      </c>
      <c r="B9067">
        <v>31501</v>
      </c>
      <c r="C9067" s="12">
        <v>2031501</v>
      </c>
      <c r="D9067">
        <v>83.478300000000004</v>
      </c>
      <c r="E9067">
        <v>0</v>
      </c>
      <c r="F9067">
        <v>0</v>
      </c>
      <c r="G9067">
        <v>0</v>
      </c>
      <c r="H9067">
        <v>0</v>
      </c>
    </row>
    <row r="9068" spans="1:8" x14ac:dyDescent="0.25">
      <c r="A9068" t="s">
        <v>9437</v>
      </c>
      <c r="B9068">
        <v>31503</v>
      </c>
      <c r="C9068" s="12">
        <v>2031503</v>
      </c>
      <c r="D9068">
        <v>320</v>
      </c>
      <c r="E9068">
        <v>0</v>
      </c>
      <c r="F9068">
        <v>0</v>
      </c>
      <c r="G9068">
        <v>0</v>
      </c>
      <c r="H9068">
        <v>0</v>
      </c>
    </row>
    <row r="9069" spans="1:8" x14ac:dyDescent="0.25">
      <c r="A9069" t="s">
        <v>9438</v>
      </c>
      <c r="B9069">
        <v>31504</v>
      </c>
      <c r="C9069" s="12">
        <v>6223003870041</v>
      </c>
      <c r="D9069">
        <v>130</v>
      </c>
      <c r="E9069">
        <v>0</v>
      </c>
      <c r="F9069">
        <v>0</v>
      </c>
      <c r="G9069">
        <v>0</v>
      </c>
      <c r="H9069">
        <v>0</v>
      </c>
    </row>
    <row r="9070" spans="1:8" x14ac:dyDescent="0.25">
      <c r="A9070" t="s">
        <v>9439</v>
      </c>
      <c r="B9070">
        <v>31505</v>
      </c>
      <c r="C9070" s="12">
        <v>13160031505</v>
      </c>
      <c r="D9070">
        <v>17</v>
      </c>
      <c r="E9070">
        <v>0</v>
      </c>
      <c r="F9070">
        <v>0</v>
      </c>
      <c r="G9070">
        <v>0</v>
      </c>
      <c r="H9070">
        <v>0</v>
      </c>
    </row>
    <row r="9071" spans="1:8" x14ac:dyDescent="0.25">
      <c r="A9071" t="s">
        <v>9440</v>
      </c>
      <c r="B9071">
        <v>31506</v>
      </c>
      <c r="C9071" s="12">
        <v>6223004660245</v>
      </c>
      <c r="D9071">
        <v>51</v>
      </c>
      <c r="E9071">
        <v>0</v>
      </c>
      <c r="F9071">
        <v>0</v>
      </c>
      <c r="G9071">
        <v>0</v>
      </c>
      <c r="H9071">
        <v>0</v>
      </c>
    </row>
    <row r="9072" spans="1:8" x14ac:dyDescent="0.25">
      <c r="A9072" t="s">
        <v>9441</v>
      </c>
      <c r="B9072">
        <v>31507</v>
      </c>
      <c r="C9072" s="12">
        <v>6223004660191</v>
      </c>
      <c r="D9072">
        <v>44.37</v>
      </c>
      <c r="E9072">
        <v>0</v>
      </c>
      <c r="F9072">
        <v>0</v>
      </c>
      <c r="G9072">
        <v>0</v>
      </c>
      <c r="H9072">
        <v>0</v>
      </c>
    </row>
    <row r="9073" spans="1:8" x14ac:dyDescent="0.25">
      <c r="A9073" t="s">
        <v>9442</v>
      </c>
      <c r="B9073">
        <v>31508</v>
      </c>
      <c r="C9073" s="12">
        <v>6224010060562</v>
      </c>
      <c r="D9073">
        <v>35</v>
      </c>
      <c r="E9073">
        <v>0</v>
      </c>
      <c r="F9073">
        <v>0</v>
      </c>
      <c r="G9073">
        <v>0</v>
      </c>
      <c r="H9073">
        <v>0</v>
      </c>
    </row>
    <row r="9074" spans="1:8" x14ac:dyDescent="0.25">
      <c r="A9074" t="s">
        <v>9443</v>
      </c>
      <c r="B9074">
        <v>31509</v>
      </c>
      <c r="C9074" s="12">
        <v>2031509</v>
      </c>
      <c r="D9074">
        <v>25</v>
      </c>
      <c r="E9074">
        <v>0</v>
      </c>
      <c r="F9074">
        <v>0</v>
      </c>
      <c r="G9074">
        <v>0</v>
      </c>
      <c r="H9074">
        <v>0</v>
      </c>
    </row>
    <row r="9075" spans="1:8" x14ac:dyDescent="0.25">
      <c r="A9075" t="s">
        <v>9444</v>
      </c>
      <c r="B9075">
        <v>31510</v>
      </c>
      <c r="C9075" s="12">
        <v>16200031510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 x14ac:dyDescent="0.25">
      <c r="A9076" t="s">
        <v>9445</v>
      </c>
      <c r="B9076">
        <v>31511</v>
      </c>
      <c r="C9076" s="12">
        <v>6221053021130</v>
      </c>
      <c r="D9076">
        <v>22</v>
      </c>
      <c r="E9076">
        <v>0</v>
      </c>
      <c r="F9076">
        <v>0</v>
      </c>
      <c r="G9076">
        <v>0</v>
      </c>
      <c r="H9076">
        <v>0</v>
      </c>
    </row>
    <row r="9077" spans="1:8" x14ac:dyDescent="0.25">
      <c r="A9077" t="s">
        <v>9446</v>
      </c>
      <c r="B9077">
        <v>31512</v>
      </c>
      <c r="C9077" s="12">
        <v>6223001752868</v>
      </c>
      <c r="D9077">
        <v>163</v>
      </c>
      <c r="E9077">
        <v>0</v>
      </c>
      <c r="F9077">
        <v>0</v>
      </c>
      <c r="G9077">
        <v>0</v>
      </c>
      <c r="H9077">
        <v>0</v>
      </c>
    </row>
    <row r="9078" spans="1:8" x14ac:dyDescent="0.25">
      <c r="A9078" t="s">
        <v>9447</v>
      </c>
      <c r="B9078">
        <v>31513</v>
      </c>
      <c r="C9078" s="12">
        <v>6223001752875</v>
      </c>
      <c r="D9078">
        <v>163</v>
      </c>
      <c r="E9078">
        <v>0</v>
      </c>
      <c r="F9078">
        <v>0</v>
      </c>
      <c r="G9078">
        <v>0</v>
      </c>
      <c r="H9078">
        <v>0</v>
      </c>
    </row>
    <row r="9079" spans="1:8" x14ac:dyDescent="0.25">
      <c r="A9079" t="s">
        <v>9448</v>
      </c>
      <c r="B9079">
        <v>31514</v>
      </c>
      <c r="C9079" s="12">
        <v>6223001752851</v>
      </c>
      <c r="D9079">
        <v>68.333299999999994</v>
      </c>
      <c r="E9079">
        <v>0</v>
      </c>
      <c r="F9079">
        <v>0</v>
      </c>
      <c r="G9079">
        <v>0</v>
      </c>
      <c r="H9079">
        <v>0</v>
      </c>
    </row>
    <row r="9080" spans="1:8" x14ac:dyDescent="0.25">
      <c r="A9080" t="s">
        <v>9449</v>
      </c>
      <c r="B9080">
        <v>31515</v>
      </c>
      <c r="C9080" s="12">
        <v>6223001752844</v>
      </c>
      <c r="D9080">
        <v>67.916700000000006</v>
      </c>
      <c r="E9080">
        <v>0</v>
      </c>
      <c r="F9080">
        <v>0</v>
      </c>
      <c r="G9080">
        <v>0</v>
      </c>
      <c r="H9080">
        <v>0</v>
      </c>
    </row>
    <row r="9081" spans="1:8" x14ac:dyDescent="0.25">
      <c r="A9081" t="s">
        <v>9451</v>
      </c>
      <c r="B9081">
        <v>31531</v>
      </c>
      <c r="C9081" s="12">
        <v>4003994111901</v>
      </c>
      <c r="D9081">
        <v>52.2</v>
      </c>
      <c r="E9081">
        <v>0</v>
      </c>
      <c r="F9081">
        <v>0</v>
      </c>
      <c r="G9081">
        <v>0</v>
      </c>
      <c r="H9081">
        <v>0</v>
      </c>
    </row>
    <row r="9082" spans="1:8" x14ac:dyDescent="0.25">
      <c r="A9082" t="s">
        <v>9452</v>
      </c>
      <c r="B9082">
        <v>31532</v>
      </c>
      <c r="C9082" s="12">
        <v>4003994110010</v>
      </c>
      <c r="D9082">
        <v>30.45</v>
      </c>
      <c r="E9082">
        <v>0</v>
      </c>
      <c r="F9082">
        <v>0</v>
      </c>
      <c r="G9082">
        <v>0</v>
      </c>
      <c r="H9082">
        <v>0</v>
      </c>
    </row>
    <row r="9083" spans="1:8" x14ac:dyDescent="0.25">
      <c r="A9083" t="s">
        <v>9453</v>
      </c>
      <c r="B9083">
        <v>31533</v>
      </c>
      <c r="C9083" s="12">
        <v>6295120025161</v>
      </c>
      <c r="D9083">
        <v>33.869999999999997</v>
      </c>
      <c r="E9083">
        <v>0</v>
      </c>
      <c r="F9083">
        <v>0</v>
      </c>
      <c r="G9083">
        <v>0</v>
      </c>
      <c r="H9083">
        <v>0</v>
      </c>
    </row>
    <row r="9084" spans="1:8" x14ac:dyDescent="0.25">
      <c r="A9084" t="s">
        <v>9454</v>
      </c>
      <c r="B9084">
        <v>31534</v>
      </c>
      <c r="C9084" s="12">
        <v>6295120025154</v>
      </c>
      <c r="D9084">
        <v>33.916600000000003</v>
      </c>
      <c r="E9084">
        <v>0</v>
      </c>
      <c r="F9084">
        <v>0</v>
      </c>
      <c r="G9084">
        <v>0</v>
      </c>
      <c r="H9084">
        <v>0</v>
      </c>
    </row>
    <row r="9085" spans="1:8" x14ac:dyDescent="0.25">
      <c r="A9085" t="s">
        <v>9455</v>
      </c>
      <c r="B9085">
        <v>31535</v>
      </c>
      <c r="C9085" s="12">
        <v>5000158064713</v>
      </c>
      <c r="D9085">
        <v>55.665999999999997</v>
      </c>
      <c r="E9085">
        <v>0</v>
      </c>
      <c r="F9085">
        <v>0</v>
      </c>
      <c r="G9085">
        <v>0</v>
      </c>
      <c r="H9085">
        <v>0</v>
      </c>
    </row>
    <row r="9086" spans="1:8" x14ac:dyDescent="0.25">
      <c r="A9086" t="s">
        <v>9456</v>
      </c>
      <c r="B9086">
        <v>31536</v>
      </c>
      <c r="C9086" s="12">
        <v>6295120012352</v>
      </c>
      <c r="D9086">
        <v>36.25</v>
      </c>
      <c r="E9086">
        <v>0</v>
      </c>
      <c r="F9086">
        <v>0</v>
      </c>
      <c r="G9086">
        <v>0</v>
      </c>
      <c r="H9086">
        <v>0</v>
      </c>
    </row>
    <row r="9087" spans="1:8" x14ac:dyDescent="0.25">
      <c r="A9087" t="s">
        <v>9457</v>
      </c>
      <c r="B9087">
        <v>31537</v>
      </c>
      <c r="C9087" s="12">
        <v>6225000400429</v>
      </c>
      <c r="D9087">
        <v>33.476199999999999</v>
      </c>
      <c r="E9087">
        <v>0</v>
      </c>
      <c r="F9087">
        <v>0</v>
      </c>
      <c r="G9087">
        <v>0</v>
      </c>
      <c r="H9087">
        <v>0</v>
      </c>
    </row>
    <row r="9088" spans="1:8" x14ac:dyDescent="0.25">
      <c r="A9088" t="s">
        <v>9458</v>
      </c>
      <c r="B9088">
        <v>31538</v>
      </c>
      <c r="C9088" s="12">
        <v>6223000758274</v>
      </c>
      <c r="D9088">
        <v>5.35</v>
      </c>
      <c r="E9088">
        <v>0</v>
      </c>
      <c r="F9088">
        <v>0</v>
      </c>
      <c r="G9088">
        <v>0</v>
      </c>
      <c r="H9088">
        <v>0</v>
      </c>
    </row>
    <row r="9089" spans="1:8" x14ac:dyDescent="0.25">
      <c r="A9089" t="s">
        <v>9459</v>
      </c>
      <c r="B9089">
        <v>31539</v>
      </c>
      <c r="C9089" s="12">
        <v>2031539</v>
      </c>
      <c r="D9089">
        <v>39</v>
      </c>
      <c r="E9089">
        <v>0</v>
      </c>
      <c r="F9089">
        <v>0</v>
      </c>
      <c r="G9089">
        <v>0</v>
      </c>
      <c r="H9089">
        <v>0</v>
      </c>
    </row>
    <row r="9090" spans="1:8" x14ac:dyDescent="0.25">
      <c r="A9090" t="s">
        <v>9460</v>
      </c>
      <c r="B9090">
        <v>31541</v>
      </c>
      <c r="C9090" s="12">
        <v>6223006120976</v>
      </c>
      <c r="D9090">
        <v>22.42</v>
      </c>
      <c r="E9090">
        <v>0</v>
      </c>
      <c r="F9090">
        <v>0</v>
      </c>
      <c r="G9090">
        <v>0</v>
      </c>
      <c r="H9090">
        <v>0</v>
      </c>
    </row>
    <row r="9091" spans="1:8" x14ac:dyDescent="0.25">
      <c r="A9091" t="s">
        <v>9461</v>
      </c>
      <c r="B9091">
        <v>31542</v>
      </c>
      <c r="C9091" s="12">
        <v>6223002555475</v>
      </c>
      <c r="D9091">
        <v>320.95</v>
      </c>
      <c r="E9091">
        <v>0</v>
      </c>
      <c r="F9091">
        <v>0</v>
      </c>
      <c r="G9091">
        <v>0</v>
      </c>
      <c r="H9091">
        <v>0</v>
      </c>
    </row>
    <row r="9092" spans="1:8" x14ac:dyDescent="0.25">
      <c r="A9092" t="s">
        <v>9462</v>
      </c>
      <c r="B9092">
        <v>31543</v>
      </c>
      <c r="C9092" s="12">
        <v>6223002554768</v>
      </c>
      <c r="D9092">
        <v>33.238300000000002</v>
      </c>
      <c r="E9092">
        <v>0</v>
      </c>
      <c r="F9092">
        <v>0</v>
      </c>
      <c r="G9092">
        <v>0</v>
      </c>
      <c r="H9092">
        <v>0</v>
      </c>
    </row>
    <row r="9093" spans="1:8" x14ac:dyDescent="0.25">
      <c r="A9093" t="s">
        <v>9464</v>
      </c>
      <c r="B9093">
        <v>31545</v>
      </c>
      <c r="C9093" s="12">
        <v>6223004771545</v>
      </c>
      <c r="D9093">
        <v>12.1875</v>
      </c>
      <c r="E9093">
        <v>0</v>
      </c>
      <c r="F9093">
        <v>0</v>
      </c>
      <c r="G9093">
        <v>0</v>
      </c>
      <c r="H9093">
        <v>0</v>
      </c>
    </row>
    <row r="9094" spans="1:8" x14ac:dyDescent="0.25">
      <c r="A9094" t="s">
        <v>9465</v>
      </c>
      <c r="B9094">
        <v>31546</v>
      </c>
      <c r="C9094" s="12">
        <v>6224009725281</v>
      </c>
      <c r="D9094">
        <v>35.909999999999997</v>
      </c>
      <c r="E9094">
        <v>0</v>
      </c>
      <c r="F9094">
        <v>0</v>
      </c>
      <c r="G9094">
        <v>0</v>
      </c>
      <c r="H9094">
        <v>0</v>
      </c>
    </row>
    <row r="9095" spans="1:8" x14ac:dyDescent="0.25">
      <c r="A9095" t="s">
        <v>9466</v>
      </c>
      <c r="B9095">
        <v>31551</v>
      </c>
      <c r="C9095" s="12">
        <v>6221143077290</v>
      </c>
      <c r="D9095">
        <v>80.125100000000003</v>
      </c>
      <c r="E9095">
        <v>0</v>
      </c>
      <c r="F9095">
        <v>0</v>
      </c>
      <c r="G9095">
        <v>0</v>
      </c>
      <c r="H9095">
        <v>0</v>
      </c>
    </row>
    <row r="9096" spans="1:8" x14ac:dyDescent="0.25">
      <c r="A9096" t="s">
        <v>9467</v>
      </c>
      <c r="B9096">
        <v>31552</v>
      </c>
      <c r="C9096" s="12">
        <v>6221143082591</v>
      </c>
      <c r="D9096">
        <v>26.502700000000001</v>
      </c>
      <c r="E9096">
        <v>0</v>
      </c>
      <c r="F9096">
        <v>0</v>
      </c>
      <c r="G9096">
        <v>0</v>
      </c>
      <c r="H9096">
        <v>0</v>
      </c>
    </row>
    <row r="9097" spans="1:8" x14ac:dyDescent="0.25">
      <c r="A9097" t="s">
        <v>9468</v>
      </c>
      <c r="B9097">
        <v>31553</v>
      </c>
      <c r="C9097" s="12">
        <v>6221143083741</v>
      </c>
      <c r="D9097">
        <v>74.23</v>
      </c>
      <c r="E9097">
        <v>0</v>
      </c>
      <c r="F9097">
        <v>0</v>
      </c>
      <c r="G9097">
        <v>0</v>
      </c>
      <c r="H9097">
        <v>0</v>
      </c>
    </row>
    <row r="9098" spans="1:8" x14ac:dyDescent="0.25">
      <c r="A9098" t="s">
        <v>9469</v>
      </c>
      <c r="B9098">
        <v>31554</v>
      </c>
      <c r="C9098" s="12">
        <v>6624000291035</v>
      </c>
      <c r="D9098">
        <v>65</v>
      </c>
      <c r="E9098">
        <v>0</v>
      </c>
      <c r="F9098">
        <v>0</v>
      </c>
      <c r="G9098">
        <v>0</v>
      </c>
      <c r="H9098">
        <v>0</v>
      </c>
    </row>
    <row r="9099" spans="1:8" x14ac:dyDescent="0.25">
      <c r="A9099" t="s">
        <v>9470</v>
      </c>
      <c r="B9099">
        <v>31555</v>
      </c>
      <c r="C9099" s="12">
        <v>2031555</v>
      </c>
      <c r="D9099">
        <v>13</v>
      </c>
      <c r="E9099">
        <v>0</v>
      </c>
      <c r="F9099">
        <v>0</v>
      </c>
      <c r="G9099">
        <v>0</v>
      </c>
      <c r="H9099">
        <v>0</v>
      </c>
    </row>
    <row r="9100" spans="1:8" x14ac:dyDescent="0.25">
      <c r="A9100" t="s">
        <v>9471</v>
      </c>
      <c r="B9100">
        <v>31556</v>
      </c>
      <c r="C9100" s="12">
        <v>6223001501251</v>
      </c>
      <c r="D9100">
        <v>66.5</v>
      </c>
      <c r="E9100">
        <v>0</v>
      </c>
      <c r="F9100">
        <v>0</v>
      </c>
      <c r="G9100">
        <v>0</v>
      </c>
      <c r="H9100">
        <v>0</v>
      </c>
    </row>
    <row r="9101" spans="1:8" x14ac:dyDescent="0.25">
      <c r="A9101" t="s">
        <v>9472</v>
      </c>
      <c r="B9101">
        <v>31557</v>
      </c>
      <c r="C9101" s="12">
        <v>6223001502074</v>
      </c>
      <c r="D9101">
        <v>14.25</v>
      </c>
      <c r="E9101">
        <v>0</v>
      </c>
      <c r="F9101">
        <v>0</v>
      </c>
      <c r="G9101">
        <v>0</v>
      </c>
      <c r="H9101">
        <v>0</v>
      </c>
    </row>
    <row r="9102" spans="1:8" x14ac:dyDescent="0.25">
      <c r="A9102" t="s">
        <v>9473</v>
      </c>
      <c r="B9102">
        <v>31558</v>
      </c>
      <c r="C9102" s="12">
        <v>6223001502081</v>
      </c>
      <c r="D9102">
        <v>14.25</v>
      </c>
      <c r="E9102">
        <v>0</v>
      </c>
      <c r="F9102">
        <v>0</v>
      </c>
      <c r="G9102">
        <v>0</v>
      </c>
      <c r="H9102">
        <v>0</v>
      </c>
    </row>
    <row r="9103" spans="1:8" x14ac:dyDescent="0.25">
      <c r="A9103" t="s">
        <v>9474</v>
      </c>
      <c r="B9103">
        <v>31559</v>
      </c>
      <c r="C9103" s="12">
        <v>6223001502111</v>
      </c>
      <c r="D9103">
        <v>14.25</v>
      </c>
      <c r="E9103">
        <v>0</v>
      </c>
      <c r="F9103">
        <v>0</v>
      </c>
      <c r="G9103">
        <v>0</v>
      </c>
      <c r="H9103">
        <v>0</v>
      </c>
    </row>
    <row r="9104" spans="1:8" x14ac:dyDescent="0.25">
      <c r="A9104" t="s">
        <v>9475</v>
      </c>
      <c r="B9104">
        <v>31560</v>
      </c>
      <c r="C9104" s="12">
        <v>6223001502098</v>
      </c>
      <c r="D9104">
        <v>14.25</v>
      </c>
      <c r="E9104">
        <v>0</v>
      </c>
      <c r="F9104">
        <v>0</v>
      </c>
      <c r="G9104">
        <v>0</v>
      </c>
      <c r="H9104">
        <v>0</v>
      </c>
    </row>
    <row r="9105" spans="1:8" x14ac:dyDescent="0.25">
      <c r="A9105" t="s">
        <v>9476</v>
      </c>
      <c r="B9105">
        <v>31564</v>
      </c>
      <c r="C9105" s="12">
        <v>6224009741014</v>
      </c>
      <c r="D9105">
        <v>39</v>
      </c>
      <c r="E9105">
        <v>0</v>
      </c>
      <c r="F9105">
        <v>0</v>
      </c>
      <c r="G9105">
        <v>0</v>
      </c>
      <c r="H9105">
        <v>0</v>
      </c>
    </row>
    <row r="9106" spans="1:8" x14ac:dyDescent="0.25">
      <c r="A9106" t="s">
        <v>9477</v>
      </c>
      <c r="B9106">
        <v>31565</v>
      </c>
      <c r="C9106" s="12">
        <v>6224009741199</v>
      </c>
      <c r="D9106">
        <v>40.5</v>
      </c>
      <c r="E9106">
        <v>0</v>
      </c>
      <c r="F9106">
        <v>0</v>
      </c>
      <c r="G9106">
        <v>0</v>
      </c>
      <c r="H9106">
        <v>0</v>
      </c>
    </row>
    <row r="9107" spans="1:8" x14ac:dyDescent="0.25">
      <c r="A9107" t="s">
        <v>9478</v>
      </c>
      <c r="B9107">
        <v>31566</v>
      </c>
      <c r="C9107" s="12">
        <v>6224009759125</v>
      </c>
      <c r="D9107">
        <v>33</v>
      </c>
      <c r="E9107">
        <v>0</v>
      </c>
      <c r="F9107">
        <v>0</v>
      </c>
      <c r="G9107">
        <v>0</v>
      </c>
      <c r="H9107">
        <v>0</v>
      </c>
    </row>
    <row r="9108" spans="1:8" x14ac:dyDescent="0.25">
      <c r="A9108" t="s">
        <v>9479</v>
      </c>
      <c r="B9108">
        <v>31567</v>
      </c>
      <c r="C9108" s="12">
        <v>6224009759057</v>
      </c>
      <c r="D9108">
        <v>40</v>
      </c>
      <c r="E9108">
        <v>0</v>
      </c>
      <c r="F9108">
        <v>0</v>
      </c>
      <c r="G9108">
        <v>0</v>
      </c>
      <c r="H9108">
        <v>0</v>
      </c>
    </row>
    <row r="9109" spans="1:8" x14ac:dyDescent="0.25">
      <c r="A9109" t="s">
        <v>9480</v>
      </c>
      <c r="B9109">
        <v>31568</v>
      </c>
      <c r="C9109" s="12">
        <v>6224009741021</v>
      </c>
      <c r="D9109">
        <v>13</v>
      </c>
      <c r="E9109">
        <v>0</v>
      </c>
      <c r="F9109">
        <v>0</v>
      </c>
      <c r="G9109">
        <v>0</v>
      </c>
      <c r="H9109">
        <v>0</v>
      </c>
    </row>
    <row r="9110" spans="1:8" x14ac:dyDescent="0.25">
      <c r="A9110" t="s">
        <v>9481</v>
      </c>
      <c r="B9110">
        <v>31569</v>
      </c>
      <c r="C9110" s="12">
        <v>2031569</v>
      </c>
      <c r="D9110">
        <v>65</v>
      </c>
      <c r="E9110">
        <v>0</v>
      </c>
      <c r="F9110">
        <v>0</v>
      </c>
      <c r="G9110">
        <v>0</v>
      </c>
      <c r="H9110">
        <v>0</v>
      </c>
    </row>
    <row r="9111" spans="1:8" x14ac:dyDescent="0.25">
      <c r="A9111" t="s">
        <v>9482</v>
      </c>
      <c r="B9111">
        <v>31570</v>
      </c>
      <c r="C9111" s="12">
        <v>14040031570</v>
      </c>
      <c r="D9111">
        <v>140</v>
      </c>
      <c r="E9111">
        <v>0</v>
      </c>
      <c r="F9111">
        <v>0</v>
      </c>
      <c r="G9111">
        <v>0</v>
      </c>
      <c r="H9111">
        <v>0</v>
      </c>
    </row>
    <row r="9112" spans="1:8" x14ac:dyDescent="0.25">
      <c r="A9112" t="s">
        <v>9483</v>
      </c>
      <c r="B9112">
        <v>31571</v>
      </c>
      <c r="C9112" s="12">
        <v>14040031571</v>
      </c>
      <c r="D9112">
        <v>5.6</v>
      </c>
      <c r="E9112">
        <v>0</v>
      </c>
      <c r="F9112">
        <v>0</v>
      </c>
      <c r="G9112">
        <v>0</v>
      </c>
      <c r="H9112">
        <v>0</v>
      </c>
    </row>
    <row r="9113" spans="1:8" x14ac:dyDescent="0.25">
      <c r="A9113" t="s">
        <v>9484</v>
      </c>
      <c r="B9113">
        <v>31572</v>
      </c>
      <c r="C9113" s="12">
        <v>6224007250945</v>
      </c>
      <c r="D9113">
        <v>10.625</v>
      </c>
      <c r="E9113">
        <v>0</v>
      </c>
      <c r="F9113">
        <v>0</v>
      </c>
      <c r="G9113">
        <v>0</v>
      </c>
      <c r="H9113">
        <v>0</v>
      </c>
    </row>
    <row r="9114" spans="1:8" x14ac:dyDescent="0.25">
      <c r="A9114" t="s">
        <v>9485</v>
      </c>
      <c r="B9114">
        <v>31573</v>
      </c>
      <c r="C9114" s="12">
        <v>6224007250921</v>
      </c>
      <c r="D9114">
        <v>11.041700000000001</v>
      </c>
      <c r="E9114">
        <v>0</v>
      </c>
      <c r="F9114">
        <v>0</v>
      </c>
      <c r="G9114">
        <v>0</v>
      </c>
      <c r="H9114">
        <v>0</v>
      </c>
    </row>
    <row r="9115" spans="1:8" x14ac:dyDescent="0.25">
      <c r="A9115" t="s">
        <v>9486</v>
      </c>
      <c r="B9115">
        <v>31574</v>
      </c>
      <c r="C9115" s="12">
        <v>6224007250983</v>
      </c>
      <c r="D9115">
        <v>7.5</v>
      </c>
      <c r="E9115">
        <v>0</v>
      </c>
      <c r="F9115">
        <v>0</v>
      </c>
      <c r="G9115">
        <v>0</v>
      </c>
      <c r="H9115">
        <v>0</v>
      </c>
    </row>
    <row r="9116" spans="1:8" x14ac:dyDescent="0.25">
      <c r="A9116" t="s">
        <v>9487</v>
      </c>
      <c r="B9116">
        <v>31575</v>
      </c>
      <c r="C9116" s="12">
        <v>6224007250969</v>
      </c>
      <c r="D9116">
        <v>7.5</v>
      </c>
      <c r="E9116">
        <v>0</v>
      </c>
      <c r="F9116">
        <v>0</v>
      </c>
      <c r="G9116">
        <v>0</v>
      </c>
      <c r="H9116">
        <v>0</v>
      </c>
    </row>
    <row r="9117" spans="1:8" x14ac:dyDescent="0.25">
      <c r="A9117" t="s">
        <v>9488</v>
      </c>
      <c r="B9117">
        <v>31576</v>
      </c>
      <c r="C9117" s="12">
        <v>9710031576</v>
      </c>
      <c r="D9117">
        <v>33</v>
      </c>
      <c r="E9117">
        <v>0</v>
      </c>
      <c r="F9117">
        <v>0</v>
      </c>
      <c r="G9117">
        <v>0</v>
      </c>
      <c r="H9117">
        <v>0</v>
      </c>
    </row>
    <row r="9118" spans="1:8" x14ac:dyDescent="0.25">
      <c r="A9118" t="s">
        <v>9489</v>
      </c>
      <c r="B9118">
        <v>31577</v>
      </c>
      <c r="C9118" s="12">
        <v>9710031577</v>
      </c>
      <c r="D9118">
        <v>65</v>
      </c>
      <c r="E9118">
        <v>0</v>
      </c>
      <c r="F9118">
        <v>0</v>
      </c>
      <c r="G9118">
        <v>0</v>
      </c>
      <c r="H9118">
        <v>0</v>
      </c>
    </row>
    <row r="9119" spans="1:8" x14ac:dyDescent="0.25">
      <c r="A9119" t="s">
        <v>9490</v>
      </c>
      <c r="B9119">
        <v>31578</v>
      </c>
      <c r="C9119" s="12">
        <v>14900031578</v>
      </c>
      <c r="D9119">
        <v>0.65</v>
      </c>
      <c r="E9119">
        <v>0</v>
      </c>
      <c r="F9119">
        <v>0</v>
      </c>
      <c r="G9119">
        <v>0</v>
      </c>
      <c r="H9119">
        <v>0</v>
      </c>
    </row>
    <row r="9120" spans="1:8" x14ac:dyDescent="0.25">
      <c r="A9120" t="s">
        <v>9491</v>
      </c>
      <c r="B9120">
        <v>31579</v>
      </c>
      <c r="C9120" s="12">
        <v>6223000236598</v>
      </c>
      <c r="D9120">
        <v>31.75</v>
      </c>
      <c r="E9120">
        <v>0</v>
      </c>
      <c r="F9120">
        <v>0</v>
      </c>
      <c r="G9120">
        <v>0</v>
      </c>
      <c r="H9120">
        <v>0</v>
      </c>
    </row>
    <row r="9121" spans="1:8" x14ac:dyDescent="0.25">
      <c r="A9121" t="s">
        <v>9492</v>
      </c>
      <c r="B9121">
        <v>31580</v>
      </c>
      <c r="C9121" s="12">
        <v>6224010050105</v>
      </c>
      <c r="D9121">
        <v>7</v>
      </c>
      <c r="E9121">
        <v>0</v>
      </c>
      <c r="F9121">
        <v>0</v>
      </c>
      <c r="G9121">
        <v>0</v>
      </c>
      <c r="H9121">
        <v>0</v>
      </c>
    </row>
    <row r="9122" spans="1:8" x14ac:dyDescent="0.25">
      <c r="A9122" t="s">
        <v>9493</v>
      </c>
      <c r="B9122">
        <v>31592</v>
      </c>
      <c r="C9122" s="12">
        <v>16380031592</v>
      </c>
      <c r="D9122">
        <v>150</v>
      </c>
      <c r="E9122">
        <v>0</v>
      </c>
      <c r="F9122">
        <v>0</v>
      </c>
      <c r="G9122">
        <v>0</v>
      </c>
      <c r="H9122">
        <v>0</v>
      </c>
    </row>
    <row r="9123" spans="1:8" x14ac:dyDescent="0.25">
      <c r="A9123" t="s">
        <v>9494</v>
      </c>
      <c r="B9123">
        <v>31593</v>
      </c>
      <c r="C9123" s="12">
        <v>8691216095519</v>
      </c>
      <c r="D9123">
        <v>18.25</v>
      </c>
      <c r="E9123">
        <v>0</v>
      </c>
      <c r="F9123">
        <v>0</v>
      </c>
      <c r="G9123">
        <v>0</v>
      </c>
      <c r="H9123">
        <v>0</v>
      </c>
    </row>
    <row r="9124" spans="1:8" x14ac:dyDescent="0.25">
      <c r="A9124" t="s">
        <v>9495</v>
      </c>
      <c r="B9124">
        <v>31594</v>
      </c>
      <c r="C9124" s="12">
        <v>8691216020672</v>
      </c>
      <c r="D9124">
        <v>40.159999999999997</v>
      </c>
      <c r="E9124">
        <v>0</v>
      </c>
      <c r="F9124">
        <v>0</v>
      </c>
      <c r="G9124">
        <v>0</v>
      </c>
      <c r="H9124">
        <v>0</v>
      </c>
    </row>
    <row r="9125" spans="1:8" x14ac:dyDescent="0.25">
      <c r="A9125" t="s">
        <v>9496</v>
      </c>
      <c r="B9125">
        <v>31595</v>
      </c>
      <c r="C9125" s="12">
        <v>8691216095496</v>
      </c>
      <c r="D9125">
        <v>46.75</v>
      </c>
      <c r="E9125">
        <v>0</v>
      </c>
      <c r="F9125">
        <v>0</v>
      </c>
      <c r="G9125">
        <v>0</v>
      </c>
      <c r="H9125">
        <v>0</v>
      </c>
    </row>
    <row r="9126" spans="1:8" x14ac:dyDescent="0.25">
      <c r="A9126" t="s">
        <v>9497</v>
      </c>
      <c r="B9126">
        <v>31596</v>
      </c>
      <c r="C9126" s="12">
        <v>8691707597058</v>
      </c>
      <c r="D9126">
        <v>10</v>
      </c>
      <c r="E9126">
        <v>0</v>
      </c>
      <c r="F9126">
        <v>0</v>
      </c>
      <c r="G9126">
        <v>0</v>
      </c>
      <c r="H9126">
        <v>0</v>
      </c>
    </row>
    <row r="9127" spans="1:8" x14ac:dyDescent="0.25">
      <c r="A9127" t="s">
        <v>9498</v>
      </c>
      <c r="B9127">
        <v>31597</v>
      </c>
      <c r="C9127" s="12">
        <v>6223000758304</v>
      </c>
      <c r="D9127">
        <v>41</v>
      </c>
      <c r="E9127">
        <v>0</v>
      </c>
      <c r="F9127">
        <v>0</v>
      </c>
      <c r="G9127">
        <v>0</v>
      </c>
      <c r="H9127">
        <v>0</v>
      </c>
    </row>
    <row r="9128" spans="1:8" x14ac:dyDescent="0.25">
      <c r="A9128" t="s">
        <v>9501</v>
      </c>
      <c r="B9128">
        <v>31600</v>
      </c>
      <c r="C9128" s="12">
        <v>6221024992582</v>
      </c>
      <c r="D9128">
        <v>116.33329999999999</v>
      </c>
      <c r="E9128">
        <v>0</v>
      </c>
      <c r="F9128">
        <v>0</v>
      </c>
      <c r="G9128">
        <v>0</v>
      </c>
      <c r="H9128">
        <v>0</v>
      </c>
    </row>
    <row r="9129" spans="1:8" x14ac:dyDescent="0.25">
      <c r="A9129" t="s">
        <v>9502</v>
      </c>
      <c r="B9129">
        <v>31601</v>
      </c>
      <c r="C9129" s="12">
        <v>6221033101814</v>
      </c>
      <c r="D9129">
        <v>49.747500000000002</v>
      </c>
      <c r="E9129">
        <v>0</v>
      </c>
      <c r="F9129">
        <v>0</v>
      </c>
      <c r="G9129">
        <v>0</v>
      </c>
      <c r="H9129">
        <v>0</v>
      </c>
    </row>
    <row r="9130" spans="1:8" x14ac:dyDescent="0.25">
      <c r="A9130" t="s">
        <v>9503</v>
      </c>
      <c r="B9130">
        <v>31602</v>
      </c>
      <c r="C9130" s="12">
        <v>6221033105522</v>
      </c>
      <c r="D9130">
        <v>10.85</v>
      </c>
      <c r="E9130">
        <v>0</v>
      </c>
      <c r="F9130">
        <v>0</v>
      </c>
      <c r="G9130">
        <v>0</v>
      </c>
      <c r="H9130">
        <v>0</v>
      </c>
    </row>
    <row r="9131" spans="1:8" x14ac:dyDescent="0.25">
      <c r="A9131" t="s">
        <v>9504</v>
      </c>
      <c r="B9131">
        <v>31603</v>
      </c>
      <c r="C9131" s="12">
        <v>6221033108301</v>
      </c>
      <c r="D9131">
        <v>55.695</v>
      </c>
      <c r="E9131">
        <v>0</v>
      </c>
      <c r="F9131">
        <v>0</v>
      </c>
      <c r="G9131">
        <v>0</v>
      </c>
      <c r="H9131">
        <v>0</v>
      </c>
    </row>
    <row r="9132" spans="1:8" x14ac:dyDescent="0.25">
      <c r="A9132" t="s">
        <v>9505</v>
      </c>
      <c r="B9132">
        <v>31604</v>
      </c>
      <c r="C9132" s="12">
        <v>6221033111110</v>
      </c>
      <c r="D9132">
        <v>14.1913</v>
      </c>
      <c r="E9132">
        <v>0</v>
      </c>
      <c r="F9132">
        <v>0</v>
      </c>
      <c r="G9132">
        <v>0</v>
      </c>
      <c r="H9132">
        <v>0</v>
      </c>
    </row>
    <row r="9133" spans="1:8" x14ac:dyDescent="0.25">
      <c r="A9133" t="s">
        <v>9506</v>
      </c>
      <c r="B9133">
        <v>31605</v>
      </c>
      <c r="C9133" s="12">
        <v>6221033177260</v>
      </c>
      <c r="D9133">
        <v>45.912500000000001</v>
      </c>
      <c r="E9133">
        <v>0</v>
      </c>
      <c r="F9133">
        <v>0</v>
      </c>
      <c r="G9133">
        <v>0</v>
      </c>
      <c r="H9133">
        <v>0</v>
      </c>
    </row>
    <row r="9134" spans="1:8" x14ac:dyDescent="0.25">
      <c r="A9134" t="s">
        <v>9508</v>
      </c>
      <c r="B9134">
        <v>31609</v>
      </c>
      <c r="C9134" s="12">
        <v>5000394102569</v>
      </c>
      <c r="D9134">
        <v>19.032</v>
      </c>
      <c r="E9134">
        <v>0</v>
      </c>
      <c r="F9134">
        <v>0</v>
      </c>
      <c r="G9134">
        <v>0</v>
      </c>
      <c r="H9134">
        <v>0</v>
      </c>
    </row>
    <row r="9135" spans="1:8" x14ac:dyDescent="0.25">
      <c r="A9135" t="s">
        <v>9509</v>
      </c>
      <c r="B9135">
        <v>31610</v>
      </c>
      <c r="C9135" s="12">
        <v>5000394037335</v>
      </c>
      <c r="D9135">
        <v>19.032</v>
      </c>
      <c r="E9135">
        <v>0</v>
      </c>
      <c r="F9135">
        <v>0</v>
      </c>
      <c r="G9135">
        <v>0</v>
      </c>
      <c r="H9135">
        <v>0</v>
      </c>
    </row>
    <row r="9136" spans="1:8" x14ac:dyDescent="0.25">
      <c r="A9136" t="s">
        <v>9510</v>
      </c>
      <c r="B9136">
        <v>31611</v>
      </c>
      <c r="C9136" s="12">
        <v>5000394132542</v>
      </c>
      <c r="D9136">
        <v>96.649100000000004</v>
      </c>
      <c r="E9136">
        <v>0</v>
      </c>
      <c r="F9136">
        <v>0</v>
      </c>
      <c r="G9136">
        <v>0</v>
      </c>
      <c r="H9136">
        <v>0</v>
      </c>
    </row>
    <row r="9137" spans="1:8" x14ac:dyDescent="0.25">
      <c r="A9137" t="s">
        <v>9514</v>
      </c>
      <c r="B9137">
        <v>31615</v>
      </c>
      <c r="C9137" s="12">
        <v>6221048414916</v>
      </c>
      <c r="D9137">
        <v>16.407699999999998</v>
      </c>
      <c r="E9137">
        <v>0</v>
      </c>
      <c r="F9137">
        <v>0</v>
      </c>
      <c r="G9137">
        <v>0</v>
      </c>
      <c r="H9137">
        <v>0</v>
      </c>
    </row>
    <row r="9138" spans="1:8" x14ac:dyDescent="0.25">
      <c r="A9138" t="s">
        <v>9515</v>
      </c>
      <c r="B9138">
        <v>31616</v>
      </c>
      <c r="C9138" s="12">
        <v>6221155053831</v>
      </c>
      <c r="D9138">
        <v>36.847499999999997</v>
      </c>
      <c r="E9138">
        <v>0</v>
      </c>
      <c r="F9138">
        <v>0</v>
      </c>
      <c r="G9138">
        <v>0</v>
      </c>
      <c r="H9138">
        <v>0</v>
      </c>
    </row>
    <row r="9139" spans="1:8" x14ac:dyDescent="0.25">
      <c r="A9139" t="s">
        <v>9516</v>
      </c>
      <c r="B9139">
        <v>31617</v>
      </c>
      <c r="C9139" s="12">
        <v>6221155053855</v>
      </c>
      <c r="D9139">
        <v>43.36</v>
      </c>
      <c r="E9139">
        <v>0</v>
      </c>
      <c r="F9139">
        <v>0</v>
      </c>
      <c r="G9139">
        <v>0</v>
      </c>
      <c r="H9139">
        <v>0</v>
      </c>
    </row>
    <row r="9140" spans="1:8" x14ac:dyDescent="0.25">
      <c r="A9140" t="s">
        <v>9517</v>
      </c>
      <c r="B9140">
        <v>31618</v>
      </c>
      <c r="C9140" s="12">
        <v>6221155079282</v>
      </c>
      <c r="D9140">
        <v>34.998800000000003</v>
      </c>
      <c r="E9140">
        <v>0</v>
      </c>
      <c r="F9140">
        <v>0</v>
      </c>
      <c r="G9140">
        <v>0</v>
      </c>
      <c r="H9140">
        <v>0</v>
      </c>
    </row>
    <row r="9141" spans="1:8" x14ac:dyDescent="0.25">
      <c r="A9141" t="s">
        <v>9518</v>
      </c>
      <c r="B9141">
        <v>31620</v>
      </c>
      <c r="C9141" s="12">
        <v>9614000552219</v>
      </c>
      <c r="D9141">
        <v>65</v>
      </c>
      <c r="E9141">
        <v>0</v>
      </c>
      <c r="F9141">
        <v>0</v>
      </c>
      <c r="G9141">
        <v>0</v>
      </c>
      <c r="H9141">
        <v>0</v>
      </c>
    </row>
    <row r="9142" spans="1:8" x14ac:dyDescent="0.25">
      <c r="A9142" t="s">
        <v>9519</v>
      </c>
      <c r="B9142">
        <v>31621</v>
      </c>
      <c r="C9142" s="12">
        <v>9614000552233</v>
      </c>
      <c r="D9142">
        <v>65</v>
      </c>
      <c r="E9142">
        <v>0</v>
      </c>
      <c r="F9142">
        <v>0</v>
      </c>
      <c r="G9142">
        <v>0</v>
      </c>
      <c r="H9142">
        <v>0</v>
      </c>
    </row>
    <row r="9143" spans="1:8" x14ac:dyDescent="0.25">
      <c r="A9143" t="s">
        <v>9520</v>
      </c>
      <c r="B9143">
        <v>31622</v>
      </c>
      <c r="C9143" s="12">
        <v>9614000552226</v>
      </c>
      <c r="D9143">
        <v>35</v>
      </c>
      <c r="E9143">
        <v>0</v>
      </c>
      <c r="F9143">
        <v>0</v>
      </c>
      <c r="G9143">
        <v>0</v>
      </c>
      <c r="H9143">
        <v>0</v>
      </c>
    </row>
    <row r="9144" spans="1:8" x14ac:dyDescent="0.25">
      <c r="A9144" t="s">
        <v>9521</v>
      </c>
      <c r="B9144">
        <v>31623</v>
      </c>
      <c r="C9144" s="12">
        <v>6624000211439</v>
      </c>
      <c r="D9144">
        <v>350</v>
      </c>
      <c r="E9144">
        <v>0</v>
      </c>
      <c r="F9144">
        <v>0</v>
      </c>
      <c r="G9144">
        <v>0</v>
      </c>
      <c r="H9144">
        <v>0</v>
      </c>
    </row>
    <row r="9145" spans="1:8" x14ac:dyDescent="0.25">
      <c r="A9145" t="s">
        <v>9522</v>
      </c>
      <c r="B9145">
        <v>31624</v>
      </c>
      <c r="C9145" s="12">
        <v>9614000552202</v>
      </c>
      <c r="D9145">
        <v>65</v>
      </c>
      <c r="E9145">
        <v>0</v>
      </c>
      <c r="F9145">
        <v>0</v>
      </c>
      <c r="G9145">
        <v>0</v>
      </c>
      <c r="H9145">
        <v>0</v>
      </c>
    </row>
    <row r="9146" spans="1:8" x14ac:dyDescent="0.25">
      <c r="A9146" t="s">
        <v>9523</v>
      </c>
      <c r="B9146">
        <v>31625</v>
      </c>
      <c r="C9146" s="12">
        <v>14900031625</v>
      </c>
      <c r="D9146">
        <v>1000</v>
      </c>
      <c r="E9146">
        <v>0</v>
      </c>
      <c r="F9146">
        <v>0</v>
      </c>
      <c r="G9146">
        <v>0</v>
      </c>
      <c r="H9146">
        <v>0</v>
      </c>
    </row>
    <row r="9147" spans="1:8" x14ac:dyDescent="0.25">
      <c r="A9147" t="s">
        <v>9524</v>
      </c>
      <c r="B9147">
        <v>31626</v>
      </c>
      <c r="C9147" s="12">
        <v>6223001240105</v>
      </c>
      <c r="D9147">
        <v>55.969499999999996</v>
      </c>
      <c r="E9147">
        <v>0</v>
      </c>
      <c r="F9147">
        <v>0</v>
      </c>
      <c r="G9147">
        <v>0</v>
      </c>
      <c r="H9147">
        <v>0</v>
      </c>
    </row>
    <row r="9148" spans="1:8" x14ac:dyDescent="0.25">
      <c r="A9148" t="s">
        <v>9525</v>
      </c>
      <c r="B9148">
        <v>31627</v>
      </c>
      <c r="C9148" s="12">
        <v>6224008735199</v>
      </c>
      <c r="D9148">
        <v>46.2</v>
      </c>
      <c r="E9148">
        <v>0</v>
      </c>
      <c r="F9148">
        <v>0</v>
      </c>
      <c r="G9148">
        <v>0</v>
      </c>
      <c r="H9148">
        <v>0</v>
      </c>
    </row>
    <row r="9149" spans="1:8" x14ac:dyDescent="0.25">
      <c r="A9149" t="s">
        <v>9526</v>
      </c>
      <c r="B9149">
        <v>31628</v>
      </c>
      <c r="C9149" s="12">
        <v>6224008735427</v>
      </c>
      <c r="D9149">
        <v>30</v>
      </c>
      <c r="E9149">
        <v>0</v>
      </c>
      <c r="F9149">
        <v>0</v>
      </c>
      <c r="G9149">
        <v>0</v>
      </c>
      <c r="H9149">
        <v>0</v>
      </c>
    </row>
    <row r="9150" spans="1:8" x14ac:dyDescent="0.25">
      <c r="A9150" t="s">
        <v>9527</v>
      </c>
      <c r="B9150">
        <v>31630</v>
      </c>
      <c r="C9150" s="12">
        <v>6221999109923</v>
      </c>
      <c r="D9150">
        <v>36</v>
      </c>
      <c r="E9150">
        <v>0</v>
      </c>
      <c r="F9150">
        <v>0</v>
      </c>
      <c r="G9150">
        <v>0</v>
      </c>
      <c r="H9150">
        <v>0</v>
      </c>
    </row>
    <row r="9151" spans="1:8" x14ac:dyDescent="0.25">
      <c r="A9151" t="s">
        <v>9528</v>
      </c>
      <c r="B9151">
        <v>31631</v>
      </c>
      <c r="C9151" s="12">
        <v>6223001120209</v>
      </c>
      <c r="D9151">
        <v>10.5</v>
      </c>
      <c r="E9151">
        <v>0</v>
      </c>
      <c r="F9151">
        <v>0</v>
      </c>
      <c r="G9151">
        <v>0</v>
      </c>
      <c r="H9151">
        <v>0</v>
      </c>
    </row>
    <row r="9152" spans="1:8" x14ac:dyDescent="0.25">
      <c r="A9152" t="s">
        <v>9529</v>
      </c>
      <c r="B9152">
        <v>31632</v>
      </c>
      <c r="C9152" s="12">
        <v>13580031632</v>
      </c>
      <c r="D9152">
        <v>7</v>
      </c>
      <c r="E9152">
        <v>0</v>
      </c>
      <c r="F9152">
        <v>0</v>
      </c>
      <c r="G9152">
        <v>0</v>
      </c>
      <c r="H9152">
        <v>0</v>
      </c>
    </row>
    <row r="9153" spans="1:8" x14ac:dyDescent="0.25">
      <c r="A9153" t="s">
        <v>9530</v>
      </c>
      <c r="B9153">
        <v>31633</v>
      </c>
      <c r="C9153" s="12">
        <v>14900031633</v>
      </c>
      <c r="D9153">
        <v>140</v>
      </c>
      <c r="E9153">
        <v>0</v>
      </c>
      <c r="F9153">
        <v>0</v>
      </c>
      <c r="G9153">
        <v>0</v>
      </c>
      <c r="H9153">
        <v>0</v>
      </c>
    </row>
    <row r="9154" spans="1:8" x14ac:dyDescent="0.25">
      <c r="A9154" t="s">
        <v>9530</v>
      </c>
      <c r="B9154">
        <v>31634</v>
      </c>
      <c r="C9154" s="12">
        <v>14900031634</v>
      </c>
      <c r="D9154">
        <v>140</v>
      </c>
      <c r="E9154">
        <v>0</v>
      </c>
      <c r="F9154">
        <v>0</v>
      </c>
      <c r="G9154">
        <v>0</v>
      </c>
      <c r="H9154">
        <v>0</v>
      </c>
    </row>
    <row r="9155" spans="1:8" x14ac:dyDescent="0.25">
      <c r="A9155" t="s">
        <v>9531</v>
      </c>
      <c r="B9155">
        <v>31635</v>
      </c>
      <c r="C9155" s="12">
        <v>6223000465332</v>
      </c>
      <c r="D9155">
        <v>14.73</v>
      </c>
      <c r="E9155">
        <v>0</v>
      </c>
      <c r="F9155">
        <v>0</v>
      </c>
      <c r="G9155">
        <v>0</v>
      </c>
      <c r="H9155">
        <v>0</v>
      </c>
    </row>
    <row r="9156" spans="1:8" x14ac:dyDescent="0.25">
      <c r="A9156" t="s">
        <v>9532</v>
      </c>
      <c r="B9156">
        <v>31636</v>
      </c>
      <c r="C9156" s="12">
        <v>6223000465349</v>
      </c>
      <c r="D9156">
        <v>16.079999999999998</v>
      </c>
      <c r="E9156">
        <v>0</v>
      </c>
      <c r="F9156">
        <v>0</v>
      </c>
      <c r="G9156">
        <v>0</v>
      </c>
      <c r="H9156">
        <v>0</v>
      </c>
    </row>
    <row r="9157" spans="1:8" x14ac:dyDescent="0.25">
      <c r="A9157" t="s">
        <v>9533</v>
      </c>
      <c r="B9157">
        <v>31637</v>
      </c>
      <c r="C9157" s="12">
        <v>6223000465356</v>
      </c>
      <c r="D9157">
        <v>16.8</v>
      </c>
      <c r="E9157">
        <v>0</v>
      </c>
      <c r="F9157">
        <v>0</v>
      </c>
      <c r="G9157">
        <v>0</v>
      </c>
      <c r="H9157">
        <v>0</v>
      </c>
    </row>
    <row r="9158" spans="1:8" x14ac:dyDescent="0.25">
      <c r="A9158" t="s">
        <v>9534</v>
      </c>
      <c r="B9158">
        <v>31638</v>
      </c>
      <c r="C9158" s="12">
        <v>6223000465387</v>
      </c>
      <c r="D9158">
        <v>16.079999999999998</v>
      </c>
      <c r="E9158">
        <v>0</v>
      </c>
      <c r="F9158">
        <v>0</v>
      </c>
      <c r="G9158">
        <v>0</v>
      </c>
      <c r="H9158">
        <v>0</v>
      </c>
    </row>
    <row r="9159" spans="1:8" x14ac:dyDescent="0.25">
      <c r="A9159" t="s">
        <v>9535</v>
      </c>
      <c r="B9159">
        <v>31639</v>
      </c>
      <c r="C9159" s="12">
        <v>6223000465370</v>
      </c>
      <c r="D9159">
        <v>16.079999999999998</v>
      </c>
      <c r="E9159">
        <v>0</v>
      </c>
      <c r="F9159">
        <v>0</v>
      </c>
      <c r="G9159">
        <v>0</v>
      </c>
      <c r="H9159">
        <v>0</v>
      </c>
    </row>
    <row r="9160" spans="1:8" x14ac:dyDescent="0.25">
      <c r="A9160" t="s">
        <v>9536</v>
      </c>
      <c r="B9160">
        <v>31640</v>
      </c>
      <c r="C9160" s="12">
        <v>6223000465363</v>
      </c>
      <c r="D9160">
        <v>16.079999999999998</v>
      </c>
      <c r="E9160">
        <v>0</v>
      </c>
      <c r="F9160">
        <v>0</v>
      </c>
      <c r="G9160">
        <v>0</v>
      </c>
      <c r="H9160">
        <v>0</v>
      </c>
    </row>
    <row r="9161" spans="1:8" x14ac:dyDescent="0.25">
      <c r="A9161" t="s">
        <v>9537</v>
      </c>
      <c r="B9161">
        <v>31641</v>
      </c>
      <c r="C9161" s="12">
        <v>6223003875688</v>
      </c>
      <c r="D9161">
        <v>70</v>
      </c>
      <c r="E9161">
        <v>0</v>
      </c>
      <c r="F9161">
        <v>0</v>
      </c>
      <c r="G9161">
        <v>0</v>
      </c>
      <c r="H9161">
        <v>0</v>
      </c>
    </row>
    <row r="9162" spans="1:8" x14ac:dyDescent="0.25">
      <c r="A9162" t="s">
        <v>9540</v>
      </c>
      <c r="B9162">
        <v>31644</v>
      </c>
      <c r="C9162" s="12">
        <v>6221143082577</v>
      </c>
      <c r="D9162">
        <v>26.502500000000001</v>
      </c>
      <c r="E9162">
        <v>0</v>
      </c>
      <c r="F9162">
        <v>0</v>
      </c>
      <c r="G9162">
        <v>0</v>
      </c>
      <c r="H9162">
        <v>0</v>
      </c>
    </row>
    <row r="9163" spans="1:8" x14ac:dyDescent="0.25">
      <c r="A9163" t="s">
        <v>9541</v>
      </c>
      <c r="B9163">
        <v>31645</v>
      </c>
      <c r="C9163" s="12">
        <v>6223001879060</v>
      </c>
      <c r="D9163">
        <v>6.0308000000000002</v>
      </c>
      <c r="E9163">
        <v>0</v>
      </c>
      <c r="F9163">
        <v>0</v>
      </c>
      <c r="G9163">
        <v>0</v>
      </c>
      <c r="H9163">
        <v>0</v>
      </c>
    </row>
    <row r="9164" spans="1:8" x14ac:dyDescent="0.25">
      <c r="A9164" t="s">
        <v>9542</v>
      </c>
      <c r="B9164">
        <v>31646</v>
      </c>
      <c r="C9164" s="12">
        <v>6223001879206</v>
      </c>
      <c r="D9164">
        <v>18.75</v>
      </c>
      <c r="E9164">
        <v>0</v>
      </c>
      <c r="F9164">
        <v>0</v>
      </c>
      <c r="G9164">
        <v>0</v>
      </c>
      <c r="H9164">
        <v>0</v>
      </c>
    </row>
    <row r="9165" spans="1:8" x14ac:dyDescent="0.25">
      <c r="A9165" t="s">
        <v>9543</v>
      </c>
      <c r="B9165">
        <v>31647</v>
      </c>
      <c r="C9165" s="12">
        <v>6223003806613</v>
      </c>
      <c r="D9165">
        <v>1.6333</v>
      </c>
      <c r="E9165">
        <v>0</v>
      </c>
      <c r="F9165">
        <v>0</v>
      </c>
      <c r="G9165">
        <v>0</v>
      </c>
      <c r="H9165">
        <v>0</v>
      </c>
    </row>
    <row r="9166" spans="1:8" x14ac:dyDescent="0.25">
      <c r="A9166" t="s">
        <v>9544</v>
      </c>
      <c r="B9166">
        <v>31648</v>
      </c>
      <c r="C9166" s="12">
        <v>6221053021178</v>
      </c>
      <c r="D9166">
        <v>19.5</v>
      </c>
      <c r="E9166">
        <v>0</v>
      </c>
      <c r="F9166">
        <v>0</v>
      </c>
      <c r="G9166">
        <v>0</v>
      </c>
      <c r="H9166">
        <v>0</v>
      </c>
    </row>
    <row r="9167" spans="1:8" x14ac:dyDescent="0.25">
      <c r="A9167" t="s">
        <v>9545</v>
      </c>
      <c r="B9167">
        <v>31649</v>
      </c>
      <c r="C9167" s="12">
        <v>6223003806590</v>
      </c>
      <c r="D9167">
        <v>2.375</v>
      </c>
      <c r="E9167">
        <v>0</v>
      </c>
      <c r="F9167">
        <v>0</v>
      </c>
      <c r="G9167">
        <v>0</v>
      </c>
      <c r="H9167">
        <v>0</v>
      </c>
    </row>
    <row r="9168" spans="1:8" x14ac:dyDescent="0.25">
      <c r="A9168" t="s">
        <v>9546</v>
      </c>
      <c r="B9168">
        <v>31650</v>
      </c>
      <c r="C9168" s="12">
        <v>6223003806606</v>
      </c>
      <c r="D9168">
        <v>2.4249999999999998</v>
      </c>
      <c r="E9168">
        <v>0</v>
      </c>
      <c r="F9168">
        <v>0</v>
      </c>
      <c r="G9168">
        <v>0</v>
      </c>
      <c r="H9168">
        <v>0</v>
      </c>
    </row>
    <row r="9169" spans="1:8" x14ac:dyDescent="0.25">
      <c r="A9169" t="s">
        <v>9547</v>
      </c>
      <c r="B9169">
        <v>31651</v>
      </c>
      <c r="C9169" s="12">
        <v>6221053020164</v>
      </c>
      <c r="D9169">
        <v>11.5</v>
      </c>
      <c r="E9169">
        <v>0</v>
      </c>
      <c r="F9169">
        <v>0</v>
      </c>
      <c r="G9169">
        <v>0</v>
      </c>
      <c r="H9169">
        <v>0</v>
      </c>
    </row>
    <row r="9170" spans="1:8" x14ac:dyDescent="0.25">
      <c r="A9170" t="s">
        <v>9548</v>
      </c>
      <c r="B9170">
        <v>31652</v>
      </c>
      <c r="C9170" s="12">
        <v>6221053020102</v>
      </c>
      <c r="D9170">
        <v>14.5</v>
      </c>
      <c r="E9170">
        <v>0</v>
      </c>
      <c r="F9170">
        <v>0</v>
      </c>
      <c r="G9170">
        <v>0</v>
      </c>
      <c r="H9170">
        <v>0</v>
      </c>
    </row>
    <row r="9171" spans="1:8" x14ac:dyDescent="0.25">
      <c r="A9171" t="s">
        <v>9549</v>
      </c>
      <c r="B9171">
        <v>31653</v>
      </c>
      <c r="C9171" s="12">
        <v>6221053020546</v>
      </c>
      <c r="D9171">
        <v>12.5</v>
      </c>
      <c r="E9171">
        <v>0</v>
      </c>
      <c r="F9171">
        <v>0</v>
      </c>
      <c r="G9171">
        <v>0</v>
      </c>
      <c r="H9171">
        <v>0</v>
      </c>
    </row>
    <row r="9172" spans="1:8" x14ac:dyDescent="0.25">
      <c r="A9172" t="s">
        <v>9550</v>
      </c>
      <c r="B9172">
        <v>31654</v>
      </c>
      <c r="C9172" s="12">
        <v>6221053020263</v>
      </c>
      <c r="D9172">
        <v>14</v>
      </c>
      <c r="E9172">
        <v>0</v>
      </c>
      <c r="F9172">
        <v>0</v>
      </c>
      <c r="G9172">
        <v>0</v>
      </c>
      <c r="H9172">
        <v>0</v>
      </c>
    </row>
    <row r="9173" spans="1:8" x14ac:dyDescent="0.25">
      <c r="A9173" t="s">
        <v>9551</v>
      </c>
      <c r="B9173">
        <v>31655</v>
      </c>
      <c r="C9173" s="12">
        <v>6221053020225</v>
      </c>
      <c r="D9173">
        <v>14.5</v>
      </c>
      <c r="E9173">
        <v>0</v>
      </c>
      <c r="F9173">
        <v>0</v>
      </c>
      <c r="G9173">
        <v>0</v>
      </c>
      <c r="H9173">
        <v>0</v>
      </c>
    </row>
    <row r="9174" spans="1:8" x14ac:dyDescent="0.25">
      <c r="A9174" t="s">
        <v>9552</v>
      </c>
      <c r="B9174">
        <v>31656</v>
      </c>
      <c r="C9174" s="12">
        <v>6221053020287</v>
      </c>
      <c r="D9174">
        <v>16</v>
      </c>
      <c r="E9174">
        <v>0</v>
      </c>
      <c r="F9174">
        <v>0</v>
      </c>
      <c r="G9174">
        <v>0</v>
      </c>
      <c r="H9174">
        <v>0</v>
      </c>
    </row>
    <row r="9175" spans="1:8" x14ac:dyDescent="0.25">
      <c r="A9175" t="s">
        <v>9553</v>
      </c>
      <c r="B9175">
        <v>31657</v>
      </c>
      <c r="C9175" s="12">
        <v>6221053020140</v>
      </c>
      <c r="D9175">
        <v>11</v>
      </c>
      <c r="E9175">
        <v>0</v>
      </c>
      <c r="F9175">
        <v>0</v>
      </c>
      <c r="G9175">
        <v>0</v>
      </c>
      <c r="H9175">
        <v>0</v>
      </c>
    </row>
    <row r="9176" spans="1:8" x14ac:dyDescent="0.25">
      <c r="A9176" t="s">
        <v>9554</v>
      </c>
      <c r="B9176">
        <v>31658</v>
      </c>
      <c r="C9176" s="12">
        <v>8001841818627</v>
      </c>
      <c r="D9176">
        <v>57.197000000000003</v>
      </c>
      <c r="E9176">
        <v>0</v>
      </c>
      <c r="F9176">
        <v>0</v>
      </c>
      <c r="G9176">
        <v>0</v>
      </c>
      <c r="H9176">
        <v>0</v>
      </c>
    </row>
    <row r="9177" spans="1:8" x14ac:dyDescent="0.25">
      <c r="A9177" t="s">
        <v>9555</v>
      </c>
      <c r="B9177">
        <v>31659</v>
      </c>
      <c r="C9177" s="12">
        <v>8001090957375</v>
      </c>
      <c r="D9177">
        <v>84.8</v>
      </c>
      <c r="E9177">
        <v>0</v>
      </c>
      <c r="F9177">
        <v>0</v>
      </c>
      <c r="G9177">
        <v>0</v>
      </c>
      <c r="H9177">
        <v>0</v>
      </c>
    </row>
    <row r="9178" spans="1:8" x14ac:dyDescent="0.25">
      <c r="A9178" t="s">
        <v>9556</v>
      </c>
      <c r="B9178">
        <v>31660</v>
      </c>
      <c r="C9178" s="12">
        <v>8001841707921</v>
      </c>
      <c r="D9178">
        <v>184.11500000000001</v>
      </c>
      <c r="E9178">
        <v>0</v>
      </c>
      <c r="F9178">
        <v>0</v>
      </c>
      <c r="G9178">
        <v>0</v>
      </c>
      <c r="H9178">
        <v>0</v>
      </c>
    </row>
    <row r="9179" spans="1:8" x14ac:dyDescent="0.25">
      <c r="A9179" t="s">
        <v>9557</v>
      </c>
      <c r="B9179">
        <v>31661</v>
      </c>
      <c r="C9179" s="12">
        <v>8001841756745</v>
      </c>
      <c r="D9179">
        <v>68.075000000000003</v>
      </c>
      <c r="E9179">
        <v>0</v>
      </c>
      <c r="F9179">
        <v>0</v>
      </c>
      <c r="G9179">
        <v>0</v>
      </c>
      <c r="H9179">
        <v>0</v>
      </c>
    </row>
    <row r="9180" spans="1:8" x14ac:dyDescent="0.25">
      <c r="A9180" t="s">
        <v>9558</v>
      </c>
      <c r="B9180">
        <v>31662</v>
      </c>
      <c r="C9180" s="12">
        <v>2900012345</v>
      </c>
      <c r="D9180">
        <v>18.34</v>
      </c>
      <c r="E9180">
        <v>0</v>
      </c>
      <c r="F9180">
        <v>0</v>
      </c>
      <c r="G9180">
        <v>0</v>
      </c>
      <c r="H9180">
        <v>0</v>
      </c>
    </row>
    <row r="9181" spans="1:8" x14ac:dyDescent="0.25">
      <c r="A9181" t="s">
        <v>9559</v>
      </c>
      <c r="B9181">
        <v>31663</v>
      </c>
      <c r="C9181" s="12">
        <v>6225000020658</v>
      </c>
      <c r="D9181">
        <v>17.920000000000002</v>
      </c>
      <c r="E9181">
        <v>0</v>
      </c>
      <c r="F9181">
        <v>0</v>
      </c>
      <c r="G9181">
        <v>0</v>
      </c>
      <c r="H9181">
        <v>0</v>
      </c>
    </row>
    <row r="9182" spans="1:8" x14ac:dyDescent="0.25">
      <c r="A9182" t="s">
        <v>9560</v>
      </c>
      <c r="B9182">
        <v>31664</v>
      </c>
      <c r="C9182" s="12">
        <v>2900012350</v>
      </c>
      <c r="D9182">
        <v>30</v>
      </c>
      <c r="E9182">
        <v>0</v>
      </c>
      <c r="F9182">
        <v>0</v>
      </c>
      <c r="G9182">
        <v>0</v>
      </c>
      <c r="H9182">
        <v>0</v>
      </c>
    </row>
    <row r="9183" spans="1:8" x14ac:dyDescent="0.25">
      <c r="A9183" t="s">
        <v>9561</v>
      </c>
      <c r="B9183">
        <v>31665</v>
      </c>
      <c r="C9183" s="12">
        <v>6223005874054</v>
      </c>
      <c r="D9183">
        <v>3.9853999999999998</v>
      </c>
      <c r="E9183">
        <v>0</v>
      </c>
      <c r="F9183">
        <v>0</v>
      </c>
      <c r="G9183">
        <v>0</v>
      </c>
      <c r="H9183">
        <v>0</v>
      </c>
    </row>
    <row r="9184" spans="1:8" x14ac:dyDescent="0.25">
      <c r="A9184" t="s">
        <v>9562</v>
      </c>
      <c r="B9184">
        <v>31666</v>
      </c>
      <c r="C9184" s="12">
        <v>6223005873668</v>
      </c>
      <c r="D9184">
        <v>7.58</v>
      </c>
      <c r="E9184">
        <v>0</v>
      </c>
      <c r="F9184">
        <v>0</v>
      </c>
      <c r="G9184">
        <v>0</v>
      </c>
      <c r="H9184">
        <v>0</v>
      </c>
    </row>
    <row r="9185" spans="1:8" x14ac:dyDescent="0.25">
      <c r="A9185" t="s">
        <v>9564</v>
      </c>
      <c r="B9185">
        <v>31668</v>
      </c>
      <c r="C9185" s="12">
        <v>6223005873521</v>
      </c>
      <c r="D9185">
        <v>3.5415999999999999</v>
      </c>
      <c r="E9185">
        <v>0</v>
      </c>
      <c r="F9185">
        <v>0</v>
      </c>
      <c r="G9185">
        <v>0</v>
      </c>
      <c r="H9185">
        <v>0</v>
      </c>
    </row>
    <row r="9186" spans="1:8" x14ac:dyDescent="0.25">
      <c r="A9186" t="s">
        <v>9565</v>
      </c>
      <c r="B9186">
        <v>31669</v>
      </c>
      <c r="C9186" s="12">
        <v>6223005873484</v>
      </c>
      <c r="D9186">
        <v>3.5415999999999999</v>
      </c>
      <c r="E9186">
        <v>0</v>
      </c>
      <c r="F9186">
        <v>0</v>
      </c>
      <c r="G9186">
        <v>0</v>
      </c>
      <c r="H9186">
        <v>0</v>
      </c>
    </row>
    <row r="9187" spans="1:8" x14ac:dyDescent="0.25">
      <c r="A9187" t="s">
        <v>9566</v>
      </c>
      <c r="B9187">
        <v>31670</v>
      </c>
      <c r="C9187" s="12">
        <v>6223005873507</v>
      </c>
      <c r="D9187">
        <v>3.5415999999999999</v>
      </c>
      <c r="E9187">
        <v>0</v>
      </c>
      <c r="F9187">
        <v>0</v>
      </c>
      <c r="G9187">
        <v>0</v>
      </c>
      <c r="H9187">
        <v>0</v>
      </c>
    </row>
    <row r="9188" spans="1:8" x14ac:dyDescent="0.25">
      <c r="A9188" t="s">
        <v>9567</v>
      </c>
      <c r="B9188">
        <v>31671</v>
      </c>
      <c r="C9188" s="12">
        <v>6223005873545</v>
      </c>
      <c r="D9188">
        <v>3.5415999999999999</v>
      </c>
      <c r="E9188">
        <v>0</v>
      </c>
      <c r="F9188">
        <v>0</v>
      </c>
      <c r="G9188">
        <v>0</v>
      </c>
      <c r="H9188">
        <v>0</v>
      </c>
    </row>
    <row r="9189" spans="1:8" x14ac:dyDescent="0.25">
      <c r="A9189" t="s">
        <v>9568</v>
      </c>
      <c r="B9189">
        <v>31672</v>
      </c>
      <c r="C9189" s="12">
        <v>6224007581292</v>
      </c>
      <c r="D9189">
        <v>9.76</v>
      </c>
      <c r="E9189">
        <v>0</v>
      </c>
      <c r="F9189">
        <v>0</v>
      </c>
      <c r="G9189">
        <v>0</v>
      </c>
      <c r="H9189">
        <v>0</v>
      </c>
    </row>
    <row r="9190" spans="1:8" x14ac:dyDescent="0.25">
      <c r="A9190" t="s">
        <v>9569</v>
      </c>
      <c r="B9190">
        <v>31673</v>
      </c>
      <c r="C9190" s="12">
        <v>6224009765096</v>
      </c>
      <c r="D9190">
        <v>16.489999999999998</v>
      </c>
      <c r="E9190">
        <v>0</v>
      </c>
      <c r="F9190">
        <v>0</v>
      </c>
      <c r="G9190">
        <v>0</v>
      </c>
      <c r="H9190">
        <v>0</v>
      </c>
    </row>
    <row r="9191" spans="1:8" x14ac:dyDescent="0.25">
      <c r="A9191" t="s">
        <v>9570</v>
      </c>
      <c r="B9191">
        <v>31674</v>
      </c>
      <c r="C9191" s="12">
        <v>6290410240088</v>
      </c>
      <c r="D9191">
        <v>23</v>
      </c>
      <c r="E9191">
        <v>0</v>
      </c>
      <c r="F9191">
        <v>0</v>
      </c>
      <c r="G9191">
        <v>0</v>
      </c>
      <c r="H9191">
        <v>0</v>
      </c>
    </row>
    <row r="9192" spans="1:8" x14ac:dyDescent="0.25">
      <c r="A9192" t="s">
        <v>9571</v>
      </c>
      <c r="B9192">
        <v>31675</v>
      </c>
      <c r="C9192" s="12">
        <v>8710100101218</v>
      </c>
      <c r="D9192">
        <v>36.499000000000002</v>
      </c>
      <c r="E9192">
        <v>0</v>
      </c>
      <c r="F9192">
        <v>0</v>
      </c>
      <c r="G9192">
        <v>0</v>
      </c>
      <c r="H9192">
        <v>0</v>
      </c>
    </row>
    <row r="9193" spans="1:8" x14ac:dyDescent="0.25">
      <c r="A9193" t="s">
        <v>9572</v>
      </c>
      <c r="B9193">
        <v>31676</v>
      </c>
      <c r="C9193" s="12">
        <v>6935897609675</v>
      </c>
      <c r="D9193">
        <v>36.000799999999998</v>
      </c>
      <c r="E9193">
        <v>0</v>
      </c>
      <c r="F9193">
        <v>0</v>
      </c>
      <c r="G9193">
        <v>0</v>
      </c>
      <c r="H9193">
        <v>0</v>
      </c>
    </row>
    <row r="9194" spans="1:8" x14ac:dyDescent="0.25">
      <c r="A9194" t="s">
        <v>9573</v>
      </c>
      <c r="B9194">
        <v>31677</v>
      </c>
      <c r="C9194" s="12">
        <v>6935897609699</v>
      </c>
      <c r="D9194">
        <v>68.400000000000006</v>
      </c>
      <c r="E9194">
        <v>0</v>
      </c>
      <c r="F9194">
        <v>0</v>
      </c>
      <c r="G9194">
        <v>0</v>
      </c>
      <c r="H9194">
        <v>0</v>
      </c>
    </row>
    <row r="9195" spans="1:8" x14ac:dyDescent="0.25">
      <c r="A9195" t="s">
        <v>9574</v>
      </c>
      <c r="B9195">
        <v>31678</v>
      </c>
      <c r="C9195" s="12">
        <v>6935897609668</v>
      </c>
      <c r="D9195">
        <v>43.195</v>
      </c>
      <c r="E9195">
        <v>0</v>
      </c>
      <c r="F9195">
        <v>0</v>
      </c>
      <c r="G9195">
        <v>0</v>
      </c>
      <c r="H9195">
        <v>0</v>
      </c>
    </row>
    <row r="9196" spans="1:8" x14ac:dyDescent="0.25">
      <c r="A9196" t="s">
        <v>9575</v>
      </c>
      <c r="B9196">
        <v>31679</v>
      </c>
      <c r="C9196" s="12">
        <v>6935897609682</v>
      </c>
      <c r="D9196">
        <v>82.798299999999998</v>
      </c>
      <c r="E9196">
        <v>0</v>
      </c>
      <c r="F9196">
        <v>0</v>
      </c>
      <c r="G9196">
        <v>0</v>
      </c>
      <c r="H9196">
        <v>0</v>
      </c>
    </row>
    <row r="9197" spans="1:8" x14ac:dyDescent="0.25">
      <c r="A9197" t="s">
        <v>9576</v>
      </c>
      <c r="B9197">
        <v>31680</v>
      </c>
      <c r="C9197" s="12">
        <v>6224009765676</v>
      </c>
      <c r="D9197">
        <v>21.46</v>
      </c>
      <c r="E9197">
        <v>0</v>
      </c>
      <c r="F9197">
        <v>0</v>
      </c>
      <c r="G9197">
        <v>0</v>
      </c>
      <c r="H9197">
        <v>0</v>
      </c>
    </row>
    <row r="9198" spans="1:8" x14ac:dyDescent="0.25">
      <c r="A9198" t="s">
        <v>9577</v>
      </c>
      <c r="B9198">
        <v>31681</v>
      </c>
      <c r="C9198" s="12">
        <v>4003490195092</v>
      </c>
      <c r="D9198">
        <v>36</v>
      </c>
      <c r="E9198">
        <v>0</v>
      </c>
      <c r="F9198">
        <v>0</v>
      </c>
      <c r="G9198">
        <v>0</v>
      </c>
      <c r="H9198">
        <v>0</v>
      </c>
    </row>
    <row r="9199" spans="1:8" x14ac:dyDescent="0.25">
      <c r="A9199" t="s">
        <v>9578</v>
      </c>
      <c r="B9199">
        <v>31682</v>
      </c>
      <c r="C9199" s="12">
        <v>6224009010400</v>
      </c>
      <c r="D9199">
        <v>39.31</v>
      </c>
      <c r="E9199">
        <v>0</v>
      </c>
      <c r="F9199">
        <v>0</v>
      </c>
      <c r="G9199">
        <v>0</v>
      </c>
      <c r="H9199">
        <v>0</v>
      </c>
    </row>
    <row r="9200" spans="1:8" x14ac:dyDescent="0.25">
      <c r="A9200" t="s">
        <v>9579</v>
      </c>
      <c r="B9200">
        <v>31683</v>
      </c>
      <c r="C9200" s="12">
        <v>6224009010394</v>
      </c>
      <c r="D9200">
        <v>42.781300000000002</v>
      </c>
      <c r="E9200">
        <v>0</v>
      </c>
      <c r="F9200">
        <v>0</v>
      </c>
      <c r="G9200">
        <v>0</v>
      </c>
      <c r="H9200">
        <v>0</v>
      </c>
    </row>
    <row r="9201" spans="1:8" x14ac:dyDescent="0.25">
      <c r="A9201" t="s">
        <v>9580</v>
      </c>
      <c r="B9201">
        <v>31684</v>
      </c>
      <c r="C9201" s="12">
        <v>6224009010370</v>
      </c>
      <c r="D9201">
        <v>39.31</v>
      </c>
      <c r="E9201">
        <v>0</v>
      </c>
      <c r="F9201">
        <v>0</v>
      </c>
      <c r="G9201">
        <v>0</v>
      </c>
      <c r="H9201">
        <v>0</v>
      </c>
    </row>
    <row r="9202" spans="1:8" x14ac:dyDescent="0.25">
      <c r="A9202" t="s">
        <v>9581</v>
      </c>
      <c r="B9202">
        <v>31685</v>
      </c>
      <c r="C9202" s="12">
        <v>6224000448226</v>
      </c>
      <c r="D9202">
        <v>19.55</v>
      </c>
      <c r="E9202">
        <v>0</v>
      </c>
      <c r="F9202">
        <v>0</v>
      </c>
      <c r="G9202">
        <v>0</v>
      </c>
      <c r="H9202">
        <v>0</v>
      </c>
    </row>
    <row r="9203" spans="1:8" x14ac:dyDescent="0.25">
      <c r="A9203" t="s">
        <v>9582</v>
      </c>
      <c r="B9203">
        <v>31686</v>
      </c>
      <c r="C9203" s="12">
        <v>6224000448233</v>
      </c>
      <c r="D9203">
        <v>19.55</v>
      </c>
      <c r="E9203">
        <v>0</v>
      </c>
      <c r="F9203">
        <v>0</v>
      </c>
      <c r="G9203">
        <v>0</v>
      </c>
      <c r="H9203">
        <v>0</v>
      </c>
    </row>
    <row r="9204" spans="1:8" x14ac:dyDescent="0.25">
      <c r="A9204" t="s">
        <v>9583</v>
      </c>
      <c r="B9204">
        <v>31687</v>
      </c>
      <c r="C9204" s="12">
        <v>6224000448240</v>
      </c>
      <c r="D9204">
        <v>19.559999999999999</v>
      </c>
      <c r="E9204">
        <v>0</v>
      </c>
      <c r="F9204">
        <v>0</v>
      </c>
      <c r="G9204">
        <v>0</v>
      </c>
      <c r="H9204">
        <v>0</v>
      </c>
    </row>
    <row r="9205" spans="1:8" x14ac:dyDescent="0.25">
      <c r="A9205" t="s">
        <v>9584</v>
      </c>
      <c r="B9205">
        <v>31688</v>
      </c>
      <c r="C9205" s="12">
        <v>6224009765195</v>
      </c>
      <c r="D9205">
        <v>5.9160000000000004</v>
      </c>
      <c r="E9205">
        <v>0</v>
      </c>
      <c r="F9205">
        <v>0</v>
      </c>
      <c r="G9205">
        <v>0</v>
      </c>
      <c r="H9205">
        <v>0</v>
      </c>
    </row>
    <row r="9206" spans="1:8" x14ac:dyDescent="0.25">
      <c r="A9206" t="s">
        <v>9585</v>
      </c>
      <c r="B9206">
        <v>31689</v>
      </c>
      <c r="C9206" s="12">
        <v>6224009765171</v>
      </c>
      <c r="D9206">
        <v>8.89</v>
      </c>
      <c r="E9206">
        <v>0</v>
      </c>
      <c r="F9206">
        <v>0</v>
      </c>
      <c r="G9206">
        <v>0</v>
      </c>
      <c r="H9206">
        <v>0</v>
      </c>
    </row>
    <row r="9207" spans="1:8" x14ac:dyDescent="0.25">
      <c r="A9207" t="s">
        <v>9586</v>
      </c>
      <c r="B9207">
        <v>31690</v>
      </c>
      <c r="C9207" s="12">
        <v>6224000448790</v>
      </c>
      <c r="D9207">
        <v>82.5</v>
      </c>
      <c r="E9207">
        <v>0</v>
      </c>
      <c r="F9207">
        <v>0</v>
      </c>
      <c r="G9207">
        <v>0</v>
      </c>
      <c r="H9207">
        <v>0</v>
      </c>
    </row>
    <row r="9208" spans="1:8" x14ac:dyDescent="0.25">
      <c r="A9208" t="s">
        <v>9587</v>
      </c>
      <c r="B9208">
        <v>31691</v>
      </c>
      <c r="C9208" s="12">
        <v>6224000448554</v>
      </c>
      <c r="D9208">
        <v>33</v>
      </c>
      <c r="E9208">
        <v>0</v>
      </c>
      <c r="F9208">
        <v>0</v>
      </c>
      <c r="G9208">
        <v>0</v>
      </c>
      <c r="H9208">
        <v>0</v>
      </c>
    </row>
    <row r="9209" spans="1:8" x14ac:dyDescent="0.25">
      <c r="A9209" t="s">
        <v>9588</v>
      </c>
      <c r="B9209">
        <v>31692</v>
      </c>
      <c r="C9209" s="12">
        <v>6224000448561</v>
      </c>
      <c r="D9209">
        <v>37.247500000000002</v>
      </c>
      <c r="E9209">
        <v>0</v>
      </c>
      <c r="F9209">
        <v>0</v>
      </c>
      <c r="G9209">
        <v>0</v>
      </c>
      <c r="H9209">
        <v>0</v>
      </c>
    </row>
    <row r="9210" spans="1:8" x14ac:dyDescent="0.25">
      <c r="A9210" t="s">
        <v>9589</v>
      </c>
      <c r="B9210">
        <v>31693</v>
      </c>
      <c r="C9210" s="12">
        <v>6224009765058</v>
      </c>
      <c r="D9210">
        <v>21.312000000000001</v>
      </c>
      <c r="E9210">
        <v>0</v>
      </c>
      <c r="F9210">
        <v>0</v>
      </c>
      <c r="G9210">
        <v>0</v>
      </c>
      <c r="H9210">
        <v>0</v>
      </c>
    </row>
    <row r="9211" spans="1:8" x14ac:dyDescent="0.25">
      <c r="A9211" t="s">
        <v>9592</v>
      </c>
      <c r="B9211">
        <v>31696</v>
      </c>
      <c r="C9211" s="12">
        <v>6281013241008</v>
      </c>
      <c r="D9211">
        <v>11.5</v>
      </c>
      <c r="E9211">
        <v>0</v>
      </c>
      <c r="F9211">
        <v>0</v>
      </c>
      <c r="G9211">
        <v>0</v>
      </c>
      <c r="H9211">
        <v>0</v>
      </c>
    </row>
    <row r="9212" spans="1:8" x14ac:dyDescent="0.25">
      <c r="A9212" t="s">
        <v>9593</v>
      </c>
      <c r="B9212">
        <v>31697</v>
      </c>
      <c r="C9212" s="12">
        <v>6281013247024</v>
      </c>
      <c r="D9212">
        <v>13.3</v>
      </c>
      <c r="E9212">
        <v>0</v>
      </c>
      <c r="F9212">
        <v>0</v>
      </c>
      <c r="G9212">
        <v>0</v>
      </c>
      <c r="H9212">
        <v>0</v>
      </c>
    </row>
    <row r="9213" spans="1:8" x14ac:dyDescent="0.25">
      <c r="A9213" t="s">
        <v>9596</v>
      </c>
      <c r="B9213">
        <v>31700</v>
      </c>
      <c r="C9213" s="12">
        <v>6281013243002</v>
      </c>
      <c r="D9213">
        <v>40.799999999999997</v>
      </c>
      <c r="E9213">
        <v>0</v>
      </c>
      <c r="F9213">
        <v>0</v>
      </c>
      <c r="G9213">
        <v>0</v>
      </c>
      <c r="H9213">
        <v>0</v>
      </c>
    </row>
    <row r="9214" spans="1:8" x14ac:dyDescent="0.25">
      <c r="A9214" t="s">
        <v>9597</v>
      </c>
      <c r="B9214">
        <v>31701</v>
      </c>
      <c r="C9214" s="12">
        <v>6281013247000</v>
      </c>
      <c r="D9214">
        <v>50.82</v>
      </c>
      <c r="E9214">
        <v>0</v>
      </c>
      <c r="F9214">
        <v>0</v>
      </c>
      <c r="G9214">
        <v>0</v>
      </c>
      <c r="H9214">
        <v>0</v>
      </c>
    </row>
    <row r="9215" spans="1:8" x14ac:dyDescent="0.25">
      <c r="A9215" t="s">
        <v>9598</v>
      </c>
      <c r="B9215">
        <v>31702</v>
      </c>
      <c r="C9215" s="12">
        <v>6281013164000</v>
      </c>
      <c r="D9215">
        <v>29</v>
      </c>
      <c r="E9215">
        <v>0</v>
      </c>
      <c r="F9215">
        <v>0</v>
      </c>
      <c r="G9215">
        <v>0</v>
      </c>
      <c r="H9215">
        <v>0</v>
      </c>
    </row>
    <row r="9216" spans="1:8" x14ac:dyDescent="0.25">
      <c r="A9216" t="s">
        <v>9599</v>
      </c>
      <c r="B9216">
        <v>31703</v>
      </c>
      <c r="C9216" s="12">
        <v>6281013222045</v>
      </c>
      <c r="D9216">
        <v>26</v>
      </c>
      <c r="E9216">
        <v>0</v>
      </c>
      <c r="F9216">
        <v>0</v>
      </c>
      <c r="G9216">
        <v>0</v>
      </c>
      <c r="H9216">
        <v>0</v>
      </c>
    </row>
    <row r="9217" spans="1:8" x14ac:dyDescent="0.25">
      <c r="A9217" t="s">
        <v>9600</v>
      </c>
      <c r="B9217">
        <v>31704</v>
      </c>
      <c r="C9217" s="12">
        <v>6224009010127</v>
      </c>
      <c r="D9217">
        <v>4.3333000000000004</v>
      </c>
      <c r="E9217">
        <v>0</v>
      </c>
      <c r="F9217">
        <v>0</v>
      </c>
      <c r="G9217">
        <v>0</v>
      </c>
      <c r="H9217">
        <v>0</v>
      </c>
    </row>
    <row r="9218" spans="1:8" x14ac:dyDescent="0.25">
      <c r="A9218" t="s">
        <v>9601</v>
      </c>
      <c r="B9218">
        <v>31705</v>
      </c>
      <c r="C9218" s="12">
        <v>6224009010141</v>
      </c>
      <c r="D9218">
        <v>1.8935</v>
      </c>
      <c r="E9218">
        <v>0</v>
      </c>
      <c r="F9218">
        <v>0</v>
      </c>
      <c r="G9218">
        <v>0</v>
      </c>
      <c r="H9218">
        <v>0</v>
      </c>
    </row>
    <row r="9219" spans="1:8" x14ac:dyDescent="0.25">
      <c r="A9219" t="s">
        <v>9602</v>
      </c>
      <c r="B9219">
        <v>31706</v>
      </c>
      <c r="C9219" s="12">
        <v>6224000448028</v>
      </c>
      <c r="D9219">
        <v>4.3333000000000004</v>
      </c>
      <c r="E9219">
        <v>0</v>
      </c>
      <c r="F9219">
        <v>0</v>
      </c>
      <c r="G9219">
        <v>0</v>
      </c>
      <c r="H9219">
        <v>0</v>
      </c>
    </row>
    <row r="9220" spans="1:8" x14ac:dyDescent="0.25">
      <c r="A9220" t="s">
        <v>9603</v>
      </c>
      <c r="B9220">
        <v>31707</v>
      </c>
      <c r="C9220" s="12">
        <v>6224009010134</v>
      </c>
      <c r="D9220">
        <v>4.3333000000000004</v>
      </c>
      <c r="E9220">
        <v>0</v>
      </c>
      <c r="F9220">
        <v>0</v>
      </c>
      <c r="G9220">
        <v>0</v>
      </c>
      <c r="H9220">
        <v>0</v>
      </c>
    </row>
    <row r="9221" spans="1:8" x14ac:dyDescent="0.25">
      <c r="A9221" t="s">
        <v>9604</v>
      </c>
      <c r="B9221">
        <v>31708</v>
      </c>
      <c r="C9221" s="12">
        <v>6224000448059</v>
      </c>
      <c r="D9221">
        <v>3.1496</v>
      </c>
      <c r="E9221">
        <v>0</v>
      </c>
      <c r="F9221">
        <v>0</v>
      </c>
      <c r="G9221">
        <v>0</v>
      </c>
      <c r="H9221">
        <v>0</v>
      </c>
    </row>
    <row r="9222" spans="1:8" x14ac:dyDescent="0.25">
      <c r="A9222" t="s">
        <v>9605</v>
      </c>
      <c r="B9222">
        <v>31709</v>
      </c>
      <c r="C9222" s="12">
        <v>6224000448400</v>
      </c>
      <c r="D9222">
        <v>3.1496</v>
      </c>
      <c r="E9222">
        <v>0</v>
      </c>
      <c r="F9222">
        <v>0</v>
      </c>
      <c r="G9222">
        <v>0</v>
      </c>
      <c r="H9222">
        <v>0</v>
      </c>
    </row>
    <row r="9223" spans="1:8" x14ac:dyDescent="0.25">
      <c r="A9223" t="s">
        <v>9606</v>
      </c>
      <c r="B9223">
        <v>31710</v>
      </c>
      <c r="C9223" s="12">
        <v>6224000448387</v>
      </c>
      <c r="D9223">
        <v>3.1496</v>
      </c>
      <c r="E9223">
        <v>0</v>
      </c>
      <c r="F9223">
        <v>0</v>
      </c>
      <c r="G9223">
        <v>0</v>
      </c>
      <c r="H9223">
        <v>0</v>
      </c>
    </row>
    <row r="9224" spans="1:8" x14ac:dyDescent="0.25">
      <c r="A9224" t="s">
        <v>9607</v>
      </c>
      <c r="B9224">
        <v>31711</v>
      </c>
      <c r="C9224" s="12">
        <v>6224000448370</v>
      </c>
      <c r="D9224">
        <v>3.1496</v>
      </c>
      <c r="E9224">
        <v>0</v>
      </c>
      <c r="F9224">
        <v>0</v>
      </c>
      <c r="G9224">
        <v>0</v>
      </c>
      <c r="H9224">
        <v>0</v>
      </c>
    </row>
    <row r="9225" spans="1:8" x14ac:dyDescent="0.25">
      <c r="A9225" t="s">
        <v>9608</v>
      </c>
      <c r="B9225">
        <v>31712</v>
      </c>
      <c r="C9225" s="12">
        <v>6224000448394</v>
      </c>
      <c r="D9225">
        <v>1.75</v>
      </c>
      <c r="E9225">
        <v>0</v>
      </c>
      <c r="F9225">
        <v>0</v>
      </c>
      <c r="G9225">
        <v>0</v>
      </c>
      <c r="H9225">
        <v>0</v>
      </c>
    </row>
    <row r="9226" spans="1:8" x14ac:dyDescent="0.25">
      <c r="A9226" t="s">
        <v>9609</v>
      </c>
      <c r="B9226">
        <v>31713</v>
      </c>
      <c r="C9226" s="12">
        <v>6224000448363</v>
      </c>
      <c r="D9226">
        <v>3.1496</v>
      </c>
      <c r="E9226">
        <v>0</v>
      </c>
      <c r="F9226">
        <v>0</v>
      </c>
      <c r="G9226">
        <v>0</v>
      </c>
      <c r="H9226">
        <v>0</v>
      </c>
    </row>
    <row r="9227" spans="1:8" x14ac:dyDescent="0.25">
      <c r="A9227" t="s">
        <v>9610</v>
      </c>
      <c r="B9227">
        <v>31714</v>
      </c>
      <c r="C9227" s="12">
        <v>6224000448073</v>
      </c>
      <c r="D9227">
        <v>3.1496</v>
      </c>
      <c r="E9227">
        <v>0</v>
      </c>
      <c r="F9227">
        <v>0</v>
      </c>
      <c r="G9227">
        <v>0</v>
      </c>
      <c r="H9227">
        <v>0</v>
      </c>
    </row>
    <row r="9228" spans="1:8" x14ac:dyDescent="0.25">
      <c r="A9228" t="s">
        <v>9611</v>
      </c>
      <c r="B9228">
        <v>31715</v>
      </c>
      <c r="C9228" s="12">
        <v>6224000448042</v>
      </c>
      <c r="D9228">
        <v>3.1496</v>
      </c>
      <c r="E9228">
        <v>0</v>
      </c>
      <c r="F9228">
        <v>0</v>
      </c>
      <c r="G9228">
        <v>0</v>
      </c>
      <c r="H9228">
        <v>0</v>
      </c>
    </row>
    <row r="9229" spans="1:8" x14ac:dyDescent="0.25">
      <c r="A9229" t="s">
        <v>9612</v>
      </c>
      <c r="B9229">
        <v>31716</v>
      </c>
      <c r="C9229" s="12">
        <v>3080216032474</v>
      </c>
      <c r="D9229">
        <v>15.5</v>
      </c>
      <c r="E9229">
        <v>0</v>
      </c>
      <c r="F9229">
        <v>0</v>
      </c>
      <c r="G9229">
        <v>0</v>
      </c>
      <c r="H9229">
        <v>0</v>
      </c>
    </row>
    <row r="9230" spans="1:8" x14ac:dyDescent="0.25">
      <c r="A9230" t="s">
        <v>9613</v>
      </c>
      <c r="B9230">
        <v>31717</v>
      </c>
      <c r="C9230" s="12">
        <v>3080216028026</v>
      </c>
      <c r="D9230">
        <v>15.5</v>
      </c>
      <c r="E9230">
        <v>0</v>
      </c>
      <c r="F9230">
        <v>0</v>
      </c>
      <c r="G9230">
        <v>0</v>
      </c>
      <c r="H9230">
        <v>0</v>
      </c>
    </row>
    <row r="9231" spans="1:8" x14ac:dyDescent="0.25">
      <c r="A9231" t="s">
        <v>9614</v>
      </c>
      <c r="B9231">
        <v>31718</v>
      </c>
      <c r="C9231" s="12">
        <v>3080216032566</v>
      </c>
      <c r="D9231">
        <v>15.5</v>
      </c>
      <c r="E9231">
        <v>0</v>
      </c>
      <c r="F9231">
        <v>0</v>
      </c>
      <c r="G9231">
        <v>0</v>
      </c>
      <c r="H9231">
        <v>0</v>
      </c>
    </row>
    <row r="9232" spans="1:8" x14ac:dyDescent="0.25">
      <c r="A9232" t="s">
        <v>9615</v>
      </c>
      <c r="B9232">
        <v>31719</v>
      </c>
      <c r="C9232" s="12">
        <v>3080216031248</v>
      </c>
      <c r="D9232">
        <v>15.5</v>
      </c>
      <c r="E9232">
        <v>0</v>
      </c>
      <c r="F9232">
        <v>0</v>
      </c>
      <c r="G9232">
        <v>0</v>
      </c>
      <c r="H9232">
        <v>0</v>
      </c>
    </row>
    <row r="9233" spans="1:8" x14ac:dyDescent="0.25">
      <c r="A9233" t="s">
        <v>9616</v>
      </c>
      <c r="B9233">
        <v>31720</v>
      </c>
      <c r="C9233" s="12">
        <v>7622400806803</v>
      </c>
      <c r="D9233">
        <v>8.73</v>
      </c>
      <c r="E9233">
        <v>0</v>
      </c>
      <c r="F9233">
        <v>0</v>
      </c>
      <c r="G9233">
        <v>0</v>
      </c>
      <c r="H9233">
        <v>0</v>
      </c>
    </row>
    <row r="9234" spans="1:8" x14ac:dyDescent="0.25">
      <c r="A9234" t="s">
        <v>9617</v>
      </c>
      <c r="B9234">
        <v>31721</v>
      </c>
      <c r="C9234" s="12">
        <v>76222276</v>
      </c>
      <c r="D9234">
        <v>8.73</v>
      </c>
      <c r="E9234">
        <v>0</v>
      </c>
      <c r="F9234">
        <v>0</v>
      </c>
      <c r="G9234">
        <v>0</v>
      </c>
      <c r="H9234">
        <v>0</v>
      </c>
    </row>
    <row r="9235" spans="1:8" x14ac:dyDescent="0.25">
      <c r="A9235" t="s">
        <v>9618</v>
      </c>
      <c r="B9235">
        <v>31722</v>
      </c>
      <c r="C9235" s="12">
        <v>7622210834829</v>
      </c>
      <c r="D9235">
        <v>25.668600000000001</v>
      </c>
      <c r="E9235">
        <v>0</v>
      </c>
      <c r="F9235">
        <v>0</v>
      </c>
      <c r="G9235">
        <v>0</v>
      </c>
      <c r="H9235">
        <v>0</v>
      </c>
    </row>
    <row r="9236" spans="1:8" x14ac:dyDescent="0.25">
      <c r="A9236" t="s">
        <v>9619</v>
      </c>
      <c r="B9236">
        <v>31723</v>
      </c>
      <c r="C9236" s="12">
        <v>7622210834386</v>
      </c>
      <c r="D9236">
        <v>19.25</v>
      </c>
      <c r="E9236">
        <v>0</v>
      </c>
      <c r="F9236">
        <v>0</v>
      </c>
      <c r="G9236">
        <v>0</v>
      </c>
      <c r="H9236">
        <v>0</v>
      </c>
    </row>
    <row r="9237" spans="1:8" x14ac:dyDescent="0.25">
      <c r="A9237" t="s">
        <v>9620</v>
      </c>
      <c r="B9237">
        <v>31724</v>
      </c>
      <c r="C9237" s="12">
        <v>7622210834430</v>
      </c>
      <c r="D9237">
        <v>19.25</v>
      </c>
      <c r="E9237">
        <v>0</v>
      </c>
      <c r="F9237">
        <v>0</v>
      </c>
      <c r="G9237">
        <v>0</v>
      </c>
      <c r="H9237">
        <v>0</v>
      </c>
    </row>
    <row r="9238" spans="1:8" x14ac:dyDescent="0.25">
      <c r="A9238" t="s">
        <v>9621</v>
      </c>
      <c r="B9238">
        <v>31725</v>
      </c>
      <c r="C9238" s="12">
        <v>7614500010013</v>
      </c>
      <c r="D9238">
        <v>29.093</v>
      </c>
      <c r="E9238">
        <v>0</v>
      </c>
      <c r="F9238">
        <v>0</v>
      </c>
      <c r="G9238">
        <v>0</v>
      </c>
      <c r="H9238">
        <v>0</v>
      </c>
    </row>
    <row r="9239" spans="1:8" x14ac:dyDescent="0.25">
      <c r="A9239" t="s">
        <v>9622</v>
      </c>
      <c r="B9239">
        <v>31726</v>
      </c>
      <c r="C9239" s="12">
        <v>76145759</v>
      </c>
      <c r="D9239">
        <v>10.909800000000001</v>
      </c>
      <c r="E9239">
        <v>0</v>
      </c>
      <c r="F9239">
        <v>0</v>
      </c>
      <c r="G9239">
        <v>0</v>
      </c>
      <c r="H9239">
        <v>0</v>
      </c>
    </row>
    <row r="9240" spans="1:8" x14ac:dyDescent="0.25">
      <c r="A9240" t="s">
        <v>9623</v>
      </c>
      <c r="B9240">
        <v>31727</v>
      </c>
      <c r="C9240" s="12">
        <v>8901063151017</v>
      </c>
      <c r="D9240">
        <v>18.100000000000001</v>
      </c>
      <c r="E9240">
        <v>0</v>
      </c>
      <c r="F9240">
        <v>0</v>
      </c>
      <c r="G9240">
        <v>0</v>
      </c>
      <c r="H9240">
        <v>0</v>
      </c>
    </row>
    <row r="9241" spans="1:8" x14ac:dyDescent="0.25">
      <c r="A9241" t="s">
        <v>9624</v>
      </c>
      <c r="B9241">
        <v>31728</v>
      </c>
      <c r="C9241" s="12">
        <v>6224009765225</v>
      </c>
      <c r="D9241">
        <v>2.5</v>
      </c>
      <c r="E9241">
        <v>0</v>
      </c>
      <c r="F9241">
        <v>0</v>
      </c>
      <c r="G9241">
        <v>0</v>
      </c>
      <c r="H9241">
        <v>0</v>
      </c>
    </row>
    <row r="9242" spans="1:8" x14ac:dyDescent="0.25">
      <c r="A9242" t="s">
        <v>9625</v>
      </c>
      <c r="B9242">
        <v>31729</v>
      </c>
      <c r="C9242" s="12">
        <v>6224009765256</v>
      </c>
      <c r="D9242">
        <v>2.5</v>
      </c>
      <c r="E9242">
        <v>0</v>
      </c>
      <c r="F9242">
        <v>0</v>
      </c>
      <c r="G9242">
        <v>0</v>
      </c>
      <c r="H9242">
        <v>0</v>
      </c>
    </row>
    <row r="9243" spans="1:8" x14ac:dyDescent="0.25">
      <c r="A9243" t="s">
        <v>9626</v>
      </c>
      <c r="B9243">
        <v>31730</v>
      </c>
      <c r="C9243" s="12">
        <v>6224007581049</v>
      </c>
      <c r="D9243">
        <v>2.5</v>
      </c>
      <c r="E9243">
        <v>0</v>
      </c>
      <c r="F9243">
        <v>0</v>
      </c>
      <c r="G9243">
        <v>0</v>
      </c>
      <c r="H9243">
        <v>0</v>
      </c>
    </row>
    <row r="9244" spans="1:8" x14ac:dyDescent="0.25">
      <c r="A9244" t="s">
        <v>9627</v>
      </c>
      <c r="B9244">
        <v>31731</v>
      </c>
      <c r="C9244" s="12">
        <v>6224007581025</v>
      </c>
      <c r="D9244">
        <v>1.7</v>
      </c>
      <c r="E9244">
        <v>0</v>
      </c>
      <c r="F9244">
        <v>0</v>
      </c>
      <c r="G9244">
        <v>0</v>
      </c>
      <c r="H9244">
        <v>0</v>
      </c>
    </row>
    <row r="9245" spans="1:8" x14ac:dyDescent="0.25">
      <c r="A9245" t="s">
        <v>9628</v>
      </c>
      <c r="B9245">
        <v>31732</v>
      </c>
      <c r="C9245" s="12">
        <v>6224007581483</v>
      </c>
      <c r="D9245">
        <v>1.7</v>
      </c>
      <c r="E9245">
        <v>0</v>
      </c>
      <c r="F9245">
        <v>0</v>
      </c>
      <c r="G9245">
        <v>0</v>
      </c>
      <c r="H9245">
        <v>0</v>
      </c>
    </row>
    <row r="9246" spans="1:8" x14ac:dyDescent="0.25">
      <c r="A9246" t="s">
        <v>9629</v>
      </c>
      <c r="B9246">
        <v>31733</v>
      </c>
      <c r="C9246" s="12">
        <v>6224007581018</v>
      </c>
      <c r="D9246">
        <v>1.7</v>
      </c>
      <c r="E9246">
        <v>0</v>
      </c>
      <c r="F9246">
        <v>0</v>
      </c>
      <c r="G9246">
        <v>0</v>
      </c>
      <c r="H9246">
        <v>0</v>
      </c>
    </row>
    <row r="9247" spans="1:8" x14ac:dyDescent="0.25">
      <c r="A9247" t="s">
        <v>9630</v>
      </c>
      <c r="B9247">
        <v>31734</v>
      </c>
      <c r="C9247" s="12">
        <v>14900031734</v>
      </c>
      <c r="D9247">
        <v>105</v>
      </c>
      <c r="E9247">
        <v>0</v>
      </c>
      <c r="F9247">
        <v>0</v>
      </c>
      <c r="G9247">
        <v>0</v>
      </c>
      <c r="H9247">
        <v>0</v>
      </c>
    </row>
    <row r="9248" spans="1:8" x14ac:dyDescent="0.25">
      <c r="A9248" t="s">
        <v>9631</v>
      </c>
      <c r="B9248">
        <v>31735</v>
      </c>
      <c r="C9248" s="12">
        <v>6223000468807</v>
      </c>
      <c r="D9248">
        <v>7.5</v>
      </c>
      <c r="E9248">
        <v>0</v>
      </c>
      <c r="F9248">
        <v>0</v>
      </c>
      <c r="G9248">
        <v>0</v>
      </c>
      <c r="H9248">
        <v>0</v>
      </c>
    </row>
    <row r="9249" spans="1:8" x14ac:dyDescent="0.25">
      <c r="A9249" t="s">
        <v>9632</v>
      </c>
      <c r="B9249">
        <v>31736</v>
      </c>
      <c r="C9249" s="12">
        <v>2031736</v>
      </c>
      <c r="D9249">
        <v>6</v>
      </c>
      <c r="E9249">
        <v>0</v>
      </c>
      <c r="F9249">
        <v>0</v>
      </c>
      <c r="G9249">
        <v>0</v>
      </c>
      <c r="H9249">
        <v>0</v>
      </c>
    </row>
    <row r="9250" spans="1:8" x14ac:dyDescent="0.25">
      <c r="A9250" t="s">
        <v>9633</v>
      </c>
      <c r="B9250">
        <v>31737</v>
      </c>
      <c r="C9250" s="12">
        <v>6223000520314</v>
      </c>
      <c r="D9250">
        <v>13</v>
      </c>
      <c r="E9250">
        <v>0</v>
      </c>
      <c r="F9250">
        <v>0</v>
      </c>
      <c r="G9250">
        <v>0</v>
      </c>
      <c r="H9250">
        <v>0</v>
      </c>
    </row>
    <row r="9251" spans="1:8" x14ac:dyDescent="0.25">
      <c r="A9251" t="s">
        <v>9634</v>
      </c>
      <c r="B9251">
        <v>31738</v>
      </c>
      <c r="C9251" s="12">
        <v>6221024992605</v>
      </c>
      <c r="D9251">
        <v>116.33329999999999</v>
      </c>
      <c r="E9251">
        <v>0</v>
      </c>
      <c r="F9251">
        <v>0</v>
      </c>
      <c r="G9251">
        <v>0</v>
      </c>
      <c r="H9251">
        <v>0</v>
      </c>
    </row>
    <row r="9252" spans="1:8" x14ac:dyDescent="0.25">
      <c r="A9252" t="s">
        <v>9635</v>
      </c>
      <c r="B9252">
        <v>31739</v>
      </c>
      <c r="C9252" s="12">
        <v>6223004765339</v>
      </c>
      <c r="D9252">
        <v>38.316000000000003</v>
      </c>
      <c r="E9252">
        <v>0</v>
      </c>
      <c r="F9252">
        <v>0</v>
      </c>
      <c r="G9252">
        <v>0</v>
      </c>
      <c r="H9252">
        <v>0</v>
      </c>
    </row>
    <row r="9253" spans="1:8" x14ac:dyDescent="0.25">
      <c r="A9253" t="s">
        <v>9636</v>
      </c>
      <c r="B9253">
        <v>31740</v>
      </c>
      <c r="C9253" s="12">
        <v>6223000758410</v>
      </c>
      <c r="D9253">
        <v>3.5</v>
      </c>
      <c r="E9253">
        <v>0</v>
      </c>
      <c r="F9253">
        <v>0</v>
      </c>
      <c r="G9253">
        <v>0</v>
      </c>
      <c r="H9253">
        <v>0</v>
      </c>
    </row>
    <row r="9254" spans="1:8" x14ac:dyDescent="0.25">
      <c r="A9254" t="s">
        <v>9637</v>
      </c>
      <c r="B9254">
        <v>31741</v>
      </c>
      <c r="C9254" s="12">
        <v>14260031741</v>
      </c>
      <c r="D9254">
        <v>325</v>
      </c>
      <c r="E9254">
        <v>0</v>
      </c>
      <c r="F9254">
        <v>0</v>
      </c>
      <c r="G9254">
        <v>0</v>
      </c>
      <c r="H9254">
        <v>0</v>
      </c>
    </row>
    <row r="9255" spans="1:8" x14ac:dyDescent="0.25">
      <c r="A9255" t="s">
        <v>9638</v>
      </c>
      <c r="B9255">
        <v>31742</v>
      </c>
      <c r="C9255" s="12">
        <v>6221152001552</v>
      </c>
      <c r="D9255">
        <v>72.666700000000006</v>
      </c>
      <c r="E9255">
        <v>0</v>
      </c>
      <c r="F9255">
        <v>0</v>
      </c>
      <c r="G9255">
        <v>0</v>
      </c>
      <c r="H9255">
        <v>0</v>
      </c>
    </row>
    <row r="9256" spans="1:8" x14ac:dyDescent="0.25">
      <c r="A9256" t="s">
        <v>9639</v>
      </c>
      <c r="B9256">
        <v>31743</v>
      </c>
      <c r="C9256" s="12">
        <v>3073781028348</v>
      </c>
      <c r="D9256">
        <v>19.5</v>
      </c>
      <c r="E9256">
        <v>0</v>
      </c>
      <c r="F9256">
        <v>0</v>
      </c>
      <c r="G9256">
        <v>0</v>
      </c>
      <c r="H9256">
        <v>0</v>
      </c>
    </row>
    <row r="9257" spans="1:8" x14ac:dyDescent="0.25">
      <c r="A9257" t="s">
        <v>9640</v>
      </c>
      <c r="B9257">
        <v>31745</v>
      </c>
      <c r="C9257" s="12">
        <v>6223001879039</v>
      </c>
      <c r="D9257">
        <v>6.9560000000000004</v>
      </c>
      <c r="E9257">
        <v>0</v>
      </c>
      <c r="F9257">
        <v>0</v>
      </c>
      <c r="G9257">
        <v>0</v>
      </c>
      <c r="H9257">
        <v>0</v>
      </c>
    </row>
    <row r="9258" spans="1:8" x14ac:dyDescent="0.25">
      <c r="A9258" t="s">
        <v>9641</v>
      </c>
      <c r="B9258">
        <v>31746</v>
      </c>
      <c r="C9258" s="12">
        <v>530031746</v>
      </c>
      <c r="D9258">
        <v>46.2</v>
      </c>
      <c r="E9258">
        <v>0</v>
      </c>
      <c r="F9258">
        <v>0</v>
      </c>
      <c r="G9258">
        <v>0</v>
      </c>
      <c r="H9258">
        <v>0</v>
      </c>
    </row>
    <row r="9259" spans="1:8" x14ac:dyDescent="0.25">
      <c r="A9259" t="s">
        <v>9642</v>
      </c>
      <c r="B9259">
        <v>31747</v>
      </c>
      <c r="C9259" s="12">
        <v>9614000552240</v>
      </c>
      <c r="D9259">
        <v>120</v>
      </c>
      <c r="E9259">
        <v>0</v>
      </c>
      <c r="F9259">
        <v>0</v>
      </c>
      <c r="G9259">
        <v>0</v>
      </c>
      <c r="H9259">
        <v>0</v>
      </c>
    </row>
    <row r="9260" spans="1:8" x14ac:dyDescent="0.25">
      <c r="A9260" t="s">
        <v>9643</v>
      </c>
      <c r="B9260">
        <v>31748</v>
      </c>
      <c r="C9260" s="12">
        <v>6223003770099</v>
      </c>
      <c r="D9260">
        <v>2.1</v>
      </c>
      <c r="E9260">
        <v>0</v>
      </c>
      <c r="F9260">
        <v>0</v>
      </c>
      <c r="G9260">
        <v>0</v>
      </c>
      <c r="H9260">
        <v>0</v>
      </c>
    </row>
    <row r="9261" spans="1:8" x14ac:dyDescent="0.25">
      <c r="A9261" t="s">
        <v>9644</v>
      </c>
      <c r="B9261">
        <v>31749</v>
      </c>
      <c r="C9261" s="12">
        <v>6223003871963</v>
      </c>
      <c r="D9261">
        <v>52</v>
      </c>
      <c r="E9261">
        <v>0</v>
      </c>
      <c r="F9261">
        <v>0</v>
      </c>
      <c r="G9261">
        <v>0</v>
      </c>
      <c r="H9261">
        <v>0</v>
      </c>
    </row>
    <row r="9262" spans="1:8" x14ac:dyDescent="0.25">
      <c r="A9262" t="s">
        <v>9645</v>
      </c>
      <c r="B9262">
        <v>31750</v>
      </c>
      <c r="C9262" s="12">
        <v>6224000705008</v>
      </c>
      <c r="D9262">
        <v>52</v>
      </c>
      <c r="E9262">
        <v>0</v>
      </c>
      <c r="F9262">
        <v>0</v>
      </c>
      <c r="G9262">
        <v>0</v>
      </c>
      <c r="H9262">
        <v>0</v>
      </c>
    </row>
    <row r="9263" spans="1:8" x14ac:dyDescent="0.25">
      <c r="A9263" t="s">
        <v>9646</v>
      </c>
      <c r="B9263">
        <v>31751</v>
      </c>
      <c r="C9263" s="12">
        <v>5410076549566</v>
      </c>
      <c r="D9263">
        <v>70.928299999999993</v>
      </c>
      <c r="E9263">
        <v>0</v>
      </c>
      <c r="F9263">
        <v>0</v>
      </c>
      <c r="G9263">
        <v>0</v>
      </c>
      <c r="H9263">
        <v>0</v>
      </c>
    </row>
    <row r="9264" spans="1:8" x14ac:dyDescent="0.25">
      <c r="A9264" t="s">
        <v>9647</v>
      </c>
      <c r="B9264">
        <v>31752</v>
      </c>
      <c r="C9264" s="12">
        <v>300021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 x14ac:dyDescent="0.25">
      <c r="A9265" t="s">
        <v>9648</v>
      </c>
      <c r="B9265">
        <v>31754</v>
      </c>
      <c r="C9265" s="12">
        <v>16200031754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 x14ac:dyDescent="0.25">
      <c r="A9266" t="s">
        <v>9649</v>
      </c>
      <c r="B9266">
        <v>31755</v>
      </c>
      <c r="C9266" s="12">
        <v>16200031755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 x14ac:dyDescent="0.25">
      <c r="A9267" t="s">
        <v>9113</v>
      </c>
      <c r="B9267">
        <v>31757</v>
      </c>
      <c r="C9267" s="12">
        <v>16200031757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 x14ac:dyDescent="0.25">
      <c r="A9268" t="s">
        <v>9650</v>
      </c>
      <c r="B9268">
        <v>31758</v>
      </c>
      <c r="C9268" s="12">
        <v>16200031758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 x14ac:dyDescent="0.25">
      <c r="A9269" t="s">
        <v>9651</v>
      </c>
      <c r="B9269">
        <v>31759</v>
      </c>
      <c r="C9269" s="12">
        <v>16200031759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 x14ac:dyDescent="0.25">
      <c r="A9270" t="s">
        <v>9652</v>
      </c>
      <c r="B9270">
        <v>31760</v>
      </c>
      <c r="C9270" s="12">
        <v>16200031760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 x14ac:dyDescent="0.25">
      <c r="A9271" t="s">
        <v>9653</v>
      </c>
      <c r="B9271">
        <v>31761</v>
      </c>
      <c r="C9271" s="12">
        <v>16200031761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 x14ac:dyDescent="0.25">
      <c r="A9272" t="s">
        <v>9654</v>
      </c>
      <c r="B9272">
        <v>31762</v>
      </c>
      <c r="C9272" s="12">
        <v>16200031762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 x14ac:dyDescent="0.25">
      <c r="A9273" t="s">
        <v>9655</v>
      </c>
      <c r="B9273">
        <v>31763</v>
      </c>
      <c r="C9273" s="12">
        <v>16200031763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 x14ac:dyDescent="0.25">
      <c r="A9274" t="s">
        <v>9656</v>
      </c>
      <c r="B9274">
        <v>31764</v>
      </c>
      <c r="C9274" s="12">
        <v>16200031764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 x14ac:dyDescent="0.25">
      <c r="A9275" t="s">
        <v>9657</v>
      </c>
      <c r="B9275">
        <v>31775</v>
      </c>
      <c r="C9275" s="12">
        <v>6982018028457</v>
      </c>
      <c r="D9275">
        <v>2.8</v>
      </c>
      <c r="E9275">
        <v>0</v>
      </c>
      <c r="F9275">
        <v>0</v>
      </c>
      <c r="G9275">
        <v>0</v>
      </c>
      <c r="H9275">
        <v>0</v>
      </c>
    </row>
    <row r="9276" spans="1:8" x14ac:dyDescent="0.25">
      <c r="A9276" t="s">
        <v>9658</v>
      </c>
      <c r="B9276">
        <v>31777</v>
      </c>
      <c r="C9276" s="12">
        <v>6281031262672</v>
      </c>
      <c r="D9276">
        <v>37.473100000000002</v>
      </c>
      <c r="E9276">
        <v>0</v>
      </c>
      <c r="F9276">
        <v>0</v>
      </c>
      <c r="G9276">
        <v>0</v>
      </c>
      <c r="H9276">
        <v>0</v>
      </c>
    </row>
    <row r="9277" spans="1:8" x14ac:dyDescent="0.25">
      <c r="A9277" t="s">
        <v>9659</v>
      </c>
      <c r="B9277">
        <v>31778</v>
      </c>
      <c r="C9277" s="12">
        <v>13580031778</v>
      </c>
      <c r="D9277">
        <v>18.43</v>
      </c>
      <c r="E9277">
        <v>0</v>
      </c>
      <c r="F9277">
        <v>0</v>
      </c>
      <c r="G9277">
        <v>0</v>
      </c>
      <c r="H9277">
        <v>0</v>
      </c>
    </row>
    <row r="9278" spans="1:8" x14ac:dyDescent="0.25">
      <c r="A9278" t="s">
        <v>9660</v>
      </c>
      <c r="B9278">
        <v>31779</v>
      </c>
      <c r="C9278" s="12">
        <v>2031779</v>
      </c>
      <c r="D9278">
        <v>75</v>
      </c>
      <c r="E9278">
        <v>0</v>
      </c>
      <c r="F9278">
        <v>0</v>
      </c>
      <c r="G9278">
        <v>0</v>
      </c>
      <c r="H9278">
        <v>0</v>
      </c>
    </row>
    <row r="9279" spans="1:8" x14ac:dyDescent="0.25">
      <c r="A9279" t="s">
        <v>9661</v>
      </c>
      <c r="B9279">
        <v>31780</v>
      </c>
      <c r="C9279" s="12">
        <v>16350031780</v>
      </c>
      <c r="D9279">
        <v>67</v>
      </c>
      <c r="E9279">
        <v>0</v>
      </c>
      <c r="F9279">
        <v>0</v>
      </c>
      <c r="G9279">
        <v>0</v>
      </c>
      <c r="H9279">
        <v>0</v>
      </c>
    </row>
    <row r="9280" spans="1:8" x14ac:dyDescent="0.25">
      <c r="A9280" t="s">
        <v>9662</v>
      </c>
      <c r="B9280">
        <v>31781</v>
      </c>
      <c r="C9280" s="12">
        <v>16760031781</v>
      </c>
      <c r="D9280">
        <v>0.3</v>
      </c>
      <c r="E9280">
        <v>0</v>
      </c>
      <c r="F9280">
        <v>0</v>
      </c>
      <c r="G9280">
        <v>0</v>
      </c>
      <c r="H9280">
        <v>0</v>
      </c>
    </row>
    <row r="9281" spans="1:8" x14ac:dyDescent="0.25">
      <c r="A9281" t="s">
        <v>9663</v>
      </c>
      <c r="B9281">
        <v>31782</v>
      </c>
      <c r="C9281" s="12">
        <v>6281074969835</v>
      </c>
      <c r="D9281">
        <v>13.5</v>
      </c>
      <c r="E9281">
        <v>0</v>
      </c>
      <c r="F9281">
        <v>0</v>
      </c>
      <c r="G9281">
        <v>0</v>
      </c>
      <c r="H9281">
        <v>0</v>
      </c>
    </row>
    <row r="9282" spans="1:8" x14ac:dyDescent="0.25">
      <c r="A9282" t="s">
        <v>9664</v>
      </c>
      <c r="B9282">
        <v>31783</v>
      </c>
      <c r="C9282" s="12">
        <v>2031783</v>
      </c>
      <c r="D9282">
        <v>14</v>
      </c>
      <c r="E9282">
        <v>0</v>
      </c>
      <c r="F9282">
        <v>0</v>
      </c>
      <c r="G9282">
        <v>0</v>
      </c>
      <c r="H9282">
        <v>0</v>
      </c>
    </row>
    <row r="9283" spans="1:8" x14ac:dyDescent="0.25">
      <c r="A9283" t="s">
        <v>9665</v>
      </c>
      <c r="B9283">
        <v>31784</v>
      </c>
      <c r="C9283" s="12">
        <v>6224007719992</v>
      </c>
      <c r="D9283">
        <v>15.817500000000001</v>
      </c>
      <c r="E9283">
        <v>0</v>
      </c>
      <c r="F9283">
        <v>0</v>
      </c>
      <c r="G9283">
        <v>0</v>
      </c>
      <c r="H9283">
        <v>0</v>
      </c>
    </row>
    <row r="9284" spans="1:8" x14ac:dyDescent="0.25">
      <c r="A9284" t="s">
        <v>9666</v>
      </c>
      <c r="B9284">
        <v>31785</v>
      </c>
      <c r="C9284" s="12">
        <v>6224007719947</v>
      </c>
      <c r="D9284">
        <v>17.8</v>
      </c>
      <c r="E9284">
        <v>0</v>
      </c>
      <c r="F9284">
        <v>0</v>
      </c>
      <c r="G9284">
        <v>0</v>
      </c>
      <c r="H9284">
        <v>0</v>
      </c>
    </row>
    <row r="9285" spans="1:8" x14ac:dyDescent="0.25">
      <c r="A9285" t="s">
        <v>9667</v>
      </c>
      <c r="B9285">
        <v>31786</v>
      </c>
      <c r="C9285" s="12">
        <v>6224007250549</v>
      </c>
      <c r="D9285">
        <v>11.666600000000001</v>
      </c>
      <c r="E9285">
        <v>0</v>
      </c>
      <c r="F9285">
        <v>0</v>
      </c>
      <c r="G9285">
        <v>0</v>
      </c>
      <c r="H9285">
        <v>0</v>
      </c>
    </row>
    <row r="9286" spans="1:8" x14ac:dyDescent="0.25">
      <c r="A9286" t="s">
        <v>9668</v>
      </c>
      <c r="B9286">
        <v>31787</v>
      </c>
      <c r="C9286" s="12">
        <v>6224007250532</v>
      </c>
      <c r="D9286">
        <v>11.666600000000001</v>
      </c>
      <c r="E9286">
        <v>0</v>
      </c>
      <c r="F9286">
        <v>0</v>
      </c>
      <c r="G9286">
        <v>0</v>
      </c>
      <c r="H9286">
        <v>0</v>
      </c>
    </row>
    <row r="9287" spans="1:8" x14ac:dyDescent="0.25">
      <c r="A9287" t="s">
        <v>9669</v>
      </c>
      <c r="B9287">
        <v>31788</v>
      </c>
      <c r="C9287" s="12">
        <v>6224007250525</v>
      </c>
      <c r="D9287">
        <v>11.666600000000001</v>
      </c>
      <c r="E9287">
        <v>0</v>
      </c>
      <c r="F9287">
        <v>0</v>
      </c>
      <c r="G9287">
        <v>0</v>
      </c>
      <c r="H9287">
        <v>0</v>
      </c>
    </row>
    <row r="9288" spans="1:8" x14ac:dyDescent="0.25">
      <c r="A9288" t="s">
        <v>9670</v>
      </c>
      <c r="B9288">
        <v>31789</v>
      </c>
      <c r="C9288" s="12">
        <v>6224007250556</v>
      </c>
      <c r="D9288">
        <v>11.666600000000001</v>
      </c>
      <c r="E9288">
        <v>0</v>
      </c>
      <c r="F9288">
        <v>0</v>
      </c>
      <c r="G9288">
        <v>0</v>
      </c>
      <c r="H9288">
        <v>0</v>
      </c>
    </row>
    <row r="9289" spans="1:8" x14ac:dyDescent="0.25">
      <c r="A9289" t="s">
        <v>9671</v>
      </c>
      <c r="B9289">
        <v>31790</v>
      </c>
      <c r="C9289" s="12">
        <v>6224007250358</v>
      </c>
      <c r="D9289">
        <v>8.3332999999999995</v>
      </c>
      <c r="E9289">
        <v>0</v>
      </c>
      <c r="F9289">
        <v>0</v>
      </c>
      <c r="G9289">
        <v>0</v>
      </c>
      <c r="H9289">
        <v>0</v>
      </c>
    </row>
    <row r="9290" spans="1:8" x14ac:dyDescent="0.25">
      <c r="A9290" t="s">
        <v>9672</v>
      </c>
      <c r="B9290">
        <v>31791</v>
      </c>
      <c r="C9290" s="12">
        <v>6224007250341</v>
      </c>
      <c r="D9290">
        <v>8.3332999999999995</v>
      </c>
      <c r="E9290">
        <v>0</v>
      </c>
      <c r="F9290">
        <v>0</v>
      </c>
      <c r="G9290">
        <v>0</v>
      </c>
      <c r="H9290">
        <v>0</v>
      </c>
    </row>
    <row r="9291" spans="1:8" x14ac:dyDescent="0.25">
      <c r="A9291" t="s">
        <v>9673</v>
      </c>
      <c r="B9291">
        <v>31792</v>
      </c>
      <c r="C9291" s="12">
        <v>6224007250327</v>
      </c>
      <c r="D9291">
        <v>8.3332999999999995</v>
      </c>
      <c r="E9291">
        <v>0</v>
      </c>
      <c r="F9291">
        <v>0</v>
      </c>
      <c r="G9291">
        <v>0</v>
      </c>
      <c r="H9291">
        <v>0</v>
      </c>
    </row>
    <row r="9292" spans="1:8" x14ac:dyDescent="0.25">
      <c r="A9292" t="s">
        <v>9674</v>
      </c>
      <c r="B9292">
        <v>31793</v>
      </c>
      <c r="C9292" s="12">
        <v>6224007250334</v>
      </c>
      <c r="D9292">
        <v>8.3332999999999995</v>
      </c>
      <c r="E9292">
        <v>0</v>
      </c>
      <c r="F9292">
        <v>0</v>
      </c>
      <c r="G9292">
        <v>0</v>
      </c>
      <c r="H9292">
        <v>0</v>
      </c>
    </row>
    <row r="9293" spans="1:8" x14ac:dyDescent="0.25">
      <c r="A9293" t="s">
        <v>9676</v>
      </c>
      <c r="B9293">
        <v>31796</v>
      </c>
      <c r="C9293" s="12">
        <v>6221053020584</v>
      </c>
      <c r="D9293">
        <v>11.5</v>
      </c>
      <c r="E9293">
        <v>0</v>
      </c>
      <c r="F9293">
        <v>0</v>
      </c>
      <c r="G9293">
        <v>0</v>
      </c>
      <c r="H9293">
        <v>0</v>
      </c>
    </row>
    <row r="9294" spans="1:8" x14ac:dyDescent="0.25">
      <c r="A9294" t="s">
        <v>9677</v>
      </c>
      <c r="B9294">
        <v>31797</v>
      </c>
      <c r="C9294" s="12">
        <v>6221053020201</v>
      </c>
      <c r="D9294">
        <v>10</v>
      </c>
      <c r="E9294">
        <v>0</v>
      </c>
      <c r="F9294">
        <v>0</v>
      </c>
      <c r="G9294">
        <v>0</v>
      </c>
      <c r="H9294">
        <v>0</v>
      </c>
    </row>
    <row r="9295" spans="1:8" x14ac:dyDescent="0.25">
      <c r="A9295" t="s">
        <v>9678</v>
      </c>
      <c r="B9295">
        <v>31798</v>
      </c>
      <c r="C9295" s="12">
        <v>6221053020324</v>
      </c>
      <c r="D9295">
        <v>11</v>
      </c>
      <c r="E9295">
        <v>0</v>
      </c>
      <c r="F9295">
        <v>0</v>
      </c>
      <c r="G9295">
        <v>0</v>
      </c>
      <c r="H9295">
        <v>0</v>
      </c>
    </row>
    <row r="9296" spans="1:8" x14ac:dyDescent="0.25">
      <c r="A9296" t="s">
        <v>9679</v>
      </c>
      <c r="B9296">
        <v>31799</v>
      </c>
      <c r="C9296" s="12">
        <v>6223001752837</v>
      </c>
      <c r="D9296">
        <v>67.916700000000006</v>
      </c>
      <c r="E9296">
        <v>0</v>
      </c>
      <c r="F9296">
        <v>0</v>
      </c>
      <c r="G9296">
        <v>0</v>
      </c>
      <c r="H9296">
        <v>0</v>
      </c>
    </row>
    <row r="9297" spans="1:8" x14ac:dyDescent="0.25">
      <c r="A9297" t="s">
        <v>9680</v>
      </c>
      <c r="B9297">
        <v>31800</v>
      </c>
      <c r="C9297" s="12">
        <v>16950031800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 x14ac:dyDescent="0.25">
      <c r="A9298" t="s">
        <v>9681</v>
      </c>
      <c r="B9298">
        <v>31801</v>
      </c>
      <c r="C9298" s="12">
        <v>16950031801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 x14ac:dyDescent="0.25">
      <c r="A9299" t="s">
        <v>9682</v>
      </c>
      <c r="B9299">
        <v>31802</v>
      </c>
      <c r="C9299" s="12">
        <v>16950031802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 x14ac:dyDescent="0.25">
      <c r="A9300" t="s">
        <v>9683</v>
      </c>
      <c r="B9300">
        <v>31803</v>
      </c>
      <c r="C9300" s="12">
        <v>16950031803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 x14ac:dyDescent="0.25">
      <c r="A9301" t="s">
        <v>9684</v>
      </c>
      <c r="B9301">
        <v>31804</v>
      </c>
      <c r="C9301" s="12">
        <v>16950031804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 x14ac:dyDescent="0.25">
      <c r="A9302" t="s">
        <v>9685</v>
      </c>
      <c r="B9302">
        <v>31805</v>
      </c>
      <c r="C9302" s="12">
        <v>16950031805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 x14ac:dyDescent="0.25">
      <c r="A9303" t="s">
        <v>9686</v>
      </c>
      <c r="B9303">
        <v>31806</v>
      </c>
      <c r="C9303" s="12">
        <v>16950031806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 x14ac:dyDescent="0.25">
      <c r="A9304" t="s">
        <v>9687</v>
      </c>
      <c r="B9304">
        <v>31808</v>
      </c>
      <c r="C9304" s="12">
        <v>16950031808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 x14ac:dyDescent="0.25">
      <c r="A9305" t="s">
        <v>9688</v>
      </c>
      <c r="B9305">
        <v>31809</v>
      </c>
      <c r="C9305" s="12">
        <v>16950031809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 x14ac:dyDescent="0.25">
      <c r="A9306" t="s">
        <v>9689</v>
      </c>
      <c r="B9306">
        <v>31810</v>
      </c>
      <c r="C9306" s="12">
        <v>16950031810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 x14ac:dyDescent="0.25">
      <c r="A9307" t="s">
        <v>9690</v>
      </c>
      <c r="B9307">
        <v>31812</v>
      </c>
      <c r="C9307" s="12">
        <v>16950031812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 x14ac:dyDescent="0.25">
      <c r="A9308" t="s">
        <v>9691</v>
      </c>
      <c r="B9308">
        <v>31813</v>
      </c>
      <c r="C9308" s="12">
        <v>6223006340770</v>
      </c>
      <c r="D9308">
        <v>136.666</v>
      </c>
      <c r="E9308">
        <v>0</v>
      </c>
      <c r="F9308">
        <v>0</v>
      </c>
      <c r="G9308">
        <v>0</v>
      </c>
      <c r="H9308">
        <v>0</v>
      </c>
    </row>
    <row r="9309" spans="1:8" x14ac:dyDescent="0.25">
      <c r="A9309" t="s">
        <v>9692</v>
      </c>
      <c r="B9309">
        <v>31814</v>
      </c>
      <c r="C9309" s="12">
        <v>6223000757574</v>
      </c>
      <c r="D9309">
        <v>20</v>
      </c>
      <c r="E9309">
        <v>0</v>
      </c>
      <c r="F9309">
        <v>0</v>
      </c>
      <c r="G9309">
        <v>0</v>
      </c>
      <c r="H9309">
        <v>0</v>
      </c>
    </row>
    <row r="9310" spans="1:8" x14ac:dyDescent="0.25">
      <c r="A9310" t="s">
        <v>9693</v>
      </c>
      <c r="B9310">
        <v>31815</v>
      </c>
      <c r="C9310" s="12">
        <v>6221024992520</v>
      </c>
      <c r="D9310">
        <v>20</v>
      </c>
      <c r="E9310">
        <v>0</v>
      </c>
      <c r="F9310">
        <v>0</v>
      </c>
      <c r="G9310">
        <v>0</v>
      </c>
      <c r="H9310">
        <v>0</v>
      </c>
    </row>
    <row r="9311" spans="1:8" x14ac:dyDescent="0.25">
      <c r="A9311" t="s">
        <v>9695</v>
      </c>
      <c r="B9311">
        <v>31817</v>
      </c>
      <c r="C9311" s="12">
        <v>6224008620136</v>
      </c>
      <c r="D9311">
        <v>11.5</v>
      </c>
      <c r="E9311">
        <v>0</v>
      </c>
      <c r="F9311">
        <v>0</v>
      </c>
      <c r="G9311">
        <v>0</v>
      </c>
      <c r="H9311">
        <v>0</v>
      </c>
    </row>
    <row r="9312" spans="1:8" x14ac:dyDescent="0.25">
      <c r="A9312" t="s">
        <v>9696</v>
      </c>
      <c r="B9312">
        <v>31830</v>
      </c>
      <c r="C9312" s="12">
        <v>6224009765300</v>
      </c>
      <c r="D9312">
        <v>10.5</v>
      </c>
      <c r="E9312">
        <v>0</v>
      </c>
      <c r="F9312">
        <v>0</v>
      </c>
      <c r="G9312">
        <v>0</v>
      </c>
      <c r="H9312">
        <v>0</v>
      </c>
    </row>
    <row r="9313" spans="1:8" x14ac:dyDescent="0.25">
      <c r="A9313" t="s">
        <v>9697</v>
      </c>
      <c r="B9313">
        <v>31831</v>
      </c>
      <c r="C9313" s="12">
        <v>8858716041181</v>
      </c>
      <c r="D9313">
        <v>37.255000000000003</v>
      </c>
      <c r="E9313">
        <v>0</v>
      </c>
      <c r="F9313">
        <v>0</v>
      </c>
      <c r="G9313">
        <v>0</v>
      </c>
      <c r="H9313">
        <v>0</v>
      </c>
    </row>
    <row r="9314" spans="1:8" x14ac:dyDescent="0.25">
      <c r="A9314" t="s">
        <v>9698</v>
      </c>
      <c r="B9314">
        <v>31832</v>
      </c>
      <c r="C9314" s="12">
        <v>6224009765065</v>
      </c>
      <c r="D9314">
        <v>26.95</v>
      </c>
      <c r="E9314">
        <v>0</v>
      </c>
      <c r="F9314">
        <v>0</v>
      </c>
      <c r="G9314">
        <v>0</v>
      </c>
      <c r="H9314">
        <v>0</v>
      </c>
    </row>
    <row r="9315" spans="1:8" x14ac:dyDescent="0.25">
      <c r="A9315" t="s">
        <v>9699</v>
      </c>
      <c r="B9315">
        <v>31833</v>
      </c>
      <c r="C9315" s="12">
        <v>8852021011280</v>
      </c>
      <c r="D9315">
        <v>24</v>
      </c>
      <c r="E9315">
        <v>0</v>
      </c>
      <c r="F9315">
        <v>0</v>
      </c>
      <c r="G9315">
        <v>0</v>
      </c>
      <c r="H9315">
        <v>0</v>
      </c>
    </row>
    <row r="9316" spans="1:8" x14ac:dyDescent="0.25">
      <c r="A9316" t="s">
        <v>9700</v>
      </c>
      <c r="B9316">
        <v>31834</v>
      </c>
      <c r="C9316" s="12">
        <v>8852021011297</v>
      </c>
      <c r="D9316">
        <v>28.2</v>
      </c>
      <c r="E9316">
        <v>0</v>
      </c>
      <c r="F9316">
        <v>0</v>
      </c>
      <c r="G9316">
        <v>0</v>
      </c>
      <c r="H9316">
        <v>0</v>
      </c>
    </row>
    <row r="9317" spans="1:8" x14ac:dyDescent="0.25">
      <c r="A9317" t="s">
        <v>9701</v>
      </c>
      <c r="B9317">
        <v>31835</v>
      </c>
      <c r="C9317" s="12">
        <v>6221143083727</v>
      </c>
      <c r="D9317">
        <v>126.9833</v>
      </c>
      <c r="E9317">
        <v>0</v>
      </c>
      <c r="F9317">
        <v>0</v>
      </c>
      <c r="G9317">
        <v>0</v>
      </c>
      <c r="H9317">
        <v>0</v>
      </c>
    </row>
    <row r="9318" spans="1:8" x14ac:dyDescent="0.25">
      <c r="A9318" t="s">
        <v>9702</v>
      </c>
      <c r="B9318">
        <v>31836</v>
      </c>
      <c r="C9318" s="12">
        <v>6221143081860</v>
      </c>
      <c r="D9318">
        <v>12.989100000000001</v>
      </c>
      <c r="E9318">
        <v>0</v>
      </c>
      <c r="F9318">
        <v>0</v>
      </c>
      <c r="G9318">
        <v>0</v>
      </c>
      <c r="H9318">
        <v>0</v>
      </c>
    </row>
    <row r="9319" spans="1:8" x14ac:dyDescent="0.25">
      <c r="A9319" t="s">
        <v>9703</v>
      </c>
      <c r="B9319">
        <v>31837</v>
      </c>
      <c r="C9319" s="12">
        <v>6221033101449</v>
      </c>
      <c r="D9319">
        <v>29.521599999999999</v>
      </c>
      <c r="E9319">
        <v>0</v>
      </c>
      <c r="F9319">
        <v>0</v>
      </c>
      <c r="G9319">
        <v>0</v>
      </c>
      <c r="H9319">
        <v>0</v>
      </c>
    </row>
    <row r="9320" spans="1:8" x14ac:dyDescent="0.25">
      <c r="A9320" t="s">
        <v>9704</v>
      </c>
      <c r="B9320">
        <v>31838</v>
      </c>
      <c r="C9320" s="12">
        <v>6221033177932</v>
      </c>
      <c r="D9320">
        <v>62.594999999999999</v>
      </c>
      <c r="E9320">
        <v>0</v>
      </c>
      <c r="F9320">
        <v>0</v>
      </c>
      <c r="G9320">
        <v>0</v>
      </c>
      <c r="H9320">
        <v>0</v>
      </c>
    </row>
    <row r="9321" spans="1:8" x14ac:dyDescent="0.25">
      <c r="A9321" t="s">
        <v>9705</v>
      </c>
      <c r="B9321">
        <v>31839</v>
      </c>
      <c r="C9321" s="12">
        <v>2031839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 x14ac:dyDescent="0.25">
      <c r="A9322" t="s">
        <v>9706</v>
      </c>
      <c r="B9322">
        <v>31840</v>
      </c>
      <c r="C9322" s="12">
        <v>6223001879022</v>
      </c>
      <c r="D9322">
        <v>6.0308000000000002</v>
      </c>
      <c r="E9322">
        <v>0</v>
      </c>
      <c r="F9322">
        <v>0</v>
      </c>
      <c r="G9322">
        <v>0</v>
      </c>
      <c r="H9322">
        <v>0</v>
      </c>
    </row>
    <row r="9323" spans="1:8" x14ac:dyDescent="0.25">
      <c r="A9323" t="s">
        <v>9707</v>
      </c>
      <c r="B9323">
        <v>31841</v>
      </c>
      <c r="C9323" s="12">
        <v>6223000479995</v>
      </c>
      <c r="D9323">
        <v>13.1538</v>
      </c>
      <c r="E9323">
        <v>0</v>
      </c>
      <c r="F9323">
        <v>0</v>
      </c>
      <c r="G9323">
        <v>0</v>
      </c>
      <c r="H9323">
        <v>0</v>
      </c>
    </row>
    <row r="9324" spans="1:8" x14ac:dyDescent="0.25">
      <c r="A9324" t="s">
        <v>9708</v>
      </c>
      <c r="B9324">
        <v>31842</v>
      </c>
      <c r="C9324" s="12">
        <v>6223006120396</v>
      </c>
      <c r="D9324">
        <v>192.5</v>
      </c>
      <c r="E9324">
        <v>0</v>
      </c>
      <c r="F9324">
        <v>0</v>
      </c>
      <c r="G9324">
        <v>0</v>
      </c>
      <c r="H9324">
        <v>0</v>
      </c>
    </row>
    <row r="9325" spans="1:8" x14ac:dyDescent="0.25">
      <c r="A9325" t="s">
        <v>9710</v>
      </c>
      <c r="B9325">
        <v>31869</v>
      </c>
      <c r="C9325" s="12">
        <v>6222004600978</v>
      </c>
      <c r="D9325">
        <v>24.703700000000001</v>
      </c>
      <c r="E9325">
        <v>0</v>
      </c>
      <c r="F9325">
        <v>0</v>
      </c>
      <c r="G9325">
        <v>0</v>
      </c>
      <c r="H9325">
        <v>0</v>
      </c>
    </row>
    <row r="9326" spans="1:8" x14ac:dyDescent="0.25">
      <c r="A9326" t="s">
        <v>9711</v>
      </c>
      <c r="B9326">
        <v>31870</v>
      </c>
      <c r="C9326" s="12">
        <v>6224007581216</v>
      </c>
      <c r="D9326">
        <v>52.5</v>
      </c>
      <c r="E9326">
        <v>0</v>
      </c>
      <c r="F9326">
        <v>0</v>
      </c>
      <c r="G9326">
        <v>0</v>
      </c>
      <c r="H9326">
        <v>0</v>
      </c>
    </row>
    <row r="9327" spans="1:8" x14ac:dyDescent="0.25">
      <c r="A9327" t="s">
        <v>9712</v>
      </c>
      <c r="B9327">
        <v>31871</v>
      </c>
      <c r="C9327" s="12">
        <v>6281013112124</v>
      </c>
      <c r="D9327">
        <v>28.75</v>
      </c>
      <c r="E9327">
        <v>0</v>
      </c>
      <c r="F9327">
        <v>0</v>
      </c>
      <c r="G9327">
        <v>0</v>
      </c>
      <c r="H9327">
        <v>0</v>
      </c>
    </row>
    <row r="9328" spans="1:8" x14ac:dyDescent="0.25">
      <c r="A9328" t="s">
        <v>9713</v>
      </c>
      <c r="B9328">
        <v>31872</v>
      </c>
      <c r="C9328" s="12">
        <v>6281013112100</v>
      </c>
      <c r="D9328">
        <v>28.5</v>
      </c>
      <c r="E9328">
        <v>0</v>
      </c>
      <c r="F9328">
        <v>0</v>
      </c>
      <c r="G9328">
        <v>0</v>
      </c>
      <c r="H9328">
        <v>0</v>
      </c>
    </row>
    <row r="9329" spans="1:8" x14ac:dyDescent="0.25">
      <c r="A9329" t="s">
        <v>9714</v>
      </c>
      <c r="B9329">
        <v>31873</v>
      </c>
      <c r="C9329" s="12">
        <v>6281013112087</v>
      </c>
      <c r="D9329">
        <v>28.5</v>
      </c>
      <c r="E9329">
        <v>0</v>
      </c>
      <c r="F9329">
        <v>0</v>
      </c>
      <c r="G9329">
        <v>0</v>
      </c>
      <c r="H9329">
        <v>0</v>
      </c>
    </row>
    <row r="9330" spans="1:8" x14ac:dyDescent="0.25">
      <c r="A9330" t="s">
        <v>9715</v>
      </c>
      <c r="B9330">
        <v>31874</v>
      </c>
      <c r="C9330" s="12">
        <v>6281013512023</v>
      </c>
      <c r="D9330">
        <v>48</v>
      </c>
      <c r="E9330">
        <v>0</v>
      </c>
      <c r="F9330">
        <v>0</v>
      </c>
      <c r="G9330">
        <v>0</v>
      </c>
      <c r="H9330">
        <v>0</v>
      </c>
    </row>
    <row r="9331" spans="1:8" x14ac:dyDescent="0.25">
      <c r="A9331" t="s">
        <v>9716</v>
      </c>
      <c r="B9331">
        <v>31875</v>
      </c>
      <c r="C9331" s="12">
        <v>6224009765188</v>
      </c>
      <c r="D9331">
        <v>7.3356000000000003</v>
      </c>
      <c r="E9331">
        <v>0</v>
      </c>
      <c r="F9331">
        <v>0</v>
      </c>
      <c r="G9331">
        <v>0</v>
      </c>
      <c r="H9331">
        <v>0</v>
      </c>
    </row>
    <row r="9332" spans="1:8" x14ac:dyDescent="0.25">
      <c r="A9332" t="s">
        <v>9717</v>
      </c>
      <c r="B9332">
        <v>31876</v>
      </c>
      <c r="C9332" s="12">
        <v>6224010154056</v>
      </c>
      <c r="D9332">
        <v>5.7</v>
      </c>
      <c r="E9332">
        <v>0</v>
      </c>
      <c r="F9332">
        <v>0</v>
      </c>
      <c r="G9332">
        <v>0</v>
      </c>
      <c r="H9332">
        <v>0</v>
      </c>
    </row>
    <row r="9333" spans="1:8" x14ac:dyDescent="0.25">
      <c r="A9333" t="s">
        <v>9718</v>
      </c>
      <c r="B9333">
        <v>31877</v>
      </c>
      <c r="C9333" s="12">
        <v>8001841818740</v>
      </c>
      <c r="D9333">
        <v>18.190000000000001</v>
      </c>
      <c r="E9333">
        <v>0</v>
      </c>
      <c r="F9333">
        <v>0</v>
      </c>
      <c r="G9333">
        <v>0</v>
      </c>
      <c r="H9333">
        <v>0</v>
      </c>
    </row>
    <row r="9334" spans="1:8" x14ac:dyDescent="0.25">
      <c r="A9334" t="s">
        <v>9719</v>
      </c>
      <c r="B9334">
        <v>31878</v>
      </c>
      <c r="C9334" s="12">
        <v>6221155069702</v>
      </c>
      <c r="D9334">
        <v>13.476699999999999</v>
      </c>
      <c r="E9334">
        <v>0</v>
      </c>
      <c r="F9334">
        <v>0</v>
      </c>
      <c r="G9334">
        <v>0</v>
      </c>
      <c r="H9334">
        <v>0</v>
      </c>
    </row>
    <row r="9335" spans="1:8" x14ac:dyDescent="0.25">
      <c r="A9335" t="s">
        <v>9720</v>
      </c>
      <c r="B9335">
        <v>31879</v>
      </c>
      <c r="C9335" s="12">
        <v>6221155069740</v>
      </c>
      <c r="D9335">
        <v>13.478300000000001</v>
      </c>
      <c r="E9335">
        <v>0</v>
      </c>
      <c r="F9335">
        <v>0</v>
      </c>
      <c r="G9335">
        <v>0</v>
      </c>
      <c r="H9335">
        <v>0</v>
      </c>
    </row>
    <row r="9336" spans="1:8" x14ac:dyDescent="0.25">
      <c r="A9336" t="s">
        <v>9721</v>
      </c>
      <c r="B9336">
        <v>31880</v>
      </c>
      <c r="C9336" s="12">
        <v>8001841476438</v>
      </c>
      <c r="D9336">
        <v>81.600800000000007</v>
      </c>
      <c r="E9336">
        <v>0</v>
      </c>
      <c r="F9336">
        <v>0</v>
      </c>
      <c r="G9336">
        <v>0</v>
      </c>
      <c r="H9336">
        <v>0</v>
      </c>
    </row>
    <row r="9337" spans="1:8" x14ac:dyDescent="0.25">
      <c r="A9337" t="s">
        <v>9723</v>
      </c>
      <c r="B9337">
        <v>31882</v>
      </c>
      <c r="C9337" s="12">
        <v>8001841818689</v>
      </c>
      <c r="D9337">
        <v>71.502499999999998</v>
      </c>
      <c r="E9337">
        <v>0</v>
      </c>
      <c r="F9337">
        <v>0</v>
      </c>
      <c r="G9337">
        <v>0</v>
      </c>
      <c r="H9337">
        <v>0</v>
      </c>
    </row>
    <row r="9338" spans="1:8" x14ac:dyDescent="0.25">
      <c r="A9338" t="s">
        <v>9724</v>
      </c>
      <c r="B9338">
        <v>31883</v>
      </c>
      <c r="C9338" s="12">
        <v>59079460</v>
      </c>
      <c r="D9338">
        <v>20.1616</v>
      </c>
      <c r="E9338">
        <v>0</v>
      </c>
      <c r="F9338">
        <v>0</v>
      </c>
      <c r="G9338">
        <v>0</v>
      </c>
      <c r="H9338">
        <v>0</v>
      </c>
    </row>
    <row r="9339" spans="1:8" x14ac:dyDescent="0.25">
      <c r="A9339" t="s">
        <v>9725</v>
      </c>
      <c r="B9339">
        <v>31884</v>
      </c>
      <c r="C9339" s="12">
        <v>8001841733777</v>
      </c>
      <c r="D9339">
        <v>77.831299999999999</v>
      </c>
      <c r="E9339">
        <v>0</v>
      </c>
      <c r="F9339">
        <v>0</v>
      </c>
      <c r="G9339">
        <v>0</v>
      </c>
      <c r="H9339">
        <v>0</v>
      </c>
    </row>
    <row r="9340" spans="1:8" x14ac:dyDescent="0.25">
      <c r="A9340" t="s">
        <v>9727</v>
      </c>
      <c r="B9340">
        <v>31886</v>
      </c>
      <c r="C9340" s="12">
        <v>6221155060662</v>
      </c>
      <c r="D9340">
        <v>64.59</v>
      </c>
      <c r="E9340">
        <v>0</v>
      </c>
      <c r="F9340">
        <v>0</v>
      </c>
      <c r="G9340">
        <v>0</v>
      </c>
      <c r="H9340">
        <v>0</v>
      </c>
    </row>
    <row r="9341" spans="1:8" x14ac:dyDescent="0.25">
      <c r="A9341" t="s">
        <v>9728</v>
      </c>
      <c r="B9341">
        <v>31887</v>
      </c>
      <c r="C9341" s="12">
        <v>8001090616555</v>
      </c>
      <c r="D9341">
        <v>55.414999999999999</v>
      </c>
      <c r="E9341">
        <v>0</v>
      </c>
      <c r="F9341">
        <v>0</v>
      </c>
      <c r="G9341">
        <v>0</v>
      </c>
      <c r="H9341">
        <v>0</v>
      </c>
    </row>
    <row r="9342" spans="1:8" x14ac:dyDescent="0.25">
      <c r="A9342" t="s">
        <v>9729</v>
      </c>
      <c r="B9342">
        <v>31888</v>
      </c>
      <c r="C9342" s="12">
        <v>4084500821446</v>
      </c>
      <c r="D9342">
        <v>64.936700000000002</v>
      </c>
      <c r="E9342">
        <v>0</v>
      </c>
      <c r="F9342">
        <v>0</v>
      </c>
      <c r="G9342">
        <v>0</v>
      </c>
      <c r="H9342">
        <v>0</v>
      </c>
    </row>
    <row r="9343" spans="1:8" x14ac:dyDescent="0.25">
      <c r="A9343" t="s">
        <v>9730</v>
      </c>
      <c r="B9343">
        <v>31889</v>
      </c>
      <c r="C9343" s="12">
        <v>6221155062307</v>
      </c>
      <c r="D9343">
        <v>25.918299999999999</v>
      </c>
      <c r="E9343">
        <v>0</v>
      </c>
      <c r="F9343">
        <v>0</v>
      </c>
      <c r="G9343">
        <v>0</v>
      </c>
      <c r="H9343">
        <v>0</v>
      </c>
    </row>
    <row r="9344" spans="1:8" x14ac:dyDescent="0.25">
      <c r="A9344" t="s">
        <v>9731</v>
      </c>
      <c r="B9344">
        <v>31890</v>
      </c>
      <c r="C9344" s="12">
        <v>6221155058423</v>
      </c>
      <c r="D9344">
        <v>27.977499999999999</v>
      </c>
      <c r="E9344">
        <v>0</v>
      </c>
      <c r="F9344">
        <v>0</v>
      </c>
      <c r="G9344">
        <v>0</v>
      </c>
      <c r="H9344">
        <v>0</v>
      </c>
    </row>
    <row r="9345" spans="1:8" x14ac:dyDescent="0.25">
      <c r="A9345" t="s">
        <v>9732</v>
      </c>
      <c r="B9345">
        <v>31891</v>
      </c>
      <c r="C9345" s="12">
        <v>4084500790124</v>
      </c>
      <c r="D9345">
        <v>48.496600000000001</v>
      </c>
      <c r="E9345">
        <v>0</v>
      </c>
      <c r="F9345">
        <v>0</v>
      </c>
      <c r="G9345">
        <v>0</v>
      </c>
      <c r="H9345">
        <v>0</v>
      </c>
    </row>
    <row r="9346" spans="1:8" x14ac:dyDescent="0.25">
      <c r="A9346" t="s">
        <v>9733</v>
      </c>
      <c r="B9346">
        <v>31892</v>
      </c>
      <c r="C9346" s="12">
        <v>5410076652471</v>
      </c>
      <c r="D9346">
        <v>48.484999999999999</v>
      </c>
      <c r="E9346">
        <v>0</v>
      </c>
      <c r="F9346">
        <v>0</v>
      </c>
      <c r="G9346">
        <v>0</v>
      </c>
      <c r="H9346">
        <v>0</v>
      </c>
    </row>
    <row r="9347" spans="1:8" x14ac:dyDescent="0.25">
      <c r="A9347" t="s">
        <v>9734</v>
      </c>
      <c r="B9347">
        <v>31893</v>
      </c>
      <c r="C9347" s="12">
        <v>6221155070081</v>
      </c>
      <c r="D9347">
        <v>30.75</v>
      </c>
      <c r="E9347">
        <v>0</v>
      </c>
      <c r="F9347">
        <v>0</v>
      </c>
      <c r="G9347">
        <v>0</v>
      </c>
      <c r="H9347">
        <v>0</v>
      </c>
    </row>
    <row r="9348" spans="1:8" x14ac:dyDescent="0.25">
      <c r="A9348" t="s">
        <v>9735</v>
      </c>
      <c r="B9348">
        <v>31894</v>
      </c>
      <c r="C9348" s="12">
        <v>6221155070012</v>
      </c>
      <c r="D9348">
        <v>30.75</v>
      </c>
      <c r="E9348">
        <v>0</v>
      </c>
      <c r="F9348">
        <v>0</v>
      </c>
      <c r="G9348">
        <v>0</v>
      </c>
      <c r="H9348">
        <v>0</v>
      </c>
    </row>
    <row r="9349" spans="1:8" x14ac:dyDescent="0.25">
      <c r="A9349" t="s">
        <v>9736</v>
      </c>
      <c r="B9349">
        <v>31895</v>
      </c>
      <c r="C9349" s="12">
        <v>6221155063335</v>
      </c>
      <c r="D9349">
        <v>102.58</v>
      </c>
      <c r="E9349">
        <v>0</v>
      </c>
      <c r="F9349">
        <v>0</v>
      </c>
      <c r="G9349">
        <v>0</v>
      </c>
      <c r="H9349">
        <v>0</v>
      </c>
    </row>
    <row r="9350" spans="1:8" x14ac:dyDescent="0.25">
      <c r="A9350" t="s">
        <v>9737</v>
      </c>
      <c r="B9350">
        <v>31896</v>
      </c>
      <c r="C9350" s="12">
        <v>6221155063311</v>
      </c>
      <c r="D9350">
        <v>103.625</v>
      </c>
      <c r="E9350">
        <v>0</v>
      </c>
      <c r="F9350">
        <v>0</v>
      </c>
      <c r="G9350">
        <v>0</v>
      </c>
      <c r="H9350">
        <v>0</v>
      </c>
    </row>
    <row r="9351" spans="1:8" x14ac:dyDescent="0.25">
      <c r="A9351" t="s">
        <v>9738</v>
      </c>
      <c r="B9351">
        <v>31897</v>
      </c>
      <c r="C9351" s="12">
        <v>8001841756868</v>
      </c>
      <c r="D9351">
        <v>66.045599999999993</v>
      </c>
      <c r="E9351">
        <v>0</v>
      </c>
      <c r="F9351">
        <v>0</v>
      </c>
      <c r="G9351">
        <v>0</v>
      </c>
      <c r="H9351">
        <v>0</v>
      </c>
    </row>
    <row r="9352" spans="1:8" x14ac:dyDescent="0.25">
      <c r="A9352" t="s">
        <v>9739</v>
      </c>
      <c r="B9352">
        <v>31898</v>
      </c>
      <c r="C9352" s="12">
        <v>6221155063304</v>
      </c>
      <c r="D9352">
        <v>103.625</v>
      </c>
      <c r="E9352">
        <v>0</v>
      </c>
      <c r="F9352">
        <v>0</v>
      </c>
      <c r="G9352">
        <v>0</v>
      </c>
      <c r="H9352">
        <v>0</v>
      </c>
    </row>
    <row r="9353" spans="1:8" x14ac:dyDescent="0.25">
      <c r="A9353" t="s">
        <v>9740</v>
      </c>
      <c r="B9353">
        <v>31899</v>
      </c>
      <c r="C9353" s="12">
        <v>6221155058522</v>
      </c>
      <c r="D9353">
        <v>46.21</v>
      </c>
      <c r="E9353">
        <v>0</v>
      </c>
      <c r="F9353">
        <v>0</v>
      </c>
      <c r="G9353">
        <v>0</v>
      </c>
      <c r="H9353">
        <v>0</v>
      </c>
    </row>
    <row r="9354" spans="1:8" x14ac:dyDescent="0.25">
      <c r="A9354" t="s">
        <v>9741</v>
      </c>
      <c r="B9354">
        <v>31900</v>
      </c>
      <c r="C9354" s="12">
        <v>6221155058324</v>
      </c>
      <c r="D9354">
        <v>48.48</v>
      </c>
      <c r="E9354">
        <v>0</v>
      </c>
      <c r="F9354">
        <v>0</v>
      </c>
      <c r="G9354">
        <v>0</v>
      </c>
      <c r="H9354">
        <v>0</v>
      </c>
    </row>
    <row r="9355" spans="1:8" x14ac:dyDescent="0.25">
      <c r="A9355" t="s">
        <v>9742</v>
      </c>
      <c r="B9355">
        <v>31901</v>
      </c>
      <c r="C9355" s="12">
        <v>6221155058263</v>
      </c>
      <c r="D9355">
        <v>50.01</v>
      </c>
      <c r="E9355">
        <v>0</v>
      </c>
      <c r="F9355">
        <v>0</v>
      </c>
      <c r="G9355">
        <v>0</v>
      </c>
      <c r="H9355">
        <v>0</v>
      </c>
    </row>
    <row r="9356" spans="1:8" x14ac:dyDescent="0.25">
      <c r="A9356" t="s">
        <v>9743</v>
      </c>
      <c r="B9356">
        <v>31902</v>
      </c>
      <c r="C9356" s="12">
        <v>6221155079244</v>
      </c>
      <c r="D9356">
        <v>21.94</v>
      </c>
      <c r="E9356">
        <v>0</v>
      </c>
      <c r="F9356">
        <v>0</v>
      </c>
      <c r="G9356">
        <v>0</v>
      </c>
      <c r="H9356">
        <v>0</v>
      </c>
    </row>
    <row r="9357" spans="1:8" x14ac:dyDescent="0.25">
      <c r="A9357" t="s">
        <v>9744</v>
      </c>
      <c r="B9357">
        <v>31903</v>
      </c>
      <c r="C9357" s="12">
        <v>6221155079831</v>
      </c>
      <c r="D9357">
        <v>57.625</v>
      </c>
      <c r="E9357">
        <v>0</v>
      </c>
      <c r="F9357">
        <v>0</v>
      </c>
      <c r="G9357">
        <v>0</v>
      </c>
      <c r="H9357">
        <v>0</v>
      </c>
    </row>
    <row r="9358" spans="1:8" x14ac:dyDescent="0.25">
      <c r="A9358" t="s">
        <v>9745</v>
      </c>
      <c r="B9358">
        <v>31904</v>
      </c>
      <c r="C9358" s="12">
        <v>8690637927980</v>
      </c>
      <c r="D9358">
        <v>37.578299999999999</v>
      </c>
      <c r="E9358">
        <v>0</v>
      </c>
      <c r="F9358">
        <v>0</v>
      </c>
      <c r="G9358">
        <v>0</v>
      </c>
      <c r="H9358">
        <v>0</v>
      </c>
    </row>
    <row r="9359" spans="1:8" x14ac:dyDescent="0.25">
      <c r="A9359" t="s">
        <v>9746</v>
      </c>
      <c r="B9359">
        <v>31905</v>
      </c>
      <c r="C9359" s="12">
        <v>2031905</v>
      </c>
      <c r="D9359">
        <v>25</v>
      </c>
      <c r="E9359">
        <v>0</v>
      </c>
      <c r="F9359">
        <v>0</v>
      </c>
      <c r="G9359">
        <v>0</v>
      </c>
      <c r="H9359">
        <v>0</v>
      </c>
    </row>
    <row r="9360" spans="1:8" x14ac:dyDescent="0.25">
      <c r="A9360" t="s">
        <v>9747</v>
      </c>
      <c r="B9360">
        <v>31906</v>
      </c>
      <c r="C9360" s="12">
        <v>6224000713584</v>
      </c>
      <c r="D9360">
        <v>12.5</v>
      </c>
      <c r="E9360">
        <v>0</v>
      </c>
      <c r="F9360">
        <v>0</v>
      </c>
      <c r="G9360">
        <v>0</v>
      </c>
      <c r="H9360">
        <v>0</v>
      </c>
    </row>
    <row r="9361" spans="1:8" x14ac:dyDescent="0.25">
      <c r="A9361" t="s">
        <v>9748</v>
      </c>
      <c r="B9361">
        <v>31907</v>
      </c>
      <c r="C9361" s="12">
        <v>6224000713560</v>
      </c>
      <c r="D9361">
        <v>9.75</v>
      </c>
      <c r="E9361">
        <v>0</v>
      </c>
      <c r="F9361">
        <v>0</v>
      </c>
      <c r="G9361">
        <v>0</v>
      </c>
      <c r="H9361">
        <v>0</v>
      </c>
    </row>
    <row r="9362" spans="1:8" x14ac:dyDescent="0.25">
      <c r="A9362" t="s">
        <v>9749</v>
      </c>
      <c r="B9362">
        <v>31908</v>
      </c>
      <c r="C9362" s="12">
        <v>6224000713546</v>
      </c>
      <c r="D9362">
        <v>5.5</v>
      </c>
      <c r="E9362">
        <v>0</v>
      </c>
      <c r="F9362">
        <v>0</v>
      </c>
      <c r="G9362">
        <v>0</v>
      </c>
      <c r="H9362">
        <v>0</v>
      </c>
    </row>
    <row r="9363" spans="1:8" x14ac:dyDescent="0.25">
      <c r="A9363" t="s">
        <v>9750</v>
      </c>
      <c r="B9363">
        <v>31909</v>
      </c>
      <c r="C9363" s="12">
        <v>6224000713577</v>
      </c>
      <c r="D9363">
        <v>8.25</v>
      </c>
      <c r="E9363">
        <v>0</v>
      </c>
      <c r="F9363">
        <v>0</v>
      </c>
      <c r="G9363">
        <v>0</v>
      </c>
      <c r="H9363">
        <v>0</v>
      </c>
    </row>
    <row r="9364" spans="1:8" x14ac:dyDescent="0.25">
      <c r="A9364" t="s">
        <v>9751</v>
      </c>
      <c r="B9364">
        <v>31910</v>
      </c>
      <c r="C9364" s="12">
        <v>16920031910</v>
      </c>
      <c r="D9364">
        <v>68</v>
      </c>
      <c r="E9364">
        <v>0</v>
      </c>
      <c r="F9364">
        <v>0</v>
      </c>
      <c r="G9364">
        <v>0</v>
      </c>
      <c r="H9364">
        <v>0</v>
      </c>
    </row>
    <row r="9365" spans="1:8" x14ac:dyDescent="0.25">
      <c r="A9365" t="s">
        <v>9752</v>
      </c>
      <c r="B9365">
        <v>31911</v>
      </c>
      <c r="C9365" s="12">
        <v>16920031911</v>
      </c>
      <c r="D9365">
        <v>51</v>
      </c>
      <c r="E9365">
        <v>0</v>
      </c>
      <c r="F9365">
        <v>0</v>
      </c>
      <c r="G9365">
        <v>0</v>
      </c>
      <c r="H9365">
        <v>0</v>
      </c>
    </row>
    <row r="9366" spans="1:8" x14ac:dyDescent="0.25">
      <c r="A9366" t="s">
        <v>4357</v>
      </c>
      <c r="B9366">
        <v>31912</v>
      </c>
      <c r="C9366" s="12">
        <v>6221155052216</v>
      </c>
      <c r="D9366">
        <v>4.9379999999999997</v>
      </c>
      <c r="E9366">
        <v>0</v>
      </c>
      <c r="F9366">
        <v>0</v>
      </c>
      <c r="G9366">
        <v>0</v>
      </c>
      <c r="H9366">
        <v>0</v>
      </c>
    </row>
    <row r="9367" spans="1:8" x14ac:dyDescent="0.25">
      <c r="A9367" t="s">
        <v>9753</v>
      </c>
      <c r="B9367">
        <v>31913</v>
      </c>
      <c r="C9367" s="12">
        <v>7622210834751</v>
      </c>
      <c r="D9367">
        <v>25.668600000000001</v>
      </c>
      <c r="E9367">
        <v>0</v>
      </c>
      <c r="F9367">
        <v>0</v>
      </c>
      <c r="G9367">
        <v>0</v>
      </c>
      <c r="H9367">
        <v>0</v>
      </c>
    </row>
    <row r="9368" spans="1:8" x14ac:dyDescent="0.25">
      <c r="A9368" t="s">
        <v>9754</v>
      </c>
      <c r="B9368">
        <v>31914</v>
      </c>
      <c r="C9368" s="12">
        <v>7622210834713</v>
      </c>
      <c r="D9368">
        <v>19.25</v>
      </c>
      <c r="E9368">
        <v>0</v>
      </c>
      <c r="F9368">
        <v>0</v>
      </c>
      <c r="G9368">
        <v>0</v>
      </c>
      <c r="H9368">
        <v>0</v>
      </c>
    </row>
    <row r="9369" spans="1:8" x14ac:dyDescent="0.25">
      <c r="A9369" t="s">
        <v>9755</v>
      </c>
      <c r="B9369">
        <v>31916</v>
      </c>
      <c r="C9369" s="12">
        <v>6221000</v>
      </c>
      <c r="D9369">
        <v>140</v>
      </c>
      <c r="E9369">
        <v>0</v>
      </c>
      <c r="F9369">
        <v>0</v>
      </c>
      <c r="G9369">
        <v>0</v>
      </c>
      <c r="H9369">
        <v>0</v>
      </c>
    </row>
    <row r="9370" spans="1:8" x14ac:dyDescent="0.25">
      <c r="A9370" t="s">
        <v>9756</v>
      </c>
      <c r="B9370">
        <v>31917</v>
      </c>
      <c r="C9370" s="12">
        <v>6.22300396007E+16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 x14ac:dyDescent="0.25">
      <c r="A9371" t="s">
        <v>9757</v>
      </c>
      <c r="B9371">
        <v>31918</v>
      </c>
      <c r="C9371" s="12">
        <v>6.2240073642150001E+18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 x14ac:dyDescent="0.25">
      <c r="A9372" t="s">
        <v>9758</v>
      </c>
      <c r="B9372">
        <v>31920</v>
      </c>
      <c r="C9372" s="12">
        <v>6.2210200000000007E+20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 x14ac:dyDescent="0.25">
      <c r="A9373" t="s">
        <v>9759</v>
      </c>
      <c r="B9373">
        <v>31921</v>
      </c>
      <c r="C9373" s="12">
        <v>622118170000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 x14ac:dyDescent="0.25">
      <c r="A9374" t="s">
        <v>9760</v>
      </c>
      <c r="B9374">
        <v>31925</v>
      </c>
      <c r="C9374" s="12">
        <v>6223003770181</v>
      </c>
      <c r="D9374">
        <v>25.59</v>
      </c>
      <c r="E9374">
        <v>0</v>
      </c>
      <c r="F9374">
        <v>0</v>
      </c>
      <c r="G9374">
        <v>0</v>
      </c>
      <c r="H9374">
        <v>0</v>
      </c>
    </row>
    <row r="9375" spans="1:8" x14ac:dyDescent="0.25">
      <c r="A9375" t="s">
        <v>9761</v>
      </c>
      <c r="B9375">
        <v>31926</v>
      </c>
      <c r="C9375" s="12">
        <v>9614000054072</v>
      </c>
      <c r="D9375">
        <v>4.95</v>
      </c>
      <c r="E9375">
        <v>0</v>
      </c>
      <c r="F9375">
        <v>0</v>
      </c>
      <c r="G9375">
        <v>0</v>
      </c>
      <c r="H9375">
        <v>0</v>
      </c>
    </row>
    <row r="9376" spans="1:8" x14ac:dyDescent="0.25">
      <c r="A9376" t="s">
        <v>9762</v>
      </c>
      <c r="B9376">
        <v>31931</v>
      </c>
      <c r="C9376" s="12">
        <v>6221073001419</v>
      </c>
      <c r="D9376">
        <v>2.4306000000000001</v>
      </c>
      <c r="E9376">
        <v>0</v>
      </c>
      <c r="F9376">
        <v>0</v>
      </c>
      <c r="G9376">
        <v>0</v>
      </c>
      <c r="H9376">
        <v>0</v>
      </c>
    </row>
    <row r="9377" spans="1:8" x14ac:dyDescent="0.25">
      <c r="A9377" t="s">
        <v>9763</v>
      </c>
      <c r="B9377">
        <v>31932</v>
      </c>
      <c r="C9377" s="12">
        <v>6221073029420</v>
      </c>
      <c r="D9377">
        <v>18</v>
      </c>
      <c r="E9377">
        <v>0</v>
      </c>
      <c r="F9377">
        <v>0</v>
      </c>
      <c r="G9377">
        <v>0</v>
      </c>
      <c r="H9377">
        <v>0</v>
      </c>
    </row>
    <row r="9378" spans="1:8" x14ac:dyDescent="0.25">
      <c r="A9378" t="s">
        <v>9764</v>
      </c>
      <c r="B9378">
        <v>31933</v>
      </c>
      <c r="C9378" s="12">
        <v>6221073001426</v>
      </c>
      <c r="D9378">
        <v>15</v>
      </c>
      <c r="E9378">
        <v>0</v>
      </c>
      <c r="F9378">
        <v>0</v>
      </c>
      <c r="G9378">
        <v>0</v>
      </c>
      <c r="H9378">
        <v>0</v>
      </c>
    </row>
    <row r="9379" spans="1:8" x14ac:dyDescent="0.25">
      <c r="A9379" t="s">
        <v>9765</v>
      </c>
      <c r="B9379">
        <v>31934</v>
      </c>
      <c r="C9379" s="12">
        <v>6223000468814</v>
      </c>
      <c r="D9379">
        <v>7.7916999999999996</v>
      </c>
      <c r="E9379">
        <v>0</v>
      </c>
      <c r="F9379">
        <v>0</v>
      </c>
      <c r="G9379">
        <v>0</v>
      </c>
      <c r="H9379">
        <v>0</v>
      </c>
    </row>
    <row r="9380" spans="1:8" x14ac:dyDescent="0.25">
      <c r="A9380" t="s">
        <v>9766</v>
      </c>
      <c r="B9380">
        <v>31936</v>
      </c>
      <c r="C9380" s="12">
        <v>6223001241119</v>
      </c>
      <c r="D9380">
        <v>34.7926</v>
      </c>
      <c r="E9380">
        <v>0</v>
      </c>
      <c r="F9380">
        <v>0</v>
      </c>
      <c r="G9380">
        <v>0</v>
      </c>
      <c r="H9380">
        <v>0</v>
      </c>
    </row>
    <row r="9381" spans="1:8" x14ac:dyDescent="0.25">
      <c r="A9381" t="s">
        <v>9767</v>
      </c>
      <c r="B9381">
        <v>31937</v>
      </c>
      <c r="C9381" s="12">
        <v>6223001452546</v>
      </c>
      <c r="D9381">
        <v>8.5</v>
      </c>
      <c r="E9381">
        <v>0</v>
      </c>
      <c r="F9381">
        <v>0</v>
      </c>
      <c r="G9381">
        <v>0</v>
      </c>
      <c r="H9381">
        <v>0</v>
      </c>
    </row>
    <row r="9382" spans="1:8" x14ac:dyDescent="0.25">
      <c r="A9382" t="s">
        <v>9768</v>
      </c>
      <c r="B9382">
        <v>31938</v>
      </c>
      <c r="C9382" s="12">
        <v>6224007537862</v>
      </c>
      <c r="D9382">
        <v>68</v>
      </c>
      <c r="E9382">
        <v>0</v>
      </c>
      <c r="F9382">
        <v>0</v>
      </c>
      <c r="G9382">
        <v>0</v>
      </c>
      <c r="H9382">
        <v>0</v>
      </c>
    </row>
    <row r="9383" spans="1:8" x14ac:dyDescent="0.25">
      <c r="A9383" t="s">
        <v>9769</v>
      </c>
      <c r="B9383">
        <v>31939</v>
      </c>
      <c r="C9383" s="12">
        <v>17120031939</v>
      </c>
      <c r="D9383">
        <v>10</v>
      </c>
      <c r="E9383">
        <v>0</v>
      </c>
      <c r="F9383">
        <v>0</v>
      </c>
      <c r="G9383">
        <v>0</v>
      </c>
      <c r="H9383">
        <v>0</v>
      </c>
    </row>
    <row r="9384" spans="1:8" x14ac:dyDescent="0.25">
      <c r="A9384" t="s">
        <v>9770</v>
      </c>
      <c r="B9384">
        <v>31940</v>
      </c>
      <c r="C9384" s="12">
        <v>2031940000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 x14ac:dyDescent="0.25">
      <c r="A9385" t="s">
        <v>9771</v>
      </c>
      <c r="B9385">
        <v>31942</v>
      </c>
      <c r="C9385" s="12">
        <v>622300466306</v>
      </c>
      <c r="D9385">
        <v>61.375</v>
      </c>
      <c r="E9385">
        <v>0</v>
      </c>
      <c r="F9385">
        <v>0</v>
      </c>
      <c r="G9385">
        <v>0</v>
      </c>
      <c r="H9385">
        <v>0</v>
      </c>
    </row>
    <row r="9386" spans="1:8" x14ac:dyDescent="0.25">
      <c r="A9386" t="s">
        <v>9772</v>
      </c>
      <c r="B9386">
        <v>31943</v>
      </c>
      <c r="C9386" s="12">
        <v>6223004660184</v>
      </c>
      <c r="D9386">
        <v>70</v>
      </c>
      <c r="E9386">
        <v>0</v>
      </c>
      <c r="F9386">
        <v>0</v>
      </c>
      <c r="G9386">
        <v>0</v>
      </c>
      <c r="H9386">
        <v>0</v>
      </c>
    </row>
    <row r="9387" spans="1:8" x14ac:dyDescent="0.25">
      <c r="A9387" t="s">
        <v>9773</v>
      </c>
      <c r="B9387">
        <v>31944</v>
      </c>
      <c r="C9387" s="12">
        <v>6223004660290</v>
      </c>
      <c r="D9387">
        <v>36.5</v>
      </c>
      <c r="E9387">
        <v>0</v>
      </c>
      <c r="F9387">
        <v>0</v>
      </c>
      <c r="G9387">
        <v>0</v>
      </c>
      <c r="H9387">
        <v>0</v>
      </c>
    </row>
    <row r="9388" spans="1:8" x14ac:dyDescent="0.25">
      <c r="A9388" t="s">
        <v>9774</v>
      </c>
      <c r="B9388">
        <v>31945</v>
      </c>
      <c r="C9388" s="12">
        <v>6223004660207</v>
      </c>
      <c r="D9388">
        <v>42.5</v>
      </c>
      <c r="E9388">
        <v>0</v>
      </c>
      <c r="F9388">
        <v>0</v>
      </c>
      <c r="G9388">
        <v>0</v>
      </c>
      <c r="H9388">
        <v>0</v>
      </c>
    </row>
    <row r="9389" spans="1:8" x14ac:dyDescent="0.25">
      <c r="A9389" t="s">
        <v>9775</v>
      </c>
      <c r="B9389">
        <v>31946</v>
      </c>
      <c r="C9389" s="12">
        <v>6223004660214</v>
      </c>
      <c r="D9389">
        <v>44.85</v>
      </c>
      <c r="E9389">
        <v>0</v>
      </c>
      <c r="F9389">
        <v>0</v>
      </c>
      <c r="G9389">
        <v>0</v>
      </c>
      <c r="H9389">
        <v>0</v>
      </c>
    </row>
    <row r="9390" spans="1:8" x14ac:dyDescent="0.25">
      <c r="A9390" t="s">
        <v>9776</v>
      </c>
      <c r="B9390">
        <v>31947</v>
      </c>
      <c r="C9390" s="12">
        <v>6223004660313</v>
      </c>
      <c r="D9390">
        <v>16</v>
      </c>
      <c r="E9390">
        <v>0</v>
      </c>
      <c r="F9390">
        <v>0</v>
      </c>
      <c r="G9390">
        <v>0</v>
      </c>
      <c r="H9390">
        <v>0</v>
      </c>
    </row>
    <row r="9391" spans="1:8" x14ac:dyDescent="0.25">
      <c r="A9391" t="s">
        <v>9777</v>
      </c>
      <c r="B9391">
        <v>31948</v>
      </c>
      <c r="C9391" s="12">
        <v>6223004660160</v>
      </c>
      <c r="D9391">
        <v>34.1</v>
      </c>
      <c r="E9391">
        <v>0</v>
      </c>
      <c r="F9391">
        <v>0</v>
      </c>
      <c r="G9391">
        <v>0</v>
      </c>
      <c r="H9391">
        <v>0</v>
      </c>
    </row>
    <row r="9392" spans="1:8" x14ac:dyDescent="0.25">
      <c r="A9392" t="s">
        <v>9778</v>
      </c>
      <c r="B9392">
        <v>31949</v>
      </c>
      <c r="C9392" s="12">
        <v>6223004660306</v>
      </c>
      <c r="D9392">
        <v>61.5</v>
      </c>
      <c r="E9392">
        <v>0</v>
      </c>
      <c r="F9392">
        <v>0</v>
      </c>
      <c r="G9392">
        <v>0</v>
      </c>
      <c r="H9392">
        <v>0</v>
      </c>
    </row>
    <row r="9393" spans="1:8" x14ac:dyDescent="0.25">
      <c r="A9393" t="s">
        <v>9779</v>
      </c>
      <c r="B9393">
        <v>31950</v>
      </c>
      <c r="C9393" s="12">
        <v>6223004660153</v>
      </c>
      <c r="D9393">
        <v>27.2</v>
      </c>
      <c r="E9393">
        <v>0</v>
      </c>
      <c r="F9393">
        <v>0</v>
      </c>
      <c r="G9393">
        <v>0</v>
      </c>
      <c r="H9393">
        <v>0</v>
      </c>
    </row>
    <row r="9394" spans="1:8" x14ac:dyDescent="0.25">
      <c r="A9394" t="s">
        <v>9780</v>
      </c>
      <c r="B9394">
        <v>31952</v>
      </c>
      <c r="C9394" s="12">
        <v>6291100605378</v>
      </c>
      <c r="D9394">
        <v>2.65</v>
      </c>
      <c r="E9394">
        <v>0</v>
      </c>
      <c r="F9394">
        <v>0</v>
      </c>
      <c r="G9394">
        <v>0</v>
      </c>
      <c r="H9394">
        <v>0</v>
      </c>
    </row>
    <row r="9395" spans="1:8" x14ac:dyDescent="0.25">
      <c r="A9395" t="s">
        <v>9781</v>
      </c>
      <c r="B9395">
        <v>31953</v>
      </c>
      <c r="C9395" s="12">
        <v>42112907</v>
      </c>
      <c r="D9395">
        <v>5.6</v>
      </c>
      <c r="E9395">
        <v>0</v>
      </c>
      <c r="F9395">
        <v>0</v>
      </c>
      <c r="G9395">
        <v>0</v>
      </c>
      <c r="H9395">
        <v>0</v>
      </c>
    </row>
    <row r="9396" spans="1:8" x14ac:dyDescent="0.25">
      <c r="A9396" t="s">
        <v>9782</v>
      </c>
      <c r="B9396">
        <v>31954</v>
      </c>
      <c r="C9396" s="12">
        <v>6224010090019</v>
      </c>
      <c r="D9396">
        <v>6.2774999999999999</v>
      </c>
      <c r="E9396">
        <v>0</v>
      </c>
      <c r="F9396">
        <v>0</v>
      </c>
      <c r="G9396">
        <v>0</v>
      </c>
      <c r="H9396">
        <v>0</v>
      </c>
    </row>
    <row r="9397" spans="1:8" x14ac:dyDescent="0.25">
      <c r="A9397" t="s">
        <v>9783</v>
      </c>
      <c r="B9397">
        <v>31955</v>
      </c>
      <c r="C9397" s="12">
        <v>6224010090026</v>
      </c>
      <c r="D9397">
        <v>9.7899999999999991</v>
      </c>
      <c r="E9397">
        <v>0</v>
      </c>
      <c r="F9397">
        <v>0</v>
      </c>
      <c r="G9397">
        <v>0</v>
      </c>
      <c r="H9397">
        <v>0</v>
      </c>
    </row>
    <row r="9398" spans="1:8" x14ac:dyDescent="0.25">
      <c r="A9398" t="s">
        <v>9784</v>
      </c>
      <c r="B9398">
        <v>31956</v>
      </c>
      <c r="C9398" s="12">
        <v>6224010090071</v>
      </c>
      <c r="D9398">
        <v>9.7650000000000006</v>
      </c>
      <c r="E9398">
        <v>0</v>
      </c>
      <c r="F9398">
        <v>0</v>
      </c>
      <c r="G9398">
        <v>0</v>
      </c>
      <c r="H9398">
        <v>0</v>
      </c>
    </row>
    <row r="9399" spans="1:8" x14ac:dyDescent="0.25">
      <c r="A9399" t="s">
        <v>9785</v>
      </c>
      <c r="B9399">
        <v>31957</v>
      </c>
      <c r="C9399" s="12">
        <v>15620031957</v>
      </c>
      <c r="D9399">
        <v>180</v>
      </c>
      <c r="E9399">
        <v>0</v>
      </c>
      <c r="F9399">
        <v>0</v>
      </c>
      <c r="G9399">
        <v>0</v>
      </c>
      <c r="H9399">
        <v>0</v>
      </c>
    </row>
    <row r="9400" spans="1:8" x14ac:dyDescent="0.25">
      <c r="A9400" t="s">
        <v>9786</v>
      </c>
      <c r="B9400">
        <v>31958</v>
      </c>
      <c r="C9400" s="12">
        <v>14310031958</v>
      </c>
      <c r="D9400">
        <v>35</v>
      </c>
      <c r="E9400">
        <v>0</v>
      </c>
      <c r="F9400">
        <v>0</v>
      </c>
      <c r="G9400">
        <v>0</v>
      </c>
      <c r="H9400">
        <v>0</v>
      </c>
    </row>
    <row r="9401" spans="1:8" x14ac:dyDescent="0.25">
      <c r="A9401" t="s">
        <v>9787</v>
      </c>
      <c r="B9401">
        <v>31959</v>
      </c>
      <c r="C9401" s="12">
        <v>6221143083406</v>
      </c>
      <c r="D9401">
        <v>70.722499999999997</v>
      </c>
      <c r="E9401">
        <v>0</v>
      </c>
      <c r="F9401">
        <v>0</v>
      </c>
      <c r="G9401">
        <v>0</v>
      </c>
      <c r="H9401">
        <v>0</v>
      </c>
    </row>
    <row r="9402" spans="1:8" x14ac:dyDescent="0.25">
      <c r="A9402" t="s">
        <v>9788</v>
      </c>
      <c r="B9402">
        <v>31965</v>
      </c>
      <c r="C9402" s="12">
        <v>2031965</v>
      </c>
      <c r="D9402">
        <v>22</v>
      </c>
      <c r="E9402">
        <v>0</v>
      </c>
      <c r="F9402">
        <v>0</v>
      </c>
      <c r="G9402">
        <v>0</v>
      </c>
      <c r="H9402">
        <v>0</v>
      </c>
    </row>
    <row r="9403" spans="1:8" x14ac:dyDescent="0.25">
      <c r="A9403" t="s">
        <v>9789</v>
      </c>
      <c r="B9403">
        <v>31967</v>
      </c>
      <c r="C9403" s="12">
        <v>5449000286734</v>
      </c>
      <c r="D9403">
        <v>3.5</v>
      </c>
      <c r="E9403">
        <v>0</v>
      </c>
      <c r="F9403">
        <v>0</v>
      </c>
      <c r="G9403">
        <v>0</v>
      </c>
      <c r="H9403">
        <v>0</v>
      </c>
    </row>
    <row r="9404" spans="1:8" x14ac:dyDescent="0.25">
      <c r="A9404" t="s">
        <v>9790</v>
      </c>
      <c r="B9404">
        <v>31968</v>
      </c>
      <c r="C9404" s="12">
        <v>6224007892831</v>
      </c>
      <c r="D9404">
        <v>61.85</v>
      </c>
      <c r="E9404">
        <v>0</v>
      </c>
      <c r="F9404">
        <v>0</v>
      </c>
      <c r="G9404">
        <v>0</v>
      </c>
      <c r="H9404">
        <v>0</v>
      </c>
    </row>
    <row r="9405" spans="1:8" x14ac:dyDescent="0.25">
      <c r="A9405" t="s">
        <v>9791</v>
      </c>
      <c r="B9405">
        <v>31969</v>
      </c>
      <c r="C9405" s="12">
        <v>6224007892848</v>
      </c>
      <c r="D9405">
        <v>61.85</v>
      </c>
      <c r="E9405">
        <v>0</v>
      </c>
      <c r="F9405">
        <v>0</v>
      </c>
      <c r="G9405">
        <v>0</v>
      </c>
      <c r="H9405">
        <v>0</v>
      </c>
    </row>
    <row r="9406" spans="1:8" x14ac:dyDescent="0.25">
      <c r="A9406" t="s">
        <v>9792</v>
      </c>
      <c r="B9406">
        <v>31970</v>
      </c>
      <c r="C9406" s="12">
        <v>6224007892855</v>
      </c>
      <c r="D9406">
        <v>136.2433</v>
      </c>
      <c r="E9406">
        <v>0</v>
      </c>
      <c r="F9406">
        <v>0</v>
      </c>
      <c r="G9406">
        <v>0</v>
      </c>
      <c r="H9406">
        <v>0</v>
      </c>
    </row>
    <row r="9407" spans="1:8" x14ac:dyDescent="0.25">
      <c r="A9407" t="s">
        <v>9793</v>
      </c>
      <c r="B9407">
        <v>31971</v>
      </c>
      <c r="C9407" s="12">
        <v>6224007892879</v>
      </c>
      <c r="D9407">
        <v>72.900000000000006</v>
      </c>
      <c r="E9407">
        <v>0</v>
      </c>
      <c r="F9407">
        <v>0</v>
      </c>
      <c r="G9407">
        <v>0</v>
      </c>
      <c r="H9407">
        <v>0</v>
      </c>
    </row>
    <row r="9408" spans="1:8" x14ac:dyDescent="0.25">
      <c r="A9408" t="s">
        <v>9794</v>
      </c>
      <c r="B9408">
        <v>31972</v>
      </c>
      <c r="C9408" s="12">
        <v>6224007892886</v>
      </c>
      <c r="D9408">
        <v>160.19999999999999</v>
      </c>
      <c r="E9408">
        <v>0</v>
      </c>
      <c r="F9408">
        <v>0</v>
      </c>
      <c r="G9408">
        <v>0</v>
      </c>
      <c r="H9408">
        <v>0</v>
      </c>
    </row>
    <row r="9409" spans="1:8" x14ac:dyDescent="0.25">
      <c r="A9409" t="s">
        <v>9795</v>
      </c>
      <c r="B9409">
        <v>31973</v>
      </c>
      <c r="C9409" s="12">
        <v>6224007892770</v>
      </c>
      <c r="D9409">
        <v>100.8</v>
      </c>
      <c r="E9409">
        <v>0</v>
      </c>
      <c r="F9409">
        <v>0</v>
      </c>
      <c r="G9409">
        <v>0</v>
      </c>
      <c r="H9409">
        <v>0</v>
      </c>
    </row>
    <row r="9410" spans="1:8" x14ac:dyDescent="0.25">
      <c r="A9410" t="s">
        <v>9796</v>
      </c>
      <c r="B9410">
        <v>31974</v>
      </c>
      <c r="C9410" s="12">
        <v>6224007892732</v>
      </c>
      <c r="D9410">
        <v>90.04</v>
      </c>
      <c r="E9410">
        <v>0</v>
      </c>
      <c r="F9410">
        <v>0</v>
      </c>
      <c r="G9410">
        <v>0</v>
      </c>
      <c r="H9410">
        <v>0</v>
      </c>
    </row>
    <row r="9411" spans="1:8" x14ac:dyDescent="0.25">
      <c r="A9411" t="s">
        <v>9797</v>
      </c>
      <c r="B9411">
        <v>31975</v>
      </c>
      <c r="C9411" s="12">
        <v>6224007892749</v>
      </c>
      <c r="D9411">
        <v>100.44</v>
      </c>
      <c r="E9411">
        <v>0</v>
      </c>
      <c r="F9411">
        <v>0</v>
      </c>
      <c r="G9411">
        <v>0</v>
      </c>
      <c r="H9411">
        <v>0</v>
      </c>
    </row>
    <row r="9412" spans="1:8" x14ac:dyDescent="0.25">
      <c r="A9412" t="s">
        <v>9798</v>
      </c>
      <c r="B9412">
        <v>31976</v>
      </c>
      <c r="C9412" s="12">
        <v>6224007892756</v>
      </c>
      <c r="D9412">
        <v>234.09</v>
      </c>
      <c r="E9412">
        <v>0</v>
      </c>
      <c r="F9412">
        <v>0</v>
      </c>
      <c r="G9412">
        <v>0</v>
      </c>
      <c r="H9412">
        <v>0</v>
      </c>
    </row>
    <row r="9413" spans="1:8" x14ac:dyDescent="0.25">
      <c r="A9413" t="s">
        <v>9799</v>
      </c>
      <c r="B9413">
        <v>31977</v>
      </c>
      <c r="C9413" s="12">
        <v>6224007892763</v>
      </c>
      <c r="D9413">
        <v>234.09</v>
      </c>
      <c r="E9413">
        <v>0</v>
      </c>
      <c r="F9413">
        <v>0</v>
      </c>
      <c r="G9413">
        <v>0</v>
      </c>
      <c r="H9413">
        <v>0</v>
      </c>
    </row>
    <row r="9414" spans="1:8" x14ac:dyDescent="0.25">
      <c r="A9414" t="s">
        <v>9801</v>
      </c>
      <c r="B9414">
        <v>31979</v>
      </c>
      <c r="C9414" s="12">
        <v>6223001364993</v>
      </c>
      <c r="D9414">
        <v>4.5289999999999999</v>
      </c>
      <c r="E9414">
        <v>0</v>
      </c>
      <c r="F9414">
        <v>0</v>
      </c>
      <c r="G9414">
        <v>0</v>
      </c>
      <c r="H9414">
        <v>0</v>
      </c>
    </row>
    <row r="9415" spans="1:8" x14ac:dyDescent="0.25">
      <c r="A9415" t="s">
        <v>9802</v>
      </c>
      <c r="B9415">
        <v>31980</v>
      </c>
      <c r="C9415" s="12">
        <v>80001287</v>
      </c>
      <c r="D9415">
        <v>17.100000000000001</v>
      </c>
      <c r="E9415">
        <v>0</v>
      </c>
      <c r="F9415">
        <v>0</v>
      </c>
      <c r="G9415">
        <v>0</v>
      </c>
      <c r="H9415">
        <v>0</v>
      </c>
    </row>
    <row r="9416" spans="1:8" x14ac:dyDescent="0.25">
      <c r="A9416" t="s">
        <v>9803</v>
      </c>
      <c r="B9416">
        <v>31981</v>
      </c>
      <c r="C9416" s="12">
        <v>80001461</v>
      </c>
      <c r="D9416">
        <v>10</v>
      </c>
      <c r="E9416">
        <v>0</v>
      </c>
      <c r="F9416">
        <v>0</v>
      </c>
      <c r="G9416">
        <v>0</v>
      </c>
      <c r="H9416">
        <v>0</v>
      </c>
    </row>
    <row r="9417" spans="1:8" x14ac:dyDescent="0.25">
      <c r="A9417" t="s">
        <v>9804</v>
      </c>
      <c r="B9417">
        <v>31982</v>
      </c>
      <c r="C9417" s="12">
        <v>80936237</v>
      </c>
      <c r="D9417">
        <v>10.119999999999999</v>
      </c>
      <c r="E9417">
        <v>0</v>
      </c>
      <c r="F9417">
        <v>0</v>
      </c>
      <c r="G9417">
        <v>0</v>
      </c>
      <c r="H9417">
        <v>0</v>
      </c>
    </row>
    <row r="9418" spans="1:8" x14ac:dyDescent="0.25">
      <c r="A9418" t="s">
        <v>9805</v>
      </c>
      <c r="B9418">
        <v>31983</v>
      </c>
      <c r="C9418" s="12">
        <v>8711712010509</v>
      </c>
      <c r="D9418">
        <v>100</v>
      </c>
      <c r="E9418">
        <v>0</v>
      </c>
      <c r="F9418">
        <v>0</v>
      </c>
      <c r="G9418">
        <v>0</v>
      </c>
      <c r="H9418">
        <v>0</v>
      </c>
    </row>
    <row r="9419" spans="1:8" x14ac:dyDescent="0.25">
      <c r="A9419" t="s">
        <v>9806</v>
      </c>
      <c r="B9419">
        <v>31984</v>
      </c>
      <c r="C9419" s="12">
        <v>2031984</v>
      </c>
      <c r="D9419">
        <v>350</v>
      </c>
      <c r="E9419">
        <v>0</v>
      </c>
      <c r="F9419">
        <v>0</v>
      </c>
      <c r="G9419">
        <v>0</v>
      </c>
      <c r="H9419">
        <v>0</v>
      </c>
    </row>
    <row r="9420" spans="1:8" x14ac:dyDescent="0.25">
      <c r="A9420" t="s">
        <v>9807</v>
      </c>
      <c r="B9420">
        <v>31985</v>
      </c>
      <c r="C9420" s="12">
        <v>6623001280383</v>
      </c>
      <c r="D9420">
        <v>26.0501</v>
      </c>
      <c r="E9420">
        <v>0</v>
      </c>
      <c r="F9420">
        <v>0</v>
      </c>
      <c r="G9420">
        <v>0</v>
      </c>
      <c r="H9420">
        <v>0</v>
      </c>
    </row>
    <row r="9421" spans="1:8" x14ac:dyDescent="0.25">
      <c r="A9421" t="s">
        <v>9808</v>
      </c>
      <c r="B9421">
        <v>31986</v>
      </c>
      <c r="C9421" s="12">
        <v>6224000851699</v>
      </c>
      <c r="D9421">
        <v>12</v>
      </c>
      <c r="E9421">
        <v>0</v>
      </c>
      <c r="F9421">
        <v>0</v>
      </c>
      <c r="G9421">
        <v>0</v>
      </c>
      <c r="H9421">
        <v>0</v>
      </c>
    </row>
    <row r="9422" spans="1:8" x14ac:dyDescent="0.25">
      <c r="A9422" t="s">
        <v>9809</v>
      </c>
      <c r="B9422">
        <v>31987</v>
      </c>
      <c r="C9422" s="12">
        <v>6224000851644</v>
      </c>
      <c r="D9422">
        <v>7</v>
      </c>
      <c r="E9422">
        <v>0</v>
      </c>
      <c r="F9422">
        <v>0</v>
      </c>
      <c r="G9422">
        <v>0</v>
      </c>
      <c r="H9422">
        <v>0</v>
      </c>
    </row>
    <row r="9423" spans="1:8" x14ac:dyDescent="0.25">
      <c r="A9423" t="s">
        <v>9810</v>
      </c>
      <c r="B9423">
        <v>31988</v>
      </c>
      <c r="C9423" s="12">
        <v>9614000659307</v>
      </c>
      <c r="D9423">
        <v>7.5</v>
      </c>
      <c r="E9423">
        <v>0</v>
      </c>
      <c r="F9423">
        <v>0</v>
      </c>
      <c r="G9423">
        <v>0</v>
      </c>
      <c r="H9423">
        <v>0</v>
      </c>
    </row>
    <row r="9424" spans="1:8" x14ac:dyDescent="0.25">
      <c r="A9424" t="s">
        <v>9811</v>
      </c>
      <c r="B9424">
        <v>31989</v>
      </c>
      <c r="C9424" s="12">
        <v>600010003</v>
      </c>
      <c r="D9424">
        <v>4</v>
      </c>
      <c r="E9424">
        <v>0</v>
      </c>
      <c r="F9424">
        <v>0</v>
      </c>
      <c r="G9424">
        <v>0</v>
      </c>
      <c r="H9424">
        <v>0</v>
      </c>
    </row>
    <row r="9425" spans="1:8" x14ac:dyDescent="0.25">
      <c r="A9425" t="s">
        <v>9813</v>
      </c>
      <c r="B9425">
        <v>31991</v>
      </c>
      <c r="C9425" s="12">
        <v>6224000851866</v>
      </c>
      <c r="D9425">
        <v>37.26</v>
      </c>
      <c r="E9425">
        <v>0</v>
      </c>
      <c r="F9425">
        <v>0</v>
      </c>
      <c r="G9425">
        <v>0</v>
      </c>
      <c r="H9425">
        <v>0</v>
      </c>
    </row>
    <row r="9426" spans="1:8" x14ac:dyDescent="0.25">
      <c r="A9426" t="s">
        <v>9814</v>
      </c>
      <c r="B9426">
        <v>31992</v>
      </c>
      <c r="C9426" s="12">
        <v>6154855846123</v>
      </c>
      <c r="D9426">
        <v>7</v>
      </c>
      <c r="E9426">
        <v>0</v>
      </c>
      <c r="F9426">
        <v>0</v>
      </c>
      <c r="G9426">
        <v>0</v>
      </c>
      <c r="H9426">
        <v>0</v>
      </c>
    </row>
    <row r="9427" spans="1:8" x14ac:dyDescent="0.25">
      <c r="A9427" t="s">
        <v>9815</v>
      </c>
      <c r="B9427">
        <v>31993</v>
      </c>
      <c r="C9427" s="12">
        <v>6223002234547</v>
      </c>
      <c r="D9427">
        <v>23.94</v>
      </c>
      <c r="E9427">
        <v>0</v>
      </c>
      <c r="F9427">
        <v>0</v>
      </c>
      <c r="G9427">
        <v>0</v>
      </c>
      <c r="H9427">
        <v>0</v>
      </c>
    </row>
    <row r="9428" spans="1:8" x14ac:dyDescent="0.25">
      <c r="A9428" t="s">
        <v>9816</v>
      </c>
      <c r="B9428">
        <v>31994</v>
      </c>
      <c r="C9428" s="12">
        <v>6223002234530</v>
      </c>
      <c r="D9428">
        <v>24.94</v>
      </c>
      <c r="E9428">
        <v>0</v>
      </c>
      <c r="F9428">
        <v>0</v>
      </c>
      <c r="G9428">
        <v>0</v>
      </c>
      <c r="H9428">
        <v>0</v>
      </c>
    </row>
    <row r="9429" spans="1:8" x14ac:dyDescent="0.25">
      <c r="A9429" t="s">
        <v>9818</v>
      </c>
      <c r="B9429">
        <v>31996</v>
      </c>
      <c r="C9429" s="12">
        <v>6281100870319</v>
      </c>
      <c r="D9429">
        <v>31.7867</v>
      </c>
      <c r="E9429">
        <v>0</v>
      </c>
      <c r="F9429">
        <v>0</v>
      </c>
      <c r="G9429">
        <v>0</v>
      </c>
      <c r="H9429">
        <v>0</v>
      </c>
    </row>
    <row r="9430" spans="1:8" x14ac:dyDescent="0.25">
      <c r="A9430" t="s">
        <v>9819</v>
      </c>
      <c r="B9430">
        <v>31997</v>
      </c>
      <c r="C9430" s="12">
        <v>6223001346760</v>
      </c>
      <c r="D9430">
        <v>31.7867</v>
      </c>
      <c r="E9430">
        <v>0</v>
      </c>
      <c r="F9430">
        <v>0</v>
      </c>
      <c r="G9430">
        <v>0</v>
      </c>
      <c r="H9430">
        <v>0</v>
      </c>
    </row>
    <row r="9431" spans="1:8" x14ac:dyDescent="0.25">
      <c r="A9431" t="s">
        <v>9820</v>
      </c>
      <c r="B9431">
        <v>31998</v>
      </c>
      <c r="C9431" s="12">
        <v>6281031267028</v>
      </c>
      <c r="D9431">
        <v>11</v>
      </c>
      <c r="E9431">
        <v>0</v>
      </c>
      <c r="F9431">
        <v>0</v>
      </c>
      <c r="G9431">
        <v>0</v>
      </c>
      <c r="H9431">
        <v>0</v>
      </c>
    </row>
    <row r="9432" spans="1:8" x14ac:dyDescent="0.25">
      <c r="A9432" t="s">
        <v>9821</v>
      </c>
      <c r="B9432">
        <v>31999</v>
      </c>
      <c r="C9432" s="12">
        <v>6281031262092</v>
      </c>
      <c r="D9432">
        <v>29</v>
      </c>
      <c r="E9432">
        <v>0</v>
      </c>
      <c r="F9432">
        <v>0</v>
      </c>
      <c r="G9432">
        <v>0</v>
      </c>
      <c r="H9432">
        <v>0</v>
      </c>
    </row>
    <row r="9433" spans="1:8" x14ac:dyDescent="0.25">
      <c r="A9433" t="s">
        <v>9822</v>
      </c>
      <c r="B9433">
        <v>32000</v>
      </c>
      <c r="C9433" s="12">
        <v>8690841012632</v>
      </c>
      <c r="D9433">
        <v>15</v>
      </c>
      <c r="E9433">
        <v>0</v>
      </c>
      <c r="F9433">
        <v>0</v>
      </c>
      <c r="G9433">
        <v>0</v>
      </c>
      <c r="H9433">
        <v>0</v>
      </c>
    </row>
    <row r="9434" spans="1:8" x14ac:dyDescent="0.25">
      <c r="A9434" t="s">
        <v>9823</v>
      </c>
      <c r="B9434">
        <v>32001</v>
      </c>
      <c r="C9434" s="12">
        <v>8690841012564</v>
      </c>
      <c r="D9434">
        <v>15</v>
      </c>
      <c r="E9434">
        <v>0</v>
      </c>
      <c r="F9434">
        <v>0</v>
      </c>
      <c r="G9434">
        <v>0</v>
      </c>
      <c r="H9434">
        <v>0</v>
      </c>
    </row>
    <row r="9435" spans="1:8" x14ac:dyDescent="0.25">
      <c r="A9435" t="s">
        <v>9824</v>
      </c>
      <c r="B9435">
        <v>32002</v>
      </c>
      <c r="C9435" s="12">
        <v>8690841012533</v>
      </c>
      <c r="D9435">
        <v>15</v>
      </c>
      <c r="E9435">
        <v>0</v>
      </c>
      <c r="F9435">
        <v>0</v>
      </c>
      <c r="G9435">
        <v>0</v>
      </c>
      <c r="H9435">
        <v>0</v>
      </c>
    </row>
    <row r="9436" spans="1:8" x14ac:dyDescent="0.25">
      <c r="A9436" t="s">
        <v>9825</v>
      </c>
      <c r="B9436">
        <v>32003</v>
      </c>
      <c r="C9436" s="12">
        <v>8690841012571</v>
      </c>
      <c r="D9436">
        <v>15</v>
      </c>
      <c r="E9436">
        <v>0</v>
      </c>
      <c r="F9436">
        <v>0</v>
      </c>
      <c r="G9436">
        <v>0</v>
      </c>
      <c r="H9436">
        <v>0</v>
      </c>
    </row>
    <row r="9437" spans="1:8" x14ac:dyDescent="0.25">
      <c r="A9437" t="s">
        <v>9826</v>
      </c>
      <c r="B9437">
        <v>32004</v>
      </c>
      <c r="C9437" s="12">
        <v>8690841012618</v>
      </c>
      <c r="D9437">
        <v>15</v>
      </c>
      <c r="E9437">
        <v>0</v>
      </c>
      <c r="F9437">
        <v>0</v>
      </c>
      <c r="G9437">
        <v>0</v>
      </c>
      <c r="H9437">
        <v>0</v>
      </c>
    </row>
    <row r="9438" spans="1:8" x14ac:dyDescent="0.25">
      <c r="A9438" t="s">
        <v>9827</v>
      </c>
      <c r="B9438">
        <v>32005</v>
      </c>
      <c r="C9438" s="12">
        <v>7891515887155</v>
      </c>
      <c r="D9438">
        <v>39.6</v>
      </c>
      <c r="E9438">
        <v>0</v>
      </c>
      <c r="F9438">
        <v>0</v>
      </c>
      <c r="G9438">
        <v>0</v>
      </c>
      <c r="H9438">
        <v>0</v>
      </c>
    </row>
    <row r="9439" spans="1:8" x14ac:dyDescent="0.25">
      <c r="A9439" t="s">
        <v>9828</v>
      </c>
      <c r="B9439">
        <v>32006</v>
      </c>
      <c r="C9439" s="12">
        <v>7891515657512</v>
      </c>
      <c r="D9439">
        <v>42</v>
      </c>
      <c r="E9439">
        <v>0</v>
      </c>
      <c r="F9439">
        <v>0</v>
      </c>
      <c r="G9439">
        <v>0</v>
      </c>
      <c r="H9439">
        <v>0</v>
      </c>
    </row>
    <row r="9440" spans="1:8" x14ac:dyDescent="0.25">
      <c r="A9440" t="s">
        <v>9829</v>
      </c>
      <c r="B9440">
        <v>32007</v>
      </c>
      <c r="C9440" s="12">
        <v>14740032007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 x14ac:dyDescent="0.25">
      <c r="A9441" t="s">
        <v>9830</v>
      </c>
      <c r="B9441">
        <v>32008</v>
      </c>
      <c r="C9441" s="12">
        <v>14740032008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 x14ac:dyDescent="0.25">
      <c r="A9442" t="s">
        <v>9831</v>
      </c>
      <c r="B9442">
        <v>32009</v>
      </c>
      <c r="C9442" s="12">
        <v>15240032009</v>
      </c>
      <c r="D9442">
        <v>320</v>
      </c>
      <c r="E9442">
        <v>0</v>
      </c>
      <c r="F9442">
        <v>0</v>
      </c>
      <c r="G9442">
        <v>0</v>
      </c>
      <c r="H9442">
        <v>0</v>
      </c>
    </row>
    <row r="9443" spans="1:8" x14ac:dyDescent="0.25">
      <c r="A9443" t="s">
        <v>9832</v>
      </c>
      <c r="B9443">
        <v>32010</v>
      </c>
      <c r="C9443" s="12">
        <v>15240032010</v>
      </c>
      <c r="D9443">
        <v>300</v>
      </c>
      <c r="E9443">
        <v>0</v>
      </c>
      <c r="F9443">
        <v>0</v>
      </c>
      <c r="G9443">
        <v>0</v>
      </c>
      <c r="H9443">
        <v>0</v>
      </c>
    </row>
    <row r="9444" spans="1:8" x14ac:dyDescent="0.25">
      <c r="A9444" t="s">
        <v>9833</v>
      </c>
      <c r="B9444">
        <v>32011</v>
      </c>
      <c r="C9444" s="12">
        <v>15240032011</v>
      </c>
      <c r="D9444">
        <v>260</v>
      </c>
      <c r="E9444">
        <v>0</v>
      </c>
      <c r="F9444">
        <v>0</v>
      </c>
      <c r="G9444">
        <v>0</v>
      </c>
      <c r="H9444">
        <v>0</v>
      </c>
    </row>
    <row r="9445" spans="1:8" x14ac:dyDescent="0.25">
      <c r="A9445" t="s">
        <v>9834</v>
      </c>
      <c r="B9445">
        <v>32012</v>
      </c>
      <c r="C9445" s="12">
        <v>8935093704219</v>
      </c>
      <c r="D9445">
        <v>77</v>
      </c>
      <c r="E9445">
        <v>0</v>
      </c>
      <c r="F9445">
        <v>0</v>
      </c>
      <c r="G9445">
        <v>0</v>
      </c>
      <c r="H9445">
        <v>0</v>
      </c>
    </row>
    <row r="9446" spans="1:8" x14ac:dyDescent="0.25">
      <c r="A9446" t="s">
        <v>9835</v>
      </c>
      <c r="B9446">
        <v>32013</v>
      </c>
      <c r="C9446" s="12">
        <v>15240032013</v>
      </c>
      <c r="D9446">
        <v>145</v>
      </c>
      <c r="E9446">
        <v>0</v>
      </c>
      <c r="F9446">
        <v>0</v>
      </c>
      <c r="G9446">
        <v>0</v>
      </c>
      <c r="H9446">
        <v>0</v>
      </c>
    </row>
    <row r="9447" spans="1:8" x14ac:dyDescent="0.25">
      <c r="A9447" t="s">
        <v>9836</v>
      </c>
      <c r="B9447">
        <v>32014</v>
      </c>
      <c r="C9447" s="12">
        <v>15240032014</v>
      </c>
      <c r="D9447">
        <v>175</v>
      </c>
      <c r="E9447">
        <v>0</v>
      </c>
      <c r="F9447">
        <v>0</v>
      </c>
      <c r="G9447">
        <v>0</v>
      </c>
      <c r="H9447">
        <v>0</v>
      </c>
    </row>
    <row r="9448" spans="1:8" x14ac:dyDescent="0.25">
      <c r="A9448" t="s">
        <v>9837</v>
      </c>
      <c r="B9448">
        <v>32015</v>
      </c>
      <c r="C9448" s="12">
        <v>15240032015</v>
      </c>
      <c r="D9448">
        <v>165</v>
      </c>
      <c r="E9448">
        <v>0</v>
      </c>
      <c r="F9448">
        <v>0</v>
      </c>
      <c r="G9448">
        <v>0</v>
      </c>
      <c r="H9448">
        <v>0</v>
      </c>
    </row>
    <row r="9449" spans="1:8" x14ac:dyDescent="0.25">
      <c r="A9449" t="s">
        <v>9838</v>
      </c>
      <c r="B9449">
        <v>32016</v>
      </c>
      <c r="C9449" s="12">
        <v>15240032016</v>
      </c>
      <c r="D9449">
        <v>160</v>
      </c>
      <c r="E9449">
        <v>0</v>
      </c>
      <c r="F9449">
        <v>0</v>
      </c>
      <c r="G9449">
        <v>0</v>
      </c>
      <c r="H9449">
        <v>0</v>
      </c>
    </row>
    <row r="9450" spans="1:8" x14ac:dyDescent="0.25">
      <c r="A9450" t="s">
        <v>9839</v>
      </c>
      <c r="B9450">
        <v>32017</v>
      </c>
      <c r="C9450" s="12">
        <v>6223005090331</v>
      </c>
      <c r="D9450">
        <v>40.049999999999997</v>
      </c>
      <c r="E9450">
        <v>0</v>
      </c>
      <c r="F9450">
        <v>0</v>
      </c>
      <c r="G9450">
        <v>0</v>
      </c>
      <c r="H9450">
        <v>0</v>
      </c>
    </row>
    <row r="9451" spans="1:8" x14ac:dyDescent="0.25">
      <c r="A9451" t="s">
        <v>9840</v>
      </c>
      <c r="B9451">
        <v>32018</v>
      </c>
      <c r="C9451" s="12">
        <v>10240032018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 x14ac:dyDescent="0.25">
      <c r="A9452" t="s">
        <v>9841</v>
      </c>
      <c r="B9452">
        <v>32019</v>
      </c>
      <c r="C9452" s="12">
        <v>6223006710160</v>
      </c>
      <c r="D9452">
        <v>6.3901000000000003</v>
      </c>
      <c r="E9452">
        <v>0</v>
      </c>
      <c r="F9452">
        <v>0</v>
      </c>
      <c r="G9452">
        <v>0</v>
      </c>
      <c r="H9452">
        <v>0</v>
      </c>
    </row>
    <row r="9453" spans="1:8" x14ac:dyDescent="0.25">
      <c r="A9453" t="s">
        <v>9842</v>
      </c>
      <c r="B9453">
        <v>32020</v>
      </c>
      <c r="C9453" s="12">
        <v>6223006710269</v>
      </c>
      <c r="D9453">
        <v>6.3901000000000003</v>
      </c>
      <c r="E9453">
        <v>0</v>
      </c>
      <c r="F9453">
        <v>0</v>
      </c>
      <c r="G9453">
        <v>0</v>
      </c>
      <c r="H9453">
        <v>0</v>
      </c>
    </row>
    <row r="9454" spans="1:8" x14ac:dyDescent="0.25">
      <c r="A9454" t="s">
        <v>9844</v>
      </c>
      <c r="B9454">
        <v>32022</v>
      </c>
      <c r="C9454" s="12">
        <v>6223005873705</v>
      </c>
      <c r="D9454">
        <v>7.58</v>
      </c>
      <c r="E9454">
        <v>0</v>
      </c>
      <c r="F9454">
        <v>0</v>
      </c>
      <c r="G9454">
        <v>0</v>
      </c>
      <c r="H9454">
        <v>0</v>
      </c>
    </row>
    <row r="9455" spans="1:8" x14ac:dyDescent="0.25">
      <c r="A9455" t="s">
        <v>9845</v>
      </c>
      <c r="B9455">
        <v>32023</v>
      </c>
      <c r="C9455" s="12">
        <v>6223005870940</v>
      </c>
      <c r="D9455">
        <v>71.376000000000005</v>
      </c>
      <c r="E9455">
        <v>0</v>
      </c>
      <c r="F9455">
        <v>0</v>
      </c>
      <c r="G9455">
        <v>0</v>
      </c>
      <c r="H9455">
        <v>0</v>
      </c>
    </row>
    <row r="9456" spans="1:8" x14ac:dyDescent="0.25">
      <c r="A9456" t="s">
        <v>4877</v>
      </c>
      <c r="B9456">
        <v>32024</v>
      </c>
      <c r="C9456" s="12">
        <v>6223005873682</v>
      </c>
      <c r="D9456">
        <v>7.58</v>
      </c>
      <c r="E9456">
        <v>0</v>
      </c>
      <c r="F9456">
        <v>0</v>
      </c>
      <c r="G9456">
        <v>0</v>
      </c>
      <c r="H9456">
        <v>0</v>
      </c>
    </row>
    <row r="9457" spans="1:8" x14ac:dyDescent="0.25">
      <c r="A9457" t="s">
        <v>4877</v>
      </c>
      <c r="B9457">
        <v>32025</v>
      </c>
      <c r="C9457" s="12">
        <v>6223005873644</v>
      </c>
      <c r="D9457">
        <v>7.58</v>
      </c>
      <c r="E9457">
        <v>0</v>
      </c>
      <c r="F9457">
        <v>0</v>
      </c>
      <c r="G9457">
        <v>0</v>
      </c>
      <c r="H9457">
        <v>0</v>
      </c>
    </row>
    <row r="9458" spans="1:8" x14ac:dyDescent="0.25">
      <c r="A9458" t="s">
        <v>9846</v>
      </c>
      <c r="B9458">
        <v>32026</v>
      </c>
      <c r="C9458" s="12">
        <v>6223001241492</v>
      </c>
      <c r="D9458">
        <v>25.315300000000001</v>
      </c>
      <c r="E9458">
        <v>0</v>
      </c>
      <c r="F9458">
        <v>0</v>
      </c>
      <c r="G9458">
        <v>0</v>
      </c>
      <c r="H9458">
        <v>0</v>
      </c>
    </row>
    <row r="9459" spans="1:8" x14ac:dyDescent="0.25">
      <c r="A9459" t="s">
        <v>9847</v>
      </c>
      <c r="B9459">
        <v>32027</v>
      </c>
      <c r="C9459" s="12">
        <v>6223001240754</v>
      </c>
      <c r="D9459">
        <v>36.911299999999997</v>
      </c>
      <c r="E9459">
        <v>0</v>
      </c>
      <c r="F9459">
        <v>0</v>
      </c>
      <c r="G9459">
        <v>0</v>
      </c>
      <c r="H9459">
        <v>0</v>
      </c>
    </row>
    <row r="9460" spans="1:8" x14ac:dyDescent="0.25">
      <c r="A9460" t="s">
        <v>9848</v>
      </c>
      <c r="B9460">
        <v>32028</v>
      </c>
      <c r="C9460" s="12">
        <v>6223001241393</v>
      </c>
      <c r="D9460">
        <v>11.9442</v>
      </c>
      <c r="E9460">
        <v>0</v>
      </c>
      <c r="F9460">
        <v>0</v>
      </c>
      <c r="G9460">
        <v>0</v>
      </c>
      <c r="H9460">
        <v>0</v>
      </c>
    </row>
    <row r="9461" spans="1:8" x14ac:dyDescent="0.25">
      <c r="A9461" t="s">
        <v>9849</v>
      </c>
      <c r="B9461">
        <v>32029</v>
      </c>
      <c r="C9461" s="12">
        <v>6223001241683</v>
      </c>
      <c r="D9461">
        <v>27.3779</v>
      </c>
      <c r="E9461">
        <v>0</v>
      </c>
      <c r="F9461">
        <v>0</v>
      </c>
      <c r="G9461">
        <v>0</v>
      </c>
      <c r="H9461">
        <v>0</v>
      </c>
    </row>
    <row r="9462" spans="1:8" x14ac:dyDescent="0.25">
      <c r="A9462" t="s">
        <v>9850</v>
      </c>
      <c r="B9462">
        <v>32030</v>
      </c>
      <c r="C9462" s="12">
        <v>6223001241096</v>
      </c>
      <c r="D9462">
        <v>13.134499999999999</v>
      </c>
      <c r="E9462">
        <v>0</v>
      </c>
      <c r="F9462">
        <v>0</v>
      </c>
      <c r="G9462">
        <v>0</v>
      </c>
      <c r="H9462">
        <v>0</v>
      </c>
    </row>
    <row r="9463" spans="1:8" x14ac:dyDescent="0.25">
      <c r="A9463" t="s">
        <v>9851</v>
      </c>
      <c r="B9463">
        <v>32031</v>
      </c>
      <c r="C9463" s="12">
        <v>6223001242505</v>
      </c>
      <c r="D9463">
        <v>1.1160000000000001</v>
      </c>
      <c r="E9463">
        <v>0</v>
      </c>
      <c r="F9463">
        <v>0</v>
      </c>
      <c r="G9463">
        <v>0</v>
      </c>
      <c r="H9463">
        <v>0</v>
      </c>
    </row>
    <row r="9464" spans="1:8" x14ac:dyDescent="0.25">
      <c r="A9464" t="s">
        <v>9852</v>
      </c>
      <c r="B9464">
        <v>32032</v>
      </c>
      <c r="C9464" s="12">
        <v>6223001240822</v>
      </c>
      <c r="D9464">
        <v>42</v>
      </c>
      <c r="E9464">
        <v>0</v>
      </c>
      <c r="F9464">
        <v>0</v>
      </c>
      <c r="G9464">
        <v>0</v>
      </c>
      <c r="H9464">
        <v>0</v>
      </c>
    </row>
    <row r="9465" spans="1:8" x14ac:dyDescent="0.25">
      <c r="A9465" t="s">
        <v>9853</v>
      </c>
      <c r="B9465">
        <v>32033</v>
      </c>
      <c r="C9465" s="12">
        <v>6223001241201</v>
      </c>
      <c r="D9465">
        <v>5.25</v>
      </c>
      <c r="E9465">
        <v>0</v>
      </c>
      <c r="F9465">
        <v>0</v>
      </c>
      <c r="G9465">
        <v>0</v>
      </c>
      <c r="H9465">
        <v>0</v>
      </c>
    </row>
    <row r="9466" spans="1:8" x14ac:dyDescent="0.25">
      <c r="A9466" t="s">
        <v>9854</v>
      </c>
      <c r="B9466">
        <v>32034</v>
      </c>
      <c r="C9466" s="12">
        <v>6223001240952</v>
      </c>
      <c r="D9466">
        <v>16.27</v>
      </c>
      <c r="E9466">
        <v>0</v>
      </c>
      <c r="F9466">
        <v>0</v>
      </c>
      <c r="G9466">
        <v>0</v>
      </c>
      <c r="H9466">
        <v>0</v>
      </c>
    </row>
    <row r="9467" spans="1:8" x14ac:dyDescent="0.25">
      <c r="A9467" t="s">
        <v>9855</v>
      </c>
      <c r="B9467">
        <v>32035</v>
      </c>
      <c r="C9467" s="12">
        <v>6223001240969</v>
      </c>
      <c r="D9467">
        <v>16.27</v>
      </c>
      <c r="E9467">
        <v>0</v>
      </c>
      <c r="F9467">
        <v>0</v>
      </c>
      <c r="G9467">
        <v>0</v>
      </c>
      <c r="H9467">
        <v>0</v>
      </c>
    </row>
    <row r="9468" spans="1:8" x14ac:dyDescent="0.25">
      <c r="A9468" t="s">
        <v>9856</v>
      </c>
      <c r="B9468">
        <v>32036</v>
      </c>
      <c r="C9468" s="12">
        <v>6224009939213</v>
      </c>
      <c r="D9468">
        <v>5.51</v>
      </c>
      <c r="E9468">
        <v>0</v>
      </c>
      <c r="F9468">
        <v>0</v>
      </c>
      <c r="G9468">
        <v>0</v>
      </c>
      <c r="H9468">
        <v>0</v>
      </c>
    </row>
    <row r="9469" spans="1:8" x14ac:dyDescent="0.25">
      <c r="A9469" t="s">
        <v>9857</v>
      </c>
      <c r="B9469">
        <v>32037</v>
      </c>
      <c r="C9469" s="12">
        <v>16200032037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 x14ac:dyDescent="0.25">
      <c r="A9470" t="s">
        <v>9858</v>
      </c>
      <c r="B9470">
        <v>32038</v>
      </c>
      <c r="C9470" s="12">
        <v>16200032038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 x14ac:dyDescent="0.25">
      <c r="A9471" t="s">
        <v>9859</v>
      </c>
      <c r="B9471">
        <v>32039</v>
      </c>
      <c r="C9471" s="12">
        <v>16200032039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 x14ac:dyDescent="0.25">
      <c r="A9472" t="s">
        <v>9860</v>
      </c>
      <c r="B9472">
        <v>32040</v>
      </c>
      <c r="C9472" s="12">
        <v>2032040</v>
      </c>
      <c r="D9472">
        <v>7</v>
      </c>
      <c r="E9472">
        <v>0</v>
      </c>
      <c r="F9472">
        <v>0</v>
      </c>
      <c r="G9472">
        <v>0</v>
      </c>
      <c r="H9472">
        <v>0</v>
      </c>
    </row>
    <row r="9473" spans="1:8" x14ac:dyDescent="0.25">
      <c r="A9473" t="s">
        <v>9861</v>
      </c>
      <c r="B9473">
        <v>32041</v>
      </c>
      <c r="C9473" s="12">
        <v>6221007000778</v>
      </c>
      <c r="D9473">
        <v>7.05</v>
      </c>
      <c r="E9473">
        <v>0</v>
      </c>
      <c r="F9473">
        <v>0</v>
      </c>
      <c r="G9473">
        <v>0</v>
      </c>
      <c r="H9473">
        <v>0</v>
      </c>
    </row>
    <row r="9474" spans="1:8" x14ac:dyDescent="0.25">
      <c r="A9474" t="s">
        <v>9862</v>
      </c>
      <c r="B9474">
        <v>32042</v>
      </c>
      <c r="C9474" s="12">
        <v>6223006510142</v>
      </c>
      <c r="D9474">
        <v>12.5</v>
      </c>
      <c r="E9474">
        <v>0</v>
      </c>
      <c r="F9474">
        <v>0</v>
      </c>
      <c r="G9474">
        <v>0</v>
      </c>
      <c r="H9474">
        <v>0</v>
      </c>
    </row>
    <row r="9475" spans="1:8" x14ac:dyDescent="0.25">
      <c r="A9475" t="s">
        <v>9863</v>
      </c>
      <c r="B9475">
        <v>32043</v>
      </c>
      <c r="C9475" s="12">
        <v>6223006510081</v>
      </c>
      <c r="D9475">
        <v>6.3860000000000001</v>
      </c>
      <c r="E9475">
        <v>0</v>
      </c>
      <c r="F9475">
        <v>0</v>
      </c>
      <c r="G9475">
        <v>0</v>
      </c>
      <c r="H9475">
        <v>0</v>
      </c>
    </row>
    <row r="9476" spans="1:8" x14ac:dyDescent="0.25">
      <c r="A9476" t="s">
        <v>9864</v>
      </c>
      <c r="B9476">
        <v>32044</v>
      </c>
      <c r="C9476" s="12">
        <v>6224009725359</v>
      </c>
      <c r="D9476">
        <v>19</v>
      </c>
      <c r="E9476">
        <v>0</v>
      </c>
      <c r="F9476">
        <v>0</v>
      </c>
      <c r="G9476">
        <v>0</v>
      </c>
      <c r="H9476">
        <v>0</v>
      </c>
    </row>
    <row r="9477" spans="1:8" x14ac:dyDescent="0.25">
      <c r="A9477" t="s">
        <v>9865</v>
      </c>
      <c r="B9477">
        <v>32045</v>
      </c>
      <c r="C9477" s="12">
        <v>6223003770297</v>
      </c>
      <c r="D9477">
        <v>4.42</v>
      </c>
      <c r="E9477">
        <v>0</v>
      </c>
      <c r="F9477">
        <v>0</v>
      </c>
      <c r="G9477">
        <v>0</v>
      </c>
      <c r="H9477">
        <v>0</v>
      </c>
    </row>
    <row r="9478" spans="1:8" x14ac:dyDescent="0.25">
      <c r="A9478" t="s">
        <v>9866</v>
      </c>
      <c r="B9478">
        <v>32047</v>
      </c>
      <c r="C9478" s="12">
        <v>14010032047</v>
      </c>
      <c r="D9478">
        <v>60</v>
      </c>
      <c r="E9478">
        <v>0</v>
      </c>
      <c r="F9478">
        <v>0</v>
      </c>
      <c r="G9478">
        <v>0</v>
      </c>
      <c r="H9478">
        <v>0</v>
      </c>
    </row>
    <row r="9479" spans="1:8" x14ac:dyDescent="0.25">
      <c r="A9479" t="s">
        <v>9867</v>
      </c>
      <c r="B9479">
        <v>32048</v>
      </c>
      <c r="C9479" s="12">
        <v>6224009741137</v>
      </c>
      <c r="D9479">
        <v>13</v>
      </c>
      <c r="E9479">
        <v>0</v>
      </c>
      <c r="F9479">
        <v>0</v>
      </c>
      <c r="G9479">
        <v>0</v>
      </c>
      <c r="H9479">
        <v>0</v>
      </c>
    </row>
    <row r="9480" spans="1:8" x14ac:dyDescent="0.25">
      <c r="A9480" t="s">
        <v>9868</v>
      </c>
      <c r="B9480">
        <v>32049</v>
      </c>
      <c r="C9480" s="12">
        <v>8930225346305</v>
      </c>
      <c r="D9480">
        <v>39</v>
      </c>
      <c r="E9480">
        <v>0</v>
      </c>
      <c r="F9480">
        <v>0</v>
      </c>
      <c r="G9480">
        <v>0</v>
      </c>
      <c r="H9480">
        <v>0</v>
      </c>
    </row>
    <row r="9481" spans="1:8" x14ac:dyDescent="0.25">
      <c r="A9481" t="s">
        <v>9869</v>
      </c>
      <c r="B9481">
        <v>32050</v>
      </c>
      <c r="C9481" s="12">
        <v>6222020800444</v>
      </c>
      <c r="D9481">
        <v>13.145799999999999</v>
      </c>
      <c r="E9481">
        <v>0</v>
      </c>
      <c r="F9481">
        <v>0</v>
      </c>
      <c r="G9481">
        <v>0</v>
      </c>
      <c r="H9481">
        <v>0</v>
      </c>
    </row>
    <row r="9482" spans="1:8" x14ac:dyDescent="0.25">
      <c r="A9482" t="s">
        <v>9870</v>
      </c>
      <c r="B9482">
        <v>32051</v>
      </c>
      <c r="C9482" s="12">
        <v>6221007001201</v>
      </c>
      <c r="D9482">
        <v>21.9176</v>
      </c>
      <c r="E9482">
        <v>0</v>
      </c>
      <c r="F9482">
        <v>0</v>
      </c>
      <c r="G9482">
        <v>0</v>
      </c>
      <c r="H9482">
        <v>0</v>
      </c>
    </row>
    <row r="9483" spans="1:8" x14ac:dyDescent="0.25">
      <c r="A9483" t="s">
        <v>9871</v>
      </c>
      <c r="B9483">
        <v>32052</v>
      </c>
      <c r="C9483" s="12">
        <v>6221007001218</v>
      </c>
      <c r="D9483">
        <v>21.916599999999999</v>
      </c>
      <c r="E9483">
        <v>0</v>
      </c>
      <c r="F9483">
        <v>0</v>
      </c>
      <c r="G9483">
        <v>0</v>
      </c>
      <c r="H9483">
        <v>0</v>
      </c>
    </row>
    <row r="9484" spans="1:8" x14ac:dyDescent="0.25">
      <c r="A9484" t="s">
        <v>9872</v>
      </c>
      <c r="B9484">
        <v>32053</v>
      </c>
      <c r="C9484" s="12">
        <v>6223004959929</v>
      </c>
      <c r="D9484">
        <v>9</v>
      </c>
      <c r="E9484">
        <v>0</v>
      </c>
      <c r="F9484">
        <v>0</v>
      </c>
      <c r="G9484">
        <v>0</v>
      </c>
      <c r="H9484">
        <v>0</v>
      </c>
    </row>
    <row r="9485" spans="1:8" x14ac:dyDescent="0.25">
      <c r="A9485" t="s">
        <v>9873</v>
      </c>
      <c r="B9485">
        <v>32054</v>
      </c>
      <c r="C9485" s="12">
        <v>6223004959912</v>
      </c>
      <c r="D9485">
        <v>18</v>
      </c>
      <c r="E9485">
        <v>0</v>
      </c>
      <c r="F9485">
        <v>0</v>
      </c>
      <c r="G9485">
        <v>0</v>
      </c>
      <c r="H9485">
        <v>0</v>
      </c>
    </row>
    <row r="9486" spans="1:8" x14ac:dyDescent="0.25">
      <c r="A9486" t="s">
        <v>9874</v>
      </c>
      <c r="B9486">
        <v>32055</v>
      </c>
      <c r="C9486" s="12">
        <v>6224007581582</v>
      </c>
      <c r="D9486">
        <v>56</v>
      </c>
      <c r="E9486">
        <v>0</v>
      </c>
      <c r="F9486">
        <v>0</v>
      </c>
      <c r="G9486">
        <v>0</v>
      </c>
      <c r="H9486">
        <v>0</v>
      </c>
    </row>
    <row r="9487" spans="1:8" x14ac:dyDescent="0.25">
      <c r="A9487" t="s">
        <v>9875</v>
      </c>
      <c r="B9487">
        <v>32056</v>
      </c>
      <c r="C9487" s="12">
        <v>6224009010066</v>
      </c>
      <c r="D9487">
        <v>39</v>
      </c>
      <c r="E9487">
        <v>0</v>
      </c>
      <c r="F9487">
        <v>0</v>
      </c>
      <c r="G9487">
        <v>0</v>
      </c>
      <c r="H9487">
        <v>0</v>
      </c>
    </row>
    <row r="9488" spans="1:8" x14ac:dyDescent="0.25">
      <c r="A9488" t="s">
        <v>9876</v>
      </c>
      <c r="B9488">
        <v>32057</v>
      </c>
      <c r="C9488" s="12">
        <v>6224009010110</v>
      </c>
      <c r="D9488">
        <v>39</v>
      </c>
      <c r="E9488">
        <v>0</v>
      </c>
      <c r="F9488">
        <v>0</v>
      </c>
      <c r="G9488">
        <v>0</v>
      </c>
      <c r="H9488">
        <v>0</v>
      </c>
    </row>
    <row r="9489" spans="1:8" x14ac:dyDescent="0.25">
      <c r="A9489" t="s">
        <v>9877</v>
      </c>
      <c r="B9489">
        <v>32058</v>
      </c>
      <c r="C9489" s="12">
        <v>6224009010103</v>
      </c>
      <c r="D9489">
        <v>39</v>
      </c>
      <c r="E9489">
        <v>0</v>
      </c>
      <c r="F9489">
        <v>0</v>
      </c>
      <c r="G9489">
        <v>0</v>
      </c>
      <c r="H9489">
        <v>0</v>
      </c>
    </row>
    <row r="9490" spans="1:8" x14ac:dyDescent="0.25">
      <c r="A9490" t="s">
        <v>9878</v>
      </c>
      <c r="B9490">
        <v>32059</v>
      </c>
      <c r="C9490" s="12">
        <v>6224009010080</v>
      </c>
      <c r="D9490">
        <v>39</v>
      </c>
      <c r="E9490">
        <v>0</v>
      </c>
      <c r="F9490">
        <v>0</v>
      </c>
      <c r="G9490">
        <v>0</v>
      </c>
      <c r="H9490">
        <v>0</v>
      </c>
    </row>
    <row r="9491" spans="1:8" x14ac:dyDescent="0.25">
      <c r="A9491" t="s">
        <v>9879</v>
      </c>
      <c r="B9491">
        <v>32060</v>
      </c>
      <c r="C9491" s="12">
        <v>6224009010073</v>
      </c>
      <c r="D9491">
        <v>39</v>
      </c>
      <c r="E9491">
        <v>0</v>
      </c>
      <c r="F9491">
        <v>0</v>
      </c>
      <c r="G9491">
        <v>0</v>
      </c>
      <c r="H9491">
        <v>0</v>
      </c>
    </row>
    <row r="9492" spans="1:8" x14ac:dyDescent="0.25">
      <c r="A9492" t="s">
        <v>9880</v>
      </c>
      <c r="B9492">
        <v>32061</v>
      </c>
      <c r="C9492" s="12">
        <v>6224009765348</v>
      </c>
      <c r="D9492">
        <v>28</v>
      </c>
      <c r="E9492">
        <v>0</v>
      </c>
      <c r="F9492">
        <v>0</v>
      </c>
      <c r="G9492">
        <v>0</v>
      </c>
      <c r="H9492">
        <v>0</v>
      </c>
    </row>
    <row r="9493" spans="1:8" x14ac:dyDescent="0.25">
      <c r="A9493" t="s">
        <v>9881</v>
      </c>
      <c r="B9493">
        <v>32062</v>
      </c>
      <c r="C9493" s="12">
        <v>6224009765324</v>
      </c>
      <c r="D9493">
        <v>28</v>
      </c>
      <c r="E9493">
        <v>0</v>
      </c>
      <c r="F9493">
        <v>0</v>
      </c>
      <c r="G9493">
        <v>0</v>
      </c>
      <c r="H9493">
        <v>0</v>
      </c>
    </row>
    <row r="9494" spans="1:8" x14ac:dyDescent="0.25">
      <c r="A9494" t="s">
        <v>9882</v>
      </c>
      <c r="B9494">
        <v>32063</v>
      </c>
      <c r="C9494" s="12">
        <v>6224009765331</v>
      </c>
      <c r="D9494">
        <v>31.92</v>
      </c>
      <c r="E9494">
        <v>0</v>
      </c>
      <c r="F9494">
        <v>0</v>
      </c>
      <c r="G9494">
        <v>0</v>
      </c>
      <c r="H9494">
        <v>0</v>
      </c>
    </row>
    <row r="9495" spans="1:8" x14ac:dyDescent="0.25">
      <c r="A9495" t="s">
        <v>9883</v>
      </c>
      <c r="B9495">
        <v>32094</v>
      </c>
      <c r="C9495" s="12">
        <v>6224000065935</v>
      </c>
      <c r="D9495">
        <v>14</v>
      </c>
      <c r="E9495">
        <v>0</v>
      </c>
      <c r="F9495">
        <v>0</v>
      </c>
      <c r="G9495">
        <v>0</v>
      </c>
      <c r="H9495">
        <v>0</v>
      </c>
    </row>
    <row r="9496" spans="1:8" x14ac:dyDescent="0.25">
      <c r="A9496" t="s">
        <v>9884</v>
      </c>
      <c r="B9496">
        <v>32095</v>
      </c>
      <c r="C9496" s="12">
        <v>6224008606376</v>
      </c>
      <c r="D9496">
        <v>18</v>
      </c>
      <c r="E9496">
        <v>0</v>
      </c>
      <c r="F9496">
        <v>0</v>
      </c>
      <c r="G9496">
        <v>0</v>
      </c>
      <c r="H9496">
        <v>0</v>
      </c>
    </row>
    <row r="9497" spans="1:8" x14ac:dyDescent="0.25">
      <c r="A9497" t="s">
        <v>9885</v>
      </c>
      <c r="B9497">
        <v>32097</v>
      </c>
      <c r="C9497" s="12">
        <v>6224010147072</v>
      </c>
      <c r="D9497">
        <v>45</v>
      </c>
      <c r="E9497">
        <v>0</v>
      </c>
      <c r="F9497">
        <v>0</v>
      </c>
      <c r="G9497">
        <v>0</v>
      </c>
      <c r="H9497">
        <v>0</v>
      </c>
    </row>
    <row r="9498" spans="1:8" x14ac:dyDescent="0.25">
      <c r="A9498" t="s">
        <v>9886</v>
      </c>
      <c r="B9498">
        <v>32098</v>
      </c>
      <c r="C9498" s="12">
        <v>6772504761230</v>
      </c>
      <c r="D9498">
        <v>15</v>
      </c>
      <c r="E9498">
        <v>0</v>
      </c>
      <c r="F9498">
        <v>0</v>
      </c>
      <c r="G9498">
        <v>0</v>
      </c>
      <c r="H9498">
        <v>0</v>
      </c>
    </row>
    <row r="9499" spans="1:8" x14ac:dyDescent="0.25">
      <c r="A9499" t="s">
        <v>9887</v>
      </c>
      <c r="B9499">
        <v>32099</v>
      </c>
      <c r="C9499" s="12">
        <v>6772504761254</v>
      </c>
      <c r="D9499">
        <v>12.5</v>
      </c>
      <c r="E9499">
        <v>0</v>
      </c>
      <c r="F9499">
        <v>0</v>
      </c>
      <c r="G9499">
        <v>0</v>
      </c>
      <c r="H9499">
        <v>0</v>
      </c>
    </row>
    <row r="9500" spans="1:8" x14ac:dyDescent="0.25">
      <c r="A9500" t="s">
        <v>9888</v>
      </c>
      <c r="B9500">
        <v>32100</v>
      </c>
      <c r="C9500" s="12">
        <v>6772504761247</v>
      </c>
      <c r="D9500">
        <v>12.5</v>
      </c>
      <c r="E9500">
        <v>0</v>
      </c>
      <c r="F9500">
        <v>0</v>
      </c>
      <c r="G9500">
        <v>0</v>
      </c>
      <c r="H9500">
        <v>0</v>
      </c>
    </row>
    <row r="9501" spans="1:8" x14ac:dyDescent="0.25">
      <c r="A9501" t="s">
        <v>9889</v>
      </c>
      <c r="B9501">
        <v>32101</v>
      </c>
      <c r="C9501" s="12">
        <v>6772504761261</v>
      </c>
      <c r="D9501">
        <v>12.5</v>
      </c>
      <c r="E9501">
        <v>0</v>
      </c>
      <c r="F9501">
        <v>0</v>
      </c>
      <c r="G9501">
        <v>0</v>
      </c>
      <c r="H9501">
        <v>0</v>
      </c>
    </row>
    <row r="9502" spans="1:8" x14ac:dyDescent="0.25">
      <c r="A9502" t="s">
        <v>9890</v>
      </c>
      <c r="B9502">
        <v>32102</v>
      </c>
      <c r="C9502" s="12">
        <v>6223000470312</v>
      </c>
      <c r="D9502">
        <v>20</v>
      </c>
      <c r="E9502">
        <v>0</v>
      </c>
      <c r="F9502">
        <v>0</v>
      </c>
      <c r="G9502">
        <v>0</v>
      </c>
      <c r="H9502">
        <v>0</v>
      </c>
    </row>
    <row r="9503" spans="1:8" x14ac:dyDescent="0.25">
      <c r="A9503" t="s">
        <v>9891</v>
      </c>
      <c r="B9503">
        <v>32103</v>
      </c>
      <c r="C9503" s="12">
        <v>17370032103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 x14ac:dyDescent="0.25">
      <c r="A9504" t="s">
        <v>9892</v>
      </c>
      <c r="B9504">
        <v>32104</v>
      </c>
      <c r="C9504" s="12">
        <v>17370032104</v>
      </c>
      <c r="D9504">
        <v>1</v>
      </c>
      <c r="E9504">
        <v>0</v>
      </c>
      <c r="F9504">
        <v>0</v>
      </c>
      <c r="G9504">
        <v>0</v>
      </c>
      <c r="H9504">
        <v>0</v>
      </c>
    </row>
    <row r="9505" spans="1:8" x14ac:dyDescent="0.25">
      <c r="A9505" t="s">
        <v>9893</v>
      </c>
      <c r="B9505">
        <v>32105</v>
      </c>
      <c r="C9505" s="12">
        <v>6221033401310</v>
      </c>
      <c r="D9505">
        <v>10.0167</v>
      </c>
      <c r="E9505">
        <v>0</v>
      </c>
      <c r="F9505">
        <v>0</v>
      </c>
      <c r="G9505">
        <v>0</v>
      </c>
      <c r="H9505">
        <v>0</v>
      </c>
    </row>
    <row r="9506" spans="1:8" x14ac:dyDescent="0.25">
      <c r="A9506" t="s">
        <v>9894</v>
      </c>
      <c r="B9506">
        <v>32106</v>
      </c>
      <c r="C9506" s="12">
        <v>6223001876434</v>
      </c>
      <c r="D9506">
        <v>80.64</v>
      </c>
      <c r="E9506">
        <v>0</v>
      </c>
      <c r="F9506">
        <v>0</v>
      </c>
      <c r="G9506">
        <v>0</v>
      </c>
      <c r="H9506">
        <v>0</v>
      </c>
    </row>
    <row r="9507" spans="1:8" x14ac:dyDescent="0.25">
      <c r="A9507" t="s">
        <v>9896</v>
      </c>
      <c r="B9507">
        <v>32108</v>
      </c>
      <c r="C9507" s="12">
        <v>6222000504065</v>
      </c>
      <c r="D9507">
        <v>86.48</v>
      </c>
      <c r="E9507">
        <v>0</v>
      </c>
      <c r="F9507">
        <v>0</v>
      </c>
      <c r="G9507">
        <v>0</v>
      </c>
      <c r="H9507">
        <v>0</v>
      </c>
    </row>
    <row r="9508" spans="1:8" x14ac:dyDescent="0.25">
      <c r="A9508" t="s">
        <v>9897</v>
      </c>
      <c r="B9508">
        <v>32114</v>
      </c>
      <c r="C9508" s="12">
        <v>6224001071188</v>
      </c>
      <c r="D9508">
        <v>2.8936999999999999</v>
      </c>
      <c r="E9508">
        <v>0</v>
      </c>
      <c r="F9508">
        <v>0</v>
      </c>
      <c r="G9508">
        <v>0</v>
      </c>
      <c r="H9508">
        <v>0</v>
      </c>
    </row>
    <row r="9509" spans="1:8" x14ac:dyDescent="0.25">
      <c r="A9509" t="s">
        <v>9898</v>
      </c>
      <c r="B9509">
        <v>32115</v>
      </c>
      <c r="C9509" s="12">
        <v>2032115</v>
      </c>
      <c r="D9509">
        <v>30</v>
      </c>
      <c r="E9509">
        <v>0</v>
      </c>
      <c r="F9509">
        <v>0</v>
      </c>
      <c r="G9509">
        <v>0</v>
      </c>
      <c r="H9509">
        <v>0</v>
      </c>
    </row>
    <row r="9510" spans="1:8" x14ac:dyDescent="0.25">
      <c r="A9510" t="s">
        <v>9899</v>
      </c>
      <c r="B9510">
        <v>32119</v>
      </c>
      <c r="C9510" s="12">
        <v>6221048057113</v>
      </c>
      <c r="D9510">
        <v>4.72</v>
      </c>
      <c r="E9510">
        <v>0</v>
      </c>
      <c r="F9510">
        <v>0</v>
      </c>
      <c r="G9510">
        <v>0</v>
      </c>
      <c r="H9510">
        <v>0</v>
      </c>
    </row>
    <row r="9511" spans="1:8" x14ac:dyDescent="0.25">
      <c r="A9511" t="s">
        <v>9900</v>
      </c>
      <c r="B9511">
        <v>32120</v>
      </c>
      <c r="C9511" s="12">
        <v>6221048057120</v>
      </c>
      <c r="D9511">
        <v>5.1256000000000004</v>
      </c>
      <c r="E9511">
        <v>0</v>
      </c>
      <c r="F9511">
        <v>0</v>
      </c>
      <c r="G9511">
        <v>0</v>
      </c>
      <c r="H9511">
        <v>0</v>
      </c>
    </row>
    <row r="9512" spans="1:8" x14ac:dyDescent="0.25">
      <c r="A9512" t="s">
        <v>9901</v>
      </c>
      <c r="B9512">
        <v>32121</v>
      </c>
      <c r="C9512" s="12">
        <v>6221048057144</v>
      </c>
      <c r="D9512">
        <v>5.1256000000000004</v>
      </c>
      <c r="E9512">
        <v>0</v>
      </c>
      <c r="F9512">
        <v>0</v>
      </c>
      <c r="G9512">
        <v>0</v>
      </c>
      <c r="H9512">
        <v>0</v>
      </c>
    </row>
    <row r="9513" spans="1:8" x14ac:dyDescent="0.25">
      <c r="A9513" t="s">
        <v>9902</v>
      </c>
      <c r="B9513">
        <v>32122</v>
      </c>
      <c r="C9513" s="12">
        <v>6281006802636</v>
      </c>
      <c r="D9513">
        <v>22.673100000000002</v>
      </c>
      <c r="E9513">
        <v>0</v>
      </c>
      <c r="F9513">
        <v>0</v>
      </c>
      <c r="G9513">
        <v>0</v>
      </c>
      <c r="H9513">
        <v>0</v>
      </c>
    </row>
    <row r="9514" spans="1:8" x14ac:dyDescent="0.25">
      <c r="A9514" t="s">
        <v>9903</v>
      </c>
      <c r="B9514">
        <v>32123</v>
      </c>
      <c r="C9514" s="12">
        <v>6221155070197</v>
      </c>
      <c r="D9514">
        <v>72.03</v>
      </c>
      <c r="E9514">
        <v>0</v>
      </c>
      <c r="F9514">
        <v>0</v>
      </c>
      <c r="G9514">
        <v>0</v>
      </c>
      <c r="H9514">
        <v>0</v>
      </c>
    </row>
    <row r="9515" spans="1:8" x14ac:dyDescent="0.25">
      <c r="A9515" t="s">
        <v>9904</v>
      </c>
      <c r="B9515">
        <v>32124</v>
      </c>
      <c r="C9515" s="12">
        <v>6223003875763</v>
      </c>
      <c r="D9515">
        <v>61.5</v>
      </c>
      <c r="E9515">
        <v>0</v>
      </c>
      <c r="F9515">
        <v>0</v>
      </c>
      <c r="G9515">
        <v>0</v>
      </c>
      <c r="H9515">
        <v>0</v>
      </c>
    </row>
    <row r="9516" spans="1:8" x14ac:dyDescent="0.25">
      <c r="A9516" t="s">
        <v>9905</v>
      </c>
      <c r="B9516">
        <v>32125</v>
      </c>
      <c r="C9516" s="12">
        <v>15810032125</v>
      </c>
      <c r="D9516">
        <v>12.5</v>
      </c>
      <c r="E9516">
        <v>0</v>
      </c>
      <c r="F9516">
        <v>0</v>
      </c>
      <c r="G9516">
        <v>0</v>
      </c>
      <c r="H9516">
        <v>0</v>
      </c>
    </row>
    <row r="9517" spans="1:8" x14ac:dyDescent="0.25">
      <c r="A9517" t="s">
        <v>9906</v>
      </c>
      <c r="B9517">
        <v>32128</v>
      </c>
      <c r="C9517" s="12">
        <v>6221053020188</v>
      </c>
      <c r="D9517">
        <v>10</v>
      </c>
      <c r="E9517">
        <v>0</v>
      </c>
      <c r="F9517">
        <v>0</v>
      </c>
      <c r="G9517">
        <v>0</v>
      </c>
      <c r="H9517">
        <v>0</v>
      </c>
    </row>
    <row r="9518" spans="1:8" x14ac:dyDescent="0.25">
      <c r="A9518" t="s">
        <v>9907</v>
      </c>
      <c r="B9518">
        <v>32129</v>
      </c>
      <c r="C9518" s="12">
        <v>15810032129</v>
      </c>
      <c r="D9518">
        <v>12.5</v>
      </c>
      <c r="E9518">
        <v>0</v>
      </c>
      <c r="F9518">
        <v>0</v>
      </c>
      <c r="G9518">
        <v>0</v>
      </c>
      <c r="H9518">
        <v>0</v>
      </c>
    </row>
    <row r="9519" spans="1:8" x14ac:dyDescent="0.25">
      <c r="A9519" t="s">
        <v>9908</v>
      </c>
      <c r="B9519">
        <v>32130</v>
      </c>
      <c r="C9519" s="12">
        <v>6223003875879</v>
      </c>
      <c r="D9519">
        <v>31</v>
      </c>
      <c r="E9519">
        <v>0</v>
      </c>
      <c r="F9519">
        <v>0</v>
      </c>
      <c r="G9519">
        <v>0</v>
      </c>
      <c r="H9519">
        <v>0</v>
      </c>
    </row>
    <row r="9520" spans="1:8" x14ac:dyDescent="0.25">
      <c r="A9520" t="s">
        <v>9909</v>
      </c>
      <c r="B9520">
        <v>32131</v>
      </c>
      <c r="C9520" s="12">
        <v>6223003875824</v>
      </c>
      <c r="D9520">
        <v>40.700000000000003</v>
      </c>
      <c r="E9520">
        <v>0</v>
      </c>
      <c r="F9520">
        <v>0</v>
      </c>
      <c r="G9520">
        <v>0</v>
      </c>
      <c r="H9520">
        <v>0</v>
      </c>
    </row>
    <row r="9521" spans="1:8" x14ac:dyDescent="0.25">
      <c r="A9521" t="s">
        <v>9910</v>
      </c>
      <c r="B9521">
        <v>32132</v>
      </c>
      <c r="C9521" s="12">
        <v>6223003875800</v>
      </c>
      <c r="D9521">
        <v>140</v>
      </c>
      <c r="E9521">
        <v>0</v>
      </c>
      <c r="F9521">
        <v>0</v>
      </c>
      <c r="G9521">
        <v>0</v>
      </c>
      <c r="H9521">
        <v>0</v>
      </c>
    </row>
    <row r="9522" spans="1:8" x14ac:dyDescent="0.25">
      <c r="A9522" t="s">
        <v>9911</v>
      </c>
      <c r="B9522">
        <v>32133</v>
      </c>
      <c r="C9522" s="12">
        <v>6224009210480</v>
      </c>
      <c r="D9522">
        <v>17.600000000000001</v>
      </c>
      <c r="E9522">
        <v>0</v>
      </c>
      <c r="F9522">
        <v>0</v>
      </c>
      <c r="G9522">
        <v>0</v>
      </c>
      <c r="H9522">
        <v>0</v>
      </c>
    </row>
    <row r="9523" spans="1:8" x14ac:dyDescent="0.25">
      <c r="A9523" t="s">
        <v>9912</v>
      </c>
      <c r="B9523">
        <v>32134</v>
      </c>
      <c r="C9523" s="12">
        <v>6223003876142</v>
      </c>
      <c r="D9523">
        <v>58</v>
      </c>
      <c r="E9523">
        <v>0</v>
      </c>
      <c r="F9523">
        <v>0</v>
      </c>
      <c r="G9523">
        <v>0</v>
      </c>
      <c r="H9523">
        <v>0</v>
      </c>
    </row>
    <row r="9524" spans="1:8" x14ac:dyDescent="0.25">
      <c r="A9524" t="s">
        <v>9913</v>
      </c>
      <c r="B9524">
        <v>32135</v>
      </c>
      <c r="C9524" s="12">
        <v>4015400069904</v>
      </c>
      <c r="D9524">
        <v>14.125</v>
      </c>
      <c r="E9524">
        <v>0</v>
      </c>
      <c r="F9524">
        <v>0</v>
      </c>
      <c r="G9524">
        <v>0</v>
      </c>
      <c r="H9524">
        <v>0</v>
      </c>
    </row>
    <row r="9525" spans="1:8" x14ac:dyDescent="0.25">
      <c r="A9525" t="s">
        <v>9914</v>
      </c>
      <c r="B9525">
        <v>32136</v>
      </c>
      <c r="C9525" s="12">
        <v>4015400552000</v>
      </c>
      <c r="D9525">
        <v>14.128</v>
      </c>
      <c r="E9525">
        <v>0</v>
      </c>
      <c r="F9525">
        <v>0</v>
      </c>
      <c r="G9525">
        <v>0</v>
      </c>
      <c r="H9525">
        <v>0</v>
      </c>
    </row>
    <row r="9526" spans="1:8" x14ac:dyDescent="0.25">
      <c r="A9526" t="s">
        <v>9915</v>
      </c>
      <c r="B9526">
        <v>32138</v>
      </c>
      <c r="C9526" s="12">
        <v>6223003870072</v>
      </c>
      <c r="D9526">
        <v>189.82900000000001</v>
      </c>
      <c r="E9526">
        <v>0</v>
      </c>
      <c r="F9526">
        <v>0</v>
      </c>
      <c r="G9526">
        <v>0</v>
      </c>
      <c r="H9526">
        <v>0</v>
      </c>
    </row>
    <row r="9527" spans="1:8" x14ac:dyDescent="0.25">
      <c r="A9527" t="s">
        <v>9916</v>
      </c>
      <c r="B9527">
        <v>32139</v>
      </c>
      <c r="C9527" s="12">
        <v>6223003870775</v>
      </c>
      <c r="D9527">
        <v>31</v>
      </c>
      <c r="E9527">
        <v>0</v>
      </c>
      <c r="F9527">
        <v>0</v>
      </c>
      <c r="G9527">
        <v>0</v>
      </c>
      <c r="H9527">
        <v>0</v>
      </c>
    </row>
    <row r="9528" spans="1:8" x14ac:dyDescent="0.25">
      <c r="A9528" t="s">
        <v>9917</v>
      </c>
      <c r="B9528">
        <v>32140</v>
      </c>
      <c r="C9528" s="12">
        <v>6223001240945</v>
      </c>
      <c r="D9528">
        <v>16.27</v>
      </c>
      <c r="E9528">
        <v>0</v>
      </c>
      <c r="F9528">
        <v>0</v>
      </c>
      <c r="G9528">
        <v>0</v>
      </c>
      <c r="H9528">
        <v>0</v>
      </c>
    </row>
    <row r="9529" spans="1:8" x14ac:dyDescent="0.25">
      <c r="A9529" t="s">
        <v>9918</v>
      </c>
      <c r="B9529">
        <v>32141</v>
      </c>
      <c r="C9529" s="12">
        <v>6224009939053</v>
      </c>
      <c r="D9529">
        <v>2.9780000000000002</v>
      </c>
      <c r="E9529">
        <v>0</v>
      </c>
      <c r="F9529">
        <v>0</v>
      </c>
      <c r="G9529">
        <v>0</v>
      </c>
      <c r="H9529">
        <v>0</v>
      </c>
    </row>
    <row r="9530" spans="1:8" x14ac:dyDescent="0.25">
      <c r="A9530" t="s">
        <v>9919</v>
      </c>
      <c r="B9530">
        <v>32143</v>
      </c>
      <c r="C9530" s="12">
        <v>6221143076262</v>
      </c>
      <c r="D9530">
        <v>15.74</v>
      </c>
      <c r="E9530">
        <v>0</v>
      </c>
      <c r="F9530">
        <v>0</v>
      </c>
      <c r="G9530">
        <v>0</v>
      </c>
      <c r="H9530">
        <v>0</v>
      </c>
    </row>
    <row r="9531" spans="1:8" x14ac:dyDescent="0.25">
      <c r="A9531" t="s">
        <v>9920</v>
      </c>
      <c r="B9531">
        <v>32144</v>
      </c>
      <c r="C9531" s="12">
        <v>6221143083055</v>
      </c>
      <c r="D9531">
        <v>114.9785</v>
      </c>
      <c r="E9531">
        <v>0</v>
      </c>
      <c r="F9531">
        <v>0</v>
      </c>
      <c r="G9531">
        <v>0</v>
      </c>
      <c r="H9531">
        <v>0</v>
      </c>
    </row>
    <row r="9532" spans="1:8" x14ac:dyDescent="0.25">
      <c r="A9532" t="s">
        <v>9921</v>
      </c>
      <c r="B9532">
        <v>32145</v>
      </c>
      <c r="C9532" s="12">
        <v>6221143083079</v>
      </c>
      <c r="D9532">
        <v>113.7333</v>
      </c>
      <c r="E9532">
        <v>0</v>
      </c>
      <c r="F9532">
        <v>0</v>
      </c>
      <c r="G9532">
        <v>0</v>
      </c>
      <c r="H9532">
        <v>0</v>
      </c>
    </row>
    <row r="9533" spans="1:8" x14ac:dyDescent="0.25">
      <c r="A9533" t="s">
        <v>9922</v>
      </c>
      <c r="B9533">
        <v>32146</v>
      </c>
      <c r="C9533" s="12">
        <v>6221143084724</v>
      </c>
      <c r="D9533">
        <v>187.51689999999999</v>
      </c>
      <c r="E9533">
        <v>0</v>
      </c>
      <c r="F9533">
        <v>0</v>
      </c>
      <c r="G9533">
        <v>0</v>
      </c>
      <c r="H9533">
        <v>0</v>
      </c>
    </row>
    <row r="9534" spans="1:8" x14ac:dyDescent="0.25">
      <c r="A9534" t="s">
        <v>9923</v>
      </c>
      <c r="B9534">
        <v>32147</v>
      </c>
      <c r="C9534" s="12">
        <v>6221143086278</v>
      </c>
      <c r="D9534">
        <v>4.2083000000000004</v>
      </c>
      <c r="E9534">
        <v>0</v>
      </c>
      <c r="F9534">
        <v>0</v>
      </c>
      <c r="G9534">
        <v>0</v>
      </c>
      <c r="H9534">
        <v>0</v>
      </c>
    </row>
    <row r="9535" spans="1:8" x14ac:dyDescent="0.25">
      <c r="A9535" t="s">
        <v>9924</v>
      </c>
      <c r="B9535">
        <v>32148</v>
      </c>
      <c r="C9535" s="12">
        <v>6221143086643</v>
      </c>
      <c r="D9535">
        <v>15.862</v>
      </c>
      <c r="E9535">
        <v>0</v>
      </c>
      <c r="F9535">
        <v>0</v>
      </c>
      <c r="G9535">
        <v>0</v>
      </c>
      <c r="H9535">
        <v>0</v>
      </c>
    </row>
    <row r="9536" spans="1:8" x14ac:dyDescent="0.25">
      <c r="A9536" t="s">
        <v>9925</v>
      </c>
      <c r="B9536">
        <v>32149</v>
      </c>
      <c r="C9536" s="12">
        <v>6221143079584</v>
      </c>
      <c r="D9536">
        <v>55.671500000000002</v>
      </c>
      <c r="E9536">
        <v>0</v>
      </c>
      <c r="F9536">
        <v>0</v>
      </c>
      <c r="G9536">
        <v>0</v>
      </c>
      <c r="H9536">
        <v>0</v>
      </c>
    </row>
    <row r="9537" spans="1:8" x14ac:dyDescent="0.25">
      <c r="A9537" t="s">
        <v>9926</v>
      </c>
      <c r="B9537">
        <v>32150</v>
      </c>
      <c r="C9537" s="12">
        <v>6221143086902</v>
      </c>
      <c r="D9537">
        <v>28</v>
      </c>
      <c r="E9537">
        <v>0</v>
      </c>
      <c r="F9537">
        <v>0</v>
      </c>
      <c r="G9537">
        <v>0</v>
      </c>
      <c r="H9537">
        <v>0</v>
      </c>
    </row>
    <row r="9538" spans="1:8" x14ac:dyDescent="0.25">
      <c r="A9538" t="s">
        <v>9927</v>
      </c>
      <c r="B9538">
        <v>32151</v>
      </c>
      <c r="C9538" s="12">
        <v>6225000038844</v>
      </c>
      <c r="D9538">
        <v>150</v>
      </c>
      <c r="E9538">
        <v>0</v>
      </c>
      <c r="F9538">
        <v>0</v>
      </c>
      <c r="G9538">
        <v>0</v>
      </c>
      <c r="H9538">
        <v>0</v>
      </c>
    </row>
    <row r="9539" spans="1:8" x14ac:dyDescent="0.25">
      <c r="A9539" t="s">
        <v>9928</v>
      </c>
      <c r="B9539">
        <v>32152</v>
      </c>
      <c r="C9539" s="12">
        <v>15240032152</v>
      </c>
      <c r="D9539">
        <v>165</v>
      </c>
      <c r="E9539">
        <v>0</v>
      </c>
      <c r="F9539">
        <v>0</v>
      </c>
      <c r="G9539">
        <v>0</v>
      </c>
      <c r="H9539">
        <v>0</v>
      </c>
    </row>
    <row r="9540" spans="1:8" x14ac:dyDescent="0.25">
      <c r="A9540" t="s">
        <v>9836</v>
      </c>
      <c r="B9540">
        <v>32153</v>
      </c>
      <c r="C9540" s="12">
        <v>15240032153</v>
      </c>
      <c r="D9540">
        <v>175</v>
      </c>
      <c r="E9540">
        <v>0</v>
      </c>
      <c r="F9540">
        <v>0</v>
      </c>
      <c r="G9540">
        <v>0</v>
      </c>
      <c r="H9540">
        <v>0</v>
      </c>
    </row>
    <row r="9541" spans="1:8" x14ac:dyDescent="0.25">
      <c r="A9541" t="s">
        <v>9929</v>
      </c>
      <c r="B9541">
        <v>32154</v>
      </c>
      <c r="C9541" s="12">
        <v>8888021200140</v>
      </c>
      <c r="D9541">
        <v>165</v>
      </c>
      <c r="E9541">
        <v>0</v>
      </c>
      <c r="F9541">
        <v>0</v>
      </c>
      <c r="G9541">
        <v>0</v>
      </c>
      <c r="H9541">
        <v>0</v>
      </c>
    </row>
    <row r="9542" spans="1:8" x14ac:dyDescent="0.25">
      <c r="A9542" t="s">
        <v>9931</v>
      </c>
      <c r="B9542">
        <v>32156</v>
      </c>
      <c r="C9542" s="12">
        <v>6223006120907</v>
      </c>
      <c r="D9542">
        <v>1.6875</v>
      </c>
      <c r="E9542">
        <v>0</v>
      </c>
      <c r="F9542">
        <v>0</v>
      </c>
      <c r="G9542">
        <v>0</v>
      </c>
      <c r="H9542">
        <v>0</v>
      </c>
    </row>
    <row r="9543" spans="1:8" x14ac:dyDescent="0.25">
      <c r="A9543" t="s">
        <v>9932</v>
      </c>
      <c r="B9543">
        <v>32157</v>
      </c>
      <c r="C9543" s="12">
        <v>6223006120884</v>
      </c>
      <c r="D9543">
        <v>1.6875</v>
      </c>
      <c r="E9543">
        <v>0</v>
      </c>
      <c r="F9543">
        <v>0</v>
      </c>
      <c r="G9543">
        <v>0</v>
      </c>
      <c r="H9543">
        <v>0</v>
      </c>
    </row>
    <row r="9544" spans="1:8" x14ac:dyDescent="0.25">
      <c r="A9544" t="s">
        <v>9934</v>
      </c>
      <c r="B9544">
        <v>32159</v>
      </c>
      <c r="C9544" s="12">
        <v>16200032159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 x14ac:dyDescent="0.25">
      <c r="A9545" t="s">
        <v>9935</v>
      </c>
      <c r="B9545">
        <v>32160</v>
      </c>
      <c r="C9545" s="12">
        <v>16200032160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 x14ac:dyDescent="0.25">
      <c r="A9546" t="s">
        <v>9936</v>
      </c>
      <c r="B9546">
        <v>32161</v>
      </c>
      <c r="C9546" s="12">
        <v>16200032161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 x14ac:dyDescent="0.25">
      <c r="A9547" t="s">
        <v>9937</v>
      </c>
      <c r="B9547">
        <v>32162</v>
      </c>
      <c r="C9547" s="12">
        <v>16200032162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 x14ac:dyDescent="0.25">
      <c r="A9548" t="s">
        <v>9938</v>
      </c>
      <c r="B9548">
        <v>32163</v>
      </c>
      <c r="C9548" s="12">
        <v>16200032163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 x14ac:dyDescent="0.25">
      <c r="A9549" t="s">
        <v>9939</v>
      </c>
      <c r="B9549">
        <v>32164</v>
      </c>
      <c r="C9549" s="12">
        <v>16200032164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 x14ac:dyDescent="0.25">
      <c r="A9550" t="s">
        <v>9940</v>
      </c>
      <c r="B9550">
        <v>32165</v>
      </c>
      <c r="C9550" s="12">
        <v>16200032165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 x14ac:dyDescent="0.25">
      <c r="A9551" t="s">
        <v>9941</v>
      </c>
      <c r="B9551">
        <v>32166</v>
      </c>
      <c r="C9551" s="12">
        <v>16200032166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 x14ac:dyDescent="0.25">
      <c r="A9552" t="s">
        <v>9942</v>
      </c>
      <c r="B9552">
        <v>32169</v>
      </c>
      <c r="C9552" s="12">
        <v>16200032169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 x14ac:dyDescent="0.25">
      <c r="A9553" t="s">
        <v>9943</v>
      </c>
      <c r="B9553">
        <v>32170</v>
      </c>
      <c r="C9553" s="12">
        <v>16200032170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 x14ac:dyDescent="0.25">
      <c r="A9554" t="s">
        <v>9944</v>
      </c>
      <c r="B9554">
        <v>32171</v>
      </c>
      <c r="C9554" s="12">
        <v>16200032171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 x14ac:dyDescent="0.25">
      <c r="A9555" t="s">
        <v>9945</v>
      </c>
      <c r="B9555">
        <v>32172</v>
      </c>
      <c r="C9555" s="12">
        <v>16200032172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 x14ac:dyDescent="0.25">
      <c r="A9556" t="s">
        <v>9946</v>
      </c>
      <c r="B9556">
        <v>32173</v>
      </c>
      <c r="C9556" s="12">
        <v>16200032173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 x14ac:dyDescent="0.25">
      <c r="A9557" t="s">
        <v>9947</v>
      </c>
      <c r="B9557">
        <v>32174</v>
      </c>
      <c r="C9557" s="12">
        <v>16200032174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 x14ac:dyDescent="0.25">
      <c r="A9558" t="s">
        <v>9125</v>
      </c>
      <c r="B9558">
        <v>32175</v>
      </c>
      <c r="C9558" s="12">
        <v>16200032175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 x14ac:dyDescent="0.25">
      <c r="A9559" t="s">
        <v>9948</v>
      </c>
      <c r="B9559">
        <v>32176</v>
      </c>
      <c r="C9559" s="12">
        <v>16200032176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 x14ac:dyDescent="0.25">
      <c r="A9560" t="s">
        <v>9949</v>
      </c>
      <c r="B9560">
        <v>32177</v>
      </c>
      <c r="C9560" s="12">
        <v>16200032177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 x14ac:dyDescent="0.25">
      <c r="A9561" t="s">
        <v>9950</v>
      </c>
      <c r="B9561">
        <v>32187</v>
      </c>
      <c r="C9561" s="12">
        <v>6224008861348</v>
      </c>
      <c r="D9561">
        <v>61.1</v>
      </c>
      <c r="E9561">
        <v>0</v>
      </c>
      <c r="F9561">
        <v>0</v>
      </c>
      <c r="G9561">
        <v>0</v>
      </c>
      <c r="H9561">
        <v>0</v>
      </c>
    </row>
    <row r="9562" spans="1:8" x14ac:dyDescent="0.25">
      <c r="A9562" t="s">
        <v>9951</v>
      </c>
      <c r="B9562">
        <v>32188</v>
      </c>
      <c r="C9562" s="12">
        <v>6224000682262</v>
      </c>
      <c r="D9562">
        <v>53.58</v>
      </c>
      <c r="E9562">
        <v>0</v>
      </c>
      <c r="F9562">
        <v>0</v>
      </c>
      <c r="G9562">
        <v>0</v>
      </c>
      <c r="H9562">
        <v>0</v>
      </c>
    </row>
    <row r="9563" spans="1:8" x14ac:dyDescent="0.25">
      <c r="A9563" t="s">
        <v>9952</v>
      </c>
      <c r="B9563">
        <v>32189</v>
      </c>
      <c r="C9563" s="12">
        <v>6223001879046</v>
      </c>
      <c r="D9563">
        <v>6.0308000000000002</v>
      </c>
      <c r="E9563">
        <v>0</v>
      </c>
      <c r="F9563">
        <v>0</v>
      </c>
      <c r="G9563">
        <v>0</v>
      </c>
      <c r="H9563">
        <v>0</v>
      </c>
    </row>
    <row r="9564" spans="1:8" x14ac:dyDescent="0.25">
      <c r="A9564" t="s">
        <v>9953</v>
      </c>
      <c r="B9564">
        <v>32190</v>
      </c>
      <c r="C9564" s="12">
        <v>6223006210240</v>
      </c>
      <c r="D9564">
        <v>4.1665999999999999</v>
      </c>
      <c r="E9564">
        <v>0</v>
      </c>
      <c r="F9564">
        <v>0</v>
      </c>
      <c r="G9564">
        <v>0</v>
      </c>
      <c r="H9564">
        <v>0</v>
      </c>
    </row>
    <row r="9565" spans="1:8" x14ac:dyDescent="0.25">
      <c r="A9565" t="s">
        <v>9954</v>
      </c>
      <c r="B9565">
        <v>32191</v>
      </c>
      <c r="C9565" s="12">
        <v>6223006212497</v>
      </c>
      <c r="D9565">
        <v>3.3332999999999999</v>
      </c>
      <c r="E9565">
        <v>0</v>
      </c>
      <c r="F9565">
        <v>0</v>
      </c>
      <c r="G9565">
        <v>0</v>
      </c>
      <c r="H9565">
        <v>0</v>
      </c>
    </row>
    <row r="9566" spans="1:8" x14ac:dyDescent="0.25">
      <c r="A9566" t="s">
        <v>9955</v>
      </c>
      <c r="B9566">
        <v>32192</v>
      </c>
      <c r="C9566" s="12">
        <v>6223006212305</v>
      </c>
      <c r="D9566">
        <v>1.6666000000000001</v>
      </c>
      <c r="E9566">
        <v>0</v>
      </c>
      <c r="F9566">
        <v>0</v>
      </c>
      <c r="G9566">
        <v>0</v>
      </c>
      <c r="H9566">
        <v>0</v>
      </c>
    </row>
    <row r="9567" spans="1:8" x14ac:dyDescent="0.25">
      <c r="A9567" t="s">
        <v>9956</v>
      </c>
      <c r="B9567">
        <v>32193</v>
      </c>
      <c r="C9567" s="12">
        <v>6223005091000</v>
      </c>
      <c r="D9567">
        <v>65</v>
      </c>
      <c r="E9567">
        <v>0</v>
      </c>
      <c r="F9567">
        <v>0</v>
      </c>
      <c r="G9567">
        <v>0</v>
      </c>
      <c r="H9567">
        <v>0</v>
      </c>
    </row>
    <row r="9568" spans="1:8" x14ac:dyDescent="0.25">
      <c r="A9568" t="s">
        <v>9957</v>
      </c>
      <c r="B9568">
        <v>32194</v>
      </c>
      <c r="C9568" s="12">
        <v>6223005091024</v>
      </c>
      <c r="D9568">
        <v>57</v>
      </c>
      <c r="E9568">
        <v>0</v>
      </c>
      <c r="F9568">
        <v>0</v>
      </c>
      <c r="G9568">
        <v>0</v>
      </c>
      <c r="H9568">
        <v>0</v>
      </c>
    </row>
    <row r="9569" spans="1:8" x14ac:dyDescent="0.25">
      <c r="A9569" t="s">
        <v>9958</v>
      </c>
      <c r="B9569">
        <v>32195</v>
      </c>
      <c r="C9569" s="12">
        <v>6281034901172</v>
      </c>
      <c r="D9569">
        <v>11.5839</v>
      </c>
      <c r="E9569">
        <v>0</v>
      </c>
      <c r="F9569">
        <v>0</v>
      </c>
      <c r="G9569">
        <v>0</v>
      </c>
      <c r="H9569">
        <v>0</v>
      </c>
    </row>
    <row r="9570" spans="1:8" x14ac:dyDescent="0.25">
      <c r="A9570" t="s">
        <v>9960</v>
      </c>
      <c r="B9570">
        <v>32197</v>
      </c>
      <c r="C9570" s="12">
        <v>6281034905095</v>
      </c>
      <c r="D9570">
        <v>9.8754000000000008</v>
      </c>
      <c r="E9570">
        <v>0</v>
      </c>
      <c r="F9570">
        <v>0</v>
      </c>
      <c r="G9570">
        <v>0</v>
      </c>
      <c r="H9570">
        <v>0</v>
      </c>
    </row>
    <row r="9571" spans="1:8" x14ac:dyDescent="0.25">
      <c r="A9571" t="s">
        <v>9961</v>
      </c>
      <c r="B9571">
        <v>32198</v>
      </c>
      <c r="C9571" s="12">
        <v>6281034905132</v>
      </c>
      <c r="D9571">
        <v>40</v>
      </c>
      <c r="E9571">
        <v>0</v>
      </c>
      <c r="F9571">
        <v>0</v>
      </c>
      <c r="G9571">
        <v>0</v>
      </c>
      <c r="H9571">
        <v>0</v>
      </c>
    </row>
    <row r="9572" spans="1:8" x14ac:dyDescent="0.25">
      <c r="A9572" t="s">
        <v>9962</v>
      </c>
      <c r="B9572">
        <v>32199</v>
      </c>
      <c r="C9572" s="12">
        <v>6281034905774</v>
      </c>
      <c r="D9572">
        <v>40</v>
      </c>
      <c r="E9572">
        <v>0</v>
      </c>
      <c r="F9572">
        <v>0</v>
      </c>
      <c r="G9572">
        <v>0</v>
      </c>
      <c r="H9572">
        <v>0</v>
      </c>
    </row>
    <row r="9573" spans="1:8" x14ac:dyDescent="0.25">
      <c r="A9573" t="s">
        <v>9963</v>
      </c>
      <c r="B9573">
        <v>32200</v>
      </c>
      <c r="C9573" s="12">
        <v>6281034007171</v>
      </c>
      <c r="D9573">
        <v>17.5</v>
      </c>
      <c r="E9573">
        <v>0</v>
      </c>
      <c r="F9573">
        <v>0</v>
      </c>
      <c r="G9573">
        <v>0</v>
      </c>
      <c r="H9573">
        <v>0</v>
      </c>
    </row>
    <row r="9574" spans="1:8" x14ac:dyDescent="0.25">
      <c r="A9574" t="s">
        <v>9964</v>
      </c>
      <c r="B9574">
        <v>32201</v>
      </c>
      <c r="C9574" s="12">
        <v>6223001030980</v>
      </c>
      <c r="D9574">
        <v>3.3332999999999999</v>
      </c>
      <c r="E9574">
        <v>0</v>
      </c>
      <c r="F9574">
        <v>0</v>
      </c>
      <c r="G9574">
        <v>0</v>
      </c>
      <c r="H9574">
        <v>0</v>
      </c>
    </row>
    <row r="9575" spans="1:8" x14ac:dyDescent="0.25">
      <c r="A9575" t="s">
        <v>9965</v>
      </c>
      <c r="B9575">
        <v>32202</v>
      </c>
      <c r="C9575" s="12">
        <v>6223001030973</v>
      </c>
      <c r="D9575">
        <v>3.3332999999999999</v>
      </c>
      <c r="E9575">
        <v>0</v>
      </c>
      <c r="F9575">
        <v>0</v>
      </c>
      <c r="G9575">
        <v>0</v>
      </c>
      <c r="H9575">
        <v>0</v>
      </c>
    </row>
    <row r="9576" spans="1:8" x14ac:dyDescent="0.25">
      <c r="A9576" t="s">
        <v>9966</v>
      </c>
      <c r="B9576">
        <v>32203</v>
      </c>
      <c r="C9576" s="12">
        <v>7899567247460</v>
      </c>
      <c r="D9576">
        <v>59</v>
      </c>
      <c r="E9576">
        <v>0</v>
      </c>
      <c r="F9576">
        <v>0</v>
      </c>
      <c r="G9576">
        <v>0</v>
      </c>
      <c r="H9576">
        <v>0</v>
      </c>
    </row>
    <row r="9577" spans="1:8" x14ac:dyDescent="0.25">
      <c r="A9577" t="s">
        <v>4881</v>
      </c>
      <c r="B9577">
        <v>32208</v>
      </c>
      <c r="C9577" s="12">
        <v>6223001360186</v>
      </c>
      <c r="D9577">
        <v>14.21</v>
      </c>
      <c r="E9577">
        <v>0</v>
      </c>
      <c r="F9577">
        <v>0</v>
      </c>
      <c r="G9577">
        <v>0</v>
      </c>
      <c r="H9577">
        <v>0</v>
      </c>
    </row>
    <row r="9578" spans="1:8" x14ac:dyDescent="0.25">
      <c r="A9578" t="s">
        <v>9967</v>
      </c>
      <c r="B9578">
        <v>32209</v>
      </c>
      <c r="C9578" s="12">
        <v>6223001363637</v>
      </c>
      <c r="D9578">
        <v>12.25</v>
      </c>
      <c r="E9578">
        <v>0</v>
      </c>
      <c r="F9578">
        <v>0</v>
      </c>
      <c r="G9578">
        <v>0</v>
      </c>
      <c r="H9578">
        <v>0</v>
      </c>
    </row>
    <row r="9579" spans="1:8" x14ac:dyDescent="0.25">
      <c r="A9579" t="s">
        <v>9968</v>
      </c>
      <c r="B9579">
        <v>32213</v>
      </c>
      <c r="C9579" s="12">
        <v>6221143087411</v>
      </c>
      <c r="D9579">
        <v>25.442499999999999</v>
      </c>
      <c r="E9579">
        <v>0</v>
      </c>
      <c r="F9579">
        <v>0</v>
      </c>
      <c r="G9579">
        <v>0</v>
      </c>
      <c r="H9579">
        <v>0</v>
      </c>
    </row>
    <row r="9580" spans="1:8" x14ac:dyDescent="0.25">
      <c r="A9580" t="s">
        <v>9969</v>
      </c>
      <c r="B9580">
        <v>32214</v>
      </c>
      <c r="C9580" s="12">
        <v>6221143083260</v>
      </c>
      <c r="D9580">
        <v>73.762500000000003</v>
      </c>
      <c r="E9580">
        <v>0</v>
      </c>
      <c r="F9580">
        <v>0</v>
      </c>
      <c r="G9580">
        <v>0</v>
      </c>
      <c r="H9580">
        <v>0</v>
      </c>
    </row>
    <row r="9581" spans="1:8" x14ac:dyDescent="0.25">
      <c r="A9581" t="s">
        <v>9970</v>
      </c>
      <c r="B9581">
        <v>32215</v>
      </c>
      <c r="C9581" s="12">
        <v>6221143076286</v>
      </c>
      <c r="D9581">
        <v>13.958299999999999</v>
      </c>
      <c r="E9581">
        <v>0</v>
      </c>
      <c r="F9581">
        <v>0</v>
      </c>
      <c r="G9581">
        <v>0</v>
      </c>
      <c r="H9581">
        <v>0</v>
      </c>
    </row>
    <row r="9582" spans="1:8" x14ac:dyDescent="0.25">
      <c r="A9582" t="s">
        <v>9971</v>
      </c>
      <c r="B9582">
        <v>32216</v>
      </c>
      <c r="C9582" s="12">
        <v>6221143087312</v>
      </c>
      <c r="D9582">
        <v>29.79</v>
      </c>
      <c r="E9582">
        <v>0</v>
      </c>
      <c r="F9582">
        <v>0</v>
      </c>
      <c r="G9582">
        <v>0</v>
      </c>
      <c r="H9582">
        <v>0</v>
      </c>
    </row>
    <row r="9583" spans="1:8" x14ac:dyDescent="0.25">
      <c r="A9583" t="s">
        <v>9972</v>
      </c>
      <c r="B9583">
        <v>32217</v>
      </c>
      <c r="C9583" s="12">
        <v>6221143086292</v>
      </c>
      <c r="D9583">
        <v>3.66</v>
      </c>
      <c r="E9583">
        <v>0</v>
      </c>
      <c r="F9583">
        <v>0</v>
      </c>
      <c r="G9583">
        <v>0</v>
      </c>
      <c r="H9583">
        <v>0</v>
      </c>
    </row>
    <row r="9584" spans="1:8" x14ac:dyDescent="0.25">
      <c r="A9584" t="s">
        <v>9973</v>
      </c>
      <c r="B9584">
        <v>32218</v>
      </c>
      <c r="C9584" s="12">
        <v>14040032218</v>
      </c>
      <c r="D9584">
        <v>20</v>
      </c>
      <c r="E9584">
        <v>0</v>
      </c>
      <c r="F9584">
        <v>0</v>
      </c>
      <c r="G9584">
        <v>0</v>
      </c>
      <c r="H9584">
        <v>0</v>
      </c>
    </row>
    <row r="9585" spans="1:8" x14ac:dyDescent="0.25">
      <c r="A9585" t="s">
        <v>9974</v>
      </c>
      <c r="B9585">
        <v>32219</v>
      </c>
      <c r="C9585" s="12">
        <v>6624000211293</v>
      </c>
      <c r="D9585">
        <v>35</v>
      </c>
      <c r="E9585">
        <v>0</v>
      </c>
      <c r="F9585">
        <v>0</v>
      </c>
      <c r="G9585">
        <v>0</v>
      </c>
      <c r="H9585">
        <v>0</v>
      </c>
    </row>
    <row r="9586" spans="1:8" x14ac:dyDescent="0.25">
      <c r="A9586" t="s">
        <v>9975</v>
      </c>
      <c r="B9586">
        <v>32220</v>
      </c>
      <c r="C9586" s="12">
        <v>6624000211286</v>
      </c>
      <c r="D9586">
        <v>65</v>
      </c>
      <c r="E9586">
        <v>0</v>
      </c>
      <c r="F9586">
        <v>0</v>
      </c>
      <c r="G9586">
        <v>0</v>
      </c>
      <c r="H9586">
        <v>0</v>
      </c>
    </row>
    <row r="9587" spans="1:8" x14ac:dyDescent="0.25">
      <c r="A9587" t="s">
        <v>9976</v>
      </c>
      <c r="B9587">
        <v>32225</v>
      </c>
      <c r="C9587" s="12">
        <v>59082620</v>
      </c>
      <c r="D9587">
        <v>21.364999999999998</v>
      </c>
      <c r="E9587">
        <v>0</v>
      </c>
      <c r="F9587">
        <v>0</v>
      </c>
      <c r="G9587">
        <v>0</v>
      </c>
      <c r="H9587">
        <v>0</v>
      </c>
    </row>
    <row r="9588" spans="1:8" x14ac:dyDescent="0.25">
      <c r="A9588" t="s">
        <v>9977</v>
      </c>
      <c r="B9588">
        <v>32226</v>
      </c>
      <c r="C9588" s="12">
        <v>59079439</v>
      </c>
      <c r="D9588">
        <v>19.758299999999998</v>
      </c>
      <c r="E9588">
        <v>0</v>
      </c>
      <c r="F9588">
        <v>0</v>
      </c>
      <c r="G9588">
        <v>0</v>
      </c>
      <c r="H9588">
        <v>0</v>
      </c>
    </row>
    <row r="9589" spans="1:8" x14ac:dyDescent="0.25">
      <c r="A9589" t="s">
        <v>4758</v>
      </c>
      <c r="B9589">
        <v>32227</v>
      </c>
      <c r="C9589" s="12">
        <v>6221155080998</v>
      </c>
      <c r="D9589">
        <v>28.1083</v>
      </c>
      <c r="E9589">
        <v>0</v>
      </c>
      <c r="F9589">
        <v>0</v>
      </c>
      <c r="G9589">
        <v>0</v>
      </c>
      <c r="H9589">
        <v>0</v>
      </c>
    </row>
    <row r="9590" spans="1:8" x14ac:dyDescent="0.25">
      <c r="A9590" t="s">
        <v>9978</v>
      </c>
      <c r="B9590">
        <v>32228</v>
      </c>
      <c r="C9590" s="12">
        <v>6221155081032</v>
      </c>
      <c r="D9590">
        <v>28.682500000000001</v>
      </c>
      <c r="E9590">
        <v>0</v>
      </c>
      <c r="F9590">
        <v>0</v>
      </c>
      <c r="G9590">
        <v>0</v>
      </c>
      <c r="H9590">
        <v>0</v>
      </c>
    </row>
    <row r="9591" spans="1:8" x14ac:dyDescent="0.25">
      <c r="A9591" t="s">
        <v>4310</v>
      </c>
      <c r="B9591">
        <v>32229</v>
      </c>
      <c r="C9591" s="12">
        <v>6221155080899</v>
      </c>
      <c r="D9591">
        <v>28.1083</v>
      </c>
      <c r="E9591">
        <v>0</v>
      </c>
      <c r="F9591">
        <v>0</v>
      </c>
      <c r="G9591">
        <v>0</v>
      </c>
      <c r="H9591">
        <v>0</v>
      </c>
    </row>
    <row r="9592" spans="1:8" x14ac:dyDescent="0.25">
      <c r="A9592" t="s">
        <v>9979</v>
      </c>
      <c r="B9592">
        <v>32230</v>
      </c>
      <c r="C9592" s="12">
        <v>2032230</v>
      </c>
      <c r="D9592">
        <v>36</v>
      </c>
      <c r="E9592">
        <v>0</v>
      </c>
      <c r="F9592">
        <v>0</v>
      </c>
      <c r="G9592">
        <v>0</v>
      </c>
      <c r="H9592">
        <v>0</v>
      </c>
    </row>
    <row r="9593" spans="1:8" x14ac:dyDescent="0.25">
      <c r="A9593" t="s">
        <v>9980</v>
      </c>
      <c r="B9593">
        <v>32231</v>
      </c>
      <c r="C9593" s="12">
        <v>6221155097958</v>
      </c>
      <c r="D9593">
        <v>36.473399999999998</v>
      </c>
      <c r="E9593">
        <v>0</v>
      </c>
      <c r="F9593">
        <v>0</v>
      </c>
      <c r="G9593">
        <v>0</v>
      </c>
      <c r="H9593">
        <v>0</v>
      </c>
    </row>
    <row r="9594" spans="1:8" x14ac:dyDescent="0.25">
      <c r="A9594" t="s">
        <v>9981</v>
      </c>
      <c r="B9594">
        <v>32232</v>
      </c>
      <c r="C9594" s="12">
        <v>6221155079268</v>
      </c>
      <c r="D9594">
        <v>54.1783</v>
      </c>
      <c r="E9594">
        <v>0</v>
      </c>
      <c r="F9594">
        <v>0</v>
      </c>
      <c r="G9594">
        <v>0</v>
      </c>
      <c r="H9594">
        <v>0</v>
      </c>
    </row>
    <row r="9595" spans="1:8" x14ac:dyDescent="0.25">
      <c r="A9595" t="s">
        <v>9982</v>
      </c>
      <c r="B9595">
        <v>32233</v>
      </c>
      <c r="C9595" s="12">
        <v>6221048600432</v>
      </c>
      <c r="D9595">
        <v>70.924999999999997</v>
      </c>
      <c r="E9595">
        <v>0</v>
      </c>
      <c r="F9595">
        <v>0</v>
      </c>
      <c r="G9595">
        <v>0</v>
      </c>
      <c r="H9595">
        <v>0</v>
      </c>
    </row>
    <row r="9596" spans="1:8" x14ac:dyDescent="0.25">
      <c r="A9596" t="s">
        <v>9983</v>
      </c>
      <c r="B9596">
        <v>32234</v>
      </c>
      <c r="C9596" s="12">
        <v>8690637927973</v>
      </c>
      <c r="D9596">
        <v>36.825800000000001</v>
      </c>
      <c r="E9596">
        <v>0</v>
      </c>
      <c r="F9596">
        <v>0</v>
      </c>
      <c r="G9596">
        <v>0</v>
      </c>
      <c r="H9596">
        <v>0</v>
      </c>
    </row>
    <row r="9597" spans="1:8" x14ac:dyDescent="0.25">
      <c r="A9597" t="s">
        <v>9984</v>
      </c>
      <c r="B9597">
        <v>32235</v>
      </c>
      <c r="C9597" s="12">
        <v>6221155029072</v>
      </c>
      <c r="D9597">
        <v>3.105</v>
      </c>
      <c r="E9597">
        <v>0</v>
      </c>
      <c r="F9597">
        <v>0</v>
      </c>
      <c r="G9597">
        <v>0</v>
      </c>
      <c r="H9597">
        <v>0</v>
      </c>
    </row>
    <row r="9598" spans="1:8" x14ac:dyDescent="0.25">
      <c r="A9598" t="s">
        <v>9985</v>
      </c>
      <c r="B9598">
        <v>32236</v>
      </c>
      <c r="C9598" s="12">
        <v>6221155029065</v>
      </c>
      <c r="D9598">
        <v>3.2349999999999999</v>
      </c>
      <c r="E9598">
        <v>0</v>
      </c>
      <c r="F9598">
        <v>0</v>
      </c>
      <c r="G9598">
        <v>0</v>
      </c>
      <c r="H9598">
        <v>0</v>
      </c>
    </row>
    <row r="9599" spans="1:8" x14ac:dyDescent="0.25">
      <c r="A9599" t="s">
        <v>9986</v>
      </c>
      <c r="B9599">
        <v>32237</v>
      </c>
      <c r="C9599" s="12">
        <v>8690637927966</v>
      </c>
      <c r="D9599">
        <v>36.825800000000001</v>
      </c>
      <c r="E9599">
        <v>0</v>
      </c>
      <c r="F9599">
        <v>0</v>
      </c>
      <c r="G9599">
        <v>0</v>
      </c>
      <c r="H9599">
        <v>0</v>
      </c>
    </row>
    <row r="9600" spans="1:8" x14ac:dyDescent="0.25">
      <c r="A9600" t="s">
        <v>9987</v>
      </c>
      <c r="B9600">
        <v>32238</v>
      </c>
      <c r="C9600" s="12">
        <v>8711712010240</v>
      </c>
      <c r="D9600">
        <v>216.67310000000001</v>
      </c>
      <c r="E9600">
        <v>0</v>
      </c>
      <c r="F9600">
        <v>0</v>
      </c>
      <c r="G9600">
        <v>0</v>
      </c>
      <c r="H9600">
        <v>0</v>
      </c>
    </row>
    <row r="9601" spans="1:8" x14ac:dyDescent="0.25">
      <c r="A9601" t="s">
        <v>9988</v>
      </c>
      <c r="B9601">
        <v>32239</v>
      </c>
      <c r="C9601" s="12">
        <v>2032239</v>
      </c>
      <c r="D9601">
        <v>33</v>
      </c>
      <c r="E9601">
        <v>0</v>
      </c>
      <c r="F9601">
        <v>0</v>
      </c>
      <c r="G9601">
        <v>0</v>
      </c>
      <c r="H9601">
        <v>0</v>
      </c>
    </row>
    <row r="9602" spans="1:8" x14ac:dyDescent="0.25">
      <c r="A9602" t="s">
        <v>9989</v>
      </c>
      <c r="B9602">
        <v>32240</v>
      </c>
      <c r="C9602" s="12">
        <v>2032240</v>
      </c>
      <c r="D9602">
        <v>25</v>
      </c>
      <c r="E9602">
        <v>0</v>
      </c>
      <c r="F9602">
        <v>0</v>
      </c>
      <c r="G9602">
        <v>0</v>
      </c>
      <c r="H9602">
        <v>0</v>
      </c>
    </row>
    <row r="9603" spans="1:8" x14ac:dyDescent="0.25">
      <c r="A9603" t="s">
        <v>9990</v>
      </c>
      <c r="B9603">
        <v>32241</v>
      </c>
      <c r="C9603" s="12">
        <v>6221155043894</v>
      </c>
      <c r="D9603">
        <v>6.4869000000000003</v>
      </c>
      <c r="E9603">
        <v>0</v>
      </c>
      <c r="F9603">
        <v>0</v>
      </c>
      <c r="G9603">
        <v>0</v>
      </c>
      <c r="H9603">
        <v>0</v>
      </c>
    </row>
    <row r="9604" spans="1:8" x14ac:dyDescent="0.25">
      <c r="A9604" t="s">
        <v>9991</v>
      </c>
      <c r="B9604">
        <v>32245</v>
      </c>
      <c r="C9604" s="12">
        <v>2032245</v>
      </c>
      <c r="D9604">
        <v>33.5</v>
      </c>
      <c r="E9604">
        <v>0</v>
      </c>
      <c r="F9604">
        <v>0</v>
      </c>
      <c r="G9604">
        <v>0</v>
      </c>
      <c r="H9604">
        <v>0</v>
      </c>
    </row>
    <row r="9605" spans="1:8" x14ac:dyDescent="0.25">
      <c r="A9605" t="s">
        <v>9992</v>
      </c>
      <c r="B9605">
        <v>32246</v>
      </c>
      <c r="C9605" s="12">
        <v>6221053000500</v>
      </c>
      <c r="D9605">
        <v>23</v>
      </c>
      <c r="E9605">
        <v>0</v>
      </c>
      <c r="F9605">
        <v>0</v>
      </c>
      <c r="G9605">
        <v>0</v>
      </c>
      <c r="H9605">
        <v>0</v>
      </c>
    </row>
    <row r="9606" spans="1:8" x14ac:dyDescent="0.25">
      <c r="A9606" t="s">
        <v>9993</v>
      </c>
      <c r="B9606">
        <v>32247</v>
      </c>
      <c r="C9606" s="12">
        <v>6224007581636</v>
      </c>
      <c r="D9606">
        <v>14.17</v>
      </c>
      <c r="E9606">
        <v>0</v>
      </c>
      <c r="F9606">
        <v>0</v>
      </c>
      <c r="G9606">
        <v>0</v>
      </c>
      <c r="H9606">
        <v>0</v>
      </c>
    </row>
    <row r="9607" spans="1:8" x14ac:dyDescent="0.25">
      <c r="A9607" t="s">
        <v>9994</v>
      </c>
      <c r="B9607">
        <v>32248</v>
      </c>
      <c r="C9607" s="12">
        <v>6224009010097</v>
      </c>
      <c r="D9607">
        <v>39</v>
      </c>
      <c r="E9607">
        <v>0</v>
      </c>
      <c r="F9607">
        <v>0</v>
      </c>
      <c r="G9607">
        <v>0</v>
      </c>
      <c r="H9607">
        <v>0</v>
      </c>
    </row>
    <row r="9608" spans="1:8" x14ac:dyDescent="0.25">
      <c r="A9608" t="s">
        <v>9995</v>
      </c>
      <c r="B9608">
        <v>32249</v>
      </c>
      <c r="C9608" s="12">
        <v>6224009765669</v>
      </c>
      <c r="D9608">
        <v>22.71</v>
      </c>
      <c r="E9608">
        <v>0</v>
      </c>
      <c r="F9608">
        <v>0</v>
      </c>
      <c r="G9608">
        <v>0</v>
      </c>
      <c r="H9608">
        <v>0</v>
      </c>
    </row>
    <row r="9609" spans="1:8" x14ac:dyDescent="0.25">
      <c r="A9609" t="s">
        <v>9996</v>
      </c>
      <c r="B9609">
        <v>32250</v>
      </c>
      <c r="C9609" s="12">
        <v>3080216032443</v>
      </c>
      <c r="D9609">
        <v>15.5</v>
      </c>
      <c r="E9609">
        <v>0</v>
      </c>
      <c r="F9609">
        <v>0</v>
      </c>
      <c r="G9609">
        <v>0</v>
      </c>
      <c r="H9609">
        <v>0</v>
      </c>
    </row>
    <row r="9610" spans="1:8" x14ac:dyDescent="0.25">
      <c r="A9610" t="s">
        <v>9997</v>
      </c>
      <c r="B9610">
        <v>32251</v>
      </c>
      <c r="C9610" s="12">
        <v>6223004767852</v>
      </c>
      <c r="D9610">
        <v>52.5</v>
      </c>
      <c r="E9610">
        <v>0</v>
      </c>
      <c r="F9610">
        <v>0</v>
      </c>
      <c r="G9610">
        <v>0</v>
      </c>
      <c r="H9610">
        <v>0</v>
      </c>
    </row>
    <row r="9611" spans="1:8" x14ac:dyDescent="0.25">
      <c r="A9611" t="s">
        <v>9998</v>
      </c>
      <c r="B9611">
        <v>32252</v>
      </c>
      <c r="C9611" s="12">
        <v>6224000448035</v>
      </c>
      <c r="D9611">
        <v>3.7957999999999998</v>
      </c>
      <c r="E9611">
        <v>0</v>
      </c>
      <c r="F9611">
        <v>0</v>
      </c>
      <c r="G9611">
        <v>0</v>
      </c>
      <c r="H9611">
        <v>0</v>
      </c>
    </row>
    <row r="9612" spans="1:8" x14ac:dyDescent="0.25">
      <c r="A9612" t="s">
        <v>9999</v>
      </c>
      <c r="B9612">
        <v>32253</v>
      </c>
      <c r="C9612" s="12">
        <v>6224000448066</v>
      </c>
      <c r="D9612">
        <v>3.1496</v>
      </c>
      <c r="E9612">
        <v>0</v>
      </c>
      <c r="F9612">
        <v>0</v>
      </c>
      <c r="G9612">
        <v>0</v>
      </c>
      <c r="H9612">
        <v>0</v>
      </c>
    </row>
    <row r="9613" spans="1:8" x14ac:dyDescent="0.25">
      <c r="A9613" t="s">
        <v>10000</v>
      </c>
      <c r="B9613">
        <v>32254</v>
      </c>
      <c r="C9613" s="12">
        <v>6223000501627</v>
      </c>
      <c r="D9613">
        <v>8.66</v>
      </c>
      <c r="E9613">
        <v>0</v>
      </c>
      <c r="F9613">
        <v>0</v>
      </c>
      <c r="G9613">
        <v>0</v>
      </c>
      <c r="H9613">
        <v>0</v>
      </c>
    </row>
    <row r="9614" spans="1:8" x14ac:dyDescent="0.25">
      <c r="A9614" t="s">
        <v>10001</v>
      </c>
      <c r="B9614">
        <v>32255</v>
      </c>
      <c r="C9614" s="12">
        <v>6223000501658</v>
      </c>
      <c r="D9614">
        <v>8.66</v>
      </c>
      <c r="E9614">
        <v>0</v>
      </c>
      <c r="F9614">
        <v>0</v>
      </c>
      <c r="G9614">
        <v>0</v>
      </c>
      <c r="H9614">
        <v>0</v>
      </c>
    </row>
    <row r="9615" spans="1:8" x14ac:dyDescent="0.25">
      <c r="A9615" t="s">
        <v>10002</v>
      </c>
      <c r="B9615">
        <v>32256</v>
      </c>
      <c r="C9615" s="12">
        <v>6223000501634</v>
      </c>
      <c r="D9615">
        <v>8.66</v>
      </c>
      <c r="E9615">
        <v>0</v>
      </c>
      <c r="F9615">
        <v>0</v>
      </c>
      <c r="G9615">
        <v>0</v>
      </c>
      <c r="H9615">
        <v>0</v>
      </c>
    </row>
    <row r="9616" spans="1:8" x14ac:dyDescent="0.25">
      <c r="A9616" t="s">
        <v>10003</v>
      </c>
      <c r="B9616">
        <v>32257</v>
      </c>
      <c r="C9616" s="12">
        <v>6223000501641</v>
      </c>
      <c r="D9616">
        <v>8.66</v>
      </c>
      <c r="E9616">
        <v>0</v>
      </c>
      <c r="F9616">
        <v>0</v>
      </c>
      <c r="G9616">
        <v>0</v>
      </c>
      <c r="H9616">
        <v>0</v>
      </c>
    </row>
    <row r="9617" spans="1:8" x14ac:dyDescent="0.25">
      <c r="A9617" t="s">
        <v>10004</v>
      </c>
      <c r="B9617">
        <v>32259</v>
      </c>
      <c r="C9617" s="12">
        <v>2032259</v>
      </c>
      <c r="D9617">
        <v>33</v>
      </c>
      <c r="E9617">
        <v>0</v>
      </c>
      <c r="F9617">
        <v>0</v>
      </c>
      <c r="G9617">
        <v>0</v>
      </c>
      <c r="H9617">
        <v>0</v>
      </c>
    </row>
    <row r="9618" spans="1:8" x14ac:dyDescent="0.25">
      <c r="A9618" t="s">
        <v>10005</v>
      </c>
      <c r="B9618">
        <v>32260</v>
      </c>
      <c r="C9618" s="12">
        <v>2032260</v>
      </c>
      <c r="D9618">
        <v>45</v>
      </c>
      <c r="E9618">
        <v>0</v>
      </c>
      <c r="F9618">
        <v>0</v>
      </c>
      <c r="G9618">
        <v>0</v>
      </c>
      <c r="H9618">
        <v>0</v>
      </c>
    </row>
    <row r="9619" spans="1:8" x14ac:dyDescent="0.25">
      <c r="A9619" t="s">
        <v>10006</v>
      </c>
      <c r="B9619">
        <v>32264</v>
      </c>
      <c r="C9619" s="12">
        <v>6223000912768</v>
      </c>
      <c r="D9619">
        <v>15.1616</v>
      </c>
      <c r="E9619">
        <v>0</v>
      </c>
      <c r="F9619">
        <v>0</v>
      </c>
      <c r="G9619">
        <v>0</v>
      </c>
      <c r="H9619">
        <v>0</v>
      </c>
    </row>
    <row r="9620" spans="1:8" x14ac:dyDescent="0.25">
      <c r="A9620" t="s">
        <v>10007</v>
      </c>
      <c r="B9620">
        <v>32265</v>
      </c>
      <c r="C9620" s="12">
        <v>42247838</v>
      </c>
      <c r="D9620">
        <v>14.2857</v>
      </c>
      <c r="E9620">
        <v>0</v>
      </c>
      <c r="F9620">
        <v>0</v>
      </c>
      <c r="G9620">
        <v>0</v>
      </c>
      <c r="H9620">
        <v>0</v>
      </c>
    </row>
    <row r="9621" spans="1:8" x14ac:dyDescent="0.25">
      <c r="A9621" t="s">
        <v>10008</v>
      </c>
      <c r="B9621">
        <v>32266</v>
      </c>
      <c r="C9621" s="12">
        <v>42124504</v>
      </c>
      <c r="D9621">
        <v>14.2857</v>
      </c>
      <c r="E9621">
        <v>0</v>
      </c>
      <c r="F9621">
        <v>0</v>
      </c>
      <c r="G9621">
        <v>0</v>
      </c>
      <c r="H9621">
        <v>0</v>
      </c>
    </row>
    <row r="9622" spans="1:8" x14ac:dyDescent="0.25">
      <c r="A9622" t="s">
        <v>10009</v>
      </c>
      <c r="B9622">
        <v>32267</v>
      </c>
      <c r="C9622" s="12">
        <v>6221078021276</v>
      </c>
      <c r="D9622">
        <v>34.673999999999999</v>
      </c>
      <c r="E9622">
        <v>0</v>
      </c>
      <c r="F9622">
        <v>0</v>
      </c>
      <c r="G9622">
        <v>0</v>
      </c>
      <c r="H9622">
        <v>0</v>
      </c>
    </row>
    <row r="9623" spans="1:8" x14ac:dyDescent="0.25">
      <c r="A9623" t="s">
        <v>10010</v>
      </c>
      <c r="B9623">
        <v>32268</v>
      </c>
      <c r="C9623" s="12">
        <v>6221078021184</v>
      </c>
      <c r="D9623">
        <v>32.917499999999997</v>
      </c>
      <c r="E9623">
        <v>0</v>
      </c>
      <c r="F9623">
        <v>0</v>
      </c>
      <c r="G9623">
        <v>0</v>
      </c>
      <c r="H9623">
        <v>0</v>
      </c>
    </row>
    <row r="9624" spans="1:8" x14ac:dyDescent="0.25">
      <c r="A9624" t="s">
        <v>10011</v>
      </c>
      <c r="B9624">
        <v>32269</v>
      </c>
      <c r="C9624" s="12">
        <v>6221078091279</v>
      </c>
      <c r="D9624">
        <v>118.5</v>
      </c>
      <c r="E9624">
        <v>0</v>
      </c>
      <c r="F9624">
        <v>0</v>
      </c>
      <c r="G9624">
        <v>0</v>
      </c>
      <c r="H9624">
        <v>0</v>
      </c>
    </row>
    <row r="9625" spans="1:8" x14ac:dyDescent="0.25">
      <c r="A9625" t="s">
        <v>10012</v>
      </c>
      <c r="B9625">
        <v>32270</v>
      </c>
      <c r="C9625" s="12">
        <v>6221078241278</v>
      </c>
      <c r="D9625">
        <v>111.675</v>
      </c>
      <c r="E9625">
        <v>0</v>
      </c>
      <c r="F9625">
        <v>0</v>
      </c>
      <c r="G9625">
        <v>0</v>
      </c>
      <c r="H9625">
        <v>0</v>
      </c>
    </row>
    <row r="9626" spans="1:8" x14ac:dyDescent="0.25">
      <c r="A9626" t="s">
        <v>10015</v>
      </c>
      <c r="B9626">
        <v>32273</v>
      </c>
      <c r="C9626" s="12">
        <v>6221078351199</v>
      </c>
      <c r="D9626">
        <v>28.975000000000001</v>
      </c>
      <c r="E9626">
        <v>0</v>
      </c>
      <c r="F9626">
        <v>0</v>
      </c>
      <c r="G9626">
        <v>0</v>
      </c>
      <c r="H9626">
        <v>0</v>
      </c>
    </row>
    <row r="9627" spans="1:8" x14ac:dyDescent="0.25">
      <c r="A9627" t="s">
        <v>10016</v>
      </c>
      <c r="B9627">
        <v>32274</v>
      </c>
      <c r="C9627" s="12">
        <v>6221078101190</v>
      </c>
      <c r="D9627">
        <v>32.774999999999999</v>
      </c>
      <c r="E9627">
        <v>0</v>
      </c>
      <c r="F9627">
        <v>0</v>
      </c>
      <c r="G9627">
        <v>0</v>
      </c>
      <c r="H9627">
        <v>0</v>
      </c>
    </row>
    <row r="9628" spans="1:8" x14ac:dyDescent="0.25">
      <c r="A9628" t="s">
        <v>10017</v>
      </c>
      <c r="B9628">
        <v>32275</v>
      </c>
      <c r="C9628" s="12">
        <v>6221078361198</v>
      </c>
      <c r="D9628">
        <v>34.674999999999997</v>
      </c>
      <c r="E9628">
        <v>0</v>
      </c>
      <c r="F9628">
        <v>0</v>
      </c>
      <c r="G9628">
        <v>0</v>
      </c>
      <c r="H9628">
        <v>0</v>
      </c>
    </row>
    <row r="9629" spans="1:8" x14ac:dyDescent="0.25">
      <c r="A9629" t="s">
        <v>10018</v>
      </c>
      <c r="B9629">
        <v>32276</v>
      </c>
      <c r="C9629" s="12">
        <v>6222003005705</v>
      </c>
      <c r="D9629">
        <v>105</v>
      </c>
      <c r="E9629">
        <v>0</v>
      </c>
      <c r="F9629">
        <v>0</v>
      </c>
      <c r="G9629">
        <v>0</v>
      </c>
      <c r="H9629">
        <v>0</v>
      </c>
    </row>
    <row r="9630" spans="1:8" x14ac:dyDescent="0.25">
      <c r="A9630" t="s">
        <v>10019</v>
      </c>
      <c r="B9630">
        <v>32277</v>
      </c>
      <c r="C9630" s="12">
        <v>6223000473641</v>
      </c>
      <c r="D9630">
        <v>24.25</v>
      </c>
      <c r="E9630">
        <v>0</v>
      </c>
      <c r="F9630">
        <v>0</v>
      </c>
      <c r="G9630">
        <v>0</v>
      </c>
      <c r="H9630">
        <v>0</v>
      </c>
    </row>
    <row r="9631" spans="1:8" x14ac:dyDescent="0.25">
      <c r="A9631" t="s">
        <v>10020</v>
      </c>
      <c r="B9631">
        <v>32278</v>
      </c>
      <c r="C9631" s="12">
        <v>6223000472231</v>
      </c>
      <c r="D9631">
        <v>66.666700000000006</v>
      </c>
      <c r="E9631">
        <v>0</v>
      </c>
      <c r="F9631">
        <v>0</v>
      </c>
      <c r="G9631">
        <v>0</v>
      </c>
      <c r="H9631">
        <v>0</v>
      </c>
    </row>
    <row r="9632" spans="1:8" x14ac:dyDescent="0.25">
      <c r="A9632" t="s">
        <v>10021</v>
      </c>
      <c r="B9632">
        <v>32279</v>
      </c>
      <c r="C9632" s="12">
        <v>15240032279</v>
      </c>
      <c r="D9632">
        <v>155</v>
      </c>
      <c r="E9632">
        <v>0</v>
      </c>
      <c r="F9632">
        <v>0</v>
      </c>
      <c r="G9632">
        <v>0</v>
      </c>
      <c r="H9632">
        <v>0</v>
      </c>
    </row>
    <row r="9633" spans="1:8" x14ac:dyDescent="0.25">
      <c r="A9633" t="s">
        <v>10022</v>
      </c>
      <c r="B9633">
        <v>32280</v>
      </c>
      <c r="C9633" s="12">
        <v>15240032280</v>
      </c>
      <c r="D9633">
        <v>150</v>
      </c>
      <c r="E9633">
        <v>0</v>
      </c>
      <c r="F9633">
        <v>0</v>
      </c>
      <c r="G9633">
        <v>0</v>
      </c>
      <c r="H9633">
        <v>0</v>
      </c>
    </row>
    <row r="9634" spans="1:8" x14ac:dyDescent="0.25">
      <c r="A9634" t="s">
        <v>10023</v>
      </c>
      <c r="B9634">
        <v>32282</v>
      </c>
      <c r="C9634" s="12">
        <v>16200032282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 x14ac:dyDescent="0.25">
      <c r="A9635" t="s">
        <v>10024</v>
      </c>
      <c r="B9635">
        <v>32283</v>
      </c>
      <c r="C9635" s="12">
        <v>16200032283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 x14ac:dyDescent="0.25">
      <c r="A9636" t="s">
        <v>10025</v>
      </c>
      <c r="B9636">
        <v>32284</v>
      </c>
      <c r="C9636" s="12">
        <v>16200032284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 x14ac:dyDescent="0.25">
      <c r="A9637" t="s">
        <v>10026</v>
      </c>
      <c r="B9637">
        <v>32286</v>
      </c>
      <c r="C9637" s="12">
        <v>16200032286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 x14ac:dyDescent="0.25">
      <c r="A9638" t="s">
        <v>10027</v>
      </c>
      <c r="B9638">
        <v>32289</v>
      </c>
      <c r="C9638" s="12">
        <v>16200032289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 x14ac:dyDescent="0.25">
      <c r="A9639" t="s">
        <v>10028</v>
      </c>
      <c r="B9639">
        <v>32291</v>
      </c>
      <c r="C9639" s="12">
        <v>16200032291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 x14ac:dyDescent="0.25">
      <c r="A9640" t="s">
        <v>10029</v>
      </c>
      <c r="B9640">
        <v>32292</v>
      </c>
      <c r="C9640" s="12">
        <v>8001090542502</v>
      </c>
      <c r="D9640">
        <v>46.216000000000001</v>
      </c>
      <c r="E9640">
        <v>0</v>
      </c>
      <c r="F9640">
        <v>0</v>
      </c>
      <c r="G9640">
        <v>0</v>
      </c>
      <c r="H9640">
        <v>0</v>
      </c>
    </row>
    <row r="9641" spans="1:8" x14ac:dyDescent="0.25">
      <c r="A9641" t="s">
        <v>10030</v>
      </c>
      <c r="B9641">
        <v>32293</v>
      </c>
      <c r="C9641" s="12">
        <v>8001841476377</v>
      </c>
      <c r="D9641">
        <v>81.599999999999994</v>
      </c>
      <c r="E9641">
        <v>0</v>
      </c>
      <c r="F9641">
        <v>0</v>
      </c>
      <c r="G9641">
        <v>0</v>
      </c>
      <c r="H9641">
        <v>0</v>
      </c>
    </row>
    <row r="9642" spans="1:8" x14ac:dyDescent="0.25">
      <c r="A9642" t="s">
        <v>10031</v>
      </c>
      <c r="B9642">
        <v>32294</v>
      </c>
      <c r="C9642" s="12">
        <v>8001841818658</v>
      </c>
      <c r="D9642">
        <v>71.5</v>
      </c>
      <c r="E9642">
        <v>0</v>
      </c>
      <c r="F9642">
        <v>0</v>
      </c>
      <c r="G9642">
        <v>0</v>
      </c>
      <c r="H9642">
        <v>0</v>
      </c>
    </row>
    <row r="9643" spans="1:8" x14ac:dyDescent="0.25">
      <c r="A9643" t="s">
        <v>10032</v>
      </c>
      <c r="B9643">
        <v>32295</v>
      </c>
      <c r="C9643" s="12">
        <v>8001841640884</v>
      </c>
      <c r="D9643">
        <v>77.593299999999999</v>
      </c>
      <c r="E9643">
        <v>0</v>
      </c>
      <c r="F9643">
        <v>0</v>
      </c>
      <c r="G9643">
        <v>0</v>
      </c>
      <c r="H9643">
        <v>0</v>
      </c>
    </row>
    <row r="9644" spans="1:8" x14ac:dyDescent="0.25">
      <c r="A9644" t="s">
        <v>10033</v>
      </c>
      <c r="B9644">
        <v>32296</v>
      </c>
      <c r="C9644" s="12">
        <v>4084500795976</v>
      </c>
      <c r="D9644">
        <v>48.484999999999999</v>
      </c>
      <c r="E9644">
        <v>0</v>
      </c>
      <c r="F9644">
        <v>0</v>
      </c>
      <c r="G9644">
        <v>0</v>
      </c>
      <c r="H9644">
        <v>0</v>
      </c>
    </row>
    <row r="9645" spans="1:8" x14ac:dyDescent="0.25">
      <c r="A9645" t="s">
        <v>10034</v>
      </c>
      <c r="B9645">
        <v>32297</v>
      </c>
      <c r="C9645" s="12">
        <v>5410076652105</v>
      </c>
      <c r="D9645">
        <v>76.930000000000007</v>
      </c>
      <c r="E9645">
        <v>0</v>
      </c>
      <c r="F9645">
        <v>0</v>
      </c>
      <c r="G9645">
        <v>0</v>
      </c>
      <c r="H9645">
        <v>0</v>
      </c>
    </row>
    <row r="9646" spans="1:8" x14ac:dyDescent="0.25">
      <c r="A9646" t="s">
        <v>10035</v>
      </c>
      <c r="B9646">
        <v>32298</v>
      </c>
      <c r="C9646" s="12">
        <v>5410076881802</v>
      </c>
      <c r="D9646">
        <v>48.4833</v>
      </c>
      <c r="E9646">
        <v>0</v>
      </c>
      <c r="F9646">
        <v>0</v>
      </c>
      <c r="G9646">
        <v>0</v>
      </c>
      <c r="H9646">
        <v>0</v>
      </c>
    </row>
    <row r="9647" spans="1:8" x14ac:dyDescent="0.25">
      <c r="A9647" t="s">
        <v>10036</v>
      </c>
      <c r="B9647">
        <v>32299</v>
      </c>
      <c r="C9647" s="12">
        <v>8001841796864</v>
      </c>
      <c r="D9647">
        <v>12.335000000000001</v>
      </c>
      <c r="E9647">
        <v>0</v>
      </c>
      <c r="F9647">
        <v>0</v>
      </c>
      <c r="G9647">
        <v>0</v>
      </c>
      <c r="H9647">
        <v>0</v>
      </c>
    </row>
    <row r="9648" spans="1:8" x14ac:dyDescent="0.25">
      <c r="A9648" t="s">
        <v>10037</v>
      </c>
      <c r="B9648">
        <v>32300</v>
      </c>
      <c r="C9648" s="12">
        <v>8001841771489</v>
      </c>
      <c r="D9648">
        <v>36.407499999999999</v>
      </c>
      <c r="E9648">
        <v>0</v>
      </c>
      <c r="F9648">
        <v>0</v>
      </c>
      <c r="G9648">
        <v>0</v>
      </c>
      <c r="H9648">
        <v>0</v>
      </c>
    </row>
    <row r="9649" spans="1:8" x14ac:dyDescent="0.25">
      <c r="A9649" t="s">
        <v>10038</v>
      </c>
      <c r="B9649">
        <v>32301</v>
      </c>
      <c r="C9649" s="12">
        <v>8001841796932</v>
      </c>
      <c r="D9649">
        <v>2.3199999999999998</v>
      </c>
      <c r="E9649">
        <v>0</v>
      </c>
      <c r="F9649">
        <v>0</v>
      </c>
      <c r="G9649">
        <v>0</v>
      </c>
      <c r="H9649">
        <v>0</v>
      </c>
    </row>
    <row r="9650" spans="1:8" x14ac:dyDescent="0.25">
      <c r="A9650" t="s">
        <v>10039</v>
      </c>
      <c r="B9650">
        <v>32302</v>
      </c>
      <c r="C9650" s="12">
        <v>6223006340763</v>
      </c>
      <c r="D9650">
        <v>121.666</v>
      </c>
      <c r="E9650">
        <v>0</v>
      </c>
      <c r="F9650">
        <v>0</v>
      </c>
      <c r="G9650">
        <v>0</v>
      </c>
      <c r="H9650">
        <v>0</v>
      </c>
    </row>
    <row r="9651" spans="1:8" x14ac:dyDescent="0.25">
      <c r="A9651" t="s">
        <v>10040</v>
      </c>
      <c r="B9651">
        <v>32303</v>
      </c>
      <c r="C9651" s="12">
        <v>6223006340848</v>
      </c>
      <c r="D9651">
        <v>118.333</v>
      </c>
      <c r="E9651">
        <v>0</v>
      </c>
      <c r="F9651">
        <v>0</v>
      </c>
      <c r="G9651">
        <v>0</v>
      </c>
      <c r="H9651">
        <v>0</v>
      </c>
    </row>
    <row r="9652" spans="1:8" x14ac:dyDescent="0.25">
      <c r="A9652" t="s">
        <v>10041</v>
      </c>
      <c r="B9652">
        <v>32304</v>
      </c>
      <c r="C9652" s="12">
        <v>6223006340855</v>
      </c>
      <c r="D9652">
        <v>121.66</v>
      </c>
      <c r="E9652">
        <v>0</v>
      </c>
      <c r="F9652">
        <v>0</v>
      </c>
      <c r="G9652">
        <v>0</v>
      </c>
      <c r="H9652">
        <v>0</v>
      </c>
    </row>
    <row r="9653" spans="1:8" x14ac:dyDescent="0.25">
      <c r="A9653" t="s">
        <v>10042</v>
      </c>
      <c r="B9653">
        <v>32305</v>
      </c>
      <c r="C9653" s="12">
        <v>6223006340862</v>
      </c>
      <c r="D9653">
        <v>125.666</v>
      </c>
      <c r="E9653">
        <v>0</v>
      </c>
      <c r="F9653">
        <v>0</v>
      </c>
      <c r="G9653">
        <v>0</v>
      </c>
      <c r="H9653">
        <v>0</v>
      </c>
    </row>
    <row r="9654" spans="1:8" x14ac:dyDescent="0.25">
      <c r="A9654" t="s">
        <v>10043</v>
      </c>
      <c r="B9654">
        <v>32306</v>
      </c>
      <c r="C9654" s="12">
        <v>2032306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 x14ac:dyDescent="0.25">
      <c r="A9655" t="s">
        <v>10044</v>
      </c>
      <c r="B9655">
        <v>32309</v>
      </c>
      <c r="C9655" s="12">
        <v>2032309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 x14ac:dyDescent="0.25">
      <c r="A9656" t="s">
        <v>10045</v>
      </c>
      <c r="B9656">
        <v>32310</v>
      </c>
      <c r="C9656" s="12">
        <v>2032310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 x14ac:dyDescent="0.25">
      <c r="A9657" t="s">
        <v>10046</v>
      </c>
      <c r="B9657">
        <v>32311</v>
      </c>
      <c r="C9657" s="12">
        <v>2032311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 x14ac:dyDescent="0.25">
      <c r="A9658" t="s">
        <v>10047</v>
      </c>
      <c r="B9658">
        <v>32312</v>
      </c>
      <c r="C9658" s="12">
        <v>2032312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 x14ac:dyDescent="0.25">
      <c r="A9659" t="s">
        <v>10048</v>
      </c>
      <c r="B9659">
        <v>32313</v>
      </c>
      <c r="C9659" s="12">
        <v>2032313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 x14ac:dyDescent="0.25">
      <c r="A9660" t="s">
        <v>10049</v>
      </c>
      <c r="B9660">
        <v>32314</v>
      </c>
      <c r="C9660" s="12">
        <v>2032314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 x14ac:dyDescent="0.25">
      <c r="A9661" t="s">
        <v>10050</v>
      </c>
      <c r="B9661">
        <v>32316</v>
      </c>
      <c r="C9661" s="12">
        <v>2032316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 x14ac:dyDescent="0.25">
      <c r="A9662" t="s">
        <v>10051</v>
      </c>
      <c r="B9662">
        <v>32318</v>
      </c>
      <c r="C9662" s="12">
        <v>2032318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25">
      <c r="A9663" t="s">
        <v>10052</v>
      </c>
      <c r="B9663">
        <v>32319</v>
      </c>
      <c r="C9663" s="12">
        <v>2032319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 x14ac:dyDescent="0.25">
      <c r="A9664" t="s">
        <v>10053</v>
      </c>
      <c r="B9664">
        <v>32320</v>
      </c>
      <c r="C9664" s="12">
        <v>2032320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 x14ac:dyDescent="0.25">
      <c r="A9665" t="s">
        <v>10054</v>
      </c>
      <c r="B9665">
        <v>32321</v>
      </c>
      <c r="C9665" s="12">
        <v>2032321</v>
      </c>
      <c r="D9665">
        <v>0</v>
      </c>
      <c r="E9665">
        <v>0</v>
      </c>
      <c r="F9665">
        <v>0</v>
      </c>
      <c r="G9665">
        <v>0</v>
      </c>
      <c r="H9665">
        <v>0</v>
      </c>
    </row>
    <row r="9666" spans="1:8" x14ac:dyDescent="0.25">
      <c r="A9666" t="s">
        <v>10055</v>
      </c>
      <c r="B9666">
        <v>32322</v>
      </c>
      <c r="C9666" s="12">
        <v>2032322</v>
      </c>
      <c r="D9666">
        <v>0</v>
      </c>
      <c r="E9666">
        <v>0</v>
      </c>
      <c r="F9666">
        <v>0</v>
      </c>
      <c r="G9666">
        <v>0</v>
      </c>
      <c r="H9666">
        <v>0</v>
      </c>
    </row>
    <row r="9667" spans="1:8" x14ac:dyDescent="0.25">
      <c r="A9667" t="s">
        <v>10056</v>
      </c>
      <c r="B9667">
        <v>32324</v>
      </c>
      <c r="C9667" s="12">
        <v>2032324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 x14ac:dyDescent="0.25">
      <c r="A9668" t="s">
        <v>10057</v>
      </c>
      <c r="B9668">
        <v>32325</v>
      </c>
      <c r="C9668" s="12">
        <v>2032325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 x14ac:dyDescent="0.25">
      <c r="A9669" t="s">
        <v>10058</v>
      </c>
      <c r="B9669">
        <v>32326</v>
      </c>
      <c r="C9669" s="12">
        <v>2032326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 x14ac:dyDescent="0.25">
      <c r="A9670" t="s">
        <v>10059</v>
      </c>
      <c r="B9670">
        <v>32327</v>
      </c>
      <c r="C9670" s="12">
        <v>2032327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 x14ac:dyDescent="0.25">
      <c r="A9671" t="s">
        <v>10060</v>
      </c>
      <c r="B9671">
        <v>32328</v>
      </c>
      <c r="C9671" s="12">
        <v>2032328</v>
      </c>
      <c r="D9671">
        <v>0</v>
      </c>
      <c r="E9671">
        <v>0</v>
      </c>
      <c r="F9671">
        <v>0</v>
      </c>
      <c r="G9671">
        <v>0</v>
      </c>
      <c r="H9671">
        <v>0</v>
      </c>
    </row>
    <row r="9672" spans="1:8" x14ac:dyDescent="0.25">
      <c r="A9672" t="s">
        <v>10061</v>
      </c>
      <c r="B9672">
        <v>32329</v>
      </c>
      <c r="C9672" s="12">
        <v>2032329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 x14ac:dyDescent="0.25">
      <c r="A9673" t="s">
        <v>10062</v>
      </c>
      <c r="B9673">
        <v>32330</v>
      </c>
      <c r="C9673" s="12">
        <v>2032330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 x14ac:dyDescent="0.25">
      <c r="A9674" t="s">
        <v>10063</v>
      </c>
      <c r="B9674">
        <v>32331</v>
      </c>
      <c r="C9674" s="12">
        <v>2032331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 x14ac:dyDescent="0.25">
      <c r="A9675" t="s">
        <v>10064</v>
      </c>
      <c r="B9675">
        <v>32332</v>
      </c>
      <c r="C9675" s="12">
        <v>2032332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 x14ac:dyDescent="0.25">
      <c r="A9676" t="s">
        <v>10065</v>
      </c>
      <c r="B9676">
        <v>32333</v>
      </c>
      <c r="C9676" s="12">
        <v>2032333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 x14ac:dyDescent="0.25">
      <c r="A9677" t="s">
        <v>10066</v>
      </c>
      <c r="B9677">
        <v>32334</v>
      </c>
      <c r="C9677" s="12">
        <v>2032334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 x14ac:dyDescent="0.25">
      <c r="A9678" t="s">
        <v>10067</v>
      </c>
      <c r="B9678">
        <v>32335</v>
      </c>
      <c r="C9678" s="12">
        <v>2032335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 x14ac:dyDescent="0.25">
      <c r="A9679" t="s">
        <v>10068</v>
      </c>
      <c r="B9679">
        <v>32336</v>
      </c>
      <c r="C9679" s="12">
        <v>2032336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 x14ac:dyDescent="0.25">
      <c r="A9680" t="s">
        <v>10069</v>
      </c>
      <c r="B9680">
        <v>32337</v>
      </c>
      <c r="C9680" s="12">
        <v>2032337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 x14ac:dyDescent="0.25">
      <c r="A9681" t="s">
        <v>10070</v>
      </c>
      <c r="B9681">
        <v>32338</v>
      </c>
      <c r="C9681" s="12">
        <v>2032338</v>
      </c>
      <c r="D9681">
        <v>0</v>
      </c>
      <c r="E9681">
        <v>0</v>
      </c>
      <c r="F9681">
        <v>0</v>
      </c>
      <c r="G9681">
        <v>0</v>
      </c>
      <c r="H9681">
        <v>0</v>
      </c>
    </row>
    <row r="9682" spans="1:8" x14ac:dyDescent="0.25">
      <c r="A9682" t="s">
        <v>10071</v>
      </c>
      <c r="B9682">
        <v>32339</v>
      </c>
      <c r="C9682" s="12">
        <v>2032339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 x14ac:dyDescent="0.25">
      <c r="A9683" t="s">
        <v>10072</v>
      </c>
      <c r="B9683">
        <v>32340</v>
      </c>
      <c r="C9683" s="12">
        <v>2032340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 x14ac:dyDescent="0.25">
      <c r="A9684" t="s">
        <v>10073</v>
      </c>
      <c r="B9684">
        <v>32341</v>
      </c>
      <c r="C9684" s="12">
        <v>2032341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 x14ac:dyDescent="0.25">
      <c r="A9685" t="s">
        <v>10074</v>
      </c>
      <c r="B9685">
        <v>32342</v>
      </c>
      <c r="C9685" s="12">
        <v>2032342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 x14ac:dyDescent="0.25">
      <c r="A9686" t="s">
        <v>10075</v>
      </c>
      <c r="B9686">
        <v>32344</v>
      </c>
      <c r="C9686" s="12">
        <v>2032344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 x14ac:dyDescent="0.25">
      <c r="A9687" t="s">
        <v>10076</v>
      </c>
      <c r="B9687">
        <v>32345</v>
      </c>
      <c r="C9687" s="12">
        <v>2032345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 x14ac:dyDescent="0.25">
      <c r="A9688" t="s">
        <v>10077</v>
      </c>
      <c r="B9688">
        <v>32346</v>
      </c>
      <c r="C9688" s="12">
        <v>2032346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 x14ac:dyDescent="0.25">
      <c r="A9689" t="s">
        <v>10078</v>
      </c>
      <c r="B9689">
        <v>32347</v>
      </c>
      <c r="C9689" s="12">
        <v>2032347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 x14ac:dyDescent="0.25">
      <c r="A9690" t="s">
        <v>10079</v>
      </c>
      <c r="B9690">
        <v>32348</v>
      </c>
      <c r="C9690" s="12">
        <v>2032348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 x14ac:dyDescent="0.25">
      <c r="A9691" t="s">
        <v>10080</v>
      </c>
      <c r="B9691">
        <v>32349</v>
      </c>
      <c r="C9691" s="12">
        <v>2032349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 x14ac:dyDescent="0.25">
      <c r="A9692" t="s">
        <v>10081</v>
      </c>
      <c r="B9692">
        <v>32351</v>
      </c>
      <c r="C9692" s="12">
        <v>2032351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 x14ac:dyDescent="0.25">
      <c r="A9693" t="s">
        <v>10082</v>
      </c>
      <c r="B9693">
        <v>32352</v>
      </c>
      <c r="C9693" s="12">
        <v>2032352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 x14ac:dyDescent="0.25">
      <c r="A9694" t="s">
        <v>10083</v>
      </c>
      <c r="B9694">
        <v>32353</v>
      </c>
      <c r="C9694" s="12">
        <v>2032353</v>
      </c>
      <c r="D9694">
        <v>0</v>
      </c>
      <c r="E9694">
        <v>0</v>
      </c>
      <c r="F9694">
        <v>0</v>
      </c>
      <c r="G9694">
        <v>0</v>
      </c>
      <c r="H9694">
        <v>0</v>
      </c>
    </row>
    <row r="9695" spans="1:8" x14ac:dyDescent="0.25">
      <c r="A9695" t="s">
        <v>10084</v>
      </c>
      <c r="B9695">
        <v>32354</v>
      </c>
      <c r="C9695" s="12">
        <v>2032354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 x14ac:dyDescent="0.25">
      <c r="A9696" t="s">
        <v>10085</v>
      </c>
      <c r="B9696">
        <v>32355</v>
      </c>
      <c r="C9696" s="12">
        <v>2032355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 x14ac:dyDescent="0.25">
      <c r="A9697" t="s">
        <v>10086</v>
      </c>
      <c r="B9697">
        <v>32356</v>
      </c>
      <c r="C9697" s="12">
        <v>2032356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 x14ac:dyDescent="0.25">
      <c r="A9698" t="s">
        <v>10087</v>
      </c>
      <c r="B9698">
        <v>32357</v>
      </c>
      <c r="C9698" s="12">
        <v>2032357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 x14ac:dyDescent="0.25">
      <c r="A9699" t="s">
        <v>10088</v>
      </c>
      <c r="B9699">
        <v>32358</v>
      </c>
      <c r="C9699" s="12">
        <v>2032358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 x14ac:dyDescent="0.25">
      <c r="A9700" t="s">
        <v>10089</v>
      </c>
      <c r="B9700">
        <v>32359</v>
      </c>
      <c r="C9700" s="12">
        <v>2032359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 x14ac:dyDescent="0.25">
      <c r="A9701" t="s">
        <v>10090</v>
      </c>
      <c r="B9701">
        <v>32360</v>
      </c>
      <c r="C9701" s="12">
        <v>2032360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 x14ac:dyDescent="0.25">
      <c r="A9702" t="s">
        <v>10091</v>
      </c>
      <c r="B9702">
        <v>32361</v>
      </c>
      <c r="C9702" s="12">
        <v>2032361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 x14ac:dyDescent="0.25">
      <c r="A9703" t="s">
        <v>10092</v>
      </c>
      <c r="B9703">
        <v>32362</v>
      </c>
      <c r="C9703" s="12">
        <v>2032362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 x14ac:dyDescent="0.25">
      <c r="A9704" t="s">
        <v>10093</v>
      </c>
      <c r="B9704">
        <v>32363</v>
      </c>
      <c r="C9704" s="12">
        <v>2032363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 x14ac:dyDescent="0.25">
      <c r="A9705" t="s">
        <v>10094</v>
      </c>
      <c r="B9705">
        <v>32364</v>
      </c>
      <c r="C9705" s="12">
        <v>2032364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 x14ac:dyDescent="0.25">
      <c r="A9706" t="s">
        <v>10095</v>
      </c>
      <c r="B9706">
        <v>32366</v>
      </c>
      <c r="C9706" s="12">
        <v>2032366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 x14ac:dyDescent="0.25">
      <c r="A9707" t="s">
        <v>10096</v>
      </c>
      <c r="B9707">
        <v>32367</v>
      </c>
      <c r="C9707" s="12">
        <v>2032367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 x14ac:dyDescent="0.25">
      <c r="A9708" t="s">
        <v>10097</v>
      </c>
      <c r="B9708">
        <v>32369</v>
      </c>
      <c r="C9708" s="12">
        <v>2032369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 x14ac:dyDescent="0.25">
      <c r="A9709" t="s">
        <v>10098</v>
      </c>
      <c r="B9709">
        <v>32370</v>
      </c>
      <c r="C9709" s="12">
        <v>2032370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 x14ac:dyDescent="0.25">
      <c r="A9710" t="s">
        <v>10099</v>
      </c>
      <c r="B9710">
        <v>32372</v>
      </c>
      <c r="C9710" s="12">
        <v>2032372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 x14ac:dyDescent="0.25">
      <c r="A9711" t="s">
        <v>10100</v>
      </c>
      <c r="B9711">
        <v>32374</v>
      </c>
      <c r="C9711" s="12">
        <v>2032374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 x14ac:dyDescent="0.25">
      <c r="A9712" t="s">
        <v>10101</v>
      </c>
      <c r="B9712">
        <v>32377</v>
      </c>
      <c r="C9712" s="12">
        <v>2032377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 x14ac:dyDescent="0.25">
      <c r="A9713" t="s">
        <v>10102</v>
      </c>
      <c r="B9713">
        <v>32378</v>
      </c>
      <c r="C9713" s="12">
        <v>6223000758496</v>
      </c>
      <c r="D9713">
        <v>20</v>
      </c>
      <c r="E9713">
        <v>0</v>
      </c>
      <c r="F9713">
        <v>0</v>
      </c>
      <c r="G9713">
        <v>0</v>
      </c>
      <c r="H9713">
        <v>0</v>
      </c>
    </row>
    <row r="9714" spans="1:8" x14ac:dyDescent="0.25">
      <c r="A9714" t="s">
        <v>10103</v>
      </c>
      <c r="B9714">
        <v>32379</v>
      </c>
      <c r="C9714" s="12">
        <v>6223000757581</v>
      </c>
      <c r="D9714">
        <v>8.5</v>
      </c>
      <c r="E9714">
        <v>0</v>
      </c>
      <c r="F9714">
        <v>0</v>
      </c>
      <c r="G9714">
        <v>0</v>
      </c>
      <c r="H9714">
        <v>0</v>
      </c>
    </row>
    <row r="9715" spans="1:8" x14ac:dyDescent="0.25">
      <c r="A9715" t="s">
        <v>10104</v>
      </c>
      <c r="B9715">
        <v>32380</v>
      </c>
      <c r="C9715" s="12">
        <v>6221143083116</v>
      </c>
      <c r="D9715">
        <v>132.68</v>
      </c>
      <c r="E9715">
        <v>0</v>
      </c>
      <c r="F9715">
        <v>0</v>
      </c>
      <c r="G9715">
        <v>0</v>
      </c>
      <c r="H9715">
        <v>0</v>
      </c>
    </row>
    <row r="9716" spans="1:8" x14ac:dyDescent="0.25">
      <c r="A9716" t="s">
        <v>10105</v>
      </c>
      <c r="B9716">
        <v>32381</v>
      </c>
      <c r="C9716" s="12">
        <v>6221143083604</v>
      </c>
      <c r="D9716">
        <v>42.11</v>
      </c>
      <c r="E9716">
        <v>0</v>
      </c>
      <c r="F9716">
        <v>0</v>
      </c>
      <c r="G9716">
        <v>0</v>
      </c>
      <c r="H9716">
        <v>0</v>
      </c>
    </row>
    <row r="9717" spans="1:8" x14ac:dyDescent="0.25">
      <c r="A9717" t="s">
        <v>10106</v>
      </c>
      <c r="B9717">
        <v>32382</v>
      </c>
      <c r="C9717" s="12">
        <v>6221143083444</v>
      </c>
      <c r="D9717">
        <v>73.552099999999996</v>
      </c>
      <c r="E9717">
        <v>0</v>
      </c>
      <c r="F9717">
        <v>0</v>
      </c>
      <c r="G9717">
        <v>0</v>
      </c>
      <c r="H9717">
        <v>0</v>
      </c>
    </row>
    <row r="9718" spans="1:8" x14ac:dyDescent="0.25">
      <c r="A9718" t="s">
        <v>10107</v>
      </c>
      <c r="B9718">
        <v>32383</v>
      </c>
      <c r="C9718" s="12">
        <v>6221143086254</v>
      </c>
      <c r="D9718">
        <v>2.6707999999999998</v>
      </c>
      <c r="E9718">
        <v>0</v>
      </c>
      <c r="F9718">
        <v>0</v>
      </c>
      <c r="G9718">
        <v>0</v>
      </c>
      <c r="H9718">
        <v>0</v>
      </c>
    </row>
    <row r="9719" spans="1:8" x14ac:dyDescent="0.25">
      <c r="A9719" t="s">
        <v>10108</v>
      </c>
      <c r="B9719">
        <v>32384</v>
      </c>
      <c r="C9719" s="12">
        <v>6221143086230</v>
      </c>
      <c r="D9719">
        <v>8.8321000000000005</v>
      </c>
      <c r="E9719">
        <v>0</v>
      </c>
      <c r="F9719">
        <v>0</v>
      </c>
      <c r="G9719">
        <v>0</v>
      </c>
      <c r="H9719">
        <v>0</v>
      </c>
    </row>
    <row r="9720" spans="1:8" x14ac:dyDescent="0.25">
      <c r="A9720" t="s">
        <v>10109</v>
      </c>
      <c r="B9720">
        <v>32385</v>
      </c>
      <c r="C9720" s="12">
        <v>6221143081037</v>
      </c>
      <c r="D9720">
        <v>157.16499999999999</v>
      </c>
      <c r="E9720">
        <v>0</v>
      </c>
      <c r="F9720">
        <v>0</v>
      </c>
      <c r="G9720">
        <v>0</v>
      </c>
      <c r="H9720">
        <v>0</v>
      </c>
    </row>
    <row r="9721" spans="1:8" x14ac:dyDescent="0.25">
      <c r="A9721" t="s">
        <v>10110</v>
      </c>
      <c r="B9721">
        <v>32386</v>
      </c>
      <c r="C9721" s="12">
        <v>6223005080639</v>
      </c>
      <c r="D9721">
        <v>32.5</v>
      </c>
      <c r="E9721">
        <v>0</v>
      </c>
      <c r="F9721">
        <v>0</v>
      </c>
      <c r="G9721">
        <v>0</v>
      </c>
      <c r="H9721">
        <v>0</v>
      </c>
    </row>
    <row r="9722" spans="1:8" x14ac:dyDescent="0.25">
      <c r="A9722" t="s">
        <v>10111</v>
      </c>
      <c r="B9722">
        <v>32394</v>
      </c>
      <c r="C9722" s="12">
        <v>6223003878436</v>
      </c>
      <c r="D9722">
        <v>30</v>
      </c>
      <c r="E9722">
        <v>0</v>
      </c>
      <c r="F9722">
        <v>0</v>
      </c>
      <c r="G9722">
        <v>0</v>
      </c>
      <c r="H9722">
        <v>0</v>
      </c>
    </row>
    <row r="9723" spans="1:8" x14ac:dyDescent="0.25">
      <c r="A9723" t="s">
        <v>10112</v>
      </c>
      <c r="B9723">
        <v>32395</v>
      </c>
      <c r="C9723" s="12">
        <v>6223003878443</v>
      </c>
      <c r="D9723">
        <v>28</v>
      </c>
      <c r="E9723">
        <v>0</v>
      </c>
      <c r="F9723">
        <v>0</v>
      </c>
      <c r="G9723">
        <v>0</v>
      </c>
      <c r="H9723">
        <v>0</v>
      </c>
    </row>
    <row r="9724" spans="1:8" x14ac:dyDescent="0.25">
      <c r="A9724" t="s">
        <v>10113</v>
      </c>
      <c r="B9724">
        <v>32396</v>
      </c>
      <c r="C9724" s="12">
        <v>6224009227976</v>
      </c>
      <c r="D9724">
        <v>16.2</v>
      </c>
      <c r="E9724">
        <v>0</v>
      </c>
      <c r="F9724">
        <v>0</v>
      </c>
      <c r="G9724">
        <v>0</v>
      </c>
      <c r="H9724">
        <v>0</v>
      </c>
    </row>
    <row r="9725" spans="1:8" x14ac:dyDescent="0.25">
      <c r="A9725" t="s">
        <v>10114</v>
      </c>
      <c r="B9725">
        <v>32397</v>
      </c>
      <c r="C9725" s="12">
        <v>6224009227433</v>
      </c>
      <c r="D9725">
        <v>31.05</v>
      </c>
      <c r="E9725">
        <v>0</v>
      </c>
      <c r="F9725">
        <v>0</v>
      </c>
      <c r="G9725">
        <v>0</v>
      </c>
      <c r="H9725">
        <v>0</v>
      </c>
    </row>
    <row r="9726" spans="1:8" x14ac:dyDescent="0.25">
      <c r="A9726" t="s">
        <v>744</v>
      </c>
      <c r="B9726">
        <v>32400</v>
      </c>
      <c r="C9726" s="12">
        <v>6224007250303</v>
      </c>
      <c r="D9726">
        <v>1.25</v>
      </c>
      <c r="E9726">
        <v>0</v>
      </c>
      <c r="F9726">
        <v>0</v>
      </c>
      <c r="G9726">
        <v>0</v>
      </c>
      <c r="H9726">
        <v>0</v>
      </c>
    </row>
    <row r="9727" spans="1:8" x14ac:dyDescent="0.25">
      <c r="A9727" t="s">
        <v>10116</v>
      </c>
      <c r="B9727">
        <v>32407</v>
      </c>
      <c r="C9727" s="12">
        <v>6225000393141</v>
      </c>
      <c r="D9727">
        <v>75</v>
      </c>
      <c r="E9727">
        <v>0</v>
      </c>
      <c r="F9727">
        <v>0</v>
      </c>
      <c r="G9727">
        <v>0</v>
      </c>
      <c r="H9727">
        <v>0</v>
      </c>
    </row>
    <row r="9728" spans="1:8" x14ac:dyDescent="0.25">
      <c r="A9728" t="s">
        <v>10117</v>
      </c>
      <c r="B9728">
        <v>32408</v>
      </c>
      <c r="C9728" s="12">
        <v>6225000393165</v>
      </c>
      <c r="D9728">
        <v>165</v>
      </c>
      <c r="E9728">
        <v>0</v>
      </c>
      <c r="F9728">
        <v>0</v>
      </c>
      <c r="G9728">
        <v>0</v>
      </c>
      <c r="H9728">
        <v>0</v>
      </c>
    </row>
    <row r="9729" spans="1:8" x14ac:dyDescent="0.25">
      <c r="A9729" t="s">
        <v>10119</v>
      </c>
      <c r="B9729">
        <v>32410</v>
      </c>
      <c r="C9729" s="12">
        <v>6225000393189</v>
      </c>
      <c r="D9729">
        <v>24</v>
      </c>
      <c r="E9729">
        <v>0</v>
      </c>
      <c r="F9729">
        <v>0</v>
      </c>
      <c r="G9729">
        <v>0</v>
      </c>
      <c r="H9729">
        <v>0</v>
      </c>
    </row>
    <row r="9730" spans="1:8" x14ac:dyDescent="0.25">
      <c r="A9730" t="s">
        <v>10120</v>
      </c>
      <c r="B9730">
        <v>32411</v>
      </c>
      <c r="C9730" s="12">
        <v>6221143083628</v>
      </c>
      <c r="D9730">
        <v>42.11</v>
      </c>
      <c r="E9730">
        <v>0</v>
      </c>
      <c r="F9730">
        <v>0</v>
      </c>
      <c r="G9730">
        <v>0</v>
      </c>
      <c r="H9730">
        <v>0</v>
      </c>
    </row>
    <row r="9731" spans="1:8" x14ac:dyDescent="0.25">
      <c r="A9731" t="s">
        <v>10121</v>
      </c>
      <c r="B9731">
        <v>32412</v>
      </c>
      <c r="C9731" s="12">
        <v>6221143085790</v>
      </c>
      <c r="D9731">
        <v>197.27500000000001</v>
      </c>
      <c r="E9731">
        <v>0</v>
      </c>
      <c r="F9731">
        <v>0</v>
      </c>
      <c r="G9731">
        <v>0</v>
      </c>
      <c r="H9731">
        <v>0</v>
      </c>
    </row>
    <row r="9732" spans="1:8" x14ac:dyDescent="0.25">
      <c r="A9732" t="s">
        <v>10122</v>
      </c>
      <c r="B9732">
        <v>32413</v>
      </c>
      <c r="C9732" s="12">
        <v>6221143086681</v>
      </c>
      <c r="D9732">
        <v>6.875</v>
      </c>
      <c r="E9732">
        <v>0</v>
      </c>
      <c r="F9732">
        <v>0</v>
      </c>
      <c r="G9732">
        <v>0</v>
      </c>
      <c r="H9732">
        <v>0</v>
      </c>
    </row>
    <row r="9733" spans="1:8" x14ac:dyDescent="0.25">
      <c r="A9733" t="s">
        <v>10123</v>
      </c>
      <c r="B9733">
        <v>32414</v>
      </c>
      <c r="C9733" s="12">
        <v>6221143083482</v>
      </c>
      <c r="D9733">
        <v>71.290000000000006</v>
      </c>
      <c r="E9733">
        <v>0</v>
      </c>
      <c r="F9733">
        <v>0</v>
      </c>
      <c r="G9733">
        <v>0</v>
      </c>
      <c r="H9733">
        <v>0</v>
      </c>
    </row>
    <row r="9734" spans="1:8" x14ac:dyDescent="0.25">
      <c r="A9734" t="s">
        <v>10124</v>
      </c>
      <c r="B9734">
        <v>32415</v>
      </c>
      <c r="C9734" s="12">
        <v>6221143084106</v>
      </c>
      <c r="D9734">
        <v>93.066999999999993</v>
      </c>
      <c r="E9734">
        <v>0</v>
      </c>
      <c r="F9734">
        <v>0</v>
      </c>
      <c r="G9734">
        <v>0</v>
      </c>
      <c r="H9734">
        <v>0</v>
      </c>
    </row>
    <row r="9735" spans="1:8" x14ac:dyDescent="0.25">
      <c r="A9735" t="s">
        <v>10125</v>
      </c>
      <c r="B9735">
        <v>32416</v>
      </c>
      <c r="C9735" s="12">
        <v>4820107359490</v>
      </c>
      <c r="D9735">
        <v>38.700000000000003</v>
      </c>
      <c r="E9735">
        <v>0</v>
      </c>
      <c r="F9735">
        <v>0</v>
      </c>
      <c r="G9735">
        <v>0</v>
      </c>
      <c r="H9735">
        <v>0</v>
      </c>
    </row>
    <row r="9736" spans="1:8" x14ac:dyDescent="0.25">
      <c r="A9736" t="s">
        <v>10126</v>
      </c>
      <c r="B9736">
        <v>32417</v>
      </c>
      <c r="C9736" s="12">
        <v>8001841476346</v>
      </c>
      <c r="D9736">
        <v>81.601200000000006</v>
      </c>
      <c r="E9736">
        <v>0</v>
      </c>
      <c r="F9736">
        <v>0</v>
      </c>
      <c r="G9736">
        <v>0</v>
      </c>
      <c r="H9736">
        <v>0</v>
      </c>
    </row>
    <row r="9737" spans="1:8" x14ac:dyDescent="0.25">
      <c r="A9737" t="s">
        <v>10127</v>
      </c>
      <c r="B9737">
        <v>32418</v>
      </c>
      <c r="C9737" s="12">
        <v>6772504345386</v>
      </c>
      <c r="D9737">
        <v>58</v>
      </c>
      <c r="E9737">
        <v>0</v>
      </c>
      <c r="F9737">
        <v>0</v>
      </c>
      <c r="G9737">
        <v>0</v>
      </c>
      <c r="H9737">
        <v>0</v>
      </c>
    </row>
    <row r="9738" spans="1:8" x14ac:dyDescent="0.25">
      <c r="A9738" t="s">
        <v>10129</v>
      </c>
      <c r="B9738">
        <v>32421</v>
      </c>
      <c r="C9738" s="12">
        <v>6221007032007</v>
      </c>
      <c r="D9738">
        <v>4.7975000000000003</v>
      </c>
      <c r="E9738">
        <v>0</v>
      </c>
      <c r="F9738">
        <v>0</v>
      </c>
      <c r="G9738">
        <v>0</v>
      </c>
      <c r="H9738">
        <v>0</v>
      </c>
    </row>
    <row r="9739" spans="1:8" x14ac:dyDescent="0.25">
      <c r="A9739" t="s">
        <v>10130</v>
      </c>
      <c r="B9739">
        <v>32422</v>
      </c>
      <c r="C9739" s="12">
        <v>6221024120275</v>
      </c>
      <c r="D9739">
        <v>30.083300000000001</v>
      </c>
      <c r="E9739">
        <v>0</v>
      </c>
      <c r="F9739">
        <v>0</v>
      </c>
      <c r="G9739">
        <v>0</v>
      </c>
      <c r="H9739">
        <v>0</v>
      </c>
    </row>
    <row r="9740" spans="1:8" x14ac:dyDescent="0.25">
      <c r="A9740" t="s">
        <v>10131</v>
      </c>
      <c r="B9740">
        <v>32423</v>
      </c>
      <c r="C9740" s="12">
        <v>6225445672627</v>
      </c>
      <c r="D9740">
        <v>40.799999999999997</v>
      </c>
      <c r="E9740">
        <v>0</v>
      </c>
      <c r="F9740">
        <v>0</v>
      </c>
      <c r="G9740">
        <v>0</v>
      </c>
      <c r="H9740">
        <v>0</v>
      </c>
    </row>
    <row r="9741" spans="1:8" x14ac:dyDescent="0.25">
      <c r="A9741" t="s">
        <v>10132</v>
      </c>
      <c r="B9741">
        <v>32424</v>
      </c>
      <c r="C9741" s="12">
        <v>6223448771118</v>
      </c>
      <c r="D9741">
        <v>40.799999999999997</v>
      </c>
      <c r="E9741">
        <v>0</v>
      </c>
      <c r="F9741">
        <v>0</v>
      </c>
      <c r="G9741">
        <v>0</v>
      </c>
      <c r="H9741">
        <v>0</v>
      </c>
    </row>
    <row r="9742" spans="1:8" x14ac:dyDescent="0.25">
      <c r="A9742" t="s">
        <v>10133</v>
      </c>
      <c r="B9742">
        <v>32425</v>
      </c>
      <c r="C9742" s="12">
        <v>6225487154488</v>
      </c>
      <c r="D9742">
        <v>40.799999999999997</v>
      </c>
      <c r="E9742">
        <v>0</v>
      </c>
      <c r="F9742">
        <v>0</v>
      </c>
      <c r="G9742">
        <v>0</v>
      </c>
      <c r="H9742">
        <v>0</v>
      </c>
    </row>
    <row r="9743" spans="1:8" x14ac:dyDescent="0.25">
      <c r="A9743" t="s">
        <v>10134</v>
      </c>
      <c r="B9743">
        <v>32426</v>
      </c>
      <c r="C9743" s="12">
        <v>6225487154495</v>
      </c>
      <c r="D9743">
        <v>40.799999999999997</v>
      </c>
      <c r="E9743">
        <v>0</v>
      </c>
      <c r="F9743">
        <v>0</v>
      </c>
      <c r="G9743">
        <v>0</v>
      </c>
      <c r="H9743">
        <v>0</v>
      </c>
    </row>
    <row r="9744" spans="1:8" x14ac:dyDescent="0.25">
      <c r="A9744" t="s">
        <v>10135</v>
      </c>
      <c r="B9744">
        <v>32427</v>
      </c>
      <c r="C9744" s="12">
        <v>6225445672344</v>
      </c>
      <c r="D9744">
        <v>33.575000000000003</v>
      </c>
      <c r="E9744">
        <v>0</v>
      </c>
      <c r="F9744">
        <v>0</v>
      </c>
      <c r="G9744">
        <v>0</v>
      </c>
      <c r="H9744">
        <v>0</v>
      </c>
    </row>
    <row r="9745" spans="1:8" x14ac:dyDescent="0.25">
      <c r="A9745" t="s">
        <v>10136</v>
      </c>
      <c r="B9745">
        <v>32428</v>
      </c>
      <c r="C9745" s="12">
        <v>6225445678223</v>
      </c>
      <c r="D9745">
        <v>33.575000000000003</v>
      </c>
      <c r="E9745">
        <v>0</v>
      </c>
      <c r="F9745">
        <v>0</v>
      </c>
      <c r="G9745">
        <v>0</v>
      </c>
      <c r="H9745">
        <v>0</v>
      </c>
    </row>
    <row r="9746" spans="1:8" x14ac:dyDescent="0.25">
      <c r="A9746" t="s">
        <v>10137</v>
      </c>
      <c r="B9746">
        <v>32429</v>
      </c>
      <c r="C9746" s="12">
        <v>6225445674676</v>
      </c>
      <c r="D9746">
        <v>24.65</v>
      </c>
      <c r="E9746">
        <v>0</v>
      </c>
      <c r="F9746">
        <v>0</v>
      </c>
      <c r="G9746">
        <v>0</v>
      </c>
      <c r="H9746">
        <v>0</v>
      </c>
    </row>
    <row r="9747" spans="1:8" x14ac:dyDescent="0.25">
      <c r="A9747" t="s">
        <v>10138</v>
      </c>
      <c r="B9747">
        <v>32430</v>
      </c>
      <c r="C9747" s="12">
        <v>6225445670005</v>
      </c>
      <c r="D9747">
        <v>24.65</v>
      </c>
      <c r="E9747">
        <v>0</v>
      </c>
      <c r="F9747">
        <v>0</v>
      </c>
      <c r="G9747">
        <v>0</v>
      </c>
      <c r="H9747">
        <v>0</v>
      </c>
    </row>
    <row r="9748" spans="1:8" x14ac:dyDescent="0.25">
      <c r="A9748" t="s">
        <v>10139</v>
      </c>
      <c r="B9748">
        <v>32431</v>
      </c>
      <c r="C9748" s="12">
        <v>6225445678629</v>
      </c>
      <c r="D9748">
        <v>10.625</v>
      </c>
      <c r="E9748">
        <v>0</v>
      </c>
      <c r="F9748">
        <v>0</v>
      </c>
      <c r="G9748">
        <v>0</v>
      </c>
      <c r="H9748">
        <v>0</v>
      </c>
    </row>
    <row r="9749" spans="1:8" x14ac:dyDescent="0.25">
      <c r="A9749" t="s">
        <v>10140</v>
      </c>
      <c r="B9749">
        <v>32432</v>
      </c>
      <c r="C9749" s="12">
        <v>6225445678773</v>
      </c>
      <c r="D9749">
        <v>10.625</v>
      </c>
      <c r="E9749">
        <v>0</v>
      </c>
      <c r="F9749">
        <v>0</v>
      </c>
      <c r="G9749">
        <v>0</v>
      </c>
      <c r="H9749">
        <v>0</v>
      </c>
    </row>
    <row r="9750" spans="1:8" x14ac:dyDescent="0.25">
      <c r="A9750" t="s">
        <v>10141</v>
      </c>
      <c r="B9750">
        <v>32433</v>
      </c>
      <c r="C9750" s="12">
        <v>6225445678551</v>
      </c>
      <c r="D9750">
        <v>10.625</v>
      </c>
      <c r="E9750">
        <v>0</v>
      </c>
      <c r="F9750">
        <v>0</v>
      </c>
      <c r="G9750">
        <v>0</v>
      </c>
      <c r="H9750">
        <v>0</v>
      </c>
    </row>
    <row r="9751" spans="1:8" x14ac:dyDescent="0.25">
      <c r="A9751" t="s">
        <v>10142</v>
      </c>
      <c r="B9751">
        <v>32434</v>
      </c>
      <c r="C9751" s="12">
        <v>6225454115450</v>
      </c>
      <c r="D9751">
        <v>17.850000000000001</v>
      </c>
      <c r="E9751">
        <v>0</v>
      </c>
      <c r="F9751">
        <v>0</v>
      </c>
      <c r="G9751">
        <v>0</v>
      </c>
      <c r="H9751">
        <v>0</v>
      </c>
    </row>
    <row r="9752" spans="1:8" x14ac:dyDescent="0.25">
      <c r="A9752" t="s">
        <v>10143</v>
      </c>
      <c r="B9752">
        <v>32435</v>
      </c>
      <c r="C9752" s="12">
        <v>6225448444818</v>
      </c>
      <c r="D9752">
        <v>33.15</v>
      </c>
      <c r="E9752">
        <v>0</v>
      </c>
      <c r="F9752">
        <v>0</v>
      </c>
      <c r="G9752">
        <v>0</v>
      </c>
      <c r="H9752">
        <v>0</v>
      </c>
    </row>
    <row r="9753" spans="1:8" x14ac:dyDescent="0.25">
      <c r="A9753" t="s">
        <v>10144</v>
      </c>
      <c r="B9753">
        <v>32436</v>
      </c>
      <c r="C9753" s="12">
        <v>6225448444801</v>
      </c>
      <c r="D9753">
        <v>22.1</v>
      </c>
      <c r="E9753">
        <v>0</v>
      </c>
      <c r="F9753">
        <v>0</v>
      </c>
      <c r="G9753">
        <v>0</v>
      </c>
      <c r="H9753">
        <v>0</v>
      </c>
    </row>
    <row r="9754" spans="1:8" x14ac:dyDescent="0.25">
      <c r="A9754" t="s">
        <v>10145</v>
      </c>
      <c r="B9754">
        <v>32437</v>
      </c>
      <c r="C9754" s="12">
        <v>2032437</v>
      </c>
      <c r="D9754">
        <v>70</v>
      </c>
      <c r="E9754">
        <v>0</v>
      </c>
      <c r="F9754">
        <v>0</v>
      </c>
      <c r="G9754">
        <v>0</v>
      </c>
      <c r="H9754">
        <v>0</v>
      </c>
    </row>
    <row r="9755" spans="1:8" x14ac:dyDescent="0.25">
      <c r="A9755" t="s">
        <v>9977</v>
      </c>
      <c r="B9755">
        <v>32438</v>
      </c>
      <c r="C9755" s="12">
        <v>6221155070708</v>
      </c>
      <c r="D9755">
        <v>17.53</v>
      </c>
      <c r="E9755">
        <v>0</v>
      </c>
      <c r="F9755">
        <v>0</v>
      </c>
      <c r="G9755">
        <v>0</v>
      </c>
      <c r="H9755">
        <v>0</v>
      </c>
    </row>
    <row r="9756" spans="1:8" x14ac:dyDescent="0.25">
      <c r="A9756" t="s">
        <v>10146</v>
      </c>
      <c r="B9756">
        <v>32439</v>
      </c>
      <c r="C9756" s="12">
        <v>59081630</v>
      </c>
      <c r="D9756">
        <v>54.5383</v>
      </c>
      <c r="E9756">
        <v>0</v>
      </c>
      <c r="F9756">
        <v>0</v>
      </c>
      <c r="G9756">
        <v>0</v>
      </c>
      <c r="H9756">
        <v>0</v>
      </c>
    </row>
    <row r="9757" spans="1:8" x14ac:dyDescent="0.25">
      <c r="A9757" t="s">
        <v>6341</v>
      </c>
      <c r="B9757">
        <v>32440</v>
      </c>
      <c r="C9757" s="12">
        <v>6221155070050</v>
      </c>
      <c r="D9757">
        <v>31.376999999999999</v>
      </c>
      <c r="E9757">
        <v>0</v>
      </c>
      <c r="F9757">
        <v>0</v>
      </c>
      <c r="G9757">
        <v>0</v>
      </c>
      <c r="H9757">
        <v>0</v>
      </c>
    </row>
    <row r="9758" spans="1:8" x14ac:dyDescent="0.25">
      <c r="A9758" t="s">
        <v>10147</v>
      </c>
      <c r="B9758">
        <v>32441</v>
      </c>
      <c r="C9758" s="12">
        <v>8717163891742</v>
      </c>
      <c r="D9758">
        <v>40.664999999999999</v>
      </c>
      <c r="E9758">
        <v>0</v>
      </c>
      <c r="F9758">
        <v>0</v>
      </c>
      <c r="G9758">
        <v>0</v>
      </c>
      <c r="H9758">
        <v>0</v>
      </c>
    </row>
    <row r="9759" spans="1:8" x14ac:dyDescent="0.25">
      <c r="A9759" t="s">
        <v>10148</v>
      </c>
      <c r="B9759">
        <v>32442</v>
      </c>
      <c r="C9759" s="12">
        <v>8717163859773</v>
      </c>
      <c r="D9759">
        <v>36.896999999999998</v>
      </c>
      <c r="E9759">
        <v>0</v>
      </c>
      <c r="F9759">
        <v>0</v>
      </c>
      <c r="G9759">
        <v>0</v>
      </c>
      <c r="H9759">
        <v>0</v>
      </c>
    </row>
    <row r="9760" spans="1:8" x14ac:dyDescent="0.25">
      <c r="A9760" t="s">
        <v>10149</v>
      </c>
      <c r="B9760">
        <v>32443</v>
      </c>
      <c r="C9760" s="12">
        <v>6221155076571</v>
      </c>
      <c r="D9760">
        <v>31.83</v>
      </c>
      <c r="E9760">
        <v>0</v>
      </c>
      <c r="F9760">
        <v>0</v>
      </c>
      <c r="G9760">
        <v>0</v>
      </c>
      <c r="H9760">
        <v>0</v>
      </c>
    </row>
    <row r="9761" spans="1:8" x14ac:dyDescent="0.25">
      <c r="A9761" t="s">
        <v>10150</v>
      </c>
      <c r="B9761">
        <v>32444</v>
      </c>
      <c r="C9761" s="12">
        <v>8712561342001</v>
      </c>
      <c r="D9761">
        <v>64.013000000000005</v>
      </c>
      <c r="E9761">
        <v>0</v>
      </c>
      <c r="F9761">
        <v>0</v>
      </c>
      <c r="G9761">
        <v>0</v>
      </c>
      <c r="H9761">
        <v>0</v>
      </c>
    </row>
    <row r="9762" spans="1:8" x14ac:dyDescent="0.25">
      <c r="A9762" t="s">
        <v>10151</v>
      </c>
      <c r="B9762">
        <v>32445</v>
      </c>
      <c r="C9762" s="12">
        <v>6221155075550</v>
      </c>
      <c r="D9762">
        <v>45.717500000000001</v>
      </c>
      <c r="E9762">
        <v>0</v>
      </c>
      <c r="F9762">
        <v>0</v>
      </c>
      <c r="G9762">
        <v>0</v>
      </c>
      <c r="H9762">
        <v>0</v>
      </c>
    </row>
    <row r="9763" spans="1:8" x14ac:dyDescent="0.25">
      <c r="A9763" t="s">
        <v>10152</v>
      </c>
      <c r="B9763">
        <v>32446</v>
      </c>
      <c r="C9763" s="12">
        <v>6221155069276</v>
      </c>
      <c r="D9763">
        <v>23.645</v>
      </c>
      <c r="E9763">
        <v>0</v>
      </c>
      <c r="F9763">
        <v>0</v>
      </c>
      <c r="G9763">
        <v>0</v>
      </c>
      <c r="H9763">
        <v>0</v>
      </c>
    </row>
    <row r="9764" spans="1:8" x14ac:dyDescent="0.25">
      <c r="A9764" t="s">
        <v>10153</v>
      </c>
      <c r="B9764">
        <v>32447</v>
      </c>
      <c r="C9764" s="12">
        <v>6281006141599</v>
      </c>
      <c r="D9764">
        <v>57.5869</v>
      </c>
      <c r="E9764">
        <v>0</v>
      </c>
      <c r="F9764">
        <v>0</v>
      </c>
      <c r="G9764">
        <v>0</v>
      </c>
      <c r="H9764">
        <v>0</v>
      </c>
    </row>
    <row r="9765" spans="1:8" x14ac:dyDescent="0.25">
      <c r="A9765" t="s">
        <v>10154</v>
      </c>
      <c r="B9765">
        <v>32448</v>
      </c>
      <c r="C9765" s="12">
        <v>6221155043924</v>
      </c>
      <c r="D9765">
        <v>5.7209000000000003</v>
      </c>
      <c r="E9765">
        <v>0</v>
      </c>
      <c r="F9765">
        <v>0</v>
      </c>
      <c r="G9765">
        <v>0</v>
      </c>
      <c r="H9765">
        <v>0</v>
      </c>
    </row>
    <row r="9766" spans="1:8" x14ac:dyDescent="0.25">
      <c r="A9766" t="s">
        <v>10155</v>
      </c>
      <c r="B9766">
        <v>32449</v>
      </c>
      <c r="C9766" s="12">
        <v>6221155098887</v>
      </c>
      <c r="D9766">
        <v>2.25</v>
      </c>
      <c r="E9766">
        <v>0</v>
      </c>
      <c r="F9766">
        <v>0</v>
      </c>
      <c r="G9766">
        <v>0</v>
      </c>
      <c r="H9766">
        <v>0</v>
      </c>
    </row>
    <row r="9767" spans="1:8" x14ac:dyDescent="0.25">
      <c r="A9767" t="s">
        <v>10156</v>
      </c>
      <c r="B9767">
        <v>32450</v>
      </c>
      <c r="C9767" s="12">
        <v>6281006515321</v>
      </c>
      <c r="D9767">
        <v>62.734999999999999</v>
      </c>
      <c r="E9767">
        <v>0</v>
      </c>
      <c r="F9767">
        <v>0</v>
      </c>
      <c r="G9767">
        <v>0</v>
      </c>
      <c r="H9767">
        <v>0</v>
      </c>
    </row>
    <row r="9768" spans="1:8" x14ac:dyDescent="0.25">
      <c r="A9768" t="s">
        <v>10157</v>
      </c>
      <c r="B9768">
        <v>32451</v>
      </c>
      <c r="C9768" s="12">
        <v>6221155099419</v>
      </c>
      <c r="D9768">
        <v>9.85</v>
      </c>
      <c r="E9768">
        <v>0</v>
      </c>
      <c r="F9768">
        <v>0</v>
      </c>
      <c r="G9768">
        <v>0</v>
      </c>
      <c r="H9768">
        <v>0</v>
      </c>
    </row>
    <row r="9769" spans="1:8" x14ac:dyDescent="0.25">
      <c r="A9769" t="s">
        <v>10158</v>
      </c>
      <c r="B9769">
        <v>32457</v>
      </c>
      <c r="C9769" s="12">
        <v>6221007032014</v>
      </c>
      <c r="D9769">
        <v>90.194400000000002</v>
      </c>
      <c r="E9769">
        <v>0</v>
      </c>
      <c r="F9769">
        <v>0</v>
      </c>
      <c r="G9769">
        <v>0</v>
      </c>
      <c r="H9769">
        <v>0</v>
      </c>
    </row>
    <row r="9770" spans="1:8" x14ac:dyDescent="0.25">
      <c r="A9770" t="s">
        <v>10159</v>
      </c>
      <c r="B9770">
        <v>32458</v>
      </c>
      <c r="C9770" s="12">
        <v>6295120046067</v>
      </c>
      <c r="D9770">
        <v>46.87</v>
      </c>
      <c r="E9770">
        <v>0</v>
      </c>
      <c r="F9770">
        <v>0</v>
      </c>
      <c r="G9770">
        <v>0</v>
      </c>
      <c r="H9770">
        <v>0</v>
      </c>
    </row>
    <row r="9771" spans="1:8" x14ac:dyDescent="0.25">
      <c r="A9771" t="s">
        <v>10160</v>
      </c>
      <c r="B9771">
        <v>32459</v>
      </c>
      <c r="C9771" s="12">
        <v>6295120046036</v>
      </c>
      <c r="D9771">
        <v>23.65</v>
      </c>
      <c r="E9771">
        <v>0</v>
      </c>
      <c r="F9771">
        <v>0</v>
      </c>
      <c r="G9771">
        <v>0</v>
      </c>
      <c r="H9771">
        <v>0</v>
      </c>
    </row>
    <row r="9772" spans="1:8" x14ac:dyDescent="0.25">
      <c r="A9772" t="s">
        <v>10161</v>
      </c>
      <c r="B9772">
        <v>32460</v>
      </c>
      <c r="C9772" s="12">
        <v>6295120046050</v>
      </c>
      <c r="D9772">
        <v>42.747500000000002</v>
      </c>
      <c r="E9772">
        <v>0</v>
      </c>
      <c r="F9772">
        <v>0</v>
      </c>
      <c r="G9772">
        <v>0</v>
      </c>
      <c r="H9772">
        <v>0</v>
      </c>
    </row>
    <row r="9773" spans="1:8" x14ac:dyDescent="0.25">
      <c r="A9773" t="s">
        <v>10162</v>
      </c>
      <c r="B9773">
        <v>32461</v>
      </c>
      <c r="C9773" s="12">
        <v>6295120046012</v>
      </c>
      <c r="D9773">
        <v>25</v>
      </c>
      <c r="E9773">
        <v>0</v>
      </c>
      <c r="F9773">
        <v>0</v>
      </c>
      <c r="G9773">
        <v>0</v>
      </c>
      <c r="H9773">
        <v>0</v>
      </c>
    </row>
    <row r="9774" spans="1:8" x14ac:dyDescent="0.25">
      <c r="A9774" t="s">
        <v>10163</v>
      </c>
      <c r="B9774">
        <v>32462</v>
      </c>
      <c r="C9774" s="12">
        <v>6221007030669</v>
      </c>
      <c r="D9774">
        <v>86.31</v>
      </c>
      <c r="E9774">
        <v>0</v>
      </c>
      <c r="F9774">
        <v>0</v>
      </c>
      <c r="G9774">
        <v>0</v>
      </c>
      <c r="H9774">
        <v>0</v>
      </c>
    </row>
    <row r="9775" spans="1:8" x14ac:dyDescent="0.25">
      <c r="A9775" t="s">
        <v>10164</v>
      </c>
      <c r="B9775">
        <v>32463</v>
      </c>
      <c r="C9775" s="12">
        <v>6224001071874</v>
      </c>
      <c r="D9775">
        <v>35.360399999999998</v>
      </c>
      <c r="E9775">
        <v>0</v>
      </c>
      <c r="F9775">
        <v>0</v>
      </c>
      <c r="G9775">
        <v>0</v>
      </c>
      <c r="H9775">
        <v>0</v>
      </c>
    </row>
    <row r="9776" spans="1:8" x14ac:dyDescent="0.25">
      <c r="A9776" t="s">
        <v>10165</v>
      </c>
      <c r="B9776">
        <v>32464</v>
      </c>
      <c r="C9776" s="12">
        <v>6221007030058</v>
      </c>
      <c r="D9776">
        <v>35.506599999999999</v>
      </c>
      <c r="E9776">
        <v>0</v>
      </c>
      <c r="F9776">
        <v>0</v>
      </c>
      <c r="G9776">
        <v>0</v>
      </c>
      <c r="H9776">
        <v>0</v>
      </c>
    </row>
    <row r="9777" spans="1:8" x14ac:dyDescent="0.25">
      <c r="A9777" t="s">
        <v>10166</v>
      </c>
      <c r="B9777">
        <v>32465</v>
      </c>
      <c r="C9777" s="12">
        <v>6221007030089</v>
      </c>
      <c r="D9777">
        <v>35.360399999999998</v>
      </c>
      <c r="E9777">
        <v>0</v>
      </c>
      <c r="F9777">
        <v>0</v>
      </c>
      <c r="G9777">
        <v>0</v>
      </c>
      <c r="H9777">
        <v>0</v>
      </c>
    </row>
    <row r="9778" spans="1:8" x14ac:dyDescent="0.25">
      <c r="A9778" t="s">
        <v>10167</v>
      </c>
      <c r="B9778">
        <v>32466</v>
      </c>
      <c r="C9778" s="12">
        <v>6224001071195</v>
      </c>
      <c r="D9778">
        <v>35.360399999999998</v>
      </c>
      <c r="E9778">
        <v>0</v>
      </c>
      <c r="F9778">
        <v>0</v>
      </c>
      <c r="G9778">
        <v>0</v>
      </c>
      <c r="H9778">
        <v>0</v>
      </c>
    </row>
    <row r="9779" spans="1:8" x14ac:dyDescent="0.25">
      <c r="A9779" t="s">
        <v>10168</v>
      </c>
      <c r="B9779">
        <v>32467</v>
      </c>
      <c r="C9779" s="12">
        <v>90435775</v>
      </c>
      <c r="D9779">
        <v>51</v>
      </c>
      <c r="E9779">
        <v>0</v>
      </c>
      <c r="F9779">
        <v>0</v>
      </c>
      <c r="G9779">
        <v>0</v>
      </c>
      <c r="H9779">
        <v>0</v>
      </c>
    </row>
    <row r="9780" spans="1:8" x14ac:dyDescent="0.25">
      <c r="A9780" t="s">
        <v>10169</v>
      </c>
      <c r="B9780">
        <v>32468</v>
      </c>
      <c r="C9780" s="12">
        <v>7622210970480</v>
      </c>
      <c r="D9780">
        <v>28.5</v>
      </c>
      <c r="E9780">
        <v>0</v>
      </c>
      <c r="F9780">
        <v>0</v>
      </c>
      <c r="G9780">
        <v>0</v>
      </c>
      <c r="H9780">
        <v>0</v>
      </c>
    </row>
    <row r="9781" spans="1:8" x14ac:dyDescent="0.25">
      <c r="A9781" t="s">
        <v>10170</v>
      </c>
      <c r="B9781">
        <v>32469</v>
      </c>
      <c r="C9781" s="12">
        <v>6223000494332</v>
      </c>
      <c r="D9781">
        <v>20</v>
      </c>
      <c r="E9781">
        <v>0</v>
      </c>
      <c r="F9781">
        <v>0</v>
      </c>
      <c r="G9781">
        <v>0</v>
      </c>
      <c r="H9781">
        <v>0</v>
      </c>
    </row>
    <row r="9782" spans="1:8" x14ac:dyDescent="0.25">
      <c r="A9782" t="s">
        <v>10171</v>
      </c>
      <c r="B9782">
        <v>32470</v>
      </c>
      <c r="C9782" s="12">
        <v>7622210354839</v>
      </c>
      <c r="D9782">
        <v>41.474400000000003</v>
      </c>
      <c r="E9782">
        <v>0</v>
      </c>
      <c r="F9782">
        <v>0</v>
      </c>
      <c r="G9782">
        <v>0</v>
      </c>
      <c r="H9782">
        <v>0</v>
      </c>
    </row>
    <row r="9783" spans="1:8" x14ac:dyDescent="0.25">
      <c r="A9783" t="s">
        <v>10171</v>
      </c>
      <c r="B9783">
        <v>32471</v>
      </c>
      <c r="C9783" s="12">
        <v>7622210582102</v>
      </c>
      <c r="D9783">
        <v>37.68</v>
      </c>
      <c r="E9783">
        <v>0</v>
      </c>
      <c r="F9783">
        <v>0</v>
      </c>
      <c r="G9783">
        <v>0</v>
      </c>
      <c r="H9783">
        <v>0</v>
      </c>
    </row>
    <row r="9784" spans="1:8" x14ac:dyDescent="0.25">
      <c r="A9784" t="s">
        <v>10172</v>
      </c>
      <c r="B9784">
        <v>32472</v>
      </c>
      <c r="C9784" s="12">
        <v>6223000551554</v>
      </c>
      <c r="D9784">
        <v>15</v>
      </c>
      <c r="E9784">
        <v>0</v>
      </c>
      <c r="F9784">
        <v>0</v>
      </c>
      <c r="G9784">
        <v>0</v>
      </c>
      <c r="H9784">
        <v>0</v>
      </c>
    </row>
    <row r="9785" spans="1:8" x14ac:dyDescent="0.25">
      <c r="A9785" t="s">
        <v>10173</v>
      </c>
      <c r="B9785">
        <v>32473</v>
      </c>
      <c r="C9785" s="12">
        <v>7622210583109</v>
      </c>
      <c r="D9785">
        <v>19.010000000000002</v>
      </c>
      <c r="E9785">
        <v>0</v>
      </c>
      <c r="F9785">
        <v>0</v>
      </c>
      <c r="G9785">
        <v>0</v>
      </c>
      <c r="H9785">
        <v>0</v>
      </c>
    </row>
    <row r="9786" spans="1:8" x14ac:dyDescent="0.25">
      <c r="A9786" t="s">
        <v>10174</v>
      </c>
      <c r="B9786">
        <v>32474</v>
      </c>
      <c r="C9786" s="12">
        <v>6281004873621</v>
      </c>
      <c r="D9786">
        <v>29.4</v>
      </c>
      <c r="E9786">
        <v>0</v>
      </c>
      <c r="F9786">
        <v>0</v>
      </c>
      <c r="G9786">
        <v>0</v>
      </c>
      <c r="H9786">
        <v>0</v>
      </c>
    </row>
    <row r="9787" spans="1:8" x14ac:dyDescent="0.25">
      <c r="A9787" t="s">
        <v>10175</v>
      </c>
      <c r="B9787">
        <v>32475</v>
      </c>
      <c r="C9787" s="12">
        <v>6221007030294</v>
      </c>
      <c r="D9787">
        <v>19.920000000000002</v>
      </c>
      <c r="E9787">
        <v>0</v>
      </c>
      <c r="F9787">
        <v>0</v>
      </c>
      <c r="G9787">
        <v>0</v>
      </c>
      <c r="H9787">
        <v>0</v>
      </c>
    </row>
    <row r="9788" spans="1:8" x14ac:dyDescent="0.25">
      <c r="A9788" t="s">
        <v>10176</v>
      </c>
      <c r="B9788">
        <v>32476</v>
      </c>
      <c r="C9788" s="12">
        <v>6281004873522</v>
      </c>
      <c r="D9788">
        <v>18.12</v>
      </c>
      <c r="E9788">
        <v>0</v>
      </c>
      <c r="F9788">
        <v>0</v>
      </c>
      <c r="G9788">
        <v>0</v>
      </c>
      <c r="H9788">
        <v>0</v>
      </c>
    </row>
    <row r="9789" spans="1:8" x14ac:dyDescent="0.25">
      <c r="A9789" t="s">
        <v>10177</v>
      </c>
      <c r="B9789">
        <v>32477</v>
      </c>
      <c r="C9789" s="12">
        <v>6223006211261</v>
      </c>
      <c r="D9789">
        <v>83</v>
      </c>
      <c r="E9789">
        <v>0</v>
      </c>
      <c r="F9789">
        <v>0</v>
      </c>
      <c r="G9789">
        <v>0</v>
      </c>
      <c r="H9789">
        <v>0</v>
      </c>
    </row>
    <row r="9790" spans="1:8" x14ac:dyDescent="0.25">
      <c r="A9790" t="s">
        <v>10178</v>
      </c>
      <c r="B9790">
        <v>32478</v>
      </c>
      <c r="C9790" s="12">
        <v>6223006211278</v>
      </c>
      <c r="D9790">
        <v>83</v>
      </c>
      <c r="E9790">
        <v>0</v>
      </c>
      <c r="F9790">
        <v>0</v>
      </c>
      <c r="G9790">
        <v>0</v>
      </c>
      <c r="H9790">
        <v>0</v>
      </c>
    </row>
    <row r="9791" spans="1:8" x14ac:dyDescent="0.25">
      <c r="A9791" t="s">
        <v>10179</v>
      </c>
      <c r="B9791">
        <v>32479</v>
      </c>
      <c r="C9791" s="12">
        <v>6223006211247</v>
      </c>
      <c r="D9791">
        <v>19.920000000000002</v>
      </c>
      <c r="E9791">
        <v>0</v>
      </c>
      <c r="F9791">
        <v>0</v>
      </c>
      <c r="G9791">
        <v>0</v>
      </c>
      <c r="H9791">
        <v>0</v>
      </c>
    </row>
    <row r="9792" spans="1:8" x14ac:dyDescent="0.25">
      <c r="A9792" t="s">
        <v>10180</v>
      </c>
      <c r="B9792">
        <v>32480</v>
      </c>
      <c r="C9792" s="12">
        <v>6223000494967</v>
      </c>
      <c r="D9792">
        <v>19.920000000000002</v>
      </c>
      <c r="E9792">
        <v>0</v>
      </c>
      <c r="F9792">
        <v>0</v>
      </c>
      <c r="G9792">
        <v>0</v>
      </c>
      <c r="H9792">
        <v>0</v>
      </c>
    </row>
    <row r="9793" spans="1:8" x14ac:dyDescent="0.25">
      <c r="A9793" t="s">
        <v>10181</v>
      </c>
      <c r="B9793">
        <v>32481</v>
      </c>
      <c r="C9793" s="12">
        <v>6223006212312</v>
      </c>
      <c r="D9793">
        <v>19.999199999999998</v>
      </c>
      <c r="E9793">
        <v>0</v>
      </c>
      <c r="F9793">
        <v>0</v>
      </c>
      <c r="G9793">
        <v>0</v>
      </c>
      <c r="H9793">
        <v>0</v>
      </c>
    </row>
    <row r="9794" spans="1:8" x14ac:dyDescent="0.25">
      <c r="A9794" t="s">
        <v>10182</v>
      </c>
      <c r="B9794">
        <v>32482</v>
      </c>
      <c r="C9794" s="12">
        <v>6221007027775</v>
      </c>
      <c r="D9794">
        <v>37.92</v>
      </c>
      <c r="E9794">
        <v>0</v>
      </c>
      <c r="F9794">
        <v>0</v>
      </c>
      <c r="G9794">
        <v>0</v>
      </c>
      <c r="H9794">
        <v>0</v>
      </c>
    </row>
    <row r="9795" spans="1:8" x14ac:dyDescent="0.25">
      <c r="A9795" t="s">
        <v>10183</v>
      </c>
      <c r="B9795">
        <v>32483</v>
      </c>
      <c r="C9795" s="12">
        <v>6223006211285</v>
      </c>
      <c r="D9795">
        <v>66.75</v>
      </c>
      <c r="E9795">
        <v>0</v>
      </c>
      <c r="F9795">
        <v>0</v>
      </c>
      <c r="G9795">
        <v>0</v>
      </c>
      <c r="H9795">
        <v>0</v>
      </c>
    </row>
    <row r="9796" spans="1:8" x14ac:dyDescent="0.25">
      <c r="A9796" t="s">
        <v>10184</v>
      </c>
      <c r="B9796">
        <v>32484</v>
      </c>
      <c r="C9796" s="12">
        <v>6223006212220</v>
      </c>
      <c r="D9796">
        <v>30</v>
      </c>
      <c r="E9796">
        <v>0</v>
      </c>
      <c r="F9796">
        <v>0</v>
      </c>
      <c r="G9796">
        <v>0</v>
      </c>
      <c r="H9796">
        <v>0</v>
      </c>
    </row>
    <row r="9797" spans="1:8" x14ac:dyDescent="0.25">
      <c r="A9797" t="s">
        <v>10185</v>
      </c>
      <c r="B9797">
        <v>32485</v>
      </c>
      <c r="C9797" s="12">
        <v>6223006210493</v>
      </c>
      <c r="D9797">
        <v>19.992000000000001</v>
      </c>
      <c r="E9797">
        <v>0</v>
      </c>
      <c r="F9797">
        <v>0</v>
      </c>
      <c r="G9797">
        <v>0</v>
      </c>
      <c r="H9797">
        <v>0</v>
      </c>
    </row>
    <row r="9798" spans="1:8" x14ac:dyDescent="0.25">
      <c r="A9798" t="s">
        <v>10186</v>
      </c>
      <c r="B9798">
        <v>32486</v>
      </c>
      <c r="C9798" s="12">
        <v>6223006210547</v>
      </c>
      <c r="D9798">
        <v>50.001600000000003</v>
      </c>
      <c r="E9798">
        <v>0</v>
      </c>
      <c r="F9798">
        <v>0</v>
      </c>
      <c r="G9798">
        <v>0</v>
      </c>
      <c r="H9798">
        <v>0</v>
      </c>
    </row>
    <row r="9799" spans="1:8" x14ac:dyDescent="0.25">
      <c r="A9799" t="s">
        <v>10187</v>
      </c>
      <c r="B9799">
        <v>32487</v>
      </c>
      <c r="C9799" s="12">
        <v>6223006311459</v>
      </c>
      <c r="D9799">
        <v>44.64</v>
      </c>
      <c r="E9799">
        <v>0</v>
      </c>
      <c r="F9799">
        <v>0</v>
      </c>
      <c r="G9799">
        <v>0</v>
      </c>
      <c r="H9799">
        <v>0</v>
      </c>
    </row>
    <row r="9800" spans="1:8" x14ac:dyDescent="0.25">
      <c r="A9800" t="s">
        <v>10188</v>
      </c>
      <c r="B9800">
        <v>32488</v>
      </c>
      <c r="C9800" s="12">
        <v>6221073010299</v>
      </c>
      <c r="D9800">
        <v>35</v>
      </c>
      <c r="E9800">
        <v>0</v>
      </c>
      <c r="F9800">
        <v>0</v>
      </c>
      <c r="G9800">
        <v>0</v>
      </c>
      <c r="H9800">
        <v>0</v>
      </c>
    </row>
    <row r="9801" spans="1:8" x14ac:dyDescent="0.25">
      <c r="A9801" t="s">
        <v>10189</v>
      </c>
      <c r="B9801">
        <v>32489</v>
      </c>
      <c r="C9801" s="12">
        <v>6221073010817</v>
      </c>
      <c r="D9801">
        <v>50</v>
      </c>
      <c r="E9801">
        <v>0</v>
      </c>
      <c r="F9801">
        <v>0</v>
      </c>
      <c r="G9801">
        <v>0</v>
      </c>
      <c r="H9801">
        <v>0</v>
      </c>
    </row>
    <row r="9802" spans="1:8" x14ac:dyDescent="0.25">
      <c r="A9802" t="s">
        <v>10190</v>
      </c>
      <c r="B9802">
        <v>32490</v>
      </c>
      <c r="C9802" s="12">
        <v>6221073010824</v>
      </c>
      <c r="D9802">
        <v>35</v>
      </c>
      <c r="E9802">
        <v>0</v>
      </c>
      <c r="F9802">
        <v>0</v>
      </c>
      <c r="G9802">
        <v>0</v>
      </c>
      <c r="H9802">
        <v>0</v>
      </c>
    </row>
    <row r="9803" spans="1:8" x14ac:dyDescent="0.25">
      <c r="A9803" t="s">
        <v>10191</v>
      </c>
      <c r="B9803">
        <v>32491</v>
      </c>
      <c r="C9803" s="12">
        <v>6221073011449</v>
      </c>
      <c r="D9803">
        <v>70</v>
      </c>
      <c r="E9803">
        <v>0</v>
      </c>
      <c r="F9803">
        <v>0</v>
      </c>
      <c r="G9803">
        <v>0</v>
      </c>
      <c r="H9803">
        <v>0</v>
      </c>
    </row>
    <row r="9804" spans="1:8" x14ac:dyDescent="0.25">
      <c r="A9804" t="s">
        <v>10192</v>
      </c>
      <c r="B9804">
        <v>32492</v>
      </c>
      <c r="C9804" s="12">
        <v>6221073010770</v>
      </c>
      <c r="D9804">
        <v>35</v>
      </c>
      <c r="E9804">
        <v>0</v>
      </c>
      <c r="F9804">
        <v>0</v>
      </c>
      <c r="G9804">
        <v>0</v>
      </c>
      <c r="H9804">
        <v>0</v>
      </c>
    </row>
    <row r="9805" spans="1:8" x14ac:dyDescent="0.25">
      <c r="A9805" t="s">
        <v>10193</v>
      </c>
      <c r="B9805">
        <v>32493</v>
      </c>
      <c r="C9805" s="12">
        <v>6221073010794</v>
      </c>
      <c r="D9805">
        <v>35</v>
      </c>
      <c r="E9805">
        <v>0</v>
      </c>
      <c r="F9805">
        <v>0</v>
      </c>
      <c r="G9805">
        <v>0</v>
      </c>
      <c r="H9805">
        <v>0</v>
      </c>
    </row>
    <row r="9806" spans="1:8" x14ac:dyDescent="0.25">
      <c r="A9806" t="s">
        <v>10194</v>
      </c>
      <c r="B9806">
        <v>32494</v>
      </c>
      <c r="C9806" s="12">
        <v>6223001501954</v>
      </c>
      <c r="D9806">
        <v>30</v>
      </c>
      <c r="E9806">
        <v>0</v>
      </c>
      <c r="F9806">
        <v>0</v>
      </c>
      <c r="G9806">
        <v>0</v>
      </c>
      <c r="H9806">
        <v>0</v>
      </c>
    </row>
    <row r="9807" spans="1:8" x14ac:dyDescent="0.25">
      <c r="A9807" t="s">
        <v>10195</v>
      </c>
      <c r="B9807">
        <v>32495</v>
      </c>
      <c r="C9807" s="12">
        <v>6223001501923</v>
      </c>
      <c r="D9807">
        <v>19.981200000000001</v>
      </c>
      <c r="E9807">
        <v>0</v>
      </c>
      <c r="F9807">
        <v>0</v>
      </c>
      <c r="G9807">
        <v>0</v>
      </c>
      <c r="H9807">
        <v>0</v>
      </c>
    </row>
    <row r="9808" spans="1:8" x14ac:dyDescent="0.25">
      <c r="A9808" t="s">
        <v>10196</v>
      </c>
      <c r="B9808">
        <v>32496</v>
      </c>
      <c r="C9808" s="12">
        <v>6223001502159</v>
      </c>
      <c r="D9808">
        <v>30</v>
      </c>
      <c r="E9808">
        <v>0</v>
      </c>
      <c r="F9808">
        <v>0</v>
      </c>
      <c r="G9808">
        <v>0</v>
      </c>
      <c r="H9808">
        <v>0</v>
      </c>
    </row>
    <row r="9809" spans="1:8" x14ac:dyDescent="0.25">
      <c r="A9809" t="s">
        <v>10197</v>
      </c>
      <c r="B9809">
        <v>32497</v>
      </c>
      <c r="C9809" s="12">
        <v>6291100606283</v>
      </c>
      <c r="D9809">
        <v>31.8</v>
      </c>
      <c r="E9809">
        <v>0</v>
      </c>
      <c r="F9809">
        <v>0</v>
      </c>
      <c r="G9809">
        <v>0</v>
      </c>
      <c r="H9809">
        <v>0</v>
      </c>
    </row>
    <row r="9810" spans="1:8" x14ac:dyDescent="0.25">
      <c r="A9810" t="s">
        <v>10198</v>
      </c>
      <c r="B9810">
        <v>32498</v>
      </c>
      <c r="C9810" s="12">
        <v>15240032498</v>
      </c>
      <c r="D9810">
        <v>140</v>
      </c>
      <c r="E9810">
        <v>0</v>
      </c>
      <c r="F9810">
        <v>0</v>
      </c>
      <c r="G9810">
        <v>0</v>
      </c>
      <c r="H9810">
        <v>0</v>
      </c>
    </row>
    <row r="9811" spans="1:8" x14ac:dyDescent="0.25">
      <c r="A9811" t="s">
        <v>10199</v>
      </c>
      <c r="B9811">
        <v>32499</v>
      </c>
      <c r="C9811" s="12">
        <v>15240032499</v>
      </c>
      <c r="D9811">
        <v>125</v>
      </c>
      <c r="E9811">
        <v>0</v>
      </c>
      <c r="F9811">
        <v>0</v>
      </c>
      <c r="G9811">
        <v>0</v>
      </c>
      <c r="H9811">
        <v>0</v>
      </c>
    </row>
    <row r="9812" spans="1:8" x14ac:dyDescent="0.25">
      <c r="A9812" t="s">
        <v>10200</v>
      </c>
      <c r="B9812">
        <v>32500</v>
      </c>
      <c r="C9812" s="12">
        <v>6223006510012</v>
      </c>
      <c r="D9812">
        <v>4.3099999999999996</v>
      </c>
      <c r="E9812">
        <v>0</v>
      </c>
      <c r="F9812">
        <v>0</v>
      </c>
      <c r="G9812">
        <v>0</v>
      </c>
      <c r="H9812">
        <v>0</v>
      </c>
    </row>
    <row r="9813" spans="1:8" x14ac:dyDescent="0.25">
      <c r="A9813" t="s">
        <v>10201</v>
      </c>
      <c r="B9813">
        <v>32501</v>
      </c>
      <c r="C9813" s="12">
        <v>2032501</v>
      </c>
      <c r="D9813">
        <v>120</v>
      </c>
      <c r="E9813">
        <v>0</v>
      </c>
      <c r="F9813">
        <v>0</v>
      </c>
      <c r="G9813">
        <v>0</v>
      </c>
      <c r="H9813">
        <v>0</v>
      </c>
    </row>
    <row r="9814" spans="1:8" x14ac:dyDescent="0.25">
      <c r="A9814" t="s">
        <v>10203</v>
      </c>
      <c r="B9814">
        <v>32503</v>
      </c>
      <c r="C9814" s="12">
        <v>5285000397489</v>
      </c>
      <c r="D9814">
        <v>6.9344000000000001</v>
      </c>
      <c r="E9814">
        <v>0</v>
      </c>
      <c r="F9814">
        <v>0</v>
      </c>
      <c r="G9814">
        <v>0</v>
      </c>
      <c r="H9814">
        <v>0</v>
      </c>
    </row>
    <row r="9815" spans="1:8" x14ac:dyDescent="0.25">
      <c r="A9815" t="s">
        <v>10204</v>
      </c>
      <c r="B9815">
        <v>32504</v>
      </c>
      <c r="C9815" s="12">
        <v>8008245000344</v>
      </c>
      <c r="D9815">
        <v>43</v>
      </c>
      <c r="E9815">
        <v>0</v>
      </c>
      <c r="F9815">
        <v>0</v>
      </c>
      <c r="G9815">
        <v>0</v>
      </c>
      <c r="H9815">
        <v>0</v>
      </c>
    </row>
    <row r="9816" spans="1:8" x14ac:dyDescent="0.25">
      <c r="A9816" t="s">
        <v>10205</v>
      </c>
      <c r="B9816">
        <v>32505</v>
      </c>
      <c r="C9816" s="12">
        <v>8008245000702</v>
      </c>
      <c r="D9816">
        <v>26</v>
      </c>
      <c r="E9816">
        <v>0</v>
      </c>
      <c r="F9816">
        <v>0</v>
      </c>
      <c r="G9816">
        <v>0</v>
      </c>
      <c r="H9816">
        <v>0</v>
      </c>
    </row>
    <row r="9817" spans="1:8" x14ac:dyDescent="0.25">
      <c r="A9817" t="s">
        <v>10206</v>
      </c>
      <c r="B9817">
        <v>32506</v>
      </c>
      <c r="C9817" s="12">
        <v>2032506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 x14ac:dyDescent="0.25">
      <c r="A9818" t="s">
        <v>10207</v>
      </c>
      <c r="B9818">
        <v>32509</v>
      </c>
      <c r="C9818" s="12">
        <v>2032509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 x14ac:dyDescent="0.25">
      <c r="A9819" t="s">
        <v>10208</v>
      </c>
      <c r="B9819">
        <v>32510</v>
      </c>
      <c r="C9819" s="12">
        <v>2032510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 x14ac:dyDescent="0.25">
      <c r="A9820" t="s">
        <v>10209</v>
      </c>
      <c r="B9820">
        <v>32511</v>
      </c>
      <c r="C9820" s="12">
        <v>6223006121850</v>
      </c>
      <c r="D9820">
        <v>29.25</v>
      </c>
      <c r="E9820">
        <v>0</v>
      </c>
      <c r="F9820">
        <v>0</v>
      </c>
      <c r="G9820">
        <v>0</v>
      </c>
      <c r="H9820">
        <v>0</v>
      </c>
    </row>
    <row r="9821" spans="1:8" x14ac:dyDescent="0.25">
      <c r="A9821" t="s">
        <v>10210</v>
      </c>
      <c r="B9821">
        <v>32512</v>
      </c>
      <c r="C9821" s="12">
        <v>6224009765423</v>
      </c>
      <c r="D9821">
        <v>9.9978999999999996</v>
      </c>
      <c r="E9821">
        <v>0</v>
      </c>
      <c r="F9821">
        <v>0</v>
      </c>
      <c r="G9821">
        <v>0</v>
      </c>
      <c r="H9821">
        <v>0</v>
      </c>
    </row>
    <row r="9822" spans="1:8" x14ac:dyDescent="0.25">
      <c r="A9822" t="s">
        <v>10211</v>
      </c>
      <c r="B9822">
        <v>32513</v>
      </c>
      <c r="C9822" s="12">
        <v>6224009765461</v>
      </c>
      <c r="D9822">
        <v>5</v>
      </c>
      <c r="E9822">
        <v>0</v>
      </c>
      <c r="F9822">
        <v>0</v>
      </c>
      <c r="G9822">
        <v>0</v>
      </c>
      <c r="H9822">
        <v>0</v>
      </c>
    </row>
    <row r="9823" spans="1:8" x14ac:dyDescent="0.25">
      <c r="A9823" t="s">
        <v>10212</v>
      </c>
      <c r="B9823">
        <v>32514</v>
      </c>
      <c r="C9823" s="12">
        <v>6223000569597</v>
      </c>
      <c r="D9823">
        <v>0.83299999999999996</v>
      </c>
      <c r="E9823">
        <v>0</v>
      </c>
      <c r="F9823">
        <v>0</v>
      </c>
      <c r="G9823">
        <v>0</v>
      </c>
      <c r="H9823">
        <v>0</v>
      </c>
    </row>
    <row r="9824" spans="1:8" x14ac:dyDescent="0.25">
      <c r="A9824" t="s">
        <v>10213</v>
      </c>
      <c r="B9824">
        <v>32515</v>
      </c>
      <c r="C9824" s="12">
        <v>6223000565520</v>
      </c>
      <c r="D9824">
        <v>0.83330000000000004</v>
      </c>
      <c r="E9824">
        <v>0</v>
      </c>
      <c r="F9824">
        <v>0</v>
      </c>
      <c r="G9824">
        <v>0</v>
      </c>
      <c r="H9824">
        <v>0</v>
      </c>
    </row>
    <row r="9825" spans="1:8" x14ac:dyDescent="0.25">
      <c r="A9825" t="s">
        <v>10214</v>
      </c>
      <c r="B9825">
        <v>32516</v>
      </c>
      <c r="C9825" s="12">
        <v>6223000568750</v>
      </c>
      <c r="D9825">
        <v>5.6666999999999996</v>
      </c>
      <c r="E9825">
        <v>0</v>
      </c>
      <c r="F9825">
        <v>0</v>
      </c>
      <c r="G9825">
        <v>0</v>
      </c>
      <c r="H9825">
        <v>0</v>
      </c>
    </row>
    <row r="9826" spans="1:8" x14ac:dyDescent="0.25">
      <c r="A9826" t="s">
        <v>10215</v>
      </c>
      <c r="B9826">
        <v>32517</v>
      </c>
      <c r="C9826" s="12">
        <v>6223000568767</v>
      </c>
      <c r="D9826">
        <v>5.6666999999999996</v>
      </c>
      <c r="E9826">
        <v>0</v>
      </c>
      <c r="F9826">
        <v>0</v>
      </c>
      <c r="G9826">
        <v>0</v>
      </c>
      <c r="H9826">
        <v>0</v>
      </c>
    </row>
    <row r="9827" spans="1:8" x14ac:dyDescent="0.25">
      <c r="A9827" t="s">
        <v>10217</v>
      </c>
      <c r="B9827">
        <v>32523</v>
      </c>
      <c r="C9827" s="12">
        <v>15620032523</v>
      </c>
      <c r="D9827">
        <v>55</v>
      </c>
      <c r="E9827">
        <v>0</v>
      </c>
      <c r="F9827">
        <v>0</v>
      </c>
      <c r="G9827">
        <v>0</v>
      </c>
      <c r="H9827">
        <v>0</v>
      </c>
    </row>
    <row r="9828" spans="1:8" x14ac:dyDescent="0.25">
      <c r="A9828" t="s">
        <v>10218</v>
      </c>
      <c r="B9828">
        <v>32524</v>
      </c>
      <c r="C9828" s="12">
        <v>6221078769758</v>
      </c>
      <c r="D9828">
        <v>95.908500000000004</v>
      </c>
      <c r="E9828">
        <v>0</v>
      </c>
      <c r="F9828">
        <v>0</v>
      </c>
      <c r="G9828">
        <v>0</v>
      </c>
      <c r="H9828">
        <v>0</v>
      </c>
    </row>
    <row r="9829" spans="1:8" x14ac:dyDescent="0.25">
      <c r="A9829" t="s">
        <v>10219</v>
      </c>
      <c r="B9829">
        <v>32526</v>
      </c>
      <c r="C9829" s="12">
        <v>15620032526</v>
      </c>
      <c r="D9829">
        <v>110</v>
      </c>
      <c r="E9829">
        <v>0</v>
      </c>
      <c r="F9829">
        <v>0</v>
      </c>
      <c r="G9829">
        <v>0</v>
      </c>
      <c r="H9829">
        <v>0</v>
      </c>
    </row>
    <row r="9830" spans="1:8" x14ac:dyDescent="0.25">
      <c r="A9830" t="s">
        <v>10220</v>
      </c>
      <c r="B9830">
        <v>32527</v>
      </c>
      <c r="C9830" s="12">
        <v>14310032527</v>
      </c>
      <c r="D9830">
        <v>45</v>
      </c>
      <c r="E9830">
        <v>0</v>
      </c>
      <c r="F9830">
        <v>0</v>
      </c>
      <c r="G9830">
        <v>0</v>
      </c>
      <c r="H9830">
        <v>0</v>
      </c>
    </row>
    <row r="9831" spans="1:8" x14ac:dyDescent="0.25">
      <c r="A9831" t="s">
        <v>10221</v>
      </c>
      <c r="B9831">
        <v>32528</v>
      </c>
      <c r="C9831" s="12">
        <v>14310032528</v>
      </c>
      <c r="D9831">
        <v>15</v>
      </c>
      <c r="E9831">
        <v>0</v>
      </c>
      <c r="F9831">
        <v>0</v>
      </c>
      <c r="G9831">
        <v>0</v>
      </c>
      <c r="H9831">
        <v>0</v>
      </c>
    </row>
    <row r="9832" spans="1:8" x14ac:dyDescent="0.25">
      <c r="A9832" t="s">
        <v>10222</v>
      </c>
      <c r="B9832">
        <v>32529</v>
      </c>
      <c r="C9832" s="12">
        <v>6221024990366</v>
      </c>
      <c r="D9832">
        <v>42.72</v>
      </c>
      <c r="E9832">
        <v>0</v>
      </c>
      <c r="F9832">
        <v>0</v>
      </c>
      <c r="G9832">
        <v>0</v>
      </c>
      <c r="H9832">
        <v>0</v>
      </c>
    </row>
    <row r="9833" spans="1:8" x14ac:dyDescent="0.25">
      <c r="A9833" t="s">
        <v>10223</v>
      </c>
      <c r="B9833">
        <v>32530</v>
      </c>
      <c r="C9833" s="12">
        <v>8690504555643</v>
      </c>
      <c r="D9833">
        <v>24.64</v>
      </c>
      <c r="E9833">
        <v>0</v>
      </c>
      <c r="F9833">
        <v>0</v>
      </c>
      <c r="G9833">
        <v>0</v>
      </c>
      <c r="H9833">
        <v>0</v>
      </c>
    </row>
    <row r="9834" spans="1:8" x14ac:dyDescent="0.25">
      <c r="A9834" t="s">
        <v>10224</v>
      </c>
      <c r="B9834">
        <v>32531</v>
      </c>
      <c r="C9834" s="12">
        <v>8690504558958</v>
      </c>
      <c r="D9834">
        <v>13.2</v>
      </c>
      <c r="E9834">
        <v>0</v>
      </c>
      <c r="F9834">
        <v>0</v>
      </c>
      <c r="G9834">
        <v>0</v>
      </c>
      <c r="H9834">
        <v>0</v>
      </c>
    </row>
    <row r="9835" spans="1:8" x14ac:dyDescent="0.25">
      <c r="A9835" t="s">
        <v>10225</v>
      </c>
      <c r="B9835">
        <v>32532</v>
      </c>
      <c r="C9835" s="12">
        <v>8691080410920</v>
      </c>
      <c r="D9835">
        <v>12.46</v>
      </c>
      <c r="E9835">
        <v>0</v>
      </c>
      <c r="F9835">
        <v>0</v>
      </c>
      <c r="G9835">
        <v>0</v>
      </c>
      <c r="H9835">
        <v>0</v>
      </c>
    </row>
    <row r="9836" spans="1:8" x14ac:dyDescent="0.25">
      <c r="A9836" t="s">
        <v>10226</v>
      </c>
      <c r="B9836">
        <v>32533</v>
      </c>
      <c r="C9836" s="12">
        <v>8690504550662</v>
      </c>
      <c r="D9836">
        <v>12.46</v>
      </c>
      <c r="E9836">
        <v>0</v>
      </c>
      <c r="F9836">
        <v>0</v>
      </c>
      <c r="G9836">
        <v>0</v>
      </c>
      <c r="H9836">
        <v>0</v>
      </c>
    </row>
    <row r="9837" spans="1:8" x14ac:dyDescent="0.25">
      <c r="A9837" t="s">
        <v>10227</v>
      </c>
      <c r="B9837">
        <v>32534</v>
      </c>
      <c r="C9837" s="12">
        <v>8690504550570</v>
      </c>
      <c r="D9837">
        <v>12.46</v>
      </c>
      <c r="E9837">
        <v>0</v>
      </c>
      <c r="F9837">
        <v>0</v>
      </c>
      <c r="G9837">
        <v>0</v>
      </c>
      <c r="H9837">
        <v>0</v>
      </c>
    </row>
    <row r="9838" spans="1:8" x14ac:dyDescent="0.25">
      <c r="A9838" t="s">
        <v>10228</v>
      </c>
      <c r="B9838">
        <v>32535</v>
      </c>
      <c r="C9838" s="12">
        <v>8690504551096</v>
      </c>
      <c r="D9838">
        <v>12.46</v>
      </c>
      <c r="E9838">
        <v>0</v>
      </c>
      <c r="F9838">
        <v>0</v>
      </c>
      <c r="G9838">
        <v>0</v>
      </c>
      <c r="H9838">
        <v>0</v>
      </c>
    </row>
    <row r="9839" spans="1:8" x14ac:dyDescent="0.25">
      <c r="A9839" t="s">
        <v>10229</v>
      </c>
      <c r="B9839">
        <v>32536</v>
      </c>
      <c r="C9839" s="12">
        <v>8690504551041</v>
      </c>
      <c r="D9839">
        <v>12.46</v>
      </c>
      <c r="E9839">
        <v>0</v>
      </c>
      <c r="F9839">
        <v>0</v>
      </c>
      <c r="G9839">
        <v>0</v>
      </c>
      <c r="H9839">
        <v>0</v>
      </c>
    </row>
    <row r="9840" spans="1:8" x14ac:dyDescent="0.25">
      <c r="A9840" t="s">
        <v>10230</v>
      </c>
      <c r="B9840">
        <v>32537</v>
      </c>
      <c r="C9840" s="12">
        <v>6295120046081</v>
      </c>
      <c r="D9840">
        <v>39.201099999999997</v>
      </c>
      <c r="E9840">
        <v>0</v>
      </c>
      <c r="F9840">
        <v>0</v>
      </c>
      <c r="G9840">
        <v>0</v>
      </c>
      <c r="H9840">
        <v>0</v>
      </c>
    </row>
    <row r="9841" spans="1:8" x14ac:dyDescent="0.25">
      <c r="A9841" t="s">
        <v>10231</v>
      </c>
      <c r="B9841">
        <v>32538</v>
      </c>
      <c r="C9841" s="12">
        <v>6295120046098</v>
      </c>
      <c r="D9841">
        <v>39.201099999999997</v>
      </c>
      <c r="E9841">
        <v>0</v>
      </c>
      <c r="F9841">
        <v>0</v>
      </c>
      <c r="G9841">
        <v>0</v>
      </c>
      <c r="H9841">
        <v>0</v>
      </c>
    </row>
    <row r="9842" spans="1:8" x14ac:dyDescent="0.25">
      <c r="A9842" t="s">
        <v>10232</v>
      </c>
      <c r="B9842">
        <v>32539</v>
      </c>
      <c r="C9842" s="12">
        <v>6295120046111</v>
      </c>
      <c r="D9842">
        <v>39.201099999999997</v>
      </c>
      <c r="E9842">
        <v>0</v>
      </c>
      <c r="F9842">
        <v>0</v>
      </c>
      <c r="G9842">
        <v>0</v>
      </c>
      <c r="H9842">
        <v>0</v>
      </c>
    </row>
    <row r="9843" spans="1:8" x14ac:dyDescent="0.25">
      <c r="A9843" t="s">
        <v>9845</v>
      </c>
      <c r="B9843">
        <v>32540</v>
      </c>
      <c r="C9843" s="12">
        <v>6223005874757</v>
      </c>
      <c r="D9843">
        <v>44.35</v>
      </c>
      <c r="E9843">
        <v>0</v>
      </c>
      <c r="F9843">
        <v>0</v>
      </c>
      <c r="G9843">
        <v>0</v>
      </c>
      <c r="H9843">
        <v>0</v>
      </c>
    </row>
    <row r="9844" spans="1:8" x14ac:dyDescent="0.25">
      <c r="A9844" t="s">
        <v>10233</v>
      </c>
      <c r="B9844">
        <v>32541</v>
      </c>
      <c r="C9844" s="12">
        <v>6225000285804</v>
      </c>
      <c r="D9844">
        <v>40</v>
      </c>
      <c r="E9844">
        <v>0</v>
      </c>
      <c r="F9844">
        <v>0</v>
      </c>
      <c r="G9844">
        <v>0</v>
      </c>
      <c r="H9844">
        <v>0</v>
      </c>
    </row>
    <row r="9845" spans="1:8" x14ac:dyDescent="0.25">
      <c r="A9845" t="s">
        <v>10234</v>
      </c>
      <c r="B9845">
        <v>32542</v>
      </c>
      <c r="C9845" s="12">
        <v>6225000285811</v>
      </c>
      <c r="D9845">
        <v>8</v>
      </c>
      <c r="E9845">
        <v>0</v>
      </c>
      <c r="F9845">
        <v>0</v>
      </c>
      <c r="G9845">
        <v>0</v>
      </c>
      <c r="H9845">
        <v>0</v>
      </c>
    </row>
    <row r="9846" spans="1:8" x14ac:dyDescent="0.25">
      <c r="A9846" t="s">
        <v>10235</v>
      </c>
      <c r="B9846">
        <v>32543</v>
      </c>
      <c r="C9846" s="12">
        <v>6223001877943</v>
      </c>
      <c r="D9846">
        <v>76.25</v>
      </c>
      <c r="E9846">
        <v>0</v>
      </c>
      <c r="F9846">
        <v>0</v>
      </c>
      <c r="G9846">
        <v>0</v>
      </c>
      <c r="H9846">
        <v>0</v>
      </c>
    </row>
    <row r="9847" spans="1:8" x14ac:dyDescent="0.25">
      <c r="A9847" t="s">
        <v>10236</v>
      </c>
      <c r="B9847">
        <v>32562</v>
      </c>
      <c r="C9847" s="12">
        <v>6750253974835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 x14ac:dyDescent="0.25">
      <c r="A9848" t="s">
        <v>10237</v>
      </c>
      <c r="B9848">
        <v>32563</v>
      </c>
      <c r="C9848" s="12">
        <v>8021886090918</v>
      </c>
      <c r="D9848">
        <v>4.25</v>
      </c>
      <c r="E9848">
        <v>0</v>
      </c>
      <c r="F9848">
        <v>0</v>
      </c>
      <c r="G9848">
        <v>0</v>
      </c>
      <c r="H9848">
        <v>0</v>
      </c>
    </row>
    <row r="9849" spans="1:8" x14ac:dyDescent="0.25">
      <c r="A9849" t="s">
        <v>10238</v>
      </c>
      <c r="B9849">
        <v>32564</v>
      </c>
      <c r="C9849" s="12">
        <v>17940032564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 x14ac:dyDescent="0.25">
      <c r="A9850" t="s">
        <v>10239</v>
      </c>
      <c r="B9850">
        <v>32565</v>
      </c>
      <c r="C9850" s="12">
        <v>8001841735467</v>
      </c>
      <c r="D9850">
        <v>4</v>
      </c>
      <c r="E9850">
        <v>0</v>
      </c>
      <c r="F9850">
        <v>0</v>
      </c>
      <c r="G9850">
        <v>0</v>
      </c>
      <c r="H9850">
        <v>0</v>
      </c>
    </row>
    <row r="9851" spans="1:8" x14ac:dyDescent="0.25">
      <c r="A9851" t="s">
        <v>10240</v>
      </c>
      <c r="B9851">
        <v>32566</v>
      </c>
      <c r="C9851" s="12">
        <v>8001841694566</v>
      </c>
      <c r="D9851">
        <v>21.51</v>
      </c>
      <c r="E9851">
        <v>0</v>
      </c>
      <c r="F9851">
        <v>0</v>
      </c>
      <c r="G9851">
        <v>0</v>
      </c>
      <c r="H9851">
        <v>0</v>
      </c>
    </row>
    <row r="9852" spans="1:8" x14ac:dyDescent="0.25">
      <c r="A9852" t="s">
        <v>10241</v>
      </c>
      <c r="B9852">
        <v>32567</v>
      </c>
      <c r="C9852" s="12">
        <v>8001841694641</v>
      </c>
      <c r="D9852">
        <v>16.8917</v>
      </c>
      <c r="E9852">
        <v>0</v>
      </c>
      <c r="F9852">
        <v>0</v>
      </c>
      <c r="G9852">
        <v>0</v>
      </c>
      <c r="H9852">
        <v>0</v>
      </c>
    </row>
    <row r="9853" spans="1:8" x14ac:dyDescent="0.25">
      <c r="A9853" t="s">
        <v>10242</v>
      </c>
      <c r="B9853">
        <v>32568</v>
      </c>
      <c r="C9853" s="12">
        <v>8001841694481</v>
      </c>
      <c r="D9853">
        <v>13.15</v>
      </c>
      <c r="E9853">
        <v>0</v>
      </c>
      <c r="F9853">
        <v>0</v>
      </c>
      <c r="G9853">
        <v>0</v>
      </c>
      <c r="H9853">
        <v>0</v>
      </c>
    </row>
    <row r="9854" spans="1:8" x14ac:dyDescent="0.25">
      <c r="A9854" t="s">
        <v>10243</v>
      </c>
      <c r="B9854">
        <v>32569</v>
      </c>
      <c r="C9854" s="12">
        <v>8001090662057</v>
      </c>
      <c r="D9854">
        <v>64.08</v>
      </c>
      <c r="E9854">
        <v>0</v>
      </c>
      <c r="F9854">
        <v>0</v>
      </c>
      <c r="G9854">
        <v>0</v>
      </c>
      <c r="H9854">
        <v>0</v>
      </c>
    </row>
    <row r="9855" spans="1:8" x14ac:dyDescent="0.25">
      <c r="A9855" t="s">
        <v>10244</v>
      </c>
      <c r="B9855">
        <v>32570</v>
      </c>
      <c r="C9855" s="12">
        <v>8001090661999</v>
      </c>
      <c r="D9855">
        <v>64.405000000000001</v>
      </c>
      <c r="E9855">
        <v>0</v>
      </c>
      <c r="F9855">
        <v>0</v>
      </c>
      <c r="G9855">
        <v>0</v>
      </c>
      <c r="H9855">
        <v>0</v>
      </c>
    </row>
    <row r="9856" spans="1:8" x14ac:dyDescent="0.25">
      <c r="A9856" t="s">
        <v>10245</v>
      </c>
      <c r="B9856">
        <v>32571</v>
      </c>
      <c r="C9856" s="12">
        <v>8001090662293</v>
      </c>
      <c r="D9856">
        <v>64.406300000000002</v>
      </c>
      <c r="E9856">
        <v>0</v>
      </c>
      <c r="F9856">
        <v>0</v>
      </c>
      <c r="G9856">
        <v>0</v>
      </c>
      <c r="H9856">
        <v>0</v>
      </c>
    </row>
    <row r="9857" spans="1:8" x14ac:dyDescent="0.25">
      <c r="A9857" t="s">
        <v>10246</v>
      </c>
      <c r="B9857">
        <v>32572</v>
      </c>
      <c r="C9857" s="12">
        <v>8001841756820</v>
      </c>
      <c r="D9857">
        <v>66.045000000000002</v>
      </c>
      <c r="E9857">
        <v>0</v>
      </c>
      <c r="F9857">
        <v>0</v>
      </c>
      <c r="G9857">
        <v>0</v>
      </c>
      <c r="H9857">
        <v>0</v>
      </c>
    </row>
    <row r="9858" spans="1:8" x14ac:dyDescent="0.25">
      <c r="A9858" t="s">
        <v>10247</v>
      </c>
      <c r="B9858">
        <v>32573</v>
      </c>
      <c r="C9858" s="12">
        <v>6221031491146</v>
      </c>
      <c r="D9858">
        <v>5.8201000000000001</v>
      </c>
      <c r="E9858">
        <v>0</v>
      </c>
      <c r="F9858">
        <v>0</v>
      </c>
      <c r="G9858">
        <v>0</v>
      </c>
      <c r="H9858">
        <v>0</v>
      </c>
    </row>
    <row r="9859" spans="1:8" x14ac:dyDescent="0.25">
      <c r="A9859" t="s">
        <v>10248</v>
      </c>
      <c r="B9859">
        <v>32574</v>
      </c>
      <c r="C9859" s="12">
        <v>6221031491153</v>
      </c>
      <c r="D9859">
        <v>5.8201000000000001</v>
      </c>
      <c r="E9859">
        <v>0</v>
      </c>
      <c r="F9859">
        <v>0</v>
      </c>
      <c r="G9859">
        <v>0</v>
      </c>
      <c r="H9859">
        <v>0</v>
      </c>
    </row>
    <row r="9860" spans="1:8" x14ac:dyDescent="0.25">
      <c r="A9860" t="s">
        <v>10249</v>
      </c>
      <c r="B9860">
        <v>32575</v>
      </c>
      <c r="C9860" s="12">
        <v>6221031491115</v>
      </c>
      <c r="D9860">
        <v>4.2300000000000004</v>
      </c>
      <c r="E9860">
        <v>0</v>
      </c>
      <c r="F9860">
        <v>0</v>
      </c>
      <c r="G9860">
        <v>0</v>
      </c>
      <c r="H9860">
        <v>0</v>
      </c>
    </row>
    <row r="9861" spans="1:8" x14ac:dyDescent="0.25">
      <c r="A9861" t="s">
        <v>10250</v>
      </c>
      <c r="B9861">
        <v>32578</v>
      </c>
      <c r="C9861" s="12">
        <v>2125421521212</v>
      </c>
      <c r="D9861">
        <v>15.5</v>
      </c>
      <c r="E9861">
        <v>0</v>
      </c>
      <c r="F9861">
        <v>0</v>
      </c>
      <c r="G9861">
        <v>0</v>
      </c>
      <c r="H9861">
        <v>0</v>
      </c>
    </row>
    <row r="9862" spans="1:8" x14ac:dyDescent="0.25">
      <c r="A9862" t="s">
        <v>10251</v>
      </c>
      <c r="B9862">
        <v>32579</v>
      </c>
      <c r="C9862" s="12">
        <v>2032579</v>
      </c>
      <c r="D9862">
        <v>106.7</v>
      </c>
      <c r="E9862">
        <v>0</v>
      </c>
      <c r="F9862">
        <v>0</v>
      </c>
      <c r="G9862">
        <v>0</v>
      </c>
      <c r="H9862">
        <v>0</v>
      </c>
    </row>
    <row r="9863" spans="1:8" x14ac:dyDescent="0.25">
      <c r="A9863" t="s">
        <v>10252</v>
      </c>
      <c r="B9863">
        <v>32580</v>
      </c>
      <c r="C9863" s="12">
        <v>6223004276194</v>
      </c>
      <c r="D9863">
        <v>19.399999999999999</v>
      </c>
      <c r="E9863">
        <v>0</v>
      </c>
      <c r="F9863">
        <v>0</v>
      </c>
      <c r="G9863">
        <v>0</v>
      </c>
      <c r="H9863">
        <v>0</v>
      </c>
    </row>
    <row r="9864" spans="1:8" x14ac:dyDescent="0.25">
      <c r="A9864" t="s">
        <v>10253</v>
      </c>
      <c r="B9864">
        <v>32584</v>
      </c>
      <c r="C9864" s="12">
        <v>6281031264713</v>
      </c>
      <c r="D9864">
        <v>43.5</v>
      </c>
      <c r="E9864">
        <v>0</v>
      </c>
      <c r="F9864">
        <v>0</v>
      </c>
      <c r="G9864">
        <v>0</v>
      </c>
      <c r="H9864">
        <v>0</v>
      </c>
    </row>
    <row r="9865" spans="1:8" x14ac:dyDescent="0.25">
      <c r="A9865" t="s">
        <v>10254</v>
      </c>
      <c r="B9865">
        <v>32585</v>
      </c>
      <c r="C9865" s="12">
        <v>17940032585</v>
      </c>
      <c r="D9865">
        <v>0</v>
      </c>
      <c r="E9865">
        <v>0</v>
      </c>
      <c r="F9865">
        <v>0</v>
      </c>
      <c r="G9865">
        <v>0</v>
      </c>
      <c r="H9865">
        <v>0</v>
      </c>
    </row>
    <row r="9866" spans="1:8" x14ac:dyDescent="0.25">
      <c r="A9866" t="s">
        <v>10255</v>
      </c>
      <c r="B9866">
        <v>32586</v>
      </c>
      <c r="C9866" s="12">
        <v>17940032586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 x14ac:dyDescent="0.25">
      <c r="A9867" t="s">
        <v>6382</v>
      </c>
      <c r="B9867">
        <v>32587</v>
      </c>
      <c r="C9867" s="12">
        <v>6221143086827</v>
      </c>
      <c r="D9867">
        <v>48.52</v>
      </c>
      <c r="E9867">
        <v>0</v>
      </c>
      <c r="F9867">
        <v>0</v>
      </c>
      <c r="G9867">
        <v>0</v>
      </c>
      <c r="H9867">
        <v>0</v>
      </c>
    </row>
    <row r="9868" spans="1:8" x14ac:dyDescent="0.25">
      <c r="A9868" t="s">
        <v>10256</v>
      </c>
      <c r="B9868">
        <v>32588</v>
      </c>
      <c r="C9868" s="12">
        <v>6221143087398</v>
      </c>
      <c r="D9868">
        <v>16.682500000000001</v>
      </c>
      <c r="E9868">
        <v>0</v>
      </c>
      <c r="F9868">
        <v>0</v>
      </c>
      <c r="G9868">
        <v>0</v>
      </c>
      <c r="H9868">
        <v>0</v>
      </c>
    </row>
    <row r="9869" spans="1:8" x14ac:dyDescent="0.25">
      <c r="A9869" t="s">
        <v>10257</v>
      </c>
      <c r="B9869">
        <v>32589</v>
      </c>
      <c r="C9869" s="12">
        <v>6221143082980</v>
      </c>
      <c r="D9869">
        <v>18.520800000000001</v>
      </c>
      <c r="E9869">
        <v>0</v>
      </c>
      <c r="F9869">
        <v>0</v>
      </c>
      <c r="G9869">
        <v>0</v>
      </c>
      <c r="H9869">
        <v>0</v>
      </c>
    </row>
    <row r="9870" spans="1:8" x14ac:dyDescent="0.25">
      <c r="A9870" t="s">
        <v>10258</v>
      </c>
      <c r="B9870">
        <v>32590</v>
      </c>
      <c r="C9870" s="12">
        <v>6221143076538</v>
      </c>
      <c r="D9870">
        <v>21.87</v>
      </c>
      <c r="E9870">
        <v>0</v>
      </c>
      <c r="F9870">
        <v>0</v>
      </c>
      <c r="G9870">
        <v>0</v>
      </c>
      <c r="H9870">
        <v>0</v>
      </c>
    </row>
    <row r="9871" spans="1:8" x14ac:dyDescent="0.25">
      <c r="A9871" t="s">
        <v>10259</v>
      </c>
      <c r="B9871">
        <v>32591</v>
      </c>
      <c r="C9871" s="12">
        <v>6221143075104</v>
      </c>
      <c r="D9871">
        <v>80.1541</v>
      </c>
      <c r="E9871">
        <v>0</v>
      </c>
      <c r="F9871">
        <v>0</v>
      </c>
      <c r="G9871">
        <v>0</v>
      </c>
      <c r="H9871">
        <v>0</v>
      </c>
    </row>
    <row r="9872" spans="1:8" x14ac:dyDescent="0.25">
      <c r="A9872" t="s">
        <v>10260</v>
      </c>
      <c r="B9872">
        <v>32592</v>
      </c>
      <c r="C9872" s="12">
        <v>6224007250082</v>
      </c>
      <c r="D9872">
        <v>4.1666999999999996</v>
      </c>
      <c r="E9872">
        <v>0</v>
      </c>
      <c r="F9872">
        <v>0</v>
      </c>
      <c r="G9872">
        <v>0</v>
      </c>
      <c r="H9872">
        <v>0</v>
      </c>
    </row>
    <row r="9873" spans="1:8" x14ac:dyDescent="0.25">
      <c r="A9873" t="s">
        <v>10261</v>
      </c>
      <c r="B9873">
        <v>32593</v>
      </c>
      <c r="C9873" s="12">
        <v>18000032593</v>
      </c>
      <c r="D9873">
        <v>1.2</v>
      </c>
      <c r="E9873">
        <v>0</v>
      </c>
      <c r="F9873">
        <v>0</v>
      </c>
      <c r="G9873">
        <v>0</v>
      </c>
      <c r="H9873">
        <v>0</v>
      </c>
    </row>
    <row r="9874" spans="1:8" x14ac:dyDescent="0.25">
      <c r="A9874" t="s">
        <v>10262</v>
      </c>
      <c r="B9874">
        <v>32594</v>
      </c>
      <c r="C9874" s="12">
        <v>18000032594</v>
      </c>
      <c r="D9874">
        <v>100</v>
      </c>
      <c r="E9874">
        <v>0</v>
      </c>
      <c r="F9874">
        <v>0</v>
      </c>
      <c r="G9874">
        <v>0</v>
      </c>
      <c r="H9874">
        <v>0</v>
      </c>
    </row>
    <row r="9875" spans="1:8" x14ac:dyDescent="0.25">
      <c r="A9875" t="s">
        <v>10263</v>
      </c>
      <c r="B9875">
        <v>32596</v>
      </c>
      <c r="C9875" s="12">
        <v>15770032596</v>
      </c>
      <c r="D9875">
        <v>25</v>
      </c>
      <c r="E9875">
        <v>0</v>
      </c>
      <c r="F9875">
        <v>0</v>
      </c>
      <c r="G9875">
        <v>0</v>
      </c>
      <c r="H9875">
        <v>0</v>
      </c>
    </row>
    <row r="9876" spans="1:8" x14ac:dyDescent="0.25">
      <c r="A9876" t="s">
        <v>10264</v>
      </c>
      <c r="B9876">
        <v>32597</v>
      </c>
      <c r="C9876" s="12">
        <v>15770032597</v>
      </c>
      <c r="D9876">
        <v>25</v>
      </c>
      <c r="E9876">
        <v>0</v>
      </c>
      <c r="F9876">
        <v>0</v>
      </c>
      <c r="G9876">
        <v>0</v>
      </c>
      <c r="H9876">
        <v>0</v>
      </c>
    </row>
    <row r="9877" spans="1:8" x14ac:dyDescent="0.25">
      <c r="A9877" t="s">
        <v>10265</v>
      </c>
      <c r="B9877">
        <v>32598</v>
      </c>
      <c r="C9877" s="12">
        <v>6223001753315</v>
      </c>
      <c r="D9877">
        <v>23.19</v>
      </c>
      <c r="E9877">
        <v>0</v>
      </c>
      <c r="F9877">
        <v>0</v>
      </c>
      <c r="G9877">
        <v>0</v>
      </c>
      <c r="H9877">
        <v>0</v>
      </c>
    </row>
    <row r="9878" spans="1:8" x14ac:dyDescent="0.25">
      <c r="A9878" t="s">
        <v>10266</v>
      </c>
      <c r="B9878">
        <v>32599</v>
      </c>
      <c r="C9878" s="12">
        <v>15770032599</v>
      </c>
      <c r="D9878">
        <v>25</v>
      </c>
      <c r="E9878">
        <v>0</v>
      </c>
      <c r="F9878">
        <v>0</v>
      </c>
      <c r="G9878">
        <v>0</v>
      </c>
      <c r="H9878">
        <v>0</v>
      </c>
    </row>
    <row r="9879" spans="1:8" x14ac:dyDescent="0.25">
      <c r="A9879" t="s">
        <v>10267</v>
      </c>
      <c r="B9879">
        <v>32600</v>
      </c>
      <c r="C9879" s="12">
        <v>6223000525500</v>
      </c>
      <c r="D9879">
        <v>120</v>
      </c>
      <c r="E9879">
        <v>0</v>
      </c>
      <c r="F9879">
        <v>0</v>
      </c>
      <c r="G9879">
        <v>0</v>
      </c>
      <c r="H9879">
        <v>0</v>
      </c>
    </row>
    <row r="9880" spans="1:8" x14ac:dyDescent="0.25">
      <c r="A9880" t="s">
        <v>10268</v>
      </c>
      <c r="B9880">
        <v>32607</v>
      </c>
      <c r="C9880" s="12">
        <v>8001841707860</v>
      </c>
      <c r="D9880">
        <v>236.58500000000001</v>
      </c>
      <c r="E9880">
        <v>0</v>
      </c>
      <c r="F9880">
        <v>0</v>
      </c>
      <c r="G9880">
        <v>0</v>
      </c>
      <c r="H9880">
        <v>0</v>
      </c>
    </row>
    <row r="9881" spans="1:8" x14ac:dyDescent="0.25">
      <c r="A9881" t="s">
        <v>10269</v>
      </c>
      <c r="B9881">
        <v>32608</v>
      </c>
      <c r="C9881" s="12">
        <v>8001090742445</v>
      </c>
      <c r="D9881">
        <v>70.040000000000006</v>
      </c>
      <c r="E9881">
        <v>0</v>
      </c>
      <c r="F9881">
        <v>0</v>
      </c>
      <c r="G9881">
        <v>0</v>
      </c>
      <c r="H9881">
        <v>0</v>
      </c>
    </row>
    <row r="9882" spans="1:8" x14ac:dyDescent="0.25">
      <c r="A9882" t="s">
        <v>10270</v>
      </c>
      <c r="B9882">
        <v>32609</v>
      </c>
      <c r="C9882" s="12">
        <v>4084500807570</v>
      </c>
      <c r="D9882">
        <v>59.744999999999997</v>
      </c>
      <c r="E9882">
        <v>0</v>
      </c>
      <c r="F9882">
        <v>0</v>
      </c>
      <c r="G9882">
        <v>0</v>
      </c>
      <c r="H9882">
        <v>0</v>
      </c>
    </row>
    <row r="9883" spans="1:8" x14ac:dyDescent="0.25">
      <c r="A9883" t="s">
        <v>10271</v>
      </c>
      <c r="B9883">
        <v>32610</v>
      </c>
      <c r="C9883" s="12">
        <v>4015600835149</v>
      </c>
      <c r="D9883">
        <v>48.4833</v>
      </c>
      <c r="E9883">
        <v>0</v>
      </c>
      <c r="F9883">
        <v>0</v>
      </c>
      <c r="G9883">
        <v>0</v>
      </c>
      <c r="H9883">
        <v>0</v>
      </c>
    </row>
    <row r="9884" spans="1:8" x14ac:dyDescent="0.25">
      <c r="A9884" t="s">
        <v>10272</v>
      </c>
      <c r="B9884">
        <v>32611</v>
      </c>
      <c r="C9884" s="12">
        <v>59079453</v>
      </c>
      <c r="D9884">
        <v>21.226700000000001</v>
      </c>
      <c r="E9884">
        <v>0</v>
      </c>
      <c r="F9884">
        <v>0</v>
      </c>
      <c r="G9884">
        <v>0</v>
      </c>
      <c r="H9884">
        <v>0</v>
      </c>
    </row>
    <row r="9885" spans="1:8" x14ac:dyDescent="0.25">
      <c r="A9885" t="s">
        <v>10273</v>
      </c>
      <c r="B9885">
        <v>32612</v>
      </c>
      <c r="C9885" s="12">
        <v>59080107</v>
      </c>
      <c r="D9885">
        <v>20.1616</v>
      </c>
      <c r="E9885">
        <v>0</v>
      </c>
      <c r="F9885">
        <v>0</v>
      </c>
      <c r="G9885">
        <v>0</v>
      </c>
      <c r="H9885">
        <v>0</v>
      </c>
    </row>
    <row r="9886" spans="1:8" x14ac:dyDescent="0.25">
      <c r="A9886" t="s">
        <v>10274</v>
      </c>
      <c r="B9886">
        <v>32613</v>
      </c>
      <c r="C9886" s="12">
        <v>59079804</v>
      </c>
      <c r="D9886">
        <v>19.941700000000001</v>
      </c>
      <c r="E9886">
        <v>0</v>
      </c>
      <c r="F9886">
        <v>0</v>
      </c>
      <c r="G9886">
        <v>0</v>
      </c>
      <c r="H9886">
        <v>0</v>
      </c>
    </row>
    <row r="9887" spans="1:8" x14ac:dyDescent="0.25">
      <c r="A9887" t="s">
        <v>10275</v>
      </c>
      <c r="B9887">
        <v>32614</v>
      </c>
      <c r="C9887" s="12">
        <v>59079446</v>
      </c>
      <c r="D9887">
        <v>20.1616</v>
      </c>
      <c r="E9887">
        <v>0</v>
      </c>
      <c r="F9887">
        <v>0</v>
      </c>
      <c r="G9887">
        <v>0</v>
      </c>
      <c r="H9887">
        <v>0</v>
      </c>
    </row>
    <row r="9888" spans="1:8" x14ac:dyDescent="0.25">
      <c r="A9888" t="s">
        <v>10276</v>
      </c>
      <c r="B9888">
        <v>32615</v>
      </c>
      <c r="C9888" s="12">
        <v>6221155081537</v>
      </c>
      <c r="D9888">
        <v>29.128299999999999</v>
      </c>
      <c r="E9888">
        <v>0</v>
      </c>
      <c r="F9888">
        <v>0</v>
      </c>
      <c r="G9888">
        <v>0</v>
      </c>
      <c r="H9888">
        <v>0</v>
      </c>
    </row>
    <row r="9889" spans="1:8" x14ac:dyDescent="0.25">
      <c r="A9889" t="s">
        <v>10277</v>
      </c>
      <c r="B9889">
        <v>32616</v>
      </c>
      <c r="C9889" s="12">
        <v>6221155056207</v>
      </c>
      <c r="D9889">
        <v>32.816000000000003</v>
      </c>
      <c r="E9889">
        <v>0</v>
      </c>
      <c r="F9889">
        <v>0</v>
      </c>
      <c r="G9889">
        <v>0</v>
      </c>
      <c r="H9889">
        <v>0</v>
      </c>
    </row>
    <row r="9890" spans="1:8" x14ac:dyDescent="0.25">
      <c r="A9890" t="s">
        <v>10278</v>
      </c>
      <c r="B9890">
        <v>32617</v>
      </c>
      <c r="C9890" s="12">
        <v>6281006453043</v>
      </c>
      <c r="D9890">
        <v>26.95</v>
      </c>
      <c r="E9890">
        <v>0</v>
      </c>
      <c r="F9890">
        <v>0</v>
      </c>
      <c r="G9890">
        <v>0</v>
      </c>
      <c r="H9890">
        <v>0</v>
      </c>
    </row>
    <row r="9891" spans="1:8" x14ac:dyDescent="0.25">
      <c r="A9891" t="s">
        <v>10279</v>
      </c>
      <c r="B9891">
        <v>32618</v>
      </c>
      <c r="C9891" s="12">
        <v>6281006453029</v>
      </c>
      <c r="D9891">
        <v>26.95</v>
      </c>
      <c r="E9891">
        <v>0</v>
      </c>
      <c r="F9891">
        <v>0</v>
      </c>
      <c r="G9891">
        <v>0</v>
      </c>
      <c r="H9891">
        <v>0</v>
      </c>
    </row>
    <row r="9892" spans="1:8" x14ac:dyDescent="0.25">
      <c r="A9892" t="s">
        <v>10281</v>
      </c>
      <c r="B9892">
        <v>32620</v>
      </c>
      <c r="C9892" s="12">
        <v>6221155099471</v>
      </c>
      <c r="D9892">
        <v>58.6111</v>
      </c>
      <c r="E9892">
        <v>0</v>
      </c>
      <c r="F9892">
        <v>0</v>
      </c>
      <c r="G9892">
        <v>0</v>
      </c>
      <c r="H9892">
        <v>0</v>
      </c>
    </row>
    <row r="9893" spans="1:8" x14ac:dyDescent="0.25">
      <c r="A9893" t="s">
        <v>10282</v>
      </c>
      <c r="B9893">
        <v>32640</v>
      </c>
      <c r="C9893" s="12">
        <v>15770032640</v>
      </c>
      <c r="D9893">
        <v>45</v>
      </c>
      <c r="E9893">
        <v>0</v>
      </c>
      <c r="F9893">
        <v>0</v>
      </c>
      <c r="G9893">
        <v>0</v>
      </c>
      <c r="H9893">
        <v>0</v>
      </c>
    </row>
    <row r="9894" spans="1:8" x14ac:dyDescent="0.25">
      <c r="A9894" t="s">
        <v>10283</v>
      </c>
      <c r="B9894">
        <v>32641</v>
      </c>
      <c r="C9894" s="12">
        <v>6221055003042</v>
      </c>
      <c r="D9894">
        <v>1.7250000000000001</v>
      </c>
      <c r="E9894">
        <v>0</v>
      </c>
      <c r="F9894">
        <v>0</v>
      </c>
      <c r="G9894">
        <v>0</v>
      </c>
      <c r="H9894">
        <v>0</v>
      </c>
    </row>
    <row r="9895" spans="1:8" x14ac:dyDescent="0.25">
      <c r="A9895" t="s">
        <v>10284</v>
      </c>
      <c r="B9895">
        <v>32642</v>
      </c>
      <c r="C9895" s="12">
        <v>6221055003028</v>
      </c>
      <c r="D9895">
        <v>4.58</v>
      </c>
      <c r="E9895">
        <v>0</v>
      </c>
      <c r="F9895">
        <v>0</v>
      </c>
      <c r="G9895">
        <v>0</v>
      </c>
      <c r="H9895">
        <v>0</v>
      </c>
    </row>
    <row r="9896" spans="1:8" x14ac:dyDescent="0.25">
      <c r="A9896" t="s">
        <v>10285</v>
      </c>
      <c r="B9896">
        <v>32643</v>
      </c>
      <c r="C9896" s="12">
        <v>6221055003004</v>
      </c>
      <c r="D9896">
        <v>4.9824999999999999</v>
      </c>
      <c r="E9896">
        <v>0</v>
      </c>
      <c r="F9896">
        <v>0</v>
      </c>
      <c r="G9896">
        <v>0</v>
      </c>
      <c r="H9896">
        <v>0</v>
      </c>
    </row>
    <row r="9897" spans="1:8" x14ac:dyDescent="0.25">
      <c r="A9897" t="s">
        <v>10286</v>
      </c>
      <c r="B9897">
        <v>32644</v>
      </c>
      <c r="C9897" s="12">
        <v>6221055003080</v>
      </c>
      <c r="D9897">
        <v>4.58</v>
      </c>
      <c r="E9897">
        <v>0</v>
      </c>
      <c r="F9897">
        <v>0</v>
      </c>
      <c r="G9897">
        <v>0</v>
      </c>
      <c r="H9897">
        <v>0</v>
      </c>
    </row>
    <row r="9898" spans="1:8" x14ac:dyDescent="0.25">
      <c r="A9898" t="s">
        <v>10287</v>
      </c>
      <c r="B9898">
        <v>32645</v>
      </c>
      <c r="C9898" s="12">
        <v>6221055006050</v>
      </c>
      <c r="D9898">
        <v>5.6733000000000002</v>
      </c>
      <c r="E9898">
        <v>0</v>
      </c>
      <c r="F9898">
        <v>0</v>
      </c>
      <c r="G9898">
        <v>0</v>
      </c>
      <c r="H9898">
        <v>0</v>
      </c>
    </row>
    <row r="9899" spans="1:8" x14ac:dyDescent="0.25">
      <c r="A9899" t="s">
        <v>10288</v>
      </c>
      <c r="B9899">
        <v>32646</v>
      </c>
      <c r="C9899" s="12">
        <v>6221055006067</v>
      </c>
      <c r="D9899">
        <v>5.6733000000000002</v>
      </c>
      <c r="E9899">
        <v>0</v>
      </c>
      <c r="F9899">
        <v>0</v>
      </c>
      <c r="G9899">
        <v>0</v>
      </c>
      <c r="H9899">
        <v>0</v>
      </c>
    </row>
    <row r="9900" spans="1:8" x14ac:dyDescent="0.25">
      <c r="A9900" t="s">
        <v>10289</v>
      </c>
      <c r="B9900">
        <v>32647</v>
      </c>
      <c r="C9900" s="12">
        <v>6221055006081</v>
      </c>
      <c r="D9900">
        <v>5.6733000000000002</v>
      </c>
      <c r="E9900">
        <v>0</v>
      </c>
      <c r="F9900">
        <v>0</v>
      </c>
      <c r="G9900">
        <v>0</v>
      </c>
      <c r="H9900">
        <v>0</v>
      </c>
    </row>
    <row r="9901" spans="1:8" x14ac:dyDescent="0.25">
      <c r="A9901" t="s">
        <v>10290</v>
      </c>
      <c r="B9901">
        <v>32648</v>
      </c>
      <c r="C9901" s="12">
        <v>6221055006074</v>
      </c>
      <c r="D9901">
        <v>5.6733000000000002</v>
      </c>
      <c r="E9901">
        <v>0</v>
      </c>
      <c r="F9901">
        <v>0</v>
      </c>
      <c r="G9901">
        <v>0</v>
      </c>
      <c r="H9901">
        <v>0</v>
      </c>
    </row>
    <row r="9902" spans="1:8" x14ac:dyDescent="0.25">
      <c r="A9902" t="s">
        <v>10291</v>
      </c>
      <c r="B9902">
        <v>32649</v>
      </c>
      <c r="C9902" s="12">
        <v>6221055006043</v>
      </c>
      <c r="D9902">
        <v>6.1334</v>
      </c>
      <c r="E9902">
        <v>0</v>
      </c>
      <c r="F9902">
        <v>0</v>
      </c>
      <c r="G9902">
        <v>0</v>
      </c>
      <c r="H9902">
        <v>0</v>
      </c>
    </row>
    <row r="9903" spans="1:8" x14ac:dyDescent="0.25">
      <c r="A9903" t="s">
        <v>10292</v>
      </c>
      <c r="B9903">
        <v>32650</v>
      </c>
      <c r="C9903" s="12">
        <v>6224010060517</v>
      </c>
      <c r="D9903">
        <v>36.975000000000001</v>
      </c>
      <c r="E9903">
        <v>0</v>
      </c>
      <c r="F9903">
        <v>0</v>
      </c>
      <c r="G9903">
        <v>0</v>
      </c>
      <c r="H9903">
        <v>0</v>
      </c>
    </row>
    <row r="9904" spans="1:8" x14ac:dyDescent="0.25">
      <c r="A9904" t="s">
        <v>10293</v>
      </c>
      <c r="B9904">
        <v>32651</v>
      </c>
      <c r="C9904" s="12">
        <v>6223000232156</v>
      </c>
      <c r="D9904">
        <v>6</v>
      </c>
      <c r="E9904">
        <v>0</v>
      </c>
      <c r="F9904">
        <v>0</v>
      </c>
      <c r="G9904">
        <v>0</v>
      </c>
      <c r="H9904">
        <v>0</v>
      </c>
    </row>
    <row r="9905" spans="1:8" x14ac:dyDescent="0.25">
      <c r="A9905" t="s">
        <v>10294</v>
      </c>
      <c r="B9905">
        <v>32652</v>
      </c>
      <c r="C9905" s="12">
        <v>18000032652</v>
      </c>
      <c r="D9905">
        <v>12.5</v>
      </c>
      <c r="E9905">
        <v>0</v>
      </c>
      <c r="F9905">
        <v>0</v>
      </c>
      <c r="G9905">
        <v>0</v>
      </c>
      <c r="H9905">
        <v>0</v>
      </c>
    </row>
    <row r="9906" spans="1:8" x14ac:dyDescent="0.25">
      <c r="A9906" t="s">
        <v>10295</v>
      </c>
      <c r="B9906">
        <v>32656</v>
      </c>
      <c r="C9906" s="12">
        <v>10240032656</v>
      </c>
      <c r="D9906">
        <v>23</v>
      </c>
      <c r="E9906">
        <v>0</v>
      </c>
      <c r="F9906">
        <v>0</v>
      </c>
      <c r="G9906">
        <v>0</v>
      </c>
      <c r="H9906">
        <v>0</v>
      </c>
    </row>
    <row r="9907" spans="1:8" x14ac:dyDescent="0.25">
      <c r="A9907" t="s">
        <v>10296</v>
      </c>
      <c r="B9907">
        <v>32657</v>
      </c>
      <c r="C9907" s="12">
        <v>6223003776886</v>
      </c>
      <c r="D9907">
        <v>12.95</v>
      </c>
      <c r="E9907">
        <v>0</v>
      </c>
      <c r="F9907">
        <v>0</v>
      </c>
      <c r="G9907">
        <v>0</v>
      </c>
      <c r="H9907">
        <v>0</v>
      </c>
    </row>
    <row r="9908" spans="1:8" x14ac:dyDescent="0.25">
      <c r="A9908" t="s">
        <v>10297</v>
      </c>
      <c r="B9908">
        <v>32658</v>
      </c>
      <c r="C9908" s="12">
        <v>6221143087787</v>
      </c>
      <c r="D9908">
        <v>4.0636999999999999</v>
      </c>
      <c r="E9908">
        <v>0</v>
      </c>
      <c r="F9908">
        <v>0</v>
      </c>
      <c r="G9908">
        <v>0</v>
      </c>
      <c r="H9908">
        <v>0</v>
      </c>
    </row>
    <row r="9909" spans="1:8" x14ac:dyDescent="0.25">
      <c r="A9909" t="s">
        <v>10298</v>
      </c>
      <c r="B9909">
        <v>32659</v>
      </c>
      <c r="C9909" s="12">
        <v>6221143087121</v>
      </c>
      <c r="D9909">
        <v>118.4667</v>
      </c>
      <c r="E9909">
        <v>0</v>
      </c>
      <c r="F9909">
        <v>0</v>
      </c>
      <c r="G9909">
        <v>0</v>
      </c>
      <c r="H9909">
        <v>0</v>
      </c>
    </row>
    <row r="9910" spans="1:8" x14ac:dyDescent="0.25">
      <c r="A9910" t="s">
        <v>10299</v>
      </c>
      <c r="B9910">
        <v>32660</v>
      </c>
      <c r="C9910" s="12">
        <v>6221143084427</v>
      </c>
      <c r="D9910">
        <v>128.71</v>
      </c>
      <c r="E9910">
        <v>0</v>
      </c>
      <c r="F9910">
        <v>0</v>
      </c>
      <c r="G9910">
        <v>0</v>
      </c>
      <c r="H9910">
        <v>0</v>
      </c>
    </row>
    <row r="9911" spans="1:8" x14ac:dyDescent="0.25">
      <c r="A9911" t="s">
        <v>10300</v>
      </c>
      <c r="B9911">
        <v>32661</v>
      </c>
      <c r="C9911" s="12">
        <v>6223001879350</v>
      </c>
      <c r="D9911">
        <v>7</v>
      </c>
      <c r="E9911">
        <v>0</v>
      </c>
      <c r="F9911">
        <v>0</v>
      </c>
      <c r="G9911">
        <v>0</v>
      </c>
      <c r="H9911">
        <v>0</v>
      </c>
    </row>
    <row r="9912" spans="1:8" x14ac:dyDescent="0.25">
      <c r="A9912" t="s">
        <v>10301</v>
      </c>
      <c r="B9912">
        <v>32662</v>
      </c>
      <c r="C9912" s="12">
        <v>6223001871057</v>
      </c>
      <c r="D9912">
        <v>9.44</v>
      </c>
      <c r="E9912">
        <v>0</v>
      </c>
      <c r="F9912">
        <v>0</v>
      </c>
      <c r="G9912">
        <v>0</v>
      </c>
      <c r="H9912">
        <v>0</v>
      </c>
    </row>
    <row r="9913" spans="1:8" x14ac:dyDescent="0.25">
      <c r="A9913" t="s">
        <v>10302</v>
      </c>
      <c r="B9913">
        <v>32663</v>
      </c>
      <c r="C9913" s="12">
        <v>6221055000225</v>
      </c>
      <c r="D9913">
        <v>7.36</v>
      </c>
      <c r="E9913">
        <v>0</v>
      </c>
      <c r="F9913">
        <v>0</v>
      </c>
      <c r="G9913">
        <v>0</v>
      </c>
      <c r="H9913">
        <v>0</v>
      </c>
    </row>
    <row r="9914" spans="1:8" x14ac:dyDescent="0.25">
      <c r="A9914" t="s">
        <v>10303</v>
      </c>
      <c r="B9914">
        <v>32664</v>
      </c>
      <c r="C9914" s="12">
        <v>6221055000058</v>
      </c>
      <c r="D9914">
        <v>7.13</v>
      </c>
      <c r="E9914">
        <v>0</v>
      </c>
      <c r="F9914">
        <v>0</v>
      </c>
      <c r="G9914">
        <v>0</v>
      </c>
      <c r="H9914">
        <v>0</v>
      </c>
    </row>
    <row r="9915" spans="1:8" x14ac:dyDescent="0.25">
      <c r="A9915" t="s">
        <v>10304</v>
      </c>
      <c r="B9915">
        <v>32665</v>
      </c>
      <c r="C9915" s="12">
        <v>6221055000218</v>
      </c>
      <c r="D9915">
        <v>7.13</v>
      </c>
      <c r="E9915">
        <v>0</v>
      </c>
      <c r="F9915">
        <v>0</v>
      </c>
      <c r="G9915">
        <v>0</v>
      </c>
      <c r="H9915">
        <v>0</v>
      </c>
    </row>
    <row r="9916" spans="1:8" x14ac:dyDescent="0.25">
      <c r="A9916" t="s">
        <v>10305</v>
      </c>
      <c r="B9916">
        <v>32666</v>
      </c>
      <c r="C9916" s="12">
        <v>6221055000010</v>
      </c>
      <c r="D9916">
        <v>17.02</v>
      </c>
      <c r="E9916">
        <v>0</v>
      </c>
      <c r="F9916">
        <v>0</v>
      </c>
      <c r="G9916">
        <v>0</v>
      </c>
      <c r="H9916">
        <v>0</v>
      </c>
    </row>
    <row r="9917" spans="1:8" x14ac:dyDescent="0.25">
      <c r="A9917" t="s">
        <v>10306</v>
      </c>
      <c r="B9917">
        <v>32667</v>
      </c>
      <c r="C9917" s="12">
        <v>6221055000041</v>
      </c>
      <c r="D9917">
        <v>8.51</v>
      </c>
      <c r="E9917">
        <v>0</v>
      </c>
      <c r="F9917">
        <v>0</v>
      </c>
      <c r="G9917">
        <v>0</v>
      </c>
      <c r="H9917">
        <v>0</v>
      </c>
    </row>
    <row r="9918" spans="1:8" x14ac:dyDescent="0.25">
      <c r="A9918" t="s">
        <v>10307</v>
      </c>
      <c r="B9918">
        <v>32668</v>
      </c>
      <c r="C9918" s="12">
        <v>6223000276402</v>
      </c>
      <c r="D9918">
        <v>15.96</v>
      </c>
      <c r="E9918">
        <v>0</v>
      </c>
      <c r="F9918">
        <v>0</v>
      </c>
      <c r="G9918">
        <v>0</v>
      </c>
      <c r="H9918">
        <v>0</v>
      </c>
    </row>
    <row r="9919" spans="1:8" x14ac:dyDescent="0.25">
      <c r="A9919" t="s">
        <v>10308</v>
      </c>
      <c r="B9919">
        <v>32673</v>
      </c>
      <c r="C9919" s="12">
        <v>6223000495162</v>
      </c>
      <c r="D9919">
        <v>4.0416999999999996</v>
      </c>
      <c r="E9919">
        <v>0</v>
      </c>
      <c r="F9919">
        <v>0</v>
      </c>
      <c r="G9919">
        <v>0</v>
      </c>
      <c r="H9919">
        <v>0</v>
      </c>
    </row>
    <row r="9920" spans="1:8" x14ac:dyDescent="0.25">
      <c r="A9920" t="s">
        <v>10309</v>
      </c>
      <c r="B9920">
        <v>32674</v>
      </c>
      <c r="C9920" s="12">
        <v>6223000710173</v>
      </c>
      <c r="D9920">
        <v>115</v>
      </c>
      <c r="E9920">
        <v>0</v>
      </c>
      <c r="F9920">
        <v>0</v>
      </c>
      <c r="G9920">
        <v>0</v>
      </c>
      <c r="H9920">
        <v>0</v>
      </c>
    </row>
    <row r="9921" spans="1:8" x14ac:dyDescent="0.25">
      <c r="A9921" t="s">
        <v>10310</v>
      </c>
      <c r="B9921">
        <v>32676</v>
      </c>
      <c r="C9921" s="12">
        <v>14310032676</v>
      </c>
      <c r="D9921">
        <v>80</v>
      </c>
      <c r="E9921">
        <v>0</v>
      </c>
      <c r="F9921">
        <v>0</v>
      </c>
      <c r="G9921">
        <v>0</v>
      </c>
      <c r="H9921">
        <v>0</v>
      </c>
    </row>
    <row r="9922" spans="1:8" x14ac:dyDescent="0.25">
      <c r="A9922" t="s">
        <v>10311</v>
      </c>
      <c r="B9922">
        <v>32677</v>
      </c>
      <c r="C9922" s="12">
        <v>6223000055441</v>
      </c>
      <c r="D9922">
        <v>33.5</v>
      </c>
      <c r="E9922">
        <v>0</v>
      </c>
      <c r="F9922">
        <v>0</v>
      </c>
      <c r="G9922">
        <v>0</v>
      </c>
      <c r="H9922">
        <v>0</v>
      </c>
    </row>
    <row r="9923" spans="1:8" x14ac:dyDescent="0.25">
      <c r="A9923" t="s">
        <v>10312</v>
      </c>
      <c r="B9923">
        <v>32678</v>
      </c>
      <c r="C9923" s="12">
        <v>6223005874030</v>
      </c>
      <c r="D9923">
        <v>3.9853999999999998</v>
      </c>
      <c r="E9923">
        <v>0</v>
      </c>
      <c r="F9923">
        <v>0</v>
      </c>
      <c r="G9923">
        <v>0</v>
      </c>
      <c r="H9923">
        <v>0</v>
      </c>
    </row>
    <row r="9924" spans="1:8" x14ac:dyDescent="0.25">
      <c r="A9924" t="s">
        <v>10314</v>
      </c>
      <c r="B9924">
        <v>32680</v>
      </c>
      <c r="C9924" s="12">
        <v>6295120044667</v>
      </c>
      <c r="D9924">
        <v>29.21</v>
      </c>
      <c r="E9924">
        <v>0</v>
      </c>
      <c r="F9924">
        <v>0</v>
      </c>
      <c r="G9924">
        <v>0</v>
      </c>
      <c r="H9924">
        <v>0</v>
      </c>
    </row>
    <row r="9925" spans="1:8" x14ac:dyDescent="0.25">
      <c r="A9925" t="s">
        <v>10315</v>
      </c>
      <c r="B9925">
        <v>32681</v>
      </c>
      <c r="C9925" s="12">
        <v>6295120044674</v>
      </c>
      <c r="D9925">
        <v>29.21</v>
      </c>
      <c r="E9925">
        <v>0</v>
      </c>
      <c r="F9925">
        <v>0</v>
      </c>
      <c r="G9925">
        <v>0</v>
      </c>
      <c r="H9925">
        <v>0</v>
      </c>
    </row>
    <row r="9926" spans="1:8" x14ac:dyDescent="0.25">
      <c r="A9926" t="s">
        <v>10316</v>
      </c>
      <c r="B9926">
        <v>32682</v>
      </c>
      <c r="C9926" s="12">
        <v>6221155060785</v>
      </c>
      <c r="D9926">
        <v>41.18</v>
      </c>
      <c r="E9926">
        <v>0</v>
      </c>
      <c r="F9926">
        <v>0</v>
      </c>
      <c r="G9926">
        <v>0</v>
      </c>
      <c r="H9926">
        <v>0</v>
      </c>
    </row>
    <row r="9927" spans="1:8" x14ac:dyDescent="0.25">
      <c r="A9927" t="s">
        <v>10317</v>
      </c>
      <c r="B9927">
        <v>32683</v>
      </c>
      <c r="C9927" s="12">
        <v>6221155060815</v>
      </c>
      <c r="D9927">
        <v>39.619999999999997</v>
      </c>
      <c r="E9927">
        <v>0</v>
      </c>
      <c r="F9927">
        <v>0</v>
      </c>
      <c r="G9927">
        <v>0</v>
      </c>
      <c r="H9927">
        <v>0</v>
      </c>
    </row>
    <row r="9928" spans="1:8" x14ac:dyDescent="0.25">
      <c r="A9928" t="s">
        <v>10318</v>
      </c>
      <c r="B9928">
        <v>32684</v>
      </c>
      <c r="C9928" s="12">
        <v>6281006453104</v>
      </c>
      <c r="D9928">
        <v>123.5733</v>
      </c>
      <c r="E9928">
        <v>0</v>
      </c>
      <c r="F9928">
        <v>0</v>
      </c>
      <c r="G9928">
        <v>0</v>
      </c>
      <c r="H9928">
        <v>0</v>
      </c>
    </row>
    <row r="9929" spans="1:8" x14ac:dyDescent="0.25">
      <c r="A9929" t="s">
        <v>4715</v>
      </c>
      <c r="B9929">
        <v>32685</v>
      </c>
      <c r="C9929" s="12">
        <v>6221155063359</v>
      </c>
      <c r="D9929">
        <v>45.393300000000004</v>
      </c>
      <c r="E9929">
        <v>0</v>
      </c>
      <c r="F9929">
        <v>0</v>
      </c>
      <c r="G9929">
        <v>0</v>
      </c>
      <c r="H9929">
        <v>0</v>
      </c>
    </row>
    <row r="9930" spans="1:8" x14ac:dyDescent="0.25">
      <c r="A9930" t="s">
        <v>10319</v>
      </c>
      <c r="B9930">
        <v>32686</v>
      </c>
      <c r="C9930" s="12">
        <v>6221155059239</v>
      </c>
      <c r="D9930">
        <v>27</v>
      </c>
      <c r="E9930">
        <v>0</v>
      </c>
      <c r="F9930">
        <v>0</v>
      </c>
      <c r="G9930">
        <v>0</v>
      </c>
      <c r="H9930">
        <v>0</v>
      </c>
    </row>
    <row r="9931" spans="1:8" x14ac:dyDescent="0.25">
      <c r="A9931" t="s">
        <v>10320</v>
      </c>
      <c r="B9931">
        <v>32687</v>
      </c>
      <c r="C9931" s="12">
        <v>6221155068675</v>
      </c>
      <c r="D9931">
        <v>38.7483</v>
      </c>
      <c r="E9931">
        <v>0</v>
      </c>
      <c r="F9931">
        <v>0</v>
      </c>
      <c r="G9931">
        <v>0</v>
      </c>
      <c r="H9931">
        <v>0</v>
      </c>
    </row>
    <row r="9932" spans="1:8" x14ac:dyDescent="0.25">
      <c r="A9932" t="s">
        <v>10321</v>
      </c>
      <c r="B9932">
        <v>32688</v>
      </c>
      <c r="C9932" s="12">
        <v>6221155069238</v>
      </c>
      <c r="D9932">
        <v>17.28</v>
      </c>
      <c r="E9932">
        <v>0</v>
      </c>
      <c r="F9932">
        <v>0</v>
      </c>
      <c r="G9932">
        <v>0</v>
      </c>
      <c r="H9932">
        <v>0</v>
      </c>
    </row>
    <row r="9933" spans="1:8" x14ac:dyDescent="0.25">
      <c r="A9933" t="s">
        <v>10322</v>
      </c>
      <c r="B9933">
        <v>32689</v>
      </c>
      <c r="C9933" s="12">
        <v>6221155069290</v>
      </c>
      <c r="D9933">
        <v>17.28</v>
      </c>
      <c r="E9933">
        <v>0</v>
      </c>
      <c r="F9933">
        <v>0</v>
      </c>
      <c r="G9933">
        <v>0</v>
      </c>
      <c r="H9933">
        <v>0</v>
      </c>
    </row>
    <row r="9934" spans="1:8" x14ac:dyDescent="0.25">
      <c r="A9934" t="s">
        <v>10323</v>
      </c>
      <c r="B9934">
        <v>32690</v>
      </c>
      <c r="C9934" s="12">
        <v>6221155058744</v>
      </c>
      <c r="D9934">
        <v>27.62</v>
      </c>
      <c r="E9934">
        <v>0</v>
      </c>
      <c r="F9934">
        <v>0</v>
      </c>
      <c r="G9934">
        <v>0</v>
      </c>
      <c r="H9934">
        <v>0</v>
      </c>
    </row>
    <row r="9935" spans="1:8" x14ac:dyDescent="0.25">
      <c r="A9935" t="s">
        <v>10324</v>
      </c>
      <c r="B9935">
        <v>32691</v>
      </c>
      <c r="C9935" s="12">
        <v>6221155083579</v>
      </c>
      <c r="D9935">
        <v>30.06</v>
      </c>
      <c r="E9935">
        <v>0</v>
      </c>
      <c r="F9935">
        <v>0</v>
      </c>
      <c r="G9935">
        <v>0</v>
      </c>
      <c r="H9935">
        <v>0</v>
      </c>
    </row>
    <row r="9936" spans="1:8" x14ac:dyDescent="0.25">
      <c r="A9936" t="s">
        <v>10325</v>
      </c>
      <c r="B9936">
        <v>32703</v>
      </c>
      <c r="C9936" s="12">
        <v>6224008637196</v>
      </c>
      <c r="D9936">
        <v>78.25</v>
      </c>
      <c r="E9936">
        <v>0</v>
      </c>
      <c r="F9936">
        <v>0</v>
      </c>
      <c r="G9936">
        <v>0</v>
      </c>
      <c r="H9936">
        <v>0</v>
      </c>
    </row>
    <row r="9937" spans="1:8" x14ac:dyDescent="0.25">
      <c r="A9937" t="s">
        <v>10326</v>
      </c>
      <c r="B9937">
        <v>32704</v>
      </c>
      <c r="C9937" s="12">
        <v>6224008637233</v>
      </c>
      <c r="D9937">
        <v>50.94</v>
      </c>
      <c r="E9937">
        <v>0</v>
      </c>
      <c r="F9937">
        <v>0</v>
      </c>
      <c r="G9937">
        <v>0</v>
      </c>
      <c r="H9937">
        <v>0</v>
      </c>
    </row>
    <row r="9938" spans="1:8" x14ac:dyDescent="0.25">
      <c r="A9938" t="s">
        <v>10327</v>
      </c>
      <c r="B9938">
        <v>32705</v>
      </c>
      <c r="C9938" s="12">
        <v>6224008637240</v>
      </c>
      <c r="D9938">
        <v>50.94</v>
      </c>
      <c r="E9938">
        <v>0</v>
      </c>
      <c r="F9938">
        <v>0</v>
      </c>
      <c r="G9938">
        <v>0</v>
      </c>
      <c r="H9938">
        <v>0</v>
      </c>
    </row>
    <row r="9939" spans="1:8" x14ac:dyDescent="0.25">
      <c r="A9939" t="s">
        <v>10328</v>
      </c>
      <c r="B9939">
        <v>32706</v>
      </c>
      <c r="C9939" s="12">
        <v>6223000232125</v>
      </c>
      <c r="D9939">
        <v>6</v>
      </c>
      <c r="E9939">
        <v>0</v>
      </c>
      <c r="F9939">
        <v>0</v>
      </c>
      <c r="G9939">
        <v>0</v>
      </c>
      <c r="H9939">
        <v>0</v>
      </c>
    </row>
    <row r="9940" spans="1:8" x14ac:dyDescent="0.25">
      <c r="A9940" t="s">
        <v>10329</v>
      </c>
      <c r="B9940">
        <v>32707</v>
      </c>
      <c r="C9940" s="12">
        <v>6223001930556</v>
      </c>
      <c r="D9940">
        <v>90</v>
      </c>
      <c r="E9940">
        <v>0</v>
      </c>
      <c r="F9940">
        <v>0</v>
      </c>
      <c r="G9940">
        <v>0</v>
      </c>
      <c r="H9940">
        <v>0</v>
      </c>
    </row>
    <row r="9941" spans="1:8" x14ac:dyDescent="0.25">
      <c r="A9941" t="s">
        <v>10330</v>
      </c>
      <c r="B9941">
        <v>32708</v>
      </c>
      <c r="C9941" s="12">
        <v>6223001930518</v>
      </c>
      <c r="D9941">
        <v>90</v>
      </c>
      <c r="E9941">
        <v>0</v>
      </c>
      <c r="F9941">
        <v>0</v>
      </c>
      <c r="G9941">
        <v>0</v>
      </c>
      <c r="H9941">
        <v>0</v>
      </c>
    </row>
    <row r="9942" spans="1:8" x14ac:dyDescent="0.25">
      <c r="A9942" t="s">
        <v>10331</v>
      </c>
      <c r="B9942">
        <v>32709</v>
      </c>
      <c r="C9942" s="12">
        <v>6221143086728</v>
      </c>
      <c r="D9942">
        <v>0.83279999999999998</v>
      </c>
      <c r="E9942">
        <v>0</v>
      </c>
      <c r="F9942">
        <v>0</v>
      </c>
      <c r="G9942">
        <v>0</v>
      </c>
      <c r="H9942">
        <v>0</v>
      </c>
    </row>
    <row r="9943" spans="1:8" x14ac:dyDescent="0.25">
      <c r="A9943" t="s">
        <v>10332</v>
      </c>
      <c r="B9943">
        <v>32710</v>
      </c>
      <c r="C9943" s="12">
        <v>6221143082942</v>
      </c>
      <c r="D9943">
        <v>8.1252999999999993</v>
      </c>
      <c r="E9943">
        <v>0</v>
      </c>
      <c r="F9943">
        <v>0</v>
      </c>
      <c r="G9943">
        <v>0</v>
      </c>
      <c r="H9943">
        <v>0</v>
      </c>
    </row>
    <row r="9944" spans="1:8" x14ac:dyDescent="0.25">
      <c r="A9944" t="s">
        <v>10333</v>
      </c>
      <c r="B9944">
        <v>32711</v>
      </c>
      <c r="C9944" s="12">
        <v>6221143082157</v>
      </c>
      <c r="D9944">
        <v>39.786299999999997</v>
      </c>
      <c r="E9944">
        <v>0</v>
      </c>
      <c r="F9944">
        <v>0</v>
      </c>
      <c r="G9944">
        <v>0</v>
      </c>
      <c r="H9944">
        <v>0</v>
      </c>
    </row>
    <row r="9945" spans="1:8" x14ac:dyDescent="0.25">
      <c r="A9945" t="s">
        <v>10334</v>
      </c>
      <c r="B9945">
        <v>32712</v>
      </c>
      <c r="C9945" s="12">
        <v>6221143083192</v>
      </c>
      <c r="D9945">
        <v>48</v>
      </c>
      <c r="E9945">
        <v>0</v>
      </c>
      <c r="F9945">
        <v>0</v>
      </c>
      <c r="G9945">
        <v>0</v>
      </c>
      <c r="H9945">
        <v>0</v>
      </c>
    </row>
    <row r="9946" spans="1:8" x14ac:dyDescent="0.25">
      <c r="A9946" t="s">
        <v>10335</v>
      </c>
      <c r="B9946">
        <v>32713</v>
      </c>
      <c r="C9946" s="12">
        <v>6221143083284</v>
      </c>
      <c r="D9946">
        <v>1.5911999999999999</v>
      </c>
      <c r="E9946">
        <v>0</v>
      </c>
      <c r="F9946">
        <v>0</v>
      </c>
      <c r="G9946">
        <v>0</v>
      </c>
      <c r="H9946">
        <v>0</v>
      </c>
    </row>
    <row r="9947" spans="1:8" x14ac:dyDescent="0.25">
      <c r="A9947" t="s">
        <v>10336</v>
      </c>
      <c r="B9947">
        <v>32714</v>
      </c>
      <c r="C9947" s="12">
        <v>15770032714</v>
      </c>
      <c r="D9947">
        <v>50</v>
      </c>
      <c r="E9947">
        <v>0</v>
      </c>
      <c r="F9947">
        <v>0</v>
      </c>
      <c r="G9947">
        <v>0</v>
      </c>
      <c r="H9947">
        <v>0</v>
      </c>
    </row>
    <row r="9948" spans="1:8" x14ac:dyDescent="0.25">
      <c r="A9948" t="s">
        <v>10337</v>
      </c>
      <c r="B9948">
        <v>32717</v>
      </c>
      <c r="C9948" s="12">
        <v>16380032717</v>
      </c>
      <c r="D9948">
        <v>85</v>
      </c>
      <c r="E9948">
        <v>0</v>
      </c>
      <c r="F9948">
        <v>0</v>
      </c>
      <c r="G9948">
        <v>0</v>
      </c>
      <c r="H9948">
        <v>0</v>
      </c>
    </row>
    <row r="9949" spans="1:8" x14ac:dyDescent="0.25">
      <c r="A9949" t="s">
        <v>10338</v>
      </c>
      <c r="B9949">
        <v>32718</v>
      </c>
      <c r="C9949" s="12">
        <v>16200032718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 x14ac:dyDescent="0.25">
      <c r="A9950" t="s">
        <v>10339</v>
      </c>
      <c r="B9950">
        <v>32719</v>
      </c>
      <c r="C9950" s="12">
        <v>16200032719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 x14ac:dyDescent="0.25">
      <c r="A9951" t="s">
        <v>10340</v>
      </c>
      <c r="B9951">
        <v>32720</v>
      </c>
      <c r="C9951" s="12">
        <v>16200032720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 x14ac:dyDescent="0.25">
      <c r="A9952" t="s">
        <v>10341</v>
      </c>
      <c r="B9952">
        <v>32721</v>
      </c>
      <c r="C9952" s="12">
        <v>16200032721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 x14ac:dyDescent="0.25">
      <c r="A9953" t="s">
        <v>10342</v>
      </c>
      <c r="B9953">
        <v>32725</v>
      </c>
      <c r="C9953" s="12">
        <v>2032725</v>
      </c>
      <c r="D9953">
        <v>33.333300000000001</v>
      </c>
      <c r="E9953">
        <v>0</v>
      </c>
      <c r="F9953">
        <v>0</v>
      </c>
      <c r="G9953">
        <v>0</v>
      </c>
      <c r="H9953">
        <v>0</v>
      </c>
    </row>
    <row r="9954" spans="1:8" x14ac:dyDescent="0.25">
      <c r="A9954" t="s">
        <v>10343</v>
      </c>
      <c r="B9954">
        <v>32726</v>
      </c>
      <c r="C9954" s="12">
        <v>6223001364962</v>
      </c>
      <c r="D9954">
        <v>8.391</v>
      </c>
      <c r="E9954">
        <v>0</v>
      </c>
      <c r="F9954">
        <v>0</v>
      </c>
      <c r="G9954">
        <v>0</v>
      </c>
      <c r="H9954">
        <v>0</v>
      </c>
    </row>
    <row r="9955" spans="1:8" x14ac:dyDescent="0.25">
      <c r="A9955" t="s">
        <v>10344</v>
      </c>
      <c r="B9955">
        <v>32727</v>
      </c>
      <c r="C9955" s="12">
        <v>6224007581988</v>
      </c>
      <c r="D9955">
        <v>10.62</v>
      </c>
      <c r="E9955">
        <v>0</v>
      </c>
      <c r="F9955">
        <v>0</v>
      </c>
      <c r="G9955">
        <v>0</v>
      </c>
      <c r="H9955">
        <v>0</v>
      </c>
    </row>
    <row r="9956" spans="1:8" x14ac:dyDescent="0.25">
      <c r="A9956" t="s">
        <v>10345</v>
      </c>
      <c r="B9956">
        <v>32728</v>
      </c>
      <c r="C9956" s="12">
        <v>6224007581933</v>
      </c>
      <c r="D9956">
        <v>8.67</v>
      </c>
      <c r="E9956">
        <v>0</v>
      </c>
      <c r="F9956">
        <v>0</v>
      </c>
      <c r="G9956">
        <v>0</v>
      </c>
      <c r="H9956">
        <v>0</v>
      </c>
    </row>
    <row r="9957" spans="1:8" x14ac:dyDescent="0.25">
      <c r="A9957" t="s">
        <v>10346</v>
      </c>
      <c r="B9957">
        <v>32729</v>
      </c>
      <c r="C9957" s="12">
        <v>6224007581940</v>
      </c>
      <c r="D9957">
        <v>8.67</v>
      </c>
      <c r="E9957">
        <v>0</v>
      </c>
      <c r="F9957">
        <v>0</v>
      </c>
      <c r="G9957">
        <v>0</v>
      </c>
      <c r="H9957">
        <v>0</v>
      </c>
    </row>
    <row r="9958" spans="1:8" x14ac:dyDescent="0.25">
      <c r="A9958" t="s">
        <v>10347</v>
      </c>
      <c r="B9958">
        <v>32730</v>
      </c>
      <c r="C9958" s="12">
        <v>18480032730</v>
      </c>
      <c r="D9958">
        <v>9</v>
      </c>
      <c r="E9958">
        <v>0</v>
      </c>
      <c r="F9958">
        <v>0</v>
      </c>
      <c r="G9958">
        <v>0</v>
      </c>
      <c r="H9958">
        <v>0</v>
      </c>
    </row>
    <row r="9959" spans="1:8" x14ac:dyDescent="0.25">
      <c r="A9959" t="s">
        <v>10348</v>
      </c>
      <c r="B9959">
        <v>32731</v>
      </c>
      <c r="C9959" s="12">
        <v>18480032731</v>
      </c>
      <c r="D9959">
        <v>85</v>
      </c>
      <c r="E9959">
        <v>0</v>
      </c>
      <c r="F9959">
        <v>0</v>
      </c>
      <c r="G9959">
        <v>0</v>
      </c>
      <c r="H9959">
        <v>0</v>
      </c>
    </row>
    <row r="9960" spans="1:8" x14ac:dyDescent="0.25">
      <c r="A9960" t="s">
        <v>10349</v>
      </c>
      <c r="B9960">
        <v>32732</v>
      </c>
      <c r="C9960" s="12">
        <v>8001841821313</v>
      </c>
      <c r="D9960">
        <v>102.80500000000001</v>
      </c>
      <c r="E9960">
        <v>0</v>
      </c>
      <c r="F9960">
        <v>0</v>
      </c>
      <c r="G9960">
        <v>0</v>
      </c>
      <c r="H9960">
        <v>0</v>
      </c>
    </row>
    <row r="9961" spans="1:8" x14ac:dyDescent="0.25">
      <c r="A9961" t="s">
        <v>10350</v>
      </c>
      <c r="B9961">
        <v>32734</v>
      </c>
      <c r="C9961" s="12">
        <v>18500032734</v>
      </c>
      <c r="D9961">
        <v>44.1</v>
      </c>
      <c r="E9961">
        <v>0</v>
      </c>
      <c r="F9961">
        <v>0</v>
      </c>
      <c r="G9961">
        <v>0</v>
      </c>
      <c r="H9961">
        <v>0</v>
      </c>
    </row>
    <row r="9962" spans="1:8" x14ac:dyDescent="0.25">
      <c r="A9962" t="s">
        <v>10351</v>
      </c>
      <c r="B9962">
        <v>32735</v>
      </c>
      <c r="C9962" s="12">
        <v>18500032735</v>
      </c>
      <c r="D9962">
        <v>46.8</v>
      </c>
      <c r="E9962">
        <v>0</v>
      </c>
      <c r="F9962">
        <v>0</v>
      </c>
      <c r="G9962">
        <v>0</v>
      </c>
      <c r="H9962">
        <v>0</v>
      </c>
    </row>
    <row r="9963" spans="1:8" x14ac:dyDescent="0.25">
      <c r="A9963" t="s">
        <v>10352</v>
      </c>
      <c r="B9963">
        <v>32736</v>
      </c>
      <c r="C9963" s="12">
        <v>18500032736</v>
      </c>
      <c r="D9963">
        <v>46.8</v>
      </c>
      <c r="E9963">
        <v>0</v>
      </c>
      <c r="F9963">
        <v>0</v>
      </c>
      <c r="G9963">
        <v>0</v>
      </c>
      <c r="H9963">
        <v>0</v>
      </c>
    </row>
    <row r="9964" spans="1:8" x14ac:dyDescent="0.25">
      <c r="A9964" t="s">
        <v>10353</v>
      </c>
      <c r="B9964">
        <v>32737</v>
      </c>
      <c r="C9964" s="12">
        <v>18500032737</v>
      </c>
      <c r="D9964">
        <v>67.5</v>
      </c>
      <c r="E9964">
        <v>0</v>
      </c>
      <c r="F9964">
        <v>0</v>
      </c>
      <c r="G9964">
        <v>0</v>
      </c>
      <c r="H9964">
        <v>0</v>
      </c>
    </row>
    <row r="9965" spans="1:8" x14ac:dyDescent="0.25">
      <c r="A9965" t="s">
        <v>10354</v>
      </c>
      <c r="B9965">
        <v>32738</v>
      </c>
      <c r="C9965" s="12">
        <v>18500032738</v>
      </c>
      <c r="D9965">
        <v>34.200000000000003</v>
      </c>
      <c r="E9965">
        <v>0</v>
      </c>
      <c r="F9965">
        <v>0</v>
      </c>
      <c r="G9965">
        <v>0</v>
      </c>
      <c r="H9965">
        <v>0</v>
      </c>
    </row>
    <row r="9966" spans="1:8" x14ac:dyDescent="0.25">
      <c r="A9966" t="s">
        <v>10355</v>
      </c>
      <c r="B9966">
        <v>32739</v>
      </c>
      <c r="C9966" s="12">
        <v>18500032739</v>
      </c>
      <c r="D9966">
        <v>44.1</v>
      </c>
      <c r="E9966">
        <v>0</v>
      </c>
      <c r="F9966">
        <v>0</v>
      </c>
      <c r="G9966">
        <v>0</v>
      </c>
      <c r="H9966">
        <v>0</v>
      </c>
    </row>
    <row r="9967" spans="1:8" x14ac:dyDescent="0.25">
      <c r="A9967" t="s">
        <v>10356</v>
      </c>
      <c r="B9967">
        <v>32740</v>
      </c>
      <c r="C9967" s="12">
        <v>18500032740</v>
      </c>
      <c r="D9967">
        <v>42.3</v>
      </c>
      <c r="E9967">
        <v>0</v>
      </c>
      <c r="F9967">
        <v>0</v>
      </c>
      <c r="G9967">
        <v>0</v>
      </c>
      <c r="H9967">
        <v>0</v>
      </c>
    </row>
    <row r="9968" spans="1:8" x14ac:dyDescent="0.25">
      <c r="A9968" t="s">
        <v>10357</v>
      </c>
      <c r="B9968">
        <v>32741</v>
      </c>
      <c r="C9968" s="12">
        <v>18500032741</v>
      </c>
      <c r="D9968">
        <v>58.5</v>
      </c>
      <c r="E9968">
        <v>0</v>
      </c>
      <c r="F9968">
        <v>0</v>
      </c>
      <c r="G9968">
        <v>0</v>
      </c>
      <c r="H9968">
        <v>0</v>
      </c>
    </row>
    <row r="9969" spans="1:8" x14ac:dyDescent="0.25">
      <c r="A9969" t="s">
        <v>10358</v>
      </c>
      <c r="B9969">
        <v>32743</v>
      </c>
      <c r="C9969" s="12">
        <v>18500032743</v>
      </c>
      <c r="D9969">
        <v>42.3</v>
      </c>
      <c r="E9969">
        <v>0</v>
      </c>
      <c r="F9969">
        <v>0</v>
      </c>
      <c r="G9969">
        <v>0</v>
      </c>
      <c r="H9969">
        <v>0</v>
      </c>
    </row>
    <row r="9970" spans="1:8" x14ac:dyDescent="0.25">
      <c r="A9970" t="s">
        <v>10359</v>
      </c>
      <c r="B9970">
        <v>32744</v>
      </c>
      <c r="C9970" s="12">
        <v>18500032744</v>
      </c>
      <c r="D9970">
        <v>42.3</v>
      </c>
      <c r="E9970">
        <v>0</v>
      </c>
      <c r="F9970">
        <v>0</v>
      </c>
      <c r="G9970">
        <v>0</v>
      </c>
      <c r="H9970">
        <v>0</v>
      </c>
    </row>
    <row r="9971" spans="1:8" x14ac:dyDescent="0.25">
      <c r="A9971" t="s">
        <v>10360</v>
      </c>
      <c r="B9971">
        <v>32745</v>
      </c>
      <c r="C9971" s="12">
        <v>18500032745</v>
      </c>
      <c r="D9971">
        <v>38.700000000000003</v>
      </c>
      <c r="E9971">
        <v>0</v>
      </c>
      <c r="F9971">
        <v>0</v>
      </c>
      <c r="G9971">
        <v>0</v>
      </c>
      <c r="H9971">
        <v>0</v>
      </c>
    </row>
    <row r="9972" spans="1:8" x14ac:dyDescent="0.25">
      <c r="A9972" t="s">
        <v>10361</v>
      </c>
      <c r="B9972">
        <v>32746</v>
      </c>
      <c r="C9972" s="12">
        <v>18500032746</v>
      </c>
      <c r="D9972">
        <v>46.8</v>
      </c>
      <c r="E9972">
        <v>0</v>
      </c>
      <c r="F9972">
        <v>0</v>
      </c>
      <c r="G9972">
        <v>0</v>
      </c>
      <c r="H9972">
        <v>0</v>
      </c>
    </row>
    <row r="9973" spans="1:8" x14ac:dyDescent="0.25">
      <c r="A9973" t="s">
        <v>10362</v>
      </c>
      <c r="B9973">
        <v>32747</v>
      </c>
      <c r="C9973" s="12">
        <v>18500032747</v>
      </c>
      <c r="D9973">
        <v>53.1</v>
      </c>
      <c r="E9973">
        <v>0</v>
      </c>
      <c r="F9973">
        <v>0</v>
      </c>
      <c r="G9973">
        <v>0</v>
      </c>
      <c r="H9973">
        <v>0</v>
      </c>
    </row>
    <row r="9974" spans="1:8" x14ac:dyDescent="0.25">
      <c r="A9974" t="s">
        <v>10363</v>
      </c>
      <c r="B9974">
        <v>32748</v>
      </c>
      <c r="C9974" s="12">
        <v>18500032748</v>
      </c>
      <c r="D9974">
        <v>62.1</v>
      </c>
      <c r="E9974">
        <v>0</v>
      </c>
      <c r="F9974">
        <v>0</v>
      </c>
      <c r="G9974">
        <v>0</v>
      </c>
      <c r="H9974">
        <v>0</v>
      </c>
    </row>
    <row r="9975" spans="1:8" x14ac:dyDescent="0.25">
      <c r="A9975" t="s">
        <v>10364</v>
      </c>
      <c r="B9975">
        <v>32749</v>
      </c>
      <c r="C9975" s="12">
        <v>2032749</v>
      </c>
      <c r="D9975">
        <v>43</v>
      </c>
      <c r="E9975">
        <v>0</v>
      </c>
      <c r="F9975">
        <v>0</v>
      </c>
      <c r="G9975">
        <v>0</v>
      </c>
      <c r="H9975">
        <v>0</v>
      </c>
    </row>
    <row r="9976" spans="1:8" x14ac:dyDescent="0.25">
      <c r="A9976" t="s">
        <v>10365</v>
      </c>
      <c r="B9976">
        <v>32750</v>
      </c>
      <c r="C9976" s="12">
        <v>2032750</v>
      </c>
      <c r="D9976">
        <v>40</v>
      </c>
      <c r="E9976">
        <v>0</v>
      </c>
      <c r="F9976">
        <v>0</v>
      </c>
      <c r="G9976">
        <v>0</v>
      </c>
      <c r="H9976">
        <v>0</v>
      </c>
    </row>
    <row r="9977" spans="1:8" x14ac:dyDescent="0.25">
      <c r="A9977" t="s">
        <v>10366</v>
      </c>
      <c r="B9977">
        <v>32751</v>
      </c>
      <c r="C9977" s="12">
        <v>2032751</v>
      </c>
      <c r="D9977">
        <v>100</v>
      </c>
      <c r="E9977">
        <v>0</v>
      </c>
      <c r="F9977">
        <v>0</v>
      </c>
      <c r="G9977">
        <v>0</v>
      </c>
      <c r="H9977">
        <v>0</v>
      </c>
    </row>
    <row r="9978" spans="1:8" x14ac:dyDescent="0.25">
      <c r="A9978" t="s">
        <v>10367</v>
      </c>
      <c r="B9978">
        <v>32752</v>
      </c>
      <c r="C9978" s="12">
        <v>2032752</v>
      </c>
      <c r="D9978">
        <v>73</v>
      </c>
      <c r="E9978">
        <v>0</v>
      </c>
      <c r="F9978">
        <v>0</v>
      </c>
      <c r="G9978">
        <v>0</v>
      </c>
      <c r="H9978">
        <v>0</v>
      </c>
    </row>
    <row r="9979" spans="1:8" x14ac:dyDescent="0.25">
      <c r="A9979" t="s">
        <v>10368</v>
      </c>
      <c r="B9979">
        <v>32753</v>
      </c>
      <c r="C9979" s="12">
        <v>6225000031197</v>
      </c>
      <c r="D9979">
        <v>11.75</v>
      </c>
      <c r="E9979">
        <v>0</v>
      </c>
      <c r="F9979">
        <v>0</v>
      </c>
      <c r="G9979">
        <v>0</v>
      </c>
      <c r="H9979">
        <v>0</v>
      </c>
    </row>
    <row r="9980" spans="1:8" x14ac:dyDescent="0.25">
      <c r="A9980" t="s">
        <v>10369</v>
      </c>
      <c r="B9980">
        <v>32754</v>
      </c>
      <c r="C9980" s="12">
        <v>14820032754</v>
      </c>
      <c r="D9980">
        <v>68</v>
      </c>
      <c r="E9980">
        <v>0</v>
      </c>
      <c r="F9980">
        <v>0</v>
      </c>
      <c r="G9980">
        <v>0</v>
      </c>
      <c r="H9980">
        <v>0</v>
      </c>
    </row>
    <row r="9981" spans="1:8" x14ac:dyDescent="0.25">
      <c r="A9981" t="s">
        <v>10370</v>
      </c>
      <c r="B9981">
        <v>32755</v>
      </c>
      <c r="C9981" s="12">
        <v>6254000115798</v>
      </c>
      <c r="D9981">
        <v>68</v>
      </c>
      <c r="E9981">
        <v>0</v>
      </c>
      <c r="F9981">
        <v>0</v>
      </c>
      <c r="G9981">
        <v>0</v>
      </c>
      <c r="H9981">
        <v>0</v>
      </c>
    </row>
    <row r="9982" spans="1:8" x14ac:dyDescent="0.25">
      <c r="A9982" t="s">
        <v>10371</v>
      </c>
      <c r="B9982">
        <v>32756</v>
      </c>
      <c r="C9982" s="12">
        <v>6281074952134</v>
      </c>
      <c r="D9982">
        <v>14.583299999999999</v>
      </c>
      <c r="E9982">
        <v>0</v>
      </c>
      <c r="F9982">
        <v>0</v>
      </c>
      <c r="G9982">
        <v>0</v>
      </c>
      <c r="H9982">
        <v>0</v>
      </c>
    </row>
    <row r="9983" spans="1:8" x14ac:dyDescent="0.25">
      <c r="A9983" t="s">
        <v>10372</v>
      </c>
      <c r="B9983">
        <v>32757</v>
      </c>
      <c r="C9983" s="12">
        <v>9614000536066</v>
      </c>
      <c r="D9983">
        <v>40</v>
      </c>
      <c r="E9983">
        <v>0</v>
      </c>
      <c r="F9983">
        <v>0</v>
      </c>
      <c r="G9983">
        <v>0</v>
      </c>
      <c r="H9983">
        <v>0</v>
      </c>
    </row>
    <row r="9984" spans="1:8" x14ac:dyDescent="0.25">
      <c r="A9984" t="s">
        <v>10373</v>
      </c>
      <c r="B9984">
        <v>32758</v>
      </c>
      <c r="C9984" s="12">
        <v>18500032758</v>
      </c>
      <c r="D9984">
        <v>44.1</v>
      </c>
      <c r="E9984">
        <v>0</v>
      </c>
      <c r="F9984">
        <v>0</v>
      </c>
      <c r="G9984">
        <v>0</v>
      </c>
      <c r="H9984">
        <v>0</v>
      </c>
    </row>
    <row r="9985" spans="1:8" x14ac:dyDescent="0.25">
      <c r="A9985" t="s">
        <v>10374</v>
      </c>
      <c r="B9985">
        <v>32759</v>
      </c>
      <c r="C9985" s="12">
        <v>6224007250198</v>
      </c>
      <c r="D9985">
        <v>12.5</v>
      </c>
      <c r="E9985">
        <v>0</v>
      </c>
      <c r="F9985">
        <v>0</v>
      </c>
      <c r="G9985">
        <v>0</v>
      </c>
      <c r="H9985">
        <v>0</v>
      </c>
    </row>
    <row r="9986" spans="1:8" x14ac:dyDescent="0.25">
      <c r="A9986" t="s">
        <v>10375</v>
      </c>
      <c r="B9986">
        <v>32760</v>
      </c>
      <c r="C9986" s="12">
        <v>6224007250662</v>
      </c>
      <c r="D9986">
        <v>4</v>
      </c>
      <c r="E9986">
        <v>0</v>
      </c>
      <c r="F9986">
        <v>0</v>
      </c>
      <c r="G9986">
        <v>0</v>
      </c>
      <c r="H9986">
        <v>0</v>
      </c>
    </row>
    <row r="9987" spans="1:8" x14ac:dyDescent="0.25">
      <c r="A9987" t="s">
        <v>10377</v>
      </c>
      <c r="B9987">
        <v>32767</v>
      </c>
      <c r="C9987" s="12">
        <v>15800032767</v>
      </c>
      <c r="D9987">
        <v>27.5</v>
      </c>
      <c r="E9987">
        <v>0</v>
      </c>
      <c r="F9987">
        <v>0</v>
      </c>
      <c r="G9987">
        <v>0</v>
      </c>
      <c r="H9987">
        <v>0</v>
      </c>
    </row>
    <row r="9988" spans="1:8" x14ac:dyDescent="0.25">
      <c r="A9988" t="s">
        <v>10378</v>
      </c>
      <c r="B9988">
        <v>32768</v>
      </c>
      <c r="C9988" s="12">
        <v>6223000472149</v>
      </c>
      <c r="D9988">
        <v>18.75</v>
      </c>
      <c r="E9988">
        <v>0</v>
      </c>
      <c r="F9988">
        <v>0</v>
      </c>
      <c r="G9988">
        <v>0</v>
      </c>
      <c r="H9988">
        <v>0</v>
      </c>
    </row>
    <row r="9989" spans="1:8" x14ac:dyDescent="0.25">
      <c r="A9989" t="s">
        <v>10379</v>
      </c>
      <c r="B9989">
        <v>32769</v>
      </c>
      <c r="C9989" s="12">
        <v>6222003008188</v>
      </c>
      <c r="D9989">
        <v>6.6923000000000004</v>
      </c>
      <c r="E9989">
        <v>0</v>
      </c>
      <c r="F9989">
        <v>0</v>
      </c>
      <c r="G9989">
        <v>0</v>
      </c>
      <c r="H9989">
        <v>0</v>
      </c>
    </row>
    <row r="9990" spans="1:8" x14ac:dyDescent="0.25">
      <c r="A9990" t="s">
        <v>10381</v>
      </c>
      <c r="B9990">
        <v>32771</v>
      </c>
      <c r="C9990" s="12">
        <v>9002907007336</v>
      </c>
      <c r="D9990">
        <v>127.08</v>
      </c>
      <c r="E9990">
        <v>0</v>
      </c>
      <c r="F9990">
        <v>0</v>
      </c>
      <c r="G9990">
        <v>0</v>
      </c>
      <c r="H9990">
        <v>0</v>
      </c>
    </row>
    <row r="9991" spans="1:8" x14ac:dyDescent="0.25">
      <c r="A9991" t="s">
        <v>10382</v>
      </c>
      <c r="B9991">
        <v>32772</v>
      </c>
      <c r="C9991" s="12">
        <v>5201120620016</v>
      </c>
      <c r="D9991">
        <v>128.33000000000001</v>
      </c>
      <c r="E9991">
        <v>0</v>
      </c>
      <c r="F9991">
        <v>0</v>
      </c>
      <c r="G9991">
        <v>0</v>
      </c>
      <c r="H9991">
        <v>0</v>
      </c>
    </row>
    <row r="9992" spans="1:8" x14ac:dyDescent="0.25">
      <c r="A9992" t="s">
        <v>10383</v>
      </c>
      <c r="B9992">
        <v>32773</v>
      </c>
      <c r="C9992" s="12">
        <v>8003081000312</v>
      </c>
      <c r="D9992">
        <v>30.208300000000001</v>
      </c>
      <c r="E9992">
        <v>0</v>
      </c>
      <c r="F9992">
        <v>0</v>
      </c>
      <c r="G9992">
        <v>0</v>
      </c>
      <c r="H9992">
        <v>0</v>
      </c>
    </row>
    <row r="9993" spans="1:8" x14ac:dyDescent="0.25">
      <c r="A9993" t="s">
        <v>10384</v>
      </c>
      <c r="B9993">
        <v>32774</v>
      </c>
      <c r="C9993" s="12">
        <v>8413052130038</v>
      </c>
      <c r="D9993">
        <v>116.25</v>
      </c>
      <c r="E9993">
        <v>0</v>
      </c>
      <c r="F9993">
        <v>0</v>
      </c>
      <c r="G9993">
        <v>0</v>
      </c>
      <c r="H9993">
        <v>0</v>
      </c>
    </row>
    <row r="9994" spans="1:8" x14ac:dyDescent="0.25">
      <c r="A9994" t="s">
        <v>10385</v>
      </c>
      <c r="B9994">
        <v>32775</v>
      </c>
      <c r="C9994" s="12">
        <v>8413052090035</v>
      </c>
      <c r="D9994">
        <v>58.13</v>
      </c>
      <c r="E9994">
        <v>0</v>
      </c>
      <c r="F9994">
        <v>0</v>
      </c>
      <c r="G9994">
        <v>0</v>
      </c>
      <c r="H9994">
        <v>0</v>
      </c>
    </row>
    <row r="9995" spans="1:8" x14ac:dyDescent="0.25">
      <c r="A9995" t="s">
        <v>10386</v>
      </c>
      <c r="B9995">
        <v>32776</v>
      </c>
      <c r="C9995" s="12">
        <v>6224008603382</v>
      </c>
      <c r="D9995">
        <v>7.0833000000000004</v>
      </c>
      <c r="E9995">
        <v>0</v>
      </c>
      <c r="F9995">
        <v>0</v>
      </c>
      <c r="G9995">
        <v>0</v>
      </c>
      <c r="H9995">
        <v>0</v>
      </c>
    </row>
    <row r="9996" spans="1:8" x14ac:dyDescent="0.25">
      <c r="A9996" t="s">
        <v>10387</v>
      </c>
      <c r="B9996">
        <v>32777</v>
      </c>
      <c r="C9996" s="12">
        <v>6224008603580</v>
      </c>
      <c r="D9996">
        <v>14.475</v>
      </c>
      <c r="E9996">
        <v>0</v>
      </c>
      <c r="F9996">
        <v>0</v>
      </c>
      <c r="G9996">
        <v>0</v>
      </c>
      <c r="H9996">
        <v>0</v>
      </c>
    </row>
    <row r="9997" spans="1:8" x14ac:dyDescent="0.25">
      <c r="A9997" t="s">
        <v>10388</v>
      </c>
      <c r="B9997">
        <v>32778</v>
      </c>
      <c r="C9997" s="12">
        <v>6224008603344</v>
      </c>
      <c r="D9997">
        <v>26.67</v>
      </c>
      <c r="E9997">
        <v>0</v>
      </c>
      <c r="F9997">
        <v>0</v>
      </c>
      <c r="G9997">
        <v>0</v>
      </c>
      <c r="H9997">
        <v>0</v>
      </c>
    </row>
    <row r="9998" spans="1:8" x14ac:dyDescent="0.25">
      <c r="A9998" t="s">
        <v>10389</v>
      </c>
      <c r="B9998">
        <v>32779</v>
      </c>
      <c r="C9998" s="12">
        <v>6224008603559</v>
      </c>
      <c r="D9998">
        <v>35</v>
      </c>
      <c r="E9998">
        <v>0</v>
      </c>
      <c r="F9998">
        <v>0</v>
      </c>
      <c r="G9998">
        <v>0</v>
      </c>
      <c r="H9998">
        <v>0</v>
      </c>
    </row>
    <row r="9999" spans="1:8" x14ac:dyDescent="0.25">
      <c r="A9999" t="s">
        <v>10390</v>
      </c>
      <c r="B9999">
        <v>32780</v>
      </c>
      <c r="C9999" s="12">
        <v>6224008603566</v>
      </c>
      <c r="D9999">
        <v>35</v>
      </c>
      <c r="E9999">
        <v>0</v>
      </c>
      <c r="F9999">
        <v>0</v>
      </c>
      <c r="G9999">
        <v>0</v>
      </c>
      <c r="H9999">
        <v>0</v>
      </c>
    </row>
    <row r="10000" spans="1:8" x14ac:dyDescent="0.25">
      <c r="A10000" t="s">
        <v>10391</v>
      </c>
      <c r="B10000">
        <v>32781</v>
      </c>
      <c r="C10000" s="12">
        <v>6224008603054</v>
      </c>
      <c r="D10000">
        <v>16.166699999999999</v>
      </c>
      <c r="E10000">
        <v>0</v>
      </c>
      <c r="F10000">
        <v>0</v>
      </c>
      <c r="G10000">
        <v>0</v>
      </c>
      <c r="H10000">
        <v>0</v>
      </c>
    </row>
    <row r="10001" spans="1:8" x14ac:dyDescent="0.25">
      <c r="A10001" t="s">
        <v>10392</v>
      </c>
      <c r="B10001">
        <v>32782</v>
      </c>
      <c r="C10001" s="12">
        <v>5904277113966</v>
      </c>
      <c r="D10001">
        <v>41</v>
      </c>
      <c r="E10001">
        <v>0</v>
      </c>
      <c r="F10001">
        <v>0</v>
      </c>
      <c r="G10001">
        <v>0</v>
      </c>
      <c r="H10001">
        <v>0</v>
      </c>
    </row>
    <row r="10002" spans="1:8" x14ac:dyDescent="0.25">
      <c r="A10002" t="s">
        <v>10393</v>
      </c>
      <c r="B10002">
        <v>32783</v>
      </c>
      <c r="C10002" s="12">
        <v>5904277114444</v>
      </c>
      <c r="D10002">
        <v>46</v>
      </c>
      <c r="E10002">
        <v>0</v>
      </c>
      <c r="F10002">
        <v>0</v>
      </c>
      <c r="G10002">
        <v>0</v>
      </c>
      <c r="H10002">
        <v>0</v>
      </c>
    </row>
    <row r="10003" spans="1:8" x14ac:dyDescent="0.25">
      <c r="A10003" t="s">
        <v>10394</v>
      </c>
      <c r="B10003">
        <v>32784</v>
      </c>
      <c r="C10003" s="12">
        <v>6294002416110</v>
      </c>
      <c r="D10003">
        <v>4.6399999999999997</v>
      </c>
      <c r="E10003">
        <v>0</v>
      </c>
      <c r="F10003">
        <v>0</v>
      </c>
      <c r="G10003">
        <v>0</v>
      </c>
      <c r="H10003">
        <v>0</v>
      </c>
    </row>
    <row r="10004" spans="1:8" x14ac:dyDescent="0.25">
      <c r="A10004" t="s">
        <v>10395</v>
      </c>
      <c r="B10004">
        <v>32785</v>
      </c>
      <c r="C10004" s="12">
        <v>6294002416127</v>
      </c>
      <c r="D10004">
        <v>10</v>
      </c>
      <c r="E10004">
        <v>0</v>
      </c>
      <c r="F10004">
        <v>0</v>
      </c>
      <c r="G10004">
        <v>0</v>
      </c>
      <c r="H10004">
        <v>0</v>
      </c>
    </row>
    <row r="10005" spans="1:8" x14ac:dyDescent="0.25">
      <c r="A10005" t="s">
        <v>10396</v>
      </c>
      <c r="B10005">
        <v>32786</v>
      </c>
      <c r="C10005" s="12">
        <v>6294002400102</v>
      </c>
      <c r="D10005">
        <v>11.5</v>
      </c>
      <c r="E10005">
        <v>0</v>
      </c>
      <c r="F10005">
        <v>0</v>
      </c>
      <c r="G10005">
        <v>0</v>
      </c>
      <c r="H10005">
        <v>0</v>
      </c>
    </row>
    <row r="10006" spans="1:8" x14ac:dyDescent="0.25">
      <c r="A10006" t="s">
        <v>10397</v>
      </c>
      <c r="B10006">
        <v>32787</v>
      </c>
      <c r="C10006" s="12">
        <v>6294002411627</v>
      </c>
      <c r="D10006">
        <v>19</v>
      </c>
      <c r="E10006">
        <v>0</v>
      </c>
      <c r="F10006">
        <v>0</v>
      </c>
      <c r="G10006">
        <v>0</v>
      </c>
      <c r="H10006">
        <v>0</v>
      </c>
    </row>
    <row r="10007" spans="1:8" x14ac:dyDescent="0.25">
      <c r="A10007" t="s">
        <v>10398</v>
      </c>
      <c r="B10007">
        <v>32788</v>
      </c>
      <c r="C10007" s="12">
        <v>6294002405794</v>
      </c>
      <c r="D10007">
        <v>12.25</v>
      </c>
      <c r="E10007">
        <v>0</v>
      </c>
      <c r="F10007">
        <v>0</v>
      </c>
      <c r="G10007">
        <v>0</v>
      </c>
      <c r="H10007">
        <v>0</v>
      </c>
    </row>
    <row r="10008" spans="1:8" x14ac:dyDescent="0.25">
      <c r="A10008" t="s">
        <v>10399</v>
      </c>
      <c r="B10008">
        <v>32789</v>
      </c>
      <c r="C10008" s="12">
        <v>6294002414864</v>
      </c>
      <c r="D10008">
        <v>25.5</v>
      </c>
      <c r="E10008">
        <v>0</v>
      </c>
      <c r="F10008">
        <v>0</v>
      </c>
      <c r="G10008">
        <v>0</v>
      </c>
      <c r="H10008">
        <v>0</v>
      </c>
    </row>
    <row r="10009" spans="1:8" x14ac:dyDescent="0.25">
      <c r="A10009" t="s">
        <v>10400</v>
      </c>
      <c r="B10009">
        <v>32790</v>
      </c>
      <c r="C10009" s="12">
        <v>9002907000344</v>
      </c>
      <c r="D10009">
        <v>12.1</v>
      </c>
      <c r="E10009">
        <v>0</v>
      </c>
      <c r="F10009">
        <v>0</v>
      </c>
      <c r="G10009">
        <v>0</v>
      </c>
      <c r="H10009">
        <v>0</v>
      </c>
    </row>
    <row r="10010" spans="1:8" x14ac:dyDescent="0.25">
      <c r="A10010" t="s">
        <v>10401</v>
      </c>
      <c r="B10010">
        <v>32791</v>
      </c>
      <c r="C10010" s="12">
        <v>5000101911316</v>
      </c>
      <c r="D10010">
        <v>9.58</v>
      </c>
      <c r="E10010">
        <v>0</v>
      </c>
      <c r="F10010">
        <v>0</v>
      </c>
      <c r="G10010">
        <v>0</v>
      </c>
      <c r="H10010">
        <v>0</v>
      </c>
    </row>
    <row r="10011" spans="1:8" x14ac:dyDescent="0.25">
      <c r="A10011" t="s">
        <v>10402</v>
      </c>
      <c r="B10011">
        <v>32792</v>
      </c>
      <c r="C10011" s="12">
        <v>5000101911071</v>
      </c>
      <c r="D10011">
        <v>9.58</v>
      </c>
      <c r="E10011">
        <v>0</v>
      </c>
      <c r="F10011">
        <v>0</v>
      </c>
      <c r="G10011">
        <v>0</v>
      </c>
      <c r="H10011">
        <v>0</v>
      </c>
    </row>
    <row r="10012" spans="1:8" x14ac:dyDescent="0.25">
      <c r="A10012" t="s">
        <v>10403</v>
      </c>
      <c r="B10012">
        <v>32793</v>
      </c>
      <c r="C10012" s="12">
        <v>5000101910968</v>
      </c>
      <c r="D10012">
        <v>7.15</v>
      </c>
      <c r="E10012">
        <v>0</v>
      </c>
      <c r="F10012">
        <v>0</v>
      </c>
      <c r="G10012">
        <v>0</v>
      </c>
      <c r="H10012">
        <v>0</v>
      </c>
    </row>
    <row r="10013" spans="1:8" x14ac:dyDescent="0.25">
      <c r="A10013" t="s">
        <v>10404</v>
      </c>
      <c r="B10013">
        <v>32794</v>
      </c>
      <c r="C10013" s="12">
        <v>5000101910708</v>
      </c>
      <c r="D10013">
        <v>7.15</v>
      </c>
      <c r="E10013">
        <v>0</v>
      </c>
      <c r="F10013">
        <v>0</v>
      </c>
      <c r="G10013">
        <v>0</v>
      </c>
      <c r="H10013">
        <v>0</v>
      </c>
    </row>
    <row r="10014" spans="1:8" x14ac:dyDescent="0.25">
      <c r="A10014" t="s">
        <v>10405</v>
      </c>
      <c r="B10014">
        <v>32795</v>
      </c>
      <c r="C10014" s="12">
        <v>5000101910883</v>
      </c>
      <c r="D10014">
        <v>7.15</v>
      </c>
      <c r="E10014">
        <v>0</v>
      </c>
      <c r="F10014">
        <v>0</v>
      </c>
      <c r="G10014">
        <v>0</v>
      </c>
      <c r="H10014">
        <v>0</v>
      </c>
    </row>
    <row r="10015" spans="1:8" x14ac:dyDescent="0.25">
      <c r="A10015" t="s">
        <v>10406</v>
      </c>
      <c r="B10015">
        <v>32796</v>
      </c>
      <c r="C10015" s="12">
        <v>6297000854489</v>
      </c>
      <c r="D10015">
        <v>4.16</v>
      </c>
      <c r="E10015">
        <v>0</v>
      </c>
      <c r="F10015">
        <v>0</v>
      </c>
      <c r="G10015">
        <v>0</v>
      </c>
      <c r="H10015">
        <v>0</v>
      </c>
    </row>
    <row r="10016" spans="1:8" x14ac:dyDescent="0.25">
      <c r="A10016" t="s">
        <v>10407</v>
      </c>
      <c r="B10016">
        <v>32797</v>
      </c>
      <c r="C10016" s="12">
        <v>6297000854472</v>
      </c>
      <c r="D10016">
        <v>4.16</v>
      </c>
      <c r="E10016">
        <v>0</v>
      </c>
      <c r="F10016">
        <v>0</v>
      </c>
      <c r="G10016">
        <v>0</v>
      </c>
      <c r="H10016">
        <v>0</v>
      </c>
    </row>
    <row r="10017" spans="1:8" x14ac:dyDescent="0.25">
      <c r="A10017" t="s">
        <v>10408</v>
      </c>
      <c r="B10017">
        <v>32798</v>
      </c>
      <c r="C10017" s="12">
        <v>6223006510104</v>
      </c>
      <c r="D10017">
        <v>7.29</v>
      </c>
      <c r="E10017">
        <v>0</v>
      </c>
      <c r="F10017">
        <v>0</v>
      </c>
      <c r="G10017">
        <v>0</v>
      </c>
      <c r="H10017">
        <v>0</v>
      </c>
    </row>
    <row r="10018" spans="1:8" x14ac:dyDescent="0.25">
      <c r="A10018" t="s">
        <v>10409</v>
      </c>
      <c r="B10018">
        <v>32799</v>
      </c>
      <c r="C10018" s="12">
        <v>6295120046074</v>
      </c>
      <c r="D10018">
        <v>46.88</v>
      </c>
      <c r="E10018">
        <v>0</v>
      </c>
      <c r="F10018">
        <v>0</v>
      </c>
      <c r="G10018">
        <v>0</v>
      </c>
      <c r="H10018">
        <v>0</v>
      </c>
    </row>
    <row r="10019" spans="1:8" x14ac:dyDescent="0.25">
      <c r="A10019" t="s">
        <v>10410</v>
      </c>
      <c r="B10019">
        <v>32800</v>
      </c>
      <c r="C10019" s="12">
        <v>6295120046043</v>
      </c>
      <c r="D10019">
        <v>24.66</v>
      </c>
      <c r="E10019">
        <v>0</v>
      </c>
      <c r="F10019">
        <v>0</v>
      </c>
      <c r="G10019">
        <v>0</v>
      </c>
      <c r="H10019">
        <v>0</v>
      </c>
    </row>
    <row r="10020" spans="1:8" x14ac:dyDescent="0.25">
      <c r="A10020" t="s">
        <v>10411</v>
      </c>
      <c r="B10020">
        <v>32801</v>
      </c>
      <c r="C10020" s="12">
        <v>6223005871169</v>
      </c>
      <c r="D10020">
        <v>276.02999999999997</v>
      </c>
      <c r="E10020">
        <v>0</v>
      </c>
      <c r="F10020">
        <v>0</v>
      </c>
      <c r="G10020">
        <v>0</v>
      </c>
      <c r="H10020">
        <v>0</v>
      </c>
    </row>
    <row r="10021" spans="1:8" x14ac:dyDescent="0.25">
      <c r="A10021" t="s">
        <v>10412</v>
      </c>
      <c r="B10021">
        <v>32802</v>
      </c>
      <c r="C10021" s="12">
        <v>2032802</v>
      </c>
      <c r="D10021">
        <v>25.486499999999999</v>
      </c>
      <c r="E10021">
        <v>0</v>
      </c>
      <c r="F10021">
        <v>0</v>
      </c>
      <c r="G10021">
        <v>0</v>
      </c>
      <c r="H10021">
        <v>0</v>
      </c>
    </row>
    <row r="10022" spans="1:8" x14ac:dyDescent="0.25">
      <c r="A10022" t="s">
        <v>10413</v>
      </c>
      <c r="B10022">
        <v>32803</v>
      </c>
      <c r="C10022" s="12">
        <v>6223002556922</v>
      </c>
      <c r="D10022">
        <v>20.116</v>
      </c>
      <c r="E10022">
        <v>0</v>
      </c>
      <c r="F10022">
        <v>0</v>
      </c>
      <c r="G10022">
        <v>0</v>
      </c>
      <c r="H10022">
        <v>0</v>
      </c>
    </row>
    <row r="10023" spans="1:8" x14ac:dyDescent="0.25">
      <c r="A10023" t="s">
        <v>10414</v>
      </c>
      <c r="B10023">
        <v>32804</v>
      </c>
      <c r="C10023" s="12">
        <v>6223002556212</v>
      </c>
      <c r="D10023">
        <v>254.8</v>
      </c>
      <c r="E10023">
        <v>0</v>
      </c>
      <c r="F10023">
        <v>0</v>
      </c>
      <c r="G10023">
        <v>0</v>
      </c>
      <c r="H10023">
        <v>0</v>
      </c>
    </row>
    <row r="10024" spans="1:8" x14ac:dyDescent="0.25">
      <c r="A10024" t="s">
        <v>10415</v>
      </c>
      <c r="B10024">
        <v>32805</v>
      </c>
      <c r="C10024" s="12">
        <v>6223006121003</v>
      </c>
      <c r="D10024">
        <v>7.76</v>
      </c>
      <c r="E10024">
        <v>0</v>
      </c>
      <c r="F10024">
        <v>0</v>
      </c>
      <c r="G10024">
        <v>0</v>
      </c>
      <c r="H10024">
        <v>0</v>
      </c>
    </row>
    <row r="10025" spans="1:8" x14ac:dyDescent="0.25">
      <c r="A10025" t="s">
        <v>10416</v>
      </c>
      <c r="B10025">
        <v>32806</v>
      </c>
      <c r="C10025" s="12">
        <v>6223006121683</v>
      </c>
      <c r="D10025">
        <v>38.577500000000001</v>
      </c>
      <c r="E10025">
        <v>0</v>
      </c>
      <c r="F10025">
        <v>0</v>
      </c>
      <c r="G10025">
        <v>0</v>
      </c>
      <c r="H10025">
        <v>0</v>
      </c>
    </row>
    <row r="10026" spans="1:8" x14ac:dyDescent="0.25">
      <c r="A10026" t="s">
        <v>10417</v>
      </c>
      <c r="B10026">
        <v>32807</v>
      </c>
      <c r="C10026" s="12">
        <v>6223006122086</v>
      </c>
      <c r="D10026">
        <v>4.2058</v>
      </c>
      <c r="E10026">
        <v>0</v>
      </c>
      <c r="F10026">
        <v>0</v>
      </c>
      <c r="G10026">
        <v>0</v>
      </c>
      <c r="H10026">
        <v>0</v>
      </c>
    </row>
    <row r="10027" spans="1:8" x14ac:dyDescent="0.25">
      <c r="A10027" t="s">
        <v>10418</v>
      </c>
      <c r="B10027">
        <v>32808</v>
      </c>
      <c r="C10027" s="12">
        <v>6223002551422</v>
      </c>
      <c r="D10027">
        <v>17.96</v>
      </c>
      <c r="E10027">
        <v>0</v>
      </c>
      <c r="F10027">
        <v>0</v>
      </c>
      <c r="G10027">
        <v>0</v>
      </c>
      <c r="H10027">
        <v>0</v>
      </c>
    </row>
    <row r="10028" spans="1:8" x14ac:dyDescent="0.25">
      <c r="A10028" t="s">
        <v>10419</v>
      </c>
      <c r="B10028">
        <v>32809</v>
      </c>
      <c r="C10028" s="12">
        <v>6223002551743</v>
      </c>
      <c r="D10028">
        <v>18.5808</v>
      </c>
      <c r="E10028">
        <v>0</v>
      </c>
      <c r="F10028">
        <v>0</v>
      </c>
      <c r="G10028">
        <v>0</v>
      </c>
      <c r="H10028">
        <v>0</v>
      </c>
    </row>
    <row r="10029" spans="1:8" x14ac:dyDescent="0.25">
      <c r="A10029" t="s">
        <v>10420</v>
      </c>
      <c r="B10029">
        <v>32810</v>
      </c>
      <c r="C10029" s="12">
        <v>18490032810</v>
      </c>
      <c r="D10029">
        <v>75</v>
      </c>
      <c r="E10029">
        <v>0</v>
      </c>
      <c r="F10029">
        <v>0</v>
      </c>
      <c r="G10029">
        <v>0</v>
      </c>
      <c r="H10029">
        <v>0</v>
      </c>
    </row>
    <row r="10030" spans="1:8" x14ac:dyDescent="0.25">
      <c r="A10030" t="s">
        <v>10421</v>
      </c>
      <c r="B10030">
        <v>32811</v>
      </c>
      <c r="C10030" s="12">
        <v>18490032811</v>
      </c>
      <c r="D10030">
        <v>38</v>
      </c>
      <c r="E10030">
        <v>0</v>
      </c>
      <c r="F10030">
        <v>0</v>
      </c>
      <c r="G10030">
        <v>0</v>
      </c>
      <c r="H10030">
        <v>0</v>
      </c>
    </row>
    <row r="10031" spans="1:8" x14ac:dyDescent="0.25">
      <c r="A10031" t="s">
        <v>10422</v>
      </c>
      <c r="B10031">
        <v>32812</v>
      </c>
      <c r="C10031" s="12">
        <v>18490032812</v>
      </c>
      <c r="D10031">
        <v>19</v>
      </c>
      <c r="E10031">
        <v>0</v>
      </c>
      <c r="F10031">
        <v>0</v>
      </c>
      <c r="G10031">
        <v>0</v>
      </c>
      <c r="H10031">
        <v>0</v>
      </c>
    </row>
    <row r="10032" spans="1:8" x14ac:dyDescent="0.25">
      <c r="A10032" t="s">
        <v>1540</v>
      </c>
      <c r="B10032">
        <v>32813</v>
      </c>
      <c r="C10032" s="12">
        <v>18510032813</v>
      </c>
      <c r="D10032">
        <v>38</v>
      </c>
      <c r="E10032">
        <v>0</v>
      </c>
      <c r="F10032">
        <v>0</v>
      </c>
      <c r="G10032">
        <v>0</v>
      </c>
      <c r="H10032">
        <v>0</v>
      </c>
    </row>
    <row r="10033" spans="1:8" x14ac:dyDescent="0.25">
      <c r="A10033" t="s">
        <v>10423</v>
      </c>
      <c r="B10033">
        <v>32816</v>
      </c>
      <c r="C10033" s="12">
        <v>6224010090095</v>
      </c>
      <c r="D10033">
        <v>9.7420000000000009</v>
      </c>
      <c r="E10033">
        <v>0</v>
      </c>
      <c r="F10033">
        <v>0</v>
      </c>
      <c r="G10033">
        <v>0</v>
      </c>
      <c r="H10033">
        <v>0</v>
      </c>
    </row>
    <row r="10034" spans="1:8" x14ac:dyDescent="0.25">
      <c r="A10034" t="s">
        <v>10424</v>
      </c>
      <c r="B10034">
        <v>32817</v>
      </c>
      <c r="C10034" s="12">
        <v>6223000234006</v>
      </c>
      <c r="D10034">
        <v>33.75</v>
      </c>
      <c r="E10034">
        <v>0</v>
      </c>
      <c r="F10034">
        <v>0</v>
      </c>
      <c r="G10034">
        <v>0</v>
      </c>
      <c r="H10034">
        <v>0</v>
      </c>
    </row>
    <row r="10035" spans="1:8" x14ac:dyDescent="0.25">
      <c r="A10035" t="s">
        <v>10425</v>
      </c>
      <c r="B10035">
        <v>32818</v>
      </c>
      <c r="C10035" s="12">
        <v>5000101910616</v>
      </c>
      <c r="D10035">
        <v>7.15</v>
      </c>
      <c r="E10035">
        <v>0</v>
      </c>
      <c r="F10035">
        <v>0</v>
      </c>
      <c r="G10035">
        <v>0</v>
      </c>
      <c r="H10035">
        <v>0</v>
      </c>
    </row>
    <row r="10036" spans="1:8" x14ac:dyDescent="0.25">
      <c r="A10036" t="s">
        <v>10426</v>
      </c>
      <c r="B10036">
        <v>32819</v>
      </c>
      <c r="C10036" s="12">
        <v>2032819</v>
      </c>
      <c r="D10036">
        <v>39</v>
      </c>
      <c r="E10036">
        <v>0</v>
      </c>
      <c r="F10036">
        <v>0</v>
      </c>
      <c r="G10036">
        <v>0</v>
      </c>
      <c r="H10036">
        <v>0</v>
      </c>
    </row>
    <row r="10037" spans="1:8" x14ac:dyDescent="0.25">
      <c r="A10037" t="s">
        <v>10427</v>
      </c>
      <c r="B10037">
        <v>32825</v>
      </c>
      <c r="C10037" s="12">
        <v>5449000289193</v>
      </c>
      <c r="D10037">
        <v>13.166499999999999</v>
      </c>
      <c r="E10037">
        <v>0</v>
      </c>
      <c r="F10037">
        <v>0</v>
      </c>
      <c r="G10037">
        <v>0</v>
      </c>
      <c r="H10037">
        <v>0</v>
      </c>
    </row>
    <row r="10038" spans="1:8" x14ac:dyDescent="0.25">
      <c r="A10038" t="s">
        <v>10428</v>
      </c>
      <c r="B10038">
        <v>32826</v>
      </c>
      <c r="C10038" s="12">
        <v>5449000289223</v>
      </c>
      <c r="D10038">
        <v>13.166499999999999</v>
      </c>
      <c r="E10038">
        <v>0</v>
      </c>
      <c r="F10038">
        <v>0</v>
      </c>
      <c r="G10038">
        <v>0</v>
      </c>
      <c r="H10038">
        <v>0</v>
      </c>
    </row>
    <row r="10039" spans="1:8" x14ac:dyDescent="0.25">
      <c r="A10039" t="s">
        <v>10429</v>
      </c>
      <c r="B10039">
        <v>32827</v>
      </c>
      <c r="C10039" s="12">
        <v>5449000289216</v>
      </c>
      <c r="D10039">
        <v>13.166499999999999</v>
      </c>
      <c r="E10039">
        <v>0</v>
      </c>
      <c r="F10039">
        <v>0</v>
      </c>
      <c r="G10039">
        <v>0</v>
      </c>
      <c r="H10039">
        <v>0</v>
      </c>
    </row>
    <row r="10040" spans="1:8" x14ac:dyDescent="0.25">
      <c r="A10040" t="s">
        <v>10430</v>
      </c>
      <c r="B10040">
        <v>32832</v>
      </c>
      <c r="C10040" s="12">
        <v>6281004899638</v>
      </c>
      <c r="D10040">
        <v>1.6667000000000001</v>
      </c>
      <c r="E10040">
        <v>0</v>
      </c>
      <c r="F10040">
        <v>0</v>
      </c>
      <c r="G10040">
        <v>0</v>
      </c>
      <c r="H10040">
        <v>0</v>
      </c>
    </row>
    <row r="10041" spans="1:8" x14ac:dyDescent="0.25">
      <c r="A10041" t="s">
        <v>10431</v>
      </c>
      <c r="B10041">
        <v>32833</v>
      </c>
      <c r="C10041" s="12">
        <v>6223002550715</v>
      </c>
      <c r="D10041">
        <v>84.5</v>
      </c>
      <c r="E10041">
        <v>0</v>
      </c>
      <c r="F10041">
        <v>0</v>
      </c>
      <c r="G10041">
        <v>0</v>
      </c>
      <c r="H10041">
        <v>0</v>
      </c>
    </row>
    <row r="10042" spans="1:8" x14ac:dyDescent="0.25">
      <c r="A10042" t="s">
        <v>10432</v>
      </c>
      <c r="B10042">
        <v>32834</v>
      </c>
      <c r="C10042" s="12">
        <v>8717163647370</v>
      </c>
      <c r="D10042">
        <v>35.83</v>
      </c>
      <c r="E10042">
        <v>0</v>
      </c>
      <c r="F10042">
        <v>0</v>
      </c>
      <c r="G10042">
        <v>0</v>
      </c>
      <c r="H10042">
        <v>0</v>
      </c>
    </row>
    <row r="10043" spans="1:8" x14ac:dyDescent="0.25">
      <c r="A10043" t="s">
        <v>10433</v>
      </c>
      <c r="B10043">
        <v>32835</v>
      </c>
      <c r="C10043" s="12">
        <v>6221155071500</v>
      </c>
      <c r="D10043">
        <v>37.008000000000003</v>
      </c>
      <c r="E10043">
        <v>0</v>
      </c>
      <c r="F10043">
        <v>0</v>
      </c>
      <c r="G10043">
        <v>0</v>
      </c>
      <c r="H10043">
        <v>0</v>
      </c>
    </row>
    <row r="10044" spans="1:8" x14ac:dyDescent="0.25">
      <c r="A10044" t="s">
        <v>10434</v>
      </c>
      <c r="B10044">
        <v>32836</v>
      </c>
      <c r="C10044" s="12">
        <v>6221155067487</v>
      </c>
      <c r="D10044">
        <v>37.008000000000003</v>
      </c>
      <c r="E10044">
        <v>0</v>
      </c>
      <c r="F10044">
        <v>0</v>
      </c>
      <c r="G10044">
        <v>0</v>
      </c>
      <c r="H10044">
        <v>0</v>
      </c>
    </row>
    <row r="10045" spans="1:8" x14ac:dyDescent="0.25">
      <c r="A10045" t="s">
        <v>10435</v>
      </c>
      <c r="B10045">
        <v>32837</v>
      </c>
      <c r="C10045" s="12">
        <v>6221155067449</v>
      </c>
      <c r="D10045">
        <v>37.008000000000003</v>
      </c>
      <c r="E10045">
        <v>0</v>
      </c>
      <c r="F10045">
        <v>0</v>
      </c>
      <c r="G10045">
        <v>0</v>
      </c>
      <c r="H10045">
        <v>0</v>
      </c>
    </row>
    <row r="10046" spans="1:8" x14ac:dyDescent="0.25">
      <c r="A10046" t="s">
        <v>10436</v>
      </c>
      <c r="B10046">
        <v>32838</v>
      </c>
      <c r="C10046" s="12">
        <v>6221155071507</v>
      </c>
      <c r="D10046">
        <v>34.200000000000003</v>
      </c>
      <c r="E10046">
        <v>0</v>
      </c>
      <c r="F10046">
        <v>0</v>
      </c>
      <c r="G10046">
        <v>0</v>
      </c>
      <c r="H10046">
        <v>0</v>
      </c>
    </row>
    <row r="10047" spans="1:8" x14ac:dyDescent="0.25">
      <c r="A10047" t="s">
        <v>10437</v>
      </c>
      <c r="B10047">
        <v>32839</v>
      </c>
      <c r="C10047" s="12">
        <v>6221155063373</v>
      </c>
      <c r="D10047">
        <v>45.395000000000003</v>
      </c>
      <c r="E10047">
        <v>0</v>
      </c>
      <c r="F10047">
        <v>0</v>
      </c>
      <c r="G10047">
        <v>0</v>
      </c>
      <c r="H10047">
        <v>0</v>
      </c>
    </row>
    <row r="10048" spans="1:8" x14ac:dyDescent="0.25">
      <c r="A10048" t="s">
        <v>10439</v>
      </c>
      <c r="B10048">
        <v>32841</v>
      </c>
      <c r="C10048" s="12">
        <v>6221155072870</v>
      </c>
      <c r="D10048">
        <v>24.69</v>
      </c>
      <c r="E10048">
        <v>0</v>
      </c>
      <c r="F10048">
        <v>0</v>
      </c>
      <c r="G10048">
        <v>0</v>
      </c>
      <c r="H10048">
        <v>0</v>
      </c>
    </row>
    <row r="10049" spans="1:8" x14ac:dyDescent="0.25">
      <c r="A10049" t="s">
        <v>10440</v>
      </c>
      <c r="B10049">
        <v>32842</v>
      </c>
      <c r="C10049" s="12">
        <v>6221155072863</v>
      </c>
      <c r="D10049">
        <v>27.346599999999999</v>
      </c>
      <c r="E10049">
        <v>0</v>
      </c>
      <c r="F10049">
        <v>0</v>
      </c>
      <c r="G10049">
        <v>0</v>
      </c>
      <c r="H10049">
        <v>0</v>
      </c>
    </row>
    <row r="10050" spans="1:8" x14ac:dyDescent="0.25">
      <c r="A10050" t="s">
        <v>10442</v>
      </c>
      <c r="B10050">
        <v>32844</v>
      </c>
      <c r="C10050" s="12">
        <v>6221155064783</v>
      </c>
      <c r="D10050">
        <v>5.165</v>
      </c>
      <c r="E10050">
        <v>0</v>
      </c>
      <c r="F10050">
        <v>0</v>
      </c>
      <c r="G10050">
        <v>0</v>
      </c>
      <c r="H10050">
        <v>0</v>
      </c>
    </row>
    <row r="10051" spans="1:8" x14ac:dyDescent="0.25">
      <c r="A10051" t="s">
        <v>10443</v>
      </c>
      <c r="B10051">
        <v>32845</v>
      </c>
      <c r="C10051" s="12">
        <v>14900032845</v>
      </c>
      <c r="D10051">
        <v>130</v>
      </c>
      <c r="E10051">
        <v>0</v>
      </c>
      <c r="F10051">
        <v>0</v>
      </c>
      <c r="G10051">
        <v>0</v>
      </c>
      <c r="H10051">
        <v>0</v>
      </c>
    </row>
    <row r="10052" spans="1:8" x14ac:dyDescent="0.25">
      <c r="A10052" t="s">
        <v>10446</v>
      </c>
      <c r="B10052">
        <v>32848</v>
      </c>
      <c r="C10052" s="12">
        <v>14740032848</v>
      </c>
      <c r="D10052">
        <v>146.28</v>
      </c>
      <c r="E10052">
        <v>0</v>
      </c>
      <c r="F10052">
        <v>0</v>
      </c>
      <c r="G10052">
        <v>0</v>
      </c>
      <c r="H10052">
        <v>0</v>
      </c>
    </row>
    <row r="10053" spans="1:8" x14ac:dyDescent="0.25">
      <c r="A10053" t="s">
        <v>10447</v>
      </c>
      <c r="B10053">
        <v>32849</v>
      </c>
      <c r="C10053" s="12">
        <v>14740032849</v>
      </c>
      <c r="D10053">
        <v>29.623999999999999</v>
      </c>
      <c r="E10053">
        <v>0</v>
      </c>
      <c r="F10053">
        <v>0</v>
      </c>
      <c r="G10053">
        <v>0</v>
      </c>
      <c r="H10053">
        <v>0</v>
      </c>
    </row>
    <row r="10054" spans="1:8" x14ac:dyDescent="0.25">
      <c r="A10054" t="s">
        <v>10448</v>
      </c>
      <c r="B10054">
        <v>32850</v>
      </c>
      <c r="C10054" s="12">
        <v>17940032850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 x14ac:dyDescent="0.25">
      <c r="A10055" t="s">
        <v>10449</v>
      </c>
      <c r="B10055">
        <v>32865</v>
      </c>
      <c r="C10055" s="12">
        <v>5449000136961</v>
      </c>
      <c r="D10055">
        <v>13.166499999999999</v>
      </c>
      <c r="E10055">
        <v>0</v>
      </c>
      <c r="F10055">
        <v>0</v>
      </c>
      <c r="G10055">
        <v>0</v>
      </c>
      <c r="H10055">
        <v>0</v>
      </c>
    </row>
    <row r="10056" spans="1:8" x14ac:dyDescent="0.25">
      <c r="A10056" t="s">
        <v>10450</v>
      </c>
      <c r="B10056">
        <v>32866</v>
      </c>
      <c r="C10056" s="12">
        <v>5449000289209</v>
      </c>
      <c r="D10056">
        <v>13.166499999999999</v>
      </c>
      <c r="E10056">
        <v>0</v>
      </c>
      <c r="F10056">
        <v>0</v>
      </c>
      <c r="G10056">
        <v>0</v>
      </c>
      <c r="H10056">
        <v>0</v>
      </c>
    </row>
    <row r="10057" spans="1:8" x14ac:dyDescent="0.25">
      <c r="A10057" t="s">
        <v>10451</v>
      </c>
      <c r="B10057">
        <v>32867</v>
      </c>
      <c r="C10057" s="12">
        <v>6221143083154</v>
      </c>
      <c r="D10057">
        <v>244.23500000000001</v>
      </c>
      <c r="E10057">
        <v>0</v>
      </c>
      <c r="F10057">
        <v>0</v>
      </c>
      <c r="G10057">
        <v>0</v>
      </c>
      <c r="H10057">
        <v>0</v>
      </c>
    </row>
    <row r="10058" spans="1:8" x14ac:dyDescent="0.25">
      <c r="A10058" t="s">
        <v>10452</v>
      </c>
      <c r="B10058">
        <v>32868</v>
      </c>
      <c r="C10058" s="12">
        <v>6221143086780</v>
      </c>
      <c r="D10058">
        <v>16.707000000000001</v>
      </c>
      <c r="E10058">
        <v>0</v>
      </c>
      <c r="F10058">
        <v>0</v>
      </c>
      <c r="G10058">
        <v>0</v>
      </c>
      <c r="H10058">
        <v>0</v>
      </c>
    </row>
    <row r="10059" spans="1:8" x14ac:dyDescent="0.25">
      <c r="A10059" t="s">
        <v>10453</v>
      </c>
      <c r="B10059">
        <v>32869</v>
      </c>
      <c r="C10059" s="12">
        <v>6221143087084</v>
      </c>
      <c r="D10059">
        <v>20.94</v>
      </c>
      <c r="E10059">
        <v>0</v>
      </c>
      <c r="F10059">
        <v>0</v>
      </c>
      <c r="G10059">
        <v>0</v>
      </c>
      <c r="H10059">
        <v>0</v>
      </c>
    </row>
    <row r="10060" spans="1:8" x14ac:dyDescent="0.25">
      <c r="A10060" t="s">
        <v>10454</v>
      </c>
      <c r="B10060">
        <v>32870</v>
      </c>
      <c r="C10060" s="12">
        <v>6221143087350</v>
      </c>
      <c r="D10060">
        <v>11.4587</v>
      </c>
      <c r="E10060">
        <v>0</v>
      </c>
      <c r="F10060">
        <v>0</v>
      </c>
      <c r="G10060">
        <v>0</v>
      </c>
      <c r="H10060">
        <v>0</v>
      </c>
    </row>
    <row r="10061" spans="1:8" x14ac:dyDescent="0.25">
      <c r="A10061" t="s">
        <v>10455</v>
      </c>
      <c r="B10061">
        <v>32871</v>
      </c>
      <c r="C10061" s="12">
        <v>6221143080955</v>
      </c>
      <c r="D10061">
        <v>7.5289000000000001</v>
      </c>
      <c r="E10061">
        <v>0</v>
      </c>
      <c r="F10061">
        <v>0</v>
      </c>
      <c r="G10061">
        <v>0</v>
      </c>
      <c r="H10061">
        <v>0</v>
      </c>
    </row>
    <row r="10062" spans="1:8" x14ac:dyDescent="0.25">
      <c r="A10062" t="s">
        <v>10456</v>
      </c>
      <c r="B10062">
        <v>32872</v>
      </c>
      <c r="C10062" s="12">
        <v>6222001560701</v>
      </c>
      <c r="D10062">
        <v>58.198300000000003</v>
      </c>
      <c r="E10062">
        <v>0</v>
      </c>
      <c r="F10062">
        <v>0</v>
      </c>
      <c r="G10062">
        <v>0</v>
      </c>
      <c r="H10062">
        <v>0</v>
      </c>
    </row>
    <row r="10063" spans="1:8" x14ac:dyDescent="0.25">
      <c r="A10063" t="s">
        <v>10457</v>
      </c>
      <c r="B10063">
        <v>32873</v>
      </c>
      <c r="C10063" s="12">
        <v>6222001560725</v>
      </c>
      <c r="D10063">
        <v>59.735300000000002</v>
      </c>
      <c r="E10063">
        <v>0</v>
      </c>
      <c r="F10063">
        <v>0</v>
      </c>
      <c r="G10063">
        <v>0</v>
      </c>
      <c r="H10063">
        <v>0</v>
      </c>
    </row>
    <row r="10064" spans="1:8" x14ac:dyDescent="0.25">
      <c r="A10064" t="s">
        <v>10458</v>
      </c>
      <c r="B10064">
        <v>32876</v>
      </c>
      <c r="C10064" s="12">
        <v>14310032876</v>
      </c>
      <c r="D10064">
        <v>350</v>
      </c>
      <c r="E10064">
        <v>0</v>
      </c>
      <c r="F10064">
        <v>0</v>
      </c>
      <c r="G10064">
        <v>0</v>
      </c>
      <c r="H10064">
        <v>0</v>
      </c>
    </row>
    <row r="10065" spans="1:8" x14ac:dyDescent="0.25">
      <c r="A10065" t="s">
        <v>10459</v>
      </c>
      <c r="B10065">
        <v>32877</v>
      </c>
      <c r="C10065" s="12">
        <v>2032877</v>
      </c>
      <c r="D10065">
        <v>350</v>
      </c>
      <c r="E10065">
        <v>0</v>
      </c>
      <c r="F10065">
        <v>0</v>
      </c>
      <c r="G10065">
        <v>0</v>
      </c>
      <c r="H10065">
        <v>0</v>
      </c>
    </row>
    <row r="10066" spans="1:8" x14ac:dyDescent="0.25">
      <c r="A10066" t="s">
        <v>10460</v>
      </c>
      <c r="B10066">
        <v>32963</v>
      </c>
      <c r="C10066" s="12">
        <v>7622201430610</v>
      </c>
      <c r="D10066">
        <v>8.0833999999999993</v>
      </c>
      <c r="E10066">
        <v>0</v>
      </c>
      <c r="F10066">
        <v>0</v>
      </c>
      <c r="G10066">
        <v>0</v>
      </c>
      <c r="H10066">
        <v>0</v>
      </c>
    </row>
    <row r="10067" spans="1:8" x14ac:dyDescent="0.25">
      <c r="A10067" t="s">
        <v>10461</v>
      </c>
      <c r="B10067">
        <v>32964</v>
      </c>
      <c r="C10067" s="12">
        <v>7622201444327</v>
      </c>
      <c r="D10067">
        <v>0.82579999999999998</v>
      </c>
      <c r="E10067">
        <v>0</v>
      </c>
      <c r="F10067">
        <v>0</v>
      </c>
      <c r="G10067">
        <v>0</v>
      </c>
      <c r="H10067">
        <v>0</v>
      </c>
    </row>
    <row r="10068" spans="1:8" x14ac:dyDescent="0.25">
      <c r="A10068" t="s">
        <v>10462</v>
      </c>
      <c r="B10068">
        <v>32965</v>
      </c>
      <c r="C10068" s="12">
        <v>7622201437657</v>
      </c>
      <c r="D10068">
        <v>4.0572999999999997</v>
      </c>
      <c r="E10068">
        <v>0</v>
      </c>
      <c r="F10068">
        <v>0</v>
      </c>
      <c r="G10068">
        <v>0</v>
      </c>
      <c r="H10068">
        <v>0</v>
      </c>
    </row>
    <row r="10069" spans="1:8" x14ac:dyDescent="0.25">
      <c r="A10069" t="s">
        <v>10463</v>
      </c>
      <c r="B10069">
        <v>32966</v>
      </c>
      <c r="C10069" s="12">
        <v>6223006340787</v>
      </c>
      <c r="D10069">
        <v>140</v>
      </c>
      <c r="E10069">
        <v>0</v>
      </c>
      <c r="F10069">
        <v>0</v>
      </c>
      <c r="G10069">
        <v>0</v>
      </c>
      <c r="H10069">
        <v>0</v>
      </c>
    </row>
    <row r="10070" spans="1:8" x14ac:dyDescent="0.25">
      <c r="A10070" t="s">
        <v>10464</v>
      </c>
      <c r="B10070">
        <v>32968</v>
      </c>
      <c r="C10070" s="12">
        <v>6223001365136</v>
      </c>
      <c r="D10070">
        <v>4.3333000000000004</v>
      </c>
      <c r="E10070">
        <v>0</v>
      </c>
      <c r="F10070">
        <v>0</v>
      </c>
      <c r="G10070">
        <v>0</v>
      </c>
      <c r="H10070">
        <v>0</v>
      </c>
    </row>
    <row r="10071" spans="1:8" x14ac:dyDescent="0.25">
      <c r="A10071" t="s">
        <v>10465</v>
      </c>
      <c r="B10071">
        <v>32969</v>
      </c>
      <c r="C10071" s="12">
        <v>6224000682446</v>
      </c>
      <c r="D10071">
        <v>33</v>
      </c>
      <c r="E10071">
        <v>0</v>
      </c>
      <c r="F10071">
        <v>0</v>
      </c>
      <c r="G10071">
        <v>0</v>
      </c>
      <c r="H10071">
        <v>0</v>
      </c>
    </row>
    <row r="10072" spans="1:8" x14ac:dyDescent="0.25">
      <c r="A10072" t="s">
        <v>10466</v>
      </c>
      <c r="B10072">
        <v>32970</v>
      </c>
      <c r="C10072" s="12">
        <v>6224008861553</v>
      </c>
      <c r="D10072">
        <v>70.5</v>
      </c>
      <c r="E10072">
        <v>0</v>
      </c>
      <c r="F10072">
        <v>0</v>
      </c>
      <c r="G10072">
        <v>0</v>
      </c>
      <c r="H10072">
        <v>0</v>
      </c>
    </row>
    <row r="10073" spans="1:8" x14ac:dyDescent="0.25">
      <c r="A10073" t="s">
        <v>10467</v>
      </c>
      <c r="B10073">
        <v>32971</v>
      </c>
      <c r="C10073" s="12">
        <v>6224008861508</v>
      </c>
      <c r="D10073">
        <v>61.1</v>
      </c>
      <c r="E10073">
        <v>0</v>
      </c>
      <c r="F10073">
        <v>0</v>
      </c>
      <c r="G10073">
        <v>0</v>
      </c>
      <c r="H10073">
        <v>0</v>
      </c>
    </row>
    <row r="10074" spans="1:8" x14ac:dyDescent="0.25">
      <c r="A10074" t="s">
        <v>10468</v>
      </c>
      <c r="B10074">
        <v>32972</v>
      </c>
      <c r="C10074" s="12">
        <v>6224000682132</v>
      </c>
      <c r="D10074">
        <v>30.08</v>
      </c>
      <c r="E10074">
        <v>0</v>
      </c>
      <c r="F10074">
        <v>0</v>
      </c>
      <c r="G10074">
        <v>0</v>
      </c>
      <c r="H10074">
        <v>0</v>
      </c>
    </row>
    <row r="10075" spans="1:8" x14ac:dyDescent="0.25">
      <c r="A10075" t="s">
        <v>10469</v>
      </c>
      <c r="B10075">
        <v>32973</v>
      </c>
      <c r="C10075" s="12">
        <v>6224000682170</v>
      </c>
      <c r="D10075">
        <v>8.4600000000000009</v>
      </c>
      <c r="E10075">
        <v>0</v>
      </c>
      <c r="F10075">
        <v>0</v>
      </c>
      <c r="G10075">
        <v>0</v>
      </c>
      <c r="H10075">
        <v>0</v>
      </c>
    </row>
    <row r="10076" spans="1:8" x14ac:dyDescent="0.25">
      <c r="A10076" t="s">
        <v>10470</v>
      </c>
      <c r="B10076">
        <v>32974</v>
      </c>
      <c r="C10076" s="12">
        <v>6224000682316</v>
      </c>
      <c r="D10076">
        <v>110</v>
      </c>
      <c r="E10076">
        <v>0</v>
      </c>
      <c r="F10076">
        <v>0</v>
      </c>
      <c r="G10076">
        <v>0</v>
      </c>
      <c r="H10076">
        <v>0</v>
      </c>
    </row>
    <row r="10077" spans="1:8" x14ac:dyDescent="0.25">
      <c r="A10077" t="s">
        <v>10471</v>
      </c>
      <c r="B10077">
        <v>32975</v>
      </c>
      <c r="C10077" s="12">
        <v>6224000682217</v>
      </c>
      <c r="D10077">
        <v>125</v>
      </c>
      <c r="E10077">
        <v>0</v>
      </c>
      <c r="F10077">
        <v>0</v>
      </c>
      <c r="G10077">
        <v>0</v>
      </c>
      <c r="H10077">
        <v>0</v>
      </c>
    </row>
    <row r="10078" spans="1:8" x14ac:dyDescent="0.25">
      <c r="A10078" t="s">
        <v>10472</v>
      </c>
      <c r="B10078">
        <v>32976</v>
      </c>
      <c r="C10078" s="12">
        <v>6224000682347</v>
      </c>
      <c r="D10078">
        <v>15.04</v>
      </c>
      <c r="E10078">
        <v>0</v>
      </c>
      <c r="F10078">
        <v>0</v>
      </c>
      <c r="G10078">
        <v>0</v>
      </c>
      <c r="H10078">
        <v>0</v>
      </c>
    </row>
    <row r="10079" spans="1:8" x14ac:dyDescent="0.25">
      <c r="A10079" t="s">
        <v>10474</v>
      </c>
      <c r="B10079">
        <v>32978</v>
      </c>
      <c r="C10079" s="12">
        <v>6224000682163</v>
      </c>
      <c r="D10079">
        <v>20.68</v>
      </c>
      <c r="E10079">
        <v>0</v>
      </c>
      <c r="F10079">
        <v>0</v>
      </c>
      <c r="G10079">
        <v>0</v>
      </c>
      <c r="H10079">
        <v>0</v>
      </c>
    </row>
    <row r="10080" spans="1:8" x14ac:dyDescent="0.25">
      <c r="A10080" t="s">
        <v>10475</v>
      </c>
      <c r="B10080">
        <v>32979</v>
      </c>
      <c r="C10080" s="12">
        <v>6224000682835</v>
      </c>
      <c r="D10080">
        <v>33.25</v>
      </c>
      <c r="E10080">
        <v>0</v>
      </c>
      <c r="F10080">
        <v>0</v>
      </c>
      <c r="G10080">
        <v>0</v>
      </c>
      <c r="H10080">
        <v>0</v>
      </c>
    </row>
    <row r="10081" spans="1:8" x14ac:dyDescent="0.25">
      <c r="A10081" t="s">
        <v>10476</v>
      </c>
      <c r="B10081">
        <v>32980</v>
      </c>
      <c r="C10081" s="12">
        <v>6224000682064</v>
      </c>
      <c r="D10081">
        <v>65</v>
      </c>
      <c r="E10081">
        <v>0</v>
      </c>
      <c r="F10081">
        <v>0</v>
      </c>
      <c r="G10081">
        <v>0</v>
      </c>
      <c r="H10081">
        <v>0</v>
      </c>
    </row>
    <row r="10082" spans="1:8" x14ac:dyDescent="0.25">
      <c r="A10082" t="s">
        <v>10477</v>
      </c>
      <c r="B10082">
        <v>32981</v>
      </c>
      <c r="C10082" s="12">
        <v>6224008861713</v>
      </c>
      <c r="D10082">
        <v>25.38</v>
      </c>
      <c r="E10082">
        <v>0</v>
      </c>
      <c r="F10082">
        <v>0</v>
      </c>
      <c r="G10082">
        <v>0</v>
      </c>
      <c r="H10082">
        <v>0</v>
      </c>
    </row>
    <row r="10083" spans="1:8" x14ac:dyDescent="0.25">
      <c r="A10083" t="s">
        <v>10478</v>
      </c>
      <c r="B10083">
        <v>32982</v>
      </c>
      <c r="C10083" s="12">
        <v>6224008861737</v>
      </c>
      <c r="D10083">
        <v>25.38</v>
      </c>
      <c r="E10083">
        <v>0</v>
      </c>
      <c r="F10083">
        <v>0</v>
      </c>
      <c r="G10083">
        <v>0</v>
      </c>
      <c r="H10083">
        <v>0</v>
      </c>
    </row>
    <row r="10084" spans="1:8" x14ac:dyDescent="0.25">
      <c r="A10084" t="s">
        <v>10479</v>
      </c>
      <c r="B10084">
        <v>32983</v>
      </c>
      <c r="C10084" s="12">
        <v>6224008861812</v>
      </c>
      <c r="D10084">
        <v>25.38</v>
      </c>
      <c r="E10084">
        <v>0</v>
      </c>
      <c r="F10084">
        <v>0</v>
      </c>
      <c r="G10084">
        <v>0</v>
      </c>
      <c r="H10084">
        <v>0</v>
      </c>
    </row>
    <row r="10085" spans="1:8" x14ac:dyDescent="0.25">
      <c r="A10085" t="s">
        <v>10480</v>
      </c>
      <c r="B10085">
        <v>32984</v>
      </c>
      <c r="C10085" s="12">
        <v>6224008861720</v>
      </c>
      <c r="D10085">
        <v>23.5</v>
      </c>
      <c r="E10085">
        <v>0</v>
      </c>
      <c r="F10085">
        <v>0</v>
      </c>
      <c r="G10085">
        <v>0</v>
      </c>
      <c r="H10085">
        <v>0</v>
      </c>
    </row>
    <row r="10086" spans="1:8" x14ac:dyDescent="0.25">
      <c r="A10086" t="s">
        <v>10481</v>
      </c>
      <c r="B10086">
        <v>32985</v>
      </c>
      <c r="C10086" s="12">
        <v>6224008861843</v>
      </c>
      <c r="D10086">
        <v>44.18</v>
      </c>
      <c r="E10086">
        <v>0</v>
      </c>
      <c r="F10086">
        <v>0</v>
      </c>
      <c r="G10086">
        <v>0</v>
      </c>
      <c r="H10086">
        <v>0</v>
      </c>
    </row>
    <row r="10087" spans="1:8" x14ac:dyDescent="0.25">
      <c r="A10087" t="s">
        <v>10482</v>
      </c>
      <c r="B10087">
        <v>32986</v>
      </c>
      <c r="C10087" s="12">
        <v>6224008861850</v>
      </c>
      <c r="D10087">
        <v>40.42</v>
      </c>
      <c r="E10087">
        <v>0</v>
      </c>
      <c r="F10087">
        <v>0</v>
      </c>
      <c r="G10087">
        <v>0</v>
      </c>
      <c r="H10087">
        <v>0</v>
      </c>
    </row>
    <row r="10088" spans="1:8" x14ac:dyDescent="0.25">
      <c r="A10088" t="s">
        <v>10483</v>
      </c>
      <c r="B10088">
        <v>32987</v>
      </c>
      <c r="C10088" s="12">
        <v>6224008861867</v>
      </c>
      <c r="D10088">
        <v>37.6</v>
      </c>
      <c r="E10088">
        <v>0</v>
      </c>
      <c r="F10088">
        <v>0</v>
      </c>
      <c r="G10088">
        <v>0</v>
      </c>
      <c r="H10088">
        <v>0</v>
      </c>
    </row>
    <row r="10089" spans="1:8" x14ac:dyDescent="0.25">
      <c r="A10089" t="s">
        <v>10484</v>
      </c>
      <c r="B10089">
        <v>32988</v>
      </c>
      <c r="C10089" s="12">
        <v>6224010177161</v>
      </c>
      <c r="D10089">
        <v>22.08</v>
      </c>
      <c r="E10089">
        <v>0</v>
      </c>
      <c r="F10089">
        <v>0</v>
      </c>
      <c r="G10089">
        <v>0</v>
      </c>
      <c r="H10089">
        <v>0</v>
      </c>
    </row>
    <row r="10090" spans="1:8" x14ac:dyDescent="0.25">
      <c r="A10090" t="s">
        <v>10485</v>
      </c>
      <c r="B10090">
        <v>32989</v>
      </c>
      <c r="C10090" s="12">
        <v>6224010177185</v>
      </c>
      <c r="D10090">
        <v>20.83</v>
      </c>
      <c r="E10090">
        <v>0</v>
      </c>
      <c r="F10090">
        <v>0</v>
      </c>
      <c r="G10090">
        <v>0</v>
      </c>
      <c r="H10090">
        <v>0</v>
      </c>
    </row>
    <row r="10091" spans="1:8" x14ac:dyDescent="0.25">
      <c r="A10091" t="s">
        <v>10486</v>
      </c>
      <c r="B10091">
        <v>32990</v>
      </c>
      <c r="C10091" s="12">
        <v>6224010177178</v>
      </c>
      <c r="D10091">
        <v>13.5</v>
      </c>
      <c r="E10091">
        <v>0</v>
      </c>
      <c r="F10091">
        <v>0</v>
      </c>
      <c r="G10091">
        <v>0</v>
      </c>
      <c r="H10091">
        <v>0</v>
      </c>
    </row>
    <row r="10092" spans="1:8" x14ac:dyDescent="0.25">
      <c r="A10092" t="s">
        <v>10487</v>
      </c>
      <c r="B10092">
        <v>32991</v>
      </c>
      <c r="C10092" s="12">
        <v>6224010177215</v>
      </c>
      <c r="D10092">
        <v>21.66</v>
      </c>
      <c r="E10092">
        <v>0</v>
      </c>
      <c r="F10092">
        <v>0</v>
      </c>
      <c r="G10092">
        <v>0</v>
      </c>
      <c r="H10092">
        <v>0</v>
      </c>
    </row>
    <row r="10093" spans="1:8" x14ac:dyDescent="0.25">
      <c r="A10093" t="s">
        <v>10488</v>
      </c>
      <c r="B10093">
        <v>32992</v>
      </c>
      <c r="C10093" s="12">
        <v>6223000420324</v>
      </c>
      <c r="D10093">
        <v>15.333</v>
      </c>
      <c r="E10093">
        <v>0</v>
      </c>
      <c r="F10093">
        <v>0</v>
      </c>
      <c r="G10093">
        <v>0</v>
      </c>
      <c r="H10093">
        <v>0</v>
      </c>
    </row>
    <row r="10094" spans="1:8" x14ac:dyDescent="0.25">
      <c r="A10094" t="s">
        <v>10489</v>
      </c>
      <c r="B10094">
        <v>32993</v>
      </c>
      <c r="C10094" s="12">
        <v>6224008767305</v>
      </c>
      <c r="D10094">
        <v>1.6023000000000001</v>
      </c>
      <c r="E10094">
        <v>0</v>
      </c>
      <c r="F10094">
        <v>0</v>
      </c>
      <c r="G10094">
        <v>0</v>
      </c>
      <c r="H10094">
        <v>0</v>
      </c>
    </row>
    <row r="10095" spans="1:8" x14ac:dyDescent="0.25">
      <c r="A10095" t="s">
        <v>10490</v>
      </c>
      <c r="B10095">
        <v>32994</v>
      </c>
      <c r="C10095" s="12">
        <v>6223000423486</v>
      </c>
      <c r="D10095">
        <v>1.4051</v>
      </c>
      <c r="E10095">
        <v>0</v>
      </c>
      <c r="F10095">
        <v>0</v>
      </c>
      <c r="G10095">
        <v>0</v>
      </c>
      <c r="H10095">
        <v>0</v>
      </c>
    </row>
    <row r="10096" spans="1:8" x14ac:dyDescent="0.25">
      <c r="A10096" t="s">
        <v>10491</v>
      </c>
      <c r="B10096">
        <v>32995</v>
      </c>
      <c r="C10096" s="12">
        <v>6224007879894</v>
      </c>
      <c r="D10096">
        <v>7.0457999999999998</v>
      </c>
      <c r="E10096">
        <v>0</v>
      </c>
      <c r="F10096">
        <v>0</v>
      </c>
      <c r="G10096">
        <v>0</v>
      </c>
      <c r="H10096">
        <v>0</v>
      </c>
    </row>
    <row r="10097" spans="1:8" x14ac:dyDescent="0.25">
      <c r="A10097" t="s">
        <v>10492</v>
      </c>
      <c r="B10097">
        <v>32996</v>
      </c>
      <c r="C10097" s="12">
        <v>6224000992200</v>
      </c>
      <c r="D10097">
        <v>5.7</v>
      </c>
      <c r="E10097">
        <v>0</v>
      </c>
      <c r="F10097">
        <v>0</v>
      </c>
      <c r="G10097">
        <v>0</v>
      </c>
      <c r="H10097">
        <v>0</v>
      </c>
    </row>
    <row r="10098" spans="1:8" x14ac:dyDescent="0.25">
      <c r="A10098" t="s">
        <v>10493</v>
      </c>
      <c r="B10098">
        <v>32997</v>
      </c>
      <c r="C10098" s="12">
        <v>6224000992309</v>
      </c>
      <c r="D10098">
        <v>11.875</v>
      </c>
      <c r="E10098">
        <v>0</v>
      </c>
      <c r="F10098">
        <v>0</v>
      </c>
      <c r="G10098">
        <v>0</v>
      </c>
      <c r="H10098">
        <v>0</v>
      </c>
    </row>
    <row r="10099" spans="1:8" x14ac:dyDescent="0.25">
      <c r="A10099" t="s">
        <v>10494</v>
      </c>
      <c r="B10099">
        <v>32998</v>
      </c>
      <c r="C10099" s="12">
        <v>6223000421512</v>
      </c>
      <c r="D10099">
        <v>3.6019999999999999</v>
      </c>
      <c r="E10099">
        <v>0</v>
      </c>
      <c r="F10099">
        <v>0</v>
      </c>
      <c r="G10099">
        <v>0</v>
      </c>
      <c r="H10099">
        <v>0</v>
      </c>
    </row>
    <row r="10100" spans="1:8" x14ac:dyDescent="0.25">
      <c r="A10100" t="s">
        <v>10495</v>
      </c>
      <c r="B10100">
        <v>32999</v>
      </c>
      <c r="C10100" s="12">
        <v>6223000421529</v>
      </c>
      <c r="D10100">
        <v>3.4826999999999999</v>
      </c>
      <c r="E10100">
        <v>0</v>
      </c>
      <c r="F10100">
        <v>0</v>
      </c>
      <c r="G10100">
        <v>0</v>
      </c>
      <c r="H10100">
        <v>0</v>
      </c>
    </row>
    <row r="10101" spans="1:8" x14ac:dyDescent="0.25">
      <c r="A10101" t="s">
        <v>10496</v>
      </c>
      <c r="B10101">
        <v>33000</v>
      </c>
      <c r="C10101" s="12">
        <v>6223000422236</v>
      </c>
      <c r="D10101">
        <v>11.637499999999999</v>
      </c>
      <c r="E10101">
        <v>0</v>
      </c>
      <c r="F10101">
        <v>0</v>
      </c>
      <c r="G10101">
        <v>0</v>
      </c>
      <c r="H10101">
        <v>0</v>
      </c>
    </row>
    <row r="10102" spans="1:8" x14ac:dyDescent="0.25">
      <c r="A10102" t="s">
        <v>10497</v>
      </c>
      <c r="B10102">
        <v>33001</v>
      </c>
      <c r="C10102" s="12">
        <v>6223000422243</v>
      </c>
      <c r="D10102">
        <v>11.637499999999999</v>
      </c>
      <c r="E10102">
        <v>0</v>
      </c>
      <c r="F10102">
        <v>0</v>
      </c>
      <c r="G10102">
        <v>0</v>
      </c>
      <c r="H10102">
        <v>0</v>
      </c>
    </row>
    <row r="10103" spans="1:8" x14ac:dyDescent="0.25">
      <c r="A10103" t="s">
        <v>10498</v>
      </c>
      <c r="B10103">
        <v>33002</v>
      </c>
      <c r="C10103" s="12">
        <v>6223000506875</v>
      </c>
      <c r="D10103">
        <v>4.3250000000000002</v>
      </c>
      <c r="E10103">
        <v>0</v>
      </c>
      <c r="F10103">
        <v>0</v>
      </c>
      <c r="G10103">
        <v>0</v>
      </c>
      <c r="H10103">
        <v>0</v>
      </c>
    </row>
    <row r="10104" spans="1:8" x14ac:dyDescent="0.25">
      <c r="A10104" t="s">
        <v>10499</v>
      </c>
      <c r="B10104">
        <v>33003</v>
      </c>
      <c r="C10104" s="12">
        <v>6223000508558</v>
      </c>
      <c r="D10104">
        <v>2.5415999999999999</v>
      </c>
      <c r="E10104">
        <v>0</v>
      </c>
      <c r="F10104">
        <v>0</v>
      </c>
      <c r="G10104">
        <v>0</v>
      </c>
      <c r="H10104">
        <v>0</v>
      </c>
    </row>
    <row r="10105" spans="1:8" x14ac:dyDescent="0.25">
      <c r="A10105" t="s">
        <v>10500</v>
      </c>
      <c r="B10105">
        <v>33006</v>
      </c>
      <c r="C10105" s="12">
        <v>6224000682408</v>
      </c>
      <c r="D10105">
        <v>76</v>
      </c>
      <c r="E10105">
        <v>0</v>
      </c>
      <c r="F10105">
        <v>0</v>
      </c>
      <c r="G10105">
        <v>0</v>
      </c>
      <c r="H10105">
        <v>0</v>
      </c>
    </row>
    <row r="10106" spans="1:8" x14ac:dyDescent="0.25">
      <c r="A10106" t="s">
        <v>10501</v>
      </c>
      <c r="B10106">
        <v>33007</v>
      </c>
      <c r="C10106" s="12">
        <v>6224000682422</v>
      </c>
      <c r="D10106">
        <v>47</v>
      </c>
      <c r="E10106">
        <v>0</v>
      </c>
      <c r="F10106">
        <v>0</v>
      </c>
      <c r="G10106">
        <v>0</v>
      </c>
      <c r="H10106">
        <v>0</v>
      </c>
    </row>
    <row r="10107" spans="1:8" x14ac:dyDescent="0.25">
      <c r="A10107" t="s">
        <v>10502</v>
      </c>
      <c r="B10107">
        <v>33008</v>
      </c>
      <c r="C10107" s="12">
        <v>6224000682378</v>
      </c>
      <c r="D10107">
        <v>70.5</v>
      </c>
      <c r="E10107">
        <v>0</v>
      </c>
      <c r="F10107">
        <v>0</v>
      </c>
      <c r="G10107">
        <v>0</v>
      </c>
      <c r="H10107">
        <v>0</v>
      </c>
    </row>
    <row r="10108" spans="1:8" x14ac:dyDescent="0.25">
      <c r="A10108" t="s">
        <v>10504</v>
      </c>
      <c r="B10108">
        <v>33010</v>
      </c>
      <c r="C10108" s="12">
        <v>6281016903323</v>
      </c>
      <c r="D10108">
        <v>5.35</v>
      </c>
      <c r="E10108">
        <v>0</v>
      </c>
      <c r="F10108">
        <v>0</v>
      </c>
      <c r="G10108">
        <v>0</v>
      </c>
      <c r="H10108">
        <v>0</v>
      </c>
    </row>
    <row r="10109" spans="1:8" x14ac:dyDescent="0.25">
      <c r="A10109" t="s">
        <v>10505</v>
      </c>
      <c r="B10109">
        <v>33011</v>
      </c>
      <c r="C10109" s="12">
        <v>6281016903262</v>
      </c>
      <c r="D10109">
        <v>5.35</v>
      </c>
      <c r="E10109">
        <v>0</v>
      </c>
      <c r="F10109">
        <v>0</v>
      </c>
      <c r="G10109">
        <v>0</v>
      </c>
      <c r="H10109">
        <v>0</v>
      </c>
    </row>
    <row r="10110" spans="1:8" x14ac:dyDescent="0.25">
      <c r="A10110" t="s">
        <v>10506</v>
      </c>
      <c r="B10110">
        <v>33012</v>
      </c>
      <c r="C10110" s="12">
        <v>6281016903293</v>
      </c>
      <c r="D10110">
        <v>5.35</v>
      </c>
      <c r="E10110">
        <v>0</v>
      </c>
      <c r="F10110">
        <v>0</v>
      </c>
      <c r="G10110">
        <v>0</v>
      </c>
      <c r="H10110">
        <v>0</v>
      </c>
    </row>
    <row r="10111" spans="1:8" x14ac:dyDescent="0.25">
      <c r="A10111" t="s">
        <v>10507</v>
      </c>
      <c r="B10111">
        <v>33013</v>
      </c>
      <c r="C10111" s="12">
        <v>6281016905068</v>
      </c>
      <c r="D10111">
        <v>3.72</v>
      </c>
      <c r="E10111">
        <v>0</v>
      </c>
      <c r="F10111">
        <v>0</v>
      </c>
      <c r="G10111">
        <v>0</v>
      </c>
      <c r="H10111">
        <v>0</v>
      </c>
    </row>
    <row r="10112" spans="1:8" x14ac:dyDescent="0.25">
      <c r="A10112" t="s">
        <v>10508</v>
      </c>
      <c r="B10112">
        <v>33014</v>
      </c>
      <c r="C10112" s="12">
        <v>6281016904528</v>
      </c>
      <c r="D10112">
        <v>3.72</v>
      </c>
      <c r="E10112">
        <v>0</v>
      </c>
      <c r="F10112">
        <v>0</v>
      </c>
      <c r="G10112">
        <v>0</v>
      </c>
      <c r="H10112">
        <v>0</v>
      </c>
    </row>
    <row r="10113" spans="1:8" x14ac:dyDescent="0.25">
      <c r="A10113" t="s">
        <v>10509</v>
      </c>
      <c r="B10113">
        <v>33015</v>
      </c>
      <c r="C10113" s="12">
        <v>6224009210558</v>
      </c>
      <c r="D10113">
        <v>19.260000000000002</v>
      </c>
      <c r="E10113">
        <v>0</v>
      </c>
      <c r="F10113">
        <v>0</v>
      </c>
      <c r="G10113">
        <v>0</v>
      </c>
      <c r="H10113">
        <v>0</v>
      </c>
    </row>
    <row r="10114" spans="1:8" x14ac:dyDescent="0.25">
      <c r="A10114" t="s">
        <v>10510</v>
      </c>
      <c r="B10114">
        <v>33016</v>
      </c>
      <c r="C10114" s="12">
        <v>6224009210565</v>
      </c>
      <c r="D10114">
        <v>37.67</v>
      </c>
      <c r="E10114">
        <v>0</v>
      </c>
      <c r="F10114">
        <v>0</v>
      </c>
      <c r="G10114">
        <v>0</v>
      </c>
      <c r="H10114">
        <v>0</v>
      </c>
    </row>
    <row r="10115" spans="1:8" x14ac:dyDescent="0.25">
      <c r="A10115" t="s">
        <v>10511</v>
      </c>
      <c r="B10115">
        <v>33017</v>
      </c>
      <c r="C10115" s="12">
        <v>6281016904382</v>
      </c>
      <c r="D10115">
        <v>3.72</v>
      </c>
      <c r="E10115">
        <v>0</v>
      </c>
      <c r="F10115">
        <v>0</v>
      </c>
      <c r="G10115">
        <v>0</v>
      </c>
      <c r="H10115">
        <v>0</v>
      </c>
    </row>
    <row r="10116" spans="1:8" x14ac:dyDescent="0.25">
      <c r="A10116" t="s">
        <v>10512</v>
      </c>
      <c r="B10116">
        <v>33018</v>
      </c>
      <c r="C10116" s="12">
        <v>6224009210534</v>
      </c>
      <c r="D10116">
        <v>20.7407</v>
      </c>
      <c r="E10116">
        <v>0</v>
      </c>
      <c r="F10116">
        <v>0</v>
      </c>
      <c r="G10116">
        <v>0</v>
      </c>
      <c r="H10116">
        <v>0</v>
      </c>
    </row>
    <row r="10117" spans="1:8" x14ac:dyDescent="0.25">
      <c r="A10117" t="s">
        <v>10513</v>
      </c>
      <c r="B10117">
        <v>33019</v>
      </c>
      <c r="C10117" s="12">
        <v>6281016900933</v>
      </c>
      <c r="D10117">
        <v>5.7350000000000003</v>
      </c>
      <c r="E10117">
        <v>0</v>
      </c>
      <c r="F10117">
        <v>0</v>
      </c>
      <c r="G10117">
        <v>0</v>
      </c>
      <c r="H10117">
        <v>0</v>
      </c>
    </row>
    <row r="10118" spans="1:8" x14ac:dyDescent="0.25">
      <c r="A10118" t="s">
        <v>10514</v>
      </c>
      <c r="B10118">
        <v>33020</v>
      </c>
      <c r="C10118" s="12">
        <v>6224009210541</v>
      </c>
      <c r="D10118">
        <v>41.41</v>
      </c>
      <c r="E10118">
        <v>0</v>
      </c>
      <c r="F10118">
        <v>0</v>
      </c>
      <c r="G10118">
        <v>0</v>
      </c>
      <c r="H10118">
        <v>0</v>
      </c>
    </row>
    <row r="10119" spans="1:8" x14ac:dyDescent="0.25">
      <c r="A10119" t="s">
        <v>10515</v>
      </c>
      <c r="B10119">
        <v>33021</v>
      </c>
      <c r="C10119" s="12">
        <v>6281016900964</v>
      </c>
      <c r="D10119">
        <v>10.54</v>
      </c>
      <c r="E10119">
        <v>0</v>
      </c>
      <c r="F10119">
        <v>0</v>
      </c>
      <c r="G10119">
        <v>0</v>
      </c>
      <c r="H10119">
        <v>0</v>
      </c>
    </row>
    <row r="10120" spans="1:8" x14ac:dyDescent="0.25">
      <c r="A10120" t="s">
        <v>10516</v>
      </c>
      <c r="B10120">
        <v>33022</v>
      </c>
      <c r="C10120" s="12">
        <v>6224009210572</v>
      </c>
      <c r="D10120">
        <v>19.260000000000002</v>
      </c>
      <c r="E10120">
        <v>0</v>
      </c>
      <c r="F10120">
        <v>0</v>
      </c>
      <c r="G10120">
        <v>0</v>
      </c>
      <c r="H10120">
        <v>0</v>
      </c>
    </row>
    <row r="10121" spans="1:8" x14ac:dyDescent="0.25">
      <c r="A10121" t="s">
        <v>10517</v>
      </c>
      <c r="B10121">
        <v>33023</v>
      </c>
      <c r="C10121" s="12">
        <v>6224009210350</v>
      </c>
      <c r="D10121">
        <v>19.444400000000002</v>
      </c>
      <c r="E10121">
        <v>0</v>
      </c>
      <c r="F10121">
        <v>0</v>
      </c>
      <c r="G10121">
        <v>0</v>
      </c>
      <c r="H10121">
        <v>0</v>
      </c>
    </row>
    <row r="10122" spans="1:8" x14ac:dyDescent="0.25">
      <c r="A10122" t="s">
        <v>10518</v>
      </c>
      <c r="B10122">
        <v>33024</v>
      </c>
      <c r="C10122" s="12">
        <v>6224009210497</v>
      </c>
      <c r="D10122">
        <v>19.440000000000001</v>
      </c>
      <c r="E10122">
        <v>0</v>
      </c>
      <c r="F10122">
        <v>0</v>
      </c>
      <c r="G10122">
        <v>0</v>
      </c>
      <c r="H10122">
        <v>0</v>
      </c>
    </row>
    <row r="10123" spans="1:8" x14ac:dyDescent="0.25">
      <c r="A10123" t="s">
        <v>10519</v>
      </c>
      <c r="B10123">
        <v>33025</v>
      </c>
      <c r="C10123" s="12">
        <v>6224009210503</v>
      </c>
      <c r="D10123">
        <v>36.833300000000001</v>
      </c>
      <c r="E10123">
        <v>0</v>
      </c>
      <c r="F10123">
        <v>0</v>
      </c>
      <c r="G10123">
        <v>0</v>
      </c>
      <c r="H10123">
        <v>0</v>
      </c>
    </row>
    <row r="10124" spans="1:8" x14ac:dyDescent="0.25">
      <c r="A10124" t="s">
        <v>10520</v>
      </c>
      <c r="B10124">
        <v>33026</v>
      </c>
      <c r="C10124" s="12">
        <v>6224009210312</v>
      </c>
      <c r="D10124">
        <v>18.7</v>
      </c>
      <c r="E10124">
        <v>0</v>
      </c>
      <c r="F10124">
        <v>0</v>
      </c>
      <c r="G10124">
        <v>0</v>
      </c>
      <c r="H10124">
        <v>0</v>
      </c>
    </row>
    <row r="10125" spans="1:8" x14ac:dyDescent="0.25">
      <c r="A10125" t="s">
        <v>10521</v>
      </c>
      <c r="B10125">
        <v>33027</v>
      </c>
      <c r="C10125" s="12">
        <v>6224009227341</v>
      </c>
      <c r="D10125">
        <v>29.75</v>
      </c>
      <c r="E10125">
        <v>0</v>
      </c>
      <c r="F10125">
        <v>0</v>
      </c>
      <c r="G10125">
        <v>0</v>
      </c>
      <c r="H10125">
        <v>0</v>
      </c>
    </row>
    <row r="10126" spans="1:8" x14ac:dyDescent="0.25">
      <c r="A10126" t="s">
        <v>10522</v>
      </c>
      <c r="B10126">
        <v>33028</v>
      </c>
      <c r="C10126" s="12">
        <v>6224009227945</v>
      </c>
      <c r="D10126">
        <v>19.8</v>
      </c>
      <c r="E10126">
        <v>0</v>
      </c>
      <c r="F10126">
        <v>0</v>
      </c>
      <c r="G10126">
        <v>0</v>
      </c>
      <c r="H10126">
        <v>0</v>
      </c>
    </row>
    <row r="10127" spans="1:8" x14ac:dyDescent="0.25">
      <c r="A10127" t="s">
        <v>10523</v>
      </c>
      <c r="B10127">
        <v>33029</v>
      </c>
      <c r="C10127" s="12">
        <v>6224009227877</v>
      </c>
      <c r="D10127">
        <v>19.8</v>
      </c>
      <c r="E10127">
        <v>0</v>
      </c>
      <c r="F10127">
        <v>0</v>
      </c>
      <c r="G10127">
        <v>0</v>
      </c>
      <c r="H10127">
        <v>0</v>
      </c>
    </row>
    <row r="10128" spans="1:8" x14ac:dyDescent="0.25">
      <c r="A10128" t="s">
        <v>10524</v>
      </c>
      <c r="B10128">
        <v>33030</v>
      </c>
      <c r="C10128" s="12">
        <v>6224009227501</v>
      </c>
      <c r="D10128">
        <v>18</v>
      </c>
      <c r="E10128">
        <v>0</v>
      </c>
      <c r="F10128">
        <v>0</v>
      </c>
      <c r="G10128">
        <v>0</v>
      </c>
      <c r="H10128">
        <v>0</v>
      </c>
    </row>
    <row r="10129" spans="1:8" x14ac:dyDescent="0.25">
      <c r="A10129" t="s">
        <v>10525</v>
      </c>
      <c r="B10129">
        <v>33031</v>
      </c>
      <c r="C10129" s="12">
        <v>9700033031</v>
      </c>
      <c r="D10129">
        <v>5</v>
      </c>
      <c r="E10129">
        <v>0</v>
      </c>
      <c r="F10129">
        <v>0</v>
      </c>
      <c r="G10129">
        <v>0</v>
      </c>
      <c r="H10129">
        <v>0</v>
      </c>
    </row>
    <row r="10130" spans="1:8" x14ac:dyDescent="0.25">
      <c r="A10130" t="s">
        <v>10526</v>
      </c>
      <c r="B10130">
        <v>33032</v>
      </c>
      <c r="C10130" s="12">
        <v>6982201804127</v>
      </c>
      <c r="D10130">
        <v>2.2000000000000002</v>
      </c>
      <c r="E10130">
        <v>0</v>
      </c>
      <c r="F10130">
        <v>0</v>
      </c>
      <c r="G10130">
        <v>0</v>
      </c>
      <c r="H10130">
        <v>0</v>
      </c>
    </row>
    <row r="10131" spans="1:8" x14ac:dyDescent="0.25">
      <c r="A10131" t="s">
        <v>10527</v>
      </c>
      <c r="B10131">
        <v>33033</v>
      </c>
      <c r="C10131" s="12" t="s">
        <v>10528</v>
      </c>
      <c r="D10131">
        <v>3</v>
      </c>
      <c r="E10131">
        <v>0</v>
      </c>
      <c r="F10131">
        <v>0</v>
      </c>
      <c r="G10131">
        <v>0</v>
      </c>
      <c r="H10131">
        <v>0</v>
      </c>
    </row>
    <row r="10132" spans="1:8" x14ac:dyDescent="0.25">
      <c r="A10132" t="s">
        <v>10529</v>
      </c>
      <c r="B10132">
        <v>33034</v>
      </c>
      <c r="C10132" s="12">
        <v>6990419180933</v>
      </c>
      <c r="D10132">
        <v>3.5</v>
      </c>
      <c r="E10132">
        <v>0</v>
      </c>
      <c r="F10132">
        <v>0</v>
      </c>
      <c r="G10132">
        <v>0</v>
      </c>
      <c r="H10132">
        <v>0</v>
      </c>
    </row>
    <row r="10133" spans="1:8" x14ac:dyDescent="0.25">
      <c r="A10133" t="s">
        <v>10526</v>
      </c>
      <c r="B10133">
        <v>33035</v>
      </c>
      <c r="C10133" s="12">
        <v>6992018081017</v>
      </c>
      <c r="D10133">
        <v>2.2000000000000002</v>
      </c>
      <c r="E10133">
        <v>0</v>
      </c>
      <c r="F10133">
        <v>0</v>
      </c>
      <c r="G10133">
        <v>0</v>
      </c>
      <c r="H10133">
        <v>0</v>
      </c>
    </row>
    <row r="10134" spans="1:8" x14ac:dyDescent="0.25">
      <c r="A10134" t="s">
        <v>10530</v>
      </c>
      <c r="B10134">
        <v>33036</v>
      </c>
      <c r="C10134" s="12">
        <v>8717163647417</v>
      </c>
      <c r="D10134">
        <v>35.83</v>
      </c>
      <c r="E10134">
        <v>0</v>
      </c>
      <c r="F10134">
        <v>0</v>
      </c>
      <c r="G10134">
        <v>0</v>
      </c>
      <c r="H10134">
        <v>0</v>
      </c>
    </row>
    <row r="10135" spans="1:8" x14ac:dyDescent="0.25">
      <c r="A10135" t="s">
        <v>10531</v>
      </c>
      <c r="B10135">
        <v>33037</v>
      </c>
      <c r="C10135" s="12">
        <v>8717163891728</v>
      </c>
      <c r="D10135">
        <v>20.0441</v>
      </c>
      <c r="E10135">
        <v>0</v>
      </c>
      <c r="F10135">
        <v>0</v>
      </c>
      <c r="G10135">
        <v>0</v>
      </c>
      <c r="H10135">
        <v>0</v>
      </c>
    </row>
    <row r="10136" spans="1:8" x14ac:dyDescent="0.25">
      <c r="A10136" t="s">
        <v>10532</v>
      </c>
      <c r="B10136">
        <v>33038</v>
      </c>
      <c r="C10136" s="12">
        <v>59079422</v>
      </c>
      <c r="D10136">
        <v>20.1616</v>
      </c>
      <c r="E10136">
        <v>0</v>
      </c>
      <c r="F10136">
        <v>0</v>
      </c>
      <c r="G10136">
        <v>0</v>
      </c>
      <c r="H10136">
        <v>0</v>
      </c>
    </row>
    <row r="10137" spans="1:8" x14ac:dyDescent="0.25">
      <c r="A10137" t="s">
        <v>10533</v>
      </c>
      <c r="B10137">
        <v>33039</v>
      </c>
      <c r="C10137" s="12">
        <v>6221155096814</v>
      </c>
      <c r="D10137">
        <v>30.193300000000001</v>
      </c>
      <c r="E10137">
        <v>0</v>
      </c>
      <c r="F10137">
        <v>0</v>
      </c>
      <c r="G10137">
        <v>0</v>
      </c>
      <c r="H10137">
        <v>0</v>
      </c>
    </row>
    <row r="10138" spans="1:8" x14ac:dyDescent="0.25">
      <c r="A10138" t="s">
        <v>10534</v>
      </c>
      <c r="B10138">
        <v>33040</v>
      </c>
      <c r="C10138" s="12">
        <v>6221155060730</v>
      </c>
      <c r="D10138">
        <v>66.002499999999998</v>
      </c>
      <c r="E10138">
        <v>0</v>
      </c>
      <c r="F10138">
        <v>0</v>
      </c>
      <c r="G10138">
        <v>0</v>
      </c>
      <c r="H10138">
        <v>0</v>
      </c>
    </row>
    <row r="10139" spans="1:8" x14ac:dyDescent="0.25">
      <c r="A10139" t="s">
        <v>10535</v>
      </c>
      <c r="B10139">
        <v>33041</v>
      </c>
      <c r="C10139" s="12">
        <v>6221155094353</v>
      </c>
      <c r="D10139">
        <v>94.8917</v>
      </c>
      <c r="E10139">
        <v>0</v>
      </c>
      <c r="F10139">
        <v>0</v>
      </c>
      <c r="G10139">
        <v>0</v>
      </c>
      <c r="H10139">
        <v>0</v>
      </c>
    </row>
    <row r="10140" spans="1:8" x14ac:dyDescent="0.25">
      <c r="A10140" t="s">
        <v>10536</v>
      </c>
      <c r="B10140">
        <v>33042</v>
      </c>
      <c r="C10140" s="12">
        <v>6281006534971</v>
      </c>
      <c r="D10140">
        <v>29.768999999999998</v>
      </c>
      <c r="E10140">
        <v>0</v>
      </c>
      <c r="F10140">
        <v>0</v>
      </c>
      <c r="G10140">
        <v>0</v>
      </c>
      <c r="H10140">
        <v>0</v>
      </c>
    </row>
    <row r="10141" spans="1:8" x14ac:dyDescent="0.25">
      <c r="A10141" t="s">
        <v>10537</v>
      </c>
      <c r="B10141">
        <v>33043</v>
      </c>
      <c r="C10141" s="12">
        <v>6221155076076</v>
      </c>
      <c r="D10141">
        <v>26.515799999999999</v>
      </c>
      <c r="E10141">
        <v>0</v>
      </c>
      <c r="F10141">
        <v>0</v>
      </c>
      <c r="G10141">
        <v>0</v>
      </c>
      <c r="H10141">
        <v>0</v>
      </c>
    </row>
    <row r="10142" spans="1:8" x14ac:dyDescent="0.25">
      <c r="A10142" t="s">
        <v>6674</v>
      </c>
      <c r="B10142">
        <v>33044</v>
      </c>
      <c r="C10142" s="12">
        <v>6221155067074</v>
      </c>
      <c r="D10142">
        <v>18.454999999999998</v>
      </c>
      <c r="E10142">
        <v>0</v>
      </c>
      <c r="F10142">
        <v>0</v>
      </c>
      <c r="G10142">
        <v>0</v>
      </c>
      <c r="H10142">
        <v>0</v>
      </c>
    </row>
    <row r="10143" spans="1:8" x14ac:dyDescent="0.25">
      <c r="A10143" t="s">
        <v>10538</v>
      </c>
      <c r="B10143">
        <v>33045</v>
      </c>
      <c r="C10143" s="12">
        <v>6221155080554</v>
      </c>
      <c r="D10143">
        <v>4.0910000000000002</v>
      </c>
      <c r="E10143">
        <v>0</v>
      </c>
      <c r="F10143">
        <v>0</v>
      </c>
      <c r="G10143">
        <v>0</v>
      </c>
      <c r="H10143">
        <v>0</v>
      </c>
    </row>
    <row r="10144" spans="1:8" x14ac:dyDescent="0.25">
      <c r="A10144" t="s">
        <v>10539</v>
      </c>
      <c r="B10144">
        <v>33046</v>
      </c>
      <c r="C10144" s="12">
        <v>6221155108050</v>
      </c>
      <c r="D10144">
        <v>34.748800000000003</v>
      </c>
      <c r="E10144">
        <v>0</v>
      </c>
      <c r="F10144">
        <v>0</v>
      </c>
      <c r="G10144">
        <v>0</v>
      </c>
      <c r="H10144">
        <v>0</v>
      </c>
    </row>
    <row r="10145" spans="1:8" x14ac:dyDescent="0.25">
      <c r="A10145" t="s">
        <v>10540</v>
      </c>
      <c r="B10145">
        <v>33047</v>
      </c>
      <c r="C10145" s="12">
        <v>6221155094810</v>
      </c>
      <c r="D10145">
        <v>74.63</v>
      </c>
      <c r="E10145">
        <v>0</v>
      </c>
      <c r="F10145">
        <v>0</v>
      </c>
      <c r="G10145">
        <v>0</v>
      </c>
      <c r="H10145">
        <v>0</v>
      </c>
    </row>
    <row r="10146" spans="1:8" x14ac:dyDescent="0.25">
      <c r="A10146" t="s">
        <v>10541</v>
      </c>
      <c r="B10146">
        <v>33048</v>
      </c>
      <c r="C10146" s="12">
        <v>6221155083555</v>
      </c>
      <c r="D10146">
        <v>29.461600000000001</v>
      </c>
      <c r="E10146">
        <v>0</v>
      </c>
      <c r="F10146">
        <v>0</v>
      </c>
      <c r="G10146">
        <v>0</v>
      </c>
      <c r="H10146">
        <v>0</v>
      </c>
    </row>
    <row r="10147" spans="1:8" x14ac:dyDescent="0.25">
      <c r="A10147" t="s">
        <v>10542</v>
      </c>
      <c r="B10147">
        <v>33049</v>
      </c>
      <c r="C10147" s="12">
        <v>8001841907901</v>
      </c>
      <c r="D10147">
        <v>20.159400000000002</v>
      </c>
      <c r="E10147">
        <v>0</v>
      </c>
      <c r="F10147">
        <v>0</v>
      </c>
      <c r="G10147">
        <v>0</v>
      </c>
      <c r="H10147">
        <v>0</v>
      </c>
    </row>
    <row r="10148" spans="1:8" x14ac:dyDescent="0.25">
      <c r="A10148" t="s">
        <v>10543</v>
      </c>
      <c r="B10148">
        <v>33050</v>
      </c>
      <c r="C10148" s="12">
        <v>6221031491474</v>
      </c>
      <c r="D10148">
        <v>4.1666999999999996</v>
      </c>
      <c r="E10148">
        <v>0</v>
      </c>
      <c r="F10148">
        <v>0</v>
      </c>
      <c r="G10148">
        <v>0</v>
      </c>
      <c r="H10148">
        <v>0</v>
      </c>
    </row>
    <row r="10149" spans="1:8" x14ac:dyDescent="0.25">
      <c r="A10149" t="s">
        <v>10544</v>
      </c>
      <c r="B10149">
        <v>33051</v>
      </c>
      <c r="C10149" s="12">
        <v>6221073020519</v>
      </c>
      <c r="D10149">
        <v>31.2</v>
      </c>
      <c r="E10149">
        <v>0</v>
      </c>
      <c r="F10149">
        <v>0</v>
      </c>
      <c r="G10149">
        <v>0</v>
      </c>
      <c r="H10149">
        <v>0</v>
      </c>
    </row>
    <row r="10150" spans="1:8" x14ac:dyDescent="0.25">
      <c r="A10150" t="s">
        <v>10545</v>
      </c>
      <c r="B10150">
        <v>33052</v>
      </c>
      <c r="C10150" s="12">
        <v>6281100873389</v>
      </c>
      <c r="D10150">
        <v>120</v>
      </c>
      <c r="E10150">
        <v>0</v>
      </c>
      <c r="F10150">
        <v>0</v>
      </c>
      <c r="G10150">
        <v>0</v>
      </c>
      <c r="H10150">
        <v>0</v>
      </c>
    </row>
    <row r="10151" spans="1:8" x14ac:dyDescent="0.25">
      <c r="A10151" t="s">
        <v>10546</v>
      </c>
      <c r="B10151">
        <v>33053</v>
      </c>
      <c r="C10151" s="12">
        <v>3264</v>
      </c>
      <c r="D10151">
        <v>12.9</v>
      </c>
      <c r="E10151">
        <v>0</v>
      </c>
      <c r="F10151">
        <v>0</v>
      </c>
      <c r="G10151">
        <v>0</v>
      </c>
      <c r="H10151">
        <v>0</v>
      </c>
    </row>
    <row r="10152" spans="1:8" x14ac:dyDescent="0.25">
      <c r="A10152" t="s">
        <v>10547</v>
      </c>
      <c r="B10152">
        <v>33054</v>
      </c>
      <c r="C10152" s="12">
        <v>6221143087473</v>
      </c>
      <c r="D10152">
        <v>18.52</v>
      </c>
      <c r="E10152">
        <v>0</v>
      </c>
      <c r="F10152">
        <v>0</v>
      </c>
      <c r="G10152">
        <v>0</v>
      </c>
      <c r="H10152">
        <v>0</v>
      </c>
    </row>
    <row r="10153" spans="1:8" x14ac:dyDescent="0.25">
      <c r="A10153" t="s">
        <v>9702</v>
      </c>
      <c r="B10153">
        <v>33055</v>
      </c>
      <c r="C10153" s="12">
        <v>6221143086841</v>
      </c>
      <c r="D10153">
        <v>13.2338</v>
      </c>
      <c r="E10153">
        <v>0</v>
      </c>
      <c r="F10153">
        <v>0</v>
      </c>
      <c r="G10153">
        <v>0</v>
      </c>
      <c r="H10153">
        <v>0</v>
      </c>
    </row>
    <row r="10154" spans="1:8" x14ac:dyDescent="0.25">
      <c r="A10154" t="s">
        <v>10548</v>
      </c>
      <c r="B10154">
        <v>33056</v>
      </c>
      <c r="C10154" s="12">
        <v>6221143082881</v>
      </c>
      <c r="D10154">
        <v>21.82</v>
      </c>
      <c r="E10154">
        <v>0</v>
      </c>
      <c r="F10154">
        <v>0</v>
      </c>
      <c r="G10154">
        <v>0</v>
      </c>
      <c r="H10154">
        <v>0</v>
      </c>
    </row>
    <row r="10155" spans="1:8" x14ac:dyDescent="0.25">
      <c r="A10155" t="s">
        <v>10549</v>
      </c>
      <c r="B10155">
        <v>33057</v>
      </c>
      <c r="C10155" s="12">
        <v>6221143086964</v>
      </c>
      <c r="D10155">
        <v>172.4631</v>
      </c>
      <c r="E10155">
        <v>0</v>
      </c>
      <c r="F10155">
        <v>0</v>
      </c>
      <c r="G10155">
        <v>0</v>
      </c>
      <c r="H10155">
        <v>0</v>
      </c>
    </row>
    <row r="10156" spans="1:8" x14ac:dyDescent="0.25">
      <c r="A10156" t="s">
        <v>10550</v>
      </c>
      <c r="B10156">
        <v>33058</v>
      </c>
      <c r="C10156" s="12">
        <v>6221143087671</v>
      </c>
      <c r="D10156">
        <v>14.1945</v>
      </c>
      <c r="E10156">
        <v>0</v>
      </c>
      <c r="F10156">
        <v>0</v>
      </c>
      <c r="G10156">
        <v>0</v>
      </c>
      <c r="H10156">
        <v>0</v>
      </c>
    </row>
    <row r="10157" spans="1:8" x14ac:dyDescent="0.25">
      <c r="A10157" t="s">
        <v>10551</v>
      </c>
      <c r="B10157">
        <v>33059</v>
      </c>
      <c r="C10157" s="12">
        <v>6221143087534</v>
      </c>
      <c r="D10157">
        <v>37.665999999999997</v>
      </c>
      <c r="E10157">
        <v>0</v>
      </c>
      <c r="F10157">
        <v>0</v>
      </c>
      <c r="G10157">
        <v>0</v>
      </c>
      <c r="H10157">
        <v>0</v>
      </c>
    </row>
    <row r="10158" spans="1:8" x14ac:dyDescent="0.25">
      <c r="A10158" t="s">
        <v>10552</v>
      </c>
      <c r="B10158">
        <v>33060</v>
      </c>
      <c r="C10158" s="12">
        <v>6222015900012</v>
      </c>
      <c r="D10158">
        <v>17.670000000000002</v>
      </c>
      <c r="E10158">
        <v>0</v>
      </c>
      <c r="F10158">
        <v>0</v>
      </c>
      <c r="G10158">
        <v>0</v>
      </c>
      <c r="H10158">
        <v>0</v>
      </c>
    </row>
    <row r="10159" spans="1:8" x14ac:dyDescent="0.25">
      <c r="A10159" t="s">
        <v>10553</v>
      </c>
      <c r="B10159">
        <v>33061</v>
      </c>
      <c r="C10159" s="12">
        <v>6222015900029</v>
      </c>
      <c r="D10159">
        <v>87.885000000000005</v>
      </c>
      <c r="E10159">
        <v>0</v>
      </c>
      <c r="F10159">
        <v>0</v>
      </c>
      <c r="G10159">
        <v>0</v>
      </c>
      <c r="H10159">
        <v>0</v>
      </c>
    </row>
    <row r="10160" spans="1:8" x14ac:dyDescent="0.25">
      <c r="A10160" t="s">
        <v>10555</v>
      </c>
      <c r="B10160">
        <v>33063</v>
      </c>
      <c r="C10160" s="12">
        <v>6222015900319</v>
      </c>
      <c r="D10160">
        <v>47.43</v>
      </c>
      <c r="E10160">
        <v>0</v>
      </c>
      <c r="F10160">
        <v>0</v>
      </c>
      <c r="G10160">
        <v>0</v>
      </c>
      <c r="H10160">
        <v>0</v>
      </c>
    </row>
    <row r="10161" spans="1:8" x14ac:dyDescent="0.25">
      <c r="A10161" t="s">
        <v>10557</v>
      </c>
      <c r="B10161">
        <v>33065</v>
      </c>
      <c r="C10161" s="12">
        <v>6222015902115</v>
      </c>
      <c r="D10161">
        <v>20.909099999999999</v>
      </c>
      <c r="E10161">
        <v>0</v>
      </c>
      <c r="F10161">
        <v>0</v>
      </c>
      <c r="G10161">
        <v>0</v>
      </c>
      <c r="H10161">
        <v>0</v>
      </c>
    </row>
    <row r="10162" spans="1:8" x14ac:dyDescent="0.25">
      <c r="A10162" t="s">
        <v>10558</v>
      </c>
      <c r="B10162">
        <v>33066</v>
      </c>
      <c r="C10162" s="12">
        <v>6222015900111</v>
      </c>
      <c r="D10162">
        <v>47.43</v>
      </c>
      <c r="E10162">
        <v>0</v>
      </c>
      <c r="F10162">
        <v>0</v>
      </c>
      <c r="G10162">
        <v>0</v>
      </c>
      <c r="H10162">
        <v>0</v>
      </c>
    </row>
    <row r="10163" spans="1:8" x14ac:dyDescent="0.25">
      <c r="A10163" t="s">
        <v>10560</v>
      </c>
      <c r="B10163">
        <v>33068</v>
      </c>
      <c r="C10163" s="12">
        <v>13160033068</v>
      </c>
      <c r="D10163">
        <v>55</v>
      </c>
      <c r="E10163">
        <v>0</v>
      </c>
      <c r="F10163">
        <v>0</v>
      </c>
      <c r="G10163">
        <v>0</v>
      </c>
      <c r="H10163">
        <v>0</v>
      </c>
    </row>
    <row r="10164" spans="1:8" x14ac:dyDescent="0.25">
      <c r="A10164" t="s">
        <v>10561</v>
      </c>
      <c r="B10164">
        <v>33069</v>
      </c>
      <c r="C10164" s="12">
        <v>6224009633043</v>
      </c>
      <c r="D10164">
        <v>46.825499999999998</v>
      </c>
      <c r="E10164">
        <v>0</v>
      </c>
      <c r="F10164">
        <v>0</v>
      </c>
      <c r="G10164">
        <v>0</v>
      </c>
      <c r="H10164">
        <v>0</v>
      </c>
    </row>
    <row r="10165" spans="1:8" x14ac:dyDescent="0.25">
      <c r="A10165" t="s">
        <v>10562</v>
      </c>
      <c r="B10165">
        <v>33070</v>
      </c>
      <c r="C10165" s="12">
        <v>6224009633050</v>
      </c>
      <c r="D10165">
        <v>51.243000000000002</v>
      </c>
      <c r="E10165">
        <v>0</v>
      </c>
      <c r="F10165">
        <v>0</v>
      </c>
      <c r="G10165">
        <v>0</v>
      </c>
      <c r="H10165">
        <v>0</v>
      </c>
    </row>
    <row r="10166" spans="1:8" x14ac:dyDescent="0.25">
      <c r="A10166" t="s">
        <v>10563</v>
      </c>
      <c r="B10166">
        <v>33071</v>
      </c>
      <c r="C10166" s="12">
        <v>6224009633197</v>
      </c>
      <c r="D10166">
        <v>79.515000000000001</v>
      </c>
      <c r="E10166">
        <v>0</v>
      </c>
      <c r="F10166">
        <v>0</v>
      </c>
      <c r="G10166">
        <v>0</v>
      </c>
      <c r="H10166">
        <v>0</v>
      </c>
    </row>
    <row r="10167" spans="1:8" x14ac:dyDescent="0.25">
      <c r="A10167" t="s">
        <v>10564</v>
      </c>
      <c r="B10167">
        <v>33072</v>
      </c>
      <c r="C10167" s="12">
        <v>6224009633067</v>
      </c>
      <c r="D10167">
        <v>46.825499999999998</v>
      </c>
      <c r="E10167">
        <v>0</v>
      </c>
      <c r="F10167">
        <v>0</v>
      </c>
      <c r="G10167">
        <v>0</v>
      </c>
      <c r="H10167">
        <v>0</v>
      </c>
    </row>
    <row r="10168" spans="1:8" x14ac:dyDescent="0.25">
      <c r="A10168" t="s">
        <v>10565</v>
      </c>
      <c r="B10168">
        <v>33073</v>
      </c>
      <c r="C10168" s="12">
        <v>6224009633326</v>
      </c>
      <c r="D10168">
        <v>38.475000000000001</v>
      </c>
      <c r="E10168">
        <v>0</v>
      </c>
      <c r="F10168">
        <v>0</v>
      </c>
      <c r="G10168">
        <v>0</v>
      </c>
      <c r="H10168">
        <v>0</v>
      </c>
    </row>
    <row r="10169" spans="1:8" x14ac:dyDescent="0.25">
      <c r="A10169" t="s">
        <v>10566</v>
      </c>
      <c r="B10169">
        <v>33074</v>
      </c>
      <c r="C10169" s="12">
        <v>6224009633357</v>
      </c>
      <c r="D10169">
        <v>57.284999999999997</v>
      </c>
      <c r="E10169">
        <v>0</v>
      </c>
      <c r="F10169">
        <v>0</v>
      </c>
      <c r="G10169">
        <v>0</v>
      </c>
      <c r="H10169">
        <v>0</v>
      </c>
    </row>
    <row r="10170" spans="1:8" x14ac:dyDescent="0.25">
      <c r="A10170" t="s">
        <v>10567</v>
      </c>
      <c r="B10170">
        <v>33075</v>
      </c>
      <c r="C10170" s="12">
        <v>6224009633104</v>
      </c>
      <c r="D10170">
        <v>72.447000000000003</v>
      </c>
      <c r="E10170">
        <v>0</v>
      </c>
      <c r="F10170">
        <v>0</v>
      </c>
      <c r="G10170">
        <v>0</v>
      </c>
      <c r="H10170">
        <v>0</v>
      </c>
    </row>
    <row r="10171" spans="1:8" x14ac:dyDescent="0.25">
      <c r="A10171" t="s">
        <v>10568</v>
      </c>
      <c r="B10171">
        <v>33076</v>
      </c>
      <c r="C10171" s="12">
        <v>6224009633159</v>
      </c>
      <c r="D10171">
        <v>21.375</v>
      </c>
      <c r="E10171">
        <v>0</v>
      </c>
      <c r="F10171">
        <v>0</v>
      </c>
      <c r="G10171">
        <v>0</v>
      </c>
      <c r="H10171">
        <v>0</v>
      </c>
    </row>
    <row r="10172" spans="1:8" x14ac:dyDescent="0.25">
      <c r="A10172" t="s">
        <v>10569</v>
      </c>
      <c r="B10172">
        <v>33077</v>
      </c>
      <c r="C10172" s="12">
        <v>6251001269635</v>
      </c>
      <c r="D10172">
        <v>45.451799999999999</v>
      </c>
      <c r="E10172">
        <v>0</v>
      </c>
      <c r="F10172">
        <v>0</v>
      </c>
      <c r="G10172">
        <v>0</v>
      </c>
      <c r="H10172">
        <v>0</v>
      </c>
    </row>
    <row r="10173" spans="1:8" x14ac:dyDescent="0.25">
      <c r="A10173" t="s">
        <v>10570</v>
      </c>
      <c r="B10173">
        <v>33078</v>
      </c>
      <c r="C10173" s="12">
        <v>6225000019249</v>
      </c>
      <c r="D10173">
        <v>70</v>
      </c>
      <c r="E10173">
        <v>0</v>
      </c>
      <c r="F10173">
        <v>0</v>
      </c>
      <c r="G10173">
        <v>0</v>
      </c>
      <c r="H10173">
        <v>0</v>
      </c>
    </row>
    <row r="10174" spans="1:8" x14ac:dyDescent="0.25">
      <c r="A10174" t="s">
        <v>10571</v>
      </c>
      <c r="B10174">
        <v>33079</v>
      </c>
      <c r="C10174" s="12">
        <v>6225000019232</v>
      </c>
      <c r="D10174">
        <v>60</v>
      </c>
      <c r="E10174">
        <v>0</v>
      </c>
      <c r="F10174">
        <v>0</v>
      </c>
      <c r="G10174">
        <v>0</v>
      </c>
      <c r="H10174">
        <v>0</v>
      </c>
    </row>
    <row r="10175" spans="1:8" x14ac:dyDescent="0.25">
      <c r="A10175" t="s">
        <v>10572</v>
      </c>
      <c r="B10175">
        <v>33080</v>
      </c>
      <c r="C10175" s="12">
        <v>6221033000414</v>
      </c>
      <c r="D10175">
        <v>13.135</v>
      </c>
      <c r="E10175">
        <v>0</v>
      </c>
      <c r="F10175">
        <v>0</v>
      </c>
      <c r="G10175">
        <v>0</v>
      </c>
      <c r="H10175">
        <v>0</v>
      </c>
    </row>
    <row r="10176" spans="1:8" x14ac:dyDescent="0.25">
      <c r="A10176" t="s">
        <v>10573</v>
      </c>
      <c r="B10176">
        <v>33081</v>
      </c>
      <c r="C10176" s="12">
        <v>6222015902016</v>
      </c>
      <c r="D10176">
        <v>14</v>
      </c>
      <c r="E10176">
        <v>0</v>
      </c>
      <c r="F10176">
        <v>0</v>
      </c>
      <c r="G10176">
        <v>0</v>
      </c>
      <c r="H10176">
        <v>0</v>
      </c>
    </row>
    <row r="10177" spans="1:8" x14ac:dyDescent="0.25">
      <c r="A10177" t="s">
        <v>10574</v>
      </c>
      <c r="B10177">
        <v>33082</v>
      </c>
      <c r="C10177" s="12">
        <v>2033082</v>
      </c>
      <c r="D10177">
        <v>30</v>
      </c>
      <c r="E10177">
        <v>0</v>
      </c>
      <c r="F10177">
        <v>0</v>
      </c>
      <c r="G10177">
        <v>0</v>
      </c>
      <c r="H10177">
        <v>0</v>
      </c>
    </row>
    <row r="10178" spans="1:8" x14ac:dyDescent="0.25">
      <c r="A10178" t="s">
        <v>10575</v>
      </c>
      <c r="B10178">
        <v>33083</v>
      </c>
      <c r="C10178" s="12">
        <v>5941101000856</v>
      </c>
      <c r="D10178">
        <v>16</v>
      </c>
      <c r="E10178">
        <v>0</v>
      </c>
      <c r="F10178">
        <v>0</v>
      </c>
      <c r="G10178">
        <v>0</v>
      </c>
      <c r="H10178">
        <v>0</v>
      </c>
    </row>
    <row r="10179" spans="1:8" x14ac:dyDescent="0.25">
      <c r="A10179" t="s">
        <v>10576</v>
      </c>
      <c r="B10179">
        <v>33100</v>
      </c>
      <c r="C10179" s="12">
        <v>18910033100</v>
      </c>
      <c r="D10179">
        <v>25</v>
      </c>
      <c r="E10179">
        <v>0</v>
      </c>
      <c r="F10179">
        <v>0</v>
      </c>
      <c r="G10179">
        <v>0</v>
      </c>
      <c r="H10179">
        <v>0</v>
      </c>
    </row>
    <row r="10180" spans="1:8" x14ac:dyDescent="0.25">
      <c r="A10180" t="s">
        <v>10577</v>
      </c>
      <c r="B10180">
        <v>33106</v>
      </c>
      <c r="C10180" s="12">
        <v>6281034906979</v>
      </c>
      <c r="D10180">
        <v>2.4813999999999998</v>
      </c>
      <c r="E10180">
        <v>0</v>
      </c>
      <c r="F10180">
        <v>0</v>
      </c>
      <c r="G10180">
        <v>0</v>
      </c>
      <c r="H10180">
        <v>0</v>
      </c>
    </row>
    <row r="10181" spans="1:8" x14ac:dyDescent="0.25">
      <c r="A10181" t="s">
        <v>10578</v>
      </c>
      <c r="B10181">
        <v>33107</v>
      </c>
      <c r="C10181" s="12">
        <v>6221143082904</v>
      </c>
      <c r="D10181">
        <v>46.075000000000003</v>
      </c>
      <c r="E10181">
        <v>0</v>
      </c>
      <c r="F10181">
        <v>0</v>
      </c>
      <c r="G10181">
        <v>0</v>
      </c>
      <c r="H10181">
        <v>0</v>
      </c>
    </row>
    <row r="10182" spans="1:8" x14ac:dyDescent="0.25">
      <c r="A10182" t="s">
        <v>10579</v>
      </c>
      <c r="B10182">
        <v>33108</v>
      </c>
      <c r="C10182" s="12">
        <v>6221143086063</v>
      </c>
      <c r="D10182">
        <v>1.579</v>
      </c>
      <c r="E10182">
        <v>0</v>
      </c>
      <c r="F10182">
        <v>0</v>
      </c>
      <c r="G10182">
        <v>0</v>
      </c>
      <c r="H10182">
        <v>0</v>
      </c>
    </row>
    <row r="10183" spans="1:8" x14ac:dyDescent="0.25">
      <c r="A10183" t="s">
        <v>10580</v>
      </c>
      <c r="B10183">
        <v>33109</v>
      </c>
      <c r="C10183" s="12">
        <v>6221143077528</v>
      </c>
      <c r="D10183">
        <v>36.3889</v>
      </c>
      <c r="E10183">
        <v>0</v>
      </c>
      <c r="F10183">
        <v>0</v>
      </c>
      <c r="G10183">
        <v>0</v>
      </c>
      <c r="H10183">
        <v>0</v>
      </c>
    </row>
    <row r="10184" spans="1:8" x14ac:dyDescent="0.25">
      <c r="A10184" t="s">
        <v>10581</v>
      </c>
      <c r="B10184">
        <v>33110</v>
      </c>
      <c r="C10184" s="12">
        <v>6221143084267</v>
      </c>
      <c r="D10184">
        <v>2.0474999999999999</v>
      </c>
      <c r="E10184">
        <v>0</v>
      </c>
      <c r="F10184">
        <v>0</v>
      </c>
      <c r="G10184">
        <v>0</v>
      </c>
      <c r="H10184">
        <v>0</v>
      </c>
    </row>
    <row r="10185" spans="1:8" x14ac:dyDescent="0.25">
      <c r="A10185" t="s">
        <v>10582</v>
      </c>
      <c r="B10185">
        <v>33111</v>
      </c>
      <c r="C10185" s="12">
        <v>6221143088067</v>
      </c>
      <c r="D10185">
        <v>13.2538</v>
      </c>
      <c r="E10185">
        <v>0</v>
      </c>
      <c r="F10185">
        <v>0</v>
      </c>
      <c r="G10185">
        <v>0</v>
      </c>
      <c r="H10185">
        <v>0</v>
      </c>
    </row>
    <row r="10186" spans="1:8" x14ac:dyDescent="0.25">
      <c r="A10186" t="s">
        <v>10583</v>
      </c>
      <c r="B10186">
        <v>33112</v>
      </c>
      <c r="C10186" s="12">
        <v>6224009633173</v>
      </c>
      <c r="D10186">
        <v>51.243000000000002</v>
      </c>
      <c r="E10186">
        <v>0</v>
      </c>
      <c r="F10186">
        <v>0</v>
      </c>
      <c r="G10186">
        <v>0</v>
      </c>
      <c r="H10186">
        <v>0</v>
      </c>
    </row>
    <row r="10187" spans="1:8" x14ac:dyDescent="0.25">
      <c r="A10187" t="s">
        <v>10584</v>
      </c>
      <c r="B10187">
        <v>33114</v>
      </c>
      <c r="C10187" s="12">
        <v>18930033114</v>
      </c>
      <c r="D10187">
        <v>4</v>
      </c>
      <c r="E10187">
        <v>0</v>
      </c>
      <c r="F10187">
        <v>0</v>
      </c>
      <c r="G10187">
        <v>0</v>
      </c>
      <c r="H10187">
        <v>0</v>
      </c>
    </row>
    <row r="10188" spans="1:8" x14ac:dyDescent="0.25">
      <c r="A10188" t="s">
        <v>10433</v>
      </c>
      <c r="B10188">
        <v>33116</v>
      </c>
      <c r="C10188" s="12">
        <v>6221155074430</v>
      </c>
      <c r="D10188">
        <v>93.74</v>
      </c>
      <c r="E10188">
        <v>0</v>
      </c>
      <c r="F10188">
        <v>0</v>
      </c>
      <c r="G10188">
        <v>0</v>
      </c>
      <c r="H10188">
        <v>0</v>
      </c>
    </row>
    <row r="10189" spans="1:8" x14ac:dyDescent="0.25">
      <c r="A10189" t="s">
        <v>10586</v>
      </c>
      <c r="B10189">
        <v>33118</v>
      </c>
      <c r="C10189" s="12">
        <v>6281006535008</v>
      </c>
      <c r="D10189">
        <v>28.300799999999999</v>
      </c>
      <c r="E10189">
        <v>0</v>
      </c>
      <c r="F10189">
        <v>0</v>
      </c>
      <c r="G10189">
        <v>0</v>
      </c>
      <c r="H10189">
        <v>0</v>
      </c>
    </row>
    <row r="10190" spans="1:8" x14ac:dyDescent="0.25">
      <c r="A10190" t="s">
        <v>10587</v>
      </c>
      <c r="B10190">
        <v>33119</v>
      </c>
      <c r="C10190" s="12">
        <v>6281006534704</v>
      </c>
      <c r="D10190">
        <v>27.635999999999999</v>
      </c>
      <c r="E10190">
        <v>0</v>
      </c>
      <c r="F10190">
        <v>0</v>
      </c>
      <c r="G10190">
        <v>0</v>
      </c>
      <c r="H10190">
        <v>0</v>
      </c>
    </row>
    <row r="10191" spans="1:8" x14ac:dyDescent="0.25">
      <c r="A10191" t="s">
        <v>10588</v>
      </c>
      <c r="B10191">
        <v>33120</v>
      </c>
      <c r="C10191" s="12">
        <v>6221155087386</v>
      </c>
      <c r="D10191">
        <v>6.9080000000000004</v>
      </c>
      <c r="E10191">
        <v>0</v>
      </c>
      <c r="F10191">
        <v>0</v>
      </c>
      <c r="G10191">
        <v>0</v>
      </c>
      <c r="H10191">
        <v>0</v>
      </c>
    </row>
    <row r="10192" spans="1:8" x14ac:dyDescent="0.25">
      <c r="A10192" t="s">
        <v>10589</v>
      </c>
      <c r="B10192">
        <v>33121</v>
      </c>
      <c r="C10192" s="12">
        <v>6221155079336</v>
      </c>
      <c r="D10192">
        <v>19.9483</v>
      </c>
      <c r="E10192">
        <v>0</v>
      </c>
      <c r="F10192">
        <v>0</v>
      </c>
      <c r="G10192">
        <v>0</v>
      </c>
      <c r="H10192">
        <v>0</v>
      </c>
    </row>
    <row r="10193" spans="1:8" x14ac:dyDescent="0.25">
      <c r="A10193" t="s">
        <v>10590</v>
      </c>
      <c r="B10193">
        <v>33122</v>
      </c>
      <c r="C10193" s="12">
        <v>6221048503825</v>
      </c>
      <c r="D10193">
        <v>50.26</v>
      </c>
      <c r="E10193">
        <v>0</v>
      </c>
      <c r="F10193">
        <v>0</v>
      </c>
      <c r="G10193">
        <v>0</v>
      </c>
      <c r="H10193">
        <v>0</v>
      </c>
    </row>
    <row r="10194" spans="1:8" x14ac:dyDescent="0.25">
      <c r="A10194" t="s">
        <v>10591</v>
      </c>
      <c r="B10194">
        <v>33123</v>
      </c>
      <c r="C10194" s="12">
        <v>6222015900036</v>
      </c>
      <c r="D10194">
        <v>28</v>
      </c>
      <c r="E10194">
        <v>0</v>
      </c>
      <c r="F10194">
        <v>0</v>
      </c>
      <c r="G10194">
        <v>0</v>
      </c>
      <c r="H10194">
        <v>0</v>
      </c>
    </row>
    <row r="10195" spans="1:8" x14ac:dyDescent="0.25">
      <c r="A10195" t="s">
        <v>10592</v>
      </c>
      <c r="B10195">
        <v>33124</v>
      </c>
      <c r="C10195" s="12">
        <v>6222015902023</v>
      </c>
      <c r="D10195">
        <v>14.75</v>
      </c>
      <c r="E10195">
        <v>0</v>
      </c>
      <c r="F10195">
        <v>0</v>
      </c>
      <c r="G10195">
        <v>0</v>
      </c>
      <c r="H10195">
        <v>0</v>
      </c>
    </row>
    <row r="10196" spans="1:8" x14ac:dyDescent="0.25">
      <c r="A10196" t="s">
        <v>10593</v>
      </c>
      <c r="B10196">
        <v>33125</v>
      </c>
      <c r="C10196" s="12">
        <v>6221227371455</v>
      </c>
      <c r="D10196">
        <v>8.5</v>
      </c>
      <c r="E10196">
        <v>0</v>
      </c>
      <c r="F10196">
        <v>0</v>
      </c>
      <c r="G10196">
        <v>0</v>
      </c>
      <c r="H10196">
        <v>0</v>
      </c>
    </row>
    <row r="10197" spans="1:8" x14ac:dyDescent="0.25">
      <c r="A10197" t="s">
        <v>10594</v>
      </c>
      <c r="B10197">
        <v>33126</v>
      </c>
      <c r="C10197" s="12">
        <v>6221227371454</v>
      </c>
      <c r="D10197">
        <v>8.5</v>
      </c>
      <c r="E10197">
        <v>0</v>
      </c>
      <c r="F10197">
        <v>0</v>
      </c>
      <c r="G10197">
        <v>0</v>
      </c>
      <c r="H10197">
        <v>0</v>
      </c>
    </row>
    <row r="10198" spans="1:8" x14ac:dyDescent="0.25">
      <c r="A10198" t="s">
        <v>10595</v>
      </c>
      <c r="B10198">
        <v>33127</v>
      </c>
      <c r="C10198" s="12">
        <v>6221227371456</v>
      </c>
      <c r="D10198">
        <v>8.5</v>
      </c>
      <c r="E10198">
        <v>0</v>
      </c>
      <c r="F10198">
        <v>0</v>
      </c>
      <c r="G10198">
        <v>0</v>
      </c>
      <c r="H10198">
        <v>0</v>
      </c>
    </row>
    <row r="10199" spans="1:8" x14ac:dyDescent="0.25">
      <c r="A10199" t="s">
        <v>10596</v>
      </c>
      <c r="B10199">
        <v>33130</v>
      </c>
      <c r="C10199" s="12">
        <v>6251001300987</v>
      </c>
      <c r="D10199">
        <v>15.1256</v>
      </c>
      <c r="E10199">
        <v>0</v>
      </c>
      <c r="F10199">
        <v>0</v>
      </c>
      <c r="G10199">
        <v>0</v>
      </c>
      <c r="H10199">
        <v>0</v>
      </c>
    </row>
    <row r="10200" spans="1:8" x14ac:dyDescent="0.25">
      <c r="A10200" t="s">
        <v>10597</v>
      </c>
      <c r="B10200">
        <v>33131</v>
      </c>
      <c r="C10200" s="12">
        <v>6251001301007</v>
      </c>
      <c r="D10200">
        <v>11.000999999999999</v>
      </c>
      <c r="E10200">
        <v>0</v>
      </c>
      <c r="F10200">
        <v>0</v>
      </c>
      <c r="G10200">
        <v>0</v>
      </c>
      <c r="H10200">
        <v>0</v>
      </c>
    </row>
    <row r="10201" spans="1:8" x14ac:dyDescent="0.25">
      <c r="A10201" t="s">
        <v>10598</v>
      </c>
      <c r="B10201">
        <v>33132</v>
      </c>
      <c r="C10201" s="12">
        <v>6251001300116</v>
      </c>
      <c r="D10201">
        <v>26.38</v>
      </c>
      <c r="E10201">
        <v>0</v>
      </c>
      <c r="F10201">
        <v>0</v>
      </c>
      <c r="G10201">
        <v>0</v>
      </c>
      <c r="H10201">
        <v>0</v>
      </c>
    </row>
    <row r="10202" spans="1:8" x14ac:dyDescent="0.25">
      <c r="A10202" t="s">
        <v>10600</v>
      </c>
      <c r="B10202">
        <v>33134</v>
      </c>
      <c r="C10202" s="12">
        <v>6251001310344</v>
      </c>
      <c r="D10202">
        <v>49.498800000000003</v>
      </c>
      <c r="E10202">
        <v>0</v>
      </c>
      <c r="F10202">
        <v>0</v>
      </c>
      <c r="G10202">
        <v>0</v>
      </c>
      <c r="H10202">
        <v>0</v>
      </c>
    </row>
    <row r="10203" spans="1:8" x14ac:dyDescent="0.25">
      <c r="A10203" t="s">
        <v>10601</v>
      </c>
      <c r="B10203">
        <v>33135</v>
      </c>
      <c r="C10203" s="12">
        <v>5449000118639</v>
      </c>
      <c r="D10203">
        <v>41.000399999999999</v>
      </c>
      <c r="E10203">
        <v>0</v>
      </c>
      <c r="F10203">
        <v>0</v>
      </c>
      <c r="G10203">
        <v>0</v>
      </c>
      <c r="H10203">
        <v>0</v>
      </c>
    </row>
    <row r="10204" spans="1:8" x14ac:dyDescent="0.25">
      <c r="A10204" t="s">
        <v>10602</v>
      </c>
      <c r="B10204">
        <v>33136</v>
      </c>
      <c r="C10204" s="12">
        <v>6223006090040</v>
      </c>
      <c r="D10204">
        <v>19.559999999999999</v>
      </c>
      <c r="E10204">
        <v>0</v>
      </c>
      <c r="F10204">
        <v>0</v>
      </c>
      <c r="G10204">
        <v>0</v>
      </c>
      <c r="H10204">
        <v>0</v>
      </c>
    </row>
    <row r="10205" spans="1:8" x14ac:dyDescent="0.25">
      <c r="A10205" t="s">
        <v>10603</v>
      </c>
      <c r="B10205">
        <v>33137</v>
      </c>
      <c r="C10205" s="12">
        <v>6224001071089</v>
      </c>
      <c r="D10205">
        <v>19.62</v>
      </c>
      <c r="E10205">
        <v>0</v>
      </c>
      <c r="F10205">
        <v>0</v>
      </c>
      <c r="G10205">
        <v>0</v>
      </c>
      <c r="H10205">
        <v>0</v>
      </c>
    </row>
    <row r="10206" spans="1:8" x14ac:dyDescent="0.25">
      <c r="A10206" t="s">
        <v>10604</v>
      </c>
      <c r="B10206">
        <v>33141</v>
      </c>
      <c r="C10206" s="12">
        <v>6223001501343</v>
      </c>
      <c r="D10206">
        <v>2.5369999999999999</v>
      </c>
      <c r="E10206">
        <v>0</v>
      </c>
      <c r="F10206">
        <v>0</v>
      </c>
      <c r="G10206">
        <v>0</v>
      </c>
      <c r="H10206">
        <v>0</v>
      </c>
    </row>
    <row r="10207" spans="1:8" x14ac:dyDescent="0.25">
      <c r="A10207" t="s">
        <v>10605</v>
      </c>
      <c r="B10207">
        <v>33142</v>
      </c>
      <c r="C10207" s="12">
        <v>6223001501329</v>
      </c>
      <c r="D10207">
        <v>2.4258999999999999</v>
      </c>
      <c r="E10207">
        <v>0</v>
      </c>
      <c r="F10207">
        <v>0</v>
      </c>
      <c r="G10207">
        <v>0</v>
      </c>
      <c r="H10207">
        <v>0</v>
      </c>
    </row>
    <row r="10208" spans="1:8" x14ac:dyDescent="0.25">
      <c r="A10208" t="s">
        <v>10606</v>
      </c>
      <c r="B10208">
        <v>33143</v>
      </c>
      <c r="C10208" s="12">
        <v>6223001501336</v>
      </c>
      <c r="D10208">
        <v>2.4258999999999999</v>
      </c>
      <c r="E10208">
        <v>0</v>
      </c>
      <c r="F10208">
        <v>0</v>
      </c>
      <c r="G10208">
        <v>0</v>
      </c>
      <c r="H10208">
        <v>0</v>
      </c>
    </row>
    <row r="10209" spans="1:8" x14ac:dyDescent="0.25">
      <c r="A10209" t="s">
        <v>10607</v>
      </c>
      <c r="B10209">
        <v>33144</v>
      </c>
      <c r="C10209" s="12">
        <v>6223001501305</v>
      </c>
      <c r="D10209">
        <v>2.4258999999999999</v>
      </c>
      <c r="E10209">
        <v>0</v>
      </c>
      <c r="F10209">
        <v>0</v>
      </c>
      <c r="G10209">
        <v>0</v>
      </c>
      <c r="H10209">
        <v>0</v>
      </c>
    </row>
    <row r="10210" spans="1:8" x14ac:dyDescent="0.25">
      <c r="A10210" t="s">
        <v>10608</v>
      </c>
      <c r="B10210">
        <v>33145</v>
      </c>
      <c r="C10210" s="12">
        <v>6223001501312</v>
      </c>
      <c r="D10210">
        <v>2.4258999999999999</v>
      </c>
      <c r="E10210">
        <v>0</v>
      </c>
      <c r="F10210">
        <v>0</v>
      </c>
      <c r="G10210">
        <v>0</v>
      </c>
      <c r="H10210">
        <v>0</v>
      </c>
    </row>
    <row r="10211" spans="1:8" x14ac:dyDescent="0.25">
      <c r="A10211" t="s">
        <v>10609</v>
      </c>
      <c r="B10211">
        <v>33146</v>
      </c>
      <c r="C10211" s="12">
        <v>6223006510258</v>
      </c>
      <c r="D10211">
        <v>3.9674999999999998</v>
      </c>
      <c r="E10211">
        <v>0</v>
      </c>
      <c r="F10211">
        <v>0</v>
      </c>
      <c r="G10211">
        <v>0</v>
      </c>
      <c r="H10211">
        <v>0</v>
      </c>
    </row>
    <row r="10212" spans="1:8" x14ac:dyDescent="0.25">
      <c r="A10212" t="s">
        <v>10610</v>
      </c>
      <c r="B10212">
        <v>33147</v>
      </c>
      <c r="C10212" s="12">
        <v>5000112645996</v>
      </c>
      <c r="D10212">
        <v>58</v>
      </c>
      <c r="E10212">
        <v>0</v>
      </c>
      <c r="F10212">
        <v>0</v>
      </c>
      <c r="G10212">
        <v>0</v>
      </c>
      <c r="H10212">
        <v>0</v>
      </c>
    </row>
    <row r="10213" spans="1:8" x14ac:dyDescent="0.25">
      <c r="A10213" t="s">
        <v>10611</v>
      </c>
      <c r="B10213">
        <v>33148</v>
      </c>
      <c r="C10213" s="12">
        <v>6222015903167</v>
      </c>
      <c r="D10213">
        <v>5.5</v>
      </c>
      <c r="E10213">
        <v>0</v>
      </c>
      <c r="F10213">
        <v>0</v>
      </c>
      <c r="G10213">
        <v>0</v>
      </c>
      <c r="H10213">
        <v>0</v>
      </c>
    </row>
    <row r="10214" spans="1:8" x14ac:dyDescent="0.25">
      <c r="A10214" t="s">
        <v>10612</v>
      </c>
      <c r="B10214">
        <v>33149</v>
      </c>
      <c r="C10214" s="12">
        <v>6222015903129</v>
      </c>
      <c r="D10214">
        <v>5.5</v>
      </c>
      <c r="E10214">
        <v>0</v>
      </c>
      <c r="F10214">
        <v>0</v>
      </c>
      <c r="G10214">
        <v>0</v>
      </c>
      <c r="H10214">
        <v>0</v>
      </c>
    </row>
    <row r="10215" spans="1:8" x14ac:dyDescent="0.25">
      <c r="A10215" t="s">
        <v>10613</v>
      </c>
      <c r="B10215">
        <v>33150</v>
      </c>
      <c r="C10215" s="12">
        <v>6223001365068</v>
      </c>
      <c r="D10215">
        <v>4.25</v>
      </c>
      <c r="E10215">
        <v>0</v>
      </c>
      <c r="F10215">
        <v>0</v>
      </c>
      <c r="G10215">
        <v>0</v>
      </c>
      <c r="H10215">
        <v>0</v>
      </c>
    </row>
    <row r="10216" spans="1:8" x14ac:dyDescent="0.25">
      <c r="A10216" t="s">
        <v>10614</v>
      </c>
      <c r="B10216">
        <v>33151</v>
      </c>
      <c r="C10216" s="12">
        <v>6223001365082</v>
      </c>
      <c r="D10216">
        <v>9.0166000000000004</v>
      </c>
      <c r="E10216">
        <v>0</v>
      </c>
      <c r="F10216">
        <v>0</v>
      </c>
      <c r="G10216">
        <v>0</v>
      </c>
      <c r="H10216">
        <v>0</v>
      </c>
    </row>
    <row r="10217" spans="1:8" x14ac:dyDescent="0.25">
      <c r="A10217" t="s">
        <v>10615</v>
      </c>
      <c r="B10217">
        <v>33152</v>
      </c>
      <c r="C10217" s="12">
        <v>6223001365075</v>
      </c>
      <c r="D10217">
        <v>8.391</v>
      </c>
      <c r="E10217">
        <v>0</v>
      </c>
      <c r="F10217">
        <v>0</v>
      </c>
      <c r="G10217">
        <v>0</v>
      </c>
      <c r="H10217">
        <v>0</v>
      </c>
    </row>
    <row r="10218" spans="1:8" x14ac:dyDescent="0.25">
      <c r="A10218" t="s">
        <v>10616</v>
      </c>
      <c r="B10218">
        <v>33155</v>
      </c>
      <c r="C10218" s="12">
        <v>5449000014917</v>
      </c>
      <c r="D10218">
        <v>10</v>
      </c>
      <c r="E10218">
        <v>0</v>
      </c>
      <c r="F10218">
        <v>0</v>
      </c>
      <c r="G10218">
        <v>0</v>
      </c>
      <c r="H10218">
        <v>0</v>
      </c>
    </row>
    <row r="10219" spans="1:8" x14ac:dyDescent="0.25">
      <c r="A10219" t="s">
        <v>10617</v>
      </c>
      <c r="B10219">
        <v>33156</v>
      </c>
      <c r="C10219" s="12">
        <v>6222022700018</v>
      </c>
      <c r="D10219">
        <v>14.7</v>
      </c>
      <c r="E10219">
        <v>0</v>
      </c>
      <c r="F10219">
        <v>0</v>
      </c>
      <c r="G10219">
        <v>0</v>
      </c>
      <c r="H10219">
        <v>0</v>
      </c>
    </row>
    <row r="10220" spans="1:8" x14ac:dyDescent="0.25">
      <c r="A10220" t="s">
        <v>10618</v>
      </c>
      <c r="B10220">
        <v>33157</v>
      </c>
      <c r="C10220" s="12">
        <v>6222022700032</v>
      </c>
      <c r="D10220">
        <v>8</v>
      </c>
      <c r="E10220">
        <v>0</v>
      </c>
      <c r="F10220">
        <v>0</v>
      </c>
      <c r="G10220">
        <v>0</v>
      </c>
      <c r="H10220">
        <v>0</v>
      </c>
    </row>
    <row r="10221" spans="1:8" x14ac:dyDescent="0.25">
      <c r="A10221" t="s">
        <v>10619</v>
      </c>
      <c r="B10221">
        <v>33158</v>
      </c>
      <c r="C10221" s="12">
        <v>6222022700063</v>
      </c>
      <c r="D10221">
        <v>15</v>
      </c>
      <c r="E10221">
        <v>0</v>
      </c>
      <c r="F10221">
        <v>0</v>
      </c>
      <c r="G10221">
        <v>0</v>
      </c>
      <c r="H10221">
        <v>0</v>
      </c>
    </row>
    <row r="10222" spans="1:8" x14ac:dyDescent="0.25">
      <c r="A10222" t="s">
        <v>10620</v>
      </c>
      <c r="B10222">
        <v>33159</v>
      </c>
      <c r="C10222" s="12">
        <v>6222022700087</v>
      </c>
      <c r="D10222">
        <v>7.25</v>
      </c>
      <c r="E10222">
        <v>0</v>
      </c>
      <c r="F10222">
        <v>0</v>
      </c>
      <c r="G10222">
        <v>0</v>
      </c>
      <c r="H10222">
        <v>0</v>
      </c>
    </row>
    <row r="10223" spans="1:8" x14ac:dyDescent="0.25">
      <c r="A10223" t="s">
        <v>10621</v>
      </c>
      <c r="B10223">
        <v>33160</v>
      </c>
      <c r="C10223" s="12">
        <v>6222022700025</v>
      </c>
      <c r="D10223">
        <v>17</v>
      </c>
      <c r="E10223">
        <v>0</v>
      </c>
      <c r="F10223">
        <v>0</v>
      </c>
      <c r="G10223">
        <v>0</v>
      </c>
      <c r="H10223">
        <v>0</v>
      </c>
    </row>
    <row r="10224" spans="1:8" x14ac:dyDescent="0.25">
      <c r="A10224" t="s">
        <v>10622</v>
      </c>
      <c r="B10224">
        <v>33161</v>
      </c>
      <c r="C10224" s="12">
        <v>6222022700049</v>
      </c>
      <c r="D10224">
        <v>9</v>
      </c>
      <c r="E10224">
        <v>0</v>
      </c>
      <c r="F10224">
        <v>0</v>
      </c>
      <c r="G10224">
        <v>0</v>
      </c>
      <c r="H10224">
        <v>0</v>
      </c>
    </row>
    <row r="10225" spans="1:8" x14ac:dyDescent="0.25">
      <c r="A10225" t="s">
        <v>10623</v>
      </c>
      <c r="B10225">
        <v>33162</v>
      </c>
      <c r="C10225" s="12">
        <v>6222022700056</v>
      </c>
      <c r="D10225">
        <v>19</v>
      </c>
      <c r="E10225">
        <v>0</v>
      </c>
      <c r="F10225">
        <v>0</v>
      </c>
      <c r="G10225">
        <v>0</v>
      </c>
      <c r="H10225">
        <v>0</v>
      </c>
    </row>
    <row r="10226" spans="1:8" x14ac:dyDescent="0.25">
      <c r="A10226" t="s">
        <v>10624</v>
      </c>
      <c r="B10226">
        <v>33163</v>
      </c>
      <c r="C10226" s="12">
        <v>6222022700070</v>
      </c>
      <c r="D10226">
        <v>8.25</v>
      </c>
      <c r="E10226">
        <v>0</v>
      </c>
      <c r="F10226">
        <v>0</v>
      </c>
      <c r="G10226">
        <v>0</v>
      </c>
      <c r="H10226">
        <v>0</v>
      </c>
    </row>
    <row r="10227" spans="1:8" x14ac:dyDescent="0.25">
      <c r="A10227" t="s">
        <v>10625</v>
      </c>
      <c r="B10227">
        <v>33164</v>
      </c>
      <c r="C10227" s="12">
        <v>6223006342088</v>
      </c>
      <c r="D10227">
        <v>101.66670000000001</v>
      </c>
      <c r="E10227">
        <v>0</v>
      </c>
      <c r="F10227">
        <v>0</v>
      </c>
      <c r="G10227">
        <v>0</v>
      </c>
      <c r="H10227">
        <v>0</v>
      </c>
    </row>
    <row r="10228" spans="1:8" x14ac:dyDescent="0.25">
      <c r="A10228" t="s">
        <v>10626</v>
      </c>
      <c r="B10228">
        <v>33165</v>
      </c>
      <c r="C10228" s="12">
        <v>6223006342279</v>
      </c>
      <c r="D10228">
        <v>353.38</v>
      </c>
      <c r="E10228">
        <v>0</v>
      </c>
      <c r="F10228">
        <v>0</v>
      </c>
      <c r="G10228">
        <v>0</v>
      </c>
      <c r="H10228">
        <v>0</v>
      </c>
    </row>
    <row r="10229" spans="1:8" x14ac:dyDescent="0.25">
      <c r="A10229" t="s">
        <v>10629</v>
      </c>
      <c r="B10229">
        <v>33168</v>
      </c>
      <c r="C10229" s="12">
        <v>6295120011379</v>
      </c>
      <c r="D10229">
        <v>24.740400000000001</v>
      </c>
      <c r="E10229">
        <v>0</v>
      </c>
      <c r="F10229">
        <v>0</v>
      </c>
      <c r="G10229">
        <v>0</v>
      </c>
      <c r="H10229">
        <v>0</v>
      </c>
    </row>
    <row r="10230" spans="1:8" x14ac:dyDescent="0.25">
      <c r="A10230" t="s">
        <v>10630</v>
      </c>
      <c r="B10230">
        <v>33169</v>
      </c>
      <c r="C10230" s="12">
        <v>6224010267251</v>
      </c>
      <c r="D10230">
        <v>9.9978999999999996</v>
      </c>
      <c r="E10230">
        <v>0</v>
      </c>
      <c r="F10230">
        <v>0</v>
      </c>
      <c r="G10230">
        <v>0</v>
      </c>
      <c r="H10230">
        <v>0</v>
      </c>
    </row>
    <row r="10231" spans="1:8" x14ac:dyDescent="0.25">
      <c r="A10231" t="s">
        <v>10631</v>
      </c>
      <c r="B10231">
        <v>33170</v>
      </c>
      <c r="C10231" s="12">
        <v>6223005580566</v>
      </c>
      <c r="D10231">
        <v>1.6698999999999999</v>
      </c>
      <c r="E10231">
        <v>0</v>
      </c>
      <c r="F10231">
        <v>0</v>
      </c>
      <c r="G10231">
        <v>0</v>
      </c>
      <c r="H10231">
        <v>0</v>
      </c>
    </row>
    <row r="10232" spans="1:8" x14ac:dyDescent="0.25">
      <c r="A10232" t="s">
        <v>10632</v>
      </c>
      <c r="B10232">
        <v>33171</v>
      </c>
      <c r="C10232" s="12">
        <v>6223005580412</v>
      </c>
      <c r="D10232">
        <v>4.375</v>
      </c>
      <c r="E10232">
        <v>0</v>
      </c>
      <c r="F10232">
        <v>0</v>
      </c>
      <c r="G10232">
        <v>0</v>
      </c>
      <c r="H10232">
        <v>0</v>
      </c>
    </row>
    <row r="10233" spans="1:8" x14ac:dyDescent="0.25">
      <c r="A10233" t="s">
        <v>10633</v>
      </c>
      <c r="B10233">
        <v>33172</v>
      </c>
      <c r="C10233" s="12">
        <v>6223005580221</v>
      </c>
      <c r="D10233">
        <v>2.5</v>
      </c>
      <c r="E10233">
        <v>0</v>
      </c>
      <c r="F10233">
        <v>0</v>
      </c>
      <c r="G10233">
        <v>0</v>
      </c>
      <c r="H10233">
        <v>0</v>
      </c>
    </row>
    <row r="10234" spans="1:8" x14ac:dyDescent="0.25">
      <c r="A10234" t="s">
        <v>10634</v>
      </c>
      <c r="B10234">
        <v>33173</v>
      </c>
      <c r="C10234" s="12">
        <v>8001841889030</v>
      </c>
      <c r="D10234">
        <v>8.2885000000000009</v>
      </c>
      <c r="E10234">
        <v>0</v>
      </c>
      <c r="F10234">
        <v>0</v>
      </c>
      <c r="G10234">
        <v>0</v>
      </c>
      <c r="H10234">
        <v>0</v>
      </c>
    </row>
    <row r="10235" spans="1:8" x14ac:dyDescent="0.25">
      <c r="A10235" t="s">
        <v>10635</v>
      </c>
      <c r="B10235">
        <v>33174</v>
      </c>
      <c r="C10235" s="12">
        <v>8001841131238</v>
      </c>
      <c r="D10235">
        <v>56.8</v>
      </c>
      <c r="E10235">
        <v>0</v>
      </c>
      <c r="F10235">
        <v>0</v>
      </c>
      <c r="G10235">
        <v>0</v>
      </c>
      <c r="H10235">
        <v>0</v>
      </c>
    </row>
    <row r="10236" spans="1:8" x14ac:dyDescent="0.25">
      <c r="A10236" t="s">
        <v>10636</v>
      </c>
      <c r="B10236">
        <v>33175</v>
      </c>
      <c r="C10236" s="12">
        <v>4084500944077</v>
      </c>
      <c r="D10236">
        <v>99.576599999999999</v>
      </c>
      <c r="E10236">
        <v>0</v>
      </c>
      <c r="F10236">
        <v>0</v>
      </c>
      <c r="G10236">
        <v>0</v>
      </c>
      <c r="H10236">
        <v>0</v>
      </c>
    </row>
    <row r="10237" spans="1:8" x14ac:dyDescent="0.25">
      <c r="A10237" t="s">
        <v>10637</v>
      </c>
      <c r="B10237">
        <v>33176</v>
      </c>
      <c r="C10237" s="12">
        <v>8001090316226</v>
      </c>
      <c r="D10237">
        <v>65.265000000000001</v>
      </c>
      <c r="E10237">
        <v>0</v>
      </c>
      <c r="F10237">
        <v>0</v>
      </c>
      <c r="G10237">
        <v>0</v>
      </c>
      <c r="H10237">
        <v>0</v>
      </c>
    </row>
    <row r="10238" spans="1:8" x14ac:dyDescent="0.25">
      <c r="A10238" t="s">
        <v>10638</v>
      </c>
      <c r="B10238">
        <v>33177</v>
      </c>
      <c r="C10238" s="12">
        <v>4084500943827</v>
      </c>
      <c r="D10238">
        <v>89.641800000000003</v>
      </c>
      <c r="E10238">
        <v>0</v>
      </c>
      <c r="F10238">
        <v>0</v>
      </c>
      <c r="G10238">
        <v>0</v>
      </c>
      <c r="H10238">
        <v>0</v>
      </c>
    </row>
    <row r="10239" spans="1:8" x14ac:dyDescent="0.25">
      <c r="A10239" t="s">
        <v>10639</v>
      </c>
      <c r="B10239">
        <v>33183</v>
      </c>
      <c r="C10239" s="12">
        <v>6281031264492</v>
      </c>
      <c r="D10239">
        <v>4.7222</v>
      </c>
      <c r="E10239">
        <v>0</v>
      </c>
      <c r="F10239">
        <v>0</v>
      </c>
      <c r="G10239">
        <v>0</v>
      </c>
      <c r="H10239">
        <v>0</v>
      </c>
    </row>
    <row r="10240" spans="1:8" x14ac:dyDescent="0.25">
      <c r="A10240" t="s">
        <v>10640</v>
      </c>
      <c r="B10240">
        <v>33184</v>
      </c>
      <c r="C10240" s="12">
        <v>6221143079027</v>
      </c>
      <c r="D10240">
        <v>7.8304</v>
      </c>
      <c r="E10240">
        <v>0</v>
      </c>
      <c r="F10240">
        <v>0</v>
      </c>
      <c r="G10240">
        <v>0</v>
      </c>
      <c r="H10240">
        <v>0</v>
      </c>
    </row>
    <row r="10241" spans="1:8" x14ac:dyDescent="0.25">
      <c r="A10241" t="s">
        <v>10641</v>
      </c>
      <c r="B10241">
        <v>33185</v>
      </c>
      <c r="C10241" s="12">
        <v>6221143083543</v>
      </c>
      <c r="D10241">
        <v>8.8323</v>
      </c>
      <c r="E10241">
        <v>0</v>
      </c>
      <c r="F10241">
        <v>0</v>
      </c>
      <c r="G10241">
        <v>0</v>
      </c>
      <c r="H10241">
        <v>0</v>
      </c>
    </row>
    <row r="10242" spans="1:8" x14ac:dyDescent="0.25">
      <c r="A10242" t="s">
        <v>10642</v>
      </c>
      <c r="B10242">
        <v>33186</v>
      </c>
      <c r="C10242" s="12">
        <v>6221143083130</v>
      </c>
      <c r="D10242">
        <v>168.72829999999999</v>
      </c>
      <c r="E10242">
        <v>0</v>
      </c>
      <c r="F10242">
        <v>0</v>
      </c>
      <c r="G10242">
        <v>0</v>
      </c>
      <c r="H10242">
        <v>0</v>
      </c>
    </row>
    <row r="10243" spans="1:8" x14ac:dyDescent="0.25">
      <c r="A10243" t="s">
        <v>10643</v>
      </c>
      <c r="B10243">
        <v>33187</v>
      </c>
      <c r="C10243" s="12">
        <v>6221143083420</v>
      </c>
      <c r="D10243">
        <v>62.787500000000001</v>
      </c>
      <c r="E10243">
        <v>0</v>
      </c>
      <c r="F10243">
        <v>0</v>
      </c>
      <c r="G10243">
        <v>0</v>
      </c>
      <c r="H10243">
        <v>0</v>
      </c>
    </row>
    <row r="10244" spans="1:8" x14ac:dyDescent="0.25">
      <c r="A10244" t="s">
        <v>10644</v>
      </c>
      <c r="B10244">
        <v>33188</v>
      </c>
      <c r="C10244" s="12">
        <v>6221143087275</v>
      </c>
      <c r="D10244">
        <v>42.35</v>
      </c>
      <c r="E10244">
        <v>0</v>
      </c>
      <c r="F10244">
        <v>0</v>
      </c>
      <c r="G10244">
        <v>0</v>
      </c>
      <c r="H10244">
        <v>0</v>
      </c>
    </row>
    <row r="10245" spans="1:8" x14ac:dyDescent="0.25">
      <c r="A10245" t="s">
        <v>6936</v>
      </c>
      <c r="B10245">
        <v>33189</v>
      </c>
      <c r="C10245" s="12">
        <v>6221143086766</v>
      </c>
      <c r="D10245">
        <v>1.6679999999999999</v>
      </c>
      <c r="E10245">
        <v>0</v>
      </c>
      <c r="F10245">
        <v>0</v>
      </c>
      <c r="G10245">
        <v>0</v>
      </c>
      <c r="H10245">
        <v>0</v>
      </c>
    </row>
    <row r="10246" spans="1:8" x14ac:dyDescent="0.25">
      <c r="A10246" t="s">
        <v>10645</v>
      </c>
      <c r="B10246">
        <v>33190</v>
      </c>
      <c r="C10246" s="12">
        <v>6223003875534</v>
      </c>
      <c r="D10246">
        <v>55</v>
      </c>
      <c r="E10246">
        <v>0</v>
      </c>
      <c r="F10246">
        <v>0</v>
      </c>
      <c r="G10246">
        <v>0</v>
      </c>
      <c r="H10246">
        <v>0</v>
      </c>
    </row>
    <row r="10247" spans="1:8" x14ac:dyDescent="0.25">
      <c r="A10247" t="s">
        <v>10646</v>
      </c>
      <c r="B10247">
        <v>33191</v>
      </c>
      <c r="C10247" s="12">
        <v>8001841888972</v>
      </c>
      <c r="D10247">
        <v>4.6032999999999999</v>
      </c>
      <c r="E10247">
        <v>0</v>
      </c>
      <c r="F10247">
        <v>0</v>
      </c>
      <c r="G10247">
        <v>0</v>
      </c>
      <c r="H10247">
        <v>0</v>
      </c>
    </row>
    <row r="10248" spans="1:8" x14ac:dyDescent="0.25">
      <c r="A10248" t="s">
        <v>10647</v>
      </c>
      <c r="B10248">
        <v>33192</v>
      </c>
      <c r="C10248" s="12">
        <v>6223001364856</v>
      </c>
      <c r="D10248">
        <v>43</v>
      </c>
      <c r="E10248">
        <v>0</v>
      </c>
      <c r="F10248">
        <v>0</v>
      </c>
      <c r="G10248">
        <v>0</v>
      </c>
      <c r="H10248">
        <v>0</v>
      </c>
    </row>
    <row r="10249" spans="1:8" x14ac:dyDescent="0.25">
      <c r="A10249" t="s">
        <v>10648</v>
      </c>
      <c r="B10249">
        <v>33193</v>
      </c>
      <c r="C10249" s="12">
        <v>6223003870089</v>
      </c>
      <c r="D10249">
        <v>135</v>
      </c>
      <c r="E10249">
        <v>0</v>
      </c>
      <c r="F10249">
        <v>0</v>
      </c>
      <c r="G10249">
        <v>0</v>
      </c>
      <c r="H10249">
        <v>0</v>
      </c>
    </row>
    <row r="10250" spans="1:8" x14ac:dyDescent="0.25">
      <c r="A10250" t="s">
        <v>10649</v>
      </c>
      <c r="B10250">
        <v>33194</v>
      </c>
      <c r="C10250" s="12">
        <v>6223006510128</v>
      </c>
      <c r="D10250">
        <v>4.6500000000000004</v>
      </c>
      <c r="E10250">
        <v>0</v>
      </c>
      <c r="F10250">
        <v>0</v>
      </c>
      <c r="G10250">
        <v>0</v>
      </c>
      <c r="H10250">
        <v>0</v>
      </c>
    </row>
    <row r="10251" spans="1:8" x14ac:dyDescent="0.25">
      <c r="A10251" t="s">
        <v>10650</v>
      </c>
      <c r="B10251">
        <v>33195</v>
      </c>
      <c r="C10251" s="12">
        <v>8690504557265</v>
      </c>
      <c r="D10251">
        <v>22.882999999999999</v>
      </c>
      <c r="E10251">
        <v>0</v>
      </c>
      <c r="F10251">
        <v>0</v>
      </c>
      <c r="G10251">
        <v>0</v>
      </c>
      <c r="H10251">
        <v>0</v>
      </c>
    </row>
    <row r="10252" spans="1:8" x14ac:dyDescent="0.25">
      <c r="A10252" t="s">
        <v>10651</v>
      </c>
      <c r="B10252">
        <v>33196</v>
      </c>
      <c r="C10252" s="12">
        <v>7622201454265</v>
      </c>
      <c r="D10252">
        <v>2.375</v>
      </c>
      <c r="E10252">
        <v>0</v>
      </c>
      <c r="F10252">
        <v>0</v>
      </c>
      <c r="G10252">
        <v>0</v>
      </c>
      <c r="H10252">
        <v>0</v>
      </c>
    </row>
    <row r="10253" spans="1:8" x14ac:dyDescent="0.25">
      <c r="A10253" t="s">
        <v>10652</v>
      </c>
      <c r="B10253">
        <v>33197</v>
      </c>
      <c r="C10253" s="12">
        <v>6221155104632</v>
      </c>
      <c r="D10253">
        <v>30.75</v>
      </c>
      <c r="E10253">
        <v>0</v>
      </c>
      <c r="F10253">
        <v>0</v>
      </c>
      <c r="G10253">
        <v>0</v>
      </c>
      <c r="H10253">
        <v>0</v>
      </c>
    </row>
    <row r="10254" spans="1:8" x14ac:dyDescent="0.25">
      <c r="A10254" t="s">
        <v>10653</v>
      </c>
      <c r="B10254">
        <v>33198</v>
      </c>
      <c r="C10254" s="12">
        <v>6221155106131</v>
      </c>
      <c r="D10254">
        <v>30.75</v>
      </c>
      <c r="E10254">
        <v>0</v>
      </c>
      <c r="F10254">
        <v>0</v>
      </c>
      <c r="G10254">
        <v>0</v>
      </c>
      <c r="H10254">
        <v>0</v>
      </c>
    </row>
    <row r="10255" spans="1:8" x14ac:dyDescent="0.25">
      <c r="A10255" t="s">
        <v>10654</v>
      </c>
      <c r="B10255">
        <v>33199</v>
      </c>
      <c r="C10255" s="12">
        <v>6221048832901</v>
      </c>
      <c r="D10255">
        <v>4.0369999999999999</v>
      </c>
      <c r="E10255">
        <v>0</v>
      </c>
      <c r="F10255">
        <v>0</v>
      </c>
      <c r="G10255">
        <v>0</v>
      </c>
      <c r="H10255">
        <v>0</v>
      </c>
    </row>
    <row r="10256" spans="1:8" x14ac:dyDescent="0.25">
      <c r="A10256" t="s">
        <v>10655</v>
      </c>
      <c r="B10256">
        <v>33200</v>
      </c>
      <c r="C10256" s="12">
        <v>6223006670068</v>
      </c>
      <c r="D10256">
        <v>29.7</v>
      </c>
      <c r="E10256">
        <v>0</v>
      </c>
      <c r="F10256">
        <v>0</v>
      </c>
      <c r="G10256">
        <v>0</v>
      </c>
      <c r="H10256">
        <v>0</v>
      </c>
    </row>
    <row r="10257" spans="1:8" x14ac:dyDescent="0.25">
      <c r="A10257" t="s">
        <v>10656</v>
      </c>
      <c r="B10257">
        <v>33201</v>
      </c>
      <c r="C10257" s="12">
        <v>6223006670075</v>
      </c>
      <c r="D10257">
        <v>29.7</v>
      </c>
      <c r="E10257">
        <v>0</v>
      </c>
      <c r="F10257">
        <v>0</v>
      </c>
      <c r="G10257">
        <v>0</v>
      </c>
      <c r="H10257">
        <v>0</v>
      </c>
    </row>
    <row r="10258" spans="1:8" x14ac:dyDescent="0.25">
      <c r="A10258" t="s">
        <v>10657</v>
      </c>
      <c r="B10258">
        <v>33202</v>
      </c>
      <c r="C10258" s="12">
        <v>101000327</v>
      </c>
      <c r="D10258">
        <v>16.8</v>
      </c>
      <c r="E10258">
        <v>0</v>
      </c>
      <c r="F10258">
        <v>0</v>
      </c>
      <c r="G10258">
        <v>0</v>
      </c>
      <c r="H10258">
        <v>0</v>
      </c>
    </row>
    <row r="10259" spans="1:8" x14ac:dyDescent="0.25">
      <c r="A10259" t="s">
        <v>10658</v>
      </c>
      <c r="B10259">
        <v>33203</v>
      </c>
      <c r="C10259" s="12">
        <v>6224009633166</v>
      </c>
      <c r="D10259">
        <v>40.185000000000002</v>
      </c>
      <c r="E10259">
        <v>0</v>
      </c>
      <c r="F10259">
        <v>0</v>
      </c>
      <c r="G10259">
        <v>0</v>
      </c>
      <c r="H10259">
        <v>0</v>
      </c>
    </row>
    <row r="10260" spans="1:8" x14ac:dyDescent="0.25">
      <c r="A10260" t="s">
        <v>10659</v>
      </c>
      <c r="B10260">
        <v>33204</v>
      </c>
      <c r="C10260" s="12">
        <v>6223006121959</v>
      </c>
      <c r="D10260">
        <v>18.25</v>
      </c>
      <c r="E10260">
        <v>0</v>
      </c>
      <c r="F10260">
        <v>0</v>
      </c>
      <c r="G10260">
        <v>0</v>
      </c>
      <c r="H10260">
        <v>0</v>
      </c>
    </row>
    <row r="10261" spans="1:8" x14ac:dyDescent="0.25">
      <c r="A10261" t="s">
        <v>10660</v>
      </c>
      <c r="B10261">
        <v>33205</v>
      </c>
      <c r="C10261" s="12">
        <v>6223006121973</v>
      </c>
      <c r="D10261">
        <v>40.424999999999997</v>
      </c>
      <c r="E10261">
        <v>0</v>
      </c>
      <c r="F10261">
        <v>0</v>
      </c>
      <c r="G10261">
        <v>0</v>
      </c>
      <c r="H10261">
        <v>0</v>
      </c>
    </row>
    <row r="10262" spans="1:8" x14ac:dyDescent="0.25">
      <c r="A10262" t="s">
        <v>10661</v>
      </c>
      <c r="B10262">
        <v>33206</v>
      </c>
      <c r="C10262" s="12">
        <v>6223002555840</v>
      </c>
      <c r="D10262">
        <v>186.2</v>
      </c>
      <c r="E10262">
        <v>0</v>
      </c>
      <c r="F10262">
        <v>0</v>
      </c>
      <c r="G10262">
        <v>0</v>
      </c>
      <c r="H10262">
        <v>0</v>
      </c>
    </row>
    <row r="10263" spans="1:8" x14ac:dyDescent="0.25">
      <c r="A10263" t="s">
        <v>10662</v>
      </c>
      <c r="B10263">
        <v>33210</v>
      </c>
      <c r="C10263" s="12">
        <v>6221007027195</v>
      </c>
      <c r="D10263">
        <v>183</v>
      </c>
      <c r="E10263">
        <v>0</v>
      </c>
      <c r="F10263">
        <v>0</v>
      </c>
      <c r="G10263">
        <v>0</v>
      </c>
      <c r="H10263">
        <v>0</v>
      </c>
    </row>
    <row r="10264" spans="1:8" x14ac:dyDescent="0.25">
      <c r="A10264" t="s">
        <v>10663</v>
      </c>
      <c r="B10264">
        <v>33219</v>
      </c>
      <c r="C10264" s="12">
        <v>6223007290029</v>
      </c>
      <c r="D10264">
        <v>45</v>
      </c>
      <c r="E10264">
        <v>0</v>
      </c>
      <c r="F10264">
        <v>0</v>
      </c>
      <c r="G10264">
        <v>0</v>
      </c>
      <c r="H10264">
        <v>0</v>
      </c>
    </row>
    <row r="10265" spans="1:8" x14ac:dyDescent="0.25">
      <c r="A10265" t="s">
        <v>10664</v>
      </c>
      <c r="B10265">
        <v>33220</v>
      </c>
      <c r="C10265" s="12">
        <v>6223007290111</v>
      </c>
      <c r="D10265">
        <v>20.350000000000001</v>
      </c>
      <c r="E10265">
        <v>0</v>
      </c>
      <c r="F10265">
        <v>0</v>
      </c>
      <c r="G10265">
        <v>0</v>
      </c>
      <c r="H10265">
        <v>0</v>
      </c>
    </row>
    <row r="10266" spans="1:8" x14ac:dyDescent="0.25">
      <c r="A10266" t="s">
        <v>10665</v>
      </c>
      <c r="B10266">
        <v>33221</v>
      </c>
      <c r="C10266" s="12">
        <v>6223007290104</v>
      </c>
      <c r="D10266">
        <v>22.25</v>
      </c>
      <c r="E10266">
        <v>0</v>
      </c>
      <c r="F10266">
        <v>0</v>
      </c>
      <c r="G10266">
        <v>0</v>
      </c>
      <c r="H10266">
        <v>0</v>
      </c>
    </row>
    <row r="10267" spans="1:8" x14ac:dyDescent="0.25">
      <c r="A10267" t="s">
        <v>10666</v>
      </c>
      <c r="B10267">
        <v>33222</v>
      </c>
      <c r="C10267" s="12">
        <v>6223007290142</v>
      </c>
      <c r="D10267">
        <v>11.4</v>
      </c>
      <c r="E10267">
        <v>0</v>
      </c>
      <c r="F10267">
        <v>0</v>
      </c>
      <c r="G10267">
        <v>0</v>
      </c>
      <c r="H10267">
        <v>0</v>
      </c>
    </row>
    <row r="10268" spans="1:8" x14ac:dyDescent="0.25">
      <c r="A10268" t="s">
        <v>10667</v>
      </c>
      <c r="B10268">
        <v>33223</v>
      </c>
      <c r="C10268" s="12">
        <v>6223007291026</v>
      </c>
      <c r="D10268">
        <v>20.350000000000001</v>
      </c>
      <c r="E10268">
        <v>0</v>
      </c>
      <c r="F10268">
        <v>0</v>
      </c>
      <c r="G10268">
        <v>0</v>
      </c>
      <c r="H10268">
        <v>0</v>
      </c>
    </row>
    <row r="10269" spans="1:8" x14ac:dyDescent="0.25">
      <c r="A10269" t="s">
        <v>10668</v>
      </c>
      <c r="B10269">
        <v>33224</v>
      </c>
      <c r="C10269" s="12">
        <v>6223007290159</v>
      </c>
      <c r="D10269">
        <v>5.2</v>
      </c>
      <c r="E10269">
        <v>0</v>
      </c>
      <c r="F10269">
        <v>0</v>
      </c>
      <c r="G10269">
        <v>0</v>
      </c>
      <c r="H10269">
        <v>0</v>
      </c>
    </row>
    <row r="10270" spans="1:8" x14ac:dyDescent="0.25">
      <c r="A10270" t="s">
        <v>10669</v>
      </c>
      <c r="B10270">
        <v>33225</v>
      </c>
      <c r="C10270" s="12">
        <v>6223007290173</v>
      </c>
      <c r="D10270">
        <v>5.2</v>
      </c>
      <c r="E10270">
        <v>0</v>
      </c>
      <c r="F10270">
        <v>0</v>
      </c>
      <c r="G10270">
        <v>0</v>
      </c>
      <c r="H10270">
        <v>0</v>
      </c>
    </row>
    <row r="10271" spans="1:8" x14ac:dyDescent="0.25">
      <c r="A10271" t="s">
        <v>10671</v>
      </c>
      <c r="B10271">
        <v>33230</v>
      </c>
      <c r="C10271" s="12">
        <v>7622201430498</v>
      </c>
      <c r="D10271">
        <v>8.0833999999999993</v>
      </c>
      <c r="E10271">
        <v>0</v>
      </c>
      <c r="F10271">
        <v>0</v>
      </c>
      <c r="G10271">
        <v>0</v>
      </c>
      <c r="H10271">
        <v>0</v>
      </c>
    </row>
    <row r="10272" spans="1:8" x14ac:dyDescent="0.25">
      <c r="A10272" t="s">
        <v>10672</v>
      </c>
      <c r="B10272">
        <v>33231</v>
      </c>
      <c r="C10272" s="12">
        <v>7622201432058</v>
      </c>
      <c r="D10272">
        <v>0.78920000000000001</v>
      </c>
      <c r="E10272">
        <v>0</v>
      </c>
      <c r="F10272">
        <v>0</v>
      </c>
      <c r="G10272">
        <v>0</v>
      </c>
      <c r="H10272">
        <v>0</v>
      </c>
    </row>
    <row r="10273" spans="1:8" x14ac:dyDescent="0.25">
      <c r="A10273" t="s">
        <v>10673</v>
      </c>
      <c r="B10273">
        <v>33232</v>
      </c>
      <c r="C10273" s="12">
        <v>14110033232</v>
      </c>
      <c r="D10273">
        <v>0.40920000000000001</v>
      </c>
      <c r="E10273">
        <v>0</v>
      </c>
      <c r="F10273">
        <v>0</v>
      </c>
      <c r="G10273">
        <v>0</v>
      </c>
      <c r="H10273">
        <v>0</v>
      </c>
    </row>
    <row r="10274" spans="1:8" x14ac:dyDescent="0.25">
      <c r="A10274" t="s">
        <v>10674</v>
      </c>
      <c r="B10274">
        <v>33233</v>
      </c>
      <c r="C10274" s="12">
        <v>14110033233</v>
      </c>
      <c r="D10274">
        <v>0.40920000000000001</v>
      </c>
      <c r="E10274">
        <v>0</v>
      </c>
      <c r="F10274">
        <v>0</v>
      </c>
      <c r="G10274">
        <v>0</v>
      </c>
      <c r="H10274">
        <v>0</v>
      </c>
    </row>
    <row r="10275" spans="1:8" x14ac:dyDescent="0.25">
      <c r="A10275" t="s">
        <v>3699</v>
      </c>
      <c r="B10275">
        <v>33234</v>
      </c>
      <c r="C10275" s="12">
        <v>6775186568692</v>
      </c>
      <c r="D10275">
        <v>18.05</v>
      </c>
      <c r="E10275">
        <v>0</v>
      </c>
      <c r="F10275">
        <v>0</v>
      </c>
      <c r="G10275">
        <v>0</v>
      </c>
      <c r="H10275">
        <v>0</v>
      </c>
    </row>
    <row r="10276" spans="1:8" x14ac:dyDescent="0.25">
      <c r="A10276" t="s">
        <v>10675</v>
      </c>
      <c r="B10276">
        <v>33235</v>
      </c>
      <c r="C10276" s="12">
        <v>6221155076533</v>
      </c>
      <c r="D10276">
        <v>31.83</v>
      </c>
      <c r="E10276">
        <v>0</v>
      </c>
      <c r="F10276">
        <v>0</v>
      </c>
      <c r="G10276">
        <v>0</v>
      </c>
      <c r="H10276">
        <v>0</v>
      </c>
    </row>
    <row r="10277" spans="1:8" x14ac:dyDescent="0.25">
      <c r="A10277" t="s">
        <v>10676</v>
      </c>
      <c r="B10277">
        <v>33236</v>
      </c>
      <c r="C10277" s="12">
        <v>6221155096845</v>
      </c>
      <c r="D10277">
        <v>20.1508</v>
      </c>
      <c r="E10277">
        <v>0</v>
      </c>
      <c r="F10277">
        <v>0</v>
      </c>
      <c r="G10277">
        <v>0</v>
      </c>
      <c r="H10277">
        <v>0</v>
      </c>
    </row>
    <row r="10278" spans="1:8" x14ac:dyDescent="0.25">
      <c r="A10278" t="s">
        <v>10677</v>
      </c>
      <c r="B10278">
        <v>33237</v>
      </c>
      <c r="C10278" s="12">
        <v>6221155076557</v>
      </c>
      <c r="D10278">
        <v>20.149999999999999</v>
      </c>
      <c r="E10278">
        <v>0</v>
      </c>
      <c r="F10278">
        <v>0</v>
      </c>
      <c r="G10278">
        <v>0</v>
      </c>
      <c r="H10278">
        <v>0</v>
      </c>
    </row>
    <row r="10279" spans="1:8" x14ac:dyDescent="0.25">
      <c r="A10279" t="s">
        <v>10678</v>
      </c>
      <c r="B10279">
        <v>33238</v>
      </c>
      <c r="C10279" s="12">
        <v>6221155080851</v>
      </c>
      <c r="D10279">
        <v>17.451699999999999</v>
      </c>
      <c r="E10279">
        <v>0</v>
      </c>
      <c r="F10279">
        <v>0</v>
      </c>
      <c r="G10279">
        <v>0</v>
      </c>
      <c r="H10279">
        <v>0</v>
      </c>
    </row>
    <row r="10280" spans="1:8" x14ac:dyDescent="0.25">
      <c r="A10280" t="s">
        <v>10679</v>
      </c>
      <c r="B10280">
        <v>33239</v>
      </c>
      <c r="C10280" s="12">
        <v>6221155107657</v>
      </c>
      <c r="D10280">
        <v>32.191699999999997</v>
      </c>
      <c r="E10280">
        <v>0</v>
      </c>
      <c r="F10280">
        <v>0</v>
      </c>
      <c r="G10280">
        <v>0</v>
      </c>
      <c r="H10280">
        <v>0</v>
      </c>
    </row>
    <row r="10281" spans="1:8" x14ac:dyDescent="0.25">
      <c r="A10281" t="s">
        <v>10680</v>
      </c>
      <c r="B10281">
        <v>33240</v>
      </c>
      <c r="C10281" s="12">
        <v>5285000396956</v>
      </c>
      <c r="D10281">
        <v>3.4125000000000001</v>
      </c>
      <c r="E10281">
        <v>0</v>
      </c>
      <c r="F10281">
        <v>0</v>
      </c>
      <c r="G10281">
        <v>0</v>
      </c>
      <c r="H10281">
        <v>0</v>
      </c>
    </row>
    <row r="10282" spans="1:8" x14ac:dyDescent="0.25">
      <c r="A10282" t="s">
        <v>10681</v>
      </c>
      <c r="B10282">
        <v>33241</v>
      </c>
      <c r="C10282" s="12">
        <v>18480033241</v>
      </c>
      <c r="D10282">
        <v>1.7</v>
      </c>
      <c r="E10282">
        <v>0</v>
      </c>
      <c r="F10282">
        <v>0</v>
      </c>
      <c r="G10282">
        <v>0</v>
      </c>
      <c r="H10282">
        <v>0</v>
      </c>
    </row>
    <row r="10283" spans="1:8" x14ac:dyDescent="0.25">
      <c r="A10283" t="s">
        <v>10682</v>
      </c>
      <c r="B10283">
        <v>33242</v>
      </c>
      <c r="C10283" s="12">
        <v>19020033242</v>
      </c>
      <c r="D10283">
        <v>200</v>
      </c>
      <c r="E10283">
        <v>0</v>
      </c>
      <c r="F10283">
        <v>0</v>
      </c>
      <c r="G10283">
        <v>0</v>
      </c>
      <c r="H10283">
        <v>0</v>
      </c>
    </row>
    <row r="10284" spans="1:8" x14ac:dyDescent="0.25">
      <c r="A10284" t="s">
        <v>10683</v>
      </c>
      <c r="B10284">
        <v>33243</v>
      </c>
      <c r="C10284" s="12">
        <v>19020033243</v>
      </c>
      <c r="D10284">
        <v>220</v>
      </c>
      <c r="E10284">
        <v>0</v>
      </c>
      <c r="F10284">
        <v>0</v>
      </c>
      <c r="G10284">
        <v>0</v>
      </c>
      <c r="H10284">
        <v>0</v>
      </c>
    </row>
    <row r="10285" spans="1:8" x14ac:dyDescent="0.25">
      <c r="A10285" t="s">
        <v>10684</v>
      </c>
      <c r="B10285">
        <v>33244</v>
      </c>
      <c r="C10285" s="12">
        <v>19020033244</v>
      </c>
      <c r="D10285">
        <v>120</v>
      </c>
      <c r="E10285">
        <v>0</v>
      </c>
      <c r="F10285">
        <v>0</v>
      </c>
      <c r="G10285">
        <v>0</v>
      </c>
      <c r="H10285">
        <v>0</v>
      </c>
    </row>
    <row r="10286" spans="1:8" x14ac:dyDescent="0.25">
      <c r="A10286" t="s">
        <v>10685</v>
      </c>
      <c r="B10286">
        <v>33245</v>
      </c>
      <c r="C10286" s="12">
        <v>19020033245</v>
      </c>
      <c r="D10286">
        <v>130</v>
      </c>
      <c r="E10286">
        <v>0</v>
      </c>
      <c r="F10286">
        <v>0</v>
      </c>
      <c r="G10286">
        <v>0</v>
      </c>
      <c r="H10286">
        <v>0</v>
      </c>
    </row>
    <row r="10287" spans="1:8" x14ac:dyDescent="0.25">
      <c r="A10287" t="s">
        <v>10686</v>
      </c>
      <c r="B10287">
        <v>33246</v>
      </c>
      <c r="C10287" s="12">
        <v>19020033246</v>
      </c>
      <c r="D10287">
        <v>750</v>
      </c>
      <c r="E10287">
        <v>0</v>
      </c>
      <c r="F10287">
        <v>0</v>
      </c>
      <c r="G10287">
        <v>0</v>
      </c>
      <c r="H10287">
        <v>0</v>
      </c>
    </row>
    <row r="10288" spans="1:8" x14ac:dyDescent="0.25">
      <c r="A10288" t="s">
        <v>10687</v>
      </c>
      <c r="B10288">
        <v>33247</v>
      </c>
      <c r="C10288" s="12">
        <v>6223000758762</v>
      </c>
      <c r="D10288">
        <v>12.2933</v>
      </c>
      <c r="E10288">
        <v>0</v>
      </c>
      <c r="F10288">
        <v>0</v>
      </c>
      <c r="G10288">
        <v>0</v>
      </c>
      <c r="H10288">
        <v>0</v>
      </c>
    </row>
    <row r="10289" spans="1:8" x14ac:dyDescent="0.25">
      <c r="A10289" t="s">
        <v>10688</v>
      </c>
      <c r="B10289">
        <v>33248</v>
      </c>
      <c r="C10289" s="12">
        <v>6223000758380</v>
      </c>
      <c r="D10289">
        <v>12.083</v>
      </c>
      <c r="E10289">
        <v>0</v>
      </c>
      <c r="F10289">
        <v>0</v>
      </c>
      <c r="G10289">
        <v>0</v>
      </c>
      <c r="H10289">
        <v>0</v>
      </c>
    </row>
    <row r="10290" spans="1:8" x14ac:dyDescent="0.25">
      <c r="A10290" t="s">
        <v>10690</v>
      </c>
      <c r="B10290">
        <v>33250</v>
      </c>
      <c r="C10290" s="12">
        <v>6223000758373</v>
      </c>
      <c r="D10290">
        <v>3.2589999999999999</v>
      </c>
      <c r="E10290">
        <v>0</v>
      </c>
      <c r="F10290">
        <v>0</v>
      </c>
      <c r="G10290">
        <v>0</v>
      </c>
      <c r="H10290">
        <v>0</v>
      </c>
    </row>
    <row r="10291" spans="1:8" x14ac:dyDescent="0.25">
      <c r="A10291" t="s">
        <v>10692</v>
      </c>
      <c r="B10291">
        <v>33252</v>
      </c>
      <c r="C10291" s="12">
        <v>6223001365150</v>
      </c>
      <c r="D10291">
        <v>4.1660000000000004</v>
      </c>
      <c r="E10291">
        <v>0</v>
      </c>
      <c r="F10291">
        <v>0</v>
      </c>
      <c r="G10291">
        <v>0</v>
      </c>
      <c r="H10291">
        <v>0</v>
      </c>
    </row>
    <row r="10292" spans="1:8" x14ac:dyDescent="0.25">
      <c r="A10292" t="s">
        <v>10693</v>
      </c>
      <c r="B10292">
        <v>33253</v>
      </c>
      <c r="C10292" s="12">
        <v>6223001365167</v>
      </c>
      <c r="D10292">
        <v>4.1665999999999999</v>
      </c>
      <c r="E10292">
        <v>0</v>
      </c>
      <c r="F10292">
        <v>0</v>
      </c>
      <c r="G10292">
        <v>0</v>
      </c>
      <c r="H10292">
        <v>0</v>
      </c>
    </row>
    <row r="10293" spans="1:8" x14ac:dyDescent="0.25">
      <c r="A10293" t="s">
        <v>10694</v>
      </c>
      <c r="B10293">
        <v>33254</v>
      </c>
      <c r="C10293" s="12">
        <v>6221143089200</v>
      </c>
      <c r="D10293">
        <v>80.147499999999994</v>
      </c>
      <c r="E10293">
        <v>0</v>
      </c>
      <c r="F10293">
        <v>0</v>
      </c>
      <c r="G10293">
        <v>0</v>
      </c>
      <c r="H10293">
        <v>0</v>
      </c>
    </row>
    <row r="10294" spans="1:8" x14ac:dyDescent="0.25">
      <c r="A10294" t="s">
        <v>10695</v>
      </c>
      <c r="B10294">
        <v>33255</v>
      </c>
      <c r="C10294" s="12">
        <v>6223000509609</v>
      </c>
      <c r="D10294">
        <v>4.1100000000000003</v>
      </c>
      <c r="E10294">
        <v>0</v>
      </c>
      <c r="F10294">
        <v>0</v>
      </c>
      <c r="G10294">
        <v>0</v>
      </c>
      <c r="H10294">
        <v>0</v>
      </c>
    </row>
    <row r="10295" spans="1:8" x14ac:dyDescent="0.25">
      <c r="A10295" t="s">
        <v>10696</v>
      </c>
      <c r="B10295">
        <v>33256</v>
      </c>
      <c r="C10295" s="12">
        <v>6221143084120</v>
      </c>
      <c r="D10295">
        <v>133.08600000000001</v>
      </c>
      <c r="E10295">
        <v>0</v>
      </c>
      <c r="F10295">
        <v>0</v>
      </c>
      <c r="G10295">
        <v>0</v>
      </c>
      <c r="H10295">
        <v>0</v>
      </c>
    </row>
    <row r="10296" spans="1:8" x14ac:dyDescent="0.25">
      <c r="A10296" t="s">
        <v>10697</v>
      </c>
      <c r="B10296">
        <v>33257</v>
      </c>
      <c r="C10296" s="12">
        <v>6223000509210</v>
      </c>
      <c r="D10296">
        <v>4.1100000000000003</v>
      </c>
      <c r="E10296">
        <v>0</v>
      </c>
      <c r="F10296">
        <v>0</v>
      </c>
      <c r="G10296">
        <v>0</v>
      </c>
      <c r="H10296">
        <v>0</v>
      </c>
    </row>
    <row r="10297" spans="1:8" x14ac:dyDescent="0.25">
      <c r="A10297" t="s">
        <v>10698</v>
      </c>
      <c r="B10297">
        <v>33258</v>
      </c>
      <c r="C10297" s="12">
        <v>6221143088562</v>
      </c>
      <c r="D10297">
        <v>137.43</v>
      </c>
      <c r="E10297">
        <v>0</v>
      </c>
      <c r="F10297">
        <v>0</v>
      </c>
      <c r="G10297">
        <v>0</v>
      </c>
      <c r="H10297">
        <v>0</v>
      </c>
    </row>
    <row r="10298" spans="1:8" x14ac:dyDescent="0.25">
      <c r="A10298" t="s">
        <v>10699</v>
      </c>
      <c r="B10298">
        <v>33259</v>
      </c>
      <c r="C10298" s="12">
        <v>6221143083802</v>
      </c>
      <c r="D10298">
        <v>76.125</v>
      </c>
      <c r="E10298">
        <v>0</v>
      </c>
      <c r="F10298">
        <v>0</v>
      </c>
      <c r="G10298">
        <v>0</v>
      </c>
      <c r="H10298">
        <v>0</v>
      </c>
    </row>
    <row r="10299" spans="1:8" x14ac:dyDescent="0.25">
      <c r="A10299" t="s">
        <v>10700</v>
      </c>
      <c r="B10299">
        <v>33260</v>
      </c>
      <c r="C10299" s="12">
        <v>5000159407410</v>
      </c>
      <c r="D10299">
        <v>35.549999999999997</v>
      </c>
      <c r="E10299">
        <v>0</v>
      </c>
      <c r="F10299">
        <v>0</v>
      </c>
      <c r="G10299">
        <v>0</v>
      </c>
      <c r="H10299">
        <v>0</v>
      </c>
    </row>
    <row r="10300" spans="1:8" x14ac:dyDescent="0.25">
      <c r="A10300" t="s">
        <v>10701</v>
      </c>
      <c r="B10300">
        <v>33261</v>
      </c>
      <c r="C10300" s="12">
        <v>6224000065973</v>
      </c>
      <c r="D10300">
        <v>38.333300000000001</v>
      </c>
      <c r="E10300">
        <v>0</v>
      </c>
      <c r="F10300">
        <v>0</v>
      </c>
      <c r="G10300">
        <v>0</v>
      </c>
      <c r="H10300">
        <v>0</v>
      </c>
    </row>
    <row r="10301" spans="1:8" x14ac:dyDescent="0.25">
      <c r="A10301" t="s">
        <v>10702</v>
      </c>
      <c r="B10301">
        <v>33262</v>
      </c>
      <c r="C10301" s="12">
        <v>8410102201724</v>
      </c>
      <c r="D10301">
        <v>14.4</v>
      </c>
      <c r="E10301">
        <v>0</v>
      </c>
      <c r="F10301">
        <v>0</v>
      </c>
      <c r="G10301">
        <v>0</v>
      </c>
      <c r="H10301">
        <v>0</v>
      </c>
    </row>
    <row r="10302" spans="1:8" x14ac:dyDescent="0.25">
      <c r="A10302" t="s">
        <v>10704</v>
      </c>
      <c r="B10302">
        <v>33264</v>
      </c>
      <c r="C10302" s="12">
        <v>6224000065881</v>
      </c>
      <c r="D10302">
        <v>58</v>
      </c>
      <c r="E10302">
        <v>0</v>
      </c>
      <c r="F10302">
        <v>0</v>
      </c>
      <c r="G10302">
        <v>0</v>
      </c>
      <c r="H10302">
        <v>0</v>
      </c>
    </row>
    <row r="10303" spans="1:8" x14ac:dyDescent="0.25">
      <c r="A10303" t="s">
        <v>10707</v>
      </c>
      <c r="B10303">
        <v>33267</v>
      </c>
      <c r="C10303" s="12">
        <v>19030033267</v>
      </c>
      <c r="D10303">
        <v>18</v>
      </c>
      <c r="E10303">
        <v>0</v>
      </c>
      <c r="F10303">
        <v>0</v>
      </c>
      <c r="G10303">
        <v>0</v>
      </c>
      <c r="H10303">
        <v>0</v>
      </c>
    </row>
    <row r="10304" spans="1:8" x14ac:dyDescent="0.25">
      <c r="A10304" t="s">
        <v>10708</v>
      </c>
      <c r="B10304">
        <v>33268</v>
      </c>
      <c r="C10304" s="12">
        <v>19030033268</v>
      </c>
      <c r="D10304">
        <v>20</v>
      </c>
      <c r="E10304">
        <v>0</v>
      </c>
      <c r="F10304">
        <v>0</v>
      </c>
      <c r="G10304">
        <v>0</v>
      </c>
      <c r="H10304">
        <v>0</v>
      </c>
    </row>
    <row r="10305" spans="1:8" x14ac:dyDescent="0.25">
      <c r="A10305" t="s">
        <v>10709</v>
      </c>
      <c r="B10305">
        <v>33269</v>
      </c>
      <c r="C10305" s="12">
        <v>19030033269</v>
      </c>
      <c r="D10305">
        <v>20</v>
      </c>
      <c r="E10305">
        <v>0</v>
      </c>
      <c r="F10305">
        <v>0</v>
      </c>
      <c r="G10305">
        <v>0</v>
      </c>
      <c r="H10305">
        <v>0</v>
      </c>
    </row>
    <row r="10306" spans="1:8" x14ac:dyDescent="0.25">
      <c r="A10306" t="s">
        <v>10710</v>
      </c>
      <c r="B10306">
        <v>33270</v>
      </c>
      <c r="C10306" s="12">
        <v>19030033270</v>
      </c>
      <c r="D10306">
        <v>18</v>
      </c>
      <c r="E10306">
        <v>0</v>
      </c>
      <c r="F10306">
        <v>0</v>
      </c>
      <c r="G10306">
        <v>0</v>
      </c>
      <c r="H10306">
        <v>0</v>
      </c>
    </row>
    <row r="10307" spans="1:8" x14ac:dyDescent="0.25">
      <c r="A10307" t="s">
        <v>10711</v>
      </c>
      <c r="B10307">
        <v>33271</v>
      </c>
      <c r="C10307" s="12">
        <v>19030033271</v>
      </c>
      <c r="D10307">
        <v>25</v>
      </c>
      <c r="E10307">
        <v>0</v>
      </c>
      <c r="F10307">
        <v>0</v>
      </c>
      <c r="G10307">
        <v>0</v>
      </c>
      <c r="H10307">
        <v>0</v>
      </c>
    </row>
    <row r="10308" spans="1:8" x14ac:dyDescent="0.25">
      <c r="A10308" t="s">
        <v>10712</v>
      </c>
      <c r="B10308">
        <v>33272</v>
      </c>
      <c r="C10308" s="12">
        <v>19030033272</v>
      </c>
      <c r="D10308">
        <v>21</v>
      </c>
      <c r="E10308">
        <v>0</v>
      </c>
      <c r="F10308">
        <v>0</v>
      </c>
      <c r="G10308">
        <v>0</v>
      </c>
      <c r="H10308">
        <v>0</v>
      </c>
    </row>
    <row r="10309" spans="1:8" x14ac:dyDescent="0.25">
      <c r="A10309" t="s">
        <v>10713</v>
      </c>
      <c r="B10309">
        <v>33273</v>
      </c>
      <c r="C10309" s="12">
        <v>19030033273</v>
      </c>
      <c r="D10309">
        <v>21</v>
      </c>
      <c r="E10309">
        <v>0</v>
      </c>
      <c r="F10309">
        <v>0</v>
      </c>
      <c r="G10309">
        <v>0</v>
      </c>
      <c r="H10309">
        <v>0</v>
      </c>
    </row>
    <row r="10310" spans="1:8" x14ac:dyDescent="0.25">
      <c r="A10310" t="s">
        <v>10714</v>
      </c>
      <c r="B10310">
        <v>33274</v>
      </c>
      <c r="C10310" s="12">
        <v>19030033274</v>
      </c>
      <c r="D10310">
        <v>21</v>
      </c>
      <c r="E10310">
        <v>0</v>
      </c>
      <c r="F10310">
        <v>0</v>
      </c>
      <c r="G10310">
        <v>0</v>
      </c>
      <c r="H10310">
        <v>0</v>
      </c>
    </row>
    <row r="10311" spans="1:8" x14ac:dyDescent="0.25">
      <c r="A10311" t="s">
        <v>10715</v>
      </c>
      <c r="B10311">
        <v>33275</v>
      </c>
      <c r="C10311" s="12">
        <v>6777189552944</v>
      </c>
      <c r="D10311">
        <v>9.9</v>
      </c>
      <c r="E10311">
        <v>0</v>
      </c>
      <c r="F10311">
        <v>0</v>
      </c>
      <c r="G10311">
        <v>0</v>
      </c>
      <c r="H10311">
        <v>0</v>
      </c>
    </row>
    <row r="10312" spans="1:8" x14ac:dyDescent="0.25">
      <c r="A10312" t="s">
        <v>10716</v>
      </c>
      <c r="B10312">
        <v>33276</v>
      </c>
      <c r="C10312" s="12">
        <v>6776188779659</v>
      </c>
      <c r="D10312">
        <v>10.8</v>
      </c>
      <c r="E10312">
        <v>0</v>
      </c>
      <c r="F10312">
        <v>0</v>
      </c>
      <c r="G10312">
        <v>0</v>
      </c>
      <c r="H10312">
        <v>0</v>
      </c>
    </row>
    <row r="10313" spans="1:8" x14ac:dyDescent="0.25">
      <c r="A10313" t="s">
        <v>10717</v>
      </c>
      <c r="B10313">
        <v>33277</v>
      </c>
      <c r="C10313" s="12">
        <v>6787180643015</v>
      </c>
      <c r="D10313">
        <v>9.9</v>
      </c>
      <c r="E10313">
        <v>0</v>
      </c>
      <c r="F10313">
        <v>0</v>
      </c>
      <c r="G10313">
        <v>0</v>
      </c>
      <c r="H10313">
        <v>0</v>
      </c>
    </row>
    <row r="10314" spans="1:8" x14ac:dyDescent="0.25">
      <c r="A10314" t="s">
        <v>10718</v>
      </c>
      <c r="B10314">
        <v>33278</v>
      </c>
      <c r="C10314" s="12">
        <v>6775187679625</v>
      </c>
      <c r="D10314">
        <v>16.2</v>
      </c>
      <c r="E10314">
        <v>0</v>
      </c>
      <c r="F10314">
        <v>0</v>
      </c>
      <c r="G10314">
        <v>0</v>
      </c>
      <c r="H10314">
        <v>0</v>
      </c>
    </row>
    <row r="10315" spans="1:8" x14ac:dyDescent="0.25">
      <c r="A10315" t="s">
        <v>10719</v>
      </c>
      <c r="B10315">
        <v>33279</v>
      </c>
      <c r="C10315" s="12">
        <v>6788209897969</v>
      </c>
      <c r="D10315">
        <v>15.3</v>
      </c>
      <c r="E10315">
        <v>0</v>
      </c>
      <c r="F10315">
        <v>0</v>
      </c>
      <c r="G10315">
        <v>0</v>
      </c>
      <c r="H10315">
        <v>0</v>
      </c>
    </row>
    <row r="10316" spans="1:8" x14ac:dyDescent="0.25">
      <c r="A10316" t="s">
        <v>10720</v>
      </c>
      <c r="B10316">
        <v>33280</v>
      </c>
      <c r="C10316" s="12">
        <v>6788191592354</v>
      </c>
      <c r="D10316">
        <v>11.7</v>
      </c>
      <c r="E10316">
        <v>0</v>
      </c>
      <c r="F10316">
        <v>0</v>
      </c>
      <c r="G10316">
        <v>0</v>
      </c>
      <c r="H10316">
        <v>0</v>
      </c>
    </row>
    <row r="10317" spans="1:8" x14ac:dyDescent="0.25">
      <c r="A10317" t="s">
        <v>10721</v>
      </c>
      <c r="B10317">
        <v>33281</v>
      </c>
      <c r="C10317" s="12">
        <v>6788180124665</v>
      </c>
      <c r="D10317">
        <v>13.5</v>
      </c>
      <c r="E10317">
        <v>0</v>
      </c>
      <c r="F10317">
        <v>0</v>
      </c>
      <c r="G10317">
        <v>0</v>
      </c>
      <c r="H10317">
        <v>0</v>
      </c>
    </row>
    <row r="10318" spans="1:8" x14ac:dyDescent="0.25">
      <c r="A10318" t="s">
        <v>10722</v>
      </c>
      <c r="B10318">
        <v>33282</v>
      </c>
      <c r="C10318" s="12">
        <v>6224010223042</v>
      </c>
      <c r="D10318">
        <v>22.75</v>
      </c>
      <c r="E10318">
        <v>0</v>
      </c>
      <c r="F10318">
        <v>0</v>
      </c>
      <c r="G10318">
        <v>0</v>
      </c>
      <c r="H10318">
        <v>0</v>
      </c>
    </row>
    <row r="10319" spans="1:8" x14ac:dyDescent="0.25">
      <c r="A10319" t="s">
        <v>10723</v>
      </c>
      <c r="B10319">
        <v>33283</v>
      </c>
      <c r="C10319" s="12">
        <v>6224010223028</v>
      </c>
      <c r="D10319">
        <v>19.908300000000001</v>
      </c>
      <c r="E10319">
        <v>0</v>
      </c>
      <c r="F10319">
        <v>0</v>
      </c>
      <c r="G10319">
        <v>0</v>
      </c>
      <c r="H10319">
        <v>0</v>
      </c>
    </row>
    <row r="10320" spans="1:8" x14ac:dyDescent="0.25">
      <c r="A10320" t="s">
        <v>10724</v>
      </c>
      <c r="B10320">
        <v>33284</v>
      </c>
      <c r="C10320" s="12">
        <v>6224010223011</v>
      </c>
      <c r="D10320">
        <v>19.908300000000001</v>
      </c>
      <c r="E10320">
        <v>0</v>
      </c>
      <c r="F10320">
        <v>0</v>
      </c>
      <c r="G10320">
        <v>0</v>
      </c>
      <c r="H10320">
        <v>0</v>
      </c>
    </row>
    <row r="10321" spans="1:8" x14ac:dyDescent="0.25">
      <c r="A10321" t="s">
        <v>10725</v>
      </c>
      <c r="B10321">
        <v>33285</v>
      </c>
      <c r="C10321" s="12">
        <v>6224010223035</v>
      </c>
      <c r="D10321">
        <v>22.75</v>
      </c>
      <c r="E10321">
        <v>0</v>
      </c>
      <c r="F10321">
        <v>0</v>
      </c>
      <c r="G10321">
        <v>0</v>
      </c>
      <c r="H10321">
        <v>0</v>
      </c>
    </row>
    <row r="10322" spans="1:8" x14ac:dyDescent="0.25">
      <c r="A10322" t="s">
        <v>10726</v>
      </c>
      <c r="B10322">
        <v>33286</v>
      </c>
      <c r="C10322" s="12">
        <v>6224010223066</v>
      </c>
      <c r="D10322">
        <v>22.75</v>
      </c>
      <c r="E10322">
        <v>0</v>
      </c>
      <c r="F10322">
        <v>0</v>
      </c>
      <c r="G10322">
        <v>0</v>
      </c>
      <c r="H10322">
        <v>0</v>
      </c>
    </row>
    <row r="10323" spans="1:8" x14ac:dyDescent="0.25">
      <c r="A10323" t="s">
        <v>10727</v>
      </c>
      <c r="B10323">
        <v>33287</v>
      </c>
      <c r="C10323" s="12">
        <v>6224010223073</v>
      </c>
      <c r="D10323">
        <v>22.75</v>
      </c>
      <c r="E10323">
        <v>0</v>
      </c>
      <c r="F10323">
        <v>0</v>
      </c>
      <c r="G10323">
        <v>0</v>
      </c>
      <c r="H10323">
        <v>0</v>
      </c>
    </row>
    <row r="10324" spans="1:8" x14ac:dyDescent="0.25">
      <c r="A10324" t="s">
        <v>10728</v>
      </c>
      <c r="B10324">
        <v>33288</v>
      </c>
      <c r="C10324" s="12">
        <v>6224010223059</v>
      </c>
      <c r="D10324">
        <v>19.908300000000001</v>
      </c>
      <c r="E10324">
        <v>0</v>
      </c>
      <c r="F10324">
        <v>0</v>
      </c>
      <c r="G10324">
        <v>0</v>
      </c>
      <c r="H10324">
        <v>0</v>
      </c>
    </row>
    <row r="10325" spans="1:8" x14ac:dyDescent="0.25">
      <c r="A10325" t="s">
        <v>10729</v>
      </c>
      <c r="B10325">
        <v>33289</v>
      </c>
      <c r="C10325" s="12">
        <v>6224010223165</v>
      </c>
      <c r="D10325">
        <v>16.3</v>
      </c>
      <c r="E10325">
        <v>0</v>
      </c>
      <c r="F10325">
        <v>0</v>
      </c>
      <c r="G10325">
        <v>0</v>
      </c>
      <c r="H10325">
        <v>0</v>
      </c>
    </row>
    <row r="10326" spans="1:8" x14ac:dyDescent="0.25">
      <c r="A10326" t="s">
        <v>10730</v>
      </c>
      <c r="B10326">
        <v>33290</v>
      </c>
      <c r="C10326" s="12">
        <v>6224010223127</v>
      </c>
      <c r="D10326">
        <v>26.24</v>
      </c>
      <c r="E10326">
        <v>0</v>
      </c>
      <c r="F10326">
        <v>0</v>
      </c>
      <c r="G10326">
        <v>0</v>
      </c>
      <c r="H10326">
        <v>0</v>
      </c>
    </row>
    <row r="10327" spans="1:8" x14ac:dyDescent="0.25">
      <c r="A10327" t="s">
        <v>10731</v>
      </c>
      <c r="B10327">
        <v>33291</v>
      </c>
      <c r="C10327" s="12">
        <v>6224010223134</v>
      </c>
      <c r="D10327">
        <v>26.24</v>
      </c>
      <c r="E10327">
        <v>0</v>
      </c>
      <c r="F10327">
        <v>0</v>
      </c>
      <c r="G10327">
        <v>0</v>
      </c>
      <c r="H10327">
        <v>0</v>
      </c>
    </row>
    <row r="10328" spans="1:8" x14ac:dyDescent="0.25">
      <c r="A10328" t="s">
        <v>10732</v>
      </c>
      <c r="B10328">
        <v>33292</v>
      </c>
      <c r="C10328" s="12">
        <v>6224010223158</v>
      </c>
      <c r="D10328">
        <v>26.249500000000001</v>
      </c>
      <c r="E10328">
        <v>0</v>
      </c>
      <c r="F10328">
        <v>0</v>
      </c>
      <c r="G10328">
        <v>0</v>
      </c>
      <c r="H10328">
        <v>0</v>
      </c>
    </row>
    <row r="10329" spans="1:8" x14ac:dyDescent="0.25">
      <c r="A10329" t="s">
        <v>10733</v>
      </c>
      <c r="B10329">
        <v>33293</v>
      </c>
      <c r="C10329" s="12">
        <v>6224010223103</v>
      </c>
      <c r="D10329">
        <v>26.2483</v>
      </c>
      <c r="E10329">
        <v>0</v>
      </c>
      <c r="F10329">
        <v>0</v>
      </c>
      <c r="G10329">
        <v>0</v>
      </c>
      <c r="H10329">
        <v>0</v>
      </c>
    </row>
    <row r="10330" spans="1:8" x14ac:dyDescent="0.25">
      <c r="A10330" t="s">
        <v>10734</v>
      </c>
      <c r="B10330">
        <v>33294</v>
      </c>
      <c r="C10330" s="12">
        <v>6224010223141</v>
      </c>
      <c r="D10330">
        <v>26.24</v>
      </c>
      <c r="E10330">
        <v>0</v>
      </c>
      <c r="F10330">
        <v>0</v>
      </c>
      <c r="G10330">
        <v>0</v>
      </c>
      <c r="H10330">
        <v>0</v>
      </c>
    </row>
    <row r="10331" spans="1:8" x14ac:dyDescent="0.25">
      <c r="A10331" t="s">
        <v>10735</v>
      </c>
      <c r="B10331">
        <v>33295</v>
      </c>
      <c r="C10331" s="12">
        <v>6224010223110</v>
      </c>
      <c r="D10331">
        <v>26.24</v>
      </c>
      <c r="E10331">
        <v>0</v>
      </c>
      <c r="F10331">
        <v>0</v>
      </c>
      <c r="G10331">
        <v>0</v>
      </c>
      <c r="H10331">
        <v>0</v>
      </c>
    </row>
    <row r="10332" spans="1:8" x14ac:dyDescent="0.25">
      <c r="A10332" t="s">
        <v>10736</v>
      </c>
      <c r="B10332">
        <v>33296</v>
      </c>
      <c r="C10332" s="12">
        <v>6224010223189</v>
      </c>
      <c r="D10332">
        <v>33.33</v>
      </c>
      <c r="E10332">
        <v>0</v>
      </c>
      <c r="F10332">
        <v>0</v>
      </c>
      <c r="G10332">
        <v>0</v>
      </c>
      <c r="H10332">
        <v>0</v>
      </c>
    </row>
    <row r="10333" spans="1:8" x14ac:dyDescent="0.25">
      <c r="A10333" t="s">
        <v>10737</v>
      </c>
      <c r="B10333">
        <v>33297</v>
      </c>
      <c r="C10333" s="12">
        <v>6224010223202</v>
      </c>
      <c r="D10333">
        <v>28.619</v>
      </c>
      <c r="E10333">
        <v>0</v>
      </c>
      <c r="F10333">
        <v>0</v>
      </c>
      <c r="G10333">
        <v>0</v>
      </c>
      <c r="H10333">
        <v>0</v>
      </c>
    </row>
    <row r="10334" spans="1:8" x14ac:dyDescent="0.25">
      <c r="A10334" t="s">
        <v>10738</v>
      </c>
      <c r="B10334">
        <v>33298</v>
      </c>
      <c r="C10334" s="12">
        <v>6224010223196</v>
      </c>
      <c r="D10334">
        <v>30.375</v>
      </c>
      <c r="E10334">
        <v>0</v>
      </c>
      <c r="F10334">
        <v>0</v>
      </c>
      <c r="G10334">
        <v>0</v>
      </c>
      <c r="H10334">
        <v>0</v>
      </c>
    </row>
    <row r="10335" spans="1:8" x14ac:dyDescent="0.25">
      <c r="A10335" t="s">
        <v>10739</v>
      </c>
      <c r="B10335">
        <v>33299</v>
      </c>
      <c r="C10335" s="12">
        <v>6224010223356</v>
      </c>
      <c r="D10335">
        <v>33.33</v>
      </c>
      <c r="E10335">
        <v>0</v>
      </c>
      <c r="F10335">
        <v>0</v>
      </c>
      <c r="G10335">
        <v>0</v>
      </c>
      <c r="H10335">
        <v>0</v>
      </c>
    </row>
    <row r="10336" spans="1:8" x14ac:dyDescent="0.25">
      <c r="A10336" t="s">
        <v>10740</v>
      </c>
      <c r="B10336">
        <v>33300</v>
      </c>
      <c r="C10336" s="12">
        <v>6224010223332</v>
      </c>
      <c r="D10336">
        <v>33.39</v>
      </c>
      <c r="E10336">
        <v>0</v>
      </c>
      <c r="F10336">
        <v>0</v>
      </c>
      <c r="G10336">
        <v>0</v>
      </c>
      <c r="H10336">
        <v>0</v>
      </c>
    </row>
    <row r="10337" spans="1:8" x14ac:dyDescent="0.25">
      <c r="A10337" t="s">
        <v>10741</v>
      </c>
      <c r="B10337">
        <v>33301</v>
      </c>
      <c r="C10337" s="12">
        <v>6224010223219</v>
      </c>
      <c r="D10337">
        <v>33.33</v>
      </c>
      <c r="E10337">
        <v>0</v>
      </c>
      <c r="F10337">
        <v>0</v>
      </c>
      <c r="G10337">
        <v>0</v>
      </c>
      <c r="H10337">
        <v>0</v>
      </c>
    </row>
    <row r="10338" spans="1:8" x14ac:dyDescent="0.25">
      <c r="A10338" t="s">
        <v>10742</v>
      </c>
      <c r="B10338">
        <v>33302</v>
      </c>
      <c r="C10338" s="12">
        <v>3603612346039</v>
      </c>
      <c r="D10338">
        <v>9.7200000000000006</v>
      </c>
      <c r="E10338">
        <v>0</v>
      </c>
      <c r="F10338">
        <v>0</v>
      </c>
      <c r="G10338">
        <v>0</v>
      </c>
      <c r="H10338">
        <v>0</v>
      </c>
    </row>
    <row r="10339" spans="1:8" x14ac:dyDescent="0.25">
      <c r="A10339" t="s">
        <v>10743</v>
      </c>
      <c r="B10339">
        <v>33303</v>
      </c>
      <c r="C10339" s="12">
        <v>6224007976883</v>
      </c>
      <c r="D10339">
        <v>12.1539</v>
      </c>
      <c r="E10339">
        <v>0</v>
      </c>
      <c r="F10339">
        <v>0</v>
      </c>
      <c r="G10339">
        <v>0</v>
      </c>
      <c r="H10339">
        <v>0</v>
      </c>
    </row>
    <row r="10340" spans="1:8" x14ac:dyDescent="0.25">
      <c r="A10340" t="s">
        <v>10744</v>
      </c>
      <c r="B10340">
        <v>33304</v>
      </c>
      <c r="C10340" s="12">
        <v>6224007976890</v>
      </c>
      <c r="D10340">
        <v>21.87</v>
      </c>
      <c r="E10340">
        <v>0</v>
      </c>
      <c r="F10340">
        <v>0</v>
      </c>
      <c r="G10340">
        <v>0</v>
      </c>
      <c r="H10340">
        <v>0</v>
      </c>
    </row>
    <row r="10341" spans="1:8" x14ac:dyDescent="0.25">
      <c r="A10341" t="s">
        <v>10745</v>
      </c>
      <c r="B10341">
        <v>33305</v>
      </c>
      <c r="C10341" s="12">
        <v>6224012233636</v>
      </c>
      <c r="D10341">
        <v>24.2958</v>
      </c>
      <c r="E10341">
        <v>0</v>
      </c>
      <c r="F10341">
        <v>0</v>
      </c>
      <c r="G10341">
        <v>0</v>
      </c>
      <c r="H10341">
        <v>0</v>
      </c>
    </row>
    <row r="10342" spans="1:8" x14ac:dyDescent="0.25">
      <c r="A10342" t="s">
        <v>10746</v>
      </c>
      <c r="B10342">
        <v>33306</v>
      </c>
      <c r="C10342" s="12">
        <v>6224001071508</v>
      </c>
      <c r="D10342">
        <v>2.1705999999999999</v>
      </c>
      <c r="E10342">
        <v>0</v>
      </c>
      <c r="F10342">
        <v>0</v>
      </c>
      <c r="G10342">
        <v>0</v>
      </c>
      <c r="H10342">
        <v>0</v>
      </c>
    </row>
    <row r="10343" spans="1:8" x14ac:dyDescent="0.25">
      <c r="A10343" t="s">
        <v>10747</v>
      </c>
      <c r="B10343">
        <v>33307</v>
      </c>
      <c r="C10343" s="12">
        <v>6224001071560</v>
      </c>
      <c r="D10343">
        <v>2.1705999999999999</v>
      </c>
      <c r="E10343">
        <v>0</v>
      </c>
      <c r="F10343">
        <v>0</v>
      </c>
      <c r="G10343">
        <v>0</v>
      </c>
      <c r="H10343">
        <v>0</v>
      </c>
    </row>
    <row r="10344" spans="1:8" x14ac:dyDescent="0.25">
      <c r="A10344" t="s">
        <v>10748</v>
      </c>
      <c r="B10344">
        <v>33308</v>
      </c>
      <c r="C10344" s="12">
        <v>6224001071539</v>
      </c>
      <c r="D10344">
        <v>2.1705999999999999</v>
      </c>
      <c r="E10344">
        <v>0</v>
      </c>
      <c r="F10344">
        <v>0</v>
      </c>
      <c r="G10344">
        <v>0</v>
      </c>
      <c r="H10344">
        <v>0</v>
      </c>
    </row>
    <row r="10345" spans="1:8" x14ac:dyDescent="0.25">
      <c r="A10345" t="s">
        <v>10749</v>
      </c>
      <c r="B10345">
        <v>33309</v>
      </c>
      <c r="C10345" s="12">
        <v>6224001071478</v>
      </c>
      <c r="D10345">
        <v>2.1705999999999999</v>
      </c>
      <c r="E10345">
        <v>0</v>
      </c>
      <c r="F10345">
        <v>0</v>
      </c>
      <c r="G10345">
        <v>0</v>
      </c>
      <c r="H10345">
        <v>0</v>
      </c>
    </row>
    <row r="10346" spans="1:8" x14ac:dyDescent="0.25">
      <c r="A10346" t="s">
        <v>10750</v>
      </c>
      <c r="B10346">
        <v>33310</v>
      </c>
      <c r="C10346" s="12">
        <v>6224009796038</v>
      </c>
      <c r="D10346">
        <v>35.174999999999997</v>
      </c>
      <c r="E10346">
        <v>0</v>
      </c>
      <c r="F10346">
        <v>0</v>
      </c>
      <c r="G10346">
        <v>0</v>
      </c>
      <c r="H10346">
        <v>0</v>
      </c>
    </row>
    <row r="10347" spans="1:8" x14ac:dyDescent="0.25">
      <c r="A10347" t="s">
        <v>10751</v>
      </c>
      <c r="B10347">
        <v>33311</v>
      </c>
      <c r="C10347" s="12">
        <v>6224009796076</v>
      </c>
      <c r="D10347">
        <v>56</v>
      </c>
      <c r="E10347">
        <v>0</v>
      </c>
      <c r="F10347">
        <v>0</v>
      </c>
      <c r="G10347">
        <v>0</v>
      </c>
      <c r="H10347">
        <v>0</v>
      </c>
    </row>
    <row r="10348" spans="1:8" x14ac:dyDescent="0.25">
      <c r="A10348" t="s">
        <v>10752</v>
      </c>
      <c r="B10348">
        <v>33312</v>
      </c>
      <c r="C10348" s="12">
        <v>6224009796175</v>
      </c>
      <c r="D10348">
        <v>27</v>
      </c>
      <c r="E10348">
        <v>0</v>
      </c>
      <c r="F10348">
        <v>0</v>
      </c>
      <c r="G10348">
        <v>0</v>
      </c>
      <c r="H10348">
        <v>0</v>
      </c>
    </row>
    <row r="10349" spans="1:8" x14ac:dyDescent="0.25">
      <c r="A10349" t="s">
        <v>10753</v>
      </c>
      <c r="B10349">
        <v>33313</v>
      </c>
      <c r="C10349" s="12">
        <v>6224009796182</v>
      </c>
      <c r="D10349">
        <v>27</v>
      </c>
      <c r="E10349">
        <v>0</v>
      </c>
      <c r="F10349">
        <v>0</v>
      </c>
      <c r="G10349">
        <v>0</v>
      </c>
      <c r="H10349">
        <v>0</v>
      </c>
    </row>
    <row r="10350" spans="1:8" x14ac:dyDescent="0.25">
      <c r="A10350" t="s">
        <v>10754</v>
      </c>
      <c r="B10350">
        <v>33314</v>
      </c>
      <c r="C10350" s="12">
        <v>6224009796090</v>
      </c>
      <c r="D10350">
        <v>13.5</v>
      </c>
      <c r="E10350">
        <v>0</v>
      </c>
      <c r="F10350">
        <v>0</v>
      </c>
      <c r="G10350">
        <v>0</v>
      </c>
      <c r="H10350">
        <v>0</v>
      </c>
    </row>
    <row r="10351" spans="1:8" x14ac:dyDescent="0.25">
      <c r="A10351" t="s">
        <v>10755</v>
      </c>
      <c r="B10351">
        <v>33315</v>
      </c>
      <c r="C10351" s="12">
        <v>6224009796205</v>
      </c>
      <c r="D10351">
        <v>16</v>
      </c>
      <c r="E10351">
        <v>0</v>
      </c>
      <c r="F10351">
        <v>0</v>
      </c>
      <c r="G10351">
        <v>0</v>
      </c>
      <c r="H10351">
        <v>0</v>
      </c>
    </row>
    <row r="10352" spans="1:8" x14ac:dyDescent="0.25">
      <c r="A10352" t="s">
        <v>10756</v>
      </c>
      <c r="B10352">
        <v>33316</v>
      </c>
      <c r="C10352" s="12">
        <v>6224009796212</v>
      </c>
      <c r="D10352">
        <v>52</v>
      </c>
      <c r="E10352">
        <v>0</v>
      </c>
      <c r="F10352">
        <v>0</v>
      </c>
      <c r="G10352">
        <v>0</v>
      </c>
      <c r="H10352">
        <v>0</v>
      </c>
    </row>
    <row r="10353" spans="1:8" x14ac:dyDescent="0.25">
      <c r="A10353" t="s">
        <v>10757</v>
      </c>
      <c r="B10353">
        <v>33317</v>
      </c>
      <c r="C10353" s="12">
        <v>13160033317</v>
      </c>
      <c r="D10353">
        <v>34.5</v>
      </c>
      <c r="E10353">
        <v>0</v>
      </c>
      <c r="F10353">
        <v>0</v>
      </c>
      <c r="G10353">
        <v>0</v>
      </c>
      <c r="H10353">
        <v>0</v>
      </c>
    </row>
    <row r="10354" spans="1:8" x14ac:dyDescent="0.25">
      <c r="A10354" t="s">
        <v>10758</v>
      </c>
      <c r="B10354">
        <v>33318</v>
      </c>
      <c r="C10354" s="12">
        <v>8001841889009</v>
      </c>
      <c r="D10354">
        <v>8.3000000000000007</v>
      </c>
      <c r="E10354">
        <v>0</v>
      </c>
      <c r="F10354">
        <v>0</v>
      </c>
      <c r="G10354">
        <v>0</v>
      </c>
      <c r="H10354">
        <v>0</v>
      </c>
    </row>
    <row r="10355" spans="1:8" x14ac:dyDescent="0.25">
      <c r="A10355" t="s">
        <v>10759</v>
      </c>
      <c r="B10355">
        <v>33319</v>
      </c>
      <c r="C10355" s="12">
        <v>6223007290050</v>
      </c>
      <c r="D10355">
        <v>45</v>
      </c>
      <c r="E10355">
        <v>0</v>
      </c>
      <c r="F10355">
        <v>0</v>
      </c>
      <c r="G10355">
        <v>0</v>
      </c>
      <c r="H10355">
        <v>0</v>
      </c>
    </row>
    <row r="10356" spans="1:8" x14ac:dyDescent="0.25">
      <c r="A10356" t="s">
        <v>10760</v>
      </c>
      <c r="B10356">
        <v>33320</v>
      </c>
      <c r="C10356" s="12">
        <v>19030033320</v>
      </c>
      <c r="D10356">
        <v>10</v>
      </c>
      <c r="E10356">
        <v>0</v>
      </c>
      <c r="F10356">
        <v>0</v>
      </c>
      <c r="G10356">
        <v>0</v>
      </c>
      <c r="H10356">
        <v>0</v>
      </c>
    </row>
    <row r="10357" spans="1:8" x14ac:dyDescent="0.25">
      <c r="A10357" t="s">
        <v>10761</v>
      </c>
      <c r="B10357">
        <v>33321</v>
      </c>
      <c r="C10357" s="12">
        <v>6221055000034</v>
      </c>
      <c r="D10357">
        <v>11.96</v>
      </c>
      <c r="E10357">
        <v>0</v>
      </c>
      <c r="F10357">
        <v>0</v>
      </c>
      <c r="G10357">
        <v>0</v>
      </c>
      <c r="H10357">
        <v>0</v>
      </c>
    </row>
    <row r="10358" spans="1:8" x14ac:dyDescent="0.25">
      <c r="A10358" t="s">
        <v>10762</v>
      </c>
      <c r="B10358">
        <v>33322</v>
      </c>
      <c r="C10358" s="12">
        <v>6221055000072</v>
      </c>
      <c r="D10358">
        <v>8.9700000000000006</v>
      </c>
      <c r="E10358">
        <v>0</v>
      </c>
      <c r="F10358">
        <v>0</v>
      </c>
      <c r="G10358">
        <v>0</v>
      </c>
      <c r="H10358">
        <v>0</v>
      </c>
    </row>
    <row r="10359" spans="1:8" x14ac:dyDescent="0.25">
      <c r="A10359" t="s">
        <v>10763</v>
      </c>
      <c r="B10359">
        <v>33323</v>
      </c>
      <c r="C10359" s="12">
        <v>6224000529765</v>
      </c>
      <c r="D10359">
        <v>12.603999999999999</v>
      </c>
      <c r="E10359">
        <v>0</v>
      </c>
      <c r="F10359">
        <v>0</v>
      </c>
      <c r="G10359">
        <v>0</v>
      </c>
      <c r="H10359">
        <v>0</v>
      </c>
    </row>
    <row r="10360" spans="1:8" x14ac:dyDescent="0.25">
      <c r="A10360" t="s">
        <v>10764</v>
      </c>
      <c r="B10360">
        <v>33324</v>
      </c>
      <c r="C10360" s="12">
        <v>6224009352319</v>
      </c>
      <c r="D10360">
        <v>0.73099999999999998</v>
      </c>
      <c r="E10360">
        <v>0</v>
      </c>
      <c r="F10360">
        <v>0</v>
      </c>
      <c r="G10360">
        <v>0</v>
      </c>
      <c r="H10360">
        <v>0</v>
      </c>
    </row>
    <row r="10361" spans="1:8" x14ac:dyDescent="0.25">
      <c r="A10361" t="s">
        <v>10765</v>
      </c>
      <c r="B10361">
        <v>33325</v>
      </c>
      <c r="C10361" s="12">
        <v>6223004352300</v>
      </c>
      <c r="D10361">
        <v>2.4165999999999999</v>
      </c>
      <c r="E10361">
        <v>0</v>
      </c>
      <c r="F10361">
        <v>0</v>
      </c>
      <c r="G10361">
        <v>0</v>
      </c>
      <c r="H10361">
        <v>0</v>
      </c>
    </row>
    <row r="10362" spans="1:8" x14ac:dyDescent="0.25">
      <c r="A10362" t="s">
        <v>10766</v>
      </c>
      <c r="B10362">
        <v>33326</v>
      </c>
      <c r="C10362" s="12">
        <v>6223004352331</v>
      </c>
      <c r="D10362">
        <v>2.4165999999999999</v>
      </c>
      <c r="E10362">
        <v>0</v>
      </c>
      <c r="F10362">
        <v>0</v>
      </c>
      <c r="G10362">
        <v>0</v>
      </c>
      <c r="H10362">
        <v>0</v>
      </c>
    </row>
    <row r="10363" spans="1:8" x14ac:dyDescent="0.25">
      <c r="A10363" t="s">
        <v>10767</v>
      </c>
      <c r="B10363">
        <v>33327</v>
      </c>
      <c r="C10363" s="12">
        <v>6223004352270</v>
      </c>
      <c r="D10363">
        <v>2.4165999999999999</v>
      </c>
      <c r="E10363">
        <v>0</v>
      </c>
      <c r="F10363">
        <v>0</v>
      </c>
      <c r="G10363">
        <v>0</v>
      </c>
      <c r="H10363">
        <v>0</v>
      </c>
    </row>
    <row r="10364" spans="1:8" x14ac:dyDescent="0.25">
      <c r="A10364" t="s">
        <v>1592</v>
      </c>
      <c r="B10364">
        <v>33328</v>
      </c>
      <c r="C10364" s="12">
        <v>6223000495797</v>
      </c>
      <c r="D10364">
        <v>4.1666999999999996</v>
      </c>
      <c r="E10364">
        <v>0</v>
      </c>
      <c r="F10364">
        <v>0</v>
      </c>
      <c r="G10364">
        <v>0</v>
      </c>
      <c r="H10364">
        <v>0</v>
      </c>
    </row>
    <row r="10365" spans="1:8" x14ac:dyDescent="0.25">
      <c r="A10365" t="s">
        <v>10768</v>
      </c>
      <c r="B10365">
        <v>33329</v>
      </c>
      <c r="C10365" s="12">
        <v>6223000495483</v>
      </c>
      <c r="D10365">
        <v>1.5764</v>
      </c>
      <c r="E10365">
        <v>0</v>
      </c>
      <c r="F10365">
        <v>0</v>
      </c>
      <c r="G10365">
        <v>0</v>
      </c>
      <c r="H10365">
        <v>0</v>
      </c>
    </row>
    <row r="10366" spans="1:8" x14ac:dyDescent="0.25">
      <c r="A10366" t="s">
        <v>10769</v>
      </c>
      <c r="B10366">
        <v>33330</v>
      </c>
      <c r="C10366" s="12">
        <v>6223000495827</v>
      </c>
      <c r="D10366">
        <v>4.1666999999999996</v>
      </c>
      <c r="E10366">
        <v>0</v>
      </c>
      <c r="F10366">
        <v>0</v>
      </c>
      <c r="G10366">
        <v>0</v>
      </c>
      <c r="H10366">
        <v>0</v>
      </c>
    </row>
    <row r="10367" spans="1:8" x14ac:dyDescent="0.25">
      <c r="A10367" t="s">
        <v>10771</v>
      </c>
      <c r="B10367">
        <v>33332</v>
      </c>
      <c r="C10367" s="12">
        <v>6223000495025</v>
      </c>
      <c r="D10367">
        <v>4.1665999999999999</v>
      </c>
      <c r="E10367">
        <v>0</v>
      </c>
      <c r="F10367">
        <v>0</v>
      </c>
      <c r="G10367">
        <v>0</v>
      </c>
      <c r="H10367">
        <v>0</v>
      </c>
    </row>
    <row r="10368" spans="1:8" x14ac:dyDescent="0.25">
      <c r="A10368" t="s">
        <v>10772</v>
      </c>
      <c r="B10368">
        <v>33333</v>
      </c>
      <c r="C10368" s="12">
        <v>6223000495445</v>
      </c>
      <c r="D10368">
        <v>4.1665999999999999</v>
      </c>
      <c r="E10368">
        <v>0</v>
      </c>
      <c r="F10368">
        <v>0</v>
      </c>
      <c r="G10368">
        <v>0</v>
      </c>
      <c r="H10368">
        <v>0</v>
      </c>
    </row>
    <row r="10369" spans="1:8" x14ac:dyDescent="0.25">
      <c r="A10369" t="s">
        <v>10773</v>
      </c>
      <c r="B10369">
        <v>33334</v>
      </c>
      <c r="C10369" s="12">
        <v>6223000495742</v>
      </c>
      <c r="D10369">
        <v>1.5764</v>
      </c>
      <c r="E10369">
        <v>0</v>
      </c>
      <c r="F10369">
        <v>0</v>
      </c>
      <c r="G10369">
        <v>0</v>
      </c>
      <c r="H10369">
        <v>0</v>
      </c>
    </row>
    <row r="10370" spans="1:8" x14ac:dyDescent="0.25">
      <c r="A10370" t="s">
        <v>10774</v>
      </c>
      <c r="B10370">
        <v>33335</v>
      </c>
      <c r="C10370" s="12">
        <v>6223003781477</v>
      </c>
      <c r="D10370">
        <v>4.5</v>
      </c>
      <c r="E10370">
        <v>0</v>
      </c>
      <c r="F10370">
        <v>0</v>
      </c>
      <c r="G10370">
        <v>0</v>
      </c>
      <c r="H10370">
        <v>0</v>
      </c>
    </row>
    <row r="10371" spans="1:8" x14ac:dyDescent="0.25">
      <c r="A10371" t="s">
        <v>10775</v>
      </c>
      <c r="B10371">
        <v>33336</v>
      </c>
      <c r="C10371" s="12">
        <v>6223003781484</v>
      </c>
      <c r="D10371">
        <v>4.5</v>
      </c>
      <c r="E10371">
        <v>0</v>
      </c>
      <c r="F10371">
        <v>0</v>
      </c>
      <c r="G10371">
        <v>0</v>
      </c>
      <c r="H10371">
        <v>0</v>
      </c>
    </row>
    <row r="10372" spans="1:8" x14ac:dyDescent="0.25">
      <c r="A10372" t="s">
        <v>10776</v>
      </c>
      <c r="B10372">
        <v>33337</v>
      </c>
      <c r="C10372" s="12">
        <v>6223003781491</v>
      </c>
      <c r="D10372">
        <v>4.3</v>
      </c>
      <c r="E10372">
        <v>0</v>
      </c>
      <c r="F10372">
        <v>0</v>
      </c>
      <c r="G10372">
        <v>0</v>
      </c>
      <c r="H10372">
        <v>0</v>
      </c>
    </row>
    <row r="10373" spans="1:8" x14ac:dyDescent="0.25">
      <c r="A10373" t="s">
        <v>10777</v>
      </c>
      <c r="B10373">
        <v>33338</v>
      </c>
      <c r="C10373" s="12">
        <v>6223003782375</v>
      </c>
      <c r="D10373">
        <v>3.85</v>
      </c>
      <c r="E10373">
        <v>0</v>
      </c>
      <c r="F10373">
        <v>0</v>
      </c>
      <c r="G10373">
        <v>0</v>
      </c>
      <c r="H10373">
        <v>0</v>
      </c>
    </row>
    <row r="10374" spans="1:8" x14ac:dyDescent="0.25">
      <c r="A10374" t="s">
        <v>10778</v>
      </c>
      <c r="B10374">
        <v>33339</v>
      </c>
      <c r="C10374" s="12">
        <v>6223003782023</v>
      </c>
      <c r="D10374">
        <v>3.85</v>
      </c>
      <c r="E10374">
        <v>0</v>
      </c>
      <c r="F10374">
        <v>0</v>
      </c>
      <c r="G10374">
        <v>0</v>
      </c>
      <c r="H10374">
        <v>0</v>
      </c>
    </row>
    <row r="10375" spans="1:8" x14ac:dyDescent="0.25">
      <c r="A10375" t="s">
        <v>10779</v>
      </c>
      <c r="B10375">
        <v>33340</v>
      </c>
      <c r="C10375" s="12">
        <v>6223003782702</v>
      </c>
      <c r="D10375">
        <v>3.85</v>
      </c>
      <c r="E10375">
        <v>0</v>
      </c>
      <c r="F10375">
        <v>0</v>
      </c>
      <c r="G10375">
        <v>0</v>
      </c>
      <c r="H10375">
        <v>0</v>
      </c>
    </row>
    <row r="10376" spans="1:8" x14ac:dyDescent="0.25">
      <c r="A10376" t="s">
        <v>10780</v>
      </c>
      <c r="B10376">
        <v>33341</v>
      </c>
      <c r="C10376" s="12">
        <v>6224007772416</v>
      </c>
      <c r="D10376">
        <v>2.5</v>
      </c>
      <c r="E10376">
        <v>0</v>
      </c>
      <c r="F10376">
        <v>0</v>
      </c>
      <c r="G10376">
        <v>0</v>
      </c>
      <c r="H10376">
        <v>0</v>
      </c>
    </row>
    <row r="10377" spans="1:8" x14ac:dyDescent="0.25">
      <c r="A10377" t="s">
        <v>10781</v>
      </c>
      <c r="B10377">
        <v>33342</v>
      </c>
      <c r="C10377" s="12">
        <v>6224000605780</v>
      </c>
      <c r="D10377">
        <v>2.29</v>
      </c>
      <c r="E10377">
        <v>0</v>
      </c>
      <c r="F10377">
        <v>0</v>
      </c>
      <c r="G10377">
        <v>0</v>
      </c>
      <c r="H10377">
        <v>0</v>
      </c>
    </row>
    <row r="10378" spans="1:8" x14ac:dyDescent="0.25">
      <c r="A10378" t="s">
        <v>10782</v>
      </c>
      <c r="B10378">
        <v>33343</v>
      </c>
      <c r="C10378" s="12">
        <v>6224007772485</v>
      </c>
      <c r="D10378">
        <v>2.29</v>
      </c>
      <c r="E10378">
        <v>0</v>
      </c>
      <c r="F10378">
        <v>0</v>
      </c>
      <c r="G10378">
        <v>0</v>
      </c>
      <c r="H10378">
        <v>0</v>
      </c>
    </row>
    <row r="10379" spans="1:8" x14ac:dyDescent="0.25">
      <c r="A10379" t="s">
        <v>10783</v>
      </c>
      <c r="B10379">
        <v>33347</v>
      </c>
      <c r="C10379" s="12">
        <v>2033347</v>
      </c>
      <c r="D10379">
        <v>35</v>
      </c>
      <c r="E10379">
        <v>0</v>
      </c>
      <c r="F10379">
        <v>0</v>
      </c>
      <c r="G10379">
        <v>0</v>
      </c>
      <c r="H10379">
        <v>0</v>
      </c>
    </row>
    <row r="10380" spans="1:8" x14ac:dyDescent="0.25">
      <c r="A10380" t="s">
        <v>10787</v>
      </c>
      <c r="B10380">
        <v>33351</v>
      </c>
      <c r="C10380" s="12">
        <v>2033351</v>
      </c>
      <c r="D10380">
        <v>36.666699999999999</v>
      </c>
      <c r="E10380">
        <v>0</v>
      </c>
      <c r="F10380">
        <v>0</v>
      </c>
      <c r="G10380">
        <v>0</v>
      </c>
      <c r="H10380">
        <v>0</v>
      </c>
    </row>
    <row r="10381" spans="1:8" x14ac:dyDescent="0.25">
      <c r="A10381" t="s">
        <v>10788</v>
      </c>
      <c r="B10381">
        <v>33359</v>
      </c>
      <c r="C10381" s="12">
        <v>8901905500485</v>
      </c>
      <c r="D10381">
        <v>1.6667000000000001</v>
      </c>
      <c r="E10381">
        <v>0</v>
      </c>
      <c r="F10381">
        <v>0</v>
      </c>
      <c r="G10381">
        <v>0</v>
      </c>
      <c r="H10381">
        <v>0</v>
      </c>
    </row>
    <row r="10382" spans="1:8" x14ac:dyDescent="0.25">
      <c r="A10382" t="s">
        <v>10789</v>
      </c>
      <c r="B10382">
        <v>33360</v>
      </c>
      <c r="C10382" s="12">
        <v>8901905599212</v>
      </c>
      <c r="D10382">
        <v>1.6667000000000001</v>
      </c>
      <c r="E10382">
        <v>0</v>
      </c>
      <c r="F10382">
        <v>0</v>
      </c>
      <c r="G10382">
        <v>0</v>
      </c>
      <c r="H10382">
        <v>0</v>
      </c>
    </row>
    <row r="10383" spans="1:8" x14ac:dyDescent="0.25">
      <c r="A10383" t="s">
        <v>10790</v>
      </c>
      <c r="B10383">
        <v>33361</v>
      </c>
      <c r="C10383" s="12">
        <v>6221030002367</v>
      </c>
      <c r="D10383">
        <v>4.1666999999999996</v>
      </c>
      <c r="E10383">
        <v>0</v>
      </c>
      <c r="F10383">
        <v>0</v>
      </c>
      <c r="G10383">
        <v>0</v>
      </c>
      <c r="H10383">
        <v>0</v>
      </c>
    </row>
    <row r="10384" spans="1:8" x14ac:dyDescent="0.25">
      <c r="A10384" t="s">
        <v>10791</v>
      </c>
      <c r="B10384">
        <v>33362</v>
      </c>
      <c r="C10384" s="12">
        <v>19100033362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 x14ac:dyDescent="0.25">
      <c r="A10385" t="s">
        <v>10792</v>
      </c>
      <c r="B10385">
        <v>33363</v>
      </c>
      <c r="C10385" s="12">
        <v>6223007290166</v>
      </c>
      <c r="D10385">
        <v>9.6</v>
      </c>
      <c r="E10385">
        <v>0</v>
      </c>
      <c r="F10385">
        <v>0</v>
      </c>
      <c r="G10385">
        <v>0</v>
      </c>
      <c r="H10385">
        <v>0</v>
      </c>
    </row>
    <row r="10386" spans="1:8" x14ac:dyDescent="0.25">
      <c r="A10386" t="s">
        <v>10793</v>
      </c>
      <c r="B10386">
        <v>33364</v>
      </c>
      <c r="C10386" s="12">
        <v>8001841131207</v>
      </c>
      <c r="D10386">
        <v>55.674999999999997</v>
      </c>
      <c r="E10386">
        <v>0</v>
      </c>
      <c r="F10386">
        <v>0</v>
      </c>
      <c r="G10386">
        <v>0</v>
      </c>
      <c r="H10386">
        <v>0</v>
      </c>
    </row>
    <row r="10387" spans="1:8" x14ac:dyDescent="0.25">
      <c r="A10387" t="s">
        <v>10794</v>
      </c>
      <c r="B10387">
        <v>33365</v>
      </c>
      <c r="C10387" s="12">
        <v>8001841474717</v>
      </c>
      <c r="D10387">
        <v>81.6006</v>
      </c>
      <c r="E10387">
        <v>0</v>
      </c>
      <c r="F10387">
        <v>0</v>
      </c>
      <c r="G10387">
        <v>0</v>
      </c>
      <c r="H10387">
        <v>0</v>
      </c>
    </row>
    <row r="10388" spans="1:8" x14ac:dyDescent="0.25">
      <c r="A10388" t="s">
        <v>10795</v>
      </c>
      <c r="B10388">
        <v>33366</v>
      </c>
      <c r="C10388" s="12">
        <v>8001841907598</v>
      </c>
      <c r="D10388">
        <v>71.674999999999997</v>
      </c>
      <c r="E10388">
        <v>0</v>
      </c>
      <c r="F10388">
        <v>0</v>
      </c>
      <c r="G10388">
        <v>0</v>
      </c>
      <c r="H10388">
        <v>0</v>
      </c>
    </row>
    <row r="10389" spans="1:8" x14ac:dyDescent="0.25">
      <c r="A10389" t="s">
        <v>10796</v>
      </c>
      <c r="B10389">
        <v>33367</v>
      </c>
      <c r="C10389" s="12">
        <v>8001841915579</v>
      </c>
      <c r="D10389">
        <v>236.58500000000001</v>
      </c>
      <c r="E10389">
        <v>0</v>
      </c>
      <c r="F10389">
        <v>0</v>
      </c>
      <c r="G10389">
        <v>0</v>
      </c>
      <c r="H10389">
        <v>0</v>
      </c>
    </row>
    <row r="10390" spans="1:8" x14ac:dyDescent="0.25">
      <c r="A10390" t="s">
        <v>10797</v>
      </c>
      <c r="B10390">
        <v>33368</v>
      </c>
      <c r="C10390" s="12">
        <v>8001090542717</v>
      </c>
      <c r="D10390">
        <v>24.819400000000002</v>
      </c>
      <c r="E10390">
        <v>0</v>
      </c>
      <c r="F10390">
        <v>0</v>
      </c>
      <c r="G10390">
        <v>0</v>
      </c>
      <c r="H10390">
        <v>0</v>
      </c>
    </row>
    <row r="10391" spans="1:8" x14ac:dyDescent="0.25">
      <c r="A10391" t="s">
        <v>10798</v>
      </c>
      <c r="B10391">
        <v>33369</v>
      </c>
      <c r="C10391" s="12">
        <v>8001090993410</v>
      </c>
      <c r="D10391">
        <v>19.162500000000001</v>
      </c>
      <c r="E10391">
        <v>0</v>
      </c>
      <c r="F10391">
        <v>0</v>
      </c>
      <c r="G10391">
        <v>0</v>
      </c>
      <c r="H10391">
        <v>0</v>
      </c>
    </row>
    <row r="10392" spans="1:8" x14ac:dyDescent="0.25">
      <c r="A10392" t="s">
        <v>10799</v>
      </c>
      <c r="B10392">
        <v>33370</v>
      </c>
      <c r="C10392" s="12">
        <v>8006540134917</v>
      </c>
      <c r="D10392">
        <v>9.7985000000000007</v>
      </c>
      <c r="E10392">
        <v>0</v>
      </c>
      <c r="F10392">
        <v>0</v>
      </c>
      <c r="G10392">
        <v>0</v>
      </c>
      <c r="H10392">
        <v>0</v>
      </c>
    </row>
    <row r="10393" spans="1:8" x14ac:dyDescent="0.25">
      <c r="A10393" t="s">
        <v>10800</v>
      </c>
      <c r="B10393">
        <v>33371</v>
      </c>
      <c r="C10393" s="12">
        <v>8001841771243</v>
      </c>
      <c r="D10393">
        <v>7.3761999999999999</v>
      </c>
      <c r="E10393">
        <v>0</v>
      </c>
      <c r="F10393">
        <v>0</v>
      </c>
      <c r="G10393">
        <v>0</v>
      </c>
      <c r="H10393">
        <v>0</v>
      </c>
    </row>
    <row r="10394" spans="1:8" x14ac:dyDescent="0.25">
      <c r="A10394" t="s">
        <v>10801</v>
      </c>
      <c r="B10394">
        <v>33372</v>
      </c>
      <c r="C10394" s="12">
        <v>8001841134192</v>
      </c>
      <c r="D10394">
        <v>47.907499999999999</v>
      </c>
      <c r="E10394">
        <v>0</v>
      </c>
      <c r="F10394">
        <v>0</v>
      </c>
      <c r="G10394">
        <v>0</v>
      </c>
      <c r="H10394">
        <v>0</v>
      </c>
    </row>
    <row r="10395" spans="1:8" x14ac:dyDescent="0.25">
      <c r="A10395" t="s">
        <v>10802</v>
      </c>
      <c r="B10395">
        <v>33375</v>
      </c>
      <c r="C10395" s="12">
        <v>19120033375</v>
      </c>
      <c r="D10395">
        <v>12</v>
      </c>
      <c r="E10395">
        <v>0</v>
      </c>
      <c r="F10395">
        <v>0</v>
      </c>
      <c r="G10395">
        <v>0</v>
      </c>
      <c r="H10395">
        <v>0</v>
      </c>
    </row>
    <row r="10396" spans="1:8" x14ac:dyDescent="0.25">
      <c r="A10396" t="s">
        <v>10803</v>
      </c>
      <c r="B10396">
        <v>33377</v>
      </c>
      <c r="C10396" s="12">
        <v>19120033377</v>
      </c>
      <c r="D10396">
        <v>22</v>
      </c>
      <c r="E10396">
        <v>0</v>
      </c>
      <c r="F10396">
        <v>0</v>
      </c>
      <c r="G10396">
        <v>0</v>
      </c>
      <c r="H10396">
        <v>0</v>
      </c>
    </row>
    <row r="10397" spans="1:8" x14ac:dyDescent="0.25">
      <c r="A10397" t="s">
        <v>10804</v>
      </c>
      <c r="B10397">
        <v>33378</v>
      </c>
      <c r="C10397" s="12">
        <v>19120033378</v>
      </c>
      <c r="D10397">
        <v>20</v>
      </c>
      <c r="E10397">
        <v>0</v>
      </c>
      <c r="F10397">
        <v>0</v>
      </c>
      <c r="G10397">
        <v>0</v>
      </c>
      <c r="H10397">
        <v>0</v>
      </c>
    </row>
    <row r="10398" spans="1:8" x14ac:dyDescent="0.25">
      <c r="A10398" t="s">
        <v>10805</v>
      </c>
      <c r="B10398">
        <v>33379</v>
      </c>
      <c r="C10398" s="12">
        <v>19120033379</v>
      </c>
      <c r="D10398">
        <v>90</v>
      </c>
      <c r="E10398">
        <v>0</v>
      </c>
      <c r="F10398">
        <v>0</v>
      </c>
      <c r="G10398">
        <v>0</v>
      </c>
      <c r="H10398">
        <v>0</v>
      </c>
    </row>
    <row r="10399" spans="1:8" x14ac:dyDescent="0.25">
      <c r="A10399" t="s">
        <v>10806</v>
      </c>
      <c r="B10399">
        <v>33380</v>
      </c>
      <c r="C10399" s="12">
        <v>19120033380</v>
      </c>
      <c r="D10399">
        <v>65</v>
      </c>
      <c r="E10399">
        <v>0</v>
      </c>
      <c r="F10399">
        <v>0</v>
      </c>
      <c r="G10399">
        <v>0</v>
      </c>
      <c r="H10399">
        <v>0</v>
      </c>
    </row>
    <row r="10400" spans="1:8" x14ac:dyDescent="0.25">
      <c r="A10400" t="s">
        <v>10807</v>
      </c>
      <c r="B10400">
        <v>33381</v>
      </c>
      <c r="C10400" s="12">
        <v>19120033381</v>
      </c>
      <c r="D10400">
        <v>40</v>
      </c>
      <c r="E10400">
        <v>0</v>
      </c>
      <c r="F10400">
        <v>0</v>
      </c>
      <c r="G10400">
        <v>0</v>
      </c>
      <c r="H10400">
        <v>0</v>
      </c>
    </row>
    <row r="10401" spans="1:8" x14ac:dyDescent="0.25">
      <c r="A10401" t="s">
        <v>10808</v>
      </c>
      <c r="B10401">
        <v>33383</v>
      </c>
      <c r="C10401" s="12">
        <v>19120033383</v>
      </c>
      <c r="D10401">
        <v>25</v>
      </c>
      <c r="E10401">
        <v>0</v>
      </c>
      <c r="F10401">
        <v>0</v>
      </c>
      <c r="G10401">
        <v>0</v>
      </c>
      <c r="H10401">
        <v>0</v>
      </c>
    </row>
    <row r="10402" spans="1:8" x14ac:dyDescent="0.25">
      <c r="A10402" t="s">
        <v>10809</v>
      </c>
      <c r="B10402">
        <v>33384</v>
      </c>
      <c r="C10402" s="12">
        <v>19120033384</v>
      </c>
      <c r="D10402">
        <v>55</v>
      </c>
      <c r="E10402">
        <v>0</v>
      </c>
      <c r="F10402">
        <v>0</v>
      </c>
      <c r="G10402">
        <v>0</v>
      </c>
      <c r="H10402">
        <v>0</v>
      </c>
    </row>
    <row r="10403" spans="1:8" x14ac:dyDescent="0.25">
      <c r="A10403" t="s">
        <v>10810</v>
      </c>
      <c r="B10403">
        <v>33385</v>
      </c>
      <c r="C10403" s="12">
        <v>19120033385</v>
      </c>
      <c r="D10403">
        <v>65</v>
      </c>
      <c r="E10403">
        <v>0</v>
      </c>
      <c r="F10403">
        <v>0</v>
      </c>
      <c r="G10403">
        <v>0</v>
      </c>
      <c r="H10403">
        <v>0</v>
      </c>
    </row>
    <row r="10404" spans="1:8" x14ac:dyDescent="0.25">
      <c r="A10404" t="s">
        <v>10811</v>
      </c>
      <c r="B10404">
        <v>33386</v>
      </c>
      <c r="C10404" s="12">
        <v>19120033386</v>
      </c>
      <c r="D10404">
        <v>15</v>
      </c>
      <c r="E10404">
        <v>0</v>
      </c>
      <c r="F10404">
        <v>0</v>
      </c>
      <c r="G10404">
        <v>0</v>
      </c>
      <c r="H10404">
        <v>0</v>
      </c>
    </row>
    <row r="10405" spans="1:8" x14ac:dyDescent="0.25">
      <c r="A10405" t="s">
        <v>10812</v>
      </c>
      <c r="B10405">
        <v>33387</v>
      </c>
      <c r="C10405" s="12">
        <v>19120033387</v>
      </c>
      <c r="D10405">
        <v>30</v>
      </c>
      <c r="E10405">
        <v>0</v>
      </c>
      <c r="F10405">
        <v>0</v>
      </c>
      <c r="G10405">
        <v>0</v>
      </c>
      <c r="H10405">
        <v>0</v>
      </c>
    </row>
    <row r="10406" spans="1:8" x14ac:dyDescent="0.25">
      <c r="A10406" t="s">
        <v>10813</v>
      </c>
      <c r="B10406">
        <v>33388</v>
      </c>
      <c r="C10406" s="12">
        <v>19120033388</v>
      </c>
      <c r="D10406">
        <v>30</v>
      </c>
      <c r="E10406">
        <v>0</v>
      </c>
      <c r="F10406">
        <v>0</v>
      </c>
      <c r="G10406">
        <v>0</v>
      </c>
      <c r="H10406">
        <v>0</v>
      </c>
    </row>
    <row r="10407" spans="1:8" x14ac:dyDescent="0.25">
      <c r="A10407" t="s">
        <v>10814</v>
      </c>
      <c r="B10407">
        <v>33389</v>
      </c>
      <c r="C10407" s="12">
        <v>19120033389</v>
      </c>
      <c r="D10407">
        <v>35</v>
      </c>
      <c r="E10407">
        <v>0</v>
      </c>
      <c r="F10407">
        <v>0</v>
      </c>
      <c r="G10407">
        <v>0</v>
      </c>
      <c r="H10407">
        <v>0</v>
      </c>
    </row>
    <row r="10408" spans="1:8" x14ac:dyDescent="0.25">
      <c r="A10408" t="s">
        <v>10815</v>
      </c>
      <c r="B10408">
        <v>33390</v>
      </c>
      <c r="C10408" s="12">
        <v>19120033390</v>
      </c>
      <c r="D10408">
        <v>140</v>
      </c>
      <c r="E10408">
        <v>0</v>
      </c>
      <c r="F10408">
        <v>0</v>
      </c>
      <c r="G10408">
        <v>0</v>
      </c>
      <c r="H10408">
        <v>0</v>
      </c>
    </row>
    <row r="10409" spans="1:8" x14ac:dyDescent="0.25">
      <c r="A10409" t="s">
        <v>10816</v>
      </c>
      <c r="B10409">
        <v>33391</v>
      </c>
      <c r="C10409" s="12">
        <v>19120033391</v>
      </c>
      <c r="D10409">
        <v>30</v>
      </c>
      <c r="E10409">
        <v>0</v>
      </c>
      <c r="F10409">
        <v>0</v>
      </c>
      <c r="G10409">
        <v>0</v>
      </c>
      <c r="H10409">
        <v>0</v>
      </c>
    </row>
    <row r="10410" spans="1:8" x14ac:dyDescent="0.25">
      <c r="A10410" t="s">
        <v>10817</v>
      </c>
      <c r="B10410">
        <v>33392</v>
      </c>
      <c r="C10410" s="12">
        <v>19120033392</v>
      </c>
      <c r="D10410">
        <v>45</v>
      </c>
      <c r="E10410">
        <v>0</v>
      </c>
      <c r="F10410">
        <v>0</v>
      </c>
      <c r="G10410">
        <v>0</v>
      </c>
      <c r="H10410">
        <v>0</v>
      </c>
    </row>
    <row r="10411" spans="1:8" x14ac:dyDescent="0.25">
      <c r="A10411" t="s">
        <v>10818</v>
      </c>
      <c r="B10411">
        <v>33393</v>
      </c>
      <c r="C10411" s="12">
        <v>19120033393</v>
      </c>
      <c r="D10411">
        <v>7</v>
      </c>
      <c r="E10411">
        <v>0</v>
      </c>
      <c r="F10411">
        <v>0</v>
      </c>
      <c r="G10411">
        <v>0</v>
      </c>
      <c r="H10411">
        <v>0</v>
      </c>
    </row>
    <row r="10412" spans="1:8" x14ac:dyDescent="0.25">
      <c r="A10412" t="s">
        <v>10819</v>
      </c>
      <c r="B10412">
        <v>33394</v>
      </c>
      <c r="C10412" s="12">
        <v>19120033394</v>
      </c>
      <c r="D10412">
        <v>8</v>
      </c>
      <c r="E10412">
        <v>0</v>
      </c>
      <c r="F10412">
        <v>0</v>
      </c>
      <c r="G10412">
        <v>0</v>
      </c>
      <c r="H10412">
        <v>0</v>
      </c>
    </row>
    <row r="10413" spans="1:8" x14ac:dyDescent="0.25">
      <c r="A10413" t="s">
        <v>10820</v>
      </c>
      <c r="B10413">
        <v>33395</v>
      </c>
      <c r="C10413" s="12">
        <v>19120033395</v>
      </c>
      <c r="D10413">
        <v>20</v>
      </c>
      <c r="E10413">
        <v>0</v>
      </c>
      <c r="F10413">
        <v>0</v>
      </c>
      <c r="G10413">
        <v>0</v>
      </c>
      <c r="H10413">
        <v>0</v>
      </c>
    </row>
    <row r="10414" spans="1:8" x14ac:dyDescent="0.25">
      <c r="A10414" t="s">
        <v>10821</v>
      </c>
      <c r="B10414">
        <v>33396</v>
      </c>
      <c r="C10414" s="12">
        <v>19120033396</v>
      </c>
      <c r="D10414">
        <v>285</v>
      </c>
      <c r="E10414">
        <v>0</v>
      </c>
      <c r="F10414">
        <v>0</v>
      </c>
      <c r="G10414">
        <v>0</v>
      </c>
      <c r="H10414">
        <v>0</v>
      </c>
    </row>
    <row r="10415" spans="1:8" x14ac:dyDescent="0.25">
      <c r="A10415" t="s">
        <v>10822</v>
      </c>
      <c r="B10415">
        <v>33397</v>
      </c>
      <c r="C10415" s="12">
        <v>19120033397</v>
      </c>
      <c r="D10415">
        <v>45</v>
      </c>
      <c r="E10415">
        <v>0</v>
      </c>
      <c r="F10415">
        <v>0</v>
      </c>
      <c r="G10415">
        <v>0</v>
      </c>
      <c r="H10415">
        <v>0</v>
      </c>
    </row>
    <row r="10416" spans="1:8" x14ac:dyDescent="0.25">
      <c r="A10416" t="s">
        <v>10823</v>
      </c>
      <c r="B10416">
        <v>33398</v>
      </c>
      <c r="C10416" s="12">
        <v>19120033398</v>
      </c>
      <c r="D10416">
        <v>280</v>
      </c>
      <c r="E10416">
        <v>0</v>
      </c>
      <c r="F10416">
        <v>0</v>
      </c>
      <c r="G10416">
        <v>0</v>
      </c>
      <c r="H10416">
        <v>0</v>
      </c>
    </row>
    <row r="10417" spans="1:8" x14ac:dyDescent="0.25">
      <c r="A10417" t="s">
        <v>10824</v>
      </c>
      <c r="B10417">
        <v>33399</v>
      </c>
      <c r="C10417" s="12">
        <v>19120033399</v>
      </c>
      <c r="D10417">
        <v>20</v>
      </c>
      <c r="E10417">
        <v>0</v>
      </c>
      <c r="F10417">
        <v>0</v>
      </c>
      <c r="G10417">
        <v>0</v>
      </c>
      <c r="H10417">
        <v>0</v>
      </c>
    </row>
    <row r="10418" spans="1:8" x14ac:dyDescent="0.25">
      <c r="A10418" t="s">
        <v>10825</v>
      </c>
      <c r="B10418">
        <v>33400</v>
      </c>
      <c r="C10418" s="12">
        <v>19120033400</v>
      </c>
      <c r="D10418">
        <v>23</v>
      </c>
      <c r="E10418">
        <v>0</v>
      </c>
      <c r="F10418">
        <v>0</v>
      </c>
      <c r="G10418">
        <v>0</v>
      </c>
      <c r="H10418">
        <v>0</v>
      </c>
    </row>
    <row r="10419" spans="1:8" x14ac:dyDescent="0.25">
      <c r="A10419" t="s">
        <v>10826</v>
      </c>
      <c r="B10419">
        <v>33401</v>
      </c>
      <c r="C10419" s="12">
        <v>19120033401</v>
      </c>
      <c r="D10419">
        <v>7</v>
      </c>
      <c r="E10419">
        <v>0</v>
      </c>
      <c r="F10419">
        <v>0</v>
      </c>
      <c r="G10419">
        <v>0</v>
      </c>
      <c r="H10419">
        <v>0</v>
      </c>
    </row>
    <row r="10420" spans="1:8" x14ac:dyDescent="0.25">
      <c r="A10420" t="s">
        <v>10827</v>
      </c>
      <c r="B10420">
        <v>33402</v>
      </c>
      <c r="C10420" s="12">
        <v>19120033402</v>
      </c>
      <c r="D10420">
        <v>30</v>
      </c>
      <c r="E10420">
        <v>0</v>
      </c>
      <c r="F10420">
        <v>0</v>
      </c>
      <c r="G10420">
        <v>0</v>
      </c>
      <c r="H10420">
        <v>0</v>
      </c>
    </row>
    <row r="10421" spans="1:8" x14ac:dyDescent="0.25">
      <c r="A10421" t="s">
        <v>10828</v>
      </c>
      <c r="B10421">
        <v>33403</v>
      </c>
      <c r="C10421" s="12">
        <v>19120033403</v>
      </c>
      <c r="D10421">
        <v>10</v>
      </c>
      <c r="E10421">
        <v>0</v>
      </c>
      <c r="F10421">
        <v>0</v>
      </c>
      <c r="G10421">
        <v>0</v>
      </c>
      <c r="H10421">
        <v>0</v>
      </c>
    </row>
    <row r="10422" spans="1:8" x14ac:dyDescent="0.25">
      <c r="A10422" t="s">
        <v>10829</v>
      </c>
      <c r="B10422">
        <v>33404</v>
      </c>
      <c r="C10422" s="12">
        <v>19120033404</v>
      </c>
      <c r="D10422">
        <v>30</v>
      </c>
      <c r="E10422">
        <v>0</v>
      </c>
      <c r="F10422">
        <v>0</v>
      </c>
      <c r="G10422">
        <v>0</v>
      </c>
      <c r="H10422">
        <v>0</v>
      </c>
    </row>
    <row r="10423" spans="1:8" x14ac:dyDescent="0.25">
      <c r="A10423" t="s">
        <v>10830</v>
      </c>
      <c r="B10423">
        <v>33405</v>
      </c>
      <c r="C10423" s="12">
        <v>19120033405</v>
      </c>
      <c r="D10423">
        <v>30</v>
      </c>
      <c r="E10423">
        <v>0</v>
      </c>
      <c r="F10423">
        <v>0</v>
      </c>
      <c r="G10423">
        <v>0</v>
      </c>
      <c r="H10423">
        <v>0</v>
      </c>
    </row>
    <row r="10424" spans="1:8" x14ac:dyDescent="0.25">
      <c r="A10424" t="s">
        <v>10831</v>
      </c>
      <c r="B10424">
        <v>33406</v>
      </c>
      <c r="C10424" s="12">
        <v>19120033406</v>
      </c>
      <c r="D10424">
        <v>35</v>
      </c>
      <c r="E10424">
        <v>0</v>
      </c>
      <c r="F10424">
        <v>0</v>
      </c>
      <c r="G10424">
        <v>0</v>
      </c>
      <c r="H10424">
        <v>0</v>
      </c>
    </row>
    <row r="10425" spans="1:8" x14ac:dyDescent="0.25">
      <c r="A10425" t="s">
        <v>10832</v>
      </c>
      <c r="B10425">
        <v>33407</v>
      </c>
      <c r="C10425" s="12">
        <v>19120033407</v>
      </c>
      <c r="D10425">
        <v>35</v>
      </c>
      <c r="E10425">
        <v>0</v>
      </c>
      <c r="F10425">
        <v>0</v>
      </c>
      <c r="G10425">
        <v>0</v>
      </c>
      <c r="H10425">
        <v>0</v>
      </c>
    </row>
    <row r="10426" spans="1:8" x14ac:dyDescent="0.25">
      <c r="A10426" t="s">
        <v>10833</v>
      </c>
      <c r="B10426">
        <v>33408</v>
      </c>
      <c r="C10426" s="12">
        <v>19120033408</v>
      </c>
      <c r="D10426">
        <v>95</v>
      </c>
      <c r="E10426">
        <v>0</v>
      </c>
      <c r="F10426">
        <v>0</v>
      </c>
      <c r="G10426">
        <v>0</v>
      </c>
      <c r="H10426">
        <v>0</v>
      </c>
    </row>
    <row r="10427" spans="1:8" x14ac:dyDescent="0.25">
      <c r="A10427" t="s">
        <v>10834</v>
      </c>
      <c r="B10427">
        <v>33415</v>
      </c>
      <c r="C10427" s="12">
        <v>6223003807733</v>
      </c>
      <c r="D10427">
        <v>27</v>
      </c>
      <c r="E10427">
        <v>0</v>
      </c>
      <c r="F10427">
        <v>0</v>
      </c>
      <c r="G10427">
        <v>0</v>
      </c>
      <c r="H10427">
        <v>0</v>
      </c>
    </row>
    <row r="10428" spans="1:8" x14ac:dyDescent="0.25">
      <c r="A10428" t="s">
        <v>10835</v>
      </c>
      <c r="B10428">
        <v>33420</v>
      </c>
      <c r="C10428" s="12">
        <v>6222015900616</v>
      </c>
      <c r="D10428">
        <v>81.84</v>
      </c>
      <c r="E10428">
        <v>0</v>
      </c>
      <c r="F10428">
        <v>0</v>
      </c>
      <c r="G10428">
        <v>0</v>
      </c>
      <c r="H10428">
        <v>0</v>
      </c>
    </row>
    <row r="10429" spans="1:8" x14ac:dyDescent="0.25">
      <c r="A10429" t="s">
        <v>10838</v>
      </c>
      <c r="B10429">
        <v>33423</v>
      </c>
      <c r="C10429" s="12">
        <v>6223000055052</v>
      </c>
      <c r="D10429">
        <v>30.69</v>
      </c>
      <c r="E10429">
        <v>0</v>
      </c>
      <c r="F10429">
        <v>0</v>
      </c>
      <c r="G10429">
        <v>0</v>
      </c>
      <c r="H10429">
        <v>0</v>
      </c>
    </row>
    <row r="10430" spans="1:8" x14ac:dyDescent="0.25">
      <c r="A10430" t="s">
        <v>10839</v>
      </c>
      <c r="B10430">
        <v>33429</v>
      </c>
      <c r="C10430" s="12">
        <v>6221134009361</v>
      </c>
      <c r="D10430">
        <v>4.17</v>
      </c>
      <c r="E10430">
        <v>0</v>
      </c>
      <c r="F10430">
        <v>0</v>
      </c>
      <c r="G10430">
        <v>0</v>
      </c>
      <c r="H10430">
        <v>0</v>
      </c>
    </row>
    <row r="10431" spans="1:8" x14ac:dyDescent="0.25">
      <c r="A10431" t="s">
        <v>10840</v>
      </c>
      <c r="B10431">
        <v>33430</v>
      </c>
      <c r="C10431" s="12">
        <v>6223000494929</v>
      </c>
      <c r="D10431">
        <v>1.6009</v>
      </c>
      <c r="E10431">
        <v>0</v>
      </c>
      <c r="F10431">
        <v>0</v>
      </c>
      <c r="G10431">
        <v>0</v>
      </c>
      <c r="H10431">
        <v>0</v>
      </c>
    </row>
    <row r="10432" spans="1:8" x14ac:dyDescent="0.25">
      <c r="A10432" t="s">
        <v>10841</v>
      </c>
      <c r="B10432">
        <v>33440</v>
      </c>
      <c r="C10432" s="12">
        <v>6223006340756</v>
      </c>
      <c r="D10432">
        <v>121.66670000000001</v>
      </c>
      <c r="E10432">
        <v>0</v>
      </c>
      <c r="F10432">
        <v>0</v>
      </c>
      <c r="G10432">
        <v>0</v>
      </c>
      <c r="H10432">
        <v>0</v>
      </c>
    </row>
    <row r="10433" spans="1:8" x14ac:dyDescent="0.25">
      <c r="A10433" t="s">
        <v>10842</v>
      </c>
      <c r="B10433">
        <v>33441</v>
      </c>
      <c r="C10433" s="12">
        <v>6223006342262</v>
      </c>
      <c r="D10433">
        <v>306.75</v>
      </c>
      <c r="E10433">
        <v>0</v>
      </c>
      <c r="F10433">
        <v>0</v>
      </c>
      <c r="G10433">
        <v>0</v>
      </c>
      <c r="H10433">
        <v>0</v>
      </c>
    </row>
    <row r="10434" spans="1:8" x14ac:dyDescent="0.25">
      <c r="A10434" t="s">
        <v>10843</v>
      </c>
      <c r="B10434">
        <v>33442</v>
      </c>
      <c r="C10434" s="12">
        <v>6223006342286</v>
      </c>
      <c r="D10434">
        <v>305.52</v>
      </c>
      <c r="E10434">
        <v>0</v>
      </c>
      <c r="F10434">
        <v>0</v>
      </c>
      <c r="G10434">
        <v>0</v>
      </c>
      <c r="H10434">
        <v>0</v>
      </c>
    </row>
    <row r="10435" spans="1:8" x14ac:dyDescent="0.25">
      <c r="A10435" t="s">
        <v>10844</v>
      </c>
      <c r="B10435">
        <v>33443</v>
      </c>
      <c r="C10435" s="12">
        <v>6281006515369</v>
      </c>
      <c r="D10435">
        <v>62.604999999999997</v>
      </c>
      <c r="E10435">
        <v>0</v>
      </c>
      <c r="F10435">
        <v>0</v>
      </c>
      <c r="G10435">
        <v>0</v>
      </c>
      <c r="H10435">
        <v>0</v>
      </c>
    </row>
    <row r="10436" spans="1:8" x14ac:dyDescent="0.25">
      <c r="A10436" t="s">
        <v>10845</v>
      </c>
      <c r="B10436">
        <v>33444</v>
      </c>
      <c r="C10436" s="12">
        <v>6221155086488</v>
      </c>
      <c r="D10436">
        <v>24.878299999999999</v>
      </c>
      <c r="E10436">
        <v>0</v>
      </c>
      <c r="F10436">
        <v>0</v>
      </c>
      <c r="G10436">
        <v>0</v>
      </c>
      <c r="H10436">
        <v>0</v>
      </c>
    </row>
    <row r="10437" spans="1:8" x14ac:dyDescent="0.25">
      <c r="A10437" t="s">
        <v>8780</v>
      </c>
      <c r="B10437">
        <v>33445</v>
      </c>
      <c r="C10437" s="12">
        <v>6221155101228</v>
      </c>
      <c r="D10437">
        <v>18.841699999999999</v>
      </c>
      <c r="E10437">
        <v>0</v>
      </c>
      <c r="F10437">
        <v>0</v>
      </c>
      <c r="G10437">
        <v>0</v>
      </c>
      <c r="H10437">
        <v>0</v>
      </c>
    </row>
    <row r="10438" spans="1:8" x14ac:dyDescent="0.25">
      <c r="A10438" t="s">
        <v>10846</v>
      </c>
      <c r="B10438">
        <v>33446</v>
      </c>
      <c r="C10438" s="12">
        <v>6221155082565</v>
      </c>
      <c r="D10438">
        <v>56.716299999999997</v>
      </c>
      <c r="E10438">
        <v>0</v>
      </c>
      <c r="F10438">
        <v>0</v>
      </c>
      <c r="G10438">
        <v>0</v>
      </c>
      <c r="H10438">
        <v>0</v>
      </c>
    </row>
    <row r="10439" spans="1:8" x14ac:dyDescent="0.25">
      <c r="A10439" t="s">
        <v>10847</v>
      </c>
      <c r="B10439">
        <v>33447</v>
      </c>
      <c r="C10439" s="12">
        <v>2033447</v>
      </c>
      <c r="D10439">
        <v>38.92</v>
      </c>
      <c r="E10439">
        <v>0</v>
      </c>
      <c r="F10439">
        <v>0</v>
      </c>
      <c r="G10439">
        <v>0</v>
      </c>
      <c r="H10439">
        <v>0</v>
      </c>
    </row>
    <row r="10440" spans="1:8" x14ac:dyDescent="0.25">
      <c r="A10440" t="s">
        <v>10848</v>
      </c>
      <c r="B10440">
        <v>33448</v>
      </c>
      <c r="C10440" s="12">
        <v>6223000504604</v>
      </c>
      <c r="D10440">
        <v>3.9443999999999999</v>
      </c>
      <c r="E10440">
        <v>0</v>
      </c>
      <c r="F10440">
        <v>0</v>
      </c>
      <c r="G10440">
        <v>0</v>
      </c>
      <c r="H10440">
        <v>0</v>
      </c>
    </row>
    <row r="10441" spans="1:8" x14ac:dyDescent="0.25">
      <c r="A10441" t="s">
        <v>10849</v>
      </c>
      <c r="B10441">
        <v>33449</v>
      </c>
      <c r="C10441" s="12">
        <v>6223000504673</v>
      </c>
      <c r="D10441">
        <v>3.9722</v>
      </c>
      <c r="E10441">
        <v>0</v>
      </c>
      <c r="F10441">
        <v>0</v>
      </c>
      <c r="G10441">
        <v>0</v>
      </c>
      <c r="H10441">
        <v>0</v>
      </c>
    </row>
    <row r="10442" spans="1:8" x14ac:dyDescent="0.25">
      <c r="A10442" t="s">
        <v>10850</v>
      </c>
      <c r="B10442">
        <v>33450</v>
      </c>
      <c r="C10442" s="12">
        <v>13160033450</v>
      </c>
      <c r="D10442">
        <v>108</v>
      </c>
      <c r="E10442">
        <v>0</v>
      </c>
      <c r="F10442">
        <v>0</v>
      </c>
      <c r="G10442">
        <v>0</v>
      </c>
      <c r="H10442">
        <v>0</v>
      </c>
    </row>
    <row r="10443" spans="1:8" x14ac:dyDescent="0.25">
      <c r="A10443" t="s">
        <v>10851</v>
      </c>
      <c r="B10443">
        <v>33451</v>
      </c>
      <c r="C10443" s="12">
        <v>13160033451</v>
      </c>
      <c r="D10443">
        <v>144</v>
      </c>
      <c r="E10443">
        <v>0</v>
      </c>
      <c r="F10443">
        <v>0</v>
      </c>
      <c r="G10443">
        <v>0</v>
      </c>
      <c r="H10443">
        <v>0</v>
      </c>
    </row>
    <row r="10444" spans="1:8" x14ac:dyDescent="0.25">
      <c r="A10444" t="s">
        <v>10852</v>
      </c>
      <c r="B10444">
        <v>33452</v>
      </c>
      <c r="C10444" s="12">
        <v>776992010111</v>
      </c>
      <c r="D10444">
        <v>4</v>
      </c>
      <c r="E10444">
        <v>0</v>
      </c>
      <c r="F10444">
        <v>0</v>
      </c>
      <c r="G10444">
        <v>0</v>
      </c>
      <c r="H10444">
        <v>0</v>
      </c>
    </row>
    <row r="10445" spans="1:8" x14ac:dyDescent="0.25">
      <c r="A10445" t="s">
        <v>10853</v>
      </c>
      <c r="B10445">
        <v>33453</v>
      </c>
      <c r="C10445" s="12">
        <v>776992049739</v>
      </c>
      <c r="D10445">
        <v>5.444</v>
      </c>
      <c r="E10445">
        <v>0</v>
      </c>
      <c r="F10445">
        <v>0</v>
      </c>
      <c r="G10445">
        <v>0</v>
      </c>
      <c r="H10445">
        <v>0</v>
      </c>
    </row>
    <row r="10446" spans="1:8" x14ac:dyDescent="0.25">
      <c r="A10446" t="s">
        <v>10854</v>
      </c>
      <c r="B10446">
        <v>33454</v>
      </c>
      <c r="C10446" s="12">
        <v>6223007290012</v>
      </c>
      <c r="D10446">
        <v>45</v>
      </c>
      <c r="E10446">
        <v>0</v>
      </c>
      <c r="F10446">
        <v>0</v>
      </c>
      <c r="G10446">
        <v>0</v>
      </c>
      <c r="H10446">
        <v>0</v>
      </c>
    </row>
    <row r="10447" spans="1:8" x14ac:dyDescent="0.25">
      <c r="A10447" t="s">
        <v>10855</v>
      </c>
      <c r="B10447">
        <v>33455</v>
      </c>
      <c r="C10447" s="12">
        <v>6223002557646</v>
      </c>
      <c r="D10447">
        <v>7.7153</v>
      </c>
      <c r="E10447">
        <v>0</v>
      </c>
      <c r="F10447">
        <v>0</v>
      </c>
      <c r="G10447">
        <v>0</v>
      </c>
      <c r="H10447">
        <v>0</v>
      </c>
    </row>
    <row r="10448" spans="1:8" x14ac:dyDescent="0.25">
      <c r="A10448" t="s">
        <v>10856</v>
      </c>
      <c r="B10448">
        <v>33456</v>
      </c>
      <c r="C10448" s="12">
        <v>6223002556083</v>
      </c>
      <c r="D10448">
        <v>13.108499999999999</v>
      </c>
      <c r="E10448">
        <v>0</v>
      </c>
      <c r="F10448">
        <v>0</v>
      </c>
      <c r="G10448">
        <v>0</v>
      </c>
      <c r="H10448">
        <v>0</v>
      </c>
    </row>
    <row r="10449" spans="1:8" x14ac:dyDescent="0.25">
      <c r="A10449" t="s">
        <v>10857</v>
      </c>
      <c r="B10449">
        <v>33457</v>
      </c>
      <c r="C10449" s="12">
        <v>6223001216452</v>
      </c>
      <c r="D10449">
        <v>17.895</v>
      </c>
      <c r="E10449">
        <v>0</v>
      </c>
      <c r="F10449">
        <v>0</v>
      </c>
      <c r="G10449">
        <v>0</v>
      </c>
      <c r="H10449">
        <v>0</v>
      </c>
    </row>
    <row r="10450" spans="1:8" x14ac:dyDescent="0.25">
      <c r="A10450" t="s">
        <v>10858</v>
      </c>
      <c r="B10450">
        <v>33458</v>
      </c>
      <c r="C10450" s="12">
        <v>6223002552405</v>
      </c>
      <c r="D10450">
        <v>16.8642</v>
      </c>
      <c r="E10450">
        <v>0</v>
      </c>
      <c r="F10450">
        <v>0</v>
      </c>
      <c r="G10450">
        <v>0</v>
      </c>
      <c r="H10450">
        <v>0</v>
      </c>
    </row>
    <row r="10451" spans="1:8" x14ac:dyDescent="0.25">
      <c r="A10451" t="s">
        <v>10859</v>
      </c>
      <c r="B10451">
        <v>33459</v>
      </c>
      <c r="C10451" s="12">
        <v>6223006121669</v>
      </c>
      <c r="D10451">
        <v>22.31</v>
      </c>
      <c r="E10451">
        <v>0</v>
      </c>
      <c r="F10451">
        <v>0</v>
      </c>
      <c r="G10451">
        <v>0</v>
      </c>
      <c r="H10451">
        <v>0</v>
      </c>
    </row>
    <row r="10452" spans="1:8" x14ac:dyDescent="0.25">
      <c r="A10452" t="s">
        <v>10860</v>
      </c>
      <c r="B10452">
        <v>33460</v>
      </c>
      <c r="C10452" s="12">
        <v>6223006121362</v>
      </c>
      <c r="D10452">
        <v>2.3668</v>
      </c>
      <c r="E10452">
        <v>0</v>
      </c>
      <c r="F10452">
        <v>0</v>
      </c>
      <c r="G10452">
        <v>0</v>
      </c>
      <c r="H10452">
        <v>0</v>
      </c>
    </row>
    <row r="10453" spans="1:8" x14ac:dyDescent="0.25">
      <c r="A10453" t="s">
        <v>10863</v>
      </c>
      <c r="B10453">
        <v>33463</v>
      </c>
      <c r="C10453" s="12">
        <v>6223005873996</v>
      </c>
      <c r="D10453">
        <v>188</v>
      </c>
      <c r="E10453">
        <v>0</v>
      </c>
      <c r="F10453">
        <v>0</v>
      </c>
      <c r="G10453">
        <v>0</v>
      </c>
      <c r="H10453">
        <v>0</v>
      </c>
    </row>
    <row r="10454" spans="1:8" x14ac:dyDescent="0.25">
      <c r="A10454" t="s">
        <v>10864</v>
      </c>
      <c r="B10454">
        <v>33464</v>
      </c>
      <c r="C10454" s="12">
        <v>6223003807740</v>
      </c>
      <c r="D10454">
        <v>27</v>
      </c>
      <c r="E10454">
        <v>0</v>
      </c>
      <c r="F10454">
        <v>0</v>
      </c>
      <c r="G10454">
        <v>0</v>
      </c>
      <c r="H10454">
        <v>0</v>
      </c>
    </row>
    <row r="10455" spans="1:8" x14ac:dyDescent="0.25">
      <c r="A10455" t="s">
        <v>10865</v>
      </c>
      <c r="B10455">
        <v>33465</v>
      </c>
      <c r="C10455" s="12">
        <v>0</v>
      </c>
      <c r="D10455">
        <v>38.4</v>
      </c>
      <c r="E10455">
        <v>0</v>
      </c>
      <c r="F10455">
        <v>0</v>
      </c>
      <c r="G10455">
        <v>0</v>
      </c>
      <c r="H10455">
        <v>0</v>
      </c>
    </row>
    <row r="10456" spans="1:8" x14ac:dyDescent="0.25">
      <c r="A10456" t="s">
        <v>10866</v>
      </c>
      <c r="B10456">
        <v>33466</v>
      </c>
      <c r="C10456" s="12">
        <v>54490543</v>
      </c>
      <c r="D10456">
        <v>13.749599999999999</v>
      </c>
      <c r="E10456">
        <v>0</v>
      </c>
      <c r="F10456">
        <v>0</v>
      </c>
      <c r="G10456">
        <v>0</v>
      </c>
      <c r="H10456">
        <v>0</v>
      </c>
    </row>
    <row r="10457" spans="1:8" x14ac:dyDescent="0.25">
      <c r="A10457" t="s">
        <v>10867</v>
      </c>
      <c r="B10457">
        <v>33467</v>
      </c>
      <c r="C10457" s="12">
        <v>8001841915302</v>
      </c>
      <c r="D10457">
        <v>81.601299999999995</v>
      </c>
      <c r="E10457">
        <v>0</v>
      </c>
      <c r="F10457">
        <v>0</v>
      </c>
      <c r="G10457">
        <v>0</v>
      </c>
      <c r="H10457">
        <v>0</v>
      </c>
    </row>
    <row r="10458" spans="1:8" x14ac:dyDescent="0.25">
      <c r="A10458" t="s">
        <v>10868</v>
      </c>
      <c r="B10458">
        <v>33468</v>
      </c>
      <c r="C10458" s="12">
        <v>8001841784090</v>
      </c>
      <c r="D10458">
        <v>10.887499999999999</v>
      </c>
      <c r="E10458">
        <v>0</v>
      </c>
      <c r="F10458">
        <v>0</v>
      </c>
      <c r="G10458">
        <v>0</v>
      </c>
      <c r="H10458">
        <v>0</v>
      </c>
    </row>
    <row r="10459" spans="1:8" x14ac:dyDescent="0.25">
      <c r="A10459" t="s">
        <v>10869</v>
      </c>
      <c r="B10459">
        <v>33469</v>
      </c>
      <c r="C10459" s="12">
        <v>8001841929361</v>
      </c>
      <c r="D10459">
        <v>28.222100000000001</v>
      </c>
      <c r="E10459">
        <v>0</v>
      </c>
      <c r="F10459">
        <v>0</v>
      </c>
      <c r="G10459">
        <v>0</v>
      </c>
      <c r="H10459">
        <v>0</v>
      </c>
    </row>
    <row r="10460" spans="1:8" x14ac:dyDescent="0.25">
      <c r="A10460" t="s">
        <v>10870</v>
      </c>
      <c r="B10460">
        <v>33470</v>
      </c>
      <c r="C10460" s="12">
        <v>8001841694689</v>
      </c>
      <c r="D10460">
        <v>16.8917</v>
      </c>
      <c r="E10460">
        <v>0</v>
      </c>
      <c r="F10460">
        <v>0</v>
      </c>
      <c r="G10460">
        <v>0</v>
      </c>
      <c r="H10460">
        <v>0</v>
      </c>
    </row>
    <row r="10461" spans="1:8" x14ac:dyDescent="0.25">
      <c r="A10461" t="s">
        <v>10871</v>
      </c>
      <c r="B10461">
        <v>33471</v>
      </c>
      <c r="C10461" s="12">
        <v>6221143087022</v>
      </c>
      <c r="D10461">
        <v>53</v>
      </c>
      <c r="E10461">
        <v>0</v>
      </c>
      <c r="F10461">
        <v>0</v>
      </c>
      <c r="G10461">
        <v>0</v>
      </c>
      <c r="H10461">
        <v>0</v>
      </c>
    </row>
    <row r="10462" spans="1:8" x14ac:dyDescent="0.25">
      <c r="A10462" t="s">
        <v>10580</v>
      </c>
      <c r="B10462">
        <v>33472</v>
      </c>
      <c r="C10462" s="12">
        <v>6221143085653</v>
      </c>
      <c r="D10462">
        <v>36.4</v>
      </c>
      <c r="E10462">
        <v>0</v>
      </c>
      <c r="F10462">
        <v>0</v>
      </c>
      <c r="G10462">
        <v>0</v>
      </c>
      <c r="H10462">
        <v>0</v>
      </c>
    </row>
    <row r="10463" spans="1:8" x14ac:dyDescent="0.25">
      <c r="A10463" t="s">
        <v>10872</v>
      </c>
      <c r="B10463">
        <v>33473</v>
      </c>
      <c r="C10463" s="12">
        <v>6221143089002</v>
      </c>
      <c r="D10463">
        <v>15.048</v>
      </c>
      <c r="E10463">
        <v>0</v>
      </c>
      <c r="F10463">
        <v>0</v>
      </c>
      <c r="G10463">
        <v>0</v>
      </c>
      <c r="H10463">
        <v>0</v>
      </c>
    </row>
    <row r="10464" spans="1:8" x14ac:dyDescent="0.25">
      <c r="A10464" t="s">
        <v>10873</v>
      </c>
      <c r="B10464">
        <v>33474</v>
      </c>
      <c r="C10464" s="12">
        <v>6223002555741</v>
      </c>
      <c r="D10464">
        <v>181.59</v>
      </c>
      <c r="E10464">
        <v>0</v>
      </c>
      <c r="F10464">
        <v>0</v>
      </c>
      <c r="G10464">
        <v>0</v>
      </c>
      <c r="H10464">
        <v>0</v>
      </c>
    </row>
    <row r="10465" spans="1:8" x14ac:dyDescent="0.25">
      <c r="A10465" t="s">
        <v>10874</v>
      </c>
      <c r="B10465">
        <v>33475</v>
      </c>
      <c r="C10465" s="12">
        <v>6223000758434</v>
      </c>
      <c r="D10465">
        <v>18.7</v>
      </c>
      <c r="E10465">
        <v>0</v>
      </c>
      <c r="F10465">
        <v>0</v>
      </c>
      <c r="G10465">
        <v>0</v>
      </c>
      <c r="H10465">
        <v>0</v>
      </c>
    </row>
    <row r="10466" spans="1:8" x14ac:dyDescent="0.25">
      <c r="A10466" t="s">
        <v>10875</v>
      </c>
      <c r="B10466">
        <v>33476</v>
      </c>
      <c r="C10466" s="12">
        <v>6223001365044</v>
      </c>
      <c r="D10466">
        <v>4.5250000000000004</v>
      </c>
      <c r="E10466">
        <v>0</v>
      </c>
      <c r="F10466">
        <v>0</v>
      </c>
      <c r="G10466">
        <v>0</v>
      </c>
      <c r="H10466">
        <v>0</v>
      </c>
    </row>
    <row r="10467" spans="1:8" x14ac:dyDescent="0.25">
      <c r="A10467" t="s">
        <v>10876</v>
      </c>
      <c r="B10467">
        <v>33477</v>
      </c>
      <c r="C10467" s="12">
        <v>6223001241195</v>
      </c>
      <c r="D10467">
        <v>62.564700000000002</v>
      </c>
      <c r="E10467">
        <v>0</v>
      </c>
      <c r="F10467">
        <v>0</v>
      </c>
      <c r="G10467">
        <v>0</v>
      </c>
      <c r="H10467">
        <v>0</v>
      </c>
    </row>
    <row r="10468" spans="1:8" x14ac:dyDescent="0.25">
      <c r="A10468" t="s">
        <v>10877</v>
      </c>
      <c r="B10468">
        <v>33478</v>
      </c>
      <c r="C10468" s="12">
        <v>5053990107322</v>
      </c>
      <c r="D10468">
        <v>15.55</v>
      </c>
      <c r="E10468">
        <v>0</v>
      </c>
      <c r="F10468">
        <v>0</v>
      </c>
      <c r="G10468">
        <v>0</v>
      </c>
      <c r="H10468">
        <v>0</v>
      </c>
    </row>
    <row r="10469" spans="1:8" x14ac:dyDescent="0.25">
      <c r="A10469" t="s">
        <v>10878</v>
      </c>
      <c r="B10469">
        <v>33479</v>
      </c>
      <c r="C10469" s="12">
        <v>6223006340831</v>
      </c>
      <c r="D10469">
        <v>131.66</v>
      </c>
      <c r="E10469">
        <v>0</v>
      </c>
      <c r="F10469">
        <v>0</v>
      </c>
      <c r="G10469">
        <v>0</v>
      </c>
      <c r="H10469">
        <v>0</v>
      </c>
    </row>
    <row r="10470" spans="1:8" x14ac:dyDescent="0.25">
      <c r="A10470" t="s">
        <v>10880</v>
      </c>
      <c r="B10470">
        <v>33481</v>
      </c>
      <c r="C10470" s="12">
        <v>2033481</v>
      </c>
      <c r="D10470">
        <v>220</v>
      </c>
      <c r="E10470">
        <v>0</v>
      </c>
      <c r="F10470">
        <v>0</v>
      </c>
      <c r="G10470">
        <v>0</v>
      </c>
      <c r="H10470">
        <v>0</v>
      </c>
    </row>
    <row r="10471" spans="1:8" x14ac:dyDescent="0.25">
      <c r="A10471" t="s">
        <v>10881</v>
      </c>
      <c r="B10471">
        <v>33482</v>
      </c>
      <c r="C10471" s="12">
        <v>2033482</v>
      </c>
      <c r="D10471">
        <v>33.333300000000001</v>
      </c>
      <c r="E10471">
        <v>0</v>
      </c>
      <c r="F10471">
        <v>0</v>
      </c>
      <c r="G10471">
        <v>0</v>
      </c>
      <c r="H10471">
        <v>0</v>
      </c>
    </row>
    <row r="10472" spans="1:8" x14ac:dyDescent="0.25">
      <c r="A10472" t="s">
        <v>10882</v>
      </c>
      <c r="B10472">
        <v>33483</v>
      </c>
      <c r="C10472" s="12">
        <v>18000033483</v>
      </c>
      <c r="D10472">
        <v>1.08</v>
      </c>
      <c r="E10472">
        <v>0</v>
      </c>
      <c r="F10472">
        <v>0</v>
      </c>
      <c r="G10472">
        <v>0</v>
      </c>
      <c r="H10472">
        <v>0</v>
      </c>
    </row>
    <row r="10473" spans="1:8" x14ac:dyDescent="0.25">
      <c r="A10473" t="s">
        <v>10883</v>
      </c>
      <c r="B10473">
        <v>33484</v>
      </c>
      <c r="C10473" s="12">
        <v>18000033484</v>
      </c>
      <c r="D10473">
        <v>52</v>
      </c>
      <c r="E10473">
        <v>0</v>
      </c>
      <c r="F10473">
        <v>0</v>
      </c>
      <c r="G10473">
        <v>0</v>
      </c>
      <c r="H10473">
        <v>0</v>
      </c>
    </row>
    <row r="10474" spans="1:8" x14ac:dyDescent="0.25">
      <c r="A10474" t="s">
        <v>10884</v>
      </c>
      <c r="B10474">
        <v>33485</v>
      </c>
      <c r="C10474" s="12">
        <v>18000033485</v>
      </c>
      <c r="D10474">
        <v>0.76</v>
      </c>
      <c r="E10474">
        <v>0</v>
      </c>
      <c r="F10474">
        <v>0</v>
      </c>
      <c r="G10474">
        <v>0</v>
      </c>
      <c r="H10474">
        <v>0</v>
      </c>
    </row>
    <row r="10475" spans="1:8" x14ac:dyDescent="0.25">
      <c r="A10475" t="s">
        <v>10885</v>
      </c>
      <c r="B10475">
        <v>33486</v>
      </c>
      <c r="C10475" s="12">
        <v>18000033486</v>
      </c>
      <c r="D10475">
        <v>38</v>
      </c>
      <c r="E10475">
        <v>0</v>
      </c>
      <c r="F10475">
        <v>0</v>
      </c>
      <c r="G10475">
        <v>0</v>
      </c>
      <c r="H10475">
        <v>0</v>
      </c>
    </row>
    <row r="10476" spans="1:8" x14ac:dyDescent="0.25">
      <c r="A10476" t="s">
        <v>10886</v>
      </c>
      <c r="B10476">
        <v>33487</v>
      </c>
      <c r="C10476" s="12">
        <v>14260033487</v>
      </c>
      <c r="D10476">
        <v>200</v>
      </c>
      <c r="E10476">
        <v>0</v>
      </c>
      <c r="F10476">
        <v>0</v>
      </c>
      <c r="G10476">
        <v>0</v>
      </c>
      <c r="H10476">
        <v>0</v>
      </c>
    </row>
    <row r="10477" spans="1:8" x14ac:dyDescent="0.25">
      <c r="A10477" t="s">
        <v>10887</v>
      </c>
      <c r="B10477">
        <v>33488</v>
      </c>
      <c r="C10477" s="12">
        <v>14260033488</v>
      </c>
      <c r="D10477">
        <v>190</v>
      </c>
      <c r="E10477">
        <v>0</v>
      </c>
      <c r="F10477">
        <v>0</v>
      </c>
      <c r="G10477">
        <v>0</v>
      </c>
      <c r="H10477">
        <v>0</v>
      </c>
    </row>
    <row r="10478" spans="1:8" x14ac:dyDescent="0.25">
      <c r="A10478" t="s">
        <v>10888</v>
      </c>
      <c r="B10478">
        <v>33489</v>
      </c>
      <c r="C10478" s="12">
        <v>14260033489</v>
      </c>
      <c r="D10478">
        <v>160</v>
      </c>
      <c r="E10478">
        <v>0</v>
      </c>
      <c r="F10478">
        <v>0</v>
      </c>
      <c r="G10478">
        <v>0</v>
      </c>
      <c r="H10478">
        <v>0</v>
      </c>
    </row>
    <row r="10479" spans="1:8" x14ac:dyDescent="0.25">
      <c r="A10479" t="s">
        <v>10889</v>
      </c>
      <c r="B10479">
        <v>33490</v>
      </c>
      <c r="C10479" s="12">
        <v>6225000150690</v>
      </c>
      <c r="D10479">
        <v>70</v>
      </c>
      <c r="E10479">
        <v>0</v>
      </c>
      <c r="F10479">
        <v>0</v>
      </c>
      <c r="G10479">
        <v>0</v>
      </c>
      <c r="H10479">
        <v>0</v>
      </c>
    </row>
    <row r="10480" spans="1:8" x14ac:dyDescent="0.25">
      <c r="A10480" t="s">
        <v>10890</v>
      </c>
      <c r="B10480">
        <v>33491</v>
      </c>
      <c r="C10480" s="12">
        <v>6211101198037</v>
      </c>
      <c r="D10480">
        <v>8.36</v>
      </c>
      <c r="E10480">
        <v>0</v>
      </c>
      <c r="F10480">
        <v>0</v>
      </c>
      <c r="G10480">
        <v>0</v>
      </c>
      <c r="H10480">
        <v>0</v>
      </c>
    </row>
    <row r="10481" spans="1:8" x14ac:dyDescent="0.25">
      <c r="A10481" t="s">
        <v>10891</v>
      </c>
      <c r="B10481">
        <v>33492</v>
      </c>
      <c r="C10481" s="12">
        <v>6211101152107</v>
      </c>
      <c r="D10481">
        <v>11.92</v>
      </c>
      <c r="E10481">
        <v>0</v>
      </c>
      <c r="F10481">
        <v>0</v>
      </c>
      <c r="G10481">
        <v>0</v>
      </c>
      <c r="H10481">
        <v>0</v>
      </c>
    </row>
    <row r="10482" spans="1:8" x14ac:dyDescent="0.25">
      <c r="A10482" t="s">
        <v>10892</v>
      </c>
      <c r="B10482">
        <v>33493</v>
      </c>
      <c r="C10482" s="12">
        <v>6211101964014</v>
      </c>
      <c r="D10482">
        <v>9.01</v>
      </c>
      <c r="E10482">
        <v>0</v>
      </c>
      <c r="F10482">
        <v>0</v>
      </c>
      <c r="G10482">
        <v>0</v>
      </c>
      <c r="H10482">
        <v>0</v>
      </c>
    </row>
    <row r="10483" spans="1:8" x14ac:dyDescent="0.25">
      <c r="A10483" t="s">
        <v>10893</v>
      </c>
      <c r="B10483">
        <v>33494</v>
      </c>
      <c r="C10483" s="12">
        <v>6772504586208</v>
      </c>
      <c r="D10483">
        <v>7</v>
      </c>
      <c r="E10483">
        <v>0</v>
      </c>
      <c r="F10483">
        <v>0</v>
      </c>
      <c r="G10483">
        <v>0</v>
      </c>
      <c r="H10483">
        <v>0</v>
      </c>
    </row>
    <row r="10484" spans="1:8" x14ac:dyDescent="0.25">
      <c r="A10484" t="s">
        <v>10894</v>
      </c>
      <c r="B10484">
        <v>33495</v>
      </c>
      <c r="C10484" s="12">
        <v>6224008748687</v>
      </c>
      <c r="D10484">
        <v>1.9</v>
      </c>
      <c r="E10484">
        <v>0</v>
      </c>
      <c r="F10484">
        <v>0</v>
      </c>
      <c r="G10484">
        <v>0</v>
      </c>
      <c r="H10484">
        <v>0</v>
      </c>
    </row>
    <row r="10485" spans="1:8" x14ac:dyDescent="0.25">
      <c r="A10485" t="s">
        <v>10895</v>
      </c>
      <c r="B10485">
        <v>33496</v>
      </c>
      <c r="C10485" s="12">
        <v>6224008749295</v>
      </c>
      <c r="D10485">
        <v>1.9</v>
      </c>
      <c r="E10485">
        <v>0</v>
      </c>
      <c r="F10485">
        <v>0</v>
      </c>
      <c r="G10485">
        <v>0</v>
      </c>
      <c r="H10485">
        <v>0</v>
      </c>
    </row>
    <row r="10486" spans="1:8" x14ac:dyDescent="0.25">
      <c r="A10486" t="s">
        <v>10896</v>
      </c>
      <c r="B10486">
        <v>33497</v>
      </c>
      <c r="C10486" s="12">
        <v>6224008749288</v>
      </c>
      <c r="D10486">
        <v>1.9</v>
      </c>
      <c r="E10486">
        <v>0</v>
      </c>
      <c r="F10486">
        <v>0</v>
      </c>
      <c r="G10486">
        <v>0</v>
      </c>
      <c r="H10486">
        <v>0</v>
      </c>
    </row>
    <row r="10487" spans="1:8" x14ac:dyDescent="0.25">
      <c r="A10487" t="s">
        <v>10897</v>
      </c>
      <c r="B10487">
        <v>33498</v>
      </c>
      <c r="C10487" s="12">
        <v>14040033498</v>
      </c>
      <c r="D10487">
        <v>22.5</v>
      </c>
      <c r="E10487">
        <v>0</v>
      </c>
      <c r="F10487">
        <v>0</v>
      </c>
      <c r="G10487">
        <v>0</v>
      </c>
      <c r="H10487">
        <v>0</v>
      </c>
    </row>
    <row r="10488" spans="1:8" x14ac:dyDescent="0.25">
      <c r="A10488" t="s">
        <v>10898</v>
      </c>
      <c r="B10488">
        <v>33499</v>
      </c>
      <c r="C10488" s="12">
        <v>2033499</v>
      </c>
      <c r="D10488">
        <v>33</v>
      </c>
      <c r="E10488">
        <v>0</v>
      </c>
      <c r="F10488">
        <v>0</v>
      </c>
      <c r="G10488">
        <v>0</v>
      </c>
      <c r="H10488">
        <v>0</v>
      </c>
    </row>
    <row r="10489" spans="1:8" x14ac:dyDescent="0.25">
      <c r="A10489" t="s">
        <v>10899</v>
      </c>
      <c r="B10489">
        <v>33500</v>
      </c>
      <c r="C10489" s="12">
        <v>2033500</v>
      </c>
      <c r="D10489">
        <v>59.86</v>
      </c>
      <c r="E10489">
        <v>0</v>
      </c>
      <c r="F10489">
        <v>0</v>
      </c>
      <c r="G10489">
        <v>0</v>
      </c>
      <c r="H10489">
        <v>0</v>
      </c>
    </row>
    <row r="10490" spans="1:8" x14ac:dyDescent="0.25">
      <c r="A10490" t="s">
        <v>10900</v>
      </c>
      <c r="B10490">
        <v>33501</v>
      </c>
      <c r="C10490" s="12">
        <v>2033501</v>
      </c>
      <c r="D10490">
        <v>59.86</v>
      </c>
      <c r="E10490">
        <v>0</v>
      </c>
      <c r="F10490">
        <v>0</v>
      </c>
      <c r="G10490">
        <v>0</v>
      </c>
      <c r="H10490">
        <v>0</v>
      </c>
    </row>
    <row r="10491" spans="1:8" x14ac:dyDescent="0.25">
      <c r="A10491" t="s">
        <v>10901</v>
      </c>
      <c r="B10491">
        <v>33502</v>
      </c>
      <c r="C10491" s="12">
        <v>2033502</v>
      </c>
      <c r="D10491">
        <v>59.86</v>
      </c>
      <c r="E10491">
        <v>0</v>
      </c>
      <c r="F10491">
        <v>0</v>
      </c>
      <c r="G10491">
        <v>0</v>
      </c>
      <c r="H10491">
        <v>0</v>
      </c>
    </row>
    <row r="10492" spans="1:8" x14ac:dyDescent="0.25">
      <c r="A10492" t="s">
        <v>10902</v>
      </c>
      <c r="B10492">
        <v>33503</v>
      </c>
      <c r="C10492" s="12">
        <v>2033503</v>
      </c>
      <c r="D10492">
        <v>95.2</v>
      </c>
      <c r="E10492">
        <v>0</v>
      </c>
      <c r="F10492">
        <v>0</v>
      </c>
      <c r="G10492">
        <v>0</v>
      </c>
      <c r="H10492">
        <v>0</v>
      </c>
    </row>
    <row r="10493" spans="1:8" x14ac:dyDescent="0.25">
      <c r="A10493" t="s">
        <v>10903</v>
      </c>
      <c r="B10493">
        <v>33504</v>
      </c>
      <c r="C10493" s="12">
        <v>2033504</v>
      </c>
      <c r="D10493">
        <v>90.1</v>
      </c>
      <c r="E10493">
        <v>0</v>
      </c>
      <c r="F10493">
        <v>0</v>
      </c>
      <c r="G10493">
        <v>0</v>
      </c>
      <c r="H10493">
        <v>0</v>
      </c>
    </row>
    <row r="10494" spans="1:8" x14ac:dyDescent="0.25">
      <c r="A10494" t="s">
        <v>10904</v>
      </c>
      <c r="B10494">
        <v>33505</v>
      </c>
      <c r="C10494" s="12">
        <v>2033505</v>
      </c>
      <c r="D10494">
        <v>106.1875</v>
      </c>
      <c r="E10494">
        <v>0</v>
      </c>
      <c r="F10494">
        <v>0</v>
      </c>
      <c r="G10494">
        <v>0</v>
      </c>
      <c r="H10494">
        <v>0</v>
      </c>
    </row>
    <row r="10495" spans="1:8" x14ac:dyDescent="0.25">
      <c r="A10495" t="s">
        <v>10905</v>
      </c>
      <c r="B10495">
        <v>33506</v>
      </c>
      <c r="C10495" s="12">
        <v>2033506</v>
      </c>
      <c r="D10495">
        <v>157.25</v>
      </c>
      <c r="E10495">
        <v>0</v>
      </c>
      <c r="F10495">
        <v>0</v>
      </c>
      <c r="G10495">
        <v>0</v>
      </c>
      <c r="H10495">
        <v>0</v>
      </c>
    </row>
    <row r="10496" spans="1:8" x14ac:dyDescent="0.25">
      <c r="A10496" t="s">
        <v>10906</v>
      </c>
      <c r="B10496">
        <v>33507</v>
      </c>
      <c r="C10496" s="12">
        <v>2033507</v>
      </c>
      <c r="D10496">
        <v>48.75</v>
      </c>
      <c r="E10496">
        <v>0</v>
      </c>
      <c r="F10496">
        <v>0</v>
      </c>
      <c r="G10496">
        <v>0</v>
      </c>
      <c r="H10496">
        <v>0</v>
      </c>
    </row>
    <row r="10497" spans="1:8" x14ac:dyDescent="0.25">
      <c r="A10497" t="s">
        <v>10907</v>
      </c>
      <c r="B10497">
        <v>33508</v>
      </c>
      <c r="C10497" s="12">
        <v>9555021501483</v>
      </c>
      <c r="D10497">
        <v>3.5567000000000002</v>
      </c>
      <c r="E10497">
        <v>0</v>
      </c>
      <c r="F10497">
        <v>0</v>
      </c>
      <c r="G10497">
        <v>0</v>
      </c>
      <c r="H10497">
        <v>0</v>
      </c>
    </row>
    <row r="10498" spans="1:8" x14ac:dyDescent="0.25">
      <c r="A10498" t="s">
        <v>10908</v>
      </c>
      <c r="B10498">
        <v>33509</v>
      </c>
      <c r="C10498" s="12">
        <v>9555021501674</v>
      </c>
      <c r="D10498">
        <v>3.5567000000000002</v>
      </c>
      <c r="E10498">
        <v>0</v>
      </c>
      <c r="F10498">
        <v>0</v>
      </c>
      <c r="G10498">
        <v>0</v>
      </c>
      <c r="H10498">
        <v>0</v>
      </c>
    </row>
    <row r="10499" spans="1:8" x14ac:dyDescent="0.25">
      <c r="A10499" t="s">
        <v>10909</v>
      </c>
      <c r="B10499">
        <v>33510</v>
      </c>
      <c r="C10499" s="12">
        <v>9555656700923</v>
      </c>
      <c r="D10499">
        <v>1.4550000000000001</v>
      </c>
      <c r="E10499">
        <v>0</v>
      </c>
      <c r="F10499">
        <v>0</v>
      </c>
      <c r="G10499">
        <v>0</v>
      </c>
      <c r="H10499">
        <v>0</v>
      </c>
    </row>
    <row r="10500" spans="1:8" x14ac:dyDescent="0.25">
      <c r="A10500" t="s">
        <v>10910</v>
      </c>
      <c r="B10500">
        <v>33511</v>
      </c>
      <c r="C10500" s="12">
        <v>9555021508161</v>
      </c>
      <c r="D10500">
        <v>2.0207999999999999</v>
      </c>
      <c r="E10500">
        <v>0</v>
      </c>
      <c r="F10500">
        <v>0</v>
      </c>
      <c r="G10500">
        <v>0</v>
      </c>
      <c r="H10500">
        <v>0</v>
      </c>
    </row>
    <row r="10501" spans="1:8" x14ac:dyDescent="0.25">
      <c r="A10501" t="s">
        <v>10911</v>
      </c>
      <c r="B10501">
        <v>33512</v>
      </c>
      <c r="C10501" s="12">
        <v>9555021501469</v>
      </c>
      <c r="D10501">
        <v>77.599999999999994</v>
      </c>
      <c r="E10501">
        <v>0</v>
      </c>
      <c r="F10501">
        <v>0</v>
      </c>
      <c r="G10501">
        <v>0</v>
      </c>
      <c r="H10501">
        <v>0</v>
      </c>
    </row>
    <row r="10502" spans="1:8" x14ac:dyDescent="0.25">
      <c r="A10502" t="s">
        <v>10912</v>
      </c>
      <c r="B10502">
        <v>33513</v>
      </c>
      <c r="C10502" s="12">
        <v>9555021501681</v>
      </c>
      <c r="D10502">
        <v>80</v>
      </c>
      <c r="E10502">
        <v>0</v>
      </c>
      <c r="F10502">
        <v>0</v>
      </c>
      <c r="G10502">
        <v>0</v>
      </c>
      <c r="H10502">
        <v>0</v>
      </c>
    </row>
    <row r="10503" spans="1:8" x14ac:dyDescent="0.25">
      <c r="A10503" t="s">
        <v>10913</v>
      </c>
      <c r="B10503">
        <v>33514</v>
      </c>
      <c r="C10503" s="12">
        <v>6224009199150</v>
      </c>
      <c r="D10503">
        <v>21.34</v>
      </c>
      <c r="E10503">
        <v>0</v>
      </c>
      <c r="F10503">
        <v>0</v>
      </c>
      <c r="G10503">
        <v>0</v>
      </c>
      <c r="H10503">
        <v>0</v>
      </c>
    </row>
    <row r="10504" spans="1:8" x14ac:dyDescent="0.25">
      <c r="A10504" t="s">
        <v>10914</v>
      </c>
      <c r="B10504">
        <v>33515</v>
      </c>
      <c r="C10504" s="12">
        <v>6223005209863</v>
      </c>
      <c r="D10504">
        <v>20.205100000000002</v>
      </c>
      <c r="E10504">
        <v>0</v>
      </c>
      <c r="F10504">
        <v>0</v>
      </c>
      <c r="G10504">
        <v>0</v>
      </c>
      <c r="H10504">
        <v>0</v>
      </c>
    </row>
    <row r="10505" spans="1:8" x14ac:dyDescent="0.25">
      <c r="A10505" t="s">
        <v>10915</v>
      </c>
      <c r="B10505">
        <v>33516</v>
      </c>
      <c r="C10505" s="12">
        <v>6904017211548</v>
      </c>
      <c r="D10505">
        <v>22.31</v>
      </c>
      <c r="E10505">
        <v>0</v>
      </c>
      <c r="F10505">
        <v>0</v>
      </c>
      <c r="G10505">
        <v>0</v>
      </c>
      <c r="H10505">
        <v>0</v>
      </c>
    </row>
    <row r="10506" spans="1:8" x14ac:dyDescent="0.25">
      <c r="A10506" t="s">
        <v>10916</v>
      </c>
      <c r="B10506">
        <v>33517</v>
      </c>
      <c r="C10506" s="12">
        <v>6904017211517</v>
      </c>
      <c r="D10506">
        <v>22.31</v>
      </c>
      <c r="E10506">
        <v>0</v>
      </c>
      <c r="F10506">
        <v>0</v>
      </c>
      <c r="G10506">
        <v>0</v>
      </c>
      <c r="H10506">
        <v>0</v>
      </c>
    </row>
    <row r="10507" spans="1:8" x14ac:dyDescent="0.25">
      <c r="A10507" t="s">
        <v>10917</v>
      </c>
      <c r="B10507">
        <v>33518</v>
      </c>
      <c r="C10507" s="12">
        <v>6223005200709</v>
      </c>
      <c r="D10507">
        <v>18.914999999999999</v>
      </c>
      <c r="E10507">
        <v>0</v>
      </c>
      <c r="F10507">
        <v>0</v>
      </c>
      <c r="G10507">
        <v>0</v>
      </c>
      <c r="H10507">
        <v>0</v>
      </c>
    </row>
    <row r="10508" spans="1:8" x14ac:dyDescent="0.25">
      <c r="A10508" t="s">
        <v>10918</v>
      </c>
      <c r="B10508">
        <v>33519</v>
      </c>
      <c r="C10508" s="12">
        <v>6223005209825</v>
      </c>
      <c r="D10508">
        <v>21.34</v>
      </c>
      <c r="E10508">
        <v>0</v>
      </c>
      <c r="F10508">
        <v>0</v>
      </c>
      <c r="G10508">
        <v>0</v>
      </c>
      <c r="H10508">
        <v>0</v>
      </c>
    </row>
    <row r="10509" spans="1:8" x14ac:dyDescent="0.25">
      <c r="A10509" t="s">
        <v>10919</v>
      </c>
      <c r="B10509">
        <v>33520</v>
      </c>
      <c r="C10509" s="12">
        <v>6223005209832</v>
      </c>
      <c r="D10509">
        <v>21.34</v>
      </c>
      <c r="E10509">
        <v>0</v>
      </c>
      <c r="F10509">
        <v>0</v>
      </c>
      <c r="G10509">
        <v>0</v>
      </c>
      <c r="H10509">
        <v>0</v>
      </c>
    </row>
    <row r="10510" spans="1:8" x14ac:dyDescent="0.25">
      <c r="A10510" t="s">
        <v>10920</v>
      </c>
      <c r="B10510">
        <v>33521</v>
      </c>
      <c r="C10510" s="12">
        <v>5290097017738</v>
      </c>
      <c r="D10510">
        <v>51.42</v>
      </c>
      <c r="E10510">
        <v>0</v>
      </c>
      <c r="F10510">
        <v>0</v>
      </c>
      <c r="G10510">
        <v>0</v>
      </c>
      <c r="H10510">
        <v>0</v>
      </c>
    </row>
    <row r="10511" spans="1:8" x14ac:dyDescent="0.25">
      <c r="A10511" t="s">
        <v>10921</v>
      </c>
      <c r="B10511">
        <v>33522</v>
      </c>
      <c r="C10511" s="12">
        <v>5290097017714</v>
      </c>
      <c r="D10511">
        <v>55.047499999999999</v>
      </c>
      <c r="E10511">
        <v>0</v>
      </c>
      <c r="F10511">
        <v>0</v>
      </c>
      <c r="G10511">
        <v>0</v>
      </c>
      <c r="H10511">
        <v>0</v>
      </c>
    </row>
    <row r="10512" spans="1:8" x14ac:dyDescent="0.25">
      <c r="A10512" t="s">
        <v>10922</v>
      </c>
      <c r="B10512">
        <v>33523</v>
      </c>
      <c r="C10512" s="12">
        <v>5290097017752</v>
      </c>
      <c r="D10512">
        <v>53.35</v>
      </c>
      <c r="E10512">
        <v>0</v>
      </c>
      <c r="F10512">
        <v>0</v>
      </c>
      <c r="G10512">
        <v>0</v>
      </c>
      <c r="H10512">
        <v>0</v>
      </c>
    </row>
    <row r="10513" spans="1:8" x14ac:dyDescent="0.25">
      <c r="A10513" t="s">
        <v>10923</v>
      </c>
      <c r="B10513">
        <v>33524</v>
      </c>
      <c r="C10513" s="12">
        <v>5290097017721</v>
      </c>
      <c r="D10513">
        <v>62.564999999999998</v>
      </c>
      <c r="E10513">
        <v>0</v>
      </c>
      <c r="F10513">
        <v>0</v>
      </c>
      <c r="G10513">
        <v>0</v>
      </c>
      <c r="H10513">
        <v>0</v>
      </c>
    </row>
    <row r="10514" spans="1:8" x14ac:dyDescent="0.25">
      <c r="A10514" t="s">
        <v>10924</v>
      </c>
      <c r="B10514">
        <v>33525</v>
      </c>
      <c r="C10514" s="12">
        <v>5290097015048</v>
      </c>
      <c r="D10514">
        <v>16.972999999999999</v>
      </c>
      <c r="E10514">
        <v>0</v>
      </c>
      <c r="F10514">
        <v>0</v>
      </c>
      <c r="G10514">
        <v>0</v>
      </c>
      <c r="H10514">
        <v>0</v>
      </c>
    </row>
    <row r="10515" spans="1:8" x14ac:dyDescent="0.25">
      <c r="A10515" t="s">
        <v>10925</v>
      </c>
      <c r="B10515">
        <v>33526</v>
      </c>
      <c r="C10515" s="12">
        <v>5290097015673</v>
      </c>
      <c r="D10515">
        <v>9.2149999999999999</v>
      </c>
      <c r="E10515">
        <v>0</v>
      </c>
      <c r="F10515">
        <v>0</v>
      </c>
      <c r="G10515">
        <v>0</v>
      </c>
      <c r="H10515">
        <v>0</v>
      </c>
    </row>
    <row r="10516" spans="1:8" x14ac:dyDescent="0.25">
      <c r="A10516" t="s">
        <v>10926</v>
      </c>
      <c r="B10516">
        <v>33527</v>
      </c>
      <c r="C10516" s="12">
        <v>5290097015208</v>
      </c>
      <c r="D10516">
        <v>23.037400000000002</v>
      </c>
      <c r="E10516">
        <v>0</v>
      </c>
      <c r="F10516">
        <v>0</v>
      </c>
      <c r="G10516">
        <v>0</v>
      </c>
      <c r="H10516">
        <v>0</v>
      </c>
    </row>
    <row r="10517" spans="1:8" x14ac:dyDescent="0.25">
      <c r="A10517" t="s">
        <v>10927</v>
      </c>
      <c r="B10517">
        <v>33528</v>
      </c>
      <c r="C10517" s="12">
        <v>36853830</v>
      </c>
      <c r="D10517">
        <v>22</v>
      </c>
      <c r="E10517">
        <v>0</v>
      </c>
      <c r="F10517">
        <v>0</v>
      </c>
      <c r="G10517">
        <v>0</v>
      </c>
      <c r="H10517">
        <v>0</v>
      </c>
    </row>
    <row r="10518" spans="1:8" x14ac:dyDescent="0.25">
      <c r="A10518" t="s">
        <v>10928</v>
      </c>
      <c r="B10518">
        <v>33529</v>
      </c>
      <c r="C10518" s="12">
        <v>8694587146484</v>
      </c>
      <c r="D10518">
        <v>7.2750000000000004</v>
      </c>
      <c r="E10518">
        <v>0</v>
      </c>
      <c r="F10518">
        <v>0</v>
      </c>
      <c r="G10518">
        <v>0</v>
      </c>
      <c r="H10518">
        <v>0</v>
      </c>
    </row>
    <row r="10519" spans="1:8" x14ac:dyDescent="0.25">
      <c r="A10519" t="s">
        <v>10929</v>
      </c>
      <c r="B10519">
        <v>33530</v>
      </c>
      <c r="C10519" s="12">
        <v>8694587110539</v>
      </c>
      <c r="D10519">
        <v>7.2750000000000004</v>
      </c>
      <c r="E10519">
        <v>0</v>
      </c>
      <c r="F10519">
        <v>0</v>
      </c>
      <c r="G10519">
        <v>0</v>
      </c>
      <c r="H10519">
        <v>0</v>
      </c>
    </row>
    <row r="10520" spans="1:8" x14ac:dyDescent="0.25">
      <c r="A10520" t="s">
        <v>10930</v>
      </c>
      <c r="B10520">
        <v>33531</v>
      </c>
      <c r="C10520" s="12">
        <v>8694587110553</v>
      </c>
      <c r="D10520">
        <v>7.2750000000000004</v>
      </c>
      <c r="E10520">
        <v>0</v>
      </c>
      <c r="F10520">
        <v>0</v>
      </c>
      <c r="G10520">
        <v>0</v>
      </c>
      <c r="H10520">
        <v>0</v>
      </c>
    </row>
    <row r="10521" spans="1:8" x14ac:dyDescent="0.25">
      <c r="A10521" t="s">
        <v>10931</v>
      </c>
      <c r="B10521">
        <v>33532</v>
      </c>
      <c r="C10521" s="12">
        <v>6223005200693</v>
      </c>
      <c r="D10521">
        <v>17.945</v>
      </c>
      <c r="E10521">
        <v>0</v>
      </c>
      <c r="F10521">
        <v>0</v>
      </c>
      <c r="G10521">
        <v>0</v>
      </c>
      <c r="H10521">
        <v>0</v>
      </c>
    </row>
    <row r="10522" spans="1:8" x14ac:dyDescent="0.25">
      <c r="A10522" t="s">
        <v>10932</v>
      </c>
      <c r="B10522">
        <v>33533</v>
      </c>
      <c r="C10522" s="12">
        <v>6223005209375</v>
      </c>
      <c r="D10522">
        <v>21.34</v>
      </c>
      <c r="E10522">
        <v>0</v>
      </c>
      <c r="F10522">
        <v>0</v>
      </c>
      <c r="G10522">
        <v>0</v>
      </c>
      <c r="H10522">
        <v>0</v>
      </c>
    </row>
    <row r="10523" spans="1:8" x14ac:dyDescent="0.25">
      <c r="A10523" t="s">
        <v>10933</v>
      </c>
      <c r="B10523">
        <v>33534</v>
      </c>
      <c r="C10523" s="12">
        <v>6224008184331</v>
      </c>
      <c r="D10523">
        <v>60</v>
      </c>
      <c r="E10523">
        <v>0</v>
      </c>
      <c r="F10523">
        <v>0</v>
      </c>
      <c r="G10523">
        <v>0</v>
      </c>
      <c r="H10523">
        <v>0</v>
      </c>
    </row>
    <row r="10524" spans="1:8" x14ac:dyDescent="0.25">
      <c r="A10524" t="s">
        <v>10934</v>
      </c>
      <c r="B10524">
        <v>33535</v>
      </c>
      <c r="C10524" s="12">
        <v>6225000173095</v>
      </c>
      <c r="D10524">
        <v>79.900099999999995</v>
      </c>
      <c r="E10524">
        <v>0</v>
      </c>
      <c r="F10524">
        <v>0</v>
      </c>
      <c r="G10524">
        <v>0</v>
      </c>
      <c r="H10524">
        <v>0</v>
      </c>
    </row>
    <row r="10525" spans="1:8" x14ac:dyDescent="0.25">
      <c r="A10525" t="s">
        <v>10935</v>
      </c>
      <c r="B10525">
        <v>33536</v>
      </c>
      <c r="C10525" s="12">
        <v>6224009073153</v>
      </c>
      <c r="D10525">
        <v>77.349999999999994</v>
      </c>
      <c r="E10525">
        <v>0</v>
      </c>
      <c r="F10525">
        <v>0</v>
      </c>
      <c r="G10525">
        <v>0</v>
      </c>
      <c r="H10525">
        <v>0</v>
      </c>
    </row>
    <row r="10526" spans="1:8" x14ac:dyDescent="0.25">
      <c r="A10526" t="s">
        <v>10936</v>
      </c>
      <c r="B10526">
        <v>33537</v>
      </c>
      <c r="C10526" s="12">
        <v>6224009073146</v>
      </c>
      <c r="D10526">
        <v>77.349999999999994</v>
      </c>
      <c r="E10526">
        <v>0</v>
      </c>
      <c r="F10526">
        <v>0</v>
      </c>
      <c r="G10526">
        <v>0</v>
      </c>
      <c r="H10526">
        <v>0</v>
      </c>
    </row>
    <row r="10527" spans="1:8" x14ac:dyDescent="0.25">
      <c r="A10527" t="s">
        <v>10937</v>
      </c>
      <c r="B10527">
        <v>33538</v>
      </c>
      <c r="C10527" s="12">
        <v>6224009073177</v>
      </c>
      <c r="D10527">
        <v>39.1</v>
      </c>
      <c r="E10527">
        <v>0</v>
      </c>
      <c r="F10527">
        <v>0</v>
      </c>
      <c r="G10527">
        <v>0</v>
      </c>
      <c r="H10527">
        <v>0</v>
      </c>
    </row>
    <row r="10528" spans="1:8" x14ac:dyDescent="0.25">
      <c r="A10528" t="s">
        <v>10938</v>
      </c>
      <c r="B10528">
        <v>33539</v>
      </c>
      <c r="C10528" s="12">
        <v>6224009073160</v>
      </c>
      <c r="D10528">
        <v>39.1</v>
      </c>
      <c r="E10528">
        <v>0</v>
      </c>
      <c r="F10528">
        <v>0</v>
      </c>
      <c r="G10528">
        <v>0</v>
      </c>
      <c r="H10528">
        <v>0</v>
      </c>
    </row>
    <row r="10529" spans="1:8" x14ac:dyDescent="0.25">
      <c r="A10529" t="s">
        <v>10939</v>
      </c>
      <c r="B10529">
        <v>33540</v>
      </c>
      <c r="C10529" s="12">
        <v>6221143087060</v>
      </c>
      <c r="D10529">
        <v>15.75</v>
      </c>
      <c r="E10529">
        <v>0</v>
      </c>
      <c r="F10529">
        <v>0</v>
      </c>
      <c r="G10529">
        <v>0</v>
      </c>
      <c r="H10529">
        <v>0</v>
      </c>
    </row>
    <row r="10530" spans="1:8" x14ac:dyDescent="0.25">
      <c r="A10530" t="s">
        <v>10940</v>
      </c>
      <c r="B10530">
        <v>33541</v>
      </c>
      <c r="C10530" s="12">
        <v>6221143082386</v>
      </c>
      <c r="D10530">
        <v>36.388800000000003</v>
      </c>
      <c r="E10530">
        <v>0</v>
      </c>
      <c r="F10530">
        <v>0</v>
      </c>
      <c r="G10530">
        <v>0</v>
      </c>
      <c r="H10530">
        <v>0</v>
      </c>
    </row>
    <row r="10531" spans="1:8" x14ac:dyDescent="0.25">
      <c r="A10531" t="s">
        <v>10941</v>
      </c>
      <c r="B10531">
        <v>33542</v>
      </c>
      <c r="C10531" s="12">
        <v>6221143087985</v>
      </c>
      <c r="D10531">
        <v>65.533299999999997</v>
      </c>
      <c r="E10531">
        <v>0</v>
      </c>
      <c r="F10531">
        <v>0</v>
      </c>
      <c r="G10531">
        <v>0</v>
      </c>
      <c r="H10531">
        <v>0</v>
      </c>
    </row>
    <row r="10532" spans="1:8" x14ac:dyDescent="0.25">
      <c r="A10532" t="s">
        <v>10942</v>
      </c>
      <c r="B10532">
        <v>33543</v>
      </c>
      <c r="C10532" s="12">
        <v>15770033543</v>
      </c>
      <c r="D10532">
        <v>12</v>
      </c>
      <c r="E10532">
        <v>0</v>
      </c>
      <c r="F10532">
        <v>0</v>
      </c>
      <c r="G10532">
        <v>0</v>
      </c>
      <c r="H10532">
        <v>0</v>
      </c>
    </row>
    <row r="10533" spans="1:8" x14ac:dyDescent="0.25">
      <c r="A10533" t="s">
        <v>10943</v>
      </c>
      <c r="B10533">
        <v>33544</v>
      </c>
      <c r="C10533" s="12">
        <v>6221143094242</v>
      </c>
      <c r="D10533">
        <v>74.826700000000002</v>
      </c>
      <c r="E10533">
        <v>0</v>
      </c>
      <c r="F10533">
        <v>0</v>
      </c>
      <c r="G10533">
        <v>0</v>
      </c>
      <c r="H10533">
        <v>0</v>
      </c>
    </row>
    <row r="10534" spans="1:8" x14ac:dyDescent="0.25">
      <c r="A10534" t="s">
        <v>10944</v>
      </c>
      <c r="B10534">
        <v>33545</v>
      </c>
      <c r="C10534" s="12">
        <v>6224007581803</v>
      </c>
      <c r="D10534">
        <v>15</v>
      </c>
      <c r="E10534">
        <v>0</v>
      </c>
      <c r="F10534">
        <v>0</v>
      </c>
      <c r="G10534">
        <v>0</v>
      </c>
      <c r="H10534">
        <v>0</v>
      </c>
    </row>
    <row r="10535" spans="1:8" x14ac:dyDescent="0.25">
      <c r="A10535" t="s">
        <v>10945</v>
      </c>
      <c r="B10535">
        <v>33546</v>
      </c>
      <c r="C10535" s="12">
        <v>6224007581391</v>
      </c>
      <c r="D10535">
        <v>15.186</v>
      </c>
      <c r="E10535">
        <v>0</v>
      </c>
      <c r="F10535">
        <v>0</v>
      </c>
      <c r="G10535">
        <v>0</v>
      </c>
      <c r="H10535">
        <v>0</v>
      </c>
    </row>
    <row r="10536" spans="1:8" x14ac:dyDescent="0.25">
      <c r="A10536" t="s">
        <v>10946</v>
      </c>
      <c r="B10536">
        <v>33547</v>
      </c>
      <c r="C10536" s="12">
        <v>6224010268166</v>
      </c>
      <c r="D10536">
        <v>4.7</v>
      </c>
      <c r="E10536">
        <v>0</v>
      </c>
      <c r="F10536">
        <v>0</v>
      </c>
      <c r="G10536">
        <v>0</v>
      </c>
      <c r="H10536">
        <v>0</v>
      </c>
    </row>
    <row r="10537" spans="1:8" x14ac:dyDescent="0.25">
      <c r="A10537" t="s">
        <v>10947</v>
      </c>
      <c r="B10537">
        <v>33548</v>
      </c>
      <c r="C10537" s="12">
        <v>6224010268142</v>
      </c>
      <c r="D10537">
        <v>4.7</v>
      </c>
      <c r="E10537">
        <v>0</v>
      </c>
      <c r="F10537">
        <v>0</v>
      </c>
      <c r="G10537">
        <v>0</v>
      </c>
      <c r="H10537">
        <v>0</v>
      </c>
    </row>
    <row r="10538" spans="1:8" x14ac:dyDescent="0.25">
      <c r="A10538" t="s">
        <v>10948</v>
      </c>
      <c r="B10538">
        <v>33549</v>
      </c>
      <c r="C10538" s="12">
        <v>6224010268258</v>
      </c>
      <c r="D10538">
        <v>2.66</v>
      </c>
      <c r="E10538">
        <v>0</v>
      </c>
      <c r="F10538">
        <v>0</v>
      </c>
      <c r="G10538">
        <v>0</v>
      </c>
      <c r="H10538">
        <v>0</v>
      </c>
    </row>
    <row r="10539" spans="1:8" x14ac:dyDescent="0.25">
      <c r="A10539" t="s">
        <v>10949</v>
      </c>
      <c r="B10539">
        <v>33550</v>
      </c>
      <c r="C10539" s="12">
        <v>6224010268272</v>
      </c>
      <c r="D10539">
        <v>2.5</v>
      </c>
      <c r="E10539">
        <v>0</v>
      </c>
      <c r="F10539">
        <v>0</v>
      </c>
      <c r="G10539">
        <v>0</v>
      </c>
      <c r="H10539">
        <v>0</v>
      </c>
    </row>
    <row r="10540" spans="1:8" x14ac:dyDescent="0.25">
      <c r="A10540" t="s">
        <v>10950</v>
      </c>
      <c r="B10540">
        <v>33551</v>
      </c>
      <c r="C10540" s="12">
        <v>6224010268265</v>
      </c>
      <c r="D10540">
        <v>2.66</v>
      </c>
      <c r="E10540">
        <v>0</v>
      </c>
      <c r="F10540">
        <v>0</v>
      </c>
      <c r="G10540">
        <v>0</v>
      </c>
      <c r="H10540">
        <v>0</v>
      </c>
    </row>
    <row r="10541" spans="1:8" x14ac:dyDescent="0.25">
      <c r="A10541" t="s">
        <v>10951</v>
      </c>
      <c r="B10541">
        <v>33552</v>
      </c>
      <c r="C10541" s="12">
        <v>6224010268364</v>
      </c>
      <c r="D10541">
        <v>2.5</v>
      </c>
      <c r="E10541">
        <v>0</v>
      </c>
      <c r="F10541">
        <v>0</v>
      </c>
      <c r="G10541">
        <v>0</v>
      </c>
      <c r="H10541">
        <v>0</v>
      </c>
    </row>
    <row r="10542" spans="1:8" x14ac:dyDescent="0.25">
      <c r="A10542" t="s">
        <v>10952</v>
      </c>
      <c r="B10542">
        <v>33553</v>
      </c>
      <c r="C10542" s="12">
        <v>6224000448530</v>
      </c>
      <c r="D10542">
        <v>34.997300000000003</v>
      </c>
      <c r="E10542">
        <v>0</v>
      </c>
      <c r="F10542">
        <v>0</v>
      </c>
      <c r="G10542">
        <v>0</v>
      </c>
      <c r="H10542">
        <v>0</v>
      </c>
    </row>
    <row r="10543" spans="1:8" x14ac:dyDescent="0.25">
      <c r="A10543" t="s">
        <v>10953</v>
      </c>
      <c r="B10543">
        <v>33554</v>
      </c>
      <c r="C10543" s="12">
        <v>6224000448547</v>
      </c>
      <c r="D10543">
        <v>20</v>
      </c>
      <c r="E10543">
        <v>0</v>
      </c>
      <c r="F10543">
        <v>0</v>
      </c>
      <c r="G10543">
        <v>0</v>
      </c>
      <c r="H10543">
        <v>0</v>
      </c>
    </row>
    <row r="10544" spans="1:8" x14ac:dyDescent="0.25">
      <c r="A10544" t="s">
        <v>10954</v>
      </c>
      <c r="B10544">
        <v>33555</v>
      </c>
      <c r="C10544" s="12">
        <v>6224000448523</v>
      </c>
      <c r="D10544">
        <v>16</v>
      </c>
      <c r="E10544">
        <v>0</v>
      </c>
      <c r="F10544">
        <v>0</v>
      </c>
      <c r="G10544">
        <v>0</v>
      </c>
      <c r="H10544">
        <v>0</v>
      </c>
    </row>
    <row r="10545" spans="1:8" x14ac:dyDescent="0.25">
      <c r="A10545" t="s">
        <v>10955</v>
      </c>
      <c r="B10545">
        <v>33556</v>
      </c>
      <c r="C10545" s="12">
        <v>6224010267299</v>
      </c>
      <c r="D10545">
        <v>25</v>
      </c>
      <c r="E10545">
        <v>0</v>
      </c>
      <c r="F10545">
        <v>0</v>
      </c>
      <c r="G10545">
        <v>0</v>
      </c>
      <c r="H10545">
        <v>0</v>
      </c>
    </row>
    <row r="10546" spans="1:8" x14ac:dyDescent="0.25">
      <c r="A10546" t="s">
        <v>10956</v>
      </c>
      <c r="B10546">
        <v>33557</v>
      </c>
      <c r="C10546" s="12">
        <v>6251001300963</v>
      </c>
      <c r="D10546">
        <v>4</v>
      </c>
      <c r="E10546">
        <v>0</v>
      </c>
      <c r="F10546">
        <v>0</v>
      </c>
      <c r="G10546">
        <v>0</v>
      </c>
      <c r="H10546">
        <v>0</v>
      </c>
    </row>
    <row r="10547" spans="1:8" x14ac:dyDescent="0.25">
      <c r="A10547" t="s">
        <v>10957</v>
      </c>
      <c r="B10547">
        <v>33558</v>
      </c>
      <c r="C10547" s="12">
        <v>6223000710241</v>
      </c>
      <c r="D10547">
        <v>1.4830000000000001</v>
      </c>
      <c r="E10547">
        <v>0</v>
      </c>
      <c r="F10547">
        <v>0</v>
      </c>
      <c r="G10547">
        <v>0</v>
      </c>
      <c r="H10547">
        <v>0</v>
      </c>
    </row>
    <row r="10548" spans="1:8" x14ac:dyDescent="0.25">
      <c r="A10548" t="s">
        <v>10958</v>
      </c>
      <c r="B10548">
        <v>33559</v>
      </c>
      <c r="C10548" s="12">
        <v>6223000710425</v>
      </c>
      <c r="D10548">
        <v>1.482</v>
      </c>
      <c r="E10548">
        <v>0</v>
      </c>
      <c r="F10548">
        <v>0</v>
      </c>
      <c r="G10548">
        <v>0</v>
      </c>
      <c r="H10548">
        <v>0</v>
      </c>
    </row>
    <row r="10549" spans="1:8" x14ac:dyDescent="0.25">
      <c r="A10549" t="s">
        <v>10959</v>
      </c>
      <c r="B10549">
        <v>33560</v>
      </c>
      <c r="C10549" s="12">
        <v>6223000719978</v>
      </c>
      <c r="D10549">
        <v>1.482</v>
      </c>
      <c r="E10549">
        <v>0</v>
      </c>
      <c r="F10549">
        <v>0</v>
      </c>
      <c r="G10549">
        <v>0</v>
      </c>
      <c r="H10549">
        <v>0</v>
      </c>
    </row>
    <row r="10550" spans="1:8" x14ac:dyDescent="0.25">
      <c r="A10550" t="s">
        <v>10960</v>
      </c>
      <c r="B10550">
        <v>33561</v>
      </c>
      <c r="C10550" s="12">
        <v>6251001310832</v>
      </c>
      <c r="D10550">
        <v>31.22</v>
      </c>
      <c r="E10550">
        <v>0</v>
      </c>
      <c r="F10550">
        <v>0</v>
      </c>
      <c r="G10550">
        <v>0</v>
      </c>
      <c r="H10550">
        <v>0</v>
      </c>
    </row>
    <row r="10551" spans="1:8" x14ac:dyDescent="0.25">
      <c r="A10551" t="s">
        <v>10961</v>
      </c>
      <c r="B10551">
        <v>33562</v>
      </c>
      <c r="C10551" s="12">
        <v>6223000711866</v>
      </c>
      <c r="D10551">
        <v>11.5</v>
      </c>
      <c r="E10551">
        <v>0</v>
      </c>
      <c r="F10551">
        <v>0</v>
      </c>
      <c r="G10551">
        <v>0</v>
      </c>
      <c r="H10551">
        <v>0</v>
      </c>
    </row>
    <row r="10552" spans="1:8" x14ac:dyDescent="0.25">
      <c r="A10552" t="s">
        <v>10962</v>
      </c>
      <c r="B10552">
        <v>33563</v>
      </c>
      <c r="C10552" s="12">
        <v>6221034991001</v>
      </c>
      <c r="D10552">
        <v>3.08</v>
      </c>
      <c r="E10552">
        <v>0</v>
      </c>
      <c r="F10552">
        <v>0</v>
      </c>
      <c r="G10552">
        <v>0</v>
      </c>
      <c r="H10552">
        <v>0</v>
      </c>
    </row>
    <row r="10553" spans="1:8" x14ac:dyDescent="0.25">
      <c r="A10553" t="s">
        <v>10963</v>
      </c>
      <c r="B10553">
        <v>33564</v>
      </c>
      <c r="C10553" s="12">
        <v>6251001310849</v>
      </c>
      <c r="D10553">
        <v>31.2151</v>
      </c>
      <c r="E10553">
        <v>0</v>
      </c>
      <c r="F10553">
        <v>0</v>
      </c>
      <c r="G10553">
        <v>0</v>
      </c>
      <c r="H10553">
        <v>0</v>
      </c>
    </row>
    <row r="10554" spans="1:8" x14ac:dyDescent="0.25">
      <c r="A10554" t="s">
        <v>10964</v>
      </c>
      <c r="B10554">
        <v>33565</v>
      </c>
      <c r="C10554" s="12">
        <v>6223000718360</v>
      </c>
      <c r="D10554">
        <v>4.54</v>
      </c>
      <c r="E10554">
        <v>0</v>
      </c>
      <c r="F10554">
        <v>0</v>
      </c>
      <c r="G10554">
        <v>0</v>
      </c>
      <c r="H10554">
        <v>0</v>
      </c>
    </row>
    <row r="10555" spans="1:8" x14ac:dyDescent="0.25">
      <c r="A10555" t="s">
        <v>10965</v>
      </c>
      <c r="B10555">
        <v>33566</v>
      </c>
      <c r="C10555" s="12">
        <v>6251001310702</v>
      </c>
      <c r="D10555">
        <v>31.247399999999999</v>
      </c>
      <c r="E10555">
        <v>0</v>
      </c>
      <c r="F10555">
        <v>0</v>
      </c>
      <c r="G10555">
        <v>0</v>
      </c>
      <c r="H10555">
        <v>0</v>
      </c>
    </row>
    <row r="10556" spans="1:8" x14ac:dyDescent="0.25">
      <c r="A10556" t="s">
        <v>10966</v>
      </c>
      <c r="B10556">
        <v>33567</v>
      </c>
      <c r="C10556" s="12">
        <v>6223000717004</v>
      </c>
      <c r="D10556">
        <v>15</v>
      </c>
      <c r="E10556">
        <v>0</v>
      </c>
      <c r="F10556">
        <v>0</v>
      </c>
      <c r="G10556">
        <v>0</v>
      </c>
      <c r="H10556">
        <v>0</v>
      </c>
    </row>
    <row r="10557" spans="1:8" x14ac:dyDescent="0.25">
      <c r="A10557" t="s">
        <v>10967</v>
      </c>
      <c r="B10557">
        <v>33568</v>
      </c>
      <c r="C10557" s="12">
        <v>6251001310825</v>
      </c>
      <c r="D10557">
        <v>27.85</v>
      </c>
      <c r="E10557">
        <v>0</v>
      </c>
      <c r="F10557">
        <v>0</v>
      </c>
      <c r="G10557">
        <v>0</v>
      </c>
      <c r="H10557">
        <v>0</v>
      </c>
    </row>
    <row r="10558" spans="1:8" x14ac:dyDescent="0.25">
      <c r="A10558" t="s">
        <v>10968</v>
      </c>
      <c r="B10558">
        <v>33569</v>
      </c>
      <c r="C10558" s="12">
        <v>6251001317251</v>
      </c>
      <c r="D10558">
        <v>25.342199999999998</v>
      </c>
      <c r="E10558">
        <v>0</v>
      </c>
      <c r="F10558">
        <v>0</v>
      </c>
      <c r="G10558">
        <v>0</v>
      </c>
      <c r="H10558">
        <v>0</v>
      </c>
    </row>
    <row r="10559" spans="1:8" x14ac:dyDescent="0.25">
      <c r="A10559" t="s">
        <v>10969</v>
      </c>
      <c r="B10559">
        <v>33572</v>
      </c>
      <c r="C10559" s="12">
        <v>19240033572</v>
      </c>
      <c r="D10559">
        <v>54</v>
      </c>
      <c r="E10559">
        <v>0</v>
      </c>
      <c r="F10559">
        <v>0</v>
      </c>
      <c r="G10559">
        <v>0</v>
      </c>
      <c r="H10559">
        <v>0</v>
      </c>
    </row>
    <row r="10560" spans="1:8" x14ac:dyDescent="0.25">
      <c r="A10560" t="s">
        <v>10971</v>
      </c>
      <c r="B10560">
        <v>33574</v>
      </c>
      <c r="C10560" s="12">
        <v>6223001060901</v>
      </c>
      <c r="D10560">
        <v>13.185</v>
      </c>
      <c r="E10560">
        <v>0</v>
      </c>
      <c r="F10560">
        <v>0</v>
      </c>
      <c r="G10560">
        <v>0</v>
      </c>
      <c r="H10560">
        <v>0</v>
      </c>
    </row>
    <row r="10561" spans="1:8" x14ac:dyDescent="0.25">
      <c r="A10561" t="s">
        <v>10972</v>
      </c>
      <c r="B10561">
        <v>33575</v>
      </c>
      <c r="C10561" s="12">
        <v>6223001060956</v>
      </c>
      <c r="D10561">
        <v>11.33</v>
      </c>
      <c r="E10561">
        <v>0</v>
      </c>
      <c r="F10561">
        <v>0</v>
      </c>
      <c r="G10561">
        <v>0</v>
      </c>
      <c r="H10561">
        <v>0</v>
      </c>
    </row>
    <row r="10562" spans="1:8" x14ac:dyDescent="0.25">
      <c r="A10562" t="s">
        <v>10973</v>
      </c>
      <c r="B10562">
        <v>33576</v>
      </c>
      <c r="C10562" s="12">
        <v>6223001060765</v>
      </c>
      <c r="D10562">
        <v>17.13</v>
      </c>
      <c r="E10562">
        <v>0</v>
      </c>
      <c r="F10562">
        <v>0</v>
      </c>
      <c r="G10562">
        <v>0</v>
      </c>
      <c r="H10562">
        <v>0</v>
      </c>
    </row>
    <row r="10563" spans="1:8" x14ac:dyDescent="0.25">
      <c r="A10563" t="s">
        <v>10974</v>
      </c>
      <c r="B10563">
        <v>33577</v>
      </c>
      <c r="C10563" s="12">
        <v>6223001060918</v>
      </c>
      <c r="D10563">
        <v>13.185</v>
      </c>
      <c r="E10563">
        <v>0</v>
      </c>
      <c r="F10563">
        <v>0</v>
      </c>
      <c r="G10563">
        <v>0</v>
      </c>
      <c r="H10563">
        <v>0</v>
      </c>
    </row>
    <row r="10564" spans="1:8" x14ac:dyDescent="0.25">
      <c r="A10564" t="s">
        <v>10975</v>
      </c>
      <c r="B10564">
        <v>33578</v>
      </c>
      <c r="C10564" s="12">
        <v>6223001060932</v>
      </c>
      <c r="D10564">
        <v>17.13</v>
      </c>
      <c r="E10564">
        <v>0</v>
      </c>
      <c r="F10564">
        <v>0</v>
      </c>
      <c r="G10564">
        <v>0</v>
      </c>
      <c r="H10564">
        <v>0</v>
      </c>
    </row>
    <row r="10565" spans="1:8" x14ac:dyDescent="0.25">
      <c r="A10565" t="s">
        <v>10976</v>
      </c>
      <c r="B10565">
        <v>33579</v>
      </c>
      <c r="C10565" s="12">
        <v>6223001060772</v>
      </c>
      <c r="D10565">
        <v>15.64</v>
      </c>
      <c r="E10565">
        <v>0</v>
      </c>
      <c r="F10565">
        <v>0</v>
      </c>
      <c r="G10565">
        <v>0</v>
      </c>
      <c r="H10565">
        <v>0</v>
      </c>
    </row>
    <row r="10566" spans="1:8" x14ac:dyDescent="0.25">
      <c r="A10566" t="s">
        <v>10977</v>
      </c>
      <c r="B10566">
        <v>33580</v>
      </c>
      <c r="C10566" s="12">
        <v>6223001060789</v>
      </c>
      <c r="D10566">
        <v>17.13</v>
      </c>
      <c r="E10566">
        <v>0</v>
      </c>
      <c r="F10566">
        <v>0</v>
      </c>
      <c r="G10566">
        <v>0</v>
      </c>
      <c r="H10566">
        <v>0</v>
      </c>
    </row>
    <row r="10567" spans="1:8" x14ac:dyDescent="0.25">
      <c r="A10567" t="s">
        <v>10978</v>
      </c>
      <c r="B10567">
        <v>33581</v>
      </c>
      <c r="C10567" s="12">
        <v>6223001060697</v>
      </c>
      <c r="D10567">
        <v>17.324200000000001</v>
      </c>
      <c r="E10567">
        <v>0</v>
      </c>
      <c r="F10567">
        <v>0</v>
      </c>
      <c r="G10567">
        <v>0</v>
      </c>
      <c r="H10567">
        <v>0</v>
      </c>
    </row>
    <row r="10568" spans="1:8" x14ac:dyDescent="0.25">
      <c r="A10568" t="s">
        <v>10979</v>
      </c>
      <c r="B10568">
        <v>33582</v>
      </c>
      <c r="C10568" s="12">
        <v>6224010081048</v>
      </c>
      <c r="D10568">
        <v>7.125</v>
      </c>
      <c r="E10568">
        <v>0</v>
      </c>
      <c r="F10568">
        <v>0</v>
      </c>
      <c r="G10568">
        <v>0</v>
      </c>
      <c r="H10568">
        <v>0</v>
      </c>
    </row>
    <row r="10569" spans="1:8" x14ac:dyDescent="0.25">
      <c r="A10569" t="s">
        <v>10980</v>
      </c>
      <c r="B10569">
        <v>33583</v>
      </c>
      <c r="C10569" s="12">
        <v>6225000332966</v>
      </c>
      <c r="D10569">
        <v>7.125</v>
      </c>
      <c r="E10569">
        <v>0</v>
      </c>
      <c r="F10569">
        <v>0</v>
      </c>
      <c r="G10569">
        <v>0</v>
      </c>
      <c r="H10569">
        <v>0</v>
      </c>
    </row>
    <row r="10570" spans="1:8" x14ac:dyDescent="0.25">
      <c r="A10570" t="s">
        <v>10981</v>
      </c>
      <c r="B10570">
        <v>33584</v>
      </c>
      <c r="C10570" s="12">
        <v>6225000332980</v>
      </c>
      <c r="D10570">
        <v>7.125</v>
      </c>
      <c r="E10570">
        <v>0</v>
      </c>
      <c r="F10570">
        <v>0</v>
      </c>
      <c r="G10570">
        <v>0</v>
      </c>
      <c r="H10570">
        <v>0</v>
      </c>
    </row>
    <row r="10571" spans="1:8" x14ac:dyDescent="0.25">
      <c r="A10571" t="s">
        <v>10982</v>
      </c>
      <c r="B10571">
        <v>33585</v>
      </c>
      <c r="C10571" s="12">
        <v>6225000332928</v>
      </c>
      <c r="D10571">
        <v>7.125</v>
      </c>
      <c r="E10571">
        <v>0</v>
      </c>
      <c r="F10571">
        <v>0</v>
      </c>
      <c r="G10571">
        <v>0</v>
      </c>
      <c r="H10571">
        <v>0</v>
      </c>
    </row>
    <row r="10572" spans="1:8" x14ac:dyDescent="0.25">
      <c r="A10572" t="s">
        <v>10983</v>
      </c>
      <c r="B10572">
        <v>33586</v>
      </c>
      <c r="C10572" s="12">
        <v>6223001930310</v>
      </c>
      <c r="D10572">
        <v>2.1669999999999998</v>
      </c>
      <c r="E10572">
        <v>0</v>
      </c>
      <c r="F10572">
        <v>0</v>
      </c>
      <c r="G10572">
        <v>0</v>
      </c>
      <c r="H10572">
        <v>0</v>
      </c>
    </row>
    <row r="10573" spans="1:8" x14ac:dyDescent="0.25">
      <c r="A10573" t="s">
        <v>10984</v>
      </c>
      <c r="B10573">
        <v>33587</v>
      </c>
      <c r="C10573" s="12">
        <v>6223000741344</v>
      </c>
      <c r="D10573">
        <v>39</v>
      </c>
      <c r="E10573">
        <v>0</v>
      </c>
      <c r="F10573">
        <v>0</v>
      </c>
      <c r="G10573">
        <v>0</v>
      </c>
      <c r="H10573">
        <v>0</v>
      </c>
    </row>
    <row r="10574" spans="1:8" x14ac:dyDescent="0.25">
      <c r="A10574" t="s">
        <v>10985</v>
      </c>
      <c r="B10574">
        <v>33588</v>
      </c>
      <c r="C10574" s="12">
        <v>6223000740675</v>
      </c>
      <c r="D10574">
        <v>34.5</v>
      </c>
      <c r="E10574">
        <v>0</v>
      </c>
      <c r="F10574">
        <v>0</v>
      </c>
      <c r="G10574">
        <v>0</v>
      </c>
      <c r="H10574">
        <v>0</v>
      </c>
    </row>
    <row r="10575" spans="1:8" x14ac:dyDescent="0.25">
      <c r="A10575" t="s">
        <v>10988</v>
      </c>
      <c r="B10575">
        <v>33591</v>
      </c>
      <c r="C10575" s="12">
        <v>6223000740453</v>
      </c>
      <c r="D10575">
        <v>25.3</v>
      </c>
      <c r="E10575">
        <v>0</v>
      </c>
      <c r="F10575">
        <v>0</v>
      </c>
      <c r="G10575">
        <v>0</v>
      </c>
      <c r="H10575">
        <v>0</v>
      </c>
    </row>
    <row r="10576" spans="1:8" x14ac:dyDescent="0.25">
      <c r="A10576" t="s">
        <v>10991</v>
      </c>
      <c r="B10576">
        <v>33594</v>
      </c>
      <c r="C10576" s="12">
        <v>6223000740446</v>
      </c>
      <c r="D10576">
        <v>34.5</v>
      </c>
      <c r="E10576">
        <v>0</v>
      </c>
      <c r="F10576">
        <v>0</v>
      </c>
      <c r="G10576">
        <v>0</v>
      </c>
      <c r="H10576">
        <v>0</v>
      </c>
    </row>
    <row r="10577" spans="1:8" x14ac:dyDescent="0.25">
      <c r="A10577" t="s">
        <v>10992</v>
      </c>
      <c r="B10577">
        <v>33595</v>
      </c>
      <c r="C10577" s="12">
        <v>6223000740460</v>
      </c>
      <c r="D10577">
        <v>20.5</v>
      </c>
      <c r="E10577">
        <v>0</v>
      </c>
      <c r="F10577">
        <v>0</v>
      </c>
      <c r="G10577">
        <v>0</v>
      </c>
      <c r="H10577">
        <v>0</v>
      </c>
    </row>
    <row r="10578" spans="1:8" x14ac:dyDescent="0.25">
      <c r="A10578" t="s">
        <v>10993</v>
      </c>
      <c r="B10578">
        <v>33596</v>
      </c>
      <c r="C10578" s="12">
        <v>6223003395384</v>
      </c>
      <c r="D10578">
        <v>43</v>
      </c>
      <c r="E10578">
        <v>0</v>
      </c>
      <c r="F10578">
        <v>0</v>
      </c>
      <c r="G10578">
        <v>0</v>
      </c>
      <c r="H10578">
        <v>0</v>
      </c>
    </row>
    <row r="10579" spans="1:8" x14ac:dyDescent="0.25">
      <c r="A10579" t="s">
        <v>10994</v>
      </c>
      <c r="B10579">
        <v>33597</v>
      </c>
      <c r="C10579" s="12">
        <v>6223000740828</v>
      </c>
      <c r="D10579">
        <v>14</v>
      </c>
      <c r="E10579">
        <v>0</v>
      </c>
      <c r="F10579">
        <v>0</v>
      </c>
      <c r="G10579">
        <v>0</v>
      </c>
      <c r="H10579">
        <v>0</v>
      </c>
    </row>
    <row r="10580" spans="1:8" x14ac:dyDescent="0.25">
      <c r="A10580" t="s">
        <v>10995</v>
      </c>
      <c r="B10580">
        <v>33598</v>
      </c>
      <c r="C10580" s="12">
        <v>6223003393434</v>
      </c>
      <c r="D10580">
        <v>8.1999999999999993</v>
      </c>
      <c r="E10580">
        <v>0</v>
      </c>
      <c r="F10580">
        <v>0</v>
      </c>
      <c r="G10580">
        <v>0</v>
      </c>
      <c r="H10580">
        <v>0</v>
      </c>
    </row>
    <row r="10581" spans="1:8" x14ac:dyDescent="0.25">
      <c r="A10581" t="s">
        <v>10996</v>
      </c>
      <c r="B10581">
        <v>33599</v>
      </c>
      <c r="C10581" s="12">
        <v>6223000740521</v>
      </c>
      <c r="D10581">
        <v>14.4</v>
      </c>
      <c r="E10581">
        <v>0</v>
      </c>
      <c r="F10581">
        <v>0</v>
      </c>
      <c r="G10581">
        <v>0</v>
      </c>
      <c r="H10581">
        <v>0</v>
      </c>
    </row>
    <row r="10582" spans="1:8" x14ac:dyDescent="0.25">
      <c r="A10582" t="s">
        <v>10997</v>
      </c>
      <c r="B10582">
        <v>33600</v>
      </c>
      <c r="C10582" s="12">
        <v>6223003395322</v>
      </c>
      <c r="D10582">
        <v>16.8</v>
      </c>
      <c r="E10582">
        <v>0</v>
      </c>
      <c r="F10582">
        <v>0</v>
      </c>
      <c r="G10582">
        <v>0</v>
      </c>
      <c r="H10582">
        <v>0</v>
      </c>
    </row>
    <row r="10583" spans="1:8" x14ac:dyDescent="0.25">
      <c r="A10583" t="s">
        <v>10998</v>
      </c>
      <c r="B10583">
        <v>33601</v>
      </c>
      <c r="C10583" s="12">
        <v>3800203050300</v>
      </c>
      <c r="D10583">
        <v>8</v>
      </c>
      <c r="E10583">
        <v>0</v>
      </c>
      <c r="F10583">
        <v>0</v>
      </c>
      <c r="G10583">
        <v>0</v>
      </c>
      <c r="H10583">
        <v>0</v>
      </c>
    </row>
    <row r="10584" spans="1:8" x14ac:dyDescent="0.25">
      <c r="A10584" t="s">
        <v>10999</v>
      </c>
      <c r="B10584">
        <v>33602</v>
      </c>
      <c r="C10584" s="12">
        <v>3800203050669</v>
      </c>
      <c r="D10584">
        <v>8</v>
      </c>
      <c r="E10584">
        <v>0</v>
      </c>
      <c r="F10584">
        <v>0</v>
      </c>
      <c r="G10584">
        <v>0</v>
      </c>
      <c r="H10584">
        <v>0</v>
      </c>
    </row>
    <row r="10585" spans="1:8" x14ac:dyDescent="0.25">
      <c r="A10585" t="s">
        <v>11000</v>
      </c>
      <c r="B10585">
        <v>33603</v>
      </c>
      <c r="C10585" s="12">
        <v>3800203051369</v>
      </c>
      <c r="D10585">
        <v>8</v>
      </c>
      <c r="E10585">
        <v>0</v>
      </c>
      <c r="F10585">
        <v>0</v>
      </c>
      <c r="G10585">
        <v>0</v>
      </c>
      <c r="H10585">
        <v>0</v>
      </c>
    </row>
    <row r="10586" spans="1:8" x14ac:dyDescent="0.25">
      <c r="A10586" t="s">
        <v>11001</v>
      </c>
      <c r="B10586">
        <v>33604</v>
      </c>
      <c r="C10586" s="12">
        <v>3800203050676</v>
      </c>
      <c r="D10586">
        <v>8</v>
      </c>
      <c r="E10586">
        <v>0</v>
      </c>
      <c r="F10586">
        <v>0</v>
      </c>
      <c r="G10586">
        <v>0</v>
      </c>
      <c r="H10586">
        <v>0</v>
      </c>
    </row>
    <row r="10587" spans="1:8" x14ac:dyDescent="0.25">
      <c r="A10587" t="s">
        <v>11002</v>
      </c>
      <c r="B10587">
        <v>33605</v>
      </c>
      <c r="C10587" s="12">
        <v>3800203050652</v>
      </c>
      <c r="D10587">
        <v>8</v>
      </c>
      <c r="E10587">
        <v>0</v>
      </c>
      <c r="F10587">
        <v>0</v>
      </c>
      <c r="G10587">
        <v>0</v>
      </c>
      <c r="H10587">
        <v>0</v>
      </c>
    </row>
    <row r="10588" spans="1:8" x14ac:dyDescent="0.25">
      <c r="A10588" t="s">
        <v>11005</v>
      </c>
      <c r="B10588">
        <v>33608</v>
      </c>
      <c r="C10588" s="12">
        <v>6223000741658</v>
      </c>
      <c r="D10588">
        <v>40</v>
      </c>
      <c r="E10588">
        <v>0</v>
      </c>
      <c r="F10588">
        <v>0</v>
      </c>
      <c r="G10588">
        <v>0</v>
      </c>
      <c r="H10588">
        <v>0</v>
      </c>
    </row>
    <row r="10589" spans="1:8" x14ac:dyDescent="0.25">
      <c r="A10589" t="s">
        <v>11008</v>
      </c>
      <c r="B10589">
        <v>33611</v>
      </c>
      <c r="C10589" s="12">
        <v>6223003395353</v>
      </c>
      <c r="D10589">
        <v>21</v>
      </c>
      <c r="E10589">
        <v>0</v>
      </c>
      <c r="F10589">
        <v>0</v>
      </c>
      <c r="G10589">
        <v>0</v>
      </c>
      <c r="H10589">
        <v>0</v>
      </c>
    </row>
    <row r="10590" spans="1:8" x14ac:dyDescent="0.25">
      <c r="A10590" t="s">
        <v>11012</v>
      </c>
      <c r="B10590">
        <v>33615</v>
      </c>
      <c r="C10590" s="12">
        <v>6224008748168</v>
      </c>
      <c r="D10590">
        <v>1.9</v>
      </c>
      <c r="E10590">
        <v>0</v>
      </c>
      <c r="F10590">
        <v>0</v>
      </c>
      <c r="G10590">
        <v>0</v>
      </c>
      <c r="H10590">
        <v>0</v>
      </c>
    </row>
    <row r="10591" spans="1:8" x14ac:dyDescent="0.25">
      <c r="A10591" t="s">
        <v>11013</v>
      </c>
      <c r="B10591">
        <v>33616</v>
      </c>
      <c r="C10591" s="12">
        <v>6223003778712</v>
      </c>
      <c r="D10591">
        <v>8.6527999999999992</v>
      </c>
      <c r="E10591">
        <v>0</v>
      </c>
      <c r="F10591">
        <v>0</v>
      </c>
      <c r="G10591">
        <v>0</v>
      </c>
      <c r="H10591">
        <v>0</v>
      </c>
    </row>
    <row r="10592" spans="1:8" x14ac:dyDescent="0.25">
      <c r="A10592" t="s">
        <v>11014</v>
      </c>
      <c r="B10592">
        <v>33617</v>
      </c>
      <c r="C10592" s="12">
        <v>6223000495223</v>
      </c>
      <c r="D10592">
        <v>1.6031</v>
      </c>
      <c r="E10592">
        <v>0</v>
      </c>
      <c r="F10592">
        <v>0</v>
      </c>
      <c r="G10592">
        <v>0</v>
      </c>
      <c r="H10592">
        <v>0</v>
      </c>
    </row>
    <row r="10593" spans="1:8" x14ac:dyDescent="0.25">
      <c r="A10593" t="s">
        <v>11015</v>
      </c>
      <c r="B10593">
        <v>33618</v>
      </c>
      <c r="C10593" s="12">
        <v>6223000495063</v>
      </c>
      <c r="D10593">
        <v>2.5</v>
      </c>
      <c r="E10593">
        <v>0</v>
      </c>
      <c r="F10593">
        <v>0</v>
      </c>
      <c r="G10593">
        <v>0</v>
      </c>
      <c r="H10593">
        <v>0</v>
      </c>
    </row>
    <row r="10594" spans="1:8" x14ac:dyDescent="0.25">
      <c r="A10594" t="s">
        <v>11016</v>
      </c>
      <c r="B10594">
        <v>33619</v>
      </c>
      <c r="C10594" s="12">
        <v>6223000495032</v>
      </c>
      <c r="D10594">
        <v>2.5</v>
      </c>
      <c r="E10594">
        <v>0</v>
      </c>
      <c r="F10594">
        <v>0</v>
      </c>
      <c r="G10594">
        <v>0</v>
      </c>
      <c r="H10594">
        <v>0</v>
      </c>
    </row>
    <row r="10595" spans="1:8" x14ac:dyDescent="0.25">
      <c r="A10595" t="s">
        <v>11017</v>
      </c>
      <c r="B10595">
        <v>33620</v>
      </c>
      <c r="C10595" s="12">
        <v>6223000495094</v>
      </c>
      <c r="D10595">
        <v>1.665</v>
      </c>
      <c r="E10595">
        <v>0</v>
      </c>
      <c r="F10595">
        <v>0</v>
      </c>
      <c r="G10595">
        <v>0</v>
      </c>
      <c r="H10595">
        <v>0</v>
      </c>
    </row>
    <row r="10596" spans="1:8" x14ac:dyDescent="0.25">
      <c r="A10596" t="s">
        <v>11018</v>
      </c>
      <c r="B10596">
        <v>33621</v>
      </c>
      <c r="C10596" s="12">
        <v>6223000495438</v>
      </c>
      <c r="D10596">
        <v>4.1665999999999999</v>
      </c>
      <c r="E10596">
        <v>0</v>
      </c>
      <c r="F10596">
        <v>0</v>
      </c>
      <c r="G10596">
        <v>0</v>
      </c>
      <c r="H10596">
        <v>0</v>
      </c>
    </row>
    <row r="10597" spans="1:8" x14ac:dyDescent="0.25">
      <c r="A10597" t="s">
        <v>11019</v>
      </c>
      <c r="B10597">
        <v>33622</v>
      </c>
      <c r="C10597" s="12">
        <v>6223000495018</v>
      </c>
      <c r="D10597">
        <v>4.1665999999999999</v>
      </c>
      <c r="E10597">
        <v>0</v>
      </c>
      <c r="F10597">
        <v>0</v>
      </c>
      <c r="G10597">
        <v>0</v>
      </c>
      <c r="H10597">
        <v>0</v>
      </c>
    </row>
    <row r="10598" spans="1:8" x14ac:dyDescent="0.25">
      <c r="A10598" t="s">
        <v>11020</v>
      </c>
      <c r="B10598">
        <v>33623</v>
      </c>
      <c r="C10598" s="12">
        <v>6223000495698</v>
      </c>
      <c r="D10598">
        <v>2.5</v>
      </c>
      <c r="E10598">
        <v>0</v>
      </c>
      <c r="F10598">
        <v>0</v>
      </c>
      <c r="G10598">
        <v>0</v>
      </c>
      <c r="H10598">
        <v>0</v>
      </c>
    </row>
    <row r="10599" spans="1:8" x14ac:dyDescent="0.25">
      <c r="A10599" t="s">
        <v>11021</v>
      </c>
      <c r="B10599">
        <v>33624</v>
      </c>
      <c r="C10599" s="12">
        <v>6223000750049</v>
      </c>
      <c r="D10599">
        <v>150</v>
      </c>
      <c r="E10599">
        <v>0</v>
      </c>
      <c r="F10599">
        <v>0</v>
      </c>
      <c r="G10599">
        <v>0</v>
      </c>
      <c r="H10599">
        <v>0</v>
      </c>
    </row>
    <row r="10600" spans="1:8" x14ac:dyDescent="0.25">
      <c r="A10600" t="s">
        <v>11022</v>
      </c>
      <c r="B10600">
        <v>33625</v>
      </c>
      <c r="C10600" s="12">
        <v>6223000750513</v>
      </c>
      <c r="D10600">
        <v>86</v>
      </c>
      <c r="E10600">
        <v>0</v>
      </c>
      <c r="F10600">
        <v>0</v>
      </c>
      <c r="G10600">
        <v>0</v>
      </c>
      <c r="H10600">
        <v>0</v>
      </c>
    </row>
    <row r="10601" spans="1:8" x14ac:dyDescent="0.25">
      <c r="A10601" t="s">
        <v>11023</v>
      </c>
      <c r="B10601">
        <v>33626</v>
      </c>
      <c r="C10601" s="12">
        <v>6223000758441</v>
      </c>
      <c r="D10601">
        <v>8.9</v>
      </c>
      <c r="E10601">
        <v>0</v>
      </c>
      <c r="F10601">
        <v>0</v>
      </c>
      <c r="G10601">
        <v>0</v>
      </c>
      <c r="H10601">
        <v>0</v>
      </c>
    </row>
    <row r="10602" spans="1:8" x14ac:dyDescent="0.25">
      <c r="A10602" t="s">
        <v>11024</v>
      </c>
      <c r="B10602">
        <v>33627</v>
      </c>
      <c r="C10602" s="12">
        <v>6281034908577</v>
      </c>
      <c r="D10602">
        <v>4.7583000000000002</v>
      </c>
      <c r="E10602">
        <v>0</v>
      </c>
      <c r="F10602">
        <v>0</v>
      </c>
      <c r="G10602">
        <v>0</v>
      </c>
      <c r="H10602">
        <v>0</v>
      </c>
    </row>
    <row r="10603" spans="1:8" x14ac:dyDescent="0.25">
      <c r="A10603" t="s">
        <v>11025</v>
      </c>
      <c r="B10603">
        <v>33628</v>
      </c>
      <c r="C10603" s="12">
        <v>6281034908546</v>
      </c>
      <c r="D10603">
        <v>8.75</v>
      </c>
      <c r="E10603">
        <v>0</v>
      </c>
      <c r="F10603">
        <v>0</v>
      </c>
      <c r="G10603">
        <v>0</v>
      </c>
      <c r="H10603">
        <v>0</v>
      </c>
    </row>
    <row r="10604" spans="1:8" x14ac:dyDescent="0.25">
      <c r="A10604" t="s">
        <v>11026</v>
      </c>
      <c r="B10604">
        <v>33629</v>
      </c>
      <c r="C10604" s="12">
        <v>14030033629</v>
      </c>
      <c r="D10604">
        <v>3.1300000000000001E-2</v>
      </c>
      <c r="E10604">
        <v>0</v>
      </c>
      <c r="F10604">
        <v>0</v>
      </c>
      <c r="G10604">
        <v>0</v>
      </c>
      <c r="H10604">
        <v>0</v>
      </c>
    </row>
    <row r="10605" spans="1:8" x14ac:dyDescent="0.25">
      <c r="A10605" t="s">
        <v>11027</v>
      </c>
      <c r="B10605">
        <v>33630</v>
      </c>
      <c r="C10605" s="12">
        <v>6221155105233</v>
      </c>
      <c r="D10605">
        <v>31.376999999999999</v>
      </c>
      <c r="E10605">
        <v>0</v>
      </c>
      <c r="F10605">
        <v>0</v>
      </c>
      <c r="G10605">
        <v>0</v>
      </c>
      <c r="H10605">
        <v>0</v>
      </c>
    </row>
    <row r="10606" spans="1:8" x14ac:dyDescent="0.25">
      <c r="A10606" t="s">
        <v>11028</v>
      </c>
      <c r="B10606">
        <v>33631</v>
      </c>
      <c r="C10606" s="12">
        <v>6221155105974</v>
      </c>
      <c r="D10606">
        <v>31.37</v>
      </c>
      <c r="E10606">
        <v>0</v>
      </c>
      <c r="F10606">
        <v>0</v>
      </c>
      <c r="G10606">
        <v>0</v>
      </c>
      <c r="H10606">
        <v>0</v>
      </c>
    </row>
    <row r="10607" spans="1:8" x14ac:dyDescent="0.25">
      <c r="A10607" t="s">
        <v>11029</v>
      </c>
      <c r="B10607">
        <v>33632</v>
      </c>
      <c r="C10607" s="12">
        <v>6221155096777</v>
      </c>
      <c r="D10607">
        <v>19.885000000000002</v>
      </c>
      <c r="E10607">
        <v>0</v>
      </c>
      <c r="F10607">
        <v>0</v>
      </c>
      <c r="G10607">
        <v>0</v>
      </c>
      <c r="H10607">
        <v>0</v>
      </c>
    </row>
    <row r="10608" spans="1:8" x14ac:dyDescent="0.25">
      <c r="A10608" t="s">
        <v>11030</v>
      </c>
      <c r="B10608">
        <v>33633</v>
      </c>
      <c r="C10608" s="12">
        <v>6221155080776</v>
      </c>
      <c r="D10608">
        <v>17.45</v>
      </c>
      <c r="E10608">
        <v>0</v>
      </c>
      <c r="F10608">
        <v>0</v>
      </c>
      <c r="G10608">
        <v>0</v>
      </c>
      <c r="H10608">
        <v>0</v>
      </c>
    </row>
    <row r="10609" spans="1:8" x14ac:dyDescent="0.25">
      <c r="A10609" t="s">
        <v>11031</v>
      </c>
      <c r="B10609">
        <v>33634</v>
      </c>
      <c r="C10609" s="12">
        <v>6221155060754</v>
      </c>
      <c r="D10609">
        <v>68.472499999999997</v>
      </c>
      <c r="E10609">
        <v>0</v>
      </c>
      <c r="F10609">
        <v>0</v>
      </c>
      <c r="G10609">
        <v>0</v>
      </c>
      <c r="H10609">
        <v>0</v>
      </c>
    </row>
    <row r="10610" spans="1:8" x14ac:dyDescent="0.25">
      <c r="A10610" t="s">
        <v>11032</v>
      </c>
      <c r="B10610">
        <v>33635</v>
      </c>
      <c r="C10610" s="12">
        <v>6221155058485</v>
      </c>
      <c r="D10610">
        <v>36.06</v>
      </c>
      <c r="E10610">
        <v>0</v>
      </c>
      <c r="F10610">
        <v>0</v>
      </c>
      <c r="G10610">
        <v>0</v>
      </c>
      <c r="H10610">
        <v>0</v>
      </c>
    </row>
    <row r="10611" spans="1:8" x14ac:dyDescent="0.25">
      <c r="A10611" t="s">
        <v>11033</v>
      </c>
      <c r="B10611">
        <v>33636</v>
      </c>
      <c r="C10611" s="12">
        <v>6221155060747</v>
      </c>
      <c r="D10611">
        <v>96.606700000000004</v>
      </c>
      <c r="E10611">
        <v>0</v>
      </c>
      <c r="F10611">
        <v>0</v>
      </c>
      <c r="G10611">
        <v>0</v>
      </c>
      <c r="H10611">
        <v>0</v>
      </c>
    </row>
    <row r="10612" spans="1:8" x14ac:dyDescent="0.25">
      <c r="A10612" t="s">
        <v>11034</v>
      </c>
      <c r="B10612">
        <v>33637</v>
      </c>
      <c r="C10612" s="12">
        <v>6221155081520</v>
      </c>
      <c r="D10612">
        <v>98.9375</v>
      </c>
      <c r="E10612">
        <v>0</v>
      </c>
      <c r="F10612">
        <v>0</v>
      </c>
      <c r="G10612">
        <v>0</v>
      </c>
      <c r="H10612">
        <v>0</v>
      </c>
    </row>
    <row r="10613" spans="1:8" x14ac:dyDescent="0.25">
      <c r="A10613" t="s">
        <v>11035</v>
      </c>
      <c r="B10613">
        <v>33638</v>
      </c>
      <c r="C10613" s="12">
        <v>6221155081544</v>
      </c>
      <c r="D10613">
        <v>60.42</v>
      </c>
      <c r="E10613">
        <v>0</v>
      </c>
      <c r="F10613">
        <v>0</v>
      </c>
      <c r="G10613">
        <v>0</v>
      </c>
      <c r="H10613">
        <v>0</v>
      </c>
    </row>
    <row r="10614" spans="1:8" x14ac:dyDescent="0.25">
      <c r="A10614" t="s">
        <v>11036</v>
      </c>
      <c r="B10614">
        <v>33639</v>
      </c>
      <c r="C10614" s="12">
        <v>6221155060716</v>
      </c>
      <c r="D10614">
        <v>94.996700000000004</v>
      </c>
      <c r="E10614">
        <v>0</v>
      </c>
      <c r="F10614">
        <v>0</v>
      </c>
      <c r="G10614">
        <v>0</v>
      </c>
      <c r="H10614">
        <v>0</v>
      </c>
    </row>
    <row r="10615" spans="1:8" x14ac:dyDescent="0.25">
      <c r="A10615" t="s">
        <v>11038</v>
      </c>
      <c r="B10615">
        <v>33641</v>
      </c>
      <c r="C10615" s="12">
        <v>6221155107633</v>
      </c>
      <c r="D10615">
        <v>20.0383</v>
      </c>
      <c r="E10615">
        <v>0</v>
      </c>
      <c r="F10615">
        <v>0</v>
      </c>
      <c r="G10615">
        <v>0</v>
      </c>
      <c r="H10615">
        <v>0</v>
      </c>
    </row>
    <row r="10616" spans="1:8" x14ac:dyDescent="0.25">
      <c r="A10616" t="s">
        <v>11039</v>
      </c>
      <c r="B10616">
        <v>33642</v>
      </c>
      <c r="C10616" s="12">
        <v>6221155099273</v>
      </c>
      <c r="D10616">
        <v>11</v>
      </c>
      <c r="E10616">
        <v>0</v>
      </c>
      <c r="F10616">
        <v>0</v>
      </c>
      <c r="G10616">
        <v>0</v>
      </c>
      <c r="H10616">
        <v>0</v>
      </c>
    </row>
    <row r="10617" spans="1:8" x14ac:dyDescent="0.25">
      <c r="A10617" t="s">
        <v>11040</v>
      </c>
      <c r="B10617">
        <v>33643</v>
      </c>
      <c r="C10617" s="12">
        <v>6221155099389</v>
      </c>
      <c r="D10617">
        <v>22.62</v>
      </c>
      <c r="E10617">
        <v>0</v>
      </c>
      <c r="F10617">
        <v>0</v>
      </c>
      <c r="G10617">
        <v>0</v>
      </c>
      <c r="H10617">
        <v>0</v>
      </c>
    </row>
    <row r="10618" spans="1:8" x14ac:dyDescent="0.25">
      <c r="A10618" t="s">
        <v>11041</v>
      </c>
      <c r="B10618">
        <v>33644</v>
      </c>
      <c r="C10618" s="12">
        <v>6221155100085</v>
      </c>
      <c r="D10618">
        <v>3.2299000000000002</v>
      </c>
      <c r="E10618">
        <v>0</v>
      </c>
      <c r="F10618">
        <v>0</v>
      </c>
      <c r="G10618">
        <v>0</v>
      </c>
      <c r="H10618">
        <v>0</v>
      </c>
    </row>
    <row r="10619" spans="1:8" x14ac:dyDescent="0.25">
      <c r="A10619" t="s">
        <v>11043</v>
      </c>
      <c r="B10619">
        <v>33646</v>
      </c>
      <c r="C10619" s="12">
        <v>6223002385188</v>
      </c>
      <c r="D10619">
        <v>4.5453999999999999</v>
      </c>
      <c r="E10619">
        <v>0</v>
      </c>
      <c r="F10619">
        <v>0</v>
      </c>
      <c r="G10619">
        <v>0</v>
      </c>
      <c r="H10619">
        <v>0</v>
      </c>
    </row>
    <row r="10620" spans="1:8" x14ac:dyDescent="0.25">
      <c r="A10620" t="s">
        <v>11048</v>
      </c>
      <c r="B10620">
        <v>33651</v>
      </c>
      <c r="C10620" s="12">
        <v>6223002384211</v>
      </c>
      <c r="D10620">
        <v>27.12</v>
      </c>
      <c r="E10620">
        <v>0</v>
      </c>
      <c r="F10620">
        <v>0</v>
      </c>
      <c r="G10620">
        <v>0</v>
      </c>
      <c r="H10620">
        <v>0</v>
      </c>
    </row>
    <row r="10621" spans="1:8" x14ac:dyDescent="0.25">
      <c r="A10621" t="s">
        <v>11049</v>
      </c>
      <c r="B10621">
        <v>33652</v>
      </c>
      <c r="C10621" s="12">
        <v>5449000289179</v>
      </c>
      <c r="D10621">
        <v>32.665799999999997</v>
      </c>
      <c r="E10621">
        <v>0</v>
      </c>
      <c r="F10621">
        <v>0</v>
      </c>
      <c r="G10621">
        <v>0</v>
      </c>
      <c r="H10621">
        <v>0</v>
      </c>
    </row>
    <row r="10622" spans="1:8" x14ac:dyDescent="0.25">
      <c r="A10622" t="s">
        <v>11050</v>
      </c>
      <c r="B10622">
        <v>33653</v>
      </c>
      <c r="C10622" s="12">
        <v>5449000289162</v>
      </c>
      <c r="D10622">
        <v>32.665799999999997</v>
      </c>
      <c r="E10622">
        <v>0</v>
      </c>
      <c r="F10622">
        <v>0</v>
      </c>
      <c r="G10622">
        <v>0</v>
      </c>
      <c r="H10622">
        <v>0</v>
      </c>
    </row>
    <row r="10623" spans="1:8" x14ac:dyDescent="0.25">
      <c r="A10623" t="s">
        <v>11051</v>
      </c>
      <c r="B10623">
        <v>33654</v>
      </c>
      <c r="C10623" s="12">
        <v>6224001071218</v>
      </c>
      <c r="D10623">
        <v>0.81769999999999998</v>
      </c>
      <c r="E10623">
        <v>0</v>
      </c>
      <c r="F10623">
        <v>0</v>
      </c>
      <c r="G10623">
        <v>0</v>
      </c>
      <c r="H10623">
        <v>0</v>
      </c>
    </row>
    <row r="10624" spans="1:8" x14ac:dyDescent="0.25">
      <c r="A10624" t="s">
        <v>11052</v>
      </c>
      <c r="B10624">
        <v>33655</v>
      </c>
      <c r="C10624" s="12">
        <v>6251001317589</v>
      </c>
      <c r="D10624">
        <v>250</v>
      </c>
      <c r="E10624">
        <v>0</v>
      </c>
      <c r="F10624">
        <v>0</v>
      </c>
      <c r="G10624">
        <v>0</v>
      </c>
      <c r="H10624">
        <v>0</v>
      </c>
    </row>
    <row r="10625" spans="1:8" x14ac:dyDescent="0.25">
      <c r="A10625" t="s">
        <v>11053</v>
      </c>
      <c r="B10625">
        <v>33656</v>
      </c>
      <c r="C10625" s="12">
        <v>76161162</v>
      </c>
      <c r="D10625">
        <v>5.2084000000000001</v>
      </c>
      <c r="E10625">
        <v>0</v>
      </c>
      <c r="F10625">
        <v>0</v>
      </c>
      <c r="G10625">
        <v>0</v>
      </c>
      <c r="H10625">
        <v>0</v>
      </c>
    </row>
    <row r="10626" spans="1:8" x14ac:dyDescent="0.25">
      <c r="A10626" t="s">
        <v>11054</v>
      </c>
      <c r="B10626">
        <v>33657</v>
      </c>
      <c r="C10626" s="12">
        <v>6221007033790</v>
      </c>
      <c r="D10626">
        <v>41.25</v>
      </c>
      <c r="E10626">
        <v>0</v>
      </c>
      <c r="F10626">
        <v>0</v>
      </c>
      <c r="G10626">
        <v>0</v>
      </c>
      <c r="H10626">
        <v>0</v>
      </c>
    </row>
    <row r="10627" spans="1:8" x14ac:dyDescent="0.25">
      <c r="A10627" t="s">
        <v>11055</v>
      </c>
      <c r="B10627">
        <v>33658</v>
      </c>
      <c r="C10627" s="12">
        <v>6221007029243</v>
      </c>
      <c r="D10627">
        <v>25.54</v>
      </c>
      <c r="E10627">
        <v>0</v>
      </c>
      <c r="F10627">
        <v>0</v>
      </c>
      <c r="G10627">
        <v>0</v>
      </c>
      <c r="H10627">
        <v>0</v>
      </c>
    </row>
    <row r="10628" spans="1:8" x14ac:dyDescent="0.25">
      <c r="A10628" t="s">
        <v>11056</v>
      </c>
      <c r="B10628">
        <v>33659</v>
      </c>
      <c r="C10628" s="12">
        <v>6223000758557</v>
      </c>
      <c r="D10628">
        <v>10.5</v>
      </c>
      <c r="E10628">
        <v>0</v>
      </c>
      <c r="F10628">
        <v>0</v>
      </c>
      <c r="G10628">
        <v>0</v>
      </c>
      <c r="H10628">
        <v>0</v>
      </c>
    </row>
    <row r="10629" spans="1:8" x14ac:dyDescent="0.25">
      <c r="A10629" t="s">
        <v>11057</v>
      </c>
      <c r="B10629">
        <v>33660</v>
      </c>
      <c r="C10629" s="12">
        <v>6281004899539</v>
      </c>
      <c r="D10629">
        <v>1.6667000000000001</v>
      </c>
      <c r="E10629">
        <v>0</v>
      </c>
      <c r="F10629">
        <v>0</v>
      </c>
      <c r="G10629">
        <v>0</v>
      </c>
      <c r="H10629">
        <v>0</v>
      </c>
    </row>
    <row r="10630" spans="1:8" x14ac:dyDescent="0.25">
      <c r="A10630" t="s">
        <v>11058</v>
      </c>
      <c r="B10630">
        <v>33661</v>
      </c>
      <c r="C10630" s="12">
        <v>6221055006357</v>
      </c>
      <c r="D10630">
        <v>5.0599999999999996</v>
      </c>
      <c r="E10630">
        <v>0</v>
      </c>
      <c r="F10630">
        <v>0</v>
      </c>
      <c r="G10630">
        <v>0</v>
      </c>
      <c r="H10630">
        <v>0</v>
      </c>
    </row>
    <row r="10631" spans="1:8" x14ac:dyDescent="0.25">
      <c r="A10631" t="s">
        <v>11059</v>
      </c>
      <c r="B10631">
        <v>33662</v>
      </c>
      <c r="C10631" s="12">
        <v>6221055006333</v>
      </c>
      <c r="D10631">
        <v>14.2875</v>
      </c>
      <c r="E10631">
        <v>0</v>
      </c>
      <c r="F10631">
        <v>0</v>
      </c>
      <c r="G10631">
        <v>0</v>
      </c>
      <c r="H10631">
        <v>0</v>
      </c>
    </row>
    <row r="10632" spans="1:8" x14ac:dyDescent="0.25">
      <c r="A10632" t="s">
        <v>11060</v>
      </c>
      <c r="B10632">
        <v>33663</v>
      </c>
      <c r="C10632" s="12">
        <v>6221055006340</v>
      </c>
      <c r="D10632">
        <v>14.2875</v>
      </c>
      <c r="E10632">
        <v>0</v>
      </c>
      <c r="F10632">
        <v>0</v>
      </c>
      <c r="G10632">
        <v>0</v>
      </c>
      <c r="H10632">
        <v>0</v>
      </c>
    </row>
    <row r="10633" spans="1:8" x14ac:dyDescent="0.25">
      <c r="A10633" t="s">
        <v>11061</v>
      </c>
      <c r="B10633">
        <v>33664</v>
      </c>
      <c r="C10633" s="12">
        <v>776992030638</v>
      </c>
      <c r="D10633">
        <v>7.0833000000000004</v>
      </c>
      <c r="E10633">
        <v>0</v>
      </c>
      <c r="F10633">
        <v>0</v>
      </c>
      <c r="G10633">
        <v>0</v>
      </c>
      <c r="H10633">
        <v>0</v>
      </c>
    </row>
    <row r="10634" spans="1:8" x14ac:dyDescent="0.25">
      <c r="A10634" t="s">
        <v>11062</v>
      </c>
      <c r="B10634">
        <v>33665</v>
      </c>
      <c r="C10634" s="12">
        <v>776992010470</v>
      </c>
      <c r="D10634">
        <v>5.3339999999999996</v>
      </c>
      <c r="E10634">
        <v>0</v>
      </c>
      <c r="F10634">
        <v>0</v>
      </c>
      <c r="G10634">
        <v>0</v>
      </c>
      <c r="H10634">
        <v>0</v>
      </c>
    </row>
    <row r="10635" spans="1:8" x14ac:dyDescent="0.25">
      <c r="A10635" t="s">
        <v>11063</v>
      </c>
      <c r="B10635">
        <v>33666</v>
      </c>
      <c r="C10635" s="12">
        <v>6224008152972</v>
      </c>
      <c r="D10635">
        <v>13.5</v>
      </c>
      <c r="E10635">
        <v>0</v>
      </c>
      <c r="F10635">
        <v>0</v>
      </c>
      <c r="G10635">
        <v>0</v>
      </c>
      <c r="H10635">
        <v>0</v>
      </c>
    </row>
    <row r="10636" spans="1:8" x14ac:dyDescent="0.25">
      <c r="A10636" t="s">
        <v>11064</v>
      </c>
      <c r="B10636">
        <v>33667</v>
      </c>
      <c r="C10636" s="12">
        <v>6221033125773</v>
      </c>
      <c r="D10636">
        <v>8.3496000000000006</v>
      </c>
      <c r="E10636">
        <v>0</v>
      </c>
      <c r="F10636">
        <v>0</v>
      </c>
      <c r="G10636">
        <v>0</v>
      </c>
      <c r="H10636">
        <v>0</v>
      </c>
    </row>
    <row r="10637" spans="1:8" x14ac:dyDescent="0.25">
      <c r="A10637" t="s">
        <v>11065</v>
      </c>
      <c r="B10637">
        <v>33668</v>
      </c>
      <c r="C10637" s="12">
        <v>6224009227464</v>
      </c>
      <c r="D10637">
        <v>29.7</v>
      </c>
      <c r="E10637">
        <v>0</v>
      </c>
      <c r="F10637">
        <v>0</v>
      </c>
      <c r="G10637">
        <v>0</v>
      </c>
      <c r="H10637">
        <v>0</v>
      </c>
    </row>
    <row r="10638" spans="1:8" x14ac:dyDescent="0.25">
      <c r="A10638" t="s">
        <v>11066</v>
      </c>
      <c r="B10638">
        <v>33669</v>
      </c>
      <c r="C10638" s="12">
        <v>8001841915609</v>
      </c>
      <c r="D10638">
        <v>25.295000000000002</v>
      </c>
      <c r="E10638">
        <v>0</v>
      </c>
      <c r="F10638">
        <v>0</v>
      </c>
      <c r="G10638">
        <v>0</v>
      </c>
      <c r="H10638">
        <v>0</v>
      </c>
    </row>
    <row r="10639" spans="1:8" x14ac:dyDescent="0.25">
      <c r="A10639" t="s">
        <v>11067</v>
      </c>
      <c r="B10639">
        <v>33670</v>
      </c>
      <c r="C10639" s="12">
        <v>8006540134948</v>
      </c>
      <c r="D10639">
        <v>18.474699999999999</v>
      </c>
      <c r="E10639">
        <v>0</v>
      </c>
      <c r="F10639">
        <v>0</v>
      </c>
      <c r="G10639">
        <v>0</v>
      </c>
      <c r="H10639">
        <v>0</v>
      </c>
    </row>
    <row r="10640" spans="1:8" x14ac:dyDescent="0.25">
      <c r="A10640" t="s">
        <v>11068</v>
      </c>
      <c r="B10640">
        <v>33671</v>
      </c>
      <c r="C10640" s="12">
        <v>8006540016237</v>
      </c>
      <c r="D10640">
        <v>35.76</v>
      </c>
      <c r="E10640">
        <v>0</v>
      </c>
      <c r="F10640">
        <v>0</v>
      </c>
      <c r="G10640">
        <v>0</v>
      </c>
      <c r="H10640">
        <v>0</v>
      </c>
    </row>
    <row r="10641" spans="1:8" x14ac:dyDescent="0.25">
      <c r="A10641" t="s">
        <v>11069</v>
      </c>
      <c r="B10641">
        <v>33672</v>
      </c>
      <c r="C10641" s="12">
        <v>8001841796970</v>
      </c>
      <c r="D10641">
        <v>21.397500000000001</v>
      </c>
      <c r="E10641">
        <v>0</v>
      </c>
      <c r="F10641">
        <v>0</v>
      </c>
      <c r="G10641">
        <v>0</v>
      </c>
      <c r="H10641">
        <v>0</v>
      </c>
    </row>
    <row r="10642" spans="1:8" x14ac:dyDescent="0.25">
      <c r="A10642" t="s">
        <v>11070</v>
      </c>
      <c r="B10642">
        <v>33673</v>
      </c>
      <c r="C10642" s="12">
        <v>6221031492709</v>
      </c>
      <c r="D10642">
        <v>4.2300000000000004</v>
      </c>
      <c r="E10642">
        <v>0</v>
      </c>
      <c r="F10642">
        <v>0</v>
      </c>
      <c r="G10642">
        <v>0</v>
      </c>
      <c r="H10642">
        <v>0</v>
      </c>
    </row>
    <row r="10643" spans="1:8" x14ac:dyDescent="0.25">
      <c r="A10643" t="s">
        <v>11071</v>
      </c>
      <c r="B10643">
        <v>33674</v>
      </c>
      <c r="C10643" s="12">
        <v>6221031491870</v>
      </c>
      <c r="D10643">
        <v>3.9428000000000001</v>
      </c>
      <c r="E10643">
        <v>0</v>
      </c>
      <c r="F10643">
        <v>0</v>
      </c>
      <c r="G10643">
        <v>0</v>
      </c>
      <c r="H10643">
        <v>0</v>
      </c>
    </row>
    <row r="10644" spans="1:8" x14ac:dyDescent="0.25">
      <c r="A10644" t="s">
        <v>11072</v>
      </c>
      <c r="B10644">
        <v>33675</v>
      </c>
      <c r="C10644" s="12">
        <v>6221031492051</v>
      </c>
      <c r="D10644">
        <v>4.125</v>
      </c>
      <c r="E10644">
        <v>0</v>
      </c>
      <c r="F10644">
        <v>0</v>
      </c>
      <c r="G10644">
        <v>0</v>
      </c>
      <c r="H10644">
        <v>0</v>
      </c>
    </row>
    <row r="10645" spans="1:8" x14ac:dyDescent="0.25">
      <c r="A10645" t="s">
        <v>11073</v>
      </c>
      <c r="B10645">
        <v>33676</v>
      </c>
      <c r="C10645" s="12">
        <v>6223000717172</v>
      </c>
      <c r="D10645">
        <v>4</v>
      </c>
      <c r="E10645">
        <v>0</v>
      </c>
      <c r="F10645">
        <v>0</v>
      </c>
      <c r="G10645">
        <v>0</v>
      </c>
      <c r="H10645">
        <v>0</v>
      </c>
    </row>
    <row r="10646" spans="1:8" x14ac:dyDescent="0.25">
      <c r="A10646" t="s">
        <v>11074</v>
      </c>
      <c r="B10646">
        <v>33677</v>
      </c>
      <c r="C10646" s="12">
        <v>6223000719954</v>
      </c>
      <c r="D10646">
        <v>7</v>
      </c>
      <c r="E10646">
        <v>0</v>
      </c>
      <c r="F10646">
        <v>0</v>
      </c>
      <c r="G10646">
        <v>0</v>
      </c>
      <c r="H10646">
        <v>0</v>
      </c>
    </row>
    <row r="10647" spans="1:8" x14ac:dyDescent="0.25">
      <c r="A10647" t="s">
        <v>11075</v>
      </c>
      <c r="B10647">
        <v>33678</v>
      </c>
      <c r="C10647" s="12">
        <v>6223000717103</v>
      </c>
      <c r="D10647">
        <v>6.6669999999999998</v>
      </c>
      <c r="E10647">
        <v>0</v>
      </c>
      <c r="F10647">
        <v>0</v>
      </c>
      <c r="G10647">
        <v>0</v>
      </c>
      <c r="H10647">
        <v>0</v>
      </c>
    </row>
    <row r="10648" spans="1:8" x14ac:dyDescent="0.25">
      <c r="A10648" t="s">
        <v>11076</v>
      </c>
      <c r="B10648">
        <v>33681</v>
      </c>
      <c r="C10648" s="12">
        <v>2033681</v>
      </c>
      <c r="D10648">
        <v>90</v>
      </c>
      <c r="E10648">
        <v>0</v>
      </c>
      <c r="F10648">
        <v>0</v>
      </c>
      <c r="G10648">
        <v>0</v>
      </c>
      <c r="H10648">
        <v>0</v>
      </c>
    </row>
    <row r="10649" spans="1:8" x14ac:dyDescent="0.25">
      <c r="A10649" t="s">
        <v>11077</v>
      </c>
      <c r="B10649">
        <v>33682</v>
      </c>
      <c r="C10649" s="12">
        <v>6221007031703</v>
      </c>
      <c r="D10649">
        <v>4</v>
      </c>
      <c r="E10649">
        <v>0</v>
      </c>
      <c r="F10649">
        <v>0</v>
      </c>
      <c r="G10649">
        <v>0</v>
      </c>
      <c r="H10649">
        <v>0</v>
      </c>
    </row>
    <row r="10650" spans="1:8" x14ac:dyDescent="0.25">
      <c r="A10650" t="s">
        <v>11078</v>
      </c>
      <c r="B10650">
        <v>33683</v>
      </c>
      <c r="C10650" s="12">
        <v>6221007032069</v>
      </c>
      <c r="D10650">
        <v>3.2</v>
      </c>
      <c r="E10650">
        <v>0</v>
      </c>
      <c r="F10650">
        <v>0</v>
      </c>
      <c r="G10650">
        <v>0</v>
      </c>
      <c r="H10650">
        <v>0</v>
      </c>
    </row>
    <row r="10651" spans="1:8" x14ac:dyDescent="0.25">
      <c r="A10651" t="s">
        <v>11079</v>
      </c>
      <c r="B10651">
        <v>33684</v>
      </c>
      <c r="C10651" s="12">
        <v>8000380007219</v>
      </c>
      <c r="D10651">
        <v>31.73</v>
      </c>
      <c r="E10651">
        <v>0</v>
      </c>
      <c r="F10651">
        <v>0</v>
      </c>
      <c r="G10651">
        <v>0</v>
      </c>
      <c r="H10651">
        <v>0</v>
      </c>
    </row>
    <row r="10652" spans="1:8" x14ac:dyDescent="0.25">
      <c r="A10652" t="s">
        <v>11080</v>
      </c>
      <c r="B10652">
        <v>33685</v>
      </c>
      <c r="C10652" s="12">
        <v>8000380007240</v>
      </c>
      <c r="D10652">
        <v>31.73</v>
      </c>
      <c r="E10652">
        <v>0</v>
      </c>
      <c r="F10652">
        <v>0</v>
      </c>
      <c r="G10652">
        <v>0</v>
      </c>
      <c r="H10652">
        <v>0</v>
      </c>
    </row>
    <row r="10653" spans="1:8" x14ac:dyDescent="0.25">
      <c r="A10653" t="s">
        <v>11081</v>
      </c>
      <c r="B10653">
        <v>33686</v>
      </c>
      <c r="C10653" s="12">
        <v>8000380007264</v>
      </c>
      <c r="D10653">
        <v>31.73</v>
      </c>
      <c r="E10653">
        <v>0</v>
      </c>
      <c r="F10653">
        <v>0</v>
      </c>
      <c r="G10653">
        <v>0</v>
      </c>
      <c r="H10653">
        <v>0</v>
      </c>
    </row>
    <row r="10654" spans="1:8" x14ac:dyDescent="0.25">
      <c r="A10654" t="s">
        <v>11082</v>
      </c>
      <c r="B10654">
        <v>33687</v>
      </c>
      <c r="C10654" s="12">
        <v>8000380007271</v>
      </c>
      <c r="D10654">
        <v>33.380000000000003</v>
      </c>
      <c r="E10654">
        <v>0</v>
      </c>
      <c r="F10654">
        <v>0</v>
      </c>
      <c r="G10654">
        <v>0</v>
      </c>
      <c r="H10654">
        <v>0</v>
      </c>
    </row>
    <row r="10655" spans="1:8" x14ac:dyDescent="0.25">
      <c r="A10655" t="s">
        <v>11083</v>
      </c>
      <c r="B10655">
        <v>33688</v>
      </c>
      <c r="C10655" s="12">
        <v>8000380005963</v>
      </c>
      <c r="D10655">
        <v>50</v>
      </c>
      <c r="E10655">
        <v>0</v>
      </c>
      <c r="F10655">
        <v>0</v>
      </c>
      <c r="G10655">
        <v>0</v>
      </c>
      <c r="H10655">
        <v>0</v>
      </c>
    </row>
    <row r="10656" spans="1:8" x14ac:dyDescent="0.25">
      <c r="A10656" t="s">
        <v>11084</v>
      </c>
      <c r="B10656">
        <v>33689</v>
      </c>
      <c r="C10656" s="12">
        <v>8000380005949</v>
      </c>
      <c r="D10656">
        <v>50</v>
      </c>
      <c r="E10656">
        <v>0</v>
      </c>
      <c r="F10656">
        <v>0</v>
      </c>
      <c r="G10656">
        <v>0</v>
      </c>
      <c r="H10656">
        <v>0</v>
      </c>
    </row>
    <row r="10657" spans="1:8" x14ac:dyDescent="0.25">
      <c r="A10657" t="s">
        <v>11085</v>
      </c>
      <c r="B10657">
        <v>33690</v>
      </c>
      <c r="C10657" s="12">
        <v>8000380005918</v>
      </c>
      <c r="D10657">
        <v>50</v>
      </c>
      <c r="E10657">
        <v>0</v>
      </c>
      <c r="F10657">
        <v>0</v>
      </c>
      <c r="G10657">
        <v>0</v>
      </c>
      <c r="H10657">
        <v>0</v>
      </c>
    </row>
    <row r="10658" spans="1:8" x14ac:dyDescent="0.25">
      <c r="A10658" t="s">
        <v>11086</v>
      </c>
      <c r="B10658">
        <v>33691</v>
      </c>
      <c r="C10658" s="12">
        <v>76162817</v>
      </c>
      <c r="D10658">
        <v>16.599</v>
      </c>
      <c r="E10658">
        <v>0</v>
      </c>
      <c r="F10658">
        <v>0</v>
      </c>
      <c r="G10658">
        <v>0</v>
      </c>
      <c r="H10658">
        <v>0</v>
      </c>
    </row>
    <row r="10659" spans="1:8" x14ac:dyDescent="0.25">
      <c r="A10659" t="s">
        <v>11087</v>
      </c>
      <c r="B10659">
        <v>33692</v>
      </c>
      <c r="C10659" s="12">
        <v>90169274</v>
      </c>
      <c r="D10659">
        <v>17.5</v>
      </c>
      <c r="E10659">
        <v>0</v>
      </c>
      <c r="F10659">
        <v>0</v>
      </c>
      <c r="G10659">
        <v>0</v>
      </c>
      <c r="H10659">
        <v>0</v>
      </c>
    </row>
    <row r="10660" spans="1:8" x14ac:dyDescent="0.25">
      <c r="A10660" t="s">
        <v>11088</v>
      </c>
      <c r="B10660">
        <v>33693</v>
      </c>
      <c r="C10660" s="12">
        <v>90169526</v>
      </c>
      <c r="D10660">
        <v>17.5</v>
      </c>
      <c r="E10660">
        <v>0</v>
      </c>
      <c r="F10660">
        <v>0</v>
      </c>
      <c r="G10660">
        <v>0</v>
      </c>
      <c r="H10660">
        <v>0</v>
      </c>
    </row>
    <row r="10661" spans="1:8" x14ac:dyDescent="0.25">
      <c r="A10661" t="s">
        <v>11089</v>
      </c>
      <c r="B10661">
        <v>33694</v>
      </c>
      <c r="C10661" s="12">
        <v>5410126116168</v>
      </c>
      <c r="D10661">
        <v>61.7</v>
      </c>
      <c r="E10661">
        <v>0</v>
      </c>
      <c r="F10661">
        <v>0</v>
      </c>
      <c r="G10661">
        <v>0</v>
      </c>
      <c r="H10661">
        <v>0</v>
      </c>
    </row>
    <row r="10662" spans="1:8" x14ac:dyDescent="0.25">
      <c r="A10662" t="s">
        <v>11090</v>
      </c>
      <c r="B10662">
        <v>33695</v>
      </c>
      <c r="C10662" s="12">
        <v>8000380153442</v>
      </c>
      <c r="D10662">
        <v>30.85</v>
      </c>
      <c r="E10662">
        <v>0</v>
      </c>
      <c r="F10662">
        <v>0</v>
      </c>
      <c r="G10662">
        <v>0</v>
      </c>
      <c r="H10662">
        <v>0</v>
      </c>
    </row>
    <row r="10663" spans="1:8" x14ac:dyDescent="0.25">
      <c r="A10663" t="s">
        <v>11091</v>
      </c>
      <c r="B10663">
        <v>33696</v>
      </c>
      <c r="C10663" s="12">
        <v>8000380153466</v>
      </c>
      <c r="D10663">
        <v>30.83</v>
      </c>
      <c r="E10663">
        <v>0</v>
      </c>
      <c r="F10663">
        <v>0</v>
      </c>
      <c r="G10663">
        <v>0</v>
      </c>
      <c r="H10663">
        <v>0</v>
      </c>
    </row>
    <row r="10664" spans="1:8" x14ac:dyDescent="0.25">
      <c r="A10664" t="s">
        <v>11092</v>
      </c>
      <c r="B10664">
        <v>33697</v>
      </c>
      <c r="C10664" s="12">
        <v>8000380153480</v>
      </c>
      <c r="D10664">
        <v>30.83</v>
      </c>
      <c r="E10664">
        <v>0</v>
      </c>
      <c r="F10664">
        <v>0</v>
      </c>
      <c r="G10664">
        <v>0</v>
      </c>
      <c r="H10664">
        <v>0</v>
      </c>
    </row>
    <row r="10665" spans="1:8" x14ac:dyDescent="0.25">
      <c r="A10665" t="s">
        <v>11093</v>
      </c>
      <c r="B10665">
        <v>33698</v>
      </c>
      <c r="C10665" s="12">
        <v>6224009485246</v>
      </c>
      <c r="D10665">
        <v>23.4833</v>
      </c>
      <c r="E10665">
        <v>0</v>
      </c>
      <c r="F10665">
        <v>0</v>
      </c>
      <c r="G10665">
        <v>0</v>
      </c>
      <c r="H10665">
        <v>0</v>
      </c>
    </row>
    <row r="10666" spans="1:8" x14ac:dyDescent="0.25">
      <c r="A10666" t="s">
        <v>11094</v>
      </c>
      <c r="B10666">
        <v>33699</v>
      </c>
      <c r="C10666" s="12">
        <v>6225000276451</v>
      </c>
      <c r="D10666">
        <v>25.454000000000001</v>
      </c>
      <c r="E10666">
        <v>0</v>
      </c>
      <c r="F10666">
        <v>0</v>
      </c>
      <c r="G10666">
        <v>0</v>
      </c>
      <c r="H10666">
        <v>0</v>
      </c>
    </row>
    <row r="10667" spans="1:8" x14ac:dyDescent="0.25">
      <c r="A10667" t="s">
        <v>11095</v>
      </c>
      <c r="B10667">
        <v>33700</v>
      </c>
      <c r="C10667" s="12">
        <v>6224009485109</v>
      </c>
      <c r="D10667">
        <v>15.15</v>
      </c>
      <c r="E10667">
        <v>0</v>
      </c>
      <c r="F10667">
        <v>0</v>
      </c>
      <c r="G10667">
        <v>0</v>
      </c>
      <c r="H10667">
        <v>0</v>
      </c>
    </row>
    <row r="10668" spans="1:8" x14ac:dyDescent="0.25">
      <c r="A10668" t="s">
        <v>11096</v>
      </c>
      <c r="B10668">
        <v>33701</v>
      </c>
      <c r="C10668" s="12">
        <v>6224009485116</v>
      </c>
      <c r="D10668">
        <v>6.9477000000000002</v>
      </c>
      <c r="E10668">
        <v>0</v>
      </c>
      <c r="F10668">
        <v>0</v>
      </c>
      <c r="G10668">
        <v>0</v>
      </c>
      <c r="H10668">
        <v>0</v>
      </c>
    </row>
    <row r="10669" spans="1:8" x14ac:dyDescent="0.25">
      <c r="A10669" t="s">
        <v>11097</v>
      </c>
      <c r="B10669">
        <v>33702</v>
      </c>
      <c r="C10669" s="12">
        <v>6224009485338</v>
      </c>
      <c r="D10669">
        <v>25</v>
      </c>
      <c r="E10669">
        <v>0</v>
      </c>
      <c r="F10669">
        <v>0</v>
      </c>
      <c r="G10669">
        <v>0</v>
      </c>
      <c r="H10669">
        <v>0</v>
      </c>
    </row>
    <row r="10670" spans="1:8" x14ac:dyDescent="0.25">
      <c r="A10670" t="s">
        <v>11098</v>
      </c>
      <c r="B10670">
        <v>33703</v>
      </c>
      <c r="C10670" s="12">
        <v>32894015105</v>
      </c>
      <c r="D10670">
        <v>23.35</v>
      </c>
      <c r="E10670">
        <v>0</v>
      </c>
      <c r="F10670">
        <v>0</v>
      </c>
      <c r="G10670">
        <v>0</v>
      </c>
      <c r="H10670">
        <v>0</v>
      </c>
    </row>
    <row r="10671" spans="1:8" x14ac:dyDescent="0.25">
      <c r="A10671" t="s">
        <v>11099</v>
      </c>
      <c r="B10671">
        <v>33704</v>
      </c>
      <c r="C10671" s="12">
        <v>32894016416</v>
      </c>
      <c r="D10671">
        <v>47.838000000000001</v>
      </c>
      <c r="E10671">
        <v>0</v>
      </c>
      <c r="F10671">
        <v>0</v>
      </c>
      <c r="G10671">
        <v>0</v>
      </c>
      <c r="H10671">
        <v>0</v>
      </c>
    </row>
    <row r="10672" spans="1:8" x14ac:dyDescent="0.25">
      <c r="A10672" t="s">
        <v>11100</v>
      </c>
      <c r="B10672">
        <v>33705</v>
      </c>
      <c r="C10672" s="12">
        <v>32894020666</v>
      </c>
      <c r="D10672">
        <v>44.298000000000002</v>
      </c>
      <c r="E10672">
        <v>0</v>
      </c>
      <c r="F10672">
        <v>0</v>
      </c>
      <c r="G10672">
        <v>0</v>
      </c>
      <c r="H10672">
        <v>0</v>
      </c>
    </row>
    <row r="10673" spans="1:8" x14ac:dyDescent="0.25">
      <c r="A10673" t="s">
        <v>11101</v>
      </c>
      <c r="B10673">
        <v>33706</v>
      </c>
      <c r="C10673" s="12">
        <v>32894010766</v>
      </c>
      <c r="D10673">
        <v>29.589500000000001</v>
      </c>
      <c r="E10673">
        <v>0</v>
      </c>
      <c r="F10673">
        <v>0</v>
      </c>
      <c r="G10673">
        <v>0</v>
      </c>
      <c r="H10673">
        <v>0</v>
      </c>
    </row>
    <row r="10674" spans="1:8" x14ac:dyDescent="0.25">
      <c r="A10674" t="s">
        <v>11102</v>
      </c>
      <c r="B10674">
        <v>33707</v>
      </c>
      <c r="C10674" s="12">
        <v>32894015402</v>
      </c>
      <c r="D10674">
        <v>26.465299999999999</v>
      </c>
      <c r="E10674">
        <v>0</v>
      </c>
      <c r="F10674">
        <v>0</v>
      </c>
      <c r="G10674">
        <v>0</v>
      </c>
      <c r="H10674">
        <v>0</v>
      </c>
    </row>
    <row r="10675" spans="1:8" x14ac:dyDescent="0.25">
      <c r="A10675" t="s">
        <v>11103</v>
      </c>
      <c r="B10675">
        <v>33708</v>
      </c>
      <c r="C10675" s="12">
        <v>32894015068</v>
      </c>
      <c r="D10675">
        <v>35.200000000000003</v>
      </c>
      <c r="E10675">
        <v>0</v>
      </c>
      <c r="F10675">
        <v>0</v>
      </c>
      <c r="G10675">
        <v>0</v>
      </c>
      <c r="H10675">
        <v>0</v>
      </c>
    </row>
    <row r="10676" spans="1:8" x14ac:dyDescent="0.25">
      <c r="A10676" t="s">
        <v>11104</v>
      </c>
      <c r="B10676">
        <v>33709</v>
      </c>
      <c r="C10676" s="12">
        <v>32894015129</v>
      </c>
      <c r="D10676">
        <v>35.200000000000003</v>
      </c>
      <c r="E10676">
        <v>0</v>
      </c>
      <c r="F10676">
        <v>0</v>
      </c>
      <c r="G10676">
        <v>0</v>
      </c>
      <c r="H10676">
        <v>0</v>
      </c>
    </row>
    <row r="10677" spans="1:8" x14ac:dyDescent="0.25">
      <c r="A10677" t="s">
        <v>11105</v>
      </c>
      <c r="B10677">
        <v>33710</v>
      </c>
      <c r="C10677" s="12">
        <v>32894015051</v>
      </c>
      <c r="D10677">
        <v>35.200000000000003</v>
      </c>
      <c r="E10677">
        <v>0</v>
      </c>
      <c r="F10677">
        <v>0</v>
      </c>
      <c r="G10677">
        <v>0</v>
      </c>
      <c r="H10677">
        <v>0</v>
      </c>
    </row>
    <row r="10678" spans="1:8" x14ac:dyDescent="0.25">
      <c r="A10678" t="s">
        <v>11106</v>
      </c>
      <c r="B10678">
        <v>33711</v>
      </c>
      <c r="C10678" s="12">
        <v>6223002200177</v>
      </c>
      <c r="D10678">
        <v>2.2342</v>
      </c>
      <c r="E10678">
        <v>0</v>
      </c>
      <c r="F10678">
        <v>0</v>
      </c>
      <c r="G10678">
        <v>0</v>
      </c>
      <c r="H10678">
        <v>0</v>
      </c>
    </row>
    <row r="10679" spans="1:8" x14ac:dyDescent="0.25">
      <c r="A10679" t="s">
        <v>11107</v>
      </c>
      <c r="B10679">
        <v>33712</v>
      </c>
      <c r="C10679" s="12">
        <v>6223002200108</v>
      </c>
      <c r="D10679">
        <v>1.3406</v>
      </c>
      <c r="E10679">
        <v>0</v>
      </c>
      <c r="F10679">
        <v>0</v>
      </c>
      <c r="G10679">
        <v>0</v>
      </c>
      <c r="H10679">
        <v>0</v>
      </c>
    </row>
    <row r="10680" spans="1:8" x14ac:dyDescent="0.25">
      <c r="A10680" t="s">
        <v>11108</v>
      </c>
      <c r="B10680">
        <v>33713</v>
      </c>
      <c r="C10680" s="12">
        <v>6223002200207</v>
      </c>
      <c r="D10680">
        <v>1.1364000000000001</v>
      </c>
      <c r="E10680">
        <v>0</v>
      </c>
      <c r="F10680">
        <v>0</v>
      </c>
      <c r="G10680">
        <v>0</v>
      </c>
      <c r="H10680">
        <v>0</v>
      </c>
    </row>
    <row r="10681" spans="1:8" x14ac:dyDescent="0.25">
      <c r="A10681" t="s">
        <v>11109</v>
      </c>
      <c r="B10681">
        <v>33714</v>
      </c>
      <c r="C10681" s="12">
        <v>6224009725298</v>
      </c>
      <c r="D10681">
        <v>42.6</v>
      </c>
      <c r="E10681">
        <v>0</v>
      </c>
      <c r="F10681">
        <v>0</v>
      </c>
      <c r="G10681">
        <v>0</v>
      </c>
      <c r="H10681">
        <v>0</v>
      </c>
    </row>
    <row r="10682" spans="1:8" x14ac:dyDescent="0.25">
      <c r="A10682" t="s">
        <v>11113</v>
      </c>
      <c r="B10682">
        <v>33718</v>
      </c>
      <c r="C10682" s="12">
        <v>6224009210589</v>
      </c>
      <c r="D10682">
        <v>30.58</v>
      </c>
      <c r="E10682">
        <v>0</v>
      </c>
      <c r="F10682">
        <v>0</v>
      </c>
      <c r="G10682">
        <v>0</v>
      </c>
      <c r="H10682">
        <v>0</v>
      </c>
    </row>
    <row r="10683" spans="1:8" x14ac:dyDescent="0.25">
      <c r="A10683" t="s">
        <v>11114</v>
      </c>
      <c r="B10683">
        <v>33744</v>
      </c>
      <c r="C10683" s="12">
        <v>8935001706588</v>
      </c>
      <c r="D10683">
        <v>51.994999999999997</v>
      </c>
      <c r="E10683">
        <v>0</v>
      </c>
      <c r="F10683">
        <v>0</v>
      </c>
      <c r="G10683">
        <v>0</v>
      </c>
      <c r="H10683">
        <v>0</v>
      </c>
    </row>
    <row r="10684" spans="1:8" x14ac:dyDescent="0.25">
      <c r="A10684" t="s">
        <v>11115</v>
      </c>
      <c r="B10684">
        <v>33745</v>
      </c>
      <c r="C10684" s="12">
        <v>8935001706724</v>
      </c>
      <c r="D10684">
        <v>51.994999999999997</v>
      </c>
      <c r="E10684">
        <v>0</v>
      </c>
      <c r="F10684">
        <v>0</v>
      </c>
      <c r="G10684">
        <v>0</v>
      </c>
      <c r="H10684">
        <v>0</v>
      </c>
    </row>
    <row r="10685" spans="1:8" x14ac:dyDescent="0.25">
      <c r="A10685" t="s">
        <v>11116</v>
      </c>
      <c r="B10685">
        <v>33746</v>
      </c>
      <c r="C10685" s="12">
        <v>80757474</v>
      </c>
      <c r="D10685">
        <v>12.4945</v>
      </c>
      <c r="E10685">
        <v>0</v>
      </c>
      <c r="F10685">
        <v>0</v>
      </c>
      <c r="G10685">
        <v>0</v>
      </c>
      <c r="H10685">
        <v>0</v>
      </c>
    </row>
    <row r="10686" spans="1:8" x14ac:dyDescent="0.25">
      <c r="A10686" t="s">
        <v>11117</v>
      </c>
      <c r="B10686">
        <v>33747</v>
      </c>
      <c r="C10686" s="12">
        <v>80757450</v>
      </c>
      <c r="D10686">
        <v>12.4945</v>
      </c>
      <c r="E10686">
        <v>0</v>
      </c>
      <c r="F10686">
        <v>0</v>
      </c>
      <c r="G10686">
        <v>0</v>
      </c>
      <c r="H10686">
        <v>0</v>
      </c>
    </row>
    <row r="10687" spans="1:8" x14ac:dyDescent="0.25">
      <c r="A10687" t="s">
        <v>11118</v>
      </c>
      <c r="B10687">
        <v>33748</v>
      </c>
      <c r="C10687" s="12">
        <v>80757481</v>
      </c>
      <c r="D10687">
        <v>12.4945</v>
      </c>
      <c r="E10687">
        <v>0</v>
      </c>
      <c r="F10687">
        <v>0</v>
      </c>
      <c r="G10687">
        <v>0</v>
      </c>
      <c r="H10687">
        <v>0</v>
      </c>
    </row>
    <row r="10688" spans="1:8" x14ac:dyDescent="0.25">
      <c r="A10688" t="s">
        <v>11119</v>
      </c>
      <c r="B10688">
        <v>33749</v>
      </c>
      <c r="C10688" s="12">
        <v>80759355</v>
      </c>
      <c r="D10688">
        <v>26.995000000000001</v>
      </c>
      <c r="E10688">
        <v>0</v>
      </c>
      <c r="F10688">
        <v>0</v>
      </c>
      <c r="G10688">
        <v>0</v>
      </c>
      <c r="H10688">
        <v>0</v>
      </c>
    </row>
    <row r="10689" spans="1:8" x14ac:dyDescent="0.25">
      <c r="A10689" t="s">
        <v>11120</v>
      </c>
      <c r="B10689">
        <v>33750</v>
      </c>
      <c r="C10689" s="12">
        <v>8935001721505</v>
      </c>
      <c r="D10689">
        <v>6.86</v>
      </c>
      <c r="E10689">
        <v>0</v>
      </c>
      <c r="F10689">
        <v>0</v>
      </c>
      <c r="G10689">
        <v>0</v>
      </c>
      <c r="H10689">
        <v>0</v>
      </c>
    </row>
    <row r="10690" spans="1:8" x14ac:dyDescent="0.25">
      <c r="A10690" t="s">
        <v>11121</v>
      </c>
      <c r="B10690">
        <v>33751</v>
      </c>
      <c r="C10690" s="12">
        <v>8935001721529</v>
      </c>
      <c r="D10690">
        <v>6.86</v>
      </c>
      <c r="E10690">
        <v>0</v>
      </c>
      <c r="F10690">
        <v>0</v>
      </c>
      <c r="G10690">
        <v>0</v>
      </c>
      <c r="H10690">
        <v>0</v>
      </c>
    </row>
    <row r="10691" spans="1:8" x14ac:dyDescent="0.25">
      <c r="A10691" t="s">
        <v>11122</v>
      </c>
      <c r="B10691">
        <v>33752</v>
      </c>
      <c r="C10691" s="12">
        <v>8935001724544</v>
      </c>
      <c r="D10691">
        <v>4.18</v>
      </c>
      <c r="E10691">
        <v>0</v>
      </c>
      <c r="F10691">
        <v>0</v>
      </c>
      <c r="G10691">
        <v>0</v>
      </c>
      <c r="H10691">
        <v>0</v>
      </c>
    </row>
    <row r="10692" spans="1:8" x14ac:dyDescent="0.25">
      <c r="A10692" t="s">
        <v>11123</v>
      </c>
      <c r="B10692">
        <v>33753</v>
      </c>
      <c r="C10692" s="12">
        <v>8935001723844</v>
      </c>
      <c r="D10692">
        <v>7.2046999999999999</v>
      </c>
      <c r="E10692">
        <v>0</v>
      </c>
      <c r="F10692">
        <v>0</v>
      </c>
      <c r="G10692">
        <v>0</v>
      </c>
      <c r="H10692">
        <v>0</v>
      </c>
    </row>
    <row r="10693" spans="1:8" x14ac:dyDescent="0.25">
      <c r="A10693" t="s">
        <v>11124</v>
      </c>
      <c r="B10693">
        <v>33754</v>
      </c>
      <c r="C10693" s="12">
        <v>8935001723707</v>
      </c>
      <c r="D10693">
        <v>7.2046999999999999</v>
      </c>
      <c r="E10693">
        <v>0</v>
      </c>
      <c r="F10693">
        <v>0</v>
      </c>
      <c r="G10693">
        <v>0</v>
      </c>
      <c r="H10693">
        <v>0</v>
      </c>
    </row>
    <row r="10694" spans="1:8" x14ac:dyDescent="0.25">
      <c r="A10694" t="s">
        <v>11125</v>
      </c>
      <c r="B10694">
        <v>33755</v>
      </c>
      <c r="C10694" s="12">
        <v>8935001723820</v>
      </c>
      <c r="D10694">
        <v>7.2046999999999999</v>
      </c>
      <c r="E10694">
        <v>0</v>
      </c>
      <c r="F10694">
        <v>0</v>
      </c>
      <c r="G10694">
        <v>0</v>
      </c>
      <c r="H10694">
        <v>0</v>
      </c>
    </row>
    <row r="10695" spans="1:8" x14ac:dyDescent="0.25">
      <c r="A10695" t="s">
        <v>11126</v>
      </c>
      <c r="B10695">
        <v>33756</v>
      </c>
      <c r="C10695" s="12">
        <v>8990800022475</v>
      </c>
      <c r="D10695">
        <v>2.5</v>
      </c>
      <c r="E10695">
        <v>0</v>
      </c>
      <c r="F10695">
        <v>0</v>
      </c>
      <c r="G10695">
        <v>0</v>
      </c>
      <c r="H10695">
        <v>0</v>
      </c>
    </row>
    <row r="10696" spans="1:8" x14ac:dyDescent="0.25">
      <c r="A10696" t="s">
        <v>11127</v>
      </c>
      <c r="B10696">
        <v>33757</v>
      </c>
      <c r="C10696" s="12">
        <v>80756637</v>
      </c>
      <c r="D10696">
        <v>23.997</v>
      </c>
      <c r="E10696">
        <v>0</v>
      </c>
      <c r="F10696">
        <v>0</v>
      </c>
      <c r="G10696">
        <v>0</v>
      </c>
      <c r="H10696">
        <v>0</v>
      </c>
    </row>
    <row r="10697" spans="1:8" x14ac:dyDescent="0.25">
      <c r="A10697" t="s">
        <v>11128</v>
      </c>
      <c r="B10697">
        <v>33763</v>
      </c>
      <c r="C10697" s="12">
        <v>5201127010674</v>
      </c>
      <c r="D10697">
        <v>39.6</v>
      </c>
      <c r="E10697">
        <v>0</v>
      </c>
      <c r="F10697">
        <v>0</v>
      </c>
      <c r="G10697">
        <v>0</v>
      </c>
      <c r="H10697">
        <v>0</v>
      </c>
    </row>
    <row r="10698" spans="1:8" x14ac:dyDescent="0.25">
      <c r="A10698" t="s">
        <v>11129</v>
      </c>
      <c r="B10698">
        <v>33764</v>
      </c>
      <c r="C10698" s="12">
        <v>5012501012173</v>
      </c>
      <c r="D10698">
        <v>39.6</v>
      </c>
      <c r="E10698">
        <v>0</v>
      </c>
      <c r="F10698">
        <v>0</v>
      </c>
      <c r="G10698">
        <v>0</v>
      </c>
      <c r="H10698">
        <v>0</v>
      </c>
    </row>
    <row r="10699" spans="1:8" x14ac:dyDescent="0.25">
      <c r="A10699" t="s">
        <v>11130</v>
      </c>
      <c r="B10699">
        <v>33765</v>
      </c>
      <c r="C10699" s="12">
        <v>5012501013170</v>
      </c>
      <c r="D10699">
        <v>39.6</v>
      </c>
      <c r="E10699">
        <v>0</v>
      </c>
      <c r="F10699">
        <v>0</v>
      </c>
      <c r="G10699">
        <v>0</v>
      </c>
      <c r="H10699">
        <v>0</v>
      </c>
    </row>
    <row r="10700" spans="1:8" x14ac:dyDescent="0.25">
      <c r="A10700" t="s">
        <v>11131</v>
      </c>
      <c r="B10700">
        <v>33766</v>
      </c>
      <c r="C10700" s="12">
        <v>5201127013866</v>
      </c>
      <c r="D10700">
        <v>20</v>
      </c>
      <c r="E10700">
        <v>0</v>
      </c>
      <c r="F10700">
        <v>0</v>
      </c>
      <c r="G10700">
        <v>0</v>
      </c>
      <c r="H10700">
        <v>0</v>
      </c>
    </row>
    <row r="10701" spans="1:8" x14ac:dyDescent="0.25">
      <c r="A10701" t="s">
        <v>11132</v>
      </c>
      <c r="B10701">
        <v>33767</v>
      </c>
      <c r="C10701" s="12">
        <v>5201127019530</v>
      </c>
      <c r="D10701">
        <v>20</v>
      </c>
      <c r="E10701">
        <v>0</v>
      </c>
      <c r="F10701">
        <v>0</v>
      </c>
      <c r="G10701">
        <v>0</v>
      </c>
      <c r="H10701">
        <v>0</v>
      </c>
    </row>
    <row r="10702" spans="1:8" x14ac:dyDescent="0.25">
      <c r="A10702" t="s">
        <v>11133</v>
      </c>
      <c r="B10702">
        <v>33768</v>
      </c>
      <c r="C10702" s="12">
        <v>5201127030818</v>
      </c>
      <c r="D10702">
        <v>20</v>
      </c>
      <c r="E10702">
        <v>0</v>
      </c>
      <c r="F10702">
        <v>0</v>
      </c>
      <c r="G10702">
        <v>0</v>
      </c>
      <c r="H10702">
        <v>0</v>
      </c>
    </row>
    <row r="10703" spans="1:8" x14ac:dyDescent="0.25">
      <c r="A10703" t="s">
        <v>11134</v>
      </c>
      <c r="B10703">
        <v>33769</v>
      </c>
      <c r="C10703" s="12">
        <v>5201127049865</v>
      </c>
      <c r="D10703">
        <v>20</v>
      </c>
      <c r="E10703">
        <v>0</v>
      </c>
      <c r="F10703">
        <v>0</v>
      </c>
      <c r="G10703">
        <v>0</v>
      </c>
      <c r="H10703">
        <v>0</v>
      </c>
    </row>
    <row r="10704" spans="1:8" x14ac:dyDescent="0.25">
      <c r="A10704" t="s">
        <v>11135</v>
      </c>
      <c r="B10704">
        <v>33770</v>
      </c>
      <c r="C10704" s="12">
        <v>5201127010865</v>
      </c>
      <c r="D10704">
        <v>20</v>
      </c>
      <c r="E10704">
        <v>0</v>
      </c>
      <c r="F10704">
        <v>0</v>
      </c>
      <c r="G10704">
        <v>0</v>
      </c>
      <c r="H10704">
        <v>0</v>
      </c>
    </row>
    <row r="10705" spans="1:8" x14ac:dyDescent="0.25">
      <c r="A10705" t="s">
        <v>11136</v>
      </c>
      <c r="B10705">
        <v>33771</v>
      </c>
      <c r="C10705" s="12">
        <v>5201127022868</v>
      </c>
      <c r="D10705">
        <v>20</v>
      </c>
      <c r="E10705">
        <v>0</v>
      </c>
      <c r="F10705">
        <v>0</v>
      </c>
      <c r="G10705">
        <v>0</v>
      </c>
      <c r="H10705">
        <v>0</v>
      </c>
    </row>
    <row r="10706" spans="1:8" x14ac:dyDescent="0.25">
      <c r="A10706" t="s">
        <v>11137</v>
      </c>
      <c r="B10706">
        <v>33772</v>
      </c>
      <c r="C10706" s="12">
        <v>5201127029867</v>
      </c>
      <c r="D10706">
        <v>20</v>
      </c>
      <c r="E10706">
        <v>0</v>
      </c>
      <c r="F10706">
        <v>0</v>
      </c>
      <c r="G10706">
        <v>0</v>
      </c>
      <c r="H10706">
        <v>0</v>
      </c>
    </row>
    <row r="10707" spans="1:8" x14ac:dyDescent="0.25">
      <c r="A10707" t="s">
        <v>11138</v>
      </c>
      <c r="B10707">
        <v>33773</v>
      </c>
      <c r="C10707" s="12">
        <v>5201127033819</v>
      </c>
      <c r="D10707">
        <v>20</v>
      </c>
      <c r="E10707">
        <v>0</v>
      </c>
      <c r="F10707">
        <v>0</v>
      </c>
      <c r="G10707">
        <v>0</v>
      </c>
      <c r="H10707">
        <v>0</v>
      </c>
    </row>
    <row r="10708" spans="1:8" x14ac:dyDescent="0.25">
      <c r="A10708" t="s">
        <v>11139</v>
      </c>
      <c r="B10708">
        <v>33774</v>
      </c>
      <c r="C10708" s="12">
        <v>5201127097019</v>
      </c>
      <c r="D10708">
        <v>17.920000000000002</v>
      </c>
      <c r="E10708">
        <v>0</v>
      </c>
      <c r="F10708">
        <v>0</v>
      </c>
      <c r="G10708">
        <v>0</v>
      </c>
      <c r="H10708">
        <v>0</v>
      </c>
    </row>
    <row r="10709" spans="1:8" x14ac:dyDescent="0.25">
      <c r="A10709" t="s">
        <v>11140</v>
      </c>
      <c r="B10709">
        <v>33775</v>
      </c>
      <c r="C10709" s="12">
        <v>5201127097026</v>
      </c>
      <c r="D10709">
        <v>26.109000000000002</v>
      </c>
      <c r="E10709">
        <v>0</v>
      </c>
      <c r="F10709">
        <v>0</v>
      </c>
      <c r="G10709">
        <v>0</v>
      </c>
      <c r="H10709">
        <v>0</v>
      </c>
    </row>
    <row r="10710" spans="1:8" x14ac:dyDescent="0.25">
      <c r="A10710" t="s">
        <v>11141</v>
      </c>
      <c r="B10710">
        <v>33776</v>
      </c>
      <c r="C10710" s="12">
        <v>5201127097354</v>
      </c>
      <c r="D10710">
        <v>65.001000000000005</v>
      </c>
      <c r="E10710">
        <v>0</v>
      </c>
      <c r="F10710">
        <v>0</v>
      </c>
      <c r="G10710">
        <v>0</v>
      </c>
      <c r="H10710">
        <v>0</v>
      </c>
    </row>
    <row r="10711" spans="1:8" x14ac:dyDescent="0.25">
      <c r="A10711" t="s">
        <v>11142</v>
      </c>
      <c r="B10711">
        <v>33777</v>
      </c>
      <c r="C10711" s="12">
        <v>5012501012029</v>
      </c>
      <c r="D10711">
        <v>22</v>
      </c>
      <c r="E10711">
        <v>0</v>
      </c>
      <c r="F10711">
        <v>0</v>
      </c>
      <c r="G10711">
        <v>0</v>
      </c>
      <c r="H10711">
        <v>0</v>
      </c>
    </row>
    <row r="10712" spans="1:8" x14ac:dyDescent="0.25">
      <c r="A10712" t="s">
        <v>11143</v>
      </c>
      <c r="B10712">
        <v>33778</v>
      </c>
      <c r="C10712" s="12">
        <v>5201127013095</v>
      </c>
      <c r="D10712">
        <v>21.5</v>
      </c>
      <c r="E10712">
        <v>0</v>
      </c>
      <c r="F10712">
        <v>0</v>
      </c>
      <c r="G10712">
        <v>0</v>
      </c>
      <c r="H10712">
        <v>0</v>
      </c>
    </row>
    <row r="10713" spans="1:8" x14ac:dyDescent="0.25">
      <c r="A10713" t="s">
        <v>11144</v>
      </c>
      <c r="B10713">
        <v>33779</v>
      </c>
      <c r="C10713" s="12">
        <v>5012501010094</v>
      </c>
      <c r="D10713">
        <v>21.5</v>
      </c>
      <c r="E10713">
        <v>0</v>
      </c>
      <c r="F10713">
        <v>0</v>
      </c>
      <c r="G10713">
        <v>0</v>
      </c>
      <c r="H10713">
        <v>0</v>
      </c>
    </row>
    <row r="10714" spans="1:8" x14ac:dyDescent="0.25">
      <c r="A10714" t="s">
        <v>11145</v>
      </c>
      <c r="B10714">
        <v>33780</v>
      </c>
      <c r="C10714" s="12">
        <v>5201127039248</v>
      </c>
      <c r="D10714">
        <v>21.5</v>
      </c>
      <c r="E10714">
        <v>0</v>
      </c>
      <c r="F10714">
        <v>0</v>
      </c>
      <c r="G10714">
        <v>0</v>
      </c>
      <c r="H10714">
        <v>0</v>
      </c>
    </row>
    <row r="10715" spans="1:8" x14ac:dyDescent="0.25">
      <c r="A10715" t="s">
        <v>11146</v>
      </c>
      <c r="B10715">
        <v>33781</v>
      </c>
      <c r="C10715" s="12">
        <v>5201127030238</v>
      </c>
      <c r="D10715">
        <v>21.5</v>
      </c>
      <c r="E10715">
        <v>0</v>
      </c>
      <c r="F10715">
        <v>0</v>
      </c>
      <c r="G10715">
        <v>0</v>
      </c>
      <c r="H10715">
        <v>0</v>
      </c>
    </row>
    <row r="10716" spans="1:8" x14ac:dyDescent="0.25">
      <c r="A10716" t="s">
        <v>11147</v>
      </c>
      <c r="B10716">
        <v>33782</v>
      </c>
      <c r="C10716" s="12">
        <v>5201127039231</v>
      </c>
      <c r="D10716">
        <v>21.5</v>
      </c>
      <c r="E10716">
        <v>0</v>
      </c>
      <c r="F10716">
        <v>0</v>
      </c>
      <c r="G10716">
        <v>0</v>
      </c>
      <c r="H10716">
        <v>0</v>
      </c>
    </row>
    <row r="10717" spans="1:8" x14ac:dyDescent="0.25">
      <c r="A10717" t="s">
        <v>11148</v>
      </c>
      <c r="B10717">
        <v>33783</v>
      </c>
      <c r="C10717" s="12">
        <v>5201127030221</v>
      </c>
      <c r="D10717">
        <v>21.5</v>
      </c>
      <c r="E10717">
        <v>0</v>
      </c>
      <c r="F10717">
        <v>0</v>
      </c>
      <c r="G10717">
        <v>0</v>
      </c>
      <c r="H10717">
        <v>0</v>
      </c>
    </row>
    <row r="10718" spans="1:8" x14ac:dyDescent="0.25">
      <c r="A10718" t="s">
        <v>11149</v>
      </c>
      <c r="B10718">
        <v>33784</v>
      </c>
      <c r="C10718" s="12">
        <v>5201127039286</v>
      </c>
      <c r="D10718">
        <v>21.5</v>
      </c>
      <c r="E10718">
        <v>0</v>
      </c>
      <c r="F10718">
        <v>0</v>
      </c>
      <c r="G10718">
        <v>0</v>
      </c>
      <c r="H10718">
        <v>0</v>
      </c>
    </row>
    <row r="10719" spans="1:8" x14ac:dyDescent="0.25">
      <c r="A10719" t="s">
        <v>11150</v>
      </c>
      <c r="B10719">
        <v>33785</v>
      </c>
      <c r="C10719" s="12">
        <v>622300238045</v>
      </c>
      <c r="D10719">
        <v>3.6</v>
      </c>
      <c r="E10719">
        <v>0</v>
      </c>
      <c r="F10719">
        <v>0</v>
      </c>
      <c r="G10719">
        <v>0</v>
      </c>
      <c r="H10719">
        <v>0</v>
      </c>
    </row>
    <row r="10720" spans="1:8" x14ac:dyDescent="0.25">
      <c r="A10720" t="s">
        <v>11151</v>
      </c>
      <c r="B10720">
        <v>33786</v>
      </c>
      <c r="C10720" s="12">
        <v>5201127030245</v>
      </c>
      <c r="D10720">
        <v>21.5</v>
      </c>
      <c r="E10720">
        <v>0</v>
      </c>
      <c r="F10720">
        <v>0</v>
      </c>
      <c r="G10720">
        <v>0</v>
      </c>
      <c r="H10720">
        <v>0</v>
      </c>
    </row>
    <row r="10721" spans="1:8" x14ac:dyDescent="0.25">
      <c r="A10721" t="s">
        <v>11152</v>
      </c>
      <c r="B10721">
        <v>33787</v>
      </c>
      <c r="C10721" s="12">
        <v>6294002406340</v>
      </c>
      <c r="D10721">
        <v>30.5</v>
      </c>
      <c r="E10721">
        <v>0</v>
      </c>
      <c r="F10721">
        <v>0</v>
      </c>
      <c r="G10721">
        <v>0</v>
      </c>
      <c r="H10721">
        <v>0</v>
      </c>
    </row>
    <row r="10722" spans="1:8" x14ac:dyDescent="0.25">
      <c r="A10722" t="s">
        <v>11153</v>
      </c>
      <c r="B10722">
        <v>33788</v>
      </c>
      <c r="C10722" s="12">
        <v>8692806013296</v>
      </c>
      <c r="D10722">
        <v>34</v>
      </c>
      <c r="E10722">
        <v>0</v>
      </c>
      <c r="F10722">
        <v>0</v>
      </c>
      <c r="G10722">
        <v>0</v>
      </c>
      <c r="H10722">
        <v>0</v>
      </c>
    </row>
    <row r="10723" spans="1:8" x14ac:dyDescent="0.25">
      <c r="A10723" t="s">
        <v>11154</v>
      </c>
      <c r="B10723">
        <v>33789</v>
      </c>
      <c r="C10723" s="12">
        <v>6223002384464</v>
      </c>
      <c r="D10723">
        <v>7.52</v>
      </c>
      <c r="E10723">
        <v>0</v>
      </c>
      <c r="F10723">
        <v>0</v>
      </c>
      <c r="G10723">
        <v>0</v>
      </c>
      <c r="H10723">
        <v>0</v>
      </c>
    </row>
    <row r="10724" spans="1:8" x14ac:dyDescent="0.25">
      <c r="A10724" t="s">
        <v>11155</v>
      </c>
      <c r="B10724">
        <v>33790</v>
      </c>
      <c r="C10724" s="12">
        <v>8710508075098</v>
      </c>
      <c r="D10724">
        <v>32.08</v>
      </c>
      <c r="E10724">
        <v>0</v>
      </c>
      <c r="F10724">
        <v>0</v>
      </c>
      <c r="G10724">
        <v>0</v>
      </c>
      <c r="H10724">
        <v>0</v>
      </c>
    </row>
    <row r="10725" spans="1:8" x14ac:dyDescent="0.25">
      <c r="A10725" t="s">
        <v>11156</v>
      </c>
      <c r="B10725">
        <v>33791</v>
      </c>
      <c r="C10725" s="12">
        <v>5201127090201</v>
      </c>
      <c r="D10725">
        <v>5</v>
      </c>
      <c r="E10725">
        <v>0</v>
      </c>
      <c r="F10725">
        <v>0</v>
      </c>
      <c r="G10725">
        <v>0</v>
      </c>
      <c r="H10725">
        <v>0</v>
      </c>
    </row>
    <row r="10726" spans="1:8" x14ac:dyDescent="0.25">
      <c r="A10726" t="s">
        <v>11157</v>
      </c>
      <c r="B10726">
        <v>33792</v>
      </c>
      <c r="C10726" s="12">
        <v>5012501090409</v>
      </c>
      <c r="D10726">
        <v>5</v>
      </c>
      <c r="E10726">
        <v>0</v>
      </c>
      <c r="F10726">
        <v>0</v>
      </c>
      <c r="G10726">
        <v>0</v>
      </c>
      <c r="H10726">
        <v>0</v>
      </c>
    </row>
    <row r="10727" spans="1:8" x14ac:dyDescent="0.25">
      <c r="A10727" t="s">
        <v>11158</v>
      </c>
      <c r="B10727">
        <v>33793</v>
      </c>
      <c r="C10727" s="12">
        <v>5201127013873</v>
      </c>
      <c r="D10727">
        <v>9.14</v>
      </c>
      <c r="E10727">
        <v>0</v>
      </c>
      <c r="F10727">
        <v>0</v>
      </c>
      <c r="G10727">
        <v>0</v>
      </c>
      <c r="H10727">
        <v>0</v>
      </c>
    </row>
    <row r="10728" spans="1:8" x14ac:dyDescent="0.25">
      <c r="A10728" t="s">
        <v>11159</v>
      </c>
      <c r="B10728">
        <v>33794</v>
      </c>
      <c r="C10728" s="12">
        <v>5201127049872</v>
      </c>
      <c r="D10728">
        <v>9.14</v>
      </c>
      <c r="E10728">
        <v>0</v>
      </c>
      <c r="F10728">
        <v>0</v>
      </c>
      <c r="G10728">
        <v>0</v>
      </c>
      <c r="H10728">
        <v>0</v>
      </c>
    </row>
    <row r="10729" spans="1:8" x14ac:dyDescent="0.25">
      <c r="A10729" t="s">
        <v>11160</v>
      </c>
      <c r="B10729">
        <v>33795</v>
      </c>
      <c r="C10729" s="12">
        <v>8710508075111</v>
      </c>
      <c r="D10729">
        <v>32.08</v>
      </c>
      <c r="E10729">
        <v>0</v>
      </c>
      <c r="F10729">
        <v>0</v>
      </c>
      <c r="G10729">
        <v>0</v>
      </c>
      <c r="H10729">
        <v>0</v>
      </c>
    </row>
    <row r="10730" spans="1:8" x14ac:dyDescent="0.25">
      <c r="A10730" t="s">
        <v>11161</v>
      </c>
      <c r="B10730">
        <v>33796</v>
      </c>
      <c r="C10730" s="12">
        <v>9556995200020</v>
      </c>
      <c r="D10730">
        <v>4.72</v>
      </c>
      <c r="E10730">
        <v>0</v>
      </c>
      <c r="F10730">
        <v>0</v>
      </c>
      <c r="G10730">
        <v>0</v>
      </c>
      <c r="H10730">
        <v>0</v>
      </c>
    </row>
    <row r="10731" spans="1:8" x14ac:dyDescent="0.25">
      <c r="A10731" t="s">
        <v>11162</v>
      </c>
      <c r="B10731">
        <v>33797</v>
      </c>
      <c r="C10731" s="12">
        <v>5201127081025</v>
      </c>
      <c r="D10731">
        <v>6</v>
      </c>
      <c r="E10731">
        <v>0</v>
      </c>
      <c r="F10731">
        <v>0</v>
      </c>
      <c r="G10731">
        <v>0</v>
      </c>
      <c r="H10731">
        <v>0</v>
      </c>
    </row>
    <row r="10732" spans="1:8" x14ac:dyDescent="0.25">
      <c r="A10732" t="s">
        <v>11163</v>
      </c>
      <c r="B10732">
        <v>33798</v>
      </c>
      <c r="C10732" s="12">
        <v>5201127081704</v>
      </c>
      <c r="D10732">
        <v>6</v>
      </c>
      <c r="E10732">
        <v>0</v>
      </c>
      <c r="F10732">
        <v>0</v>
      </c>
      <c r="G10732">
        <v>0</v>
      </c>
      <c r="H10732">
        <v>0</v>
      </c>
    </row>
    <row r="10733" spans="1:8" x14ac:dyDescent="0.25">
      <c r="A10733" t="s">
        <v>11164</v>
      </c>
      <c r="B10733">
        <v>33799</v>
      </c>
      <c r="C10733" s="12">
        <v>5012501081148</v>
      </c>
      <c r="D10733">
        <v>6</v>
      </c>
      <c r="E10733">
        <v>0</v>
      </c>
      <c r="F10733">
        <v>0</v>
      </c>
      <c r="G10733">
        <v>0</v>
      </c>
      <c r="H10733">
        <v>0</v>
      </c>
    </row>
    <row r="10734" spans="1:8" x14ac:dyDescent="0.25">
      <c r="A10734" t="s">
        <v>11165</v>
      </c>
      <c r="B10734">
        <v>33800</v>
      </c>
      <c r="C10734" s="12">
        <v>5201127081803</v>
      </c>
      <c r="D10734">
        <v>6</v>
      </c>
      <c r="E10734">
        <v>0</v>
      </c>
      <c r="F10734">
        <v>0</v>
      </c>
      <c r="G10734">
        <v>0</v>
      </c>
      <c r="H10734">
        <v>0</v>
      </c>
    </row>
    <row r="10735" spans="1:8" x14ac:dyDescent="0.25">
      <c r="A10735" t="s">
        <v>11166</v>
      </c>
      <c r="B10735">
        <v>33801</v>
      </c>
      <c r="C10735" s="12">
        <v>6224010223172</v>
      </c>
      <c r="D10735">
        <v>12.6</v>
      </c>
      <c r="E10735">
        <v>0</v>
      </c>
      <c r="F10735">
        <v>0</v>
      </c>
      <c r="G10735">
        <v>0</v>
      </c>
      <c r="H10735">
        <v>0</v>
      </c>
    </row>
    <row r="10736" spans="1:8" x14ac:dyDescent="0.25">
      <c r="A10736" t="s">
        <v>11167</v>
      </c>
      <c r="B10736">
        <v>33802</v>
      </c>
      <c r="C10736" s="12">
        <v>6224010223080</v>
      </c>
      <c r="D10736">
        <v>41.6</v>
      </c>
      <c r="E10736">
        <v>0</v>
      </c>
      <c r="F10736">
        <v>0</v>
      </c>
      <c r="G10736">
        <v>0</v>
      </c>
      <c r="H10736">
        <v>0</v>
      </c>
    </row>
    <row r="10737" spans="1:8" x14ac:dyDescent="0.25">
      <c r="A10737" t="s">
        <v>11168</v>
      </c>
      <c r="B10737">
        <v>33803</v>
      </c>
      <c r="C10737" s="12">
        <v>6211101813015</v>
      </c>
      <c r="D10737">
        <v>39.235799999999998</v>
      </c>
      <c r="E10737">
        <v>0</v>
      </c>
      <c r="F10737">
        <v>0</v>
      </c>
      <c r="G10737">
        <v>0</v>
      </c>
      <c r="H10737">
        <v>0</v>
      </c>
    </row>
    <row r="10738" spans="1:8" x14ac:dyDescent="0.25">
      <c r="A10738" t="s">
        <v>11169</v>
      </c>
      <c r="B10738">
        <v>33804</v>
      </c>
      <c r="C10738" s="12">
        <v>6211101915016</v>
      </c>
      <c r="D10738">
        <v>10.3467</v>
      </c>
      <c r="E10738">
        <v>0</v>
      </c>
      <c r="F10738">
        <v>0</v>
      </c>
      <c r="G10738">
        <v>0</v>
      </c>
      <c r="H10738">
        <v>0</v>
      </c>
    </row>
    <row r="10739" spans="1:8" x14ac:dyDescent="0.25">
      <c r="A10739" t="s">
        <v>11170</v>
      </c>
      <c r="B10739">
        <v>33805</v>
      </c>
      <c r="C10739" s="12">
        <v>6223000495759</v>
      </c>
      <c r="D10739">
        <v>18.916799999999999</v>
      </c>
      <c r="E10739">
        <v>0</v>
      </c>
      <c r="F10739">
        <v>0</v>
      </c>
      <c r="G10739">
        <v>0</v>
      </c>
      <c r="H10739">
        <v>0</v>
      </c>
    </row>
    <row r="10740" spans="1:8" x14ac:dyDescent="0.25">
      <c r="A10740" t="s">
        <v>11171</v>
      </c>
      <c r="B10740">
        <v>33806</v>
      </c>
      <c r="C10740" s="12">
        <v>6224009136926</v>
      </c>
      <c r="D10740">
        <v>25.8322</v>
      </c>
      <c r="E10740">
        <v>0</v>
      </c>
      <c r="F10740">
        <v>0</v>
      </c>
      <c r="G10740">
        <v>0</v>
      </c>
      <c r="H10740">
        <v>0</v>
      </c>
    </row>
    <row r="10741" spans="1:8" x14ac:dyDescent="0.25">
      <c r="A10741" t="s">
        <v>11172</v>
      </c>
      <c r="B10741">
        <v>33807</v>
      </c>
      <c r="C10741" s="12">
        <v>6223007650014</v>
      </c>
      <c r="D10741">
        <v>9.5500000000000007</v>
      </c>
      <c r="E10741">
        <v>0</v>
      </c>
      <c r="F10741">
        <v>0</v>
      </c>
      <c r="G10741">
        <v>0</v>
      </c>
      <c r="H10741">
        <v>0</v>
      </c>
    </row>
    <row r="10742" spans="1:8" x14ac:dyDescent="0.25">
      <c r="A10742" t="s">
        <v>11174</v>
      </c>
      <c r="B10742">
        <v>33810</v>
      </c>
      <c r="C10742" s="12">
        <v>6223002552368</v>
      </c>
      <c r="D10742">
        <v>9.25</v>
      </c>
      <c r="E10742">
        <v>0</v>
      </c>
      <c r="F10742">
        <v>0</v>
      </c>
      <c r="G10742">
        <v>0</v>
      </c>
      <c r="H10742">
        <v>0</v>
      </c>
    </row>
    <row r="10743" spans="1:8" x14ac:dyDescent="0.25">
      <c r="A10743" t="s">
        <v>11175</v>
      </c>
      <c r="B10743">
        <v>33811</v>
      </c>
      <c r="C10743" s="12">
        <v>6223003806804</v>
      </c>
      <c r="D10743">
        <v>1.22</v>
      </c>
      <c r="E10743">
        <v>0</v>
      </c>
      <c r="F10743">
        <v>0</v>
      </c>
      <c r="G10743">
        <v>0</v>
      </c>
      <c r="H10743">
        <v>0</v>
      </c>
    </row>
    <row r="10744" spans="1:8" x14ac:dyDescent="0.25">
      <c r="A10744" t="s">
        <v>11176</v>
      </c>
      <c r="B10744">
        <v>33812</v>
      </c>
      <c r="C10744" s="12">
        <v>6223006122598</v>
      </c>
      <c r="D10744">
        <v>29.25</v>
      </c>
      <c r="E10744">
        <v>0</v>
      </c>
      <c r="F10744">
        <v>0</v>
      </c>
      <c r="G10744">
        <v>0</v>
      </c>
      <c r="H10744">
        <v>0</v>
      </c>
    </row>
    <row r="10745" spans="1:8" x14ac:dyDescent="0.25">
      <c r="A10745" t="s">
        <v>11177</v>
      </c>
      <c r="B10745">
        <v>33813</v>
      </c>
      <c r="C10745" s="12">
        <v>6223006121874</v>
      </c>
      <c r="D10745">
        <v>2.4900000000000002</v>
      </c>
      <c r="E10745">
        <v>0</v>
      </c>
      <c r="F10745">
        <v>0</v>
      </c>
      <c r="G10745">
        <v>0</v>
      </c>
      <c r="H10745">
        <v>0</v>
      </c>
    </row>
    <row r="10746" spans="1:8" x14ac:dyDescent="0.25">
      <c r="A10746" t="s">
        <v>11178</v>
      </c>
      <c r="B10746">
        <v>33814</v>
      </c>
      <c r="C10746" s="12">
        <v>6223003806552</v>
      </c>
      <c r="D10746">
        <v>4.07</v>
      </c>
      <c r="E10746">
        <v>0</v>
      </c>
      <c r="F10746">
        <v>0</v>
      </c>
      <c r="G10746">
        <v>0</v>
      </c>
      <c r="H10746">
        <v>0</v>
      </c>
    </row>
    <row r="10747" spans="1:8" x14ac:dyDescent="0.25">
      <c r="A10747" t="s">
        <v>11179</v>
      </c>
      <c r="B10747">
        <v>33816</v>
      </c>
      <c r="C10747" s="12">
        <v>6223006120112</v>
      </c>
      <c r="D10747">
        <v>3.657</v>
      </c>
      <c r="E10747">
        <v>0</v>
      </c>
      <c r="F10747">
        <v>0</v>
      </c>
      <c r="G10747">
        <v>0</v>
      </c>
      <c r="H10747">
        <v>0</v>
      </c>
    </row>
    <row r="10748" spans="1:8" x14ac:dyDescent="0.25">
      <c r="A10748" t="s">
        <v>11180</v>
      </c>
      <c r="B10748">
        <v>33817</v>
      </c>
      <c r="C10748" s="12">
        <v>19120033817</v>
      </c>
      <c r="D10748">
        <v>40</v>
      </c>
      <c r="E10748">
        <v>0</v>
      </c>
      <c r="F10748">
        <v>0</v>
      </c>
      <c r="G10748">
        <v>0</v>
      </c>
      <c r="H10748">
        <v>0</v>
      </c>
    </row>
    <row r="10749" spans="1:8" x14ac:dyDescent="0.25">
      <c r="A10749" t="s">
        <v>11181</v>
      </c>
      <c r="B10749">
        <v>33818</v>
      </c>
      <c r="C10749" s="12">
        <v>19120033818</v>
      </c>
      <c r="D10749">
        <v>20</v>
      </c>
      <c r="E10749">
        <v>0</v>
      </c>
      <c r="F10749">
        <v>0</v>
      </c>
      <c r="G10749">
        <v>0</v>
      </c>
      <c r="H10749">
        <v>0</v>
      </c>
    </row>
    <row r="10750" spans="1:8" x14ac:dyDescent="0.25">
      <c r="A10750" t="s">
        <v>11182</v>
      </c>
      <c r="B10750">
        <v>33819</v>
      </c>
      <c r="C10750" s="12">
        <v>6223006120921</v>
      </c>
      <c r="D10750">
        <v>1.28</v>
      </c>
      <c r="E10750">
        <v>0</v>
      </c>
      <c r="F10750">
        <v>0</v>
      </c>
      <c r="G10750">
        <v>0</v>
      </c>
      <c r="H10750">
        <v>0</v>
      </c>
    </row>
    <row r="10751" spans="1:8" x14ac:dyDescent="0.25">
      <c r="A10751" t="s">
        <v>11184</v>
      </c>
      <c r="B10751">
        <v>33821</v>
      </c>
      <c r="C10751" s="12">
        <v>6224001071225</v>
      </c>
      <c r="D10751">
        <v>9.2159999999999993</v>
      </c>
      <c r="E10751">
        <v>0</v>
      </c>
      <c r="F10751">
        <v>0</v>
      </c>
      <c r="G10751">
        <v>0</v>
      </c>
      <c r="H10751">
        <v>0</v>
      </c>
    </row>
    <row r="10752" spans="1:8" x14ac:dyDescent="0.25">
      <c r="A10752" t="s">
        <v>11185</v>
      </c>
      <c r="B10752">
        <v>33822</v>
      </c>
      <c r="C10752" s="12">
        <v>6223000430095</v>
      </c>
      <c r="D10752">
        <v>5</v>
      </c>
      <c r="E10752">
        <v>0</v>
      </c>
      <c r="F10752">
        <v>0</v>
      </c>
      <c r="G10752">
        <v>0</v>
      </c>
      <c r="H10752">
        <v>0</v>
      </c>
    </row>
    <row r="10753" spans="1:8" x14ac:dyDescent="0.25">
      <c r="A10753" t="s">
        <v>11186</v>
      </c>
      <c r="B10753">
        <v>33823</v>
      </c>
      <c r="C10753" s="12">
        <v>7622201429270</v>
      </c>
      <c r="D10753">
        <v>0.78920000000000001</v>
      </c>
      <c r="E10753">
        <v>0</v>
      </c>
      <c r="F10753">
        <v>0</v>
      </c>
      <c r="G10753">
        <v>0</v>
      </c>
      <c r="H10753">
        <v>0</v>
      </c>
    </row>
    <row r="10754" spans="1:8" x14ac:dyDescent="0.25">
      <c r="A10754" t="s">
        <v>11187</v>
      </c>
      <c r="B10754">
        <v>33824</v>
      </c>
      <c r="C10754" s="12">
        <v>7622201444624</v>
      </c>
      <c r="D10754">
        <v>0.78920000000000001</v>
      </c>
      <c r="E10754">
        <v>0</v>
      </c>
      <c r="F10754">
        <v>0</v>
      </c>
      <c r="G10754">
        <v>0</v>
      </c>
      <c r="H10754">
        <v>0</v>
      </c>
    </row>
    <row r="10755" spans="1:8" x14ac:dyDescent="0.25">
      <c r="A10755" t="s">
        <v>11188</v>
      </c>
      <c r="B10755">
        <v>33825</v>
      </c>
      <c r="C10755" s="12">
        <v>8717163663462</v>
      </c>
      <c r="D10755">
        <v>40.664999999999999</v>
      </c>
      <c r="E10755">
        <v>0</v>
      </c>
      <c r="F10755">
        <v>0</v>
      </c>
      <c r="G10755">
        <v>0</v>
      </c>
      <c r="H10755">
        <v>0</v>
      </c>
    </row>
    <row r="10756" spans="1:8" x14ac:dyDescent="0.25">
      <c r="A10756" t="s">
        <v>11189</v>
      </c>
      <c r="B10756">
        <v>33826</v>
      </c>
      <c r="C10756" s="12">
        <v>8717163655603</v>
      </c>
      <c r="D10756">
        <v>37.679000000000002</v>
      </c>
      <c r="E10756">
        <v>0</v>
      </c>
      <c r="F10756">
        <v>0</v>
      </c>
      <c r="G10756">
        <v>0</v>
      </c>
      <c r="H10756">
        <v>0</v>
      </c>
    </row>
    <row r="10757" spans="1:8" x14ac:dyDescent="0.25">
      <c r="A10757" t="s">
        <v>11190</v>
      </c>
      <c r="B10757">
        <v>33827</v>
      </c>
      <c r="C10757" s="12">
        <v>6221155074447</v>
      </c>
      <c r="D10757">
        <v>87.59</v>
      </c>
      <c r="E10757">
        <v>0</v>
      </c>
      <c r="F10757">
        <v>0</v>
      </c>
      <c r="G10757">
        <v>0</v>
      </c>
      <c r="H10757">
        <v>0</v>
      </c>
    </row>
    <row r="10758" spans="1:8" x14ac:dyDescent="0.25">
      <c r="A10758" t="s">
        <v>11191</v>
      </c>
      <c r="B10758">
        <v>33828</v>
      </c>
      <c r="C10758" s="12">
        <v>6221155074461</v>
      </c>
      <c r="D10758">
        <v>53.07</v>
      </c>
      <c r="E10758">
        <v>0</v>
      </c>
      <c r="F10758">
        <v>0</v>
      </c>
      <c r="G10758">
        <v>0</v>
      </c>
      <c r="H10758">
        <v>0</v>
      </c>
    </row>
    <row r="10759" spans="1:8" x14ac:dyDescent="0.25">
      <c r="A10759" t="s">
        <v>11192</v>
      </c>
      <c r="B10759">
        <v>33829</v>
      </c>
      <c r="C10759" s="12">
        <v>6221155074454</v>
      </c>
      <c r="D10759">
        <v>53.07</v>
      </c>
      <c r="E10759">
        <v>0</v>
      </c>
      <c r="F10759">
        <v>0</v>
      </c>
      <c r="G10759">
        <v>0</v>
      </c>
      <c r="H10759">
        <v>0</v>
      </c>
    </row>
    <row r="10760" spans="1:8" x14ac:dyDescent="0.25">
      <c r="A10760" t="s">
        <v>11193</v>
      </c>
      <c r="B10760">
        <v>33830</v>
      </c>
      <c r="C10760" s="12">
        <v>6221155101167</v>
      </c>
      <c r="D10760">
        <v>18.46</v>
      </c>
      <c r="E10760">
        <v>0</v>
      </c>
      <c r="F10760">
        <v>0</v>
      </c>
      <c r="G10760">
        <v>0</v>
      </c>
      <c r="H10760">
        <v>0</v>
      </c>
    </row>
    <row r="10761" spans="1:8" x14ac:dyDescent="0.25">
      <c r="A10761" t="s">
        <v>11194</v>
      </c>
      <c r="B10761">
        <v>33831</v>
      </c>
      <c r="C10761" s="12">
        <v>6281006550186</v>
      </c>
      <c r="D10761">
        <v>49.14</v>
      </c>
      <c r="E10761">
        <v>0</v>
      </c>
      <c r="F10761">
        <v>0</v>
      </c>
      <c r="G10761">
        <v>0</v>
      </c>
      <c r="H10761">
        <v>0</v>
      </c>
    </row>
    <row r="10762" spans="1:8" x14ac:dyDescent="0.25">
      <c r="A10762" t="s">
        <v>11195</v>
      </c>
      <c r="B10762">
        <v>33832</v>
      </c>
      <c r="C10762" s="12">
        <v>6221048057151</v>
      </c>
      <c r="D10762">
        <v>7.3091999999999997</v>
      </c>
      <c r="E10762">
        <v>0</v>
      </c>
      <c r="F10762">
        <v>0</v>
      </c>
      <c r="G10762">
        <v>0</v>
      </c>
      <c r="H10762">
        <v>0</v>
      </c>
    </row>
    <row r="10763" spans="1:8" x14ac:dyDescent="0.25">
      <c r="A10763" t="s">
        <v>11196</v>
      </c>
      <c r="B10763">
        <v>33833</v>
      </c>
      <c r="C10763" s="12">
        <v>6221155112439</v>
      </c>
      <c r="D10763">
        <v>14.228999999999999</v>
      </c>
      <c r="E10763">
        <v>0</v>
      </c>
      <c r="F10763">
        <v>0</v>
      </c>
      <c r="G10763">
        <v>0</v>
      </c>
      <c r="H10763">
        <v>0</v>
      </c>
    </row>
    <row r="10764" spans="1:8" x14ac:dyDescent="0.25">
      <c r="A10764" t="s">
        <v>11197</v>
      </c>
      <c r="B10764">
        <v>33834</v>
      </c>
      <c r="C10764" s="12">
        <v>6221155080561</v>
      </c>
      <c r="D10764">
        <v>5.6712999999999996</v>
      </c>
      <c r="E10764">
        <v>0</v>
      </c>
      <c r="F10764">
        <v>0</v>
      </c>
      <c r="G10764">
        <v>0</v>
      </c>
      <c r="H10764">
        <v>0</v>
      </c>
    </row>
    <row r="10765" spans="1:8" x14ac:dyDescent="0.25">
      <c r="A10765" t="s">
        <v>11198</v>
      </c>
      <c r="B10765">
        <v>33835</v>
      </c>
      <c r="C10765" s="12">
        <v>6221155079312</v>
      </c>
      <c r="D10765">
        <v>22.054400000000001</v>
      </c>
      <c r="E10765">
        <v>0</v>
      </c>
      <c r="F10765">
        <v>0</v>
      </c>
      <c r="G10765">
        <v>0</v>
      </c>
      <c r="H10765">
        <v>0</v>
      </c>
    </row>
    <row r="10766" spans="1:8" x14ac:dyDescent="0.25">
      <c r="A10766" t="s">
        <v>11199</v>
      </c>
      <c r="B10766">
        <v>33836</v>
      </c>
      <c r="C10766" s="12">
        <v>6223003807757</v>
      </c>
      <c r="D10766">
        <v>27</v>
      </c>
      <c r="E10766">
        <v>0</v>
      </c>
      <c r="F10766">
        <v>0</v>
      </c>
      <c r="G10766">
        <v>0</v>
      </c>
      <c r="H10766">
        <v>0</v>
      </c>
    </row>
    <row r="10767" spans="1:8" x14ac:dyDescent="0.25">
      <c r="A10767" t="s">
        <v>11200</v>
      </c>
      <c r="B10767">
        <v>33837</v>
      </c>
      <c r="C10767" s="12">
        <v>6223007290074</v>
      </c>
      <c r="D10767">
        <v>50</v>
      </c>
      <c r="E10767">
        <v>0</v>
      </c>
      <c r="F10767">
        <v>0</v>
      </c>
      <c r="G10767">
        <v>0</v>
      </c>
      <c r="H10767">
        <v>0</v>
      </c>
    </row>
    <row r="10768" spans="1:8" x14ac:dyDescent="0.25">
      <c r="A10768" t="s">
        <v>11201</v>
      </c>
      <c r="B10768">
        <v>33838</v>
      </c>
      <c r="C10768" s="12">
        <v>6225000367128</v>
      </c>
      <c r="D10768">
        <v>8.75</v>
      </c>
      <c r="E10768">
        <v>0</v>
      </c>
      <c r="F10768">
        <v>0</v>
      </c>
      <c r="G10768">
        <v>0</v>
      </c>
      <c r="H10768">
        <v>0</v>
      </c>
    </row>
    <row r="10769" spans="1:8" x14ac:dyDescent="0.25">
      <c r="A10769" t="s">
        <v>11202</v>
      </c>
      <c r="B10769">
        <v>33839</v>
      </c>
      <c r="C10769" s="12">
        <v>19690033839</v>
      </c>
      <c r="D10769">
        <v>285</v>
      </c>
      <c r="E10769">
        <v>0</v>
      </c>
      <c r="F10769">
        <v>0</v>
      </c>
      <c r="G10769">
        <v>0</v>
      </c>
      <c r="H10769">
        <v>0</v>
      </c>
    </row>
    <row r="10770" spans="1:8" x14ac:dyDescent="0.25">
      <c r="A10770" t="s">
        <v>11203</v>
      </c>
      <c r="B10770">
        <v>33840</v>
      </c>
      <c r="C10770" s="12">
        <v>19690033840</v>
      </c>
      <c r="D10770">
        <v>440</v>
      </c>
      <c r="E10770">
        <v>0</v>
      </c>
      <c r="F10770">
        <v>0</v>
      </c>
      <c r="G10770">
        <v>0</v>
      </c>
      <c r="H10770">
        <v>0</v>
      </c>
    </row>
    <row r="10771" spans="1:8" x14ac:dyDescent="0.25">
      <c r="A10771" t="s">
        <v>11204</v>
      </c>
      <c r="B10771">
        <v>33841</v>
      </c>
      <c r="C10771" s="12">
        <v>19690033841</v>
      </c>
      <c r="D10771">
        <v>400</v>
      </c>
      <c r="E10771">
        <v>0</v>
      </c>
      <c r="F10771">
        <v>0</v>
      </c>
      <c r="G10771">
        <v>0</v>
      </c>
      <c r="H10771">
        <v>0</v>
      </c>
    </row>
    <row r="10772" spans="1:8" x14ac:dyDescent="0.25">
      <c r="A10772" t="s">
        <v>11205</v>
      </c>
      <c r="B10772">
        <v>33842</v>
      </c>
      <c r="C10772" s="12">
        <v>6223000472590</v>
      </c>
      <c r="D10772">
        <v>46.08</v>
      </c>
      <c r="E10772">
        <v>0</v>
      </c>
      <c r="F10772">
        <v>0</v>
      </c>
      <c r="G10772">
        <v>0</v>
      </c>
      <c r="H10772">
        <v>0</v>
      </c>
    </row>
    <row r="10773" spans="1:8" x14ac:dyDescent="0.25">
      <c r="A10773" t="s">
        <v>11206</v>
      </c>
      <c r="B10773">
        <v>33843</v>
      </c>
      <c r="C10773" s="12">
        <v>6222003008898</v>
      </c>
      <c r="D10773">
        <v>46.08</v>
      </c>
      <c r="E10773">
        <v>0</v>
      </c>
      <c r="F10773">
        <v>0</v>
      </c>
      <c r="G10773">
        <v>0</v>
      </c>
      <c r="H10773">
        <v>0</v>
      </c>
    </row>
    <row r="10774" spans="1:8" x14ac:dyDescent="0.25">
      <c r="A10774" t="s">
        <v>11207</v>
      </c>
      <c r="B10774">
        <v>33844</v>
      </c>
      <c r="C10774" s="12">
        <v>6223000475409</v>
      </c>
      <c r="D10774">
        <v>40.123600000000003</v>
      </c>
      <c r="E10774">
        <v>0</v>
      </c>
      <c r="F10774">
        <v>0</v>
      </c>
      <c r="G10774">
        <v>0</v>
      </c>
      <c r="H10774">
        <v>0</v>
      </c>
    </row>
    <row r="10775" spans="1:8" x14ac:dyDescent="0.25">
      <c r="A10775" t="s">
        <v>11208</v>
      </c>
      <c r="B10775">
        <v>33845</v>
      </c>
      <c r="C10775" s="12">
        <v>6222003008195</v>
      </c>
      <c r="D10775">
        <v>14.25</v>
      </c>
      <c r="E10775">
        <v>0</v>
      </c>
      <c r="F10775">
        <v>0</v>
      </c>
      <c r="G10775">
        <v>0</v>
      </c>
      <c r="H10775">
        <v>0</v>
      </c>
    </row>
    <row r="10776" spans="1:8" x14ac:dyDescent="0.25">
      <c r="A10776" t="s">
        <v>11209</v>
      </c>
      <c r="B10776">
        <v>33846</v>
      </c>
      <c r="C10776" s="12">
        <v>6223000473696</v>
      </c>
      <c r="D10776">
        <v>57</v>
      </c>
      <c r="E10776">
        <v>0</v>
      </c>
      <c r="F10776">
        <v>0</v>
      </c>
      <c r="G10776">
        <v>0</v>
      </c>
      <c r="H10776">
        <v>0</v>
      </c>
    </row>
    <row r="10777" spans="1:8" x14ac:dyDescent="0.25">
      <c r="A10777" t="s">
        <v>11210</v>
      </c>
      <c r="B10777">
        <v>33847</v>
      </c>
      <c r="C10777" s="12">
        <v>6224009164295</v>
      </c>
      <c r="D10777">
        <v>225</v>
      </c>
      <c r="E10777">
        <v>0</v>
      </c>
      <c r="F10777">
        <v>0</v>
      </c>
      <c r="G10777">
        <v>0</v>
      </c>
      <c r="H10777">
        <v>0</v>
      </c>
    </row>
    <row r="10778" spans="1:8" x14ac:dyDescent="0.25">
      <c r="A10778" t="s">
        <v>11211</v>
      </c>
      <c r="B10778">
        <v>33848</v>
      </c>
      <c r="C10778" s="12">
        <v>6224009164387</v>
      </c>
      <c r="D10778">
        <v>80</v>
      </c>
      <c r="E10778">
        <v>0</v>
      </c>
      <c r="F10778">
        <v>0</v>
      </c>
      <c r="G10778">
        <v>0</v>
      </c>
      <c r="H10778">
        <v>0</v>
      </c>
    </row>
    <row r="10779" spans="1:8" x14ac:dyDescent="0.25">
      <c r="A10779" t="s">
        <v>11212</v>
      </c>
      <c r="B10779">
        <v>33849</v>
      </c>
      <c r="C10779" s="12">
        <v>6224009164493</v>
      </c>
      <c r="D10779">
        <v>55</v>
      </c>
      <c r="E10779">
        <v>0</v>
      </c>
      <c r="F10779">
        <v>0</v>
      </c>
      <c r="G10779">
        <v>0</v>
      </c>
      <c r="H10779">
        <v>0</v>
      </c>
    </row>
    <row r="10780" spans="1:8" x14ac:dyDescent="0.25">
      <c r="A10780" t="s">
        <v>11213</v>
      </c>
      <c r="B10780">
        <v>33850</v>
      </c>
      <c r="C10780" s="12">
        <v>6224009164363</v>
      </c>
      <c r="D10780">
        <v>32</v>
      </c>
      <c r="E10780">
        <v>0</v>
      </c>
      <c r="F10780">
        <v>0</v>
      </c>
      <c r="G10780">
        <v>0</v>
      </c>
      <c r="H10780">
        <v>0</v>
      </c>
    </row>
    <row r="10781" spans="1:8" x14ac:dyDescent="0.25">
      <c r="A10781" t="s">
        <v>11214</v>
      </c>
      <c r="B10781">
        <v>33851</v>
      </c>
      <c r="C10781" s="12">
        <v>6224009164417</v>
      </c>
      <c r="D10781">
        <v>18</v>
      </c>
      <c r="E10781">
        <v>0</v>
      </c>
      <c r="F10781">
        <v>0</v>
      </c>
      <c r="G10781">
        <v>0</v>
      </c>
      <c r="H10781">
        <v>0</v>
      </c>
    </row>
    <row r="10782" spans="1:8" x14ac:dyDescent="0.25">
      <c r="A10782" t="s">
        <v>11215</v>
      </c>
      <c r="B10782">
        <v>33852</v>
      </c>
      <c r="C10782" s="12">
        <v>6224009164431</v>
      </c>
      <c r="D10782">
        <v>110</v>
      </c>
      <c r="E10782">
        <v>0</v>
      </c>
      <c r="F10782">
        <v>0</v>
      </c>
      <c r="G10782">
        <v>0</v>
      </c>
      <c r="H10782">
        <v>0</v>
      </c>
    </row>
    <row r="10783" spans="1:8" x14ac:dyDescent="0.25">
      <c r="A10783" t="s">
        <v>11216</v>
      </c>
      <c r="B10783">
        <v>33853</v>
      </c>
      <c r="C10783" s="12">
        <v>6224009164400</v>
      </c>
      <c r="D10783">
        <v>55</v>
      </c>
      <c r="E10783">
        <v>0</v>
      </c>
      <c r="F10783">
        <v>0</v>
      </c>
      <c r="G10783">
        <v>0</v>
      </c>
      <c r="H10783">
        <v>0</v>
      </c>
    </row>
    <row r="10784" spans="1:8" x14ac:dyDescent="0.25">
      <c r="A10784" t="s">
        <v>11217</v>
      </c>
      <c r="B10784">
        <v>33854</v>
      </c>
      <c r="C10784" s="12">
        <v>6224009164394</v>
      </c>
      <c r="D10784">
        <v>70</v>
      </c>
      <c r="E10784">
        <v>0</v>
      </c>
      <c r="F10784">
        <v>0</v>
      </c>
      <c r="G10784">
        <v>0</v>
      </c>
      <c r="H10784">
        <v>0</v>
      </c>
    </row>
    <row r="10785" spans="1:8" x14ac:dyDescent="0.25">
      <c r="A10785" t="s">
        <v>11218</v>
      </c>
      <c r="B10785">
        <v>33855</v>
      </c>
      <c r="C10785" s="12">
        <v>6224009164462</v>
      </c>
      <c r="D10785">
        <v>55</v>
      </c>
      <c r="E10785">
        <v>0</v>
      </c>
      <c r="F10785">
        <v>0</v>
      </c>
      <c r="G10785">
        <v>0</v>
      </c>
      <c r="H10785">
        <v>0</v>
      </c>
    </row>
    <row r="10786" spans="1:8" x14ac:dyDescent="0.25">
      <c r="A10786" t="s">
        <v>11219</v>
      </c>
      <c r="B10786">
        <v>33856</v>
      </c>
      <c r="C10786" s="12">
        <v>6224009164547</v>
      </c>
      <c r="D10786">
        <v>90</v>
      </c>
      <c r="E10786">
        <v>0</v>
      </c>
      <c r="F10786">
        <v>0</v>
      </c>
      <c r="G10786">
        <v>0</v>
      </c>
      <c r="H10786">
        <v>0</v>
      </c>
    </row>
    <row r="10787" spans="1:8" x14ac:dyDescent="0.25">
      <c r="A10787" t="s">
        <v>11220</v>
      </c>
      <c r="B10787">
        <v>33857</v>
      </c>
      <c r="C10787" s="12">
        <v>6224009164486</v>
      </c>
      <c r="D10787">
        <v>150</v>
      </c>
      <c r="E10787">
        <v>0</v>
      </c>
      <c r="F10787">
        <v>0</v>
      </c>
      <c r="G10787">
        <v>0</v>
      </c>
      <c r="H10787">
        <v>0</v>
      </c>
    </row>
    <row r="10788" spans="1:8" x14ac:dyDescent="0.25">
      <c r="A10788" t="s">
        <v>11221</v>
      </c>
      <c r="B10788">
        <v>33858</v>
      </c>
      <c r="C10788" s="12">
        <v>6224009164509</v>
      </c>
      <c r="D10788">
        <v>145</v>
      </c>
      <c r="E10788">
        <v>0</v>
      </c>
      <c r="F10788">
        <v>0</v>
      </c>
      <c r="G10788">
        <v>0</v>
      </c>
      <c r="H10788">
        <v>0</v>
      </c>
    </row>
    <row r="10789" spans="1:8" x14ac:dyDescent="0.25">
      <c r="A10789" t="s">
        <v>11222</v>
      </c>
      <c r="B10789">
        <v>33859</v>
      </c>
      <c r="C10789" s="12">
        <v>6224009164455</v>
      </c>
      <c r="D10789">
        <v>83</v>
      </c>
      <c r="E10789">
        <v>0</v>
      </c>
      <c r="F10789">
        <v>0</v>
      </c>
      <c r="G10789">
        <v>0</v>
      </c>
      <c r="H10789">
        <v>0</v>
      </c>
    </row>
    <row r="10790" spans="1:8" x14ac:dyDescent="0.25">
      <c r="A10790" t="s">
        <v>11223</v>
      </c>
      <c r="B10790">
        <v>33860</v>
      </c>
      <c r="C10790" s="12">
        <v>6224009164332</v>
      </c>
      <c r="D10790">
        <v>55</v>
      </c>
      <c r="E10790">
        <v>0</v>
      </c>
      <c r="F10790">
        <v>0</v>
      </c>
      <c r="G10790">
        <v>0</v>
      </c>
      <c r="H10790">
        <v>0</v>
      </c>
    </row>
    <row r="10791" spans="1:8" x14ac:dyDescent="0.25">
      <c r="A10791" t="s">
        <v>11224</v>
      </c>
      <c r="B10791">
        <v>33861</v>
      </c>
      <c r="C10791" s="12">
        <v>3010002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 x14ac:dyDescent="0.25">
      <c r="A10792" t="s">
        <v>11225</v>
      </c>
      <c r="B10792">
        <v>33862</v>
      </c>
      <c r="C10792" s="12">
        <v>3010004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 x14ac:dyDescent="0.25">
      <c r="A10793" t="s">
        <v>11226</v>
      </c>
      <c r="B10793">
        <v>33863</v>
      </c>
      <c r="C10793" s="12">
        <v>3020002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 x14ac:dyDescent="0.25">
      <c r="A10794" t="s">
        <v>11227</v>
      </c>
      <c r="B10794">
        <v>33864</v>
      </c>
      <c r="C10794" s="12">
        <v>3020003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 x14ac:dyDescent="0.25">
      <c r="A10795" t="s">
        <v>11228</v>
      </c>
      <c r="B10795">
        <v>33865</v>
      </c>
      <c r="C10795" s="12">
        <v>3010005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 x14ac:dyDescent="0.25">
      <c r="A10796" t="s">
        <v>11229</v>
      </c>
      <c r="B10796">
        <v>33866</v>
      </c>
      <c r="C10796" s="12">
        <v>3010006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 x14ac:dyDescent="0.25">
      <c r="A10797" t="s">
        <v>11230</v>
      </c>
      <c r="B10797">
        <v>33867</v>
      </c>
      <c r="C10797" s="12">
        <v>3030002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 x14ac:dyDescent="0.25">
      <c r="A10798" t="s">
        <v>11231</v>
      </c>
      <c r="B10798">
        <v>33868</v>
      </c>
      <c r="C10798" s="12">
        <v>3030001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 x14ac:dyDescent="0.25">
      <c r="A10799" t="s">
        <v>11232</v>
      </c>
      <c r="B10799">
        <v>33869</v>
      </c>
      <c r="C10799" s="12">
        <v>3020001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 x14ac:dyDescent="0.25">
      <c r="A10800" t="s">
        <v>11233</v>
      </c>
      <c r="B10800">
        <v>33870</v>
      </c>
      <c r="C10800" s="12">
        <v>3010001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 x14ac:dyDescent="0.25">
      <c r="A10801" t="s">
        <v>11234</v>
      </c>
      <c r="B10801">
        <v>33871</v>
      </c>
      <c r="C10801" s="12">
        <v>3010003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 x14ac:dyDescent="0.25">
      <c r="A10802" t="s">
        <v>11235</v>
      </c>
      <c r="B10802">
        <v>33872</v>
      </c>
      <c r="C10802" s="12">
        <v>3030003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 x14ac:dyDescent="0.25">
      <c r="A10803" t="s">
        <v>11236</v>
      </c>
      <c r="B10803">
        <v>33873</v>
      </c>
      <c r="C10803" s="12">
        <v>8001841474120</v>
      </c>
      <c r="D10803">
        <v>81.823800000000006</v>
      </c>
      <c r="E10803">
        <v>0</v>
      </c>
      <c r="F10803">
        <v>0</v>
      </c>
      <c r="G10803">
        <v>0</v>
      </c>
      <c r="H10803">
        <v>0</v>
      </c>
    </row>
    <row r="10804" spans="1:8" x14ac:dyDescent="0.25">
      <c r="A10804" t="s">
        <v>11237</v>
      </c>
      <c r="B10804">
        <v>33874</v>
      </c>
      <c r="C10804" s="12">
        <v>8001090827623</v>
      </c>
      <c r="D10804">
        <v>30.6083</v>
      </c>
      <c r="E10804">
        <v>0</v>
      </c>
      <c r="F10804">
        <v>0</v>
      </c>
      <c r="G10804">
        <v>0</v>
      </c>
      <c r="H10804">
        <v>0</v>
      </c>
    </row>
    <row r="10805" spans="1:8" x14ac:dyDescent="0.25">
      <c r="A10805" t="s">
        <v>11238</v>
      </c>
      <c r="B10805">
        <v>33875</v>
      </c>
      <c r="C10805" s="12">
        <v>8001841929453</v>
      </c>
      <c r="D10805">
        <v>66.144999999999996</v>
      </c>
      <c r="E10805">
        <v>0</v>
      </c>
      <c r="F10805">
        <v>0</v>
      </c>
      <c r="G10805">
        <v>0</v>
      </c>
      <c r="H10805">
        <v>0</v>
      </c>
    </row>
    <row r="10806" spans="1:8" x14ac:dyDescent="0.25">
      <c r="A10806" t="s">
        <v>11239</v>
      </c>
      <c r="B10806">
        <v>33876</v>
      </c>
      <c r="C10806" s="12">
        <v>8006540016190</v>
      </c>
      <c r="D10806">
        <v>22.63</v>
      </c>
      <c r="E10806">
        <v>0</v>
      </c>
      <c r="F10806">
        <v>0</v>
      </c>
      <c r="G10806">
        <v>0</v>
      </c>
      <c r="H10806">
        <v>0</v>
      </c>
    </row>
    <row r="10807" spans="1:8" x14ac:dyDescent="0.25">
      <c r="A10807" t="s">
        <v>11240</v>
      </c>
      <c r="B10807">
        <v>33877</v>
      </c>
      <c r="C10807" s="12">
        <v>19690033877</v>
      </c>
      <c r="D10807">
        <v>145</v>
      </c>
      <c r="E10807">
        <v>0</v>
      </c>
      <c r="F10807">
        <v>0</v>
      </c>
      <c r="G10807">
        <v>0</v>
      </c>
      <c r="H10807">
        <v>0</v>
      </c>
    </row>
    <row r="10808" spans="1:8" x14ac:dyDescent="0.25">
      <c r="A10808" t="s">
        <v>11241</v>
      </c>
      <c r="B10808">
        <v>33878</v>
      </c>
      <c r="C10808" s="12">
        <v>19690033878</v>
      </c>
      <c r="D10808">
        <v>370</v>
      </c>
      <c r="E10808">
        <v>0</v>
      </c>
      <c r="F10808">
        <v>0</v>
      </c>
      <c r="G10808">
        <v>0</v>
      </c>
      <c r="H10808">
        <v>0</v>
      </c>
    </row>
    <row r="10809" spans="1:8" x14ac:dyDescent="0.25">
      <c r="A10809" t="s">
        <v>11242</v>
      </c>
      <c r="B10809">
        <v>33879</v>
      </c>
      <c r="C10809" s="12">
        <v>6221143086865</v>
      </c>
      <c r="D10809">
        <v>13.333</v>
      </c>
      <c r="E10809">
        <v>0</v>
      </c>
      <c r="F10809">
        <v>0</v>
      </c>
      <c r="G10809">
        <v>0</v>
      </c>
      <c r="H10809">
        <v>0</v>
      </c>
    </row>
    <row r="10810" spans="1:8" x14ac:dyDescent="0.25">
      <c r="A10810" t="s">
        <v>11243</v>
      </c>
      <c r="B10810">
        <v>33880</v>
      </c>
      <c r="C10810" s="12">
        <v>6221143087299</v>
      </c>
      <c r="D10810">
        <v>13.958299999999999</v>
      </c>
      <c r="E10810">
        <v>0</v>
      </c>
      <c r="F10810">
        <v>0</v>
      </c>
      <c r="G10810">
        <v>0</v>
      </c>
      <c r="H10810">
        <v>0</v>
      </c>
    </row>
    <row r="10811" spans="1:8" x14ac:dyDescent="0.25">
      <c r="A10811" t="s">
        <v>11244</v>
      </c>
      <c r="B10811">
        <v>33881</v>
      </c>
      <c r="C10811" s="12">
        <v>2033881</v>
      </c>
      <c r="D10811">
        <v>15</v>
      </c>
      <c r="E10811">
        <v>0</v>
      </c>
      <c r="F10811">
        <v>0</v>
      </c>
      <c r="G10811">
        <v>0</v>
      </c>
      <c r="H10811">
        <v>0</v>
      </c>
    </row>
    <row r="10812" spans="1:8" x14ac:dyDescent="0.25">
      <c r="A10812" t="s">
        <v>11245</v>
      </c>
      <c r="B10812">
        <v>33882</v>
      </c>
      <c r="C10812" s="12">
        <v>6228111633502</v>
      </c>
      <c r="D10812">
        <v>2.5</v>
      </c>
      <c r="E10812">
        <v>0</v>
      </c>
      <c r="F10812">
        <v>0</v>
      </c>
      <c r="G10812">
        <v>0</v>
      </c>
      <c r="H10812">
        <v>0</v>
      </c>
    </row>
    <row r="10813" spans="1:8" x14ac:dyDescent="0.25">
      <c r="A10813" t="s">
        <v>11246</v>
      </c>
      <c r="B10813">
        <v>33883</v>
      </c>
      <c r="C10813" s="12">
        <v>6223000400104</v>
      </c>
      <c r="D10813">
        <v>20.416699999999999</v>
      </c>
      <c r="E10813">
        <v>0</v>
      </c>
      <c r="F10813">
        <v>0</v>
      </c>
      <c r="G10813">
        <v>0</v>
      </c>
      <c r="H10813">
        <v>0</v>
      </c>
    </row>
    <row r="10814" spans="1:8" x14ac:dyDescent="0.25">
      <c r="A10814" t="s">
        <v>11247</v>
      </c>
      <c r="B10814">
        <v>33884</v>
      </c>
      <c r="C10814" s="12">
        <v>6223002200184</v>
      </c>
      <c r="D10814">
        <v>26.76</v>
      </c>
      <c r="E10814">
        <v>0</v>
      </c>
      <c r="F10814">
        <v>0</v>
      </c>
      <c r="G10814">
        <v>0</v>
      </c>
      <c r="H10814">
        <v>0</v>
      </c>
    </row>
    <row r="10815" spans="1:8" x14ac:dyDescent="0.25">
      <c r="A10815" t="s">
        <v>11248</v>
      </c>
      <c r="B10815">
        <v>33886</v>
      </c>
      <c r="C10815" s="12">
        <v>19460033886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 x14ac:dyDescent="0.25">
      <c r="A10816" t="s">
        <v>11249</v>
      </c>
      <c r="B10816">
        <v>33887</v>
      </c>
      <c r="C10816" s="12">
        <v>6223002200092</v>
      </c>
      <c r="D10816">
        <v>26.8</v>
      </c>
      <c r="E10816">
        <v>0</v>
      </c>
      <c r="F10816">
        <v>0</v>
      </c>
      <c r="G10816">
        <v>0</v>
      </c>
      <c r="H10816">
        <v>0</v>
      </c>
    </row>
    <row r="10817" spans="1:8" x14ac:dyDescent="0.25">
      <c r="A10817" t="s">
        <v>11250</v>
      </c>
      <c r="B10817">
        <v>33888</v>
      </c>
      <c r="C10817" s="12">
        <v>6223002200214</v>
      </c>
      <c r="D10817">
        <v>45.456000000000003</v>
      </c>
      <c r="E10817">
        <v>0</v>
      </c>
      <c r="F10817">
        <v>0</v>
      </c>
      <c r="G10817">
        <v>0</v>
      </c>
      <c r="H10817">
        <v>0</v>
      </c>
    </row>
    <row r="10818" spans="1:8" x14ac:dyDescent="0.25">
      <c r="A10818" t="s">
        <v>11251</v>
      </c>
      <c r="B10818">
        <v>33889</v>
      </c>
      <c r="C10818" s="12">
        <v>8690504551263</v>
      </c>
      <c r="D10818">
        <v>12.46</v>
      </c>
      <c r="E10818">
        <v>0</v>
      </c>
      <c r="F10818">
        <v>0</v>
      </c>
      <c r="G10818">
        <v>0</v>
      </c>
      <c r="H10818">
        <v>0</v>
      </c>
    </row>
    <row r="10819" spans="1:8" x14ac:dyDescent="0.25">
      <c r="A10819" t="s">
        <v>11252</v>
      </c>
      <c r="B10819">
        <v>33890</v>
      </c>
      <c r="C10819" s="12">
        <v>4607065738594</v>
      </c>
      <c r="D10819">
        <v>12.5</v>
      </c>
      <c r="E10819">
        <v>0</v>
      </c>
      <c r="F10819">
        <v>0</v>
      </c>
      <c r="G10819">
        <v>0</v>
      </c>
      <c r="H10819">
        <v>0</v>
      </c>
    </row>
    <row r="10820" spans="1:8" x14ac:dyDescent="0.25">
      <c r="A10820" t="s">
        <v>11253</v>
      </c>
      <c r="B10820">
        <v>33891</v>
      </c>
      <c r="C10820" s="12">
        <v>6221134009392</v>
      </c>
      <c r="D10820">
        <v>8.34</v>
      </c>
      <c r="E10820">
        <v>0</v>
      </c>
      <c r="F10820">
        <v>0</v>
      </c>
      <c r="G10820">
        <v>0</v>
      </c>
      <c r="H10820">
        <v>0</v>
      </c>
    </row>
    <row r="10821" spans="1:8" x14ac:dyDescent="0.25">
      <c r="A10821" t="s">
        <v>11254</v>
      </c>
      <c r="B10821">
        <v>33892</v>
      </c>
      <c r="C10821" s="12">
        <v>6221134009545</v>
      </c>
      <c r="D10821">
        <v>4.4782999999999999</v>
      </c>
      <c r="E10821">
        <v>0</v>
      </c>
      <c r="F10821">
        <v>0</v>
      </c>
      <c r="G10821">
        <v>0</v>
      </c>
      <c r="H10821">
        <v>0</v>
      </c>
    </row>
    <row r="10822" spans="1:8" x14ac:dyDescent="0.25">
      <c r="A10822" t="s">
        <v>11255</v>
      </c>
      <c r="B10822">
        <v>33893</v>
      </c>
      <c r="C10822" s="12">
        <v>6221134009231</v>
      </c>
      <c r="D10822">
        <v>8.6080000000000005</v>
      </c>
      <c r="E10822">
        <v>0</v>
      </c>
      <c r="F10822">
        <v>0</v>
      </c>
      <c r="G10822">
        <v>0</v>
      </c>
      <c r="H10822">
        <v>0</v>
      </c>
    </row>
    <row r="10823" spans="1:8" x14ac:dyDescent="0.25">
      <c r="A10823" t="s">
        <v>11256</v>
      </c>
      <c r="B10823">
        <v>33894</v>
      </c>
      <c r="C10823" s="12">
        <v>6221134009316</v>
      </c>
      <c r="D10823">
        <v>8.8000000000000007</v>
      </c>
      <c r="E10823">
        <v>0</v>
      </c>
      <c r="F10823">
        <v>0</v>
      </c>
      <c r="G10823">
        <v>0</v>
      </c>
      <c r="H10823">
        <v>0</v>
      </c>
    </row>
    <row r="10824" spans="1:8" x14ac:dyDescent="0.25">
      <c r="A10824" t="s">
        <v>11257</v>
      </c>
      <c r="B10824">
        <v>33895</v>
      </c>
      <c r="C10824" s="12">
        <v>5900951028502</v>
      </c>
      <c r="D10824">
        <v>26.0701</v>
      </c>
      <c r="E10824">
        <v>0</v>
      </c>
      <c r="F10824">
        <v>0</v>
      </c>
      <c r="G10824">
        <v>0</v>
      </c>
      <c r="H10824">
        <v>0</v>
      </c>
    </row>
    <row r="10825" spans="1:8" x14ac:dyDescent="0.25">
      <c r="A10825" t="s">
        <v>11258</v>
      </c>
      <c r="B10825">
        <v>33896</v>
      </c>
      <c r="C10825" s="12">
        <v>6224001071546</v>
      </c>
      <c r="D10825">
        <v>26.04</v>
      </c>
      <c r="E10825">
        <v>0</v>
      </c>
      <c r="F10825">
        <v>0</v>
      </c>
      <c r="G10825">
        <v>0</v>
      </c>
      <c r="H10825">
        <v>0</v>
      </c>
    </row>
    <row r="10826" spans="1:8" x14ac:dyDescent="0.25">
      <c r="A10826" t="s">
        <v>11259</v>
      </c>
      <c r="B10826">
        <v>33897</v>
      </c>
      <c r="C10826" s="12">
        <v>9555656700930</v>
      </c>
      <c r="D10826">
        <v>34.92</v>
      </c>
      <c r="E10826">
        <v>0</v>
      </c>
      <c r="F10826">
        <v>0</v>
      </c>
      <c r="G10826">
        <v>0</v>
      </c>
      <c r="H10826">
        <v>0</v>
      </c>
    </row>
    <row r="10827" spans="1:8" x14ac:dyDescent="0.25">
      <c r="A10827" t="s">
        <v>11260</v>
      </c>
      <c r="B10827">
        <v>33898</v>
      </c>
      <c r="C10827" s="12">
        <v>9555021508314</v>
      </c>
      <c r="D10827">
        <v>42.6</v>
      </c>
      <c r="E10827">
        <v>0</v>
      </c>
      <c r="F10827">
        <v>0</v>
      </c>
      <c r="G10827">
        <v>0</v>
      </c>
      <c r="H10827">
        <v>0</v>
      </c>
    </row>
    <row r="10828" spans="1:8" x14ac:dyDescent="0.25">
      <c r="A10828" t="s">
        <v>11261</v>
      </c>
      <c r="B10828">
        <v>33899</v>
      </c>
      <c r="C10828" s="12">
        <v>9555021508147</v>
      </c>
      <c r="D10828">
        <v>42.6</v>
      </c>
      <c r="E10828">
        <v>0</v>
      </c>
      <c r="F10828">
        <v>0</v>
      </c>
      <c r="G10828">
        <v>0</v>
      </c>
      <c r="H10828">
        <v>0</v>
      </c>
    </row>
    <row r="10829" spans="1:8" x14ac:dyDescent="0.25">
      <c r="A10829" t="s">
        <v>11262</v>
      </c>
      <c r="B10829">
        <v>33900</v>
      </c>
      <c r="C10829" s="12">
        <v>9555021509892</v>
      </c>
      <c r="D10829">
        <v>24.249600000000001</v>
      </c>
      <c r="E10829">
        <v>0</v>
      </c>
      <c r="F10829">
        <v>0</v>
      </c>
      <c r="G10829">
        <v>0</v>
      </c>
      <c r="H10829">
        <v>0</v>
      </c>
    </row>
    <row r="10830" spans="1:8" x14ac:dyDescent="0.25">
      <c r="A10830" t="s">
        <v>11263</v>
      </c>
      <c r="B10830">
        <v>33901</v>
      </c>
      <c r="C10830" s="12">
        <v>13400033901</v>
      </c>
      <c r="D10830">
        <v>34.25</v>
      </c>
      <c r="E10830">
        <v>0</v>
      </c>
      <c r="F10830">
        <v>0</v>
      </c>
      <c r="G10830">
        <v>0</v>
      </c>
      <c r="H10830">
        <v>0</v>
      </c>
    </row>
    <row r="10831" spans="1:8" x14ac:dyDescent="0.25">
      <c r="A10831" t="s">
        <v>11263</v>
      </c>
      <c r="B10831">
        <v>33902</v>
      </c>
      <c r="C10831" s="12">
        <v>7613036406802</v>
      </c>
      <c r="D10831">
        <v>69.695999999999998</v>
      </c>
      <c r="E10831">
        <v>0</v>
      </c>
      <c r="F10831">
        <v>0</v>
      </c>
      <c r="G10831">
        <v>0</v>
      </c>
      <c r="H10831">
        <v>0</v>
      </c>
    </row>
    <row r="10832" spans="1:8" x14ac:dyDescent="0.25">
      <c r="A10832" t="s">
        <v>6715</v>
      </c>
      <c r="B10832">
        <v>33903</v>
      </c>
      <c r="C10832" s="12">
        <v>300030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 x14ac:dyDescent="0.25">
      <c r="A10833" t="s">
        <v>11264</v>
      </c>
      <c r="B10833">
        <v>33904</v>
      </c>
      <c r="C10833" s="12">
        <v>6223000276433</v>
      </c>
      <c r="D10833">
        <v>17.88</v>
      </c>
      <c r="E10833">
        <v>0</v>
      </c>
      <c r="F10833">
        <v>0</v>
      </c>
      <c r="G10833">
        <v>0</v>
      </c>
      <c r="H10833">
        <v>0</v>
      </c>
    </row>
    <row r="10834" spans="1:8" x14ac:dyDescent="0.25">
      <c r="A10834" t="s">
        <v>11265</v>
      </c>
      <c r="B10834">
        <v>33905</v>
      </c>
      <c r="C10834" s="12">
        <v>6281004899621</v>
      </c>
      <c r="D10834">
        <v>18.999600000000001</v>
      </c>
      <c r="E10834">
        <v>0</v>
      </c>
      <c r="F10834">
        <v>0</v>
      </c>
      <c r="G10834">
        <v>0</v>
      </c>
      <c r="H10834">
        <v>0</v>
      </c>
    </row>
    <row r="10835" spans="1:8" x14ac:dyDescent="0.25">
      <c r="A10835" t="s">
        <v>5444</v>
      </c>
      <c r="B10835">
        <v>33906</v>
      </c>
      <c r="C10835" s="12">
        <v>6281004875625</v>
      </c>
      <c r="D10835">
        <v>19.599599999999999</v>
      </c>
      <c r="E10835">
        <v>0</v>
      </c>
      <c r="F10835">
        <v>0</v>
      </c>
      <c r="G10835">
        <v>0</v>
      </c>
      <c r="H10835">
        <v>0</v>
      </c>
    </row>
    <row r="10836" spans="1:8" x14ac:dyDescent="0.25">
      <c r="A10836" t="s">
        <v>11266</v>
      </c>
      <c r="B10836">
        <v>33907</v>
      </c>
      <c r="C10836" s="12">
        <v>6221007032076</v>
      </c>
      <c r="D10836">
        <v>38.4</v>
      </c>
      <c r="E10836">
        <v>0</v>
      </c>
      <c r="F10836">
        <v>0</v>
      </c>
      <c r="G10836">
        <v>0</v>
      </c>
      <c r="H10836">
        <v>0</v>
      </c>
    </row>
    <row r="10837" spans="1:8" x14ac:dyDescent="0.25">
      <c r="A10837" t="s">
        <v>11267</v>
      </c>
      <c r="B10837">
        <v>33908</v>
      </c>
      <c r="C10837" s="12">
        <v>6223003807528</v>
      </c>
      <c r="D10837">
        <v>48.500399999999999</v>
      </c>
      <c r="E10837">
        <v>0</v>
      </c>
      <c r="F10837">
        <v>0</v>
      </c>
      <c r="G10837">
        <v>0</v>
      </c>
      <c r="H10837">
        <v>0</v>
      </c>
    </row>
    <row r="10838" spans="1:8" x14ac:dyDescent="0.25">
      <c r="A10838" t="s">
        <v>11268</v>
      </c>
      <c r="B10838">
        <v>33909</v>
      </c>
      <c r="C10838" s="12">
        <v>6223003804213</v>
      </c>
      <c r="D10838">
        <v>58.2</v>
      </c>
      <c r="E10838">
        <v>0</v>
      </c>
      <c r="F10838">
        <v>0</v>
      </c>
      <c r="G10838">
        <v>0</v>
      </c>
      <c r="H10838">
        <v>0</v>
      </c>
    </row>
    <row r="10839" spans="1:8" x14ac:dyDescent="0.25">
      <c r="A10839" t="s">
        <v>11269</v>
      </c>
      <c r="B10839">
        <v>33910</v>
      </c>
      <c r="C10839" s="12">
        <v>776992953012</v>
      </c>
      <c r="D10839">
        <v>28.8</v>
      </c>
      <c r="E10839">
        <v>0</v>
      </c>
      <c r="F10839">
        <v>0</v>
      </c>
      <c r="G10839">
        <v>0</v>
      </c>
      <c r="H10839">
        <v>0</v>
      </c>
    </row>
    <row r="10840" spans="1:8" x14ac:dyDescent="0.25">
      <c r="A10840" t="s">
        <v>11270</v>
      </c>
      <c r="B10840">
        <v>33911</v>
      </c>
      <c r="C10840" s="12">
        <v>6221007027867</v>
      </c>
      <c r="D10840">
        <v>37.92</v>
      </c>
      <c r="E10840">
        <v>0</v>
      </c>
      <c r="F10840">
        <v>0</v>
      </c>
      <c r="G10840">
        <v>0</v>
      </c>
      <c r="H10840">
        <v>0</v>
      </c>
    </row>
    <row r="10841" spans="1:8" x14ac:dyDescent="0.25">
      <c r="A10841" t="s">
        <v>11271</v>
      </c>
      <c r="B10841">
        <v>33912</v>
      </c>
      <c r="C10841" s="12">
        <v>6223003807597</v>
      </c>
      <c r="D10841">
        <v>19.609200000000001</v>
      </c>
      <c r="E10841">
        <v>0</v>
      </c>
      <c r="F10841">
        <v>0</v>
      </c>
      <c r="G10841">
        <v>0</v>
      </c>
      <c r="H10841">
        <v>0</v>
      </c>
    </row>
    <row r="10842" spans="1:8" x14ac:dyDescent="0.25">
      <c r="A10842" t="s">
        <v>11272</v>
      </c>
      <c r="B10842">
        <v>33913</v>
      </c>
      <c r="C10842" s="12">
        <v>6281004898723</v>
      </c>
      <c r="D10842">
        <v>22.5</v>
      </c>
      <c r="E10842">
        <v>0</v>
      </c>
      <c r="F10842">
        <v>0</v>
      </c>
      <c r="G10842">
        <v>0</v>
      </c>
      <c r="H10842">
        <v>0</v>
      </c>
    </row>
    <row r="10843" spans="1:8" x14ac:dyDescent="0.25">
      <c r="A10843" t="s">
        <v>11273</v>
      </c>
      <c r="B10843">
        <v>33914</v>
      </c>
      <c r="C10843" s="12">
        <v>6281004899522</v>
      </c>
      <c r="D10843">
        <v>19.95</v>
      </c>
      <c r="E10843">
        <v>0</v>
      </c>
      <c r="F10843">
        <v>0</v>
      </c>
      <c r="G10843">
        <v>0</v>
      </c>
      <c r="H10843">
        <v>0</v>
      </c>
    </row>
    <row r="10844" spans="1:8" x14ac:dyDescent="0.25">
      <c r="A10844" t="s">
        <v>11274</v>
      </c>
      <c r="B10844">
        <v>33915</v>
      </c>
      <c r="C10844" s="12">
        <v>6223003807764</v>
      </c>
      <c r="D10844">
        <v>26.4</v>
      </c>
      <c r="E10844">
        <v>0</v>
      </c>
      <c r="F10844">
        <v>0</v>
      </c>
      <c r="G10844">
        <v>0</v>
      </c>
      <c r="H10844">
        <v>0</v>
      </c>
    </row>
    <row r="10845" spans="1:8" x14ac:dyDescent="0.25">
      <c r="A10845" t="s">
        <v>11275</v>
      </c>
      <c r="B10845">
        <v>33916</v>
      </c>
      <c r="C10845" s="12">
        <v>6281004898624</v>
      </c>
      <c r="D10845">
        <v>22.5</v>
      </c>
      <c r="E10845">
        <v>0</v>
      </c>
      <c r="F10845">
        <v>0</v>
      </c>
      <c r="G10845">
        <v>0</v>
      </c>
      <c r="H10845">
        <v>0</v>
      </c>
    </row>
    <row r="10846" spans="1:8" x14ac:dyDescent="0.25">
      <c r="A10846" t="s">
        <v>11276</v>
      </c>
      <c r="B10846">
        <v>33917</v>
      </c>
      <c r="C10846" s="12">
        <v>6223003807450</v>
      </c>
      <c r="D10846">
        <v>19.599599999999999</v>
      </c>
      <c r="E10846">
        <v>0</v>
      </c>
      <c r="F10846">
        <v>0</v>
      </c>
      <c r="G10846">
        <v>0</v>
      </c>
      <c r="H10846">
        <v>0</v>
      </c>
    </row>
    <row r="10847" spans="1:8" x14ac:dyDescent="0.25">
      <c r="A10847" t="s">
        <v>11277</v>
      </c>
      <c r="B10847">
        <v>33918</v>
      </c>
      <c r="C10847" s="12">
        <v>7622210549433</v>
      </c>
      <c r="D10847">
        <v>79.2</v>
      </c>
      <c r="E10847">
        <v>0</v>
      </c>
      <c r="F10847">
        <v>0</v>
      </c>
      <c r="G10847">
        <v>0</v>
      </c>
      <c r="H10847">
        <v>0</v>
      </c>
    </row>
    <row r="10848" spans="1:8" x14ac:dyDescent="0.25">
      <c r="A10848" t="s">
        <v>11278</v>
      </c>
      <c r="B10848">
        <v>33919</v>
      </c>
      <c r="C10848" s="12">
        <v>6221007031710</v>
      </c>
      <c r="D10848">
        <v>48</v>
      </c>
      <c r="E10848">
        <v>0</v>
      </c>
      <c r="F10848">
        <v>0</v>
      </c>
      <c r="G10848">
        <v>0</v>
      </c>
      <c r="H10848">
        <v>0</v>
      </c>
    </row>
    <row r="10849" spans="1:8" x14ac:dyDescent="0.25">
      <c r="A10849" t="s">
        <v>11279</v>
      </c>
      <c r="B10849">
        <v>33920</v>
      </c>
      <c r="C10849" s="12">
        <v>7622201437640</v>
      </c>
      <c r="D10849">
        <v>47.496000000000002</v>
      </c>
      <c r="E10849">
        <v>0</v>
      </c>
      <c r="F10849">
        <v>0</v>
      </c>
      <c r="G10849">
        <v>0</v>
      </c>
      <c r="H10849">
        <v>0</v>
      </c>
    </row>
    <row r="10850" spans="1:8" x14ac:dyDescent="0.25">
      <c r="A10850" t="s">
        <v>11280</v>
      </c>
      <c r="B10850">
        <v>33921</v>
      </c>
      <c r="C10850" s="12">
        <v>14110033921</v>
      </c>
      <c r="D10850" t="s">
        <v>31</v>
      </c>
      <c r="E10850">
        <v>0</v>
      </c>
      <c r="F10850">
        <v>0</v>
      </c>
      <c r="G10850">
        <v>0</v>
      </c>
      <c r="H10850" t="s">
        <v>31</v>
      </c>
    </row>
    <row r="10851" spans="1:8" x14ac:dyDescent="0.25">
      <c r="A10851" t="s">
        <v>11280</v>
      </c>
      <c r="B10851">
        <v>33922</v>
      </c>
      <c r="C10851" s="12">
        <v>7622210627223</v>
      </c>
      <c r="D10851">
        <v>37.762799999999999</v>
      </c>
      <c r="E10851">
        <v>0</v>
      </c>
      <c r="F10851">
        <v>0</v>
      </c>
      <c r="G10851">
        <v>0</v>
      </c>
      <c r="H10851">
        <v>0</v>
      </c>
    </row>
    <row r="10852" spans="1:8" x14ac:dyDescent="0.25">
      <c r="A10852" t="s">
        <v>11281</v>
      </c>
      <c r="B10852">
        <v>33923</v>
      </c>
      <c r="C10852" s="12">
        <v>7110769910274</v>
      </c>
      <c r="D10852">
        <v>10.4169</v>
      </c>
      <c r="E10852">
        <v>0</v>
      </c>
      <c r="F10852">
        <v>0</v>
      </c>
      <c r="G10852">
        <v>0</v>
      </c>
      <c r="H10852">
        <v>0</v>
      </c>
    </row>
    <row r="10853" spans="1:8" x14ac:dyDescent="0.25">
      <c r="A10853" t="s">
        <v>11282</v>
      </c>
      <c r="B10853">
        <v>33924</v>
      </c>
      <c r="C10853" s="12">
        <v>6225000381636</v>
      </c>
      <c r="D10853">
        <v>7.3333000000000004</v>
      </c>
      <c r="E10853">
        <v>0</v>
      </c>
      <c r="F10853">
        <v>0</v>
      </c>
      <c r="G10853">
        <v>0</v>
      </c>
      <c r="H10853">
        <v>0</v>
      </c>
    </row>
    <row r="10854" spans="1:8" x14ac:dyDescent="0.25">
      <c r="A10854" t="s">
        <v>11283</v>
      </c>
      <c r="B10854">
        <v>33925</v>
      </c>
      <c r="C10854" s="12">
        <v>6225000381643</v>
      </c>
      <c r="D10854">
        <v>7.3333000000000004</v>
      </c>
      <c r="E10854">
        <v>0</v>
      </c>
      <c r="F10854">
        <v>0</v>
      </c>
      <c r="G10854">
        <v>0</v>
      </c>
      <c r="H10854">
        <v>0</v>
      </c>
    </row>
    <row r="10855" spans="1:8" x14ac:dyDescent="0.25">
      <c r="A10855" t="s">
        <v>11284</v>
      </c>
      <c r="B10855">
        <v>33926</v>
      </c>
      <c r="C10855" s="12">
        <v>6224010104389</v>
      </c>
      <c r="D10855">
        <v>62</v>
      </c>
      <c r="E10855">
        <v>0</v>
      </c>
      <c r="F10855">
        <v>0</v>
      </c>
      <c r="G10855">
        <v>0</v>
      </c>
      <c r="H10855">
        <v>0</v>
      </c>
    </row>
    <row r="10856" spans="1:8" x14ac:dyDescent="0.25">
      <c r="A10856" t="s">
        <v>11285</v>
      </c>
      <c r="B10856">
        <v>33927</v>
      </c>
      <c r="C10856" s="12">
        <v>6224000770204</v>
      </c>
      <c r="D10856">
        <v>14</v>
      </c>
      <c r="E10856">
        <v>0</v>
      </c>
      <c r="F10856">
        <v>0</v>
      </c>
      <c r="G10856">
        <v>0</v>
      </c>
      <c r="H10856">
        <v>0</v>
      </c>
    </row>
    <row r="10857" spans="1:8" x14ac:dyDescent="0.25">
      <c r="A10857" t="s">
        <v>11286</v>
      </c>
      <c r="B10857">
        <v>33928</v>
      </c>
      <c r="C10857" s="12">
        <v>6224008602521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 x14ac:dyDescent="0.25">
      <c r="A10858" t="s">
        <v>11287</v>
      </c>
      <c r="B10858">
        <v>33929</v>
      </c>
      <c r="C10858" s="12">
        <v>8001841932279</v>
      </c>
      <c r="D10858">
        <v>33.341000000000001</v>
      </c>
      <c r="E10858">
        <v>0</v>
      </c>
      <c r="F10858">
        <v>0</v>
      </c>
      <c r="G10858">
        <v>0</v>
      </c>
      <c r="H10858">
        <v>0</v>
      </c>
    </row>
    <row r="10859" spans="1:8" x14ac:dyDescent="0.25">
      <c r="A10859" t="s">
        <v>11288</v>
      </c>
      <c r="B10859">
        <v>33930</v>
      </c>
      <c r="C10859" s="12">
        <v>4084500944138</v>
      </c>
      <c r="D10859">
        <v>100.0783</v>
      </c>
      <c r="E10859">
        <v>0</v>
      </c>
      <c r="F10859">
        <v>0</v>
      </c>
      <c r="G10859">
        <v>0</v>
      </c>
      <c r="H10859">
        <v>0</v>
      </c>
    </row>
    <row r="10860" spans="1:8" x14ac:dyDescent="0.25">
      <c r="A10860" t="s">
        <v>11289</v>
      </c>
      <c r="B10860">
        <v>33931</v>
      </c>
      <c r="C10860" s="12">
        <v>8001090662026</v>
      </c>
      <c r="D10860">
        <v>64.08</v>
      </c>
      <c r="E10860">
        <v>0</v>
      </c>
      <c r="F10860">
        <v>0</v>
      </c>
      <c r="G10860">
        <v>0</v>
      </c>
      <c r="H10860">
        <v>0</v>
      </c>
    </row>
    <row r="10861" spans="1:8" x14ac:dyDescent="0.25">
      <c r="A10861" t="s">
        <v>11290</v>
      </c>
      <c r="B10861">
        <v>33932</v>
      </c>
      <c r="C10861" s="12">
        <v>13150033932</v>
      </c>
      <c r="D10861">
        <v>42.865000000000002</v>
      </c>
      <c r="E10861">
        <v>0</v>
      </c>
      <c r="F10861">
        <v>0</v>
      </c>
      <c r="G10861">
        <v>0</v>
      </c>
      <c r="H10861">
        <v>0</v>
      </c>
    </row>
    <row r="10862" spans="1:8" x14ac:dyDescent="0.25">
      <c r="A10862" t="s">
        <v>11291</v>
      </c>
      <c r="B10862">
        <v>33933</v>
      </c>
      <c r="C10862" s="12">
        <v>8001841468266</v>
      </c>
      <c r="D10862">
        <v>42.865000000000002</v>
      </c>
      <c r="E10862">
        <v>0</v>
      </c>
      <c r="F10862">
        <v>0</v>
      </c>
      <c r="G10862">
        <v>0</v>
      </c>
      <c r="H10862">
        <v>0</v>
      </c>
    </row>
    <row r="10863" spans="1:8" x14ac:dyDescent="0.25">
      <c r="A10863" t="s">
        <v>11292</v>
      </c>
      <c r="B10863">
        <v>33934</v>
      </c>
      <c r="C10863" s="12">
        <v>8001090661968</v>
      </c>
      <c r="D10863">
        <v>70.040000000000006</v>
      </c>
      <c r="E10863">
        <v>0</v>
      </c>
      <c r="F10863">
        <v>0</v>
      </c>
      <c r="G10863">
        <v>0</v>
      </c>
      <c r="H10863">
        <v>0</v>
      </c>
    </row>
    <row r="10864" spans="1:8" x14ac:dyDescent="0.25">
      <c r="A10864" t="s">
        <v>11293</v>
      </c>
      <c r="B10864">
        <v>33935</v>
      </c>
      <c r="C10864" s="12">
        <v>4084500795860</v>
      </c>
      <c r="D10864">
        <v>48.484999999999999</v>
      </c>
      <c r="E10864">
        <v>0</v>
      </c>
      <c r="F10864">
        <v>0</v>
      </c>
      <c r="G10864">
        <v>0</v>
      </c>
      <c r="H10864">
        <v>0</v>
      </c>
    </row>
    <row r="10865" spans="1:8" x14ac:dyDescent="0.25">
      <c r="A10865" t="s">
        <v>11294</v>
      </c>
      <c r="B10865">
        <v>33936</v>
      </c>
      <c r="C10865" s="12">
        <v>8001090609779</v>
      </c>
      <c r="D10865">
        <v>48.494999999999997</v>
      </c>
      <c r="E10865">
        <v>0</v>
      </c>
      <c r="F10865">
        <v>0</v>
      </c>
      <c r="G10865">
        <v>0</v>
      </c>
      <c r="H10865">
        <v>0</v>
      </c>
    </row>
    <row r="10866" spans="1:8" x14ac:dyDescent="0.25">
      <c r="A10866" t="s">
        <v>11295</v>
      </c>
      <c r="B10866">
        <v>33937</v>
      </c>
      <c r="C10866" s="12">
        <v>8001841138930</v>
      </c>
      <c r="D10866">
        <v>56.134999999999998</v>
      </c>
      <c r="E10866">
        <v>0</v>
      </c>
      <c r="F10866">
        <v>0</v>
      </c>
      <c r="G10866">
        <v>0</v>
      </c>
      <c r="H10866">
        <v>0</v>
      </c>
    </row>
    <row r="10867" spans="1:8" x14ac:dyDescent="0.25">
      <c r="A10867" t="s">
        <v>11296</v>
      </c>
      <c r="B10867">
        <v>33938</v>
      </c>
      <c r="C10867" s="12">
        <v>4084500807600</v>
      </c>
      <c r="D10867">
        <v>59.715000000000003</v>
      </c>
      <c r="E10867">
        <v>0</v>
      </c>
      <c r="F10867">
        <v>0</v>
      </c>
      <c r="G10867">
        <v>0</v>
      </c>
      <c r="H10867">
        <v>0</v>
      </c>
    </row>
    <row r="10868" spans="1:8" x14ac:dyDescent="0.25">
      <c r="A10868" t="s">
        <v>11297</v>
      </c>
      <c r="B10868">
        <v>33939</v>
      </c>
      <c r="C10868" s="12">
        <v>6251001301229</v>
      </c>
      <c r="D10868">
        <v>28.866499999999998</v>
      </c>
      <c r="E10868">
        <v>0</v>
      </c>
      <c r="F10868">
        <v>0</v>
      </c>
      <c r="G10868">
        <v>0</v>
      </c>
      <c r="H10868">
        <v>0</v>
      </c>
    </row>
    <row r="10869" spans="1:8" x14ac:dyDescent="0.25">
      <c r="A10869" t="s">
        <v>11298</v>
      </c>
      <c r="B10869">
        <v>33940</v>
      </c>
      <c r="C10869" s="12">
        <v>6281004159824</v>
      </c>
      <c r="D10869">
        <v>64.400400000000005</v>
      </c>
      <c r="E10869">
        <v>0</v>
      </c>
      <c r="F10869">
        <v>0</v>
      </c>
      <c r="G10869">
        <v>0</v>
      </c>
      <c r="H10869">
        <v>0</v>
      </c>
    </row>
    <row r="10870" spans="1:8" x14ac:dyDescent="0.25">
      <c r="A10870" t="s">
        <v>11299</v>
      </c>
      <c r="B10870">
        <v>33942</v>
      </c>
      <c r="C10870" s="12">
        <v>2033942</v>
      </c>
      <c r="D10870">
        <v>6.2455999999999996</v>
      </c>
      <c r="E10870">
        <v>0</v>
      </c>
      <c r="F10870">
        <v>0</v>
      </c>
      <c r="G10870">
        <v>0</v>
      </c>
      <c r="H10870">
        <v>0</v>
      </c>
    </row>
    <row r="10871" spans="1:8" x14ac:dyDescent="0.25">
      <c r="A10871" t="s">
        <v>11300</v>
      </c>
      <c r="B10871">
        <v>33943</v>
      </c>
      <c r="C10871" s="12">
        <v>2033943</v>
      </c>
      <c r="D10871">
        <v>7.23</v>
      </c>
      <c r="E10871">
        <v>0</v>
      </c>
      <c r="F10871">
        <v>0</v>
      </c>
      <c r="G10871">
        <v>0</v>
      </c>
      <c r="H10871">
        <v>0</v>
      </c>
    </row>
    <row r="10872" spans="1:8" x14ac:dyDescent="0.25">
      <c r="A10872" t="s">
        <v>11301</v>
      </c>
      <c r="B10872">
        <v>33944</v>
      </c>
      <c r="C10872" s="12">
        <v>2033944</v>
      </c>
      <c r="D10872">
        <v>21.2544</v>
      </c>
      <c r="E10872">
        <v>0</v>
      </c>
      <c r="F10872">
        <v>0</v>
      </c>
      <c r="G10872">
        <v>0</v>
      </c>
      <c r="H10872">
        <v>0</v>
      </c>
    </row>
    <row r="10873" spans="1:8" x14ac:dyDescent="0.25">
      <c r="A10873" t="s">
        <v>11302</v>
      </c>
      <c r="B10873">
        <v>33945</v>
      </c>
      <c r="C10873" s="12">
        <v>2033945</v>
      </c>
      <c r="D10873">
        <v>5.782</v>
      </c>
      <c r="E10873">
        <v>0</v>
      </c>
      <c r="F10873">
        <v>0</v>
      </c>
      <c r="G10873">
        <v>0</v>
      </c>
      <c r="H10873">
        <v>0</v>
      </c>
    </row>
    <row r="10874" spans="1:8" x14ac:dyDescent="0.25">
      <c r="A10874" t="s">
        <v>11303</v>
      </c>
      <c r="B10874">
        <v>33946</v>
      </c>
      <c r="C10874" s="12">
        <v>2033946</v>
      </c>
      <c r="D10874">
        <v>11.407299999999999</v>
      </c>
      <c r="E10874">
        <v>0</v>
      </c>
      <c r="F10874">
        <v>0</v>
      </c>
      <c r="G10874">
        <v>0</v>
      </c>
      <c r="H10874">
        <v>0</v>
      </c>
    </row>
    <row r="10875" spans="1:8" x14ac:dyDescent="0.25">
      <c r="A10875" t="s">
        <v>11304</v>
      </c>
      <c r="B10875">
        <v>33947</v>
      </c>
      <c r="C10875" s="12">
        <v>2033947</v>
      </c>
      <c r="D10875">
        <v>7.6093000000000002</v>
      </c>
      <c r="E10875">
        <v>0</v>
      </c>
      <c r="F10875">
        <v>0</v>
      </c>
      <c r="G10875">
        <v>0</v>
      </c>
      <c r="H10875">
        <v>0</v>
      </c>
    </row>
    <row r="10876" spans="1:8" x14ac:dyDescent="0.25">
      <c r="A10876" t="s">
        <v>11305</v>
      </c>
      <c r="B10876">
        <v>33948</v>
      </c>
      <c r="C10876" s="12">
        <v>2033948</v>
      </c>
      <c r="D10876">
        <v>9.2454999999999998</v>
      </c>
      <c r="E10876">
        <v>0</v>
      </c>
      <c r="F10876">
        <v>0</v>
      </c>
      <c r="G10876">
        <v>0</v>
      </c>
      <c r="H10876">
        <v>0</v>
      </c>
    </row>
    <row r="10877" spans="1:8" x14ac:dyDescent="0.25">
      <c r="A10877" t="s">
        <v>11306</v>
      </c>
      <c r="B10877">
        <v>33949</v>
      </c>
      <c r="C10877" s="12">
        <v>2033949</v>
      </c>
      <c r="D10877">
        <v>18.5779</v>
      </c>
      <c r="E10877">
        <v>0</v>
      </c>
      <c r="F10877">
        <v>0</v>
      </c>
      <c r="G10877">
        <v>0</v>
      </c>
      <c r="H10877">
        <v>0</v>
      </c>
    </row>
    <row r="10878" spans="1:8" x14ac:dyDescent="0.25">
      <c r="A10878" t="s">
        <v>11307</v>
      </c>
      <c r="B10878">
        <v>33950</v>
      </c>
      <c r="C10878" s="12">
        <v>2033950</v>
      </c>
      <c r="D10878">
        <v>21.3584</v>
      </c>
      <c r="E10878">
        <v>0</v>
      </c>
      <c r="F10878">
        <v>0</v>
      </c>
      <c r="G10878">
        <v>0</v>
      </c>
      <c r="H10878">
        <v>0</v>
      </c>
    </row>
    <row r="10879" spans="1:8" x14ac:dyDescent="0.25">
      <c r="A10879" t="s">
        <v>11308</v>
      </c>
      <c r="B10879">
        <v>33951</v>
      </c>
      <c r="C10879" s="12">
        <v>2033951</v>
      </c>
      <c r="D10879">
        <v>4.22</v>
      </c>
      <c r="E10879">
        <v>0</v>
      </c>
      <c r="F10879">
        <v>0</v>
      </c>
      <c r="G10879">
        <v>0</v>
      </c>
      <c r="H10879">
        <v>0</v>
      </c>
    </row>
    <row r="10880" spans="1:8" x14ac:dyDescent="0.25">
      <c r="A10880" t="s">
        <v>11309</v>
      </c>
      <c r="B10880">
        <v>33952</v>
      </c>
      <c r="C10880" s="12">
        <v>2033952</v>
      </c>
      <c r="D10880">
        <v>10.782</v>
      </c>
      <c r="E10880">
        <v>0</v>
      </c>
      <c r="F10880">
        <v>0</v>
      </c>
      <c r="G10880">
        <v>0</v>
      </c>
      <c r="H10880">
        <v>0</v>
      </c>
    </row>
    <row r="10881" spans="1:8" x14ac:dyDescent="0.25">
      <c r="A10881" t="s">
        <v>11310</v>
      </c>
      <c r="B10881">
        <v>33953</v>
      </c>
      <c r="C10881" s="12">
        <v>19780033953</v>
      </c>
      <c r="D10881">
        <v>2</v>
      </c>
      <c r="E10881">
        <v>0</v>
      </c>
      <c r="F10881">
        <v>0</v>
      </c>
      <c r="G10881">
        <v>0</v>
      </c>
      <c r="H10881">
        <v>0</v>
      </c>
    </row>
    <row r="10882" spans="1:8" x14ac:dyDescent="0.25">
      <c r="A10882" t="s">
        <v>11311</v>
      </c>
      <c r="B10882">
        <v>33954</v>
      </c>
      <c r="C10882" s="12">
        <v>2033954</v>
      </c>
      <c r="D10882">
        <v>9.1645000000000003</v>
      </c>
      <c r="E10882">
        <v>0</v>
      </c>
      <c r="F10882">
        <v>0</v>
      </c>
      <c r="G10882">
        <v>0</v>
      </c>
      <c r="H10882">
        <v>0</v>
      </c>
    </row>
    <row r="10883" spans="1:8" x14ac:dyDescent="0.25">
      <c r="A10883" t="s">
        <v>11312</v>
      </c>
      <c r="B10883">
        <v>33955</v>
      </c>
      <c r="C10883" s="12">
        <v>2033955</v>
      </c>
      <c r="D10883">
        <v>8.5749999999999993</v>
      </c>
      <c r="E10883">
        <v>0</v>
      </c>
      <c r="F10883">
        <v>0</v>
      </c>
      <c r="G10883">
        <v>0</v>
      </c>
      <c r="H10883">
        <v>0</v>
      </c>
    </row>
    <row r="10884" spans="1:8" x14ac:dyDescent="0.25">
      <c r="A10884" t="s">
        <v>11313</v>
      </c>
      <c r="B10884">
        <v>33956</v>
      </c>
      <c r="C10884" s="12">
        <v>2033956</v>
      </c>
      <c r="D10884">
        <v>19.75</v>
      </c>
      <c r="E10884">
        <v>0</v>
      </c>
      <c r="F10884">
        <v>0</v>
      </c>
      <c r="G10884">
        <v>0</v>
      </c>
      <c r="H10884">
        <v>0</v>
      </c>
    </row>
    <row r="10885" spans="1:8" x14ac:dyDescent="0.25">
      <c r="A10885" t="s">
        <v>11314</v>
      </c>
      <c r="B10885">
        <v>33957</v>
      </c>
      <c r="C10885" s="12">
        <v>2033957</v>
      </c>
      <c r="D10885">
        <v>6.5713999999999997</v>
      </c>
      <c r="E10885">
        <v>0</v>
      </c>
      <c r="F10885">
        <v>0</v>
      </c>
      <c r="G10885">
        <v>0</v>
      </c>
      <c r="H10885">
        <v>0</v>
      </c>
    </row>
    <row r="10886" spans="1:8" x14ac:dyDescent="0.25">
      <c r="A10886" t="s">
        <v>11315</v>
      </c>
      <c r="B10886">
        <v>33958</v>
      </c>
      <c r="C10886" s="12">
        <v>2033958</v>
      </c>
      <c r="D10886">
        <v>5.032</v>
      </c>
      <c r="E10886">
        <v>0</v>
      </c>
      <c r="F10886">
        <v>0</v>
      </c>
      <c r="G10886">
        <v>0</v>
      </c>
      <c r="H10886">
        <v>0</v>
      </c>
    </row>
    <row r="10887" spans="1:8" x14ac:dyDescent="0.25">
      <c r="A10887" t="s">
        <v>11316</v>
      </c>
      <c r="B10887">
        <v>33959</v>
      </c>
      <c r="C10887" s="12">
        <v>2033959</v>
      </c>
      <c r="D10887">
        <v>5.2576999999999998</v>
      </c>
      <c r="E10887">
        <v>0</v>
      </c>
      <c r="F10887">
        <v>0</v>
      </c>
      <c r="G10887">
        <v>0</v>
      </c>
      <c r="H10887">
        <v>0</v>
      </c>
    </row>
    <row r="10888" spans="1:8" x14ac:dyDescent="0.25">
      <c r="A10888" t="s">
        <v>11317</v>
      </c>
      <c r="B10888">
        <v>33960</v>
      </c>
      <c r="C10888" s="12">
        <v>2033960</v>
      </c>
      <c r="D10888">
        <v>7.282</v>
      </c>
      <c r="E10888">
        <v>0</v>
      </c>
      <c r="F10888">
        <v>0</v>
      </c>
      <c r="G10888">
        <v>0</v>
      </c>
      <c r="H10888">
        <v>0</v>
      </c>
    </row>
    <row r="10889" spans="1:8" x14ac:dyDescent="0.25">
      <c r="A10889" t="s">
        <v>11318</v>
      </c>
      <c r="B10889">
        <v>33961</v>
      </c>
      <c r="C10889" s="12">
        <v>2033961</v>
      </c>
      <c r="D10889">
        <v>5.44</v>
      </c>
      <c r="E10889">
        <v>0</v>
      </c>
      <c r="F10889">
        <v>0</v>
      </c>
      <c r="G10889">
        <v>0</v>
      </c>
      <c r="H10889">
        <v>0</v>
      </c>
    </row>
    <row r="10890" spans="1:8" x14ac:dyDescent="0.25">
      <c r="A10890" t="s">
        <v>11319</v>
      </c>
      <c r="B10890">
        <v>33962</v>
      </c>
      <c r="C10890" s="12">
        <v>2033962</v>
      </c>
      <c r="D10890">
        <v>5.5789999999999997</v>
      </c>
      <c r="E10890">
        <v>0</v>
      </c>
      <c r="F10890">
        <v>0</v>
      </c>
      <c r="G10890">
        <v>0</v>
      </c>
      <c r="H10890">
        <v>0</v>
      </c>
    </row>
    <row r="10891" spans="1:8" x14ac:dyDescent="0.25">
      <c r="A10891" t="s">
        <v>11320</v>
      </c>
      <c r="B10891">
        <v>33963</v>
      </c>
      <c r="C10891" s="12">
        <v>19780033963</v>
      </c>
      <c r="D10891">
        <v>3.25</v>
      </c>
      <c r="E10891">
        <v>0</v>
      </c>
      <c r="F10891">
        <v>0</v>
      </c>
      <c r="G10891">
        <v>0</v>
      </c>
      <c r="H10891">
        <v>0</v>
      </c>
    </row>
    <row r="10892" spans="1:8" x14ac:dyDescent="0.25">
      <c r="A10892" t="s">
        <v>11321</v>
      </c>
      <c r="B10892">
        <v>33964</v>
      </c>
      <c r="C10892" s="12">
        <v>19780033964</v>
      </c>
      <c r="D10892">
        <v>7</v>
      </c>
      <c r="E10892">
        <v>0</v>
      </c>
      <c r="F10892">
        <v>0</v>
      </c>
      <c r="G10892">
        <v>0</v>
      </c>
      <c r="H10892">
        <v>0</v>
      </c>
    </row>
    <row r="10893" spans="1:8" x14ac:dyDescent="0.25">
      <c r="A10893" t="s">
        <v>11322</v>
      </c>
      <c r="B10893">
        <v>33965</v>
      </c>
      <c r="C10893" s="12">
        <v>2033965</v>
      </c>
      <c r="D10893">
        <v>8.5</v>
      </c>
      <c r="E10893">
        <v>0</v>
      </c>
      <c r="F10893">
        <v>0</v>
      </c>
      <c r="G10893">
        <v>0</v>
      </c>
      <c r="H10893">
        <v>0</v>
      </c>
    </row>
    <row r="10894" spans="1:8" x14ac:dyDescent="0.25">
      <c r="A10894" t="s">
        <v>11323</v>
      </c>
      <c r="B10894">
        <v>33966</v>
      </c>
      <c r="C10894" s="12">
        <v>2033966</v>
      </c>
      <c r="D10894">
        <v>14.4544</v>
      </c>
      <c r="E10894">
        <v>0</v>
      </c>
      <c r="F10894">
        <v>0</v>
      </c>
      <c r="G10894">
        <v>0</v>
      </c>
      <c r="H10894">
        <v>0</v>
      </c>
    </row>
    <row r="10895" spans="1:8" x14ac:dyDescent="0.25">
      <c r="A10895" t="s">
        <v>11324</v>
      </c>
      <c r="B10895">
        <v>33967</v>
      </c>
      <c r="C10895" s="12">
        <v>2033967</v>
      </c>
      <c r="D10895">
        <v>7.75</v>
      </c>
      <c r="E10895">
        <v>0</v>
      </c>
      <c r="F10895">
        <v>0</v>
      </c>
      <c r="G10895">
        <v>0</v>
      </c>
      <c r="H10895">
        <v>0</v>
      </c>
    </row>
    <row r="10896" spans="1:8" x14ac:dyDescent="0.25">
      <c r="A10896" t="s">
        <v>11325</v>
      </c>
      <c r="B10896">
        <v>33968</v>
      </c>
      <c r="C10896" s="12">
        <v>2033968</v>
      </c>
      <c r="D10896">
        <v>4.24</v>
      </c>
      <c r="E10896">
        <v>0</v>
      </c>
      <c r="F10896">
        <v>0</v>
      </c>
      <c r="G10896">
        <v>0</v>
      </c>
      <c r="H10896">
        <v>0</v>
      </c>
    </row>
    <row r="10897" spans="1:8" x14ac:dyDescent="0.25">
      <c r="A10897" t="s">
        <v>11326</v>
      </c>
      <c r="B10897">
        <v>33969</v>
      </c>
      <c r="C10897" s="12">
        <v>2033969</v>
      </c>
      <c r="D10897">
        <v>6.9024999999999999</v>
      </c>
      <c r="E10897">
        <v>0</v>
      </c>
      <c r="F10897">
        <v>0</v>
      </c>
      <c r="G10897">
        <v>0</v>
      </c>
      <c r="H10897">
        <v>0</v>
      </c>
    </row>
    <row r="10898" spans="1:8" x14ac:dyDescent="0.25">
      <c r="A10898" t="s">
        <v>11327</v>
      </c>
      <c r="B10898">
        <v>33970</v>
      </c>
      <c r="C10898" s="12">
        <v>2033970</v>
      </c>
      <c r="D10898">
        <v>3.3512</v>
      </c>
      <c r="E10898">
        <v>0</v>
      </c>
      <c r="F10898">
        <v>0</v>
      </c>
      <c r="G10898">
        <v>0</v>
      </c>
      <c r="H10898">
        <v>0</v>
      </c>
    </row>
    <row r="10899" spans="1:8" x14ac:dyDescent="0.25">
      <c r="A10899" t="s">
        <v>11328</v>
      </c>
      <c r="B10899">
        <v>33971</v>
      </c>
      <c r="C10899" s="12">
        <v>2033971</v>
      </c>
      <c r="D10899">
        <v>5.782</v>
      </c>
      <c r="E10899">
        <v>0</v>
      </c>
      <c r="F10899">
        <v>0</v>
      </c>
      <c r="G10899">
        <v>0</v>
      </c>
      <c r="H10899">
        <v>0</v>
      </c>
    </row>
    <row r="10900" spans="1:8" x14ac:dyDescent="0.25">
      <c r="A10900" t="s">
        <v>11329</v>
      </c>
      <c r="B10900">
        <v>33972</v>
      </c>
      <c r="C10900" s="12">
        <v>2033972</v>
      </c>
      <c r="D10900">
        <v>6.407</v>
      </c>
      <c r="E10900">
        <v>0</v>
      </c>
      <c r="F10900">
        <v>0</v>
      </c>
      <c r="G10900">
        <v>0</v>
      </c>
      <c r="H10900">
        <v>0</v>
      </c>
    </row>
    <row r="10901" spans="1:8" x14ac:dyDescent="0.25">
      <c r="A10901" t="s">
        <v>11330</v>
      </c>
      <c r="B10901">
        <v>33973</v>
      </c>
      <c r="C10901" s="12">
        <v>2033973</v>
      </c>
      <c r="D10901">
        <v>23.88</v>
      </c>
      <c r="E10901">
        <v>0</v>
      </c>
      <c r="F10901">
        <v>0</v>
      </c>
      <c r="G10901">
        <v>0</v>
      </c>
      <c r="H10901">
        <v>0</v>
      </c>
    </row>
    <row r="10902" spans="1:8" x14ac:dyDescent="0.25">
      <c r="A10902" t="s">
        <v>11331</v>
      </c>
      <c r="B10902">
        <v>33974</v>
      </c>
      <c r="C10902" s="12">
        <v>2033974</v>
      </c>
      <c r="D10902">
        <v>29.434999999999999</v>
      </c>
      <c r="E10902">
        <v>0</v>
      </c>
      <c r="F10902">
        <v>0</v>
      </c>
      <c r="G10902">
        <v>0</v>
      </c>
      <c r="H10902">
        <v>0</v>
      </c>
    </row>
    <row r="10903" spans="1:8" x14ac:dyDescent="0.25">
      <c r="A10903" t="s">
        <v>11332</v>
      </c>
      <c r="B10903">
        <v>33975</v>
      </c>
      <c r="C10903" s="12">
        <v>2033975</v>
      </c>
      <c r="D10903">
        <v>29.42</v>
      </c>
      <c r="E10903">
        <v>0</v>
      </c>
      <c r="F10903">
        <v>0</v>
      </c>
      <c r="G10903">
        <v>0</v>
      </c>
      <c r="H10903">
        <v>0</v>
      </c>
    </row>
    <row r="10904" spans="1:8" x14ac:dyDescent="0.25">
      <c r="A10904" t="s">
        <v>11333</v>
      </c>
      <c r="B10904">
        <v>33976</v>
      </c>
      <c r="C10904" s="12">
        <v>2033976</v>
      </c>
      <c r="D10904">
        <v>125</v>
      </c>
      <c r="E10904">
        <v>0</v>
      </c>
      <c r="F10904">
        <v>0</v>
      </c>
      <c r="G10904">
        <v>0</v>
      </c>
      <c r="H10904">
        <v>0</v>
      </c>
    </row>
    <row r="10905" spans="1:8" x14ac:dyDescent="0.25">
      <c r="A10905" t="s">
        <v>11334</v>
      </c>
      <c r="B10905">
        <v>33977</v>
      </c>
      <c r="C10905" s="12">
        <v>2033977</v>
      </c>
      <c r="D10905">
        <v>92.25</v>
      </c>
      <c r="E10905">
        <v>0</v>
      </c>
      <c r="F10905">
        <v>0</v>
      </c>
      <c r="G10905">
        <v>0</v>
      </c>
      <c r="H10905">
        <v>0</v>
      </c>
    </row>
    <row r="10906" spans="1:8" x14ac:dyDescent="0.25">
      <c r="A10906" t="s">
        <v>11335</v>
      </c>
      <c r="B10906">
        <v>33978</v>
      </c>
      <c r="C10906" s="12">
        <v>2033978</v>
      </c>
      <c r="D10906">
        <v>6.5789999999999997</v>
      </c>
      <c r="E10906">
        <v>0</v>
      </c>
      <c r="F10906">
        <v>0</v>
      </c>
      <c r="G10906">
        <v>0</v>
      </c>
      <c r="H10906">
        <v>0</v>
      </c>
    </row>
    <row r="10907" spans="1:8" x14ac:dyDescent="0.25">
      <c r="A10907" t="s">
        <v>11336</v>
      </c>
      <c r="B10907">
        <v>33979</v>
      </c>
      <c r="C10907" s="12">
        <v>19780033979</v>
      </c>
      <c r="D10907">
        <v>17</v>
      </c>
      <c r="E10907">
        <v>0</v>
      </c>
      <c r="F10907">
        <v>0</v>
      </c>
      <c r="G10907">
        <v>0</v>
      </c>
      <c r="H10907">
        <v>0</v>
      </c>
    </row>
    <row r="10908" spans="1:8" x14ac:dyDescent="0.25">
      <c r="A10908" t="s">
        <v>11337</v>
      </c>
      <c r="B10908">
        <v>33980</v>
      </c>
      <c r="C10908" s="12">
        <v>19780033980</v>
      </c>
      <c r="D10908">
        <v>7</v>
      </c>
      <c r="E10908">
        <v>0</v>
      </c>
      <c r="F10908">
        <v>0</v>
      </c>
      <c r="G10908">
        <v>0</v>
      </c>
      <c r="H10908">
        <v>0</v>
      </c>
    </row>
    <row r="10909" spans="1:8" x14ac:dyDescent="0.25">
      <c r="A10909" t="s">
        <v>11338</v>
      </c>
      <c r="B10909">
        <v>33981</v>
      </c>
      <c r="C10909" s="12">
        <v>2033981</v>
      </c>
      <c r="D10909">
        <v>1.04</v>
      </c>
      <c r="E10909">
        <v>0</v>
      </c>
      <c r="F10909">
        <v>0</v>
      </c>
      <c r="G10909">
        <v>0</v>
      </c>
      <c r="H10909">
        <v>0</v>
      </c>
    </row>
    <row r="10910" spans="1:8" x14ac:dyDescent="0.25">
      <c r="A10910" t="s">
        <v>11339</v>
      </c>
      <c r="B10910">
        <v>33982</v>
      </c>
      <c r="C10910" s="12">
        <v>2033982</v>
      </c>
      <c r="D10910">
        <v>0.3125</v>
      </c>
      <c r="E10910">
        <v>0</v>
      </c>
      <c r="F10910">
        <v>0</v>
      </c>
      <c r="G10910">
        <v>0</v>
      </c>
      <c r="H10910">
        <v>0</v>
      </c>
    </row>
    <row r="10911" spans="1:8" x14ac:dyDescent="0.25">
      <c r="A10911" t="s">
        <v>11340</v>
      </c>
      <c r="B10911">
        <v>33983</v>
      </c>
      <c r="C10911" s="12">
        <v>2033983</v>
      </c>
      <c r="D10911">
        <v>8.25</v>
      </c>
      <c r="E10911">
        <v>0</v>
      </c>
      <c r="F10911">
        <v>0</v>
      </c>
      <c r="G10911">
        <v>0</v>
      </c>
      <c r="H10911">
        <v>0</v>
      </c>
    </row>
    <row r="10912" spans="1:8" x14ac:dyDescent="0.25">
      <c r="A10912" t="s">
        <v>11341</v>
      </c>
      <c r="B10912">
        <v>33984</v>
      </c>
      <c r="C10912" s="12">
        <v>6221007030997</v>
      </c>
      <c r="D10912">
        <v>2.9337</v>
      </c>
      <c r="E10912">
        <v>0</v>
      </c>
      <c r="F10912">
        <v>0</v>
      </c>
      <c r="G10912">
        <v>0</v>
      </c>
      <c r="H10912">
        <v>0</v>
      </c>
    </row>
    <row r="10913" spans="1:8" x14ac:dyDescent="0.25">
      <c r="A10913" t="s">
        <v>11343</v>
      </c>
      <c r="B10913">
        <v>33987</v>
      </c>
      <c r="C10913" s="12">
        <v>2033987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 x14ac:dyDescent="0.25">
      <c r="A10914" t="s">
        <v>11344</v>
      </c>
      <c r="B10914">
        <v>33989</v>
      </c>
      <c r="C10914" s="12">
        <v>2033989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 x14ac:dyDescent="0.25">
      <c r="A10915" t="s">
        <v>11345</v>
      </c>
      <c r="B10915">
        <v>33990</v>
      </c>
      <c r="C10915" s="12">
        <v>2033990</v>
      </c>
      <c r="D10915">
        <v>0</v>
      </c>
      <c r="E10915">
        <v>0</v>
      </c>
      <c r="F10915">
        <v>0</v>
      </c>
      <c r="G10915">
        <v>0</v>
      </c>
      <c r="H10915">
        <v>0</v>
      </c>
    </row>
    <row r="10916" spans="1:8" x14ac:dyDescent="0.25">
      <c r="A10916" t="s">
        <v>11346</v>
      </c>
      <c r="B10916">
        <v>33991</v>
      </c>
      <c r="C10916" s="12">
        <v>2033991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 x14ac:dyDescent="0.25">
      <c r="A10917" t="s">
        <v>11347</v>
      </c>
      <c r="B10917">
        <v>33992</v>
      </c>
      <c r="C10917" s="12">
        <v>2033992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 x14ac:dyDescent="0.25">
      <c r="A10918" t="s">
        <v>11348</v>
      </c>
      <c r="B10918">
        <v>33993</v>
      </c>
      <c r="C10918" s="12">
        <v>2033993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 x14ac:dyDescent="0.25">
      <c r="A10919" t="s">
        <v>11349</v>
      </c>
      <c r="B10919">
        <v>33994</v>
      </c>
      <c r="C10919" s="12">
        <v>2033994</v>
      </c>
      <c r="D10919">
        <v>7.25</v>
      </c>
      <c r="E10919">
        <v>0</v>
      </c>
      <c r="F10919">
        <v>0</v>
      </c>
      <c r="G10919">
        <v>0</v>
      </c>
      <c r="H10919">
        <v>0</v>
      </c>
    </row>
    <row r="10920" spans="1:8" x14ac:dyDescent="0.25">
      <c r="A10920" t="s">
        <v>11350</v>
      </c>
      <c r="B10920">
        <v>33995</v>
      </c>
      <c r="C10920" s="12">
        <v>2033995</v>
      </c>
      <c r="D10920">
        <v>3.25</v>
      </c>
      <c r="E10920">
        <v>0</v>
      </c>
      <c r="F10920">
        <v>0</v>
      </c>
      <c r="G10920">
        <v>0</v>
      </c>
      <c r="H10920">
        <v>0</v>
      </c>
    </row>
    <row r="10921" spans="1:8" x14ac:dyDescent="0.25">
      <c r="A10921" t="s">
        <v>11351</v>
      </c>
      <c r="B10921">
        <v>33996</v>
      </c>
      <c r="C10921" s="12">
        <v>2033996</v>
      </c>
      <c r="D10921">
        <v>6.25</v>
      </c>
      <c r="E10921">
        <v>0</v>
      </c>
      <c r="F10921">
        <v>0</v>
      </c>
      <c r="G10921">
        <v>0</v>
      </c>
      <c r="H10921">
        <v>0</v>
      </c>
    </row>
    <row r="10922" spans="1:8" x14ac:dyDescent="0.25">
      <c r="A10922" t="s">
        <v>11352</v>
      </c>
      <c r="B10922">
        <v>33997</v>
      </c>
      <c r="C10922" s="12">
        <v>19820033997</v>
      </c>
      <c r="D10922">
        <v>9</v>
      </c>
      <c r="E10922">
        <v>0</v>
      </c>
      <c r="F10922">
        <v>0</v>
      </c>
      <c r="G10922">
        <v>0</v>
      </c>
      <c r="H10922">
        <v>0</v>
      </c>
    </row>
    <row r="10923" spans="1:8" x14ac:dyDescent="0.25">
      <c r="A10923" t="s">
        <v>11353</v>
      </c>
      <c r="B10923">
        <v>33998</v>
      </c>
      <c r="C10923" s="12">
        <v>3000000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 x14ac:dyDescent="0.25">
      <c r="A10924" t="s">
        <v>11354</v>
      </c>
      <c r="B10924">
        <v>33999</v>
      </c>
      <c r="C10924" s="12">
        <v>2033999</v>
      </c>
      <c r="D10924">
        <v>130</v>
      </c>
      <c r="E10924">
        <v>0</v>
      </c>
      <c r="F10924">
        <v>0</v>
      </c>
      <c r="G10924">
        <v>0</v>
      </c>
      <c r="H10924">
        <v>0</v>
      </c>
    </row>
    <row r="10925" spans="1:8" x14ac:dyDescent="0.25">
      <c r="A10925" t="s">
        <v>11355</v>
      </c>
      <c r="B10925">
        <v>34000</v>
      </c>
      <c r="C10925" s="12">
        <v>2034000</v>
      </c>
      <c r="D10925">
        <v>120</v>
      </c>
      <c r="E10925">
        <v>0</v>
      </c>
      <c r="F10925">
        <v>0</v>
      </c>
      <c r="G10925">
        <v>0</v>
      </c>
      <c r="H10925">
        <v>0</v>
      </c>
    </row>
    <row r="10926" spans="1:8" x14ac:dyDescent="0.25">
      <c r="A10926" t="s">
        <v>11356</v>
      </c>
      <c r="B10926">
        <v>34001</v>
      </c>
      <c r="C10926" s="12">
        <v>6223003806668</v>
      </c>
      <c r="D10926">
        <v>1.633</v>
      </c>
      <c r="E10926">
        <v>0</v>
      </c>
      <c r="F10926">
        <v>0</v>
      </c>
      <c r="G10926">
        <v>0</v>
      </c>
      <c r="H10926">
        <v>0</v>
      </c>
    </row>
    <row r="10927" spans="1:8" x14ac:dyDescent="0.25">
      <c r="A10927" t="s">
        <v>11357</v>
      </c>
      <c r="B10927">
        <v>34002</v>
      </c>
      <c r="C10927" s="12">
        <v>19030034002</v>
      </c>
      <c r="D10927">
        <v>5</v>
      </c>
      <c r="E10927">
        <v>0</v>
      </c>
      <c r="F10927">
        <v>0</v>
      </c>
      <c r="G10927">
        <v>0</v>
      </c>
      <c r="H10927">
        <v>0</v>
      </c>
    </row>
    <row r="10928" spans="1:8" x14ac:dyDescent="0.25">
      <c r="A10928" t="s">
        <v>11358</v>
      </c>
      <c r="B10928">
        <v>34003</v>
      </c>
      <c r="C10928" s="12">
        <v>19030034003</v>
      </c>
      <c r="D10928">
        <v>22</v>
      </c>
      <c r="E10928">
        <v>0</v>
      </c>
      <c r="F10928">
        <v>0</v>
      </c>
      <c r="G10928">
        <v>0</v>
      </c>
      <c r="H10928">
        <v>0</v>
      </c>
    </row>
    <row r="10929" spans="1:8" x14ac:dyDescent="0.25">
      <c r="A10929" t="s">
        <v>11359</v>
      </c>
      <c r="B10929">
        <v>34004</v>
      </c>
      <c r="C10929" s="12">
        <v>19030034004</v>
      </c>
      <c r="D10929">
        <v>22</v>
      </c>
      <c r="E10929">
        <v>0</v>
      </c>
      <c r="F10929">
        <v>0</v>
      </c>
      <c r="G10929">
        <v>0</v>
      </c>
      <c r="H10929">
        <v>0</v>
      </c>
    </row>
    <row r="10930" spans="1:8" x14ac:dyDescent="0.25">
      <c r="A10930" t="s">
        <v>11360</v>
      </c>
      <c r="B10930">
        <v>34005</v>
      </c>
      <c r="C10930" s="12">
        <v>19030034005</v>
      </c>
      <c r="D10930">
        <v>18.5</v>
      </c>
      <c r="E10930">
        <v>0</v>
      </c>
      <c r="F10930">
        <v>0</v>
      </c>
      <c r="G10930">
        <v>0</v>
      </c>
      <c r="H10930">
        <v>0</v>
      </c>
    </row>
    <row r="10931" spans="1:8" x14ac:dyDescent="0.25">
      <c r="A10931" t="s">
        <v>11361</v>
      </c>
      <c r="B10931">
        <v>34006</v>
      </c>
      <c r="C10931" s="12">
        <v>19030034006</v>
      </c>
      <c r="D10931">
        <v>14</v>
      </c>
      <c r="E10931">
        <v>0</v>
      </c>
      <c r="F10931">
        <v>0</v>
      </c>
      <c r="G10931">
        <v>0</v>
      </c>
      <c r="H10931">
        <v>0</v>
      </c>
    </row>
    <row r="10932" spans="1:8" x14ac:dyDescent="0.25">
      <c r="A10932" t="s">
        <v>11362</v>
      </c>
      <c r="B10932">
        <v>34007</v>
      </c>
      <c r="C10932" s="12">
        <v>2034007</v>
      </c>
      <c r="D10932">
        <v>15</v>
      </c>
      <c r="E10932">
        <v>0</v>
      </c>
      <c r="F10932">
        <v>0</v>
      </c>
      <c r="G10932">
        <v>0</v>
      </c>
      <c r="H10932">
        <v>0</v>
      </c>
    </row>
    <row r="10933" spans="1:8" x14ac:dyDescent="0.25">
      <c r="A10933" t="s">
        <v>11363</v>
      </c>
      <c r="B10933">
        <v>34008</v>
      </c>
      <c r="C10933" s="12">
        <v>2034008</v>
      </c>
      <c r="D10933">
        <v>2</v>
      </c>
      <c r="E10933">
        <v>0</v>
      </c>
      <c r="F10933">
        <v>0</v>
      </c>
      <c r="G10933">
        <v>0</v>
      </c>
      <c r="H10933">
        <v>0</v>
      </c>
    </row>
    <row r="10934" spans="1:8" x14ac:dyDescent="0.25">
      <c r="A10934" t="s">
        <v>7734</v>
      </c>
      <c r="B10934">
        <v>34009</v>
      </c>
      <c r="C10934" s="12">
        <v>6221143083468</v>
      </c>
      <c r="D10934">
        <v>62.787500000000001</v>
      </c>
      <c r="E10934">
        <v>0</v>
      </c>
      <c r="F10934">
        <v>0</v>
      </c>
      <c r="G10934">
        <v>0</v>
      </c>
      <c r="H10934">
        <v>0</v>
      </c>
    </row>
    <row r="10935" spans="1:8" x14ac:dyDescent="0.25">
      <c r="A10935" t="s">
        <v>11364</v>
      </c>
      <c r="B10935">
        <v>34010</v>
      </c>
      <c r="C10935" s="12">
        <v>2034010</v>
      </c>
      <c r="D10935">
        <v>6.6369999999999996</v>
      </c>
      <c r="E10935">
        <v>0</v>
      </c>
      <c r="F10935">
        <v>0</v>
      </c>
      <c r="G10935">
        <v>0</v>
      </c>
      <c r="H10935">
        <v>0</v>
      </c>
    </row>
    <row r="10936" spans="1:8" x14ac:dyDescent="0.25">
      <c r="A10936" t="s">
        <v>11365</v>
      </c>
      <c r="B10936">
        <v>34011</v>
      </c>
      <c r="C10936" s="12">
        <v>8001841455242</v>
      </c>
      <c r="D10936">
        <v>184.48750000000001</v>
      </c>
      <c r="E10936">
        <v>0</v>
      </c>
      <c r="F10936">
        <v>0</v>
      </c>
      <c r="G10936">
        <v>0</v>
      </c>
      <c r="H10936">
        <v>0</v>
      </c>
    </row>
    <row r="10937" spans="1:8" x14ac:dyDescent="0.25">
      <c r="A10937" t="s">
        <v>11366</v>
      </c>
      <c r="B10937">
        <v>34012</v>
      </c>
      <c r="C10937" s="12">
        <v>6222020801502</v>
      </c>
      <c r="D10937">
        <v>4.6040000000000001</v>
      </c>
      <c r="E10937">
        <v>0</v>
      </c>
      <c r="F10937">
        <v>0</v>
      </c>
      <c r="G10937">
        <v>0</v>
      </c>
      <c r="H10937">
        <v>0</v>
      </c>
    </row>
    <row r="10938" spans="1:8" x14ac:dyDescent="0.25">
      <c r="A10938" t="s">
        <v>11367</v>
      </c>
      <c r="B10938">
        <v>34013</v>
      </c>
      <c r="C10938" s="12">
        <v>6222020801052</v>
      </c>
      <c r="D10938">
        <v>4.3899999999999997</v>
      </c>
      <c r="E10938">
        <v>0</v>
      </c>
      <c r="F10938">
        <v>0</v>
      </c>
      <c r="G10938">
        <v>0</v>
      </c>
      <c r="H10938">
        <v>0</v>
      </c>
    </row>
    <row r="10939" spans="1:8" x14ac:dyDescent="0.25">
      <c r="A10939" t="s">
        <v>11368</v>
      </c>
      <c r="B10939">
        <v>34014</v>
      </c>
      <c r="C10939" s="12">
        <v>8006540133200</v>
      </c>
      <c r="D10939">
        <v>142.56</v>
      </c>
      <c r="E10939">
        <v>0</v>
      </c>
      <c r="F10939">
        <v>0</v>
      </c>
      <c r="G10939">
        <v>0</v>
      </c>
      <c r="H10939">
        <v>0</v>
      </c>
    </row>
    <row r="10940" spans="1:8" x14ac:dyDescent="0.25">
      <c r="A10940" t="s">
        <v>11369</v>
      </c>
      <c r="B10940">
        <v>34015</v>
      </c>
      <c r="C10940" s="12">
        <v>2034015</v>
      </c>
      <c r="D10940">
        <v>91</v>
      </c>
      <c r="E10940">
        <v>0</v>
      </c>
      <c r="F10940">
        <v>0</v>
      </c>
      <c r="G10940">
        <v>0</v>
      </c>
      <c r="H10940">
        <v>0</v>
      </c>
    </row>
    <row r="10941" spans="1:8" x14ac:dyDescent="0.25">
      <c r="A10941" t="s">
        <v>11370</v>
      </c>
      <c r="B10941">
        <v>34017</v>
      </c>
      <c r="C10941" s="12">
        <v>6223000232118</v>
      </c>
      <c r="D10941">
        <v>14</v>
      </c>
      <c r="E10941">
        <v>0</v>
      </c>
      <c r="F10941">
        <v>0</v>
      </c>
      <c r="G10941">
        <v>0</v>
      </c>
      <c r="H10941">
        <v>0</v>
      </c>
    </row>
    <row r="10942" spans="1:8" x14ac:dyDescent="0.25">
      <c r="A10942" t="s">
        <v>11371</v>
      </c>
      <c r="B10942">
        <v>34018</v>
      </c>
      <c r="C10942" s="12">
        <v>6223001365143</v>
      </c>
      <c r="D10942">
        <v>5.3334000000000001</v>
      </c>
      <c r="E10942">
        <v>0</v>
      </c>
      <c r="F10942">
        <v>0</v>
      </c>
      <c r="G10942">
        <v>0</v>
      </c>
      <c r="H10942">
        <v>0</v>
      </c>
    </row>
    <row r="10943" spans="1:8" x14ac:dyDescent="0.25">
      <c r="A10943" t="s">
        <v>11372</v>
      </c>
      <c r="B10943">
        <v>34019</v>
      </c>
      <c r="C10943" s="12">
        <v>6223007650069</v>
      </c>
      <c r="D10943">
        <v>11.389699999999999</v>
      </c>
      <c r="E10943">
        <v>0</v>
      </c>
      <c r="F10943">
        <v>0</v>
      </c>
      <c r="G10943">
        <v>0</v>
      </c>
      <c r="H10943">
        <v>0</v>
      </c>
    </row>
    <row r="10944" spans="1:8" x14ac:dyDescent="0.25">
      <c r="A10944" t="s">
        <v>11373</v>
      </c>
      <c r="B10944">
        <v>34020</v>
      </c>
      <c r="C10944" s="12">
        <v>6224000529369</v>
      </c>
      <c r="D10944">
        <v>14.17</v>
      </c>
      <c r="E10944">
        <v>0</v>
      </c>
      <c r="F10944">
        <v>0</v>
      </c>
      <c r="G10944">
        <v>0</v>
      </c>
      <c r="H10944">
        <v>0</v>
      </c>
    </row>
    <row r="10945" spans="1:8" x14ac:dyDescent="0.25">
      <c r="A10945" t="s">
        <v>11374</v>
      </c>
      <c r="B10945">
        <v>34021</v>
      </c>
      <c r="C10945" s="12">
        <v>7613037252156</v>
      </c>
      <c r="D10945">
        <v>21.315000000000001</v>
      </c>
      <c r="E10945">
        <v>0</v>
      </c>
      <c r="F10945">
        <v>0</v>
      </c>
      <c r="G10945">
        <v>0</v>
      </c>
      <c r="H10945">
        <v>0</v>
      </c>
    </row>
    <row r="10946" spans="1:8" x14ac:dyDescent="0.25">
      <c r="A10946" t="s">
        <v>11375</v>
      </c>
      <c r="B10946">
        <v>34022</v>
      </c>
      <c r="C10946" s="12">
        <v>6294003582678</v>
      </c>
      <c r="D10946">
        <v>21.293299999999999</v>
      </c>
      <c r="E10946">
        <v>0</v>
      </c>
      <c r="F10946">
        <v>0</v>
      </c>
      <c r="G10946">
        <v>0</v>
      </c>
      <c r="H10946">
        <v>0</v>
      </c>
    </row>
    <row r="10947" spans="1:8" x14ac:dyDescent="0.25">
      <c r="A10947" t="s">
        <v>11376</v>
      </c>
      <c r="B10947">
        <v>34023</v>
      </c>
      <c r="C10947" s="12">
        <v>6294003588274</v>
      </c>
      <c r="D10947">
        <v>30.434999999999999</v>
      </c>
      <c r="E10947">
        <v>0</v>
      </c>
      <c r="F10947">
        <v>0</v>
      </c>
      <c r="G10947">
        <v>0</v>
      </c>
      <c r="H10947">
        <v>0</v>
      </c>
    </row>
    <row r="10948" spans="1:8" x14ac:dyDescent="0.25">
      <c r="A10948" t="s">
        <v>11377</v>
      </c>
      <c r="B10948">
        <v>34024</v>
      </c>
      <c r="C10948" s="12">
        <v>6294003597849</v>
      </c>
      <c r="D10948">
        <v>30.434999999999999</v>
      </c>
      <c r="E10948">
        <v>0</v>
      </c>
      <c r="F10948">
        <v>0</v>
      </c>
      <c r="G10948">
        <v>0</v>
      </c>
      <c r="H10948">
        <v>0</v>
      </c>
    </row>
    <row r="10949" spans="1:8" x14ac:dyDescent="0.25">
      <c r="A10949" t="s">
        <v>11378</v>
      </c>
      <c r="B10949">
        <v>34025</v>
      </c>
      <c r="C10949" s="12">
        <v>7613037007688</v>
      </c>
      <c r="D10949">
        <v>10.167999999999999</v>
      </c>
      <c r="E10949">
        <v>0</v>
      </c>
      <c r="F10949">
        <v>0</v>
      </c>
      <c r="G10949">
        <v>0</v>
      </c>
      <c r="H10949">
        <v>0</v>
      </c>
    </row>
    <row r="10950" spans="1:8" x14ac:dyDescent="0.25">
      <c r="A10950" t="s">
        <v>11379</v>
      </c>
      <c r="B10950">
        <v>34026</v>
      </c>
      <c r="C10950" s="12">
        <v>6221155080479</v>
      </c>
      <c r="D10950">
        <v>104.05670000000001</v>
      </c>
      <c r="E10950">
        <v>0</v>
      </c>
      <c r="F10950">
        <v>0</v>
      </c>
      <c r="G10950">
        <v>0</v>
      </c>
      <c r="H10950">
        <v>0</v>
      </c>
    </row>
    <row r="10951" spans="1:8" x14ac:dyDescent="0.25">
      <c r="A10951" t="s">
        <v>11380</v>
      </c>
      <c r="B10951">
        <v>34027</v>
      </c>
      <c r="C10951" s="12">
        <v>6221155080790</v>
      </c>
      <c r="D10951">
        <v>17.45</v>
      </c>
      <c r="E10951">
        <v>0</v>
      </c>
      <c r="F10951">
        <v>0</v>
      </c>
      <c r="G10951">
        <v>0</v>
      </c>
      <c r="H10951">
        <v>0</v>
      </c>
    </row>
    <row r="10952" spans="1:8" x14ac:dyDescent="0.25">
      <c r="A10952" t="s">
        <v>11381</v>
      </c>
      <c r="B10952">
        <v>34028</v>
      </c>
      <c r="C10952" s="12">
        <v>8717163891759</v>
      </c>
      <c r="D10952">
        <v>20.0441</v>
      </c>
      <c r="E10952">
        <v>0</v>
      </c>
      <c r="F10952">
        <v>0</v>
      </c>
      <c r="G10952">
        <v>0</v>
      </c>
      <c r="H10952">
        <v>0</v>
      </c>
    </row>
    <row r="10953" spans="1:8" x14ac:dyDescent="0.25">
      <c r="A10953" t="s">
        <v>11383</v>
      </c>
      <c r="B10953">
        <v>34030</v>
      </c>
      <c r="C10953" s="12">
        <v>6221155110732</v>
      </c>
      <c r="D10953">
        <v>19.445799999999998</v>
      </c>
      <c r="E10953">
        <v>0</v>
      </c>
      <c r="F10953">
        <v>0</v>
      </c>
      <c r="G10953">
        <v>0</v>
      </c>
      <c r="H10953">
        <v>0</v>
      </c>
    </row>
    <row r="10954" spans="1:8" x14ac:dyDescent="0.25">
      <c r="A10954" t="s">
        <v>11384</v>
      </c>
      <c r="B10954">
        <v>34031</v>
      </c>
      <c r="C10954" s="12">
        <v>6221155067067</v>
      </c>
      <c r="D10954">
        <v>30.759</v>
      </c>
      <c r="E10954">
        <v>0</v>
      </c>
      <c r="F10954">
        <v>0</v>
      </c>
      <c r="G10954">
        <v>0</v>
      </c>
      <c r="H10954">
        <v>0</v>
      </c>
    </row>
    <row r="10955" spans="1:8" x14ac:dyDescent="0.25">
      <c r="A10955" t="s">
        <v>11385</v>
      </c>
      <c r="B10955">
        <v>34032</v>
      </c>
      <c r="C10955" s="12">
        <v>6221155106742</v>
      </c>
      <c r="D10955">
        <v>10.285</v>
      </c>
      <c r="E10955">
        <v>0</v>
      </c>
      <c r="F10955">
        <v>0</v>
      </c>
      <c r="G10955">
        <v>0</v>
      </c>
      <c r="H10955">
        <v>0</v>
      </c>
    </row>
    <row r="10956" spans="1:8" x14ac:dyDescent="0.25">
      <c r="A10956" t="s">
        <v>11386</v>
      </c>
      <c r="B10956">
        <v>34033</v>
      </c>
      <c r="C10956" s="12">
        <v>6221155112811</v>
      </c>
      <c r="D10956">
        <v>14.228999999999999</v>
      </c>
      <c r="E10956">
        <v>0</v>
      </c>
      <c r="F10956">
        <v>0</v>
      </c>
      <c r="G10956">
        <v>0</v>
      </c>
      <c r="H10956">
        <v>0</v>
      </c>
    </row>
    <row r="10957" spans="1:8" x14ac:dyDescent="0.25">
      <c r="A10957" t="s">
        <v>11387</v>
      </c>
      <c r="B10957">
        <v>34034</v>
      </c>
      <c r="C10957" s="12">
        <v>6221155112699</v>
      </c>
      <c r="D10957">
        <v>11.897600000000001</v>
      </c>
      <c r="E10957">
        <v>0</v>
      </c>
      <c r="F10957">
        <v>0</v>
      </c>
      <c r="G10957">
        <v>0</v>
      </c>
      <c r="H10957">
        <v>0</v>
      </c>
    </row>
    <row r="10958" spans="1:8" x14ac:dyDescent="0.25">
      <c r="A10958" t="s">
        <v>11388</v>
      </c>
      <c r="B10958">
        <v>34035</v>
      </c>
      <c r="C10958" s="12">
        <v>6221155099532</v>
      </c>
      <c r="D10958">
        <v>0.27700000000000002</v>
      </c>
      <c r="E10958">
        <v>0</v>
      </c>
      <c r="F10958">
        <v>0</v>
      </c>
      <c r="G10958">
        <v>0</v>
      </c>
      <c r="H10958">
        <v>0</v>
      </c>
    </row>
    <row r="10959" spans="1:8" x14ac:dyDescent="0.25">
      <c r="A10959" t="s">
        <v>11389</v>
      </c>
      <c r="B10959">
        <v>34036</v>
      </c>
      <c r="C10959" s="12">
        <v>6224008184409</v>
      </c>
      <c r="D10959">
        <v>35</v>
      </c>
      <c r="E10959">
        <v>0</v>
      </c>
      <c r="F10959">
        <v>0</v>
      </c>
      <c r="G10959">
        <v>0</v>
      </c>
      <c r="H10959">
        <v>0</v>
      </c>
    </row>
    <row r="10960" spans="1:8" x14ac:dyDescent="0.25">
      <c r="A10960" t="s">
        <v>11391</v>
      </c>
      <c r="B10960">
        <v>34038</v>
      </c>
      <c r="C10960" s="12">
        <v>5285000396932</v>
      </c>
      <c r="D10960">
        <v>5.1124999999999998</v>
      </c>
      <c r="E10960">
        <v>0</v>
      </c>
      <c r="F10960">
        <v>0</v>
      </c>
      <c r="G10960">
        <v>0</v>
      </c>
      <c r="H10960">
        <v>0</v>
      </c>
    </row>
    <row r="10961" spans="1:8" x14ac:dyDescent="0.25">
      <c r="A10961" t="s">
        <v>11392</v>
      </c>
      <c r="B10961">
        <v>34039</v>
      </c>
      <c r="C10961" s="12">
        <v>8694587146477</v>
      </c>
      <c r="D10961">
        <v>7.2750000000000004</v>
      </c>
      <c r="E10961">
        <v>0</v>
      </c>
      <c r="F10961">
        <v>0</v>
      </c>
      <c r="G10961">
        <v>0</v>
      </c>
      <c r="H10961">
        <v>0</v>
      </c>
    </row>
    <row r="10962" spans="1:8" x14ac:dyDescent="0.25">
      <c r="A10962" t="s">
        <v>11393</v>
      </c>
      <c r="B10962">
        <v>34040</v>
      </c>
      <c r="C10962" s="12">
        <v>8694587138373</v>
      </c>
      <c r="D10962">
        <v>7.2750000000000004</v>
      </c>
      <c r="E10962">
        <v>0</v>
      </c>
      <c r="F10962">
        <v>0</v>
      </c>
      <c r="G10962">
        <v>0</v>
      </c>
      <c r="H10962">
        <v>0</v>
      </c>
    </row>
    <row r="10963" spans="1:8" x14ac:dyDescent="0.25">
      <c r="A10963" t="s">
        <v>11394</v>
      </c>
      <c r="B10963">
        <v>34041</v>
      </c>
      <c r="C10963" s="12">
        <v>8694587138373</v>
      </c>
      <c r="D10963">
        <v>7.2750000000000004</v>
      </c>
      <c r="E10963">
        <v>0</v>
      </c>
      <c r="F10963">
        <v>0</v>
      </c>
      <c r="G10963">
        <v>0</v>
      </c>
      <c r="H10963">
        <v>0</v>
      </c>
    </row>
    <row r="10964" spans="1:8" x14ac:dyDescent="0.25">
      <c r="A10964" t="s">
        <v>11395</v>
      </c>
      <c r="B10964">
        <v>34042</v>
      </c>
      <c r="C10964" s="12">
        <v>8694587136348</v>
      </c>
      <c r="D10964">
        <v>7.2750000000000004</v>
      </c>
      <c r="E10964">
        <v>0</v>
      </c>
      <c r="F10964">
        <v>0</v>
      </c>
      <c r="G10964">
        <v>0</v>
      </c>
      <c r="H10964">
        <v>0</v>
      </c>
    </row>
    <row r="10965" spans="1:8" x14ac:dyDescent="0.25">
      <c r="A10965" t="s">
        <v>11396</v>
      </c>
      <c r="B10965">
        <v>34043</v>
      </c>
      <c r="C10965" s="12">
        <v>5290097017745</v>
      </c>
      <c r="D10965">
        <v>18.914999999999999</v>
      </c>
      <c r="E10965">
        <v>0</v>
      </c>
      <c r="F10965">
        <v>0</v>
      </c>
      <c r="G10965">
        <v>0</v>
      </c>
      <c r="H10965">
        <v>0</v>
      </c>
    </row>
    <row r="10966" spans="1:8" x14ac:dyDescent="0.25">
      <c r="A10966" t="s">
        <v>11397</v>
      </c>
      <c r="B10966">
        <v>34044</v>
      </c>
      <c r="C10966" s="12">
        <v>6221030006006</v>
      </c>
      <c r="D10966">
        <v>8.3332999999999995</v>
      </c>
      <c r="E10966">
        <v>0</v>
      </c>
      <c r="F10966">
        <v>0</v>
      </c>
      <c r="G10966">
        <v>0</v>
      </c>
      <c r="H10966">
        <v>0</v>
      </c>
    </row>
    <row r="10967" spans="1:8" x14ac:dyDescent="0.25">
      <c r="A10967" t="s">
        <v>11398</v>
      </c>
      <c r="B10967">
        <v>34045</v>
      </c>
      <c r="C10967" s="12">
        <v>6221030006303</v>
      </c>
      <c r="D10967">
        <v>4.1666999999999996</v>
      </c>
      <c r="E10967">
        <v>0</v>
      </c>
      <c r="F10967">
        <v>0</v>
      </c>
      <c r="G10967">
        <v>0</v>
      </c>
      <c r="H10967">
        <v>0</v>
      </c>
    </row>
    <row r="10968" spans="1:8" x14ac:dyDescent="0.25">
      <c r="A10968" t="s">
        <v>11399</v>
      </c>
      <c r="B10968">
        <v>34046</v>
      </c>
      <c r="C10968" s="12">
        <v>6223005090300</v>
      </c>
      <c r="D10968">
        <v>175</v>
      </c>
      <c r="E10968">
        <v>0</v>
      </c>
      <c r="F10968">
        <v>0</v>
      </c>
      <c r="G10968">
        <v>0</v>
      </c>
      <c r="H10968">
        <v>0</v>
      </c>
    </row>
    <row r="10969" spans="1:8" x14ac:dyDescent="0.25">
      <c r="A10969" t="s">
        <v>11400</v>
      </c>
      <c r="B10969">
        <v>34047</v>
      </c>
      <c r="C10969" s="12">
        <v>6223005090287</v>
      </c>
      <c r="D10969">
        <v>200</v>
      </c>
      <c r="E10969">
        <v>0</v>
      </c>
      <c r="F10969">
        <v>0</v>
      </c>
      <c r="G10969">
        <v>0</v>
      </c>
      <c r="H10969">
        <v>0</v>
      </c>
    </row>
    <row r="10970" spans="1:8" x14ac:dyDescent="0.25">
      <c r="A10970" t="s">
        <v>11401</v>
      </c>
      <c r="B10970">
        <v>34048</v>
      </c>
      <c r="C10970" s="12">
        <v>7622201118617</v>
      </c>
      <c r="D10970">
        <v>8.0836000000000006</v>
      </c>
      <c r="E10970">
        <v>0</v>
      </c>
      <c r="F10970">
        <v>0</v>
      </c>
      <c r="G10970">
        <v>0</v>
      </c>
      <c r="H10970">
        <v>0</v>
      </c>
    </row>
    <row r="10971" spans="1:8" x14ac:dyDescent="0.25">
      <c r="A10971" t="s">
        <v>11402</v>
      </c>
      <c r="B10971">
        <v>34049</v>
      </c>
      <c r="C10971" s="12">
        <v>7622201430535</v>
      </c>
      <c r="D10971">
        <v>7.9166999999999996</v>
      </c>
      <c r="E10971">
        <v>0</v>
      </c>
      <c r="F10971">
        <v>0</v>
      </c>
      <c r="G10971">
        <v>0</v>
      </c>
      <c r="H10971">
        <v>0</v>
      </c>
    </row>
    <row r="10972" spans="1:8" x14ac:dyDescent="0.25">
      <c r="A10972" t="s">
        <v>11403</v>
      </c>
      <c r="B10972">
        <v>34050</v>
      </c>
      <c r="C10972" s="12">
        <v>14110034050</v>
      </c>
      <c r="D10972">
        <v>3.919</v>
      </c>
      <c r="E10972">
        <v>0</v>
      </c>
      <c r="F10972">
        <v>0</v>
      </c>
      <c r="G10972">
        <v>0</v>
      </c>
      <c r="H10972">
        <v>0</v>
      </c>
    </row>
    <row r="10973" spans="1:8" x14ac:dyDescent="0.25">
      <c r="A10973" t="s">
        <v>11404</v>
      </c>
      <c r="B10973">
        <v>34051</v>
      </c>
      <c r="C10973" s="12">
        <v>7622201430573</v>
      </c>
      <c r="D10973">
        <v>8.0833999999999993</v>
      </c>
      <c r="E10973">
        <v>0</v>
      </c>
      <c r="F10973">
        <v>0</v>
      </c>
      <c r="G10973">
        <v>0</v>
      </c>
      <c r="H10973">
        <v>0</v>
      </c>
    </row>
    <row r="10974" spans="1:8" x14ac:dyDescent="0.25">
      <c r="A10974" t="s">
        <v>11405</v>
      </c>
      <c r="B10974">
        <v>34052</v>
      </c>
      <c r="C10974" s="12">
        <v>6223002551644</v>
      </c>
      <c r="D10974">
        <v>185.25</v>
      </c>
      <c r="E10974">
        <v>0</v>
      </c>
      <c r="F10974">
        <v>0</v>
      </c>
      <c r="G10974">
        <v>0</v>
      </c>
      <c r="H10974">
        <v>0</v>
      </c>
    </row>
    <row r="10975" spans="1:8" x14ac:dyDescent="0.25">
      <c r="A10975" t="s">
        <v>11406</v>
      </c>
      <c r="B10975">
        <v>34053</v>
      </c>
      <c r="C10975" s="12">
        <v>6223006121348</v>
      </c>
      <c r="D10975">
        <v>1.4635</v>
      </c>
      <c r="E10975">
        <v>0</v>
      </c>
      <c r="F10975">
        <v>0</v>
      </c>
      <c r="G10975">
        <v>0</v>
      </c>
      <c r="H10975">
        <v>0</v>
      </c>
    </row>
    <row r="10976" spans="1:8" x14ac:dyDescent="0.25">
      <c r="A10976" t="s">
        <v>11407</v>
      </c>
      <c r="B10976">
        <v>34054</v>
      </c>
      <c r="C10976" s="12">
        <v>6221055006364</v>
      </c>
      <c r="D10976">
        <v>6.1334</v>
      </c>
      <c r="E10976">
        <v>0</v>
      </c>
      <c r="F10976">
        <v>0</v>
      </c>
      <c r="G10976">
        <v>0</v>
      </c>
      <c r="H10976">
        <v>0</v>
      </c>
    </row>
    <row r="10977" spans="1:8" x14ac:dyDescent="0.25">
      <c r="A10977" t="s">
        <v>11409</v>
      </c>
      <c r="B10977">
        <v>34056</v>
      </c>
      <c r="C10977" s="12">
        <v>6222015900623</v>
      </c>
      <c r="D10977">
        <v>47.43</v>
      </c>
      <c r="E10977">
        <v>0</v>
      </c>
      <c r="F10977">
        <v>0</v>
      </c>
      <c r="G10977">
        <v>0</v>
      </c>
      <c r="H10977">
        <v>0</v>
      </c>
    </row>
    <row r="10978" spans="1:8" x14ac:dyDescent="0.25">
      <c r="A10978" t="s">
        <v>11411</v>
      </c>
      <c r="B10978">
        <v>34058</v>
      </c>
      <c r="C10978" s="12">
        <v>6222015901118</v>
      </c>
      <c r="D10978">
        <v>33.479999999999997</v>
      </c>
      <c r="E10978">
        <v>0</v>
      </c>
      <c r="F10978">
        <v>0</v>
      </c>
      <c r="G10978">
        <v>0</v>
      </c>
      <c r="H10978">
        <v>0</v>
      </c>
    </row>
    <row r="10979" spans="1:8" x14ac:dyDescent="0.25">
      <c r="A10979" t="s">
        <v>11413</v>
      </c>
      <c r="B10979">
        <v>34060</v>
      </c>
      <c r="C10979" s="12">
        <v>6225000217027</v>
      </c>
      <c r="D10979">
        <v>5.3010000000000002</v>
      </c>
      <c r="E10979">
        <v>0</v>
      </c>
      <c r="F10979">
        <v>0</v>
      </c>
      <c r="G10979">
        <v>0</v>
      </c>
      <c r="H10979">
        <v>0</v>
      </c>
    </row>
    <row r="10980" spans="1:8" x14ac:dyDescent="0.25">
      <c r="A10980" t="s">
        <v>11414</v>
      </c>
      <c r="B10980">
        <v>34061</v>
      </c>
      <c r="C10980" s="12">
        <v>6223001957577</v>
      </c>
      <c r="D10980">
        <v>35</v>
      </c>
      <c r="E10980">
        <v>0</v>
      </c>
      <c r="F10980">
        <v>0</v>
      </c>
      <c r="G10980">
        <v>0</v>
      </c>
      <c r="H10980">
        <v>0</v>
      </c>
    </row>
    <row r="10981" spans="1:8" x14ac:dyDescent="0.25">
      <c r="A10981" t="s">
        <v>11415</v>
      </c>
      <c r="B10981">
        <v>34062</v>
      </c>
      <c r="C10981" s="12">
        <v>2034062</v>
      </c>
      <c r="D10981">
        <v>6.6180000000000003</v>
      </c>
      <c r="E10981">
        <v>0</v>
      </c>
      <c r="F10981">
        <v>0</v>
      </c>
      <c r="G10981">
        <v>0</v>
      </c>
      <c r="H10981">
        <v>0</v>
      </c>
    </row>
    <row r="10982" spans="1:8" x14ac:dyDescent="0.25">
      <c r="A10982" t="s">
        <v>11416</v>
      </c>
      <c r="B10982">
        <v>34068</v>
      </c>
      <c r="C10982" s="12">
        <v>6224010090088</v>
      </c>
      <c r="D10982">
        <v>9.7629999999999999</v>
      </c>
      <c r="E10982">
        <v>0</v>
      </c>
      <c r="F10982">
        <v>0</v>
      </c>
      <c r="G10982">
        <v>0</v>
      </c>
      <c r="H10982">
        <v>0</v>
      </c>
    </row>
    <row r="10983" spans="1:8" x14ac:dyDescent="0.25">
      <c r="A10983" t="s">
        <v>11417</v>
      </c>
      <c r="B10983">
        <v>34069</v>
      </c>
      <c r="C10983" s="12">
        <v>18000034069</v>
      </c>
      <c r="D10983">
        <v>1.1399999999999999</v>
      </c>
      <c r="E10983">
        <v>0</v>
      </c>
      <c r="F10983">
        <v>0</v>
      </c>
      <c r="G10983">
        <v>0</v>
      </c>
      <c r="H10983">
        <v>0</v>
      </c>
    </row>
    <row r="10984" spans="1:8" x14ac:dyDescent="0.25">
      <c r="A10984" t="s">
        <v>11418</v>
      </c>
      <c r="B10984">
        <v>34070</v>
      </c>
      <c r="C10984" s="12">
        <v>18000034070</v>
      </c>
      <c r="D10984">
        <v>57</v>
      </c>
      <c r="E10984">
        <v>0</v>
      </c>
      <c r="F10984">
        <v>0</v>
      </c>
      <c r="G10984">
        <v>0</v>
      </c>
      <c r="H10984">
        <v>0</v>
      </c>
    </row>
    <row r="10985" spans="1:8" x14ac:dyDescent="0.25">
      <c r="A10985" t="s">
        <v>11419</v>
      </c>
      <c r="B10985">
        <v>34071</v>
      </c>
      <c r="C10985" s="12">
        <v>19030034071</v>
      </c>
      <c r="D10985">
        <v>14</v>
      </c>
      <c r="E10985">
        <v>0</v>
      </c>
      <c r="F10985">
        <v>0</v>
      </c>
      <c r="G10985">
        <v>0</v>
      </c>
      <c r="H10985">
        <v>0</v>
      </c>
    </row>
    <row r="10986" spans="1:8" x14ac:dyDescent="0.25">
      <c r="A10986" t="s">
        <v>11420</v>
      </c>
      <c r="B10986">
        <v>34072</v>
      </c>
      <c r="C10986" s="12">
        <v>19030034072</v>
      </c>
      <c r="D10986">
        <v>48</v>
      </c>
      <c r="E10986">
        <v>0</v>
      </c>
      <c r="F10986">
        <v>0</v>
      </c>
      <c r="G10986">
        <v>0</v>
      </c>
      <c r="H10986">
        <v>0</v>
      </c>
    </row>
    <row r="10987" spans="1:8" x14ac:dyDescent="0.25">
      <c r="A10987" t="s">
        <v>11421</v>
      </c>
      <c r="B10987">
        <v>34073</v>
      </c>
      <c r="C10987" s="12">
        <v>18970034073</v>
      </c>
      <c r="D10987">
        <v>1.8</v>
      </c>
      <c r="E10987">
        <v>0</v>
      </c>
      <c r="F10987">
        <v>0</v>
      </c>
      <c r="G10987">
        <v>0</v>
      </c>
      <c r="H10987">
        <v>0</v>
      </c>
    </row>
    <row r="10988" spans="1:8" x14ac:dyDescent="0.25">
      <c r="A10988" t="s">
        <v>11422</v>
      </c>
      <c r="B10988">
        <v>34074</v>
      </c>
      <c r="C10988" s="12">
        <v>6224010268135</v>
      </c>
      <c r="D10988">
        <v>4.7</v>
      </c>
      <c r="E10988">
        <v>0</v>
      </c>
      <c r="F10988">
        <v>0</v>
      </c>
      <c r="G10988">
        <v>0</v>
      </c>
      <c r="H10988">
        <v>0</v>
      </c>
    </row>
    <row r="10989" spans="1:8" x14ac:dyDescent="0.25">
      <c r="A10989" t="s">
        <v>11423</v>
      </c>
      <c r="B10989">
        <v>34075</v>
      </c>
      <c r="C10989" s="12">
        <v>6224010268159</v>
      </c>
      <c r="D10989">
        <v>5.83</v>
      </c>
      <c r="E10989">
        <v>0</v>
      </c>
      <c r="F10989">
        <v>0</v>
      </c>
      <c r="G10989">
        <v>0</v>
      </c>
      <c r="H10989">
        <v>0</v>
      </c>
    </row>
    <row r="10990" spans="1:8" x14ac:dyDescent="0.25">
      <c r="A10990" t="s">
        <v>11424</v>
      </c>
      <c r="B10990">
        <v>34076</v>
      </c>
      <c r="C10990" s="12">
        <v>5053990107315</v>
      </c>
      <c r="D10990">
        <v>15.55</v>
      </c>
      <c r="E10990">
        <v>0</v>
      </c>
      <c r="F10990">
        <v>0</v>
      </c>
      <c r="G10990">
        <v>0</v>
      </c>
      <c r="H10990">
        <v>0</v>
      </c>
    </row>
    <row r="10991" spans="1:8" x14ac:dyDescent="0.25">
      <c r="A10991" t="s">
        <v>11425</v>
      </c>
      <c r="B10991">
        <v>34077</v>
      </c>
      <c r="C10991" s="12">
        <v>19690034077</v>
      </c>
      <c r="D10991">
        <v>135</v>
      </c>
      <c r="E10991">
        <v>0</v>
      </c>
      <c r="F10991">
        <v>0</v>
      </c>
      <c r="G10991">
        <v>0</v>
      </c>
      <c r="H10991">
        <v>0</v>
      </c>
    </row>
    <row r="10992" spans="1:8" x14ac:dyDescent="0.25">
      <c r="A10992" t="s">
        <v>11426</v>
      </c>
      <c r="B10992">
        <v>34078</v>
      </c>
      <c r="C10992" s="12">
        <v>6223007670203</v>
      </c>
      <c r="D10992">
        <v>3.91</v>
      </c>
      <c r="E10992">
        <v>0</v>
      </c>
      <c r="F10992">
        <v>0</v>
      </c>
      <c r="G10992">
        <v>0</v>
      </c>
      <c r="H10992">
        <v>0</v>
      </c>
    </row>
    <row r="10993" spans="1:8" x14ac:dyDescent="0.25">
      <c r="A10993" t="s">
        <v>11427</v>
      </c>
      <c r="B10993">
        <v>34079</v>
      </c>
      <c r="C10993" s="12">
        <v>6223007670210</v>
      </c>
      <c r="D10993">
        <v>3.93</v>
      </c>
      <c r="E10993">
        <v>0</v>
      </c>
      <c r="F10993">
        <v>0</v>
      </c>
      <c r="G10993">
        <v>0</v>
      </c>
      <c r="H10993">
        <v>0</v>
      </c>
    </row>
    <row r="10994" spans="1:8" x14ac:dyDescent="0.25">
      <c r="A10994" t="s">
        <v>11428</v>
      </c>
      <c r="B10994">
        <v>34080</v>
      </c>
      <c r="C10994" s="12">
        <v>6223007670197</v>
      </c>
      <c r="D10994">
        <v>3.93</v>
      </c>
      <c r="E10994">
        <v>0</v>
      </c>
      <c r="F10994">
        <v>0</v>
      </c>
      <c r="G10994">
        <v>0</v>
      </c>
      <c r="H10994">
        <v>0</v>
      </c>
    </row>
    <row r="10995" spans="1:8" x14ac:dyDescent="0.25">
      <c r="A10995" t="s">
        <v>11429</v>
      </c>
      <c r="B10995">
        <v>34081</v>
      </c>
      <c r="C10995" s="12">
        <v>6224009337309</v>
      </c>
      <c r="D10995">
        <v>4.9160000000000004</v>
      </c>
      <c r="E10995">
        <v>0</v>
      </c>
      <c r="F10995">
        <v>0</v>
      </c>
      <c r="G10995">
        <v>0</v>
      </c>
      <c r="H10995">
        <v>0</v>
      </c>
    </row>
    <row r="10996" spans="1:8" x14ac:dyDescent="0.25">
      <c r="A10996" t="s">
        <v>11430</v>
      </c>
      <c r="B10996">
        <v>34082</v>
      </c>
      <c r="C10996" s="12">
        <v>6225000180055</v>
      </c>
      <c r="D10996">
        <v>4.5</v>
      </c>
      <c r="E10996">
        <v>0</v>
      </c>
      <c r="F10996">
        <v>0</v>
      </c>
      <c r="G10996">
        <v>0</v>
      </c>
      <c r="H10996">
        <v>0</v>
      </c>
    </row>
    <row r="10997" spans="1:8" x14ac:dyDescent="0.25">
      <c r="A10997" t="s">
        <v>11431</v>
      </c>
      <c r="B10997">
        <v>34083</v>
      </c>
      <c r="C10997" s="12">
        <v>7110765165937</v>
      </c>
      <c r="D10997">
        <v>4.3314000000000004</v>
      </c>
      <c r="E10997">
        <v>0</v>
      </c>
      <c r="F10997">
        <v>0</v>
      </c>
      <c r="G10997">
        <v>0</v>
      </c>
      <c r="H10997">
        <v>0</v>
      </c>
    </row>
    <row r="10998" spans="1:8" x14ac:dyDescent="0.25">
      <c r="A10998" t="s">
        <v>11432</v>
      </c>
      <c r="B10998">
        <v>34084</v>
      </c>
      <c r="C10998" s="12">
        <v>6225000381629</v>
      </c>
      <c r="D10998">
        <v>7.3333000000000004</v>
      </c>
      <c r="E10998">
        <v>0</v>
      </c>
      <c r="F10998">
        <v>0</v>
      </c>
      <c r="G10998">
        <v>0</v>
      </c>
      <c r="H10998">
        <v>0</v>
      </c>
    </row>
    <row r="10999" spans="1:8" x14ac:dyDescent="0.25">
      <c r="A10999" t="s">
        <v>11433</v>
      </c>
      <c r="B10999">
        <v>34085</v>
      </c>
      <c r="C10999" s="12">
        <v>6225000381612</v>
      </c>
      <c r="D10999">
        <v>3.75</v>
      </c>
      <c r="E10999">
        <v>0</v>
      </c>
      <c r="F10999">
        <v>0</v>
      </c>
      <c r="G10999">
        <v>0</v>
      </c>
      <c r="H10999">
        <v>0</v>
      </c>
    </row>
    <row r="11000" spans="1:8" x14ac:dyDescent="0.25">
      <c r="A11000" t="s">
        <v>11434</v>
      </c>
      <c r="B11000">
        <v>34086</v>
      </c>
      <c r="C11000" s="12">
        <v>6223002551750</v>
      </c>
      <c r="D11000">
        <v>15.8025</v>
      </c>
      <c r="E11000">
        <v>0</v>
      </c>
      <c r="F11000">
        <v>0</v>
      </c>
      <c r="G11000">
        <v>0</v>
      </c>
      <c r="H11000">
        <v>0</v>
      </c>
    </row>
    <row r="11001" spans="1:8" x14ac:dyDescent="0.25">
      <c r="A11001" t="s">
        <v>11435</v>
      </c>
      <c r="B11001">
        <v>34087</v>
      </c>
      <c r="C11001" s="12">
        <v>6281016011691</v>
      </c>
      <c r="D11001">
        <v>10.25</v>
      </c>
      <c r="E11001">
        <v>0</v>
      </c>
      <c r="F11001">
        <v>0</v>
      </c>
      <c r="G11001">
        <v>0</v>
      </c>
      <c r="H11001">
        <v>0</v>
      </c>
    </row>
    <row r="11002" spans="1:8" x14ac:dyDescent="0.25">
      <c r="A11002" t="s">
        <v>11436</v>
      </c>
      <c r="B11002">
        <v>34088</v>
      </c>
      <c r="C11002" s="12">
        <v>6281016901725</v>
      </c>
      <c r="D11002">
        <v>14</v>
      </c>
      <c r="E11002">
        <v>0</v>
      </c>
      <c r="F11002">
        <v>0</v>
      </c>
      <c r="G11002">
        <v>0</v>
      </c>
      <c r="H11002">
        <v>0</v>
      </c>
    </row>
    <row r="11003" spans="1:8" x14ac:dyDescent="0.25">
      <c r="A11003" t="s">
        <v>11437</v>
      </c>
      <c r="B11003">
        <v>34089</v>
      </c>
      <c r="C11003" s="12">
        <v>6281016905044</v>
      </c>
      <c r="D11003">
        <v>14</v>
      </c>
      <c r="E11003">
        <v>0</v>
      </c>
      <c r="F11003">
        <v>0</v>
      </c>
      <c r="G11003">
        <v>0</v>
      </c>
      <c r="H11003">
        <v>0</v>
      </c>
    </row>
    <row r="11004" spans="1:8" x14ac:dyDescent="0.25">
      <c r="A11004" t="s">
        <v>11438</v>
      </c>
      <c r="B11004">
        <v>34090</v>
      </c>
      <c r="C11004" s="12">
        <v>736952501431</v>
      </c>
      <c r="D11004">
        <v>21.75</v>
      </c>
      <c r="E11004">
        <v>0</v>
      </c>
      <c r="F11004">
        <v>0</v>
      </c>
      <c r="G11004">
        <v>0</v>
      </c>
      <c r="H11004">
        <v>0</v>
      </c>
    </row>
    <row r="11005" spans="1:8" x14ac:dyDescent="0.25">
      <c r="A11005" t="s">
        <v>11439</v>
      </c>
      <c r="B11005">
        <v>34091</v>
      </c>
      <c r="C11005" s="12">
        <v>736952501318</v>
      </c>
      <c r="D11005">
        <v>41.32</v>
      </c>
      <c r="E11005">
        <v>0</v>
      </c>
      <c r="F11005">
        <v>0</v>
      </c>
      <c r="G11005">
        <v>0</v>
      </c>
      <c r="H11005">
        <v>0</v>
      </c>
    </row>
    <row r="11006" spans="1:8" x14ac:dyDescent="0.25">
      <c r="A11006" t="s">
        <v>11440</v>
      </c>
      <c r="B11006">
        <v>34092</v>
      </c>
      <c r="C11006" s="12">
        <v>736952501325</v>
      </c>
      <c r="D11006">
        <v>38.28</v>
      </c>
      <c r="E11006">
        <v>0</v>
      </c>
      <c r="F11006">
        <v>0</v>
      </c>
      <c r="G11006">
        <v>0</v>
      </c>
      <c r="H11006">
        <v>0</v>
      </c>
    </row>
    <row r="11007" spans="1:8" x14ac:dyDescent="0.25">
      <c r="A11007" t="s">
        <v>11441</v>
      </c>
      <c r="B11007">
        <v>34093</v>
      </c>
      <c r="C11007" s="12">
        <v>736952501271</v>
      </c>
      <c r="D11007">
        <v>28.05</v>
      </c>
      <c r="E11007">
        <v>0</v>
      </c>
      <c r="F11007">
        <v>0</v>
      </c>
      <c r="G11007">
        <v>0</v>
      </c>
      <c r="H11007">
        <v>0</v>
      </c>
    </row>
    <row r="11008" spans="1:8" x14ac:dyDescent="0.25">
      <c r="A11008" t="s">
        <v>11442</v>
      </c>
      <c r="B11008">
        <v>34094</v>
      </c>
      <c r="C11008" s="12">
        <v>736952501370</v>
      </c>
      <c r="D11008">
        <v>41.325000000000003</v>
      </c>
      <c r="E11008">
        <v>0</v>
      </c>
      <c r="F11008">
        <v>0</v>
      </c>
      <c r="G11008">
        <v>0</v>
      </c>
      <c r="H11008">
        <v>0</v>
      </c>
    </row>
    <row r="11009" spans="1:8" x14ac:dyDescent="0.25">
      <c r="A11009" t="s">
        <v>11443</v>
      </c>
      <c r="B11009">
        <v>34095</v>
      </c>
      <c r="C11009" s="12">
        <v>736952501257</v>
      </c>
      <c r="D11009">
        <v>25</v>
      </c>
      <c r="E11009">
        <v>0</v>
      </c>
      <c r="F11009">
        <v>0</v>
      </c>
      <c r="G11009">
        <v>0</v>
      </c>
      <c r="H11009">
        <v>0</v>
      </c>
    </row>
    <row r="11010" spans="1:8" x14ac:dyDescent="0.25">
      <c r="A11010" t="s">
        <v>11444</v>
      </c>
      <c r="B11010">
        <v>34096</v>
      </c>
      <c r="C11010" s="12">
        <v>736952501301</v>
      </c>
      <c r="D11010">
        <v>38.283000000000001</v>
      </c>
      <c r="E11010">
        <v>0</v>
      </c>
      <c r="F11010">
        <v>0</v>
      </c>
      <c r="G11010">
        <v>0</v>
      </c>
      <c r="H11010">
        <v>0</v>
      </c>
    </row>
    <row r="11011" spans="1:8" x14ac:dyDescent="0.25">
      <c r="A11011" t="s">
        <v>11445</v>
      </c>
      <c r="B11011">
        <v>34097</v>
      </c>
      <c r="C11011" s="12">
        <v>736952501455</v>
      </c>
      <c r="D11011">
        <v>38.283000000000001</v>
      </c>
      <c r="E11011">
        <v>0</v>
      </c>
      <c r="F11011">
        <v>0</v>
      </c>
      <c r="G11011">
        <v>0</v>
      </c>
      <c r="H11011">
        <v>0</v>
      </c>
    </row>
    <row r="11012" spans="1:8" x14ac:dyDescent="0.25">
      <c r="A11012" t="s">
        <v>11446</v>
      </c>
      <c r="B11012">
        <v>34098</v>
      </c>
      <c r="C11012" s="12">
        <v>19960034098</v>
      </c>
      <c r="D11012">
        <v>32.619999999999997</v>
      </c>
      <c r="E11012">
        <v>0</v>
      </c>
      <c r="F11012">
        <v>0</v>
      </c>
      <c r="G11012">
        <v>0</v>
      </c>
      <c r="H11012">
        <v>0</v>
      </c>
    </row>
    <row r="11013" spans="1:8" x14ac:dyDescent="0.25">
      <c r="A11013" t="s">
        <v>11447</v>
      </c>
      <c r="B11013">
        <v>34099</v>
      </c>
      <c r="C11013" s="12">
        <v>736952501349</v>
      </c>
      <c r="D11013">
        <v>45.67</v>
      </c>
      <c r="E11013">
        <v>0</v>
      </c>
      <c r="F11013">
        <v>0</v>
      </c>
      <c r="G11013">
        <v>0</v>
      </c>
      <c r="H11013">
        <v>0</v>
      </c>
    </row>
    <row r="11014" spans="1:8" x14ac:dyDescent="0.25">
      <c r="A11014" t="s">
        <v>11448</v>
      </c>
      <c r="B11014">
        <v>34100</v>
      </c>
      <c r="C11014" s="12">
        <v>736952501264</v>
      </c>
      <c r="D11014">
        <v>41.32</v>
      </c>
      <c r="E11014">
        <v>0</v>
      </c>
      <c r="F11014">
        <v>0</v>
      </c>
      <c r="G11014">
        <v>0</v>
      </c>
      <c r="H11014">
        <v>0</v>
      </c>
    </row>
    <row r="11015" spans="1:8" x14ac:dyDescent="0.25">
      <c r="A11015" t="s">
        <v>11449</v>
      </c>
      <c r="B11015">
        <v>34101</v>
      </c>
      <c r="C11015" s="12">
        <v>736952501288</v>
      </c>
      <c r="D11015">
        <v>38.28</v>
      </c>
      <c r="E11015">
        <v>0</v>
      </c>
      <c r="F11015">
        <v>0</v>
      </c>
      <c r="G11015">
        <v>0</v>
      </c>
      <c r="H11015">
        <v>0</v>
      </c>
    </row>
    <row r="11016" spans="1:8" x14ac:dyDescent="0.25">
      <c r="A11016" t="s">
        <v>11450</v>
      </c>
      <c r="B11016">
        <v>34102</v>
      </c>
      <c r="C11016" s="12">
        <v>6225000003590</v>
      </c>
      <c r="D11016">
        <v>36</v>
      </c>
      <c r="E11016">
        <v>0</v>
      </c>
      <c r="F11016">
        <v>0</v>
      </c>
      <c r="G11016">
        <v>0</v>
      </c>
      <c r="H11016">
        <v>0</v>
      </c>
    </row>
    <row r="11017" spans="1:8" x14ac:dyDescent="0.25">
      <c r="A11017" t="s">
        <v>11451</v>
      </c>
      <c r="B11017">
        <v>34103</v>
      </c>
      <c r="C11017" s="12">
        <v>6223000912812</v>
      </c>
      <c r="D11017">
        <v>16.1096</v>
      </c>
      <c r="E11017">
        <v>0</v>
      </c>
      <c r="F11017">
        <v>0</v>
      </c>
      <c r="G11017">
        <v>0</v>
      </c>
      <c r="H11017">
        <v>0</v>
      </c>
    </row>
    <row r="11018" spans="1:8" x14ac:dyDescent="0.25">
      <c r="A11018" t="s">
        <v>11452</v>
      </c>
      <c r="B11018">
        <v>34104</v>
      </c>
      <c r="C11018" s="12">
        <v>6223000912805</v>
      </c>
      <c r="D11018">
        <v>13.6416</v>
      </c>
      <c r="E11018">
        <v>0</v>
      </c>
      <c r="F11018">
        <v>0</v>
      </c>
      <c r="G11018">
        <v>0</v>
      </c>
      <c r="H11018">
        <v>0</v>
      </c>
    </row>
    <row r="11019" spans="1:8" x14ac:dyDescent="0.25">
      <c r="A11019" t="s">
        <v>11453</v>
      </c>
      <c r="B11019">
        <v>34105</v>
      </c>
      <c r="C11019" s="12">
        <v>80824107</v>
      </c>
      <c r="D11019">
        <v>5.8936999999999999</v>
      </c>
      <c r="E11019">
        <v>0</v>
      </c>
      <c r="F11019">
        <v>0</v>
      </c>
      <c r="G11019">
        <v>0</v>
      </c>
      <c r="H11019">
        <v>0</v>
      </c>
    </row>
    <row r="11020" spans="1:8" x14ac:dyDescent="0.25">
      <c r="A11020" t="s">
        <v>11454</v>
      </c>
      <c r="B11020">
        <v>34106</v>
      </c>
      <c r="C11020" s="12">
        <v>6221155058409</v>
      </c>
      <c r="D11020">
        <v>27.977499999999999</v>
      </c>
      <c r="E11020">
        <v>0</v>
      </c>
      <c r="F11020">
        <v>0</v>
      </c>
      <c r="G11020">
        <v>0</v>
      </c>
      <c r="H11020">
        <v>0</v>
      </c>
    </row>
    <row r="11021" spans="1:8" x14ac:dyDescent="0.25">
      <c r="A11021" t="s">
        <v>11455</v>
      </c>
      <c r="B11021">
        <v>34107</v>
      </c>
      <c r="C11021" s="12">
        <v>6281006534926</v>
      </c>
      <c r="D11021">
        <v>132.82669999999999</v>
      </c>
      <c r="E11021">
        <v>0</v>
      </c>
      <c r="F11021">
        <v>0</v>
      </c>
      <c r="G11021">
        <v>0</v>
      </c>
      <c r="H11021">
        <v>0</v>
      </c>
    </row>
    <row r="11022" spans="1:8" x14ac:dyDescent="0.25">
      <c r="A11022" t="s">
        <v>11456</v>
      </c>
      <c r="B11022">
        <v>34108</v>
      </c>
      <c r="C11022" s="12">
        <v>6281006534841</v>
      </c>
      <c r="D11022">
        <v>128.58000000000001</v>
      </c>
      <c r="E11022">
        <v>0</v>
      </c>
      <c r="F11022">
        <v>0</v>
      </c>
      <c r="G11022">
        <v>0</v>
      </c>
      <c r="H11022">
        <v>0</v>
      </c>
    </row>
    <row r="11023" spans="1:8" x14ac:dyDescent="0.25">
      <c r="A11023" t="s">
        <v>11457</v>
      </c>
      <c r="B11023">
        <v>34109</v>
      </c>
      <c r="C11023" s="12">
        <v>6281006535046</v>
      </c>
      <c r="D11023">
        <v>119.58329999999999</v>
      </c>
      <c r="E11023">
        <v>0</v>
      </c>
      <c r="F11023">
        <v>0</v>
      </c>
      <c r="G11023">
        <v>0</v>
      </c>
      <c r="H11023">
        <v>0</v>
      </c>
    </row>
    <row r="11024" spans="1:8" x14ac:dyDescent="0.25">
      <c r="A11024" t="s">
        <v>11458</v>
      </c>
      <c r="B11024">
        <v>34110</v>
      </c>
      <c r="C11024" s="12">
        <v>6281006534865</v>
      </c>
      <c r="D11024">
        <v>128.58000000000001</v>
      </c>
      <c r="E11024">
        <v>0</v>
      </c>
      <c r="F11024">
        <v>0</v>
      </c>
      <c r="G11024">
        <v>0</v>
      </c>
      <c r="H11024">
        <v>0</v>
      </c>
    </row>
    <row r="11025" spans="1:8" x14ac:dyDescent="0.25">
      <c r="A11025" t="s">
        <v>11459</v>
      </c>
      <c r="B11025">
        <v>34111</v>
      </c>
      <c r="C11025" s="12">
        <v>6281006534902</v>
      </c>
      <c r="D11025">
        <v>132.82669999999999</v>
      </c>
      <c r="E11025">
        <v>0</v>
      </c>
      <c r="F11025">
        <v>0</v>
      </c>
      <c r="G11025">
        <v>0</v>
      </c>
      <c r="H11025">
        <v>0</v>
      </c>
    </row>
    <row r="11026" spans="1:8" x14ac:dyDescent="0.25">
      <c r="A11026" t="s">
        <v>11460</v>
      </c>
      <c r="B11026">
        <v>34112</v>
      </c>
      <c r="C11026" s="12">
        <v>6281006534827</v>
      </c>
      <c r="D11026">
        <v>62.19</v>
      </c>
      <c r="E11026">
        <v>0</v>
      </c>
      <c r="F11026">
        <v>0</v>
      </c>
      <c r="G11026">
        <v>0</v>
      </c>
      <c r="H11026">
        <v>0</v>
      </c>
    </row>
    <row r="11027" spans="1:8" x14ac:dyDescent="0.25">
      <c r="A11027" t="s">
        <v>11461</v>
      </c>
      <c r="B11027">
        <v>34113</v>
      </c>
      <c r="C11027" s="12">
        <v>6281006535060</v>
      </c>
      <c r="D11027">
        <v>53.234299999999998</v>
      </c>
      <c r="E11027">
        <v>0</v>
      </c>
      <c r="F11027">
        <v>0</v>
      </c>
      <c r="G11027">
        <v>0</v>
      </c>
      <c r="H11027">
        <v>0</v>
      </c>
    </row>
    <row r="11028" spans="1:8" x14ac:dyDescent="0.25">
      <c r="A11028" t="s">
        <v>11462</v>
      </c>
      <c r="B11028">
        <v>34114</v>
      </c>
      <c r="C11028" s="12">
        <v>6281006535053</v>
      </c>
      <c r="D11028">
        <v>57.949100000000001</v>
      </c>
      <c r="E11028">
        <v>0</v>
      </c>
      <c r="F11028">
        <v>0</v>
      </c>
      <c r="G11028">
        <v>0</v>
      </c>
      <c r="H11028">
        <v>0</v>
      </c>
    </row>
    <row r="11029" spans="1:8" x14ac:dyDescent="0.25">
      <c r="A11029" t="s">
        <v>11463</v>
      </c>
      <c r="B11029">
        <v>34115</v>
      </c>
      <c r="C11029" s="12">
        <v>6281006534810</v>
      </c>
      <c r="D11029">
        <v>69.974100000000007</v>
      </c>
      <c r="E11029">
        <v>0</v>
      </c>
      <c r="F11029">
        <v>0</v>
      </c>
      <c r="G11029">
        <v>0</v>
      </c>
      <c r="H11029">
        <v>0</v>
      </c>
    </row>
    <row r="11030" spans="1:8" x14ac:dyDescent="0.25">
      <c r="A11030" t="s">
        <v>11464</v>
      </c>
      <c r="B11030">
        <v>34116</v>
      </c>
      <c r="C11030" s="12">
        <v>6281006535015</v>
      </c>
      <c r="D11030">
        <v>69.974100000000007</v>
      </c>
      <c r="E11030">
        <v>0</v>
      </c>
      <c r="F11030">
        <v>0</v>
      </c>
      <c r="G11030">
        <v>0</v>
      </c>
      <c r="H11030">
        <v>0</v>
      </c>
    </row>
    <row r="11031" spans="1:8" x14ac:dyDescent="0.25">
      <c r="A11031" t="s">
        <v>11465</v>
      </c>
      <c r="B11031">
        <v>34117</v>
      </c>
      <c r="C11031" s="12">
        <v>6281006534933</v>
      </c>
      <c r="D11031">
        <v>83.526200000000003</v>
      </c>
      <c r="E11031">
        <v>0</v>
      </c>
      <c r="F11031">
        <v>0</v>
      </c>
      <c r="G11031">
        <v>0</v>
      </c>
      <c r="H11031">
        <v>0</v>
      </c>
    </row>
    <row r="11032" spans="1:8" x14ac:dyDescent="0.25">
      <c r="A11032" t="s">
        <v>11466</v>
      </c>
      <c r="B11032">
        <v>34118</v>
      </c>
      <c r="C11032" s="12">
        <v>6281006534889</v>
      </c>
      <c r="D11032">
        <v>93.97</v>
      </c>
      <c r="E11032">
        <v>0</v>
      </c>
      <c r="F11032">
        <v>0</v>
      </c>
      <c r="G11032">
        <v>0</v>
      </c>
      <c r="H11032">
        <v>0</v>
      </c>
    </row>
    <row r="11033" spans="1:8" x14ac:dyDescent="0.25">
      <c r="A11033" t="s">
        <v>11467</v>
      </c>
      <c r="B11033">
        <v>34119</v>
      </c>
      <c r="C11033" s="12">
        <v>6221155110756</v>
      </c>
      <c r="D11033">
        <v>19.445799999999998</v>
      </c>
      <c r="E11033">
        <v>0</v>
      </c>
      <c r="F11033">
        <v>0</v>
      </c>
      <c r="G11033">
        <v>0</v>
      </c>
      <c r="H11033">
        <v>0</v>
      </c>
    </row>
    <row r="11034" spans="1:8" x14ac:dyDescent="0.25">
      <c r="A11034" t="s">
        <v>3735</v>
      </c>
      <c r="B11034">
        <v>34120</v>
      </c>
      <c r="C11034" s="12">
        <v>6221155106735</v>
      </c>
      <c r="D11034">
        <v>9.9600000000000009</v>
      </c>
      <c r="E11034">
        <v>0</v>
      </c>
      <c r="F11034">
        <v>0</v>
      </c>
      <c r="G11034">
        <v>0</v>
      </c>
      <c r="H11034">
        <v>0</v>
      </c>
    </row>
    <row r="11035" spans="1:8" x14ac:dyDescent="0.25">
      <c r="A11035" t="s">
        <v>11468</v>
      </c>
      <c r="B11035">
        <v>34121</v>
      </c>
      <c r="C11035" s="12">
        <v>6221155106759</v>
      </c>
      <c r="D11035">
        <v>9.9600000000000009</v>
      </c>
      <c r="E11035">
        <v>0</v>
      </c>
      <c r="F11035">
        <v>0</v>
      </c>
      <c r="G11035">
        <v>0</v>
      </c>
      <c r="H11035">
        <v>0</v>
      </c>
    </row>
    <row r="11036" spans="1:8" x14ac:dyDescent="0.25">
      <c r="A11036" t="s">
        <v>11469</v>
      </c>
      <c r="B11036">
        <v>34122</v>
      </c>
      <c r="C11036" s="12">
        <v>6221155112453</v>
      </c>
      <c r="D11036">
        <v>10.4102</v>
      </c>
      <c r="E11036">
        <v>0</v>
      </c>
      <c r="F11036">
        <v>0</v>
      </c>
      <c r="G11036">
        <v>0</v>
      </c>
      <c r="H11036">
        <v>0</v>
      </c>
    </row>
    <row r="11037" spans="1:8" x14ac:dyDescent="0.25">
      <c r="A11037" t="s">
        <v>11470</v>
      </c>
      <c r="B11037">
        <v>34123</v>
      </c>
      <c r="C11037" s="12">
        <v>6221155111920</v>
      </c>
      <c r="D11037">
        <v>16.579999999999998</v>
      </c>
      <c r="E11037">
        <v>0</v>
      </c>
      <c r="F11037">
        <v>0</v>
      </c>
      <c r="G11037">
        <v>0</v>
      </c>
      <c r="H11037">
        <v>0</v>
      </c>
    </row>
    <row r="11038" spans="1:8" x14ac:dyDescent="0.25">
      <c r="A11038" t="s">
        <v>11471</v>
      </c>
      <c r="B11038">
        <v>34124</v>
      </c>
      <c r="C11038" s="12">
        <v>5055028312203</v>
      </c>
      <c r="D11038">
        <v>42</v>
      </c>
      <c r="E11038">
        <v>0</v>
      </c>
      <c r="F11038">
        <v>0</v>
      </c>
      <c r="G11038">
        <v>0</v>
      </c>
      <c r="H11038">
        <v>0</v>
      </c>
    </row>
    <row r="11039" spans="1:8" x14ac:dyDescent="0.25">
      <c r="A11039" t="s">
        <v>11472</v>
      </c>
      <c r="B11039">
        <v>34125</v>
      </c>
      <c r="C11039" s="12">
        <v>6221155071943</v>
      </c>
      <c r="D11039">
        <v>67.722999999999999</v>
      </c>
      <c r="E11039">
        <v>0</v>
      </c>
      <c r="F11039">
        <v>0</v>
      </c>
      <c r="G11039">
        <v>0</v>
      </c>
      <c r="H11039">
        <v>0</v>
      </c>
    </row>
    <row r="11040" spans="1:8" x14ac:dyDescent="0.25">
      <c r="A11040" t="s">
        <v>11473</v>
      </c>
      <c r="B11040">
        <v>34126</v>
      </c>
      <c r="C11040" s="12">
        <v>6295120036891</v>
      </c>
      <c r="D11040">
        <v>42</v>
      </c>
      <c r="E11040">
        <v>0</v>
      </c>
      <c r="F11040">
        <v>0</v>
      </c>
      <c r="G11040">
        <v>0</v>
      </c>
      <c r="H11040">
        <v>0</v>
      </c>
    </row>
    <row r="11041" spans="1:8" x14ac:dyDescent="0.25">
      <c r="A11041" t="s">
        <v>11474</v>
      </c>
      <c r="B11041">
        <v>34127</v>
      </c>
      <c r="C11041" s="12">
        <v>3574661094120</v>
      </c>
      <c r="D11041">
        <v>5</v>
      </c>
      <c r="E11041">
        <v>0</v>
      </c>
      <c r="F11041">
        <v>0</v>
      </c>
      <c r="G11041">
        <v>0</v>
      </c>
      <c r="H11041">
        <v>0</v>
      </c>
    </row>
    <row r="11042" spans="1:8" x14ac:dyDescent="0.25">
      <c r="A11042" t="s">
        <v>11475</v>
      </c>
      <c r="B11042">
        <v>34128</v>
      </c>
      <c r="C11042" s="12">
        <v>2034128</v>
      </c>
      <c r="D11042">
        <v>4.5</v>
      </c>
      <c r="E11042">
        <v>0</v>
      </c>
      <c r="F11042">
        <v>0</v>
      </c>
      <c r="G11042">
        <v>0</v>
      </c>
      <c r="H11042">
        <v>0</v>
      </c>
    </row>
    <row r="11043" spans="1:8" x14ac:dyDescent="0.25">
      <c r="A11043" t="s">
        <v>11476</v>
      </c>
      <c r="B11043">
        <v>34129</v>
      </c>
      <c r="C11043" s="12">
        <v>2034129</v>
      </c>
      <c r="D11043">
        <v>13.32</v>
      </c>
      <c r="E11043">
        <v>0</v>
      </c>
      <c r="F11043">
        <v>0</v>
      </c>
      <c r="G11043">
        <v>0</v>
      </c>
      <c r="H11043">
        <v>0</v>
      </c>
    </row>
    <row r="11044" spans="1:8" x14ac:dyDescent="0.25">
      <c r="A11044" t="s">
        <v>11477</v>
      </c>
      <c r="B11044">
        <v>34130</v>
      </c>
      <c r="C11044" s="12">
        <v>6224001184116</v>
      </c>
      <c r="D11044">
        <v>65.7</v>
      </c>
      <c r="E11044">
        <v>0</v>
      </c>
      <c r="F11044">
        <v>0</v>
      </c>
      <c r="G11044">
        <v>0</v>
      </c>
      <c r="H11044">
        <v>0</v>
      </c>
    </row>
    <row r="11045" spans="1:8" x14ac:dyDescent="0.25">
      <c r="A11045" t="s">
        <v>11478</v>
      </c>
      <c r="B11045">
        <v>34131</v>
      </c>
      <c r="C11045" s="12">
        <v>5283000503183</v>
      </c>
      <c r="D11045">
        <v>26.25</v>
      </c>
      <c r="E11045">
        <v>0</v>
      </c>
      <c r="F11045">
        <v>0</v>
      </c>
      <c r="G11045">
        <v>0</v>
      </c>
      <c r="H11045">
        <v>0</v>
      </c>
    </row>
    <row r="11046" spans="1:8" x14ac:dyDescent="0.25">
      <c r="A11046" t="s">
        <v>11479</v>
      </c>
      <c r="B11046">
        <v>34132</v>
      </c>
      <c r="C11046" s="12">
        <v>5283000516534</v>
      </c>
      <c r="D11046">
        <v>17</v>
      </c>
      <c r="E11046">
        <v>0</v>
      </c>
      <c r="F11046">
        <v>0</v>
      </c>
      <c r="G11046">
        <v>0</v>
      </c>
      <c r="H11046">
        <v>0</v>
      </c>
    </row>
    <row r="11047" spans="1:8" x14ac:dyDescent="0.25">
      <c r="A11047" t="s">
        <v>11480</v>
      </c>
      <c r="B11047">
        <v>34133</v>
      </c>
      <c r="C11047" s="12">
        <v>5283000516428</v>
      </c>
      <c r="D11047">
        <v>26.25</v>
      </c>
      <c r="E11047">
        <v>0</v>
      </c>
      <c r="F11047">
        <v>0</v>
      </c>
      <c r="G11047">
        <v>0</v>
      </c>
      <c r="H11047">
        <v>0</v>
      </c>
    </row>
    <row r="11048" spans="1:8" x14ac:dyDescent="0.25">
      <c r="A11048" t="s">
        <v>11481</v>
      </c>
      <c r="B11048">
        <v>34134</v>
      </c>
      <c r="C11048" s="12">
        <v>5283000516251</v>
      </c>
      <c r="D11048">
        <v>65</v>
      </c>
      <c r="E11048">
        <v>0</v>
      </c>
      <c r="F11048">
        <v>0</v>
      </c>
      <c r="G11048">
        <v>0</v>
      </c>
      <c r="H11048">
        <v>0</v>
      </c>
    </row>
    <row r="11049" spans="1:8" x14ac:dyDescent="0.25">
      <c r="A11049" t="s">
        <v>11482</v>
      </c>
      <c r="B11049">
        <v>34135</v>
      </c>
      <c r="C11049" s="12">
        <v>5283000503350</v>
      </c>
      <c r="D11049">
        <v>48.75</v>
      </c>
      <c r="E11049">
        <v>0</v>
      </c>
      <c r="F11049">
        <v>0</v>
      </c>
      <c r="G11049">
        <v>0</v>
      </c>
      <c r="H11049">
        <v>0</v>
      </c>
    </row>
    <row r="11050" spans="1:8" x14ac:dyDescent="0.25">
      <c r="A11050" t="s">
        <v>11483</v>
      </c>
      <c r="B11050">
        <v>34136</v>
      </c>
      <c r="C11050" s="12">
        <v>6225003167725</v>
      </c>
      <c r="D11050">
        <v>3.5</v>
      </c>
      <c r="E11050">
        <v>0</v>
      </c>
      <c r="F11050">
        <v>0</v>
      </c>
      <c r="G11050">
        <v>0</v>
      </c>
      <c r="H11050">
        <v>0</v>
      </c>
    </row>
    <row r="11051" spans="1:8" x14ac:dyDescent="0.25">
      <c r="A11051" t="s">
        <v>11484</v>
      </c>
      <c r="B11051">
        <v>34137</v>
      </c>
      <c r="C11051" s="12">
        <v>6224009890217</v>
      </c>
      <c r="D11051">
        <v>10</v>
      </c>
      <c r="E11051">
        <v>0</v>
      </c>
      <c r="F11051">
        <v>0</v>
      </c>
      <c r="G11051">
        <v>0</v>
      </c>
      <c r="H11051">
        <v>0</v>
      </c>
    </row>
    <row r="11052" spans="1:8" x14ac:dyDescent="0.25">
      <c r="A11052" t="s">
        <v>11485</v>
      </c>
      <c r="B11052">
        <v>34138</v>
      </c>
      <c r="C11052" s="12">
        <v>6221143079805</v>
      </c>
      <c r="D11052">
        <v>41.35</v>
      </c>
      <c r="E11052">
        <v>0</v>
      </c>
      <c r="F11052">
        <v>0</v>
      </c>
      <c r="G11052">
        <v>0</v>
      </c>
      <c r="H11052">
        <v>0</v>
      </c>
    </row>
    <row r="11053" spans="1:8" x14ac:dyDescent="0.25">
      <c r="A11053" t="s">
        <v>11486</v>
      </c>
      <c r="B11053">
        <v>34139</v>
      </c>
      <c r="C11053" s="12">
        <v>6221143082478</v>
      </c>
      <c r="D11053">
        <v>36.4</v>
      </c>
      <c r="E11053">
        <v>0</v>
      </c>
      <c r="F11053">
        <v>0</v>
      </c>
      <c r="G11053">
        <v>0</v>
      </c>
      <c r="H11053">
        <v>0</v>
      </c>
    </row>
    <row r="11054" spans="1:8" x14ac:dyDescent="0.25">
      <c r="A11054" t="s">
        <v>11487</v>
      </c>
      <c r="B11054">
        <v>34140</v>
      </c>
      <c r="C11054" s="12">
        <v>6221143083840</v>
      </c>
      <c r="D11054">
        <v>64.950999999999993</v>
      </c>
      <c r="E11054">
        <v>0</v>
      </c>
      <c r="F11054">
        <v>0</v>
      </c>
      <c r="G11054">
        <v>0</v>
      </c>
      <c r="H11054">
        <v>0</v>
      </c>
    </row>
    <row r="11055" spans="1:8" x14ac:dyDescent="0.25">
      <c r="A11055" t="s">
        <v>11488</v>
      </c>
      <c r="B11055">
        <v>34141</v>
      </c>
      <c r="C11055" s="12">
        <v>6221143087107</v>
      </c>
      <c r="D11055">
        <v>20.9941</v>
      </c>
      <c r="E11055">
        <v>0</v>
      </c>
      <c r="F11055">
        <v>0</v>
      </c>
      <c r="G11055">
        <v>0</v>
      </c>
      <c r="H11055">
        <v>0</v>
      </c>
    </row>
    <row r="11056" spans="1:8" x14ac:dyDescent="0.25">
      <c r="A11056" t="s">
        <v>11489</v>
      </c>
      <c r="B11056">
        <v>34142</v>
      </c>
      <c r="C11056" s="12">
        <v>4084500944107</v>
      </c>
      <c r="D11056">
        <v>99.575000000000003</v>
      </c>
      <c r="E11056">
        <v>0</v>
      </c>
      <c r="F11056">
        <v>0</v>
      </c>
      <c r="G11056">
        <v>0</v>
      </c>
      <c r="H11056">
        <v>0</v>
      </c>
    </row>
    <row r="11057" spans="1:8" x14ac:dyDescent="0.25">
      <c r="A11057" t="s">
        <v>11490</v>
      </c>
      <c r="B11057">
        <v>34143</v>
      </c>
      <c r="C11057" s="12">
        <v>4084500944046</v>
      </c>
      <c r="D11057">
        <v>89.6233</v>
      </c>
      <c r="E11057">
        <v>0</v>
      </c>
      <c r="F11057">
        <v>0</v>
      </c>
      <c r="G11057">
        <v>0</v>
      </c>
      <c r="H11057">
        <v>0</v>
      </c>
    </row>
    <row r="11058" spans="1:8" x14ac:dyDescent="0.25">
      <c r="A11058" t="s">
        <v>11491</v>
      </c>
      <c r="B11058">
        <v>34144</v>
      </c>
      <c r="C11058" s="12">
        <v>6225000339460</v>
      </c>
      <c r="D11058">
        <v>50</v>
      </c>
      <c r="E11058">
        <v>0</v>
      </c>
      <c r="F11058">
        <v>0</v>
      </c>
      <c r="G11058">
        <v>0</v>
      </c>
      <c r="H11058">
        <v>0</v>
      </c>
    </row>
    <row r="11059" spans="1:8" x14ac:dyDescent="0.25">
      <c r="A11059" t="s">
        <v>11492</v>
      </c>
      <c r="B11059">
        <v>34145</v>
      </c>
      <c r="C11059" s="12">
        <v>6224007403150</v>
      </c>
      <c r="D11059">
        <v>2.9249999999999998</v>
      </c>
      <c r="E11059">
        <v>0</v>
      </c>
      <c r="F11059">
        <v>0</v>
      </c>
      <c r="G11059">
        <v>0</v>
      </c>
      <c r="H11059">
        <v>0</v>
      </c>
    </row>
    <row r="11060" spans="1:8" x14ac:dyDescent="0.25">
      <c r="A11060" t="s">
        <v>11493</v>
      </c>
      <c r="B11060">
        <v>34146</v>
      </c>
      <c r="C11060" s="12">
        <v>6224007403242</v>
      </c>
      <c r="D11060">
        <v>40</v>
      </c>
      <c r="E11060">
        <v>0</v>
      </c>
      <c r="F11060">
        <v>0</v>
      </c>
      <c r="G11060">
        <v>0</v>
      </c>
      <c r="H11060">
        <v>0</v>
      </c>
    </row>
    <row r="11061" spans="1:8" x14ac:dyDescent="0.25">
      <c r="A11061" t="s">
        <v>11494</v>
      </c>
      <c r="B11061">
        <v>34147</v>
      </c>
      <c r="C11061" s="12">
        <v>6224009247653</v>
      </c>
      <c r="D11061">
        <v>36</v>
      </c>
      <c r="E11061">
        <v>0</v>
      </c>
      <c r="F11061">
        <v>0</v>
      </c>
      <c r="G11061">
        <v>0</v>
      </c>
      <c r="H11061">
        <v>0</v>
      </c>
    </row>
    <row r="11062" spans="1:8" x14ac:dyDescent="0.25">
      <c r="A11062" t="s">
        <v>11495</v>
      </c>
      <c r="B11062">
        <v>34148</v>
      </c>
      <c r="C11062" s="12">
        <v>6224007403327</v>
      </c>
      <c r="D11062">
        <v>77.7</v>
      </c>
      <c r="E11062">
        <v>0</v>
      </c>
      <c r="F11062">
        <v>0</v>
      </c>
      <c r="G11062">
        <v>0</v>
      </c>
      <c r="H11062">
        <v>0</v>
      </c>
    </row>
    <row r="11063" spans="1:8" x14ac:dyDescent="0.25">
      <c r="A11063" t="s">
        <v>11496</v>
      </c>
      <c r="B11063">
        <v>34149</v>
      </c>
      <c r="C11063" s="12">
        <v>6229009456159</v>
      </c>
      <c r="D11063">
        <v>20.7</v>
      </c>
      <c r="E11063">
        <v>0</v>
      </c>
      <c r="F11063">
        <v>0</v>
      </c>
      <c r="G11063">
        <v>0</v>
      </c>
      <c r="H11063">
        <v>0</v>
      </c>
    </row>
    <row r="11064" spans="1:8" x14ac:dyDescent="0.25">
      <c r="A11064" t="s">
        <v>11497</v>
      </c>
      <c r="B11064">
        <v>34150</v>
      </c>
      <c r="C11064" s="12">
        <v>6223004771538</v>
      </c>
      <c r="D11064">
        <v>5.8517999999999999</v>
      </c>
      <c r="E11064">
        <v>0</v>
      </c>
      <c r="F11064">
        <v>0</v>
      </c>
      <c r="G11064">
        <v>0</v>
      </c>
      <c r="H11064">
        <v>0</v>
      </c>
    </row>
    <row r="11065" spans="1:8" x14ac:dyDescent="0.25">
      <c r="A11065" t="s">
        <v>11498</v>
      </c>
      <c r="B11065">
        <v>34151</v>
      </c>
      <c r="C11065" s="12">
        <v>6224008606062</v>
      </c>
      <c r="D11065">
        <v>11.11</v>
      </c>
      <c r="E11065">
        <v>0</v>
      </c>
      <c r="F11065">
        <v>0</v>
      </c>
      <c r="G11065">
        <v>0</v>
      </c>
      <c r="H11065">
        <v>0</v>
      </c>
    </row>
    <row r="11066" spans="1:8" x14ac:dyDescent="0.25">
      <c r="A11066" t="s">
        <v>11499</v>
      </c>
      <c r="B11066">
        <v>34152</v>
      </c>
      <c r="C11066" s="12">
        <v>16480034152</v>
      </c>
      <c r="D11066">
        <v>50</v>
      </c>
      <c r="E11066">
        <v>0</v>
      </c>
      <c r="F11066">
        <v>0</v>
      </c>
      <c r="G11066">
        <v>0</v>
      </c>
      <c r="H11066">
        <v>0</v>
      </c>
    </row>
    <row r="11067" spans="1:8" x14ac:dyDescent="0.25">
      <c r="A11067" t="s">
        <v>11499</v>
      </c>
      <c r="B11067">
        <v>34153</v>
      </c>
      <c r="C11067" s="12">
        <v>2034153</v>
      </c>
      <c r="D11067">
        <v>50</v>
      </c>
      <c r="E11067">
        <v>0</v>
      </c>
      <c r="F11067">
        <v>0</v>
      </c>
      <c r="G11067">
        <v>0</v>
      </c>
      <c r="H11067">
        <v>0</v>
      </c>
    </row>
    <row r="11068" spans="1:8" x14ac:dyDescent="0.25">
      <c r="A11068" t="s">
        <v>11500</v>
      </c>
      <c r="B11068">
        <v>34154</v>
      </c>
      <c r="C11068" s="12">
        <v>6223003192402</v>
      </c>
      <c r="D11068">
        <v>2.65</v>
      </c>
      <c r="E11068">
        <v>0</v>
      </c>
      <c r="F11068">
        <v>0</v>
      </c>
      <c r="G11068">
        <v>0</v>
      </c>
      <c r="H11068">
        <v>0</v>
      </c>
    </row>
    <row r="11069" spans="1:8" x14ac:dyDescent="0.25">
      <c r="A11069" t="s">
        <v>11501</v>
      </c>
      <c r="B11069">
        <v>34155</v>
      </c>
      <c r="C11069" s="12">
        <v>6223003192419</v>
      </c>
      <c r="D11069">
        <v>2.65</v>
      </c>
      <c r="E11069">
        <v>0</v>
      </c>
      <c r="F11069">
        <v>0</v>
      </c>
      <c r="G11069">
        <v>0</v>
      </c>
      <c r="H11069">
        <v>0</v>
      </c>
    </row>
    <row r="11070" spans="1:8" x14ac:dyDescent="0.25">
      <c r="A11070" t="s">
        <v>11502</v>
      </c>
      <c r="B11070">
        <v>34156</v>
      </c>
      <c r="C11070" s="12">
        <v>6223000051276</v>
      </c>
      <c r="D11070">
        <v>22.866</v>
      </c>
      <c r="E11070">
        <v>0</v>
      </c>
      <c r="F11070">
        <v>0</v>
      </c>
      <c r="G11070">
        <v>0</v>
      </c>
      <c r="H11070">
        <v>0</v>
      </c>
    </row>
    <row r="11071" spans="1:8" x14ac:dyDescent="0.25">
      <c r="A11071" t="s">
        <v>11503</v>
      </c>
      <c r="B11071">
        <v>34157</v>
      </c>
      <c r="C11071" s="12">
        <v>6223000053041</v>
      </c>
      <c r="D11071">
        <v>15.5222</v>
      </c>
      <c r="E11071">
        <v>0</v>
      </c>
      <c r="F11071">
        <v>0</v>
      </c>
      <c r="G11071">
        <v>0</v>
      </c>
      <c r="H11071">
        <v>0</v>
      </c>
    </row>
    <row r="11072" spans="1:8" x14ac:dyDescent="0.25">
      <c r="A11072" t="s">
        <v>11506</v>
      </c>
      <c r="B11072">
        <v>34160</v>
      </c>
      <c r="C11072" s="12">
        <v>6223001930303</v>
      </c>
      <c r="D11072">
        <v>43.34</v>
      </c>
      <c r="E11072">
        <v>0</v>
      </c>
      <c r="F11072">
        <v>0</v>
      </c>
      <c r="G11072">
        <v>0</v>
      </c>
      <c r="H11072">
        <v>0</v>
      </c>
    </row>
    <row r="11073" spans="1:8" x14ac:dyDescent="0.25">
      <c r="A11073" t="s">
        <v>7245</v>
      </c>
      <c r="B11073">
        <v>34161</v>
      </c>
      <c r="C11073" s="12">
        <v>5449000298201</v>
      </c>
      <c r="D11073">
        <v>32.000300000000003</v>
      </c>
      <c r="E11073">
        <v>0</v>
      </c>
      <c r="F11073">
        <v>0</v>
      </c>
      <c r="G11073">
        <v>0</v>
      </c>
      <c r="H11073">
        <v>0</v>
      </c>
    </row>
    <row r="11074" spans="1:8" x14ac:dyDescent="0.25">
      <c r="A11074" t="s">
        <v>11507</v>
      </c>
      <c r="B11074">
        <v>34162</v>
      </c>
      <c r="C11074" s="12">
        <v>2034162</v>
      </c>
      <c r="D11074">
        <v>120</v>
      </c>
      <c r="E11074">
        <v>0</v>
      </c>
      <c r="F11074">
        <v>0</v>
      </c>
      <c r="G11074">
        <v>0</v>
      </c>
      <c r="H11074">
        <v>0</v>
      </c>
    </row>
    <row r="11075" spans="1:8" x14ac:dyDescent="0.25">
      <c r="A11075" t="s">
        <v>11508</v>
      </c>
      <c r="B11075">
        <v>34163</v>
      </c>
      <c r="C11075" s="12">
        <v>6224009164301</v>
      </c>
      <c r="D11075">
        <v>215</v>
      </c>
      <c r="E11075">
        <v>0</v>
      </c>
      <c r="F11075">
        <v>0</v>
      </c>
      <c r="G11075">
        <v>0</v>
      </c>
      <c r="H11075">
        <v>0</v>
      </c>
    </row>
    <row r="11076" spans="1:8" x14ac:dyDescent="0.25">
      <c r="A11076" t="s">
        <v>11511</v>
      </c>
      <c r="B11076">
        <v>34166</v>
      </c>
      <c r="C11076" s="12">
        <v>6222000508513</v>
      </c>
      <c r="D11076">
        <v>68.433300000000003</v>
      </c>
      <c r="E11076">
        <v>0</v>
      </c>
      <c r="F11076">
        <v>0</v>
      </c>
      <c r="G11076">
        <v>0</v>
      </c>
      <c r="H11076">
        <v>0</v>
      </c>
    </row>
    <row r="11077" spans="1:8" x14ac:dyDescent="0.25">
      <c r="A11077" t="s">
        <v>11513</v>
      </c>
      <c r="B11077">
        <v>34168</v>
      </c>
      <c r="C11077" s="12">
        <v>6223006313057</v>
      </c>
      <c r="D11077">
        <v>38.64</v>
      </c>
      <c r="E11077">
        <v>0</v>
      </c>
      <c r="F11077">
        <v>0</v>
      </c>
      <c r="G11077">
        <v>0</v>
      </c>
      <c r="H11077">
        <v>0</v>
      </c>
    </row>
    <row r="11078" spans="1:8" x14ac:dyDescent="0.25">
      <c r="A11078" t="s">
        <v>11514</v>
      </c>
      <c r="B11078">
        <v>34176</v>
      </c>
      <c r="C11078" s="12">
        <v>6223001242000</v>
      </c>
      <c r="D11078">
        <v>56.080500000000001</v>
      </c>
      <c r="E11078">
        <v>0</v>
      </c>
      <c r="F11078">
        <v>0</v>
      </c>
      <c r="G11078">
        <v>0</v>
      </c>
      <c r="H11078">
        <v>0</v>
      </c>
    </row>
    <row r="11079" spans="1:8" x14ac:dyDescent="0.25">
      <c r="A11079" t="s">
        <v>11515</v>
      </c>
      <c r="B11079">
        <v>34177</v>
      </c>
      <c r="C11079" s="12">
        <v>6223001241874</v>
      </c>
      <c r="D11079">
        <v>48.4925</v>
      </c>
      <c r="E11079">
        <v>0</v>
      </c>
      <c r="F11079">
        <v>0</v>
      </c>
      <c r="G11079">
        <v>0</v>
      </c>
      <c r="H11079">
        <v>0</v>
      </c>
    </row>
    <row r="11080" spans="1:8" x14ac:dyDescent="0.25">
      <c r="A11080" t="s">
        <v>11516</v>
      </c>
      <c r="B11080">
        <v>34178</v>
      </c>
      <c r="C11080" s="12">
        <v>6223000083475</v>
      </c>
      <c r="D11080">
        <v>4.4580000000000002</v>
      </c>
      <c r="E11080">
        <v>0</v>
      </c>
      <c r="F11080">
        <v>0</v>
      </c>
      <c r="G11080">
        <v>0</v>
      </c>
      <c r="H11080">
        <v>0</v>
      </c>
    </row>
    <row r="11081" spans="1:8" x14ac:dyDescent="0.25">
      <c r="A11081" t="s">
        <v>11517</v>
      </c>
      <c r="B11081">
        <v>34179</v>
      </c>
      <c r="C11081" s="12">
        <v>6223003806798</v>
      </c>
      <c r="D11081">
        <v>4.8499999999999996</v>
      </c>
      <c r="E11081">
        <v>0</v>
      </c>
      <c r="F11081">
        <v>0</v>
      </c>
      <c r="G11081">
        <v>0</v>
      </c>
      <c r="H11081">
        <v>0</v>
      </c>
    </row>
    <row r="11082" spans="1:8" x14ac:dyDescent="0.25">
      <c r="A11082" t="s">
        <v>11518</v>
      </c>
      <c r="B11082">
        <v>34180</v>
      </c>
      <c r="C11082" s="12">
        <v>6223003806576</v>
      </c>
      <c r="D11082">
        <v>4.9560000000000004</v>
      </c>
      <c r="E11082">
        <v>0</v>
      </c>
      <c r="F11082">
        <v>0</v>
      </c>
      <c r="G11082">
        <v>0</v>
      </c>
      <c r="H11082">
        <v>0</v>
      </c>
    </row>
    <row r="11083" spans="1:8" x14ac:dyDescent="0.25">
      <c r="A11083" t="s">
        <v>11519</v>
      </c>
      <c r="B11083">
        <v>34181</v>
      </c>
      <c r="C11083" s="12">
        <v>6223003806569</v>
      </c>
      <c r="D11083">
        <v>4.8</v>
      </c>
      <c r="E11083">
        <v>0</v>
      </c>
      <c r="F11083">
        <v>0</v>
      </c>
      <c r="G11083">
        <v>0</v>
      </c>
      <c r="H11083">
        <v>0</v>
      </c>
    </row>
    <row r="11084" spans="1:8" x14ac:dyDescent="0.25">
      <c r="A11084" t="s">
        <v>11520</v>
      </c>
      <c r="B11084">
        <v>34182</v>
      </c>
      <c r="C11084" s="12">
        <v>6223003800055</v>
      </c>
      <c r="D11084">
        <v>5.5416999999999996</v>
      </c>
      <c r="E11084">
        <v>0</v>
      </c>
      <c r="F11084">
        <v>0</v>
      </c>
      <c r="G11084">
        <v>0</v>
      </c>
      <c r="H11084">
        <v>0</v>
      </c>
    </row>
    <row r="11085" spans="1:8" x14ac:dyDescent="0.25">
      <c r="A11085" t="s">
        <v>11529</v>
      </c>
      <c r="B11085">
        <v>34191</v>
      </c>
      <c r="C11085" s="12">
        <v>6221033175518</v>
      </c>
      <c r="D11085">
        <v>5.43</v>
      </c>
      <c r="E11085">
        <v>0</v>
      </c>
      <c r="F11085">
        <v>0</v>
      </c>
      <c r="G11085">
        <v>0</v>
      </c>
      <c r="H11085">
        <v>0</v>
      </c>
    </row>
    <row r="11086" spans="1:8" x14ac:dyDescent="0.25">
      <c r="A11086" t="s">
        <v>11530</v>
      </c>
      <c r="B11086">
        <v>34192</v>
      </c>
      <c r="C11086" s="12">
        <v>6224009136933</v>
      </c>
      <c r="D11086">
        <v>27.166599999999999</v>
      </c>
      <c r="E11086">
        <v>0</v>
      </c>
      <c r="F11086">
        <v>0</v>
      </c>
      <c r="G11086">
        <v>0</v>
      </c>
      <c r="H11086">
        <v>0</v>
      </c>
    </row>
    <row r="11087" spans="1:8" x14ac:dyDescent="0.25">
      <c r="A11087" t="s">
        <v>11531</v>
      </c>
      <c r="B11087">
        <v>34193</v>
      </c>
      <c r="C11087" s="12">
        <v>6224007250143</v>
      </c>
      <c r="D11087">
        <v>8.3330000000000002</v>
      </c>
      <c r="E11087">
        <v>0</v>
      </c>
      <c r="F11087">
        <v>0</v>
      </c>
      <c r="G11087">
        <v>0</v>
      </c>
      <c r="H11087">
        <v>0</v>
      </c>
    </row>
    <row r="11088" spans="1:8" x14ac:dyDescent="0.25">
      <c r="A11088" t="s">
        <v>11532</v>
      </c>
      <c r="B11088">
        <v>34206</v>
      </c>
      <c r="C11088" s="12">
        <v>6221155104427</v>
      </c>
      <c r="D11088">
        <v>68.45</v>
      </c>
      <c r="E11088">
        <v>0</v>
      </c>
      <c r="F11088">
        <v>0</v>
      </c>
      <c r="G11088">
        <v>0</v>
      </c>
      <c r="H11088">
        <v>0</v>
      </c>
    </row>
    <row r="11089" spans="1:8" x14ac:dyDescent="0.25">
      <c r="A11089" t="s">
        <v>11533</v>
      </c>
      <c r="B11089">
        <v>34207</v>
      </c>
      <c r="C11089" s="12">
        <v>6221155104373</v>
      </c>
      <c r="D11089">
        <v>68.45</v>
      </c>
      <c r="E11089">
        <v>0</v>
      </c>
      <c r="F11089">
        <v>0</v>
      </c>
      <c r="G11089">
        <v>0</v>
      </c>
      <c r="H11089">
        <v>0</v>
      </c>
    </row>
    <row r="11090" spans="1:8" x14ac:dyDescent="0.25">
      <c r="A11090" t="s">
        <v>11534</v>
      </c>
      <c r="B11090">
        <v>34208</v>
      </c>
      <c r="C11090" s="12">
        <v>6221155058300</v>
      </c>
      <c r="D11090">
        <v>76.11</v>
      </c>
      <c r="E11090">
        <v>0</v>
      </c>
      <c r="F11090">
        <v>0</v>
      </c>
      <c r="G11090">
        <v>0</v>
      </c>
      <c r="H11090">
        <v>0</v>
      </c>
    </row>
    <row r="11091" spans="1:8" x14ac:dyDescent="0.25">
      <c r="A11091" t="s">
        <v>11535</v>
      </c>
      <c r="B11091">
        <v>34209</v>
      </c>
      <c r="C11091" s="12">
        <v>6221048057205</v>
      </c>
      <c r="D11091">
        <v>9.7200000000000006</v>
      </c>
      <c r="E11091">
        <v>0</v>
      </c>
      <c r="F11091">
        <v>0</v>
      </c>
      <c r="G11091">
        <v>0</v>
      </c>
      <c r="H11091">
        <v>0</v>
      </c>
    </row>
    <row r="11092" spans="1:8" x14ac:dyDescent="0.25">
      <c r="A11092" t="s">
        <v>11536</v>
      </c>
      <c r="B11092">
        <v>34210</v>
      </c>
      <c r="C11092" s="12">
        <v>6221155079275</v>
      </c>
      <c r="D11092">
        <v>19.947399999999998</v>
      </c>
      <c r="E11092">
        <v>0</v>
      </c>
      <c r="F11092">
        <v>0</v>
      </c>
      <c r="G11092">
        <v>0</v>
      </c>
      <c r="H11092">
        <v>0</v>
      </c>
    </row>
    <row r="11093" spans="1:8" x14ac:dyDescent="0.25">
      <c r="A11093" t="s">
        <v>11537</v>
      </c>
      <c r="B11093">
        <v>34211</v>
      </c>
      <c r="C11093" s="12">
        <v>6221155083890</v>
      </c>
      <c r="D11093">
        <v>148.13999999999999</v>
      </c>
      <c r="E11093">
        <v>0</v>
      </c>
      <c r="F11093">
        <v>0</v>
      </c>
      <c r="G11093">
        <v>0</v>
      </c>
      <c r="H11093">
        <v>0</v>
      </c>
    </row>
    <row r="11094" spans="1:8" x14ac:dyDescent="0.25">
      <c r="A11094" t="s">
        <v>10396</v>
      </c>
      <c r="B11094">
        <v>34212</v>
      </c>
      <c r="C11094" s="12">
        <v>6294002400096</v>
      </c>
      <c r="D11094">
        <v>10.5</v>
      </c>
      <c r="E11094">
        <v>0</v>
      </c>
      <c r="F11094">
        <v>0</v>
      </c>
      <c r="G11094">
        <v>0</v>
      </c>
      <c r="H11094">
        <v>0</v>
      </c>
    </row>
    <row r="11095" spans="1:8" x14ac:dyDescent="0.25">
      <c r="A11095" t="s">
        <v>11538</v>
      </c>
      <c r="B11095">
        <v>34213</v>
      </c>
      <c r="C11095" s="12">
        <v>6772504963900</v>
      </c>
      <c r="D11095">
        <v>8.5</v>
      </c>
      <c r="E11095">
        <v>0</v>
      </c>
      <c r="F11095">
        <v>0</v>
      </c>
      <c r="G11095">
        <v>0</v>
      </c>
      <c r="H11095">
        <v>0</v>
      </c>
    </row>
    <row r="11096" spans="1:8" x14ac:dyDescent="0.25">
      <c r="A11096" t="s">
        <v>11539</v>
      </c>
      <c r="B11096">
        <v>34214</v>
      </c>
      <c r="C11096" s="12">
        <v>6772504963917</v>
      </c>
      <c r="D11096">
        <v>8.5</v>
      </c>
      <c r="E11096">
        <v>0</v>
      </c>
      <c r="F11096">
        <v>0</v>
      </c>
      <c r="G11096">
        <v>0</v>
      </c>
      <c r="H11096">
        <v>0</v>
      </c>
    </row>
    <row r="11097" spans="1:8" x14ac:dyDescent="0.25">
      <c r="A11097" t="s">
        <v>11540</v>
      </c>
      <c r="B11097">
        <v>34215</v>
      </c>
      <c r="C11097" s="12">
        <v>6772504963924</v>
      </c>
      <c r="D11097">
        <v>8.5</v>
      </c>
      <c r="E11097">
        <v>0</v>
      </c>
      <c r="F11097">
        <v>0</v>
      </c>
      <c r="G11097">
        <v>0</v>
      </c>
      <c r="H11097">
        <v>0</v>
      </c>
    </row>
    <row r="11098" spans="1:8" x14ac:dyDescent="0.25">
      <c r="A11098" t="s">
        <v>11541</v>
      </c>
      <c r="B11098">
        <v>34216</v>
      </c>
      <c r="C11098" s="12">
        <v>6221143079843</v>
      </c>
      <c r="D11098">
        <v>46.39</v>
      </c>
      <c r="E11098">
        <v>0</v>
      </c>
      <c r="F11098">
        <v>0</v>
      </c>
      <c r="G11098">
        <v>0</v>
      </c>
      <c r="H11098">
        <v>0</v>
      </c>
    </row>
    <row r="11099" spans="1:8" x14ac:dyDescent="0.25">
      <c r="A11099" t="s">
        <v>11542</v>
      </c>
      <c r="B11099">
        <v>34217</v>
      </c>
      <c r="C11099" s="12">
        <v>6221143086988</v>
      </c>
      <c r="D11099">
        <v>73.5</v>
      </c>
      <c r="E11099">
        <v>0</v>
      </c>
      <c r="F11099">
        <v>0</v>
      </c>
      <c r="G11099">
        <v>0</v>
      </c>
      <c r="H11099">
        <v>0</v>
      </c>
    </row>
    <row r="11100" spans="1:8" x14ac:dyDescent="0.25">
      <c r="A11100" t="s">
        <v>11543</v>
      </c>
      <c r="B11100">
        <v>34218</v>
      </c>
      <c r="C11100" s="12">
        <v>6221143090961</v>
      </c>
      <c r="D11100">
        <v>73.069999999999993</v>
      </c>
      <c r="E11100">
        <v>0</v>
      </c>
      <c r="F11100">
        <v>0</v>
      </c>
      <c r="G11100">
        <v>0</v>
      </c>
      <c r="H11100">
        <v>0</v>
      </c>
    </row>
    <row r="11101" spans="1:8" x14ac:dyDescent="0.25">
      <c r="A11101" t="s">
        <v>11544</v>
      </c>
      <c r="B11101">
        <v>34225</v>
      </c>
      <c r="C11101" s="12">
        <v>6223000495551</v>
      </c>
      <c r="D11101">
        <v>4.1665999999999999</v>
      </c>
      <c r="E11101">
        <v>0</v>
      </c>
      <c r="F11101">
        <v>0</v>
      </c>
      <c r="G11101">
        <v>0</v>
      </c>
      <c r="H11101">
        <v>0</v>
      </c>
    </row>
    <row r="11102" spans="1:8" x14ac:dyDescent="0.25">
      <c r="A11102" t="s">
        <v>11545</v>
      </c>
      <c r="B11102">
        <v>34226</v>
      </c>
      <c r="C11102" s="12">
        <v>6223004149184</v>
      </c>
      <c r="D11102">
        <v>47.5</v>
      </c>
      <c r="E11102">
        <v>0</v>
      </c>
      <c r="F11102">
        <v>0</v>
      </c>
      <c r="G11102">
        <v>0</v>
      </c>
      <c r="H11102">
        <v>0</v>
      </c>
    </row>
    <row r="11103" spans="1:8" x14ac:dyDescent="0.25">
      <c r="A11103" t="s">
        <v>11546</v>
      </c>
      <c r="B11103">
        <v>34227</v>
      </c>
      <c r="C11103" s="12">
        <v>6222000508537</v>
      </c>
      <c r="D11103">
        <v>66.91</v>
      </c>
      <c r="E11103">
        <v>0</v>
      </c>
      <c r="F11103">
        <v>0</v>
      </c>
      <c r="G11103">
        <v>0</v>
      </c>
      <c r="H11103">
        <v>0</v>
      </c>
    </row>
    <row r="11104" spans="1:8" x14ac:dyDescent="0.25">
      <c r="A11104" t="s">
        <v>11547</v>
      </c>
      <c r="B11104">
        <v>34228</v>
      </c>
      <c r="C11104" s="12">
        <v>8006540055229</v>
      </c>
      <c r="D11104">
        <v>45.371200000000002</v>
      </c>
      <c r="E11104">
        <v>0</v>
      </c>
      <c r="F11104">
        <v>0</v>
      </c>
      <c r="G11104">
        <v>0</v>
      </c>
      <c r="H11104">
        <v>0</v>
      </c>
    </row>
    <row r="11105" spans="1:8" x14ac:dyDescent="0.25">
      <c r="A11105" t="s">
        <v>11548</v>
      </c>
      <c r="B11105">
        <v>34229</v>
      </c>
      <c r="C11105" s="12">
        <v>8006540135853</v>
      </c>
      <c r="D11105">
        <v>4.8479999999999999</v>
      </c>
      <c r="E11105">
        <v>0</v>
      </c>
      <c r="F11105">
        <v>0</v>
      </c>
      <c r="G11105">
        <v>0</v>
      </c>
      <c r="H11105">
        <v>0</v>
      </c>
    </row>
    <row r="11106" spans="1:8" x14ac:dyDescent="0.25">
      <c r="A11106" t="s">
        <v>11549</v>
      </c>
      <c r="B11106">
        <v>34230</v>
      </c>
      <c r="C11106" s="12">
        <v>8006540135884</v>
      </c>
      <c r="D11106">
        <v>13.653</v>
      </c>
      <c r="E11106">
        <v>0</v>
      </c>
      <c r="F11106">
        <v>0</v>
      </c>
      <c r="G11106">
        <v>0</v>
      </c>
      <c r="H11106">
        <v>0</v>
      </c>
    </row>
    <row r="11107" spans="1:8" x14ac:dyDescent="0.25">
      <c r="A11107" t="s">
        <v>11552</v>
      </c>
      <c r="B11107">
        <v>34233</v>
      </c>
      <c r="C11107" s="12">
        <v>6223006121911</v>
      </c>
      <c r="D11107">
        <v>4.29</v>
      </c>
      <c r="E11107">
        <v>0</v>
      </c>
      <c r="F11107">
        <v>0</v>
      </c>
      <c r="G11107">
        <v>0</v>
      </c>
      <c r="H11107">
        <v>0</v>
      </c>
    </row>
    <row r="11108" spans="1:8" x14ac:dyDescent="0.25">
      <c r="A11108" t="s">
        <v>11553</v>
      </c>
      <c r="B11108">
        <v>34234</v>
      </c>
      <c r="C11108" s="12">
        <v>6223006122079</v>
      </c>
      <c r="D11108">
        <v>17.793700000000001</v>
      </c>
      <c r="E11108">
        <v>0</v>
      </c>
      <c r="F11108">
        <v>0</v>
      </c>
      <c r="G11108">
        <v>0</v>
      </c>
      <c r="H11108">
        <v>0</v>
      </c>
    </row>
    <row r="11109" spans="1:8" x14ac:dyDescent="0.25">
      <c r="A11109" t="s">
        <v>11554</v>
      </c>
      <c r="B11109">
        <v>34235</v>
      </c>
      <c r="C11109" s="12">
        <v>6223001871040</v>
      </c>
      <c r="D11109">
        <v>60.25</v>
      </c>
      <c r="E11109">
        <v>0</v>
      </c>
      <c r="F11109">
        <v>0</v>
      </c>
      <c r="G11109">
        <v>0</v>
      </c>
      <c r="H11109">
        <v>0</v>
      </c>
    </row>
    <row r="11110" spans="1:8" x14ac:dyDescent="0.25">
      <c r="A11110" t="s">
        <v>11555</v>
      </c>
      <c r="B11110">
        <v>34236</v>
      </c>
      <c r="C11110" s="12">
        <v>6221031493089</v>
      </c>
      <c r="D11110">
        <v>2.4355000000000002</v>
      </c>
      <c r="E11110">
        <v>0</v>
      </c>
      <c r="F11110">
        <v>0</v>
      </c>
      <c r="G11110">
        <v>0</v>
      </c>
      <c r="H11110">
        <v>0</v>
      </c>
    </row>
    <row r="11111" spans="1:8" x14ac:dyDescent="0.25">
      <c r="A11111" t="s">
        <v>11556</v>
      </c>
      <c r="B11111">
        <v>34238</v>
      </c>
      <c r="C11111" s="12">
        <v>6223001365372</v>
      </c>
      <c r="D11111">
        <v>2.1</v>
      </c>
      <c r="E11111">
        <v>0</v>
      </c>
      <c r="F11111">
        <v>0</v>
      </c>
      <c r="G11111">
        <v>0</v>
      </c>
      <c r="H11111">
        <v>0</v>
      </c>
    </row>
    <row r="11112" spans="1:8" x14ac:dyDescent="0.25">
      <c r="A11112" t="s">
        <v>11557</v>
      </c>
      <c r="B11112">
        <v>34239</v>
      </c>
      <c r="C11112" s="12">
        <v>19080034239</v>
      </c>
      <c r="D11112">
        <v>40</v>
      </c>
      <c r="E11112">
        <v>0</v>
      </c>
      <c r="F11112">
        <v>0</v>
      </c>
      <c r="G11112">
        <v>0</v>
      </c>
      <c r="H11112">
        <v>0</v>
      </c>
    </row>
    <row r="11113" spans="1:8" x14ac:dyDescent="0.25">
      <c r="A11113" t="s">
        <v>11558</v>
      </c>
      <c r="B11113">
        <v>34240</v>
      </c>
      <c r="C11113" s="12">
        <v>2034240</v>
      </c>
      <c r="D11113">
        <v>30</v>
      </c>
      <c r="E11113">
        <v>0</v>
      </c>
      <c r="F11113">
        <v>0</v>
      </c>
      <c r="G11113">
        <v>0</v>
      </c>
      <c r="H11113">
        <v>0</v>
      </c>
    </row>
    <row r="11114" spans="1:8" x14ac:dyDescent="0.25">
      <c r="A11114" t="s">
        <v>11559</v>
      </c>
      <c r="B11114">
        <v>34245</v>
      </c>
      <c r="C11114" s="12">
        <v>6224008606543</v>
      </c>
      <c r="D11114">
        <v>35</v>
      </c>
      <c r="E11114">
        <v>0</v>
      </c>
      <c r="F11114">
        <v>0</v>
      </c>
      <c r="G11114">
        <v>0</v>
      </c>
      <c r="H11114">
        <v>0</v>
      </c>
    </row>
    <row r="11115" spans="1:8" x14ac:dyDescent="0.25">
      <c r="A11115" t="s">
        <v>11560</v>
      </c>
      <c r="B11115">
        <v>34246</v>
      </c>
      <c r="C11115" s="12">
        <v>6224000065911</v>
      </c>
      <c r="D11115">
        <v>16</v>
      </c>
      <c r="E11115">
        <v>0</v>
      </c>
      <c r="F11115">
        <v>0</v>
      </c>
      <c r="G11115">
        <v>0</v>
      </c>
      <c r="H11115">
        <v>0</v>
      </c>
    </row>
    <row r="11116" spans="1:8" x14ac:dyDescent="0.25">
      <c r="A11116" t="s">
        <v>11561</v>
      </c>
      <c r="B11116">
        <v>34247</v>
      </c>
      <c r="C11116" s="12">
        <v>19690034247</v>
      </c>
      <c r="D11116">
        <v>215</v>
      </c>
      <c r="E11116">
        <v>0</v>
      </c>
      <c r="F11116">
        <v>0</v>
      </c>
      <c r="G11116">
        <v>0</v>
      </c>
      <c r="H11116">
        <v>0</v>
      </c>
    </row>
    <row r="11117" spans="1:8" x14ac:dyDescent="0.25">
      <c r="A11117" t="s">
        <v>11562</v>
      </c>
      <c r="B11117">
        <v>34248</v>
      </c>
      <c r="C11117" s="12">
        <v>19690034248</v>
      </c>
      <c r="D11117">
        <v>95</v>
      </c>
      <c r="E11117">
        <v>0</v>
      </c>
      <c r="F11117">
        <v>0</v>
      </c>
      <c r="G11117">
        <v>0</v>
      </c>
      <c r="H11117">
        <v>0</v>
      </c>
    </row>
    <row r="11118" spans="1:8" x14ac:dyDescent="0.25">
      <c r="A11118" t="s">
        <v>11563</v>
      </c>
      <c r="B11118">
        <v>34249</v>
      </c>
      <c r="C11118" s="12">
        <v>6222024100403</v>
      </c>
      <c r="D11118">
        <v>4.0841000000000003</v>
      </c>
      <c r="E11118">
        <v>0</v>
      </c>
      <c r="F11118">
        <v>0</v>
      </c>
      <c r="G11118">
        <v>0</v>
      </c>
      <c r="H11118">
        <v>0</v>
      </c>
    </row>
    <row r="11119" spans="1:8" x14ac:dyDescent="0.25">
      <c r="A11119" t="s">
        <v>11564</v>
      </c>
      <c r="B11119">
        <v>34250</v>
      </c>
      <c r="C11119" s="12">
        <v>6223003800086</v>
      </c>
      <c r="D11119">
        <v>1.6339999999999999</v>
      </c>
      <c r="E11119">
        <v>0</v>
      </c>
      <c r="F11119">
        <v>0</v>
      </c>
      <c r="G11119">
        <v>0</v>
      </c>
      <c r="H11119">
        <v>0</v>
      </c>
    </row>
    <row r="11120" spans="1:8" x14ac:dyDescent="0.25">
      <c r="A11120" t="s">
        <v>11565</v>
      </c>
      <c r="B11120">
        <v>34251</v>
      </c>
      <c r="C11120" s="12">
        <v>6223003806873</v>
      </c>
      <c r="D11120">
        <v>3.2</v>
      </c>
      <c r="E11120">
        <v>0</v>
      </c>
      <c r="F11120">
        <v>0</v>
      </c>
      <c r="G11120">
        <v>0</v>
      </c>
      <c r="H11120">
        <v>0</v>
      </c>
    </row>
    <row r="11121" spans="1:8" x14ac:dyDescent="0.25">
      <c r="A11121" t="s">
        <v>11566</v>
      </c>
      <c r="B11121">
        <v>34252</v>
      </c>
      <c r="C11121" s="12">
        <v>6223003806866</v>
      </c>
      <c r="D11121">
        <v>1.6166</v>
      </c>
      <c r="E11121">
        <v>0</v>
      </c>
      <c r="F11121">
        <v>0</v>
      </c>
      <c r="G11121">
        <v>0</v>
      </c>
      <c r="H11121">
        <v>0</v>
      </c>
    </row>
    <row r="11122" spans="1:8" x14ac:dyDescent="0.25">
      <c r="A11122" t="s">
        <v>11567</v>
      </c>
      <c r="B11122">
        <v>34253</v>
      </c>
      <c r="C11122" s="12">
        <v>6223003800024</v>
      </c>
      <c r="D11122">
        <v>5.5416999999999996</v>
      </c>
      <c r="E11122">
        <v>0</v>
      </c>
      <c r="F11122">
        <v>0</v>
      </c>
      <c r="G11122">
        <v>0</v>
      </c>
      <c r="H11122">
        <v>0</v>
      </c>
    </row>
    <row r="11123" spans="1:8" x14ac:dyDescent="0.25">
      <c r="A11123" t="s">
        <v>11574</v>
      </c>
      <c r="B11123">
        <v>34260</v>
      </c>
      <c r="C11123" s="12">
        <v>6221029560267</v>
      </c>
      <c r="D11123">
        <v>72.75</v>
      </c>
      <c r="E11123">
        <v>0</v>
      </c>
      <c r="F11123">
        <v>0</v>
      </c>
      <c r="G11123">
        <v>0</v>
      </c>
      <c r="H11123">
        <v>0</v>
      </c>
    </row>
    <row r="11124" spans="1:8" x14ac:dyDescent="0.25">
      <c r="A11124" t="s">
        <v>11575</v>
      </c>
      <c r="B11124">
        <v>34261</v>
      </c>
      <c r="C11124" s="12">
        <v>6221029111674</v>
      </c>
      <c r="D11124">
        <v>97</v>
      </c>
      <c r="E11124">
        <v>0</v>
      </c>
      <c r="F11124">
        <v>0</v>
      </c>
      <c r="G11124">
        <v>0</v>
      </c>
      <c r="H11124">
        <v>0</v>
      </c>
    </row>
    <row r="11125" spans="1:8" x14ac:dyDescent="0.25">
      <c r="A11125" t="s">
        <v>11576</v>
      </c>
      <c r="B11125">
        <v>34262</v>
      </c>
      <c r="C11125" s="12">
        <v>6221029501253</v>
      </c>
      <c r="D11125">
        <v>115</v>
      </c>
      <c r="E11125">
        <v>0</v>
      </c>
      <c r="F11125">
        <v>0</v>
      </c>
      <c r="G11125">
        <v>0</v>
      </c>
      <c r="H11125">
        <v>0</v>
      </c>
    </row>
    <row r="11126" spans="1:8" x14ac:dyDescent="0.25">
      <c r="A11126" t="s">
        <v>11577</v>
      </c>
      <c r="B11126">
        <v>34263</v>
      </c>
      <c r="C11126" s="12">
        <v>6221029700182</v>
      </c>
      <c r="D11126">
        <v>51.59</v>
      </c>
      <c r="E11126">
        <v>0</v>
      </c>
      <c r="F11126">
        <v>0</v>
      </c>
      <c r="G11126">
        <v>0</v>
      </c>
      <c r="H11126">
        <v>0</v>
      </c>
    </row>
    <row r="11127" spans="1:8" x14ac:dyDescent="0.25">
      <c r="A11127" t="s">
        <v>11581</v>
      </c>
      <c r="B11127">
        <v>34267</v>
      </c>
      <c r="C11127" s="12">
        <v>6223006510388</v>
      </c>
      <c r="D11127">
        <v>4.4000000000000004</v>
      </c>
      <c r="E11127">
        <v>0</v>
      </c>
      <c r="F11127">
        <v>0</v>
      </c>
      <c r="G11127">
        <v>0</v>
      </c>
      <c r="H11127">
        <v>0</v>
      </c>
    </row>
    <row r="11128" spans="1:8" x14ac:dyDescent="0.25">
      <c r="A11128" t="s">
        <v>11582</v>
      </c>
      <c r="B11128">
        <v>34270</v>
      </c>
      <c r="C11128" s="12">
        <v>6221155105066</v>
      </c>
      <c r="D11128">
        <v>30.756599999999999</v>
      </c>
      <c r="E11128">
        <v>0</v>
      </c>
      <c r="F11128">
        <v>0</v>
      </c>
      <c r="G11128">
        <v>0</v>
      </c>
      <c r="H11128">
        <v>0</v>
      </c>
    </row>
    <row r="11129" spans="1:8" x14ac:dyDescent="0.25">
      <c r="A11129" t="s">
        <v>11583</v>
      </c>
      <c r="B11129">
        <v>34271</v>
      </c>
      <c r="C11129" s="12">
        <v>6221155080752</v>
      </c>
      <c r="D11129">
        <v>17.1008</v>
      </c>
      <c r="E11129">
        <v>0</v>
      </c>
      <c r="F11129">
        <v>0</v>
      </c>
      <c r="G11129">
        <v>0</v>
      </c>
      <c r="H11129">
        <v>0</v>
      </c>
    </row>
    <row r="11130" spans="1:8" x14ac:dyDescent="0.25">
      <c r="A11130" t="s">
        <v>11584</v>
      </c>
      <c r="B11130">
        <v>34272</v>
      </c>
      <c r="C11130" s="12">
        <v>6221155110381</v>
      </c>
      <c r="D11130">
        <v>83.282499999999999</v>
      </c>
      <c r="E11130">
        <v>0</v>
      </c>
      <c r="F11130">
        <v>0</v>
      </c>
      <c r="G11130">
        <v>0</v>
      </c>
      <c r="H11130">
        <v>0</v>
      </c>
    </row>
    <row r="11131" spans="1:8" x14ac:dyDescent="0.25">
      <c r="A11131" t="s">
        <v>11585</v>
      </c>
      <c r="B11131">
        <v>34273</v>
      </c>
      <c r="C11131" s="12">
        <v>6221155110619</v>
      </c>
      <c r="D11131">
        <v>16.408000000000001</v>
      </c>
      <c r="E11131">
        <v>0</v>
      </c>
      <c r="F11131">
        <v>0</v>
      </c>
      <c r="G11131">
        <v>0</v>
      </c>
      <c r="H11131">
        <v>0</v>
      </c>
    </row>
    <row r="11132" spans="1:8" x14ac:dyDescent="0.25">
      <c r="A11132" t="s">
        <v>11586</v>
      </c>
      <c r="B11132">
        <v>34275</v>
      </c>
      <c r="C11132" s="12">
        <v>6221155114235</v>
      </c>
      <c r="D11132">
        <v>70.7667</v>
      </c>
      <c r="E11132">
        <v>0</v>
      </c>
      <c r="F11132">
        <v>0</v>
      </c>
      <c r="G11132">
        <v>0</v>
      </c>
      <c r="H11132">
        <v>0</v>
      </c>
    </row>
    <row r="11133" spans="1:8" x14ac:dyDescent="0.25">
      <c r="A11133" t="s">
        <v>11587</v>
      </c>
      <c r="B11133">
        <v>34276</v>
      </c>
      <c r="C11133" s="12">
        <v>6221155058904</v>
      </c>
      <c r="D11133">
        <v>13.91</v>
      </c>
      <c r="E11133">
        <v>0</v>
      </c>
      <c r="F11133">
        <v>0</v>
      </c>
      <c r="G11133">
        <v>0</v>
      </c>
      <c r="H11133">
        <v>0</v>
      </c>
    </row>
    <row r="11134" spans="1:8" x14ac:dyDescent="0.25">
      <c r="A11134" t="s">
        <v>11588</v>
      </c>
      <c r="B11134">
        <v>34277</v>
      </c>
      <c r="C11134" s="12">
        <v>6100005453284</v>
      </c>
      <c r="D11134">
        <v>38</v>
      </c>
      <c r="E11134">
        <v>0</v>
      </c>
      <c r="F11134">
        <v>0</v>
      </c>
      <c r="G11134">
        <v>0</v>
      </c>
      <c r="H11134">
        <v>0</v>
      </c>
    </row>
    <row r="11135" spans="1:8" x14ac:dyDescent="0.25">
      <c r="A11135" t="s">
        <v>11589</v>
      </c>
      <c r="B11135">
        <v>34278</v>
      </c>
      <c r="C11135" s="12">
        <v>6100005453321</v>
      </c>
      <c r="D11135">
        <v>28.5</v>
      </c>
      <c r="E11135">
        <v>0</v>
      </c>
      <c r="F11135">
        <v>0</v>
      </c>
      <c r="G11135">
        <v>0</v>
      </c>
      <c r="H11135">
        <v>0</v>
      </c>
    </row>
    <row r="11136" spans="1:8" x14ac:dyDescent="0.25">
      <c r="A11136" t="s">
        <v>11590</v>
      </c>
      <c r="B11136">
        <v>34279</v>
      </c>
      <c r="C11136" s="12">
        <v>6100005453307</v>
      </c>
      <c r="D11136">
        <v>28.5</v>
      </c>
      <c r="E11136">
        <v>0</v>
      </c>
      <c r="F11136">
        <v>0</v>
      </c>
      <c r="G11136">
        <v>0</v>
      </c>
      <c r="H11136">
        <v>0</v>
      </c>
    </row>
    <row r="11137" spans="1:8" x14ac:dyDescent="0.25">
      <c r="A11137" t="s">
        <v>11591</v>
      </c>
      <c r="B11137">
        <v>34280</v>
      </c>
      <c r="C11137" s="12">
        <v>6100005453253</v>
      </c>
      <c r="D11137">
        <v>38</v>
      </c>
      <c r="E11137">
        <v>0</v>
      </c>
      <c r="F11137">
        <v>0</v>
      </c>
      <c r="G11137">
        <v>0</v>
      </c>
      <c r="H11137">
        <v>0</v>
      </c>
    </row>
    <row r="11138" spans="1:8" x14ac:dyDescent="0.25">
      <c r="A11138" t="s">
        <v>11592</v>
      </c>
      <c r="B11138">
        <v>34281</v>
      </c>
      <c r="C11138" s="12">
        <v>6100005453239</v>
      </c>
      <c r="D11138">
        <v>28.5</v>
      </c>
      <c r="E11138">
        <v>0</v>
      </c>
      <c r="F11138">
        <v>0</v>
      </c>
      <c r="G11138">
        <v>0</v>
      </c>
      <c r="H11138">
        <v>0</v>
      </c>
    </row>
    <row r="11139" spans="1:8" x14ac:dyDescent="0.25">
      <c r="A11139" t="s">
        <v>11593</v>
      </c>
      <c r="B11139">
        <v>34282</v>
      </c>
      <c r="C11139" s="12">
        <v>6100005453222</v>
      </c>
      <c r="D11139">
        <v>38</v>
      </c>
      <c r="E11139">
        <v>0</v>
      </c>
      <c r="F11139">
        <v>0</v>
      </c>
      <c r="G11139">
        <v>0</v>
      </c>
      <c r="H11139">
        <v>0</v>
      </c>
    </row>
    <row r="11140" spans="1:8" x14ac:dyDescent="0.25">
      <c r="A11140" t="s">
        <v>11594</v>
      </c>
      <c r="B11140">
        <v>34283</v>
      </c>
      <c r="C11140" s="12">
        <v>6100005453215</v>
      </c>
      <c r="D11140">
        <v>38</v>
      </c>
      <c r="E11140">
        <v>0</v>
      </c>
      <c r="F11140">
        <v>0</v>
      </c>
      <c r="G11140">
        <v>0</v>
      </c>
      <c r="H11140">
        <v>0</v>
      </c>
    </row>
    <row r="11141" spans="1:8" x14ac:dyDescent="0.25">
      <c r="A11141" t="s">
        <v>11595</v>
      </c>
      <c r="B11141">
        <v>34284</v>
      </c>
      <c r="C11141" s="12">
        <v>6100005453246</v>
      </c>
      <c r="D11141">
        <v>33.25</v>
      </c>
      <c r="E11141">
        <v>0</v>
      </c>
      <c r="F11141">
        <v>0</v>
      </c>
      <c r="G11141">
        <v>0</v>
      </c>
      <c r="H11141">
        <v>0</v>
      </c>
    </row>
    <row r="11142" spans="1:8" x14ac:dyDescent="0.25">
      <c r="A11142" t="s">
        <v>11596</v>
      </c>
      <c r="B11142">
        <v>34285</v>
      </c>
      <c r="C11142" s="12">
        <v>6100005453314</v>
      </c>
      <c r="D11142">
        <v>61.75</v>
      </c>
      <c r="E11142">
        <v>0</v>
      </c>
      <c r="F11142">
        <v>0</v>
      </c>
      <c r="G11142">
        <v>0</v>
      </c>
      <c r="H11142">
        <v>0</v>
      </c>
    </row>
    <row r="11143" spans="1:8" x14ac:dyDescent="0.25">
      <c r="A11143" t="s">
        <v>11597</v>
      </c>
      <c r="B11143">
        <v>34286</v>
      </c>
      <c r="C11143" s="12">
        <v>8001841789057</v>
      </c>
      <c r="D11143">
        <v>51.95</v>
      </c>
      <c r="E11143">
        <v>0</v>
      </c>
      <c r="F11143">
        <v>0</v>
      </c>
      <c r="G11143">
        <v>0</v>
      </c>
      <c r="H11143">
        <v>0</v>
      </c>
    </row>
    <row r="11144" spans="1:8" x14ac:dyDescent="0.25">
      <c r="A11144" t="s">
        <v>11598</v>
      </c>
      <c r="B11144">
        <v>34287</v>
      </c>
      <c r="C11144" s="12">
        <v>8001841789088</v>
      </c>
      <c r="D11144">
        <v>51.95</v>
      </c>
      <c r="E11144">
        <v>0</v>
      </c>
      <c r="F11144">
        <v>0</v>
      </c>
      <c r="G11144">
        <v>0</v>
      </c>
      <c r="H11144">
        <v>0</v>
      </c>
    </row>
    <row r="11145" spans="1:8" x14ac:dyDescent="0.25">
      <c r="A11145" t="s">
        <v>11599</v>
      </c>
      <c r="B11145">
        <v>34433</v>
      </c>
      <c r="C11145" s="12">
        <v>2034433</v>
      </c>
      <c r="D11145">
        <v>94</v>
      </c>
      <c r="E11145">
        <v>0</v>
      </c>
      <c r="F11145">
        <v>0</v>
      </c>
      <c r="G11145">
        <v>0</v>
      </c>
      <c r="H11145">
        <v>0</v>
      </c>
    </row>
    <row r="11146" spans="1:8" x14ac:dyDescent="0.25">
      <c r="A11146" t="s">
        <v>11600</v>
      </c>
      <c r="B11146">
        <v>34435</v>
      </c>
      <c r="C11146" s="12">
        <v>2034435</v>
      </c>
      <c r="D11146">
        <v>60</v>
      </c>
      <c r="E11146">
        <v>0</v>
      </c>
      <c r="F11146">
        <v>0</v>
      </c>
      <c r="G11146">
        <v>0</v>
      </c>
      <c r="H11146">
        <v>0</v>
      </c>
    </row>
    <row r="11147" spans="1:8" x14ac:dyDescent="0.25">
      <c r="A11147" t="s">
        <v>11601</v>
      </c>
      <c r="B11147">
        <v>34436</v>
      </c>
      <c r="C11147" s="12">
        <v>6223001363651</v>
      </c>
      <c r="D11147">
        <v>9.0169999999999995</v>
      </c>
      <c r="E11147">
        <v>0</v>
      </c>
      <c r="F11147">
        <v>0</v>
      </c>
      <c r="G11147">
        <v>0</v>
      </c>
      <c r="H11147">
        <v>0</v>
      </c>
    </row>
    <row r="11148" spans="1:8" x14ac:dyDescent="0.25">
      <c r="A11148" t="s">
        <v>11602</v>
      </c>
      <c r="B11148">
        <v>34447</v>
      </c>
      <c r="C11148" s="12">
        <v>18000034447</v>
      </c>
      <c r="D11148">
        <v>0.72</v>
      </c>
      <c r="E11148">
        <v>0</v>
      </c>
      <c r="F11148">
        <v>0</v>
      </c>
      <c r="G11148">
        <v>0</v>
      </c>
      <c r="H11148">
        <v>0</v>
      </c>
    </row>
    <row r="11149" spans="1:8" x14ac:dyDescent="0.25">
      <c r="A11149" t="s">
        <v>11603</v>
      </c>
      <c r="B11149">
        <v>34448</v>
      </c>
      <c r="C11149" s="12">
        <v>18000034448</v>
      </c>
      <c r="D11149">
        <v>36</v>
      </c>
      <c r="E11149">
        <v>0</v>
      </c>
      <c r="F11149">
        <v>0</v>
      </c>
      <c r="G11149">
        <v>0</v>
      </c>
      <c r="H11149">
        <v>0</v>
      </c>
    </row>
    <row r="11150" spans="1:8" x14ac:dyDescent="0.25">
      <c r="A11150" t="s">
        <v>11604</v>
      </c>
      <c r="B11150">
        <v>34453</v>
      </c>
      <c r="C11150" s="12">
        <v>6221152003204</v>
      </c>
      <c r="D11150">
        <v>17.25</v>
      </c>
      <c r="E11150">
        <v>0</v>
      </c>
      <c r="F11150">
        <v>0</v>
      </c>
      <c r="G11150">
        <v>0</v>
      </c>
      <c r="H11150">
        <v>0</v>
      </c>
    </row>
    <row r="11151" spans="1:8" x14ac:dyDescent="0.25">
      <c r="A11151" t="s">
        <v>11605</v>
      </c>
      <c r="B11151">
        <v>34454</v>
      </c>
      <c r="C11151" s="12">
        <v>6294001830573</v>
      </c>
      <c r="D11151">
        <v>10.62</v>
      </c>
      <c r="E11151">
        <v>0</v>
      </c>
      <c r="F11151">
        <v>0</v>
      </c>
      <c r="G11151">
        <v>0</v>
      </c>
      <c r="H11151">
        <v>0</v>
      </c>
    </row>
    <row r="11152" spans="1:8" x14ac:dyDescent="0.25">
      <c r="A11152" t="s">
        <v>11606</v>
      </c>
      <c r="B11152">
        <v>34455</v>
      </c>
      <c r="C11152" s="12">
        <v>6294001830603</v>
      </c>
      <c r="D11152">
        <v>10.41</v>
      </c>
      <c r="E11152">
        <v>0</v>
      </c>
      <c r="F11152">
        <v>0</v>
      </c>
      <c r="G11152">
        <v>0</v>
      </c>
      <c r="H11152">
        <v>0</v>
      </c>
    </row>
    <row r="11153" spans="1:8" x14ac:dyDescent="0.25">
      <c r="A11153" t="s">
        <v>11607</v>
      </c>
      <c r="B11153">
        <v>34456</v>
      </c>
      <c r="C11153" s="12">
        <v>6221134009286</v>
      </c>
      <c r="D11153">
        <v>10.333</v>
      </c>
      <c r="E11153">
        <v>0</v>
      </c>
      <c r="F11153">
        <v>0</v>
      </c>
      <c r="G11153">
        <v>0</v>
      </c>
      <c r="H11153">
        <v>0</v>
      </c>
    </row>
    <row r="11154" spans="1:8" x14ac:dyDescent="0.25">
      <c r="A11154" t="s">
        <v>11608</v>
      </c>
      <c r="B11154">
        <v>34458</v>
      </c>
      <c r="C11154" s="12">
        <v>20460034458</v>
      </c>
      <c r="D11154">
        <v>60</v>
      </c>
      <c r="E11154">
        <v>0</v>
      </c>
      <c r="F11154">
        <v>0</v>
      </c>
      <c r="G11154">
        <v>0</v>
      </c>
      <c r="H11154">
        <v>0</v>
      </c>
    </row>
    <row r="11155" spans="1:8" x14ac:dyDescent="0.25">
      <c r="A11155" t="s">
        <v>11609</v>
      </c>
      <c r="B11155">
        <v>34459</v>
      </c>
      <c r="C11155" s="12">
        <v>20460034459</v>
      </c>
      <c r="D11155">
        <v>50</v>
      </c>
      <c r="E11155">
        <v>0</v>
      </c>
      <c r="F11155">
        <v>0</v>
      </c>
      <c r="G11155">
        <v>0</v>
      </c>
      <c r="H11155">
        <v>0</v>
      </c>
    </row>
    <row r="11156" spans="1:8" x14ac:dyDescent="0.25">
      <c r="A11156" t="s">
        <v>11610</v>
      </c>
      <c r="B11156">
        <v>34460</v>
      </c>
      <c r="C11156" s="12">
        <v>20460034460</v>
      </c>
      <c r="D11156">
        <v>5</v>
      </c>
      <c r="E11156">
        <v>0</v>
      </c>
      <c r="F11156">
        <v>0</v>
      </c>
      <c r="G11156">
        <v>0</v>
      </c>
      <c r="H11156">
        <v>0</v>
      </c>
    </row>
    <row r="11157" spans="1:8" x14ac:dyDescent="0.25">
      <c r="A11157" t="s">
        <v>11611</v>
      </c>
      <c r="B11157">
        <v>34461</v>
      </c>
      <c r="C11157" s="12">
        <v>20460034461</v>
      </c>
      <c r="D11157">
        <v>5</v>
      </c>
      <c r="E11157">
        <v>0</v>
      </c>
      <c r="F11157">
        <v>0</v>
      </c>
      <c r="G11157">
        <v>0</v>
      </c>
      <c r="H11157">
        <v>0</v>
      </c>
    </row>
    <row r="11158" spans="1:8" x14ac:dyDescent="0.25">
      <c r="A11158" t="s">
        <v>11612</v>
      </c>
      <c r="B11158">
        <v>34462</v>
      </c>
      <c r="C11158" s="12">
        <v>20460034462</v>
      </c>
      <c r="D11158">
        <v>50</v>
      </c>
      <c r="E11158">
        <v>0</v>
      </c>
      <c r="F11158">
        <v>0</v>
      </c>
      <c r="G11158">
        <v>0</v>
      </c>
      <c r="H11158">
        <v>0</v>
      </c>
    </row>
    <row r="11159" spans="1:8" x14ac:dyDescent="0.25">
      <c r="A11159" t="s">
        <v>11613</v>
      </c>
      <c r="B11159">
        <v>34463</v>
      </c>
      <c r="C11159" s="12">
        <v>20460034463</v>
      </c>
      <c r="D11159">
        <v>180</v>
      </c>
      <c r="E11159">
        <v>0</v>
      </c>
      <c r="F11159">
        <v>0</v>
      </c>
      <c r="G11159">
        <v>0</v>
      </c>
      <c r="H11159">
        <v>0</v>
      </c>
    </row>
    <row r="11160" spans="1:8" x14ac:dyDescent="0.25">
      <c r="A11160" t="s">
        <v>11614</v>
      </c>
      <c r="B11160">
        <v>34464</v>
      </c>
      <c r="C11160" s="12">
        <v>20460034464</v>
      </c>
      <c r="D11160">
        <v>160</v>
      </c>
      <c r="E11160">
        <v>0</v>
      </c>
      <c r="F11160">
        <v>0</v>
      </c>
      <c r="G11160">
        <v>0</v>
      </c>
      <c r="H11160">
        <v>0</v>
      </c>
    </row>
    <row r="11161" spans="1:8" x14ac:dyDescent="0.25">
      <c r="A11161" t="s">
        <v>11615</v>
      </c>
      <c r="B11161">
        <v>34465</v>
      </c>
      <c r="C11161" s="12">
        <v>20460034465</v>
      </c>
      <c r="D11161">
        <v>120</v>
      </c>
      <c r="E11161">
        <v>0</v>
      </c>
      <c r="F11161">
        <v>0</v>
      </c>
      <c r="G11161">
        <v>0</v>
      </c>
      <c r="H11161">
        <v>0</v>
      </c>
    </row>
    <row r="11162" spans="1:8" x14ac:dyDescent="0.25">
      <c r="A11162" t="s">
        <v>11616</v>
      </c>
      <c r="B11162">
        <v>34466</v>
      </c>
      <c r="C11162" s="12">
        <v>20460034466</v>
      </c>
      <c r="D11162">
        <v>15</v>
      </c>
      <c r="E11162">
        <v>0</v>
      </c>
      <c r="F11162">
        <v>0</v>
      </c>
      <c r="G11162">
        <v>0</v>
      </c>
      <c r="H11162">
        <v>0</v>
      </c>
    </row>
    <row r="11163" spans="1:8" x14ac:dyDescent="0.25">
      <c r="A11163" t="s">
        <v>11617</v>
      </c>
      <c r="B11163">
        <v>34467</v>
      </c>
      <c r="C11163" s="12">
        <v>20460034467</v>
      </c>
      <c r="D11163">
        <v>60</v>
      </c>
      <c r="E11163">
        <v>0</v>
      </c>
      <c r="F11163">
        <v>0</v>
      </c>
      <c r="G11163">
        <v>0</v>
      </c>
      <c r="H11163">
        <v>0</v>
      </c>
    </row>
    <row r="11164" spans="1:8" x14ac:dyDescent="0.25">
      <c r="A11164" t="s">
        <v>11618</v>
      </c>
      <c r="B11164">
        <v>34468</v>
      </c>
      <c r="C11164" s="12">
        <v>20460034468</v>
      </c>
      <c r="D11164">
        <v>160</v>
      </c>
      <c r="E11164">
        <v>0</v>
      </c>
      <c r="F11164">
        <v>0</v>
      </c>
      <c r="G11164">
        <v>0</v>
      </c>
      <c r="H11164">
        <v>0</v>
      </c>
    </row>
    <row r="11165" spans="1:8" x14ac:dyDescent="0.25">
      <c r="A11165" t="s">
        <v>11619</v>
      </c>
      <c r="B11165">
        <v>34469</v>
      </c>
      <c r="C11165" s="12">
        <v>20460034469</v>
      </c>
      <c r="D11165">
        <v>150</v>
      </c>
      <c r="E11165">
        <v>0</v>
      </c>
      <c r="F11165">
        <v>0</v>
      </c>
      <c r="G11165">
        <v>0</v>
      </c>
      <c r="H11165">
        <v>0</v>
      </c>
    </row>
    <row r="11166" spans="1:8" x14ac:dyDescent="0.25">
      <c r="A11166" t="s">
        <v>11620</v>
      </c>
      <c r="B11166">
        <v>34470</v>
      </c>
      <c r="C11166" s="12">
        <v>20460034470</v>
      </c>
      <c r="D11166">
        <v>100</v>
      </c>
      <c r="E11166">
        <v>0</v>
      </c>
      <c r="F11166">
        <v>0</v>
      </c>
      <c r="G11166">
        <v>0</v>
      </c>
      <c r="H11166">
        <v>0</v>
      </c>
    </row>
    <row r="11167" spans="1:8" x14ac:dyDescent="0.25">
      <c r="A11167" t="s">
        <v>11621</v>
      </c>
      <c r="B11167">
        <v>34471</v>
      </c>
      <c r="C11167" s="12">
        <v>20460034471</v>
      </c>
      <c r="D11167">
        <v>50</v>
      </c>
      <c r="E11167">
        <v>0</v>
      </c>
      <c r="F11167">
        <v>0</v>
      </c>
      <c r="G11167">
        <v>0</v>
      </c>
      <c r="H11167">
        <v>0</v>
      </c>
    </row>
    <row r="11168" spans="1:8" x14ac:dyDescent="0.25">
      <c r="A11168" t="s">
        <v>11622</v>
      </c>
      <c r="B11168">
        <v>34472</v>
      </c>
      <c r="C11168" s="12">
        <v>20460034472</v>
      </c>
      <c r="D11168">
        <v>60</v>
      </c>
      <c r="E11168">
        <v>0</v>
      </c>
      <c r="F11168">
        <v>0</v>
      </c>
      <c r="G11168">
        <v>0</v>
      </c>
      <c r="H11168">
        <v>0</v>
      </c>
    </row>
    <row r="11169" spans="1:8" x14ac:dyDescent="0.25">
      <c r="A11169" t="s">
        <v>11623</v>
      </c>
      <c r="B11169">
        <v>34473</v>
      </c>
      <c r="C11169" s="12">
        <v>6223001930617</v>
      </c>
      <c r="D11169">
        <v>29</v>
      </c>
      <c r="E11169">
        <v>0</v>
      </c>
      <c r="F11169">
        <v>0</v>
      </c>
      <c r="G11169">
        <v>0</v>
      </c>
      <c r="H11169">
        <v>0</v>
      </c>
    </row>
    <row r="11170" spans="1:8" x14ac:dyDescent="0.25">
      <c r="A11170" t="s">
        <v>11624</v>
      </c>
      <c r="B11170">
        <v>34477</v>
      </c>
      <c r="C11170" s="12">
        <v>20320034477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 x14ac:dyDescent="0.25">
      <c r="A11171" t="s">
        <v>11625</v>
      </c>
      <c r="B11171">
        <v>34478</v>
      </c>
      <c r="C11171" s="12">
        <v>6221089300018</v>
      </c>
      <c r="D11171">
        <v>3.1046</v>
      </c>
      <c r="E11171">
        <v>0</v>
      </c>
      <c r="F11171">
        <v>0</v>
      </c>
      <c r="G11171">
        <v>0</v>
      </c>
      <c r="H11171">
        <v>0</v>
      </c>
    </row>
    <row r="11172" spans="1:8" x14ac:dyDescent="0.25">
      <c r="A11172" t="s">
        <v>11626</v>
      </c>
      <c r="B11172">
        <v>34479</v>
      </c>
      <c r="C11172" s="12">
        <v>9700034479</v>
      </c>
      <c r="D11172">
        <v>0.3</v>
      </c>
      <c r="E11172">
        <v>0</v>
      </c>
      <c r="F11172">
        <v>0</v>
      </c>
      <c r="G11172">
        <v>0</v>
      </c>
      <c r="H11172">
        <v>0</v>
      </c>
    </row>
    <row r="11173" spans="1:8" x14ac:dyDescent="0.25">
      <c r="A11173" t="s">
        <v>11627</v>
      </c>
      <c r="B11173">
        <v>34480</v>
      </c>
      <c r="C11173" s="12">
        <v>9700034480</v>
      </c>
      <c r="D11173">
        <v>4</v>
      </c>
      <c r="E11173">
        <v>0</v>
      </c>
      <c r="F11173">
        <v>0</v>
      </c>
      <c r="G11173">
        <v>0</v>
      </c>
      <c r="H11173">
        <v>0</v>
      </c>
    </row>
    <row r="11174" spans="1:8" x14ac:dyDescent="0.25">
      <c r="A11174" t="s">
        <v>11628</v>
      </c>
      <c r="B11174">
        <v>34497</v>
      </c>
      <c r="C11174" s="12">
        <v>6223000434017</v>
      </c>
      <c r="D11174">
        <v>5.29</v>
      </c>
      <c r="E11174">
        <v>0</v>
      </c>
      <c r="F11174">
        <v>0</v>
      </c>
      <c r="G11174">
        <v>0</v>
      </c>
      <c r="H11174">
        <v>0</v>
      </c>
    </row>
    <row r="11175" spans="1:8" x14ac:dyDescent="0.25">
      <c r="A11175" t="s">
        <v>11629</v>
      </c>
      <c r="B11175">
        <v>34498</v>
      </c>
      <c r="C11175" s="12">
        <v>6223000432211</v>
      </c>
      <c r="D11175">
        <v>24.38</v>
      </c>
      <c r="E11175">
        <v>0</v>
      </c>
      <c r="F11175">
        <v>0</v>
      </c>
      <c r="G11175">
        <v>0</v>
      </c>
      <c r="H11175">
        <v>0</v>
      </c>
    </row>
    <row r="11176" spans="1:8" x14ac:dyDescent="0.25">
      <c r="A11176" t="s">
        <v>11630</v>
      </c>
      <c r="B11176">
        <v>34499</v>
      </c>
      <c r="C11176" s="12">
        <v>6223000432242</v>
      </c>
      <c r="D11176">
        <v>9.5500000000000007</v>
      </c>
      <c r="E11176">
        <v>0</v>
      </c>
      <c r="F11176">
        <v>0</v>
      </c>
      <c r="G11176">
        <v>0</v>
      </c>
      <c r="H11176">
        <v>0</v>
      </c>
    </row>
    <row r="11177" spans="1:8" x14ac:dyDescent="0.25">
      <c r="A11177" t="s">
        <v>11631</v>
      </c>
      <c r="B11177">
        <v>34500</v>
      </c>
      <c r="C11177" s="12">
        <v>6223000432235</v>
      </c>
      <c r="D11177">
        <v>26.5</v>
      </c>
      <c r="E11177">
        <v>0</v>
      </c>
      <c r="F11177">
        <v>0</v>
      </c>
      <c r="G11177">
        <v>0</v>
      </c>
      <c r="H11177">
        <v>0</v>
      </c>
    </row>
    <row r="11178" spans="1:8" x14ac:dyDescent="0.25">
      <c r="A11178" t="s">
        <v>11632</v>
      </c>
      <c r="B11178">
        <v>34501</v>
      </c>
      <c r="C11178" s="12">
        <v>6223000432228</v>
      </c>
      <c r="D11178">
        <v>24.54</v>
      </c>
      <c r="E11178">
        <v>0</v>
      </c>
      <c r="F11178">
        <v>0</v>
      </c>
      <c r="G11178">
        <v>0</v>
      </c>
      <c r="H11178">
        <v>0</v>
      </c>
    </row>
    <row r="11179" spans="1:8" x14ac:dyDescent="0.25">
      <c r="A11179" t="s">
        <v>11633</v>
      </c>
      <c r="B11179">
        <v>34528</v>
      </c>
      <c r="C11179" s="12">
        <v>6223005580641</v>
      </c>
      <c r="D11179">
        <v>1.6698999999999999</v>
      </c>
      <c r="E11179">
        <v>0</v>
      </c>
      <c r="F11179">
        <v>0</v>
      </c>
      <c r="G11179">
        <v>0</v>
      </c>
      <c r="H11179">
        <v>0</v>
      </c>
    </row>
    <row r="11180" spans="1:8" x14ac:dyDescent="0.25">
      <c r="A11180" t="s">
        <v>11634</v>
      </c>
      <c r="B11180">
        <v>34529</v>
      </c>
      <c r="C11180" s="12">
        <v>6224008879398</v>
      </c>
      <c r="D11180">
        <v>3.0832999999999999</v>
      </c>
      <c r="E11180">
        <v>0</v>
      </c>
      <c r="F11180">
        <v>0</v>
      </c>
      <c r="G11180">
        <v>0</v>
      </c>
      <c r="H11180">
        <v>0</v>
      </c>
    </row>
    <row r="11181" spans="1:8" x14ac:dyDescent="0.25">
      <c r="A11181" t="s">
        <v>11637</v>
      </c>
      <c r="B11181">
        <v>34532</v>
      </c>
      <c r="C11181" s="12">
        <v>755003923640</v>
      </c>
      <c r="D11181">
        <v>36.549999999999997</v>
      </c>
      <c r="E11181">
        <v>0</v>
      </c>
      <c r="F11181">
        <v>0</v>
      </c>
      <c r="G11181">
        <v>0</v>
      </c>
      <c r="H11181">
        <v>0</v>
      </c>
    </row>
    <row r="11182" spans="1:8" x14ac:dyDescent="0.25">
      <c r="A11182" t="s">
        <v>11638</v>
      </c>
      <c r="B11182">
        <v>34533</v>
      </c>
      <c r="C11182" s="12">
        <v>736952501349</v>
      </c>
      <c r="D11182">
        <v>27.736999999999998</v>
      </c>
      <c r="E11182">
        <v>0</v>
      </c>
      <c r="F11182">
        <v>0</v>
      </c>
      <c r="G11182">
        <v>0</v>
      </c>
      <c r="H11182">
        <v>0</v>
      </c>
    </row>
    <row r="11183" spans="1:8" x14ac:dyDescent="0.25">
      <c r="A11183" t="s">
        <v>11639</v>
      </c>
      <c r="B11183">
        <v>34534</v>
      </c>
      <c r="C11183" s="12">
        <v>736952501431</v>
      </c>
      <c r="D11183">
        <v>22.297999999999998</v>
      </c>
      <c r="E11183">
        <v>0</v>
      </c>
      <c r="F11183">
        <v>0</v>
      </c>
      <c r="G11183">
        <v>0</v>
      </c>
      <c r="H11183">
        <v>0</v>
      </c>
    </row>
    <row r="11184" spans="1:8" x14ac:dyDescent="0.25">
      <c r="A11184" t="s">
        <v>11640</v>
      </c>
      <c r="B11184">
        <v>34535</v>
      </c>
      <c r="C11184" s="12">
        <v>736952501257</v>
      </c>
      <c r="D11184">
        <v>22.989100000000001</v>
      </c>
      <c r="E11184">
        <v>0</v>
      </c>
      <c r="F11184">
        <v>0</v>
      </c>
      <c r="G11184">
        <v>0</v>
      </c>
      <c r="H11184">
        <v>0</v>
      </c>
    </row>
    <row r="11185" spans="1:8" x14ac:dyDescent="0.25">
      <c r="A11185" t="s">
        <v>11641</v>
      </c>
      <c r="B11185">
        <v>34536</v>
      </c>
      <c r="C11185" s="12">
        <v>736952501271</v>
      </c>
      <c r="D11185">
        <v>31.5</v>
      </c>
      <c r="E11185">
        <v>0</v>
      </c>
      <c r="F11185">
        <v>0</v>
      </c>
      <c r="G11185">
        <v>0</v>
      </c>
      <c r="H11185">
        <v>0</v>
      </c>
    </row>
    <row r="11186" spans="1:8" x14ac:dyDescent="0.25">
      <c r="A11186" t="s">
        <v>11642</v>
      </c>
      <c r="B11186">
        <v>34537</v>
      </c>
      <c r="C11186" s="12">
        <v>755003923725</v>
      </c>
      <c r="D11186">
        <v>40.398000000000003</v>
      </c>
      <c r="E11186">
        <v>0</v>
      </c>
      <c r="F11186">
        <v>0</v>
      </c>
      <c r="G11186">
        <v>0</v>
      </c>
      <c r="H11186">
        <v>0</v>
      </c>
    </row>
    <row r="11187" spans="1:8" x14ac:dyDescent="0.25">
      <c r="A11187" t="s">
        <v>11643</v>
      </c>
      <c r="B11187">
        <v>34538</v>
      </c>
      <c r="C11187" s="12">
        <v>736952501295</v>
      </c>
      <c r="D11187">
        <v>25.5</v>
      </c>
      <c r="E11187">
        <v>0</v>
      </c>
      <c r="F11187">
        <v>0</v>
      </c>
      <c r="G11187">
        <v>0</v>
      </c>
      <c r="H11187">
        <v>0</v>
      </c>
    </row>
    <row r="11188" spans="1:8" x14ac:dyDescent="0.25">
      <c r="A11188" t="s">
        <v>11644</v>
      </c>
      <c r="B11188">
        <v>34548</v>
      </c>
      <c r="C11188" s="12">
        <v>6223002641826000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 x14ac:dyDescent="0.25">
      <c r="A11189" t="s">
        <v>11645</v>
      </c>
      <c r="B11189">
        <v>34549</v>
      </c>
      <c r="C11189" s="12">
        <v>6222024100373</v>
      </c>
      <c r="D11189">
        <v>1.6343000000000001</v>
      </c>
      <c r="E11189">
        <v>0</v>
      </c>
      <c r="F11189">
        <v>0</v>
      </c>
      <c r="G11189">
        <v>0</v>
      </c>
      <c r="H11189">
        <v>0</v>
      </c>
    </row>
    <row r="11190" spans="1:8" x14ac:dyDescent="0.25">
      <c r="A11190" t="s">
        <v>11646</v>
      </c>
      <c r="B11190">
        <v>34550</v>
      </c>
      <c r="C11190" s="12">
        <v>6221155116895</v>
      </c>
      <c r="D11190">
        <v>16.973299999999998</v>
      </c>
      <c r="E11190">
        <v>0</v>
      </c>
      <c r="F11190">
        <v>0</v>
      </c>
      <c r="G11190">
        <v>0</v>
      </c>
      <c r="H11190">
        <v>0</v>
      </c>
    </row>
    <row r="11191" spans="1:8" x14ac:dyDescent="0.25">
      <c r="A11191" t="s">
        <v>11647</v>
      </c>
      <c r="B11191">
        <v>34551</v>
      </c>
      <c r="C11191" s="12">
        <v>6221155112187</v>
      </c>
      <c r="D11191">
        <v>41.764099999999999</v>
      </c>
      <c r="E11191">
        <v>0</v>
      </c>
      <c r="F11191">
        <v>0</v>
      </c>
      <c r="G11191">
        <v>0</v>
      </c>
      <c r="H11191">
        <v>0</v>
      </c>
    </row>
    <row r="11192" spans="1:8" x14ac:dyDescent="0.25">
      <c r="A11192" t="s">
        <v>11648</v>
      </c>
      <c r="B11192">
        <v>34552</v>
      </c>
      <c r="C11192" s="12">
        <v>6221155112200</v>
      </c>
      <c r="D11192">
        <v>41.764099999999999</v>
      </c>
      <c r="E11192">
        <v>0</v>
      </c>
      <c r="F11192">
        <v>0</v>
      </c>
      <c r="G11192">
        <v>0</v>
      </c>
      <c r="H11192">
        <v>0</v>
      </c>
    </row>
    <row r="11193" spans="1:8" x14ac:dyDescent="0.25">
      <c r="A11193" t="s">
        <v>11649</v>
      </c>
      <c r="B11193">
        <v>34553</v>
      </c>
      <c r="C11193" s="12">
        <v>6221155106766</v>
      </c>
      <c r="D11193">
        <v>5.4021999999999997</v>
      </c>
      <c r="E11193">
        <v>0</v>
      </c>
      <c r="F11193">
        <v>0</v>
      </c>
      <c r="G11193">
        <v>0</v>
      </c>
      <c r="H11193">
        <v>0</v>
      </c>
    </row>
    <row r="11194" spans="1:8" x14ac:dyDescent="0.25">
      <c r="A11194" t="s">
        <v>4357</v>
      </c>
      <c r="B11194">
        <v>34554</v>
      </c>
      <c r="C11194" s="12">
        <v>6221155106780</v>
      </c>
      <c r="D11194">
        <v>5.4021999999999997</v>
      </c>
      <c r="E11194">
        <v>0</v>
      </c>
      <c r="F11194">
        <v>0</v>
      </c>
      <c r="G11194">
        <v>0</v>
      </c>
      <c r="H11194">
        <v>0</v>
      </c>
    </row>
    <row r="11195" spans="1:8" x14ac:dyDescent="0.25">
      <c r="A11195" t="s">
        <v>4358</v>
      </c>
      <c r="B11195">
        <v>34555</v>
      </c>
      <c r="C11195" s="12">
        <v>6221155106773</v>
      </c>
      <c r="D11195">
        <v>5.4021999999999997</v>
      </c>
      <c r="E11195">
        <v>0</v>
      </c>
      <c r="F11195">
        <v>0</v>
      </c>
      <c r="G11195">
        <v>0</v>
      </c>
      <c r="H11195">
        <v>0</v>
      </c>
    </row>
    <row r="11196" spans="1:8" x14ac:dyDescent="0.25">
      <c r="A11196" t="s">
        <v>11650</v>
      </c>
      <c r="B11196">
        <v>34556</v>
      </c>
      <c r="C11196" s="12">
        <v>6221155098870</v>
      </c>
      <c r="D11196">
        <v>2.3157999999999999</v>
      </c>
      <c r="E11196">
        <v>0</v>
      </c>
      <c r="F11196">
        <v>0</v>
      </c>
      <c r="G11196">
        <v>0</v>
      </c>
      <c r="H11196">
        <v>0</v>
      </c>
    </row>
    <row r="11197" spans="1:8" x14ac:dyDescent="0.25">
      <c r="A11197" t="s">
        <v>11651</v>
      </c>
      <c r="B11197">
        <v>34557</v>
      </c>
      <c r="C11197" s="12">
        <v>6221155072351</v>
      </c>
      <c r="D11197">
        <v>44.906599999999997</v>
      </c>
      <c r="E11197">
        <v>0</v>
      </c>
      <c r="F11197">
        <v>0</v>
      </c>
      <c r="G11197">
        <v>0</v>
      </c>
      <c r="H11197">
        <v>0</v>
      </c>
    </row>
    <row r="11198" spans="1:8" x14ac:dyDescent="0.25">
      <c r="A11198" t="s">
        <v>11652</v>
      </c>
      <c r="B11198">
        <v>34558</v>
      </c>
      <c r="C11198" s="12">
        <v>6221033101661</v>
      </c>
      <c r="D11198">
        <v>30.887499999999999</v>
      </c>
      <c r="E11198">
        <v>0</v>
      </c>
      <c r="F11198">
        <v>0</v>
      </c>
      <c r="G11198">
        <v>0</v>
      </c>
      <c r="H11198">
        <v>0</v>
      </c>
    </row>
    <row r="11199" spans="1:8" x14ac:dyDescent="0.25">
      <c r="A11199" t="s">
        <v>11653</v>
      </c>
      <c r="B11199">
        <v>34559</v>
      </c>
      <c r="C11199" s="12">
        <v>6221033175952</v>
      </c>
      <c r="D11199">
        <v>21.3352</v>
      </c>
      <c r="E11199">
        <v>0</v>
      </c>
      <c r="F11199">
        <v>0</v>
      </c>
      <c r="G11199">
        <v>0</v>
      </c>
      <c r="H11199">
        <v>0</v>
      </c>
    </row>
    <row r="11200" spans="1:8" x14ac:dyDescent="0.25">
      <c r="A11200" t="s">
        <v>11654</v>
      </c>
      <c r="B11200">
        <v>34561</v>
      </c>
      <c r="C11200" s="12">
        <v>6223007520119</v>
      </c>
      <c r="D11200">
        <v>67.5</v>
      </c>
      <c r="E11200">
        <v>0</v>
      </c>
      <c r="F11200">
        <v>0</v>
      </c>
      <c r="G11200">
        <v>0</v>
      </c>
      <c r="H11200">
        <v>0</v>
      </c>
    </row>
    <row r="11201" spans="1:8" x14ac:dyDescent="0.25">
      <c r="A11201" t="s">
        <v>11655</v>
      </c>
      <c r="B11201">
        <v>34563</v>
      </c>
      <c r="C11201" s="12">
        <v>6281016906294</v>
      </c>
      <c r="D11201">
        <v>21</v>
      </c>
      <c r="E11201">
        <v>0</v>
      </c>
      <c r="F11201">
        <v>0</v>
      </c>
      <c r="G11201">
        <v>0</v>
      </c>
      <c r="H11201">
        <v>0</v>
      </c>
    </row>
    <row r="11202" spans="1:8" x14ac:dyDescent="0.25">
      <c r="A11202" t="s">
        <v>11656</v>
      </c>
      <c r="B11202">
        <v>34564</v>
      </c>
      <c r="C11202" s="12">
        <v>6281016906324</v>
      </c>
      <c r="D11202">
        <v>21</v>
      </c>
      <c r="E11202">
        <v>0</v>
      </c>
      <c r="F11202">
        <v>0</v>
      </c>
      <c r="G11202">
        <v>0</v>
      </c>
      <c r="H11202">
        <v>0</v>
      </c>
    </row>
    <row r="11203" spans="1:8" x14ac:dyDescent="0.25">
      <c r="A11203" t="s">
        <v>11657</v>
      </c>
      <c r="B11203">
        <v>34565</v>
      </c>
      <c r="C11203" s="12">
        <v>6223007370677</v>
      </c>
      <c r="D11203">
        <v>5.58</v>
      </c>
      <c r="E11203">
        <v>0</v>
      </c>
      <c r="F11203">
        <v>0</v>
      </c>
      <c r="G11203">
        <v>0</v>
      </c>
      <c r="H11203">
        <v>0</v>
      </c>
    </row>
    <row r="11204" spans="1:8" x14ac:dyDescent="0.25">
      <c r="A11204" t="s">
        <v>11658</v>
      </c>
      <c r="B11204">
        <v>34566</v>
      </c>
      <c r="C11204" s="12">
        <v>6223007370653</v>
      </c>
      <c r="D11204">
        <v>5.5880000000000001</v>
      </c>
      <c r="E11204">
        <v>0</v>
      </c>
      <c r="F11204">
        <v>0</v>
      </c>
      <c r="G11204">
        <v>0</v>
      </c>
      <c r="H11204">
        <v>0</v>
      </c>
    </row>
    <row r="11205" spans="1:8" x14ac:dyDescent="0.25">
      <c r="A11205" t="s">
        <v>11659</v>
      </c>
      <c r="B11205">
        <v>34567</v>
      </c>
      <c r="C11205" s="12">
        <v>6223007370691</v>
      </c>
      <c r="D11205">
        <v>5.5819999999999999</v>
      </c>
      <c r="E11205">
        <v>0</v>
      </c>
      <c r="F11205">
        <v>0</v>
      </c>
      <c r="G11205">
        <v>0</v>
      </c>
      <c r="H11205">
        <v>0</v>
      </c>
    </row>
    <row r="11206" spans="1:8" x14ac:dyDescent="0.25">
      <c r="A11206" t="s">
        <v>11660</v>
      </c>
      <c r="B11206">
        <v>34569</v>
      </c>
      <c r="C11206" s="12">
        <v>13160034569</v>
      </c>
      <c r="D11206">
        <v>165</v>
      </c>
      <c r="E11206">
        <v>0</v>
      </c>
      <c r="F11206">
        <v>0</v>
      </c>
      <c r="G11206">
        <v>0</v>
      </c>
      <c r="H11206">
        <v>0</v>
      </c>
    </row>
    <row r="11207" spans="1:8" x14ac:dyDescent="0.25">
      <c r="A11207" t="s">
        <v>11661</v>
      </c>
      <c r="B11207">
        <v>34570</v>
      </c>
      <c r="C11207" s="12">
        <v>6222000552608</v>
      </c>
      <c r="D11207">
        <v>17.88</v>
      </c>
      <c r="E11207">
        <v>0</v>
      </c>
      <c r="F11207">
        <v>0</v>
      </c>
      <c r="G11207">
        <v>0</v>
      </c>
      <c r="H11207">
        <v>0</v>
      </c>
    </row>
    <row r="11208" spans="1:8" x14ac:dyDescent="0.25">
      <c r="A11208" t="s">
        <v>11662</v>
      </c>
      <c r="B11208">
        <v>34571</v>
      </c>
      <c r="C11208" s="12">
        <v>6224010223370</v>
      </c>
      <c r="D11208">
        <v>22.95</v>
      </c>
      <c r="E11208">
        <v>0</v>
      </c>
      <c r="F11208">
        <v>0</v>
      </c>
      <c r="G11208">
        <v>0</v>
      </c>
      <c r="H11208">
        <v>0</v>
      </c>
    </row>
    <row r="11209" spans="1:8" x14ac:dyDescent="0.25">
      <c r="A11209" t="s">
        <v>11663</v>
      </c>
      <c r="B11209">
        <v>34572</v>
      </c>
      <c r="C11209" s="12">
        <v>6224010223363</v>
      </c>
      <c r="D11209">
        <v>26.77</v>
      </c>
      <c r="E11209">
        <v>0</v>
      </c>
      <c r="F11209">
        <v>0</v>
      </c>
      <c r="G11209">
        <v>0</v>
      </c>
      <c r="H11209">
        <v>0</v>
      </c>
    </row>
    <row r="11210" spans="1:8" x14ac:dyDescent="0.25">
      <c r="A11210" t="s">
        <v>11664</v>
      </c>
      <c r="B11210">
        <v>34573</v>
      </c>
      <c r="C11210" s="12">
        <v>3603612346046</v>
      </c>
      <c r="D11210">
        <v>6.48</v>
      </c>
      <c r="E11210">
        <v>0</v>
      </c>
      <c r="F11210">
        <v>0</v>
      </c>
      <c r="G11210">
        <v>0</v>
      </c>
      <c r="H11210">
        <v>0</v>
      </c>
    </row>
    <row r="11211" spans="1:8" x14ac:dyDescent="0.25">
      <c r="A11211" t="s">
        <v>11665</v>
      </c>
      <c r="B11211">
        <v>34574</v>
      </c>
      <c r="C11211" s="12">
        <v>6223000757932</v>
      </c>
      <c r="D11211">
        <v>13</v>
      </c>
      <c r="E11211">
        <v>0</v>
      </c>
      <c r="F11211">
        <v>0</v>
      </c>
      <c r="G11211">
        <v>0</v>
      </c>
      <c r="H11211">
        <v>0</v>
      </c>
    </row>
    <row r="11212" spans="1:8" x14ac:dyDescent="0.25">
      <c r="A11212" t="s">
        <v>11666</v>
      </c>
      <c r="B11212">
        <v>34575</v>
      </c>
      <c r="C11212" s="12">
        <v>8006540133170</v>
      </c>
      <c r="D11212">
        <v>175.62</v>
      </c>
      <c r="E11212">
        <v>0</v>
      </c>
      <c r="F11212">
        <v>0</v>
      </c>
      <c r="G11212">
        <v>0</v>
      </c>
      <c r="H11212">
        <v>0</v>
      </c>
    </row>
    <row r="11213" spans="1:8" x14ac:dyDescent="0.25">
      <c r="A11213" t="s">
        <v>11669</v>
      </c>
      <c r="B11213">
        <v>34578</v>
      </c>
      <c r="C11213" s="12">
        <v>6222001130553</v>
      </c>
      <c r="D11213">
        <v>3.3332999999999999</v>
      </c>
      <c r="E11213">
        <v>0</v>
      </c>
      <c r="F11213">
        <v>0</v>
      </c>
      <c r="G11213">
        <v>0</v>
      </c>
      <c r="H11213">
        <v>0</v>
      </c>
    </row>
    <row r="11214" spans="1:8" x14ac:dyDescent="0.25">
      <c r="A11214" t="s">
        <v>11672</v>
      </c>
      <c r="B11214">
        <v>34581</v>
      </c>
      <c r="C11214" s="12">
        <v>6222001109689</v>
      </c>
      <c r="D11214">
        <v>3.2250000000000001</v>
      </c>
      <c r="E11214">
        <v>0</v>
      </c>
      <c r="F11214">
        <v>0</v>
      </c>
      <c r="G11214">
        <v>0</v>
      </c>
      <c r="H11214">
        <v>0</v>
      </c>
    </row>
    <row r="11215" spans="1:8" x14ac:dyDescent="0.25">
      <c r="A11215" t="s">
        <v>11673</v>
      </c>
      <c r="B11215">
        <v>34582</v>
      </c>
      <c r="C11215" s="12">
        <v>6222001109580</v>
      </c>
      <c r="D11215">
        <v>3.2250000000000001</v>
      </c>
      <c r="E11215">
        <v>0</v>
      </c>
      <c r="F11215">
        <v>0</v>
      </c>
      <c r="G11215">
        <v>0</v>
      </c>
      <c r="H11215">
        <v>0</v>
      </c>
    </row>
    <row r="11216" spans="1:8" x14ac:dyDescent="0.25">
      <c r="A11216" t="s">
        <v>11675</v>
      </c>
      <c r="B11216">
        <v>34584</v>
      </c>
      <c r="C11216" s="12">
        <v>6222001109672</v>
      </c>
      <c r="D11216">
        <v>3.3332999999999999</v>
      </c>
      <c r="E11216">
        <v>0</v>
      </c>
      <c r="F11216">
        <v>0</v>
      </c>
      <c r="G11216">
        <v>0</v>
      </c>
      <c r="H11216">
        <v>0</v>
      </c>
    </row>
    <row r="11217" spans="1:8" x14ac:dyDescent="0.25">
      <c r="A11217" t="s">
        <v>11676</v>
      </c>
      <c r="B11217">
        <v>34585</v>
      </c>
      <c r="C11217" s="12">
        <v>16950034585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 x14ac:dyDescent="0.25">
      <c r="A11218" t="s">
        <v>11677</v>
      </c>
      <c r="B11218">
        <v>34586</v>
      </c>
      <c r="C11218" s="12">
        <v>16950034586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 x14ac:dyDescent="0.25">
      <c r="A11219" t="s">
        <v>11678</v>
      </c>
      <c r="B11219">
        <v>34588</v>
      </c>
      <c r="C11219" s="12">
        <v>6294003583071</v>
      </c>
      <c r="D11219">
        <v>15.166700000000001</v>
      </c>
      <c r="E11219">
        <v>0</v>
      </c>
      <c r="F11219">
        <v>0</v>
      </c>
      <c r="G11219">
        <v>0</v>
      </c>
      <c r="H11219">
        <v>0</v>
      </c>
    </row>
    <row r="11220" spans="1:8" x14ac:dyDescent="0.25">
      <c r="A11220" t="s">
        <v>11679</v>
      </c>
      <c r="B11220">
        <v>34589</v>
      </c>
      <c r="C11220" s="12">
        <v>6223000496381</v>
      </c>
      <c r="D11220">
        <v>2.5</v>
      </c>
      <c r="E11220">
        <v>0</v>
      </c>
      <c r="F11220">
        <v>0</v>
      </c>
      <c r="G11220">
        <v>0</v>
      </c>
      <c r="H11220">
        <v>0</v>
      </c>
    </row>
    <row r="11221" spans="1:8" x14ac:dyDescent="0.25">
      <c r="A11221" t="s">
        <v>10335</v>
      </c>
      <c r="B11221">
        <v>34592</v>
      </c>
      <c r="C11221" s="12">
        <v>6221143090473</v>
      </c>
      <c r="D11221">
        <v>1.6752</v>
      </c>
      <c r="E11221">
        <v>0</v>
      </c>
      <c r="F11221">
        <v>0</v>
      </c>
      <c r="G11221">
        <v>0</v>
      </c>
      <c r="H11221">
        <v>0</v>
      </c>
    </row>
    <row r="11222" spans="1:8" x14ac:dyDescent="0.25">
      <c r="A11222" t="s">
        <v>11682</v>
      </c>
      <c r="B11222">
        <v>34593</v>
      </c>
      <c r="C11222" s="12">
        <v>6221143089385</v>
      </c>
      <c r="D11222">
        <v>2.4659</v>
      </c>
      <c r="E11222">
        <v>0</v>
      </c>
      <c r="F11222">
        <v>0</v>
      </c>
      <c r="G11222">
        <v>0</v>
      </c>
      <c r="H11222">
        <v>0</v>
      </c>
    </row>
    <row r="11223" spans="1:8" x14ac:dyDescent="0.25">
      <c r="A11223" t="s">
        <v>11683</v>
      </c>
      <c r="B11223">
        <v>34594</v>
      </c>
      <c r="C11223" s="12">
        <v>6221143089262</v>
      </c>
      <c r="D11223">
        <v>4.0049999999999999</v>
      </c>
      <c r="E11223">
        <v>0</v>
      </c>
      <c r="F11223">
        <v>0</v>
      </c>
      <c r="G11223">
        <v>0</v>
      </c>
      <c r="H11223">
        <v>0</v>
      </c>
    </row>
    <row r="11224" spans="1:8" x14ac:dyDescent="0.25">
      <c r="A11224" t="s">
        <v>11684</v>
      </c>
      <c r="B11224">
        <v>34595</v>
      </c>
      <c r="C11224" s="12">
        <v>6221143089323</v>
      </c>
      <c r="D11224">
        <v>8.0883000000000003</v>
      </c>
      <c r="E11224">
        <v>0</v>
      </c>
      <c r="F11224">
        <v>0</v>
      </c>
      <c r="G11224">
        <v>0</v>
      </c>
      <c r="H11224">
        <v>0</v>
      </c>
    </row>
    <row r="11225" spans="1:8" x14ac:dyDescent="0.25">
      <c r="A11225" t="s">
        <v>11685</v>
      </c>
      <c r="B11225">
        <v>34596</v>
      </c>
      <c r="C11225" s="12">
        <v>6221143089743</v>
      </c>
      <c r="D11225">
        <v>12.324999999999999</v>
      </c>
      <c r="E11225">
        <v>0</v>
      </c>
      <c r="F11225">
        <v>0</v>
      </c>
      <c r="G11225">
        <v>0</v>
      </c>
      <c r="H11225">
        <v>0</v>
      </c>
    </row>
    <row r="11226" spans="1:8" x14ac:dyDescent="0.25">
      <c r="A11226" t="s">
        <v>11686</v>
      </c>
      <c r="B11226">
        <v>34597</v>
      </c>
      <c r="C11226" s="12">
        <v>6221143088333</v>
      </c>
      <c r="D11226">
        <v>13.89</v>
      </c>
      <c r="E11226">
        <v>0</v>
      </c>
      <c r="F11226">
        <v>0</v>
      </c>
      <c r="G11226">
        <v>0</v>
      </c>
      <c r="H11226">
        <v>0</v>
      </c>
    </row>
    <row r="11227" spans="1:8" x14ac:dyDescent="0.25">
      <c r="A11227" t="s">
        <v>11687</v>
      </c>
      <c r="B11227">
        <v>34598</v>
      </c>
      <c r="C11227" s="12">
        <v>6221143083642</v>
      </c>
      <c r="D11227">
        <v>87.26</v>
      </c>
      <c r="E11227">
        <v>0</v>
      </c>
      <c r="F11227">
        <v>0</v>
      </c>
      <c r="G11227">
        <v>0</v>
      </c>
      <c r="H11227">
        <v>0</v>
      </c>
    </row>
    <row r="11228" spans="1:8" x14ac:dyDescent="0.25">
      <c r="A11228" t="s">
        <v>11688</v>
      </c>
      <c r="B11228">
        <v>34599</v>
      </c>
      <c r="C11228" s="12">
        <v>9000101354164</v>
      </c>
      <c r="D11228">
        <v>18.695</v>
      </c>
      <c r="E11228">
        <v>0</v>
      </c>
      <c r="F11228">
        <v>0</v>
      </c>
      <c r="G11228">
        <v>0</v>
      </c>
      <c r="H11228">
        <v>0</v>
      </c>
    </row>
    <row r="11229" spans="1:8" x14ac:dyDescent="0.25">
      <c r="A11229" t="s">
        <v>11689</v>
      </c>
      <c r="B11229">
        <v>34600</v>
      </c>
      <c r="C11229" s="12">
        <v>6251001301564</v>
      </c>
      <c r="D11229">
        <v>27.009</v>
      </c>
      <c r="E11229">
        <v>0</v>
      </c>
      <c r="F11229">
        <v>0</v>
      </c>
      <c r="G11229">
        <v>0</v>
      </c>
      <c r="H11229">
        <v>0</v>
      </c>
    </row>
    <row r="11230" spans="1:8" x14ac:dyDescent="0.25">
      <c r="A11230" t="s">
        <v>11690</v>
      </c>
      <c r="B11230">
        <v>34601</v>
      </c>
      <c r="C11230" s="12">
        <v>6251001301236</v>
      </c>
      <c r="D11230">
        <v>31.99</v>
      </c>
      <c r="E11230">
        <v>0</v>
      </c>
      <c r="F11230">
        <v>0</v>
      </c>
      <c r="G11230">
        <v>0</v>
      </c>
      <c r="H11230">
        <v>0</v>
      </c>
    </row>
    <row r="11231" spans="1:8" x14ac:dyDescent="0.25">
      <c r="A11231" t="s">
        <v>11691</v>
      </c>
      <c r="B11231">
        <v>34602</v>
      </c>
      <c r="C11231" s="12">
        <v>6251001310948</v>
      </c>
      <c r="D11231">
        <v>8.75</v>
      </c>
      <c r="E11231">
        <v>0</v>
      </c>
      <c r="F11231">
        <v>0</v>
      </c>
      <c r="G11231">
        <v>0</v>
      </c>
      <c r="H11231">
        <v>0</v>
      </c>
    </row>
    <row r="11232" spans="1:8" x14ac:dyDescent="0.25">
      <c r="A11232" t="s">
        <v>11692</v>
      </c>
      <c r="B11232">
        <v>34603</v>
      </c>
      <c r="C11232" s="12">
        <v>6251001310979</v>
      </c>
      <c r="D11232">
        <v>20</v>
      </c>
      <c r="E11232">
        <v>0</v>
      </c>
      <c r="F11232">
        <v>0</v>
      </c>
      <c r="G11232">
        <v>0</v>
      </c>
      <c r="H11232">
        <v>0</v>
      </c>
    </row>
    <row r="11233" spans="1:8" x14ac:dyDescent="0.25">
      <c r="A11233" t="s">
        <v>11693</v>
      </c>
      <c r="B11233">
        <v>34604</v>
      </c>
      <c r="C11233" s="12">
        <v>6251001316100</v>
      </c>
      <c r="D11233">
        <v>21.99</v>
      </c>
      <c r="E11233">
        <v>0</v>
      </c>
      <c r="F11233">
        <v>0</v>
      </c>
      <c r="G11233">
        <v>0</v>
      </c>
      <c r="H11233">
        <v>0</v>
      </c>
    </row>
    <row r="11234" spans="1:8" x14ac:dyDescent="0.25">
      <c r="A11234" t="s">
        <v>11694</v>
      </c>
      <c r="B11234">
        <v>34605</v>
      </c>
      <c r="C11234" s="12">
        <v>6251001310962</v>
      </c>
      <c r="D11234">
        <v>20</v>
      </c>
      <c r="E11234">
        <v>0</v>
      </c>
      <c r="F11234">
        <v>0</v>
      </c>
      <c r="G11234">
        <v>0</v>
      </c>
      <c r="H11234">
        <v>0</v>
      </c>
    </row>
    <row r="11235" spans="1:8" x14ac:dyDescent="0.25">
      <c r="A11235" t="s">
        <v>11695</v>
      </c>
      <c r="B11235">
        <v>34606</v>
      </c>
      <c r="C11235" s="12">
        <v>6251001263688</v>
      </c>
      <c r="D11235">
        <v>73.44</v>
      </c>
      <c r="E11235">
        <v>0</v>
      </c>
      <c r="F11235">
        <v>0</v>
      </c>
      <c r="G11235">
        <v>0</v>
      </c>
      <c r="H11235">
        <v>0</v>
      </c>
    </row>
    <row r="11236" spans="1:8" x14ac:dyDescent="0.25">
      <c r="A11236" t="s">
        <v>11696</v>
      </c>
      <c r="B11236">
        <v>34607</v>
      </c>
      <c r="C11236" s="12">
        <v>6294003569068</v>
      </c>
      <c r="D11236">
        <v>28.186599999999999</v>
      </c>
      <c r="E11236">
        <v>0</v>
      </c>
      <c r="F11236">
        <v>0</v>
      </c>
      <c r="G11236">
        <v>0</v>
      </c>
      <c r="H11236">
        <v>0</v>
      </c>
    </row>
    <row r="11237" spans="1:8" x14ac:dyDescent="0.25">
      <c r="A11237" t="s">
        <v>11697</v>
      </c>
      <c r="B11237">
        <v>34608</v>
      </c>
      <c r="C11237" s="12">
        <v>6294003571658</v>
      </c>
      <c r="D11237">
        <v>28.17</v>
      </c>
      <c r="E11237">
        <v>0</v>
      </c>
      <c r="F11237">
        <v>0</v>
      </c>
      <c r="G11237">
        <v>0</v>
      </c>
      <c r="H11237">
        <v>0</v>
      </c>
    </row>
    <row r="11238" spans="1:8" x14ac:dyDescent="0.25">
      <c r="A11238" t="s">
        <v>11698</v>
      </c>
      <c r="B11238">
        <v>34609</v>
      </c>
      <c r="C11238" s="12">
        <v>6294003583798</v>
      </c>
      <c r="D11238">
        <v>30</v>
      </c>
      <c r="E11238">
        <v>0</v>
      </c>
      <c r="F11238">
        <v>0</v>
      </c>
      <c r="G11238">
        <v>0</v>
      </c>
      <c r="H11238">
        <v>0</v>
      </c>
    </row>
    <row r="11239" spans="1:8" x14ac:dyDescent="0.25">
      <c r="A11239" t="s">
        <v>11699</v>
      </c>
      <c r="B11239">
        <v>34610</v>
      </c>
      <c r="C11239" s="12">
        <v>6294003571726</v>
      </c>
      <c r="D11239">
        <v>28.17</v>
      </c>
      <c r="E11239">
        <v>0</v>
      </c>
      <c r="F11239">
        <v>0</v>
      </c>
      <c r="G11239">
        <v>0</v>
      </c>
      <c r="H11239">
        <v>0</v>
      </c>
    </row>
    <row r="11240" spans="1:8" x14ac:dyDescent="0.25">
      <c r="A11240" t="s">
        <v>11700</v>
      </c>
      <c r="B11240">
        <v>34617</v>
      </c>
      <c r="C11240" s="12">
        <v>16950034617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 x14ac:dyDescent="0.25">
      <c r="A11241" t="s">
        <v>11701</v>
      </c>
      <c r="B11241">
        <v>34657</v>
      </c>
      <c r="C11241" s="12">
        <v>6221152989225</v>
      </c>
      <c r="D11241">
        <v>45</v>
      </c>
      <c r="E11241">
        <v>0</v>
      </c>
      <c r="F11241">
        <v>0</v>
      </c>
      <c r="G11241">
        <v>0</v>
      </c>
      <c r="H11241">
        <v>0</v>
      </c>
    </row>
    <row r="11242" spans="1:8" x14ac:dyDescent="0.25">
      <c r="A11242" t="s">
        <v>11702</v>
      </c>
      <c r="B11242">
        <v>34658</v>
      </c>
      <c r="C11242" s="12">
        <v>6223000263631</v>
      </c>
      <c r="D11242">
        <v>79.708299999999994</v>
      </c>
      <c r="E11242">
        <v>0</v>
      </c>
      <c r="F11242">
        <v>0</v>
      </c>
      <c r="G11242">
        <v>0</v>
      </c>
      <c r="H11242">
        <v>0</v>
      </c>
    </row>
    <row r="11243" spans="1:8" x14ac:dyDescent="0.25">
      <c r="A11243" t="s">
        <v>11703</v>
      </c>
      <c r="B11243">
        <v>34659</v>
      </c>
      <c r="C11243" s="12">
        <v>440034659</v>
      </c>
      <c r="D11243">
        <v>14.166700000000001</v>
      </c>
      <c r="E11243">
        <v>0</v>
      </c>
      <c r="F11243">
        <v>0</v>
      </c>
      <c r="G11243">
        <v>0</v>
      </c>
      <c r="H11243">
        <v>0</v>
      </c>
    </row>
    <row r="11244" spans="1:8" x14ac:dyDescent="0.25">
      <c r="A11244" t="s">
        <v>11704</v>
      </c>
      <c r="B11244">
        <v>34661</v>
      </c>
      <c r="C11244" s="12">
        <v>6222000552837</v>
      </c>
      <c r="D11244">
        <v>36.793300000000002</v>
      </c>
      <c r="E11244">
        <v>0</v>
      </c>
      <c r="F11244">
        <v>0</v>
      </c>
      <c r="G11244">
        <v>0</v>
      </c>
      <c r="H11244">
        <v>0</v>
      </c>
    </row>
    <row r="11245" spans="1:8" x14ac:dyDescent="0.25">
      <c r="A11245" t="s">
        <v>11705</v>
      </c>
      <c r="B11245">
        <v>34662</v>
      </c>
      <c r="C11245" s="12">
        <v>6624000507433</v>
      </c>
      <c r="D11245">
        <v>130</v>
      </c>
      <c r="E11245">
        <v>0</v>
      </c>
      <c r="F11245">
        <v>0</v>
      </c>
      <c r="G11245">
        <v>0</v>
      </c>
      <c r="H11245">
        <v>0</v>
      </c>
    </row>
    <row r="11246" spans="1:8" x14ac:dyDescent="0.25">
      <c r="A11246" t="s">
        <v>11706</v>
      </c>
      <c r="B11246">
        <v>34663</v>
      </c>
      <c r="C11246" s="12">
        <v>6225000000810</v>
      </c>
      <c r="D11246">
        <v>2.4750000000000001</v>
      </c>
      <c r="E11246">
        <v>0</v>
      </c>
      <c r="F11246">
        <v>0</v>
      </c>
      <c r="G11246">
        <v>0</v>
      </c>
      <c r="H11246">
        <v>0</v>
      </c>
    </row>
    <row r="11247" spans="1:8" x14ac:dyDescent="0.25">
      <c r="A11247" t="s">
        <v>11707</v>
      </c>
      <c r="B11247">
        <v>34664</v>
      </c>
      <c r="C11247" s="12">
        <v>6225000180017</v>
      </c>
      <c r="D11247">
        <v>1.2</v>
      </c>
      <c r="E11247">
        <v>0</v>
      </c>
      <c r="F11247">
        <v>0</v>
      </c>
      <c r="G11247">
        <v>0</v>
      </c>
      <c r="H11247">
        <v>0</v>
      </c>
    </row>
    <row r="11248" spans="1:8" x14ac:dyDescent="0.25">
      <c r="A11248" t="s">
        <v>11709</v>
      </c>
      <c r="B11248">
        <v>34666</v>
      </c>
      <c r="C11248" s="12">
        <v>19690034666</v>
      </c>
      <c r="D11248">
        <v>180</v>
      </c>
      <c r="E11248">
        <v>0</v>
      </c>
      <c r="F11248">
        <v>0</v>
      </c>
      <c r="G11248">
        <v>0</v>
      </c>
      <c r="H11248">
        <v>0</v>
      </c>
    </row>
    <row r="11249" spans="1:8" x14ac:dyDescent="0.25">
      <c r="A11249" t="s">
        <v>11710</v>
      </c>
      <c r="B11249">
        <v>34667</v>
      </c>
      <c r="C11249" s="12">
        <v>19690034667</v>
      </c>
      <c r="D11249">
        <v>270</v>
      </c>
      <c r="E11249">
        <v>0</v>
      </c>
      <c r="F11249">
        <v>0</v>
      </c>
      <c r="G11249">
        <v>0</v>
      </c>
      <c r="H11249">
        <v>0</v>
      </c>
    </row>
    <row r="11250" spans="1:8" x14ac:dyDescent="0.25">
      <c r="A11250" t="s">
        <v>11711</v>
      </c>
      <c r="B11250">
        <v>34669</v>
      </c>
      <c r="C11250" s="12">
        <v>6224000713591</v>
      </c>
      <c r="D11250">
        <v>7.5</v>
      </c>
      <c r="E11250">
        <v>0</v>
      </c>
      <c r="F11250">
        <v>0</v>
      </c>
      <c r="G11250">
        <v>0</v>
      </c>
      <c r="H11250">
        <v>0</v>
      </c>
    </row>
    <row r="11251" spans="1:8" x14ac:dyDescent="0.25">
      <c r="A11251" t="s">
        <v>11712</v>
      </c>
      <c r="B11251">
        <v>34670</v>
      </c>
      <c r="C11251" s="12">
        <v>6221024993886</v>
      </c>
      <c r="D11251">
        <v>13.4</v>
      </c>
      <c r="E11251">
        <v>0</v>
      </c>
      <c r="F11251">
        <v>0</v>
      </c>
      <c r="G11251">
        <v>0</v>
      </c>
      <c r="H11251">
        <v>0</v>
      </c>
    </row>
    <row r="11252" spans="1:8" x14ac:dyDescent="0.25">
      <c r="A11252" t="s">
        <v>11713</v>
      </c>
      <c r="B11252">
        <v>34671</v>
      </c>
      <c r="C11252" s="12">
        <v>6221024993909</v>
      </c>
      <c r="D11252">
        <v>13.4</v>
      </c>
      <c r="E11252">
        <v>0</v>
      </c>
      <c r="F11252">
        <v>0</v>
      </c>
      <c r="G11252">
        <v>0</v>
      </c>
      <c r="H11252">
        <v>0</v>
      </c>
    </row>
    <row r="11253" spans="1:8" x14ac:dyDescent="0.25">
      <c r="A11253" t="s">
        <v>11714</v>
      </c>
      <c r="B11253">
        <v>34672</v>
      </c>
      <c r="C11253" s="12">
        <v>6221024993879</v>
      </c>
      <c r="D11253">
        <v>13.4</v>
      </c>
      <c r="E11253">
        <v>0</v>
      </c>
      <c r="F11253">
        <v>0</v>
      </c>
      <c r="G11253">
        <v>0</v>
      </c>
      <c r="H11253">
        <v>0</v>
      </c>
    </row>
    <row r="11254" spans="1:8" x14ac:dyDescent="0.25">
      <c r="A11254" t="s">
        <v>11715</v>
      </c>
      <c r="B11254">
        <v>34673</v>
      </c>
      <c r="C11254" s="12">
        <v>6223007520140</v>
      </c>
      <c r="D11254">
        <v>63.75</v>
      </c>
      <c r="E11254">
        <v>0</v>
      </c>
      <c r="F11254">
        <v>0</v>
      </c>
      <c r="G11254">
        <v>0</v>
      </c>
      <c r="H11254">
        <v>0</v>
      </c>
    </row>
    <row r="11255" spans="1:8" x14ac:dyDescent="0.25">
      <c r="A11255" t="s">
        <v>11716</v>
      </c>
      <c r="B11255">
        <v>34674</v>
      </c>
      <c r="C11255" s="12">
        <v>5449000298195</v>
      </c>
      <c r="D11255">
        <v>32.000300000000003</v>
      </c>
      <c r="E11255">
        <v>0</v>
      </c>
      <c r="F11255">
        <v>0</v>
      </c>
      <c r="G11255">
        <v>0</v>
      </c>
      <c r="H11255">
        <v>0</v>
      </c>
    </row>
    <row r="11256" spans="1:8" x14ac:dyDescent="0.25">
      <c r="A11256" t="s">
        <v>11717</v>
      </c>
      <c r="B11256">
        <v>34675</v>
      </c>
      <c r="C11256" s="12">
        <v>5449000298188</v>
      </c>
      <c r="D11256">
        <v>32.000300000000003</v>
      </c>
      <c r="E11256">
        <v>0</v>
      </c>
      <c r="F11256">
        <v>0</v>
      </c>
      <c r="G11256">
        <v>0</v>
      </c>
      <c r="H11256">
        <v>0</v>
      </c>
    </row>
    <row r="11257" spans="1:8" x14ac:dyDescent="0.25">
      <c r="A11257" t="s">
        <v>11718</v>
      </c>
      <c r="B11257">
        <v>34676</v>
      </c>
      <c r="C11257" s="12">
        <v>5449000298218</v>
      </c>
      <c r="D11257">
        <v>12</v>
      </c>
      <c r="E11257">
        <v>0</v>
      </c>
      <c r="F11257">
        <v>0</v>
      </c>
      <c r="G11257">
        <v>0</v>
      </c>
      <c r="H11257">
        <v>0</v>
      </c>
    </row>
    <row r="11258" spans="1:8" x14ac:dyDescent="0.25">
      <c r="A11258" t="s">
        <v>11719</v>
      </c>
      <c r="B11258">
        <v>34677</v>
      </c>
      <c r="C11258" s="12">
        <v>610034677</v>
      </c>
      <c r="D11258">
        <v>20</v>
      </c>
      <c r="E11258">
        <v>0</v>
      </c>
      <c r="F11258">
        <v>0</v>
      </c>
      <c r="G11258">
        <v>0</v>
      </c>
      <c r="H11258">
        <v>0</v>
      </c>
    </row>
    <row r="11259" spans="1:8" x14ac:dyDescent="0.25">
      <c r="A11259" t="s">
        <v>11720</v>
      </c>
      <c r="B11259">
        <v>34678</v>
      </c>
      <c r="C11259" s="12">
        <v>610034678</v>
      </c>
      <c r="D11259">
        <v>60</v>
      </c>
      <c r="E11259">
        <v>0</v>
      </c>
      <c r="F11259">
        <v>0</v>
      </c>
      <c r="G11259">
        <v>0</v>
      </c>
      <c r="H11259">
        <v>0</v>
      </c>
    </row>
    <row r="11260" spans="1:8" x14ac:dyDescent="0.25">
      <c r="A11260" t="s">
        <v>11721</v>
      </c>
      <c r="B11260">
        <v>34679</v>
      </c>
      <c r="C11260" s="12">
        <v>2034679</v>
      </c>
      <c r="D11260">
        <v>120</v>
      </c>
      <c r="E11260">
        <v>0</v>
      </c>
      <c r="F11260">
        <v>0</v>
      </c>
      <c r="G11260">
        <v>0</v>
      </c>
      <c r="H11260">
        <v>0</v>
      </c>
    </row>
    <row r="11261" spans="1:8" x14ac:dyDescent="0.25">
      <c r="A11261" t="s">
        <v>11722</v>
      </c>
      <c r="B11261">
        <v>34680</v>
      </c>
      <c r="C11261" s="12">
        <v>6224007719725</v>
      </c>
      <c r="D11261">
        <v>26</v>
      </c>
      <c r="E11261">
        <v>0</v>
      </c>
      <c r="F11261">
        <v>0</v>
      </c>
      <c r="G11261">
        <v>0</v>
      </c>
      <c r="H11261">
        <v>0</v>
      </c>
    </row>
    <row r="11262" spans="1:8" x14ac:dyDescent="0.25">
      <c r="A11262" t="s">
        <v>11723</v>
      </c>
      <c r="B11262">
        <v>34681</v>
      </c>
      <c r="C11262" s="12">
        <v>610034681</v>
      </c>
      <c r="D11262">
        <v>15</v>
      </c>
      <c r="E11262">
        <v>0</v>
      </c>
      <c r="F11262">
        <v>0</v>
      </c>
      <c r="G11262">
        <v>0</v>
      </c>
      <c r="H11262">
        <v>0</v>
      </c>
    </row>
    <row r="11263" spans="1:8" x14ac:dyDescent="0.25">
      <c r="A11263" t="s">
        <v>11724</v>
      </c>
      <c r="B11263">
        <v>34682</v>
      </c>
      <c r="C11263" s="12">
        <v>2034682</v>
      </c>
      <c r="D11263">
        <v>9.08</v>
      </c>
      <c r="E11263">
        <v>0</v>
      </c>
      <c r="F11263">
        <v>0</v>
      </c>
      <c r="G11263">
        <v>0</v>
      </c>
      <c r="H11263">
        <v>0</v>
      </c>
    </row>
    <row r="11264" spans="1:8" x14ac:dyDescent="0.25">
      <c r="A11264" t="s">
        <v>11725</v>
      </c>
      <c r="B11264">
        <v>34683</v>
      </c>
      <c r="C11264" s="12">
        <v>2034683</v>
      </c>
      <c r="D11264">
        <v>15.786799999999999</v>
      </c>
      <c r="E11264">
        <v>0</v>
      </c>
      <c r="F11264">
        <v>0</v>
      </c>
      <c r="G11264">
        <v>0</v>
      </c>
      <c r="H11264">
        <v>0</v>
      </c>
    </row>
    <row r="11265" spans="1:8" x14ac:dyDescent="0.25">
      <c r="A11265" t="s">
        <v>11726</v>
      </c>
      <c r="B11265">
        <v>34684</v>
      </c>
      <c r="C11265" s="12">
        <v>6223000055205</v>
      </c>
      <c r="D11265">
        <v>37.065600000000003</v>
      </c>
      <c r="E11265">
        <v>0</v>
      </c>
      <c r="F11265">
        <v>0</v>
      </c>
      <c r="G11265">
        <v>0</v>
      </c>
      <c r="H11265">
        <v>0</v>
      </c>
    </row>
    <row r="11266" spans="1:8" x14ac:dyDescent="0.25">
      <c r="A11266" t="s">
        <v>11727</v>
      </c>
      <c r="B11266">
        <v>34685</v>
      </c>
      <c r="C11266" s="12">
        <v>6223005876102</v>
      </c>
      <c r="D11266">
        <v>58.19</v>
      </c>
      <c r="E11266">
        <v>0</v>
      </c>
      <c r="F11266">
        <v>0</v>
      </c>
      <c r="G11266">
        <v>0</v>
      </c>
      <c r="H11266">
        <v>0</v>
      </c>
    </row>
    <row r="11267" spans="1:8" x14ac:dyDescent="0.25">
      <c r="A11267" t="s">
        <v>11728</v>
      </c>
      <c r="B11267">
        <v>34686</v>
      </c>
      <c r="C11267" s="12">
        <v>6223005876140</v>
      </c>
      <c r="D11267">
        <v>58.19</v>
      </c>
      <c r="E11267">
        <v>0</v>
      </c>
      <c r="F11267">
        <v>0</v>
      </c>
      <c r="G11267">
        <v>0</v>
      </c>
      <c r="H11267">
        <v>0</v>
      </c>
    </row>
    <row r="11268" spans="1:8" x14ac:dyDescent="0.25">
      <c r="A11268" t="s">
        <v>11730</v>
      </c>
      <c r="B11268">
        <v>34688</v>
      </c>
      <c r="C11268" s="12">
        <v>6295120046418</v>
      </c>
      <c r="D11268">
        <v>19.8</v>
      </c>
      <c r="E11268">
        <v>0</v>
      </c>
      <c r="F11268">
        <v>0</v>
      </c>
      <c r="G11268">
        <v>0</v>
      </c>
      <c r="H11268">
        <v>0</v>
      </c>
    </row>
    <row r="11269" spans="1:8" x14ac:dyDescent="0.25">
      <c r="A11269" t="s">
        <v>11731</v>
      </c>
      <c r="B11269">
        <v>34689</v>
      </c>
      <c r="C11269" s="12">
        <v>6223000496312</v>
      </c>
      <c r="D11269">
        <v>5.75</v>
      </c>
      <c r="E11269">
        <v>0</v>
      </c>
      <c r="F11269">
        <v>0</v>
      </c>
      <c r="G11269">
        <v>0</v>
      </c>
      <c r="H11269">
        <v>0</v>
      </c>
    </row>
    <row r="11270" spans="1:8" x14ac:dyDescent="0.25">
      <c r="A11270" t="s">
        <v>11732</v>
      </c>
      <c r="B11270">
        <v>34690</v>
      </c>
      <c r="C11270" s="12">
        <v>6223000496251</v>
      </c>
      <c r="D11270">
        <v>5.75</v>
      </c>
      <c r="E11270">
        <v>0</v>
      </c>
      <c r="F11270">
        <v>0</v>
      </c>
      <c r="G11270">
        <v>0</v>
      </c>
      <c r="H11270">
        <v>0</v>
      </c>
    </row>
    <row r="11271" spans="1:8" x14ac:dyDescent="0.25">
      <c r="A11271" t="s">
        <v>11733</v>
      </c>
      <c r="B11271">
        <v>34691</v>
      </c>
      <c r="C11271" s="12">
        <v>6223000496411</v>
      </c>
      <c r="D11271">
        <v>4</v>
      </c>
      <c r="E11271">
        <v>0</v>
      </c>
      <c r="F11271">
        <v>0</v>
      </c>
      <c r="G11271">
        <v>0</v>
      </c>
      <c r="H11271">
        <v>0</v>
      </c>
    </row>
    <row r="11272" spans="1:8" x14ac:dyDescent="0.25">
      <c r="A11272" t="s">
        <v>11734</v>
      </c>
      <c r="B11272">
        <v>34692</v>
      </c>
      <c r="C11272" s="12">
        <v>6224007561010</v>
      </c>
      <c r="D11272">
        <v>0.82809999999999995</v>
      </c>
      <c r="E11272">
        <v>0</v>
      </c>
      <c r="F11272">
        <v>0</v>
      </c>
      <c r="G11272">
        <v>0</v>
      </c>
      <c r="H11272">
        <v>0</v>
      </c>
    </row>
    <row r="11273" spans="1:8" x14ac:dyDescent="0.25">
      <c r="A11273" t="s">
        <v>11735</v>
      </c>
      <c r="B11273">
        <v>34693</v>
      </c>
      <c r="C11273" s="12">
        <v>6224008904014</v>
      </c>
      <c r="D11273">
        <v>1.5556000000000001</v>
      </c>
      <c r="E11273">
        <v>0</v>
      </c>
      <c r="F11273">
        <v>0</v>
      </c>
      <c r="G11273">
        <v>0</v>
      </c>
      <c r="H11273">
        <v>0</v>
      </c>
    </row>
    <row r="11274" spans="1:8" x14ac:dyDescent="0.25">
      <c r="A11274" t="s">
        <v>11736</v>
      </c>
      <c r="B11274">
        <v>34694</v>
      </c>
      <c r="C11274" s="12">
        <v>6224008904267</v>
      </c>
      <c r="D11274">
        <v>9.3333999999999993</v>
      </c>
      <c r="E11274">
        <v>0</v>
      </c>
      <c r="F11274">
        <v>0</v>
      </c>
      <c r="G11274">
        <v>0</v>
      </c>
      <c r="H11274">
        <v>0</v>
      </c>
    </row>
    <row r="11275" spans="1:8" x14ac:dyDescent="0.25">
      <c r="A11275" t="s">
        <v>11737</v>
      </c>
      <c r="B11275">
        <v>34695</v>
      </c>
      <c r="C11275" s="12">
        <v>6224008904656</v>
      </c>
      <c r="D11275">
        <v>1.5556000000000001</v>
      </c>
      <c r="E11275">
        <v>0</v>
      </c>
      <c r="F11275">
        <v>0</v>
      </c>
      <c r="G11275">
        <v>0</v>
      </c>
      <c r="H11275">
        <v>0</v>
      </c>
    </row>
    <row r="11276" spans="1:8" x14ac:dyDescent="0.25">
      <c r="A11276" t="s">
        <v>11738</v>
      </c>
      <c r="B11276">
        <v>34696</v>
      </c>
      <c r="C11276" s="12">
        <v>6224008904663</v>
      </c>
      <c r="D11276">
        <v>1.6559999999999999</v>
      </c>
      <c r="E11276">
        <v>0</v>
      </c>
      <c r="F11276">
        <v>0</v>
      </c>
      <c r="G11276">
        <v>0</v>
      </c>
      <c r="H11276">
        <v>0</v>
      </c>
    </row>
    <row r="11277" spans="1:8" x14ac:dyDescent="0.25">
      <c r="A11277" t="s">
        <v>11739</v>
      </c>
      <c r="B11277">
        <v>34697</v>
      </c>
      <c r="C11277" s="12">
        <v>6224008904670</v>
      </c>
      <c r="D11277">
        <v>1.5556000000000001</v>
      </c>
      <c r="E11277">
        <v>0</v>
      </c>
      <c r="F11277">
        <v>0</v>
      </c>
      <c r="G11277">
        <v>0</v>
      </c>
      <c r="H11277">
        <v>0</v>
      </c>
    </row>
    <row r="11278" spans="1:8" x14ac:dyDescent="0.25">
      <c r="A11278" t="s">
        <v>11740</v>
      </c>
      <c r="B11278">
        <v>34698</v>
      </c>
      <c r="C11278" s="12">
        <v>6224007561317</v>
      </c>
      <c r="D11278">
        <v>1.6559999999999999</v>
      </c>
      <c r="E11278">
        <v>0</v>
      </c>
      <c r="F11278">
        <v>0</v>
      </c>
      <c r="G11278">
        <v>0</v>
      </c>
      <c r="H11278">
        <v>0</v>
      </c>
    </row>
    <row r="11279" spans="1:8" x14ac:dyDescent="0.25">
      <c r="A11279" t="s">
        <v>11741</v>
      </c>
      <c r="B11279">
        <v>34699</v>
      </c>
      <c r="C11279" s="12">
        <v>6224008904137</v>
      </c>
      <c r="D11279">
        <v>1.6559999999999999</v>
      </c>
      <c r="E11279">
        <v>0</v>
      </c>
      <c r="F11279">
        <v>0</v>
      </c>
      <c r="G11279">
        <v>0</v>
      </c>
      <c r="H11279">
        <v>0</v>
      </c>
    </row>
    <row r="11280" spans="1:8" x14ac:dyDescent="0.25">
      <c r="A11280" t="s">
        <v>11742</v>
      </c>
      <c r="B11280">
        <v>34700</v>
      </c>
      <c r="C11280" s="12">
        <v>6224007561232</v>
      </c>
      <c r="D11280">
        <v>0.82799999999999996</v>
      </c>
      <c r="E11280">
        <v>0</v>
      </c>
      <c r="F11280">
        <v>0</v>
      </c>
      <c r="G11280">
        <v>0</v>
      </c>
      <c r="H11280">
        <v>0</v>
      </c>
    </row>
    <row r="11281" spans="1:8" x14ac:dyDescent="0.25">
      <c r="A11281" t="s">
        <v>11743</v>
      </c>
      <c r="B11281">
        <v>34701</v>
      </c>
      <c r="C11281" s="12">
        <v>6224007561195</v>
      </c>
      <c r="D11281">
        <v>0.82820000000000005</v>
      </c>
      <c r="E11281">
        <v>0</v>
      </c>
      <c r="F11281">
        <v>0</v>
      </c>
      <c r="G11281">
        <v>0</v>
      </c>
      <c r="H11281">
        <v>0</v>
      </c>
    </row>
    <row r="11282" spans="1:8" x14ac:dyDescent="0.25">
      <c r="A11282" t="s">
        <v>11744</v>
      </c>
      <c r="B11282">
        <v>34702</v>
      </c>
      <c r="C11282" s="12">
        <v>6224007561218</v>
      </c>
      <c r="D11282">
        <v>0.82799999999999996</v>
      </c>
      <c r="E11282">
        <v>0</v>
      </c>
      <c r="F11282">
        <v>0</v>
      </c>
      <c r="G11282">
        <v>0</v>
      </c>
      <c r="H11282">
        <v>0</v>
      </c>
    </row>
    <row r="11283" spans="1:8" x14ac:dyDescent="0.25">
      <c r="A11283" t="s">
        <v>11745</v>
      </c>
      <c r="B11283">
        <v>34703</v>
      </c>
      <c r="C11283" s="12">
        <v>6224007561201</v>
      </c>
      <c r="D11283">
        <v>0.82799999999999996</v>
      </c>
      <c r="E11283">
        <v>0</v>
      </c>
      <c r="F11283">
        <v>0</v>
      </c>
      <c r="G11283">
        <v>0</v>
      </c>
      <c r="H11283">
        <v>0</v>
      </c>
    </row>
    <row r="11284" spans="1:8" x14ac:dyDescent="0.25">
      <c r="A11284" t="s">
        <v>11746</v>
      </c>
      <c r="B11284">
        <v>34704</v>
      </c>
      <c r="C11284" s="12">
        <v>6224007561560</v>
      </c>
      <c r="D11284">
        <v>0.82799999999999996</v>
      </c>
      <c r="E11284">
        <v>0</v>
      </c>
      <c r="F11284">
        <v>0</v>
      </c>
      <c r="G11284">
        <v>0</v>
      </c>
      <c r="H11284">
        <v>0</v>
      </c>
    </row>
    <row r="11285" spans="1:8" x14ac:dyDescent="0.25">
      <c r="A11285" t="s">
        <v>11747</v>
      </c>
      <c r="B11285">
        <v>34705</v>
      </c>
      <c r="C11285" s="12">
        <v>6224008904236</v>
      </c>
      <c r="D11285">
        <v>0.82799999999999996</v>
      </c>
      <c r="E11285">
        <v>0</v>
      </c>
      <c r="F11285">
        <v>0</v>
      </c>
      <c r="G11285">
        <v>0</v>
      </c>
      <c r="H11285">
        <v>0</v>
      </c>
    </row>
    <row r="11286" spans="1:8" x14ac:dyDescent="0.25">
      <c r="A11286" t="s">
        <v>11748</v>
      </c>
      <c r="B11286">
        <v>34706</v>
      </c>
      <c r="C11286" s="12">
        <v>6224008904816</v>
      </c>
      <c r="D11286">
        <v>1.6559999999999999</v>
      </c>
      <c r="E11286">
        <v>0</v>
      </c>
      <c r="F11286">
        <v>0</v>
      </c>
      <c r="G11286">
        <v>0</v>
      </c>
      <c r="H11286">
        <v>0</v>
      </c>
    </row>
    <row r="11287" spans="1:8" x14ac:dyDescent="0.25">
      <c r="A11287" t="s">
        <v>11749</v>
      </c>
      <c r="B11287">
        <v>34707</v>
      </c>
      <c r="C11287" s="12">
        <v>6224008904809</v>
      </c>
      <c r="D11287">
        <v>1.6559999999999999</v>
      </c>
      <c r="E11287">
        <v>0</v>
      </c>
      <c r="F11287">
        <v>0</v>
      </c>
      <c r="G11287">
        <v>0</v>
      </c>
      <c r="H11287">
        <v>0</v>
      </c>
    </row>
    <row r="11288" spans="1:8" x14ac:dyDescent="0.25">
      <c r="A11288" t="s">
        <v>11750</v>
      </c>
      <c r="B11288">
        <v>34708</v>
      </c>
      <c r="C11288" s="12">
        <v>6224008904823</v>
      </c>
      <c r="D11288">
        <v>1.6559999999999999</v>
      </c>
      <c r="E11288">
        <v>0</v>
      </c>
      <c r="F11288">
        <v>0</v>
      </c>
      <c r="G11288">
        <v>0</v>
      </c>
      <c r="H11288">
        <v>0</v>
      </c>
    </row>
    <row r="11289" spans="1:8" x14ac:dyDescent="0.25">
      <c r="A11289" t="s">
        <v>11751</v>
      </c>
      <c r="B11289">
        <v>34709</v>
      </c>
      <c r="C11289" s="12">
        <v>6224008904793</v>
      </c>
      <c r="D11289">
        <v>1.661</v>
      </c>
      <c r="E11289">
        <v>0</v>
      </c>
      <c r="F11289">
        <v>0</v>
      </c>
      <c r="G11289">
        <v>0</v>
      </c>
      <c r="H11289">
        <v>0</v>
      </c>
    </row>
    <row r="11290" spans="1:8" x14ac:dyDescent="0.25">
      <c r="A11290" t="s">
        <v>11752</v>
      </c>
      <c r="B11290">
        <v>34710</v>
      </c>
      <c r="C11290" s="12">
        <v>6224008904199</v>
      </c>
      <c r="D11290">
        <v>1.661</v>
      </c>
      <c r="E11290">
        <v>0</v>
      </c>
      <c r="F11290">
        <v>0</v>
      </c>
      <c r="G11290">
        <v>0</v>
      </c>
      <c r="H11290">
        <v>0</v>
      </c>
    </row>
    <row r="11291" spans="1:8" x14ac:dyDescent="0.25">
      <c r="A11291" t="s">
        <v>11753</v>
      </c>
      <c r="B11291">
        <v>34711</v>
      </c>
      <c r="C11291" s="12">
        <v>6223002550654</v>
      </c>
      <c r="D11291">
        <v>10.1266</v>
      </c>
      <c r="E11291">
        <v>0</v>
      </c>
      <c r="F11291">
        <v>0</v>
      </c>
      <c r="G11291">
        <v>0</v>
      </c>
      <c r="H11291">
        <v>0</v>
      </c>
    </row>
    <row r="11292" spans="1:8" x14ac:dyDescent="0.25">
      <c r="A11292" t="s">
        <v>11754</v>
      </c>
      <c r="B11292">
        <v>34712</v>
      </c>
      <c r="C11292" s="12">
        <v>6223001514053</v>
      </c>
      <c r="D11292">
        <v>5.4</v>
      </c>
      <c r="E11292">
        <v>0</v>
      </c>
      <c r="F11292">
        <v>0</v>
      </c>
      <c r="G11292">
        <v>0</v>
      </c>
      <c r="H11292">
        <v>0</v>
      </c>
    </row>
    <row r="11293" spans="1:8" x14ac:dyDescent="0.25">
      <c r="A11293" t="s">
        <v>11755</v>
      </c>
      <c r="B11293">
        <v>34713</v>
      </c>
      <c r="C11293" s="12">
        <v>6223001514046</v>
      </c>
      <c r="D11293">
        <v>5.4</v>
      </c>
      <c r="E11293">
        <v>0</v>
      </c>
      <c r="F11293">
        <v>0</v>
      </c>
      <c r="G11293">
        <v>0</v>
      </c>
      <c r="H11293">
        <v>0</v>
      </c>
    </row>
    <row r="11294" spans="1:8" x14ac:dyDescent="0.25">
      <c r="A11294" t="s">
        <v>11756</v>
      </c>
      <c r="B11294">
        <v>34714</v>
      </c>
      <c r="C11294" s="12">
        <v>7622201118570</v>
      </c>
      <c r="D11294">
        <v>8.0832999999999995</v>
      </c>
      <c r="E11294">
        <v>0</v>
      </c>
      <c r="F11294">
        <v>0</v>
      </c>
      <c r="G11294">
        <v>0</v>
      </c>
      <c r="H11294">
        <v>0</v>
      </c>
    </row>
    <row r="11295" spans="1:8" x14ac:dyDescent="0.25">
      <c r="A11295" t="s">
        <v>11757</v>
      </c>
      <c r="B11295">
        <v>34715</v>
      </c>
      <c r="C11295" s="12">
        <v>7622201118655</v>
      </c>
      <c r="D11295">
        <v>8.0836000000000006</v>
      </c>
      <c r="E11295">
        <v>0</v>
      </c>
      <c r="F11295">
        <v>0</v>
      </c>
      <c r="G11295">
        <v>0</v>
      </c>
      <c r="H11295">
        <v>0</v>
      </c>
    </row>
    <row r="11296" spans="1:8" x14ac:dyDescent="0.25">
      <c r="A11296" t="s">
        <v>11758</v>
      </c>
      <c r="B11296">
        <v>34767</v>
      </c>
      <c r="C11296" s="12">
        <v>6100005453291</v>
      </c>
      <c r="D11296">
        <v>66.5</v>
      </c>
      <c r="E11296">
        <v>0</v>
      </c>
      <c r="F11296">
        <v>0</v>
      </c>
      <c r="G11296">
        <v>0</v>
      </c>
      <c r="H11296">
        <v>0</v>
      </c>
    </row>
    <row r="11297" spans="1:8" x14ac:dyDescent="0.25">
      <c r="A11297" t="s">
        <v>11759</v>
      </c>
      <c r="B11297">
        <v>34768</v>
      </c>
      <c r="C11297" s="12">
        <v>6100005453277</v>
      </c>
      <c r="D11297">
        <v>61.75</v>
      </c>
      <c r="E11297">
        <v>0</v>
      </c>
      <c r="F11297">
        <v>0</v>
      </c>
      <c r="G11297">
        <v>0</v>
      </c>
      <c r="H11297">
        <v>0</v>
      </c>
    </row>
    <row r="11298" spans="1:8" x14ac:dyDescent="0.25">
      <c r="A11298" t="s">
        <v>11760</v>
      </c>
      <c r="B11298">
        <v>34770</v>
      </c>
      <c r="C11298" s="12">
        <v>6221029700595</v>
      </c>
      <c r="D11298">
        <v>32.01</v>
      </c>
      <c r="E11298">
        <v>0</v>
      </c>
      <c r="F11298">
        <v>0</v>
      </c>
      <c r="G11298">
        <v>0</v>
      </c>
      <c r="H11298">
        <v>0</v>
      </c>
    </row>
    <row r="11299" spans="1:8" x14ac:dyDescent="0.25">
      <c r="A11299" t="s">
        <v>11761</v>
      </c>
      <c r="B11299">
        <v>34771</v>
      </c>
      <c r="C11299" s="12">
        <v>6221155080837</v>
      </c>
      <c r="D11299">
        <v>17.55</v>
      </c>
      <c r="E11299">
        <v>0</v>
      </c>
      <c r="F11299">
        <v>0</v>
      </c>
      <c r="G11299">
        <v>0</v>
      </c>
      <c r="H11299">
        <v>0</v>
      </c>
    </row>
    <row r="11300" spans="1:8" x14ac:dyDescent="0.25">
      <c r="A11300" t="s">
        <v>11764</v>
      </c>
      <c r="B11300">
        <v>34774</v>
      </c>
      <c r="C11300" s="12">
        <v>6221155060679</v>
      </c>
      <c r="D11300">
        <v>64.59</v>
      </c>
      <c r="E11300">
        <v>0</v>
      </c>
      <c r="F11300">
        <v>0</v>
      </c>
      <c r="G11300">
        <v>0</v>
      </c>
      <c r="H11300">
        <v>0</v>
      </c>
    </row>
    <row r="11301" spans="1:8" x14ac:dyDescent="0.25">
      <c r="A11301" t="s">
        <v>11765</v>
      </c>
      <c r="B11301">
        <v>34775</v>
      </c>
      <c r="C11301" s="12">
        <v>6221155094391</v>
      </c>
      <c r="D11301">
        <v>55.273299999999999</v>
      </c>
      <c r="E11301">
        <v>0</v>
      </c>
      <c r="F11301">
        <v>0</v>
      </c>
      <c r="G11301">
        <v>0</v>
      </c>
      <c r="H11301">
        <v>0</v>
      </c>
    </row>
    <row r="11302" spans="1:8" x14ac:dyDescent="0.25">
      <c r="A11302" t="s">
        <v>11766</v>
      </c>
      <c r="B11302">
        <v>34776</v>
      </c>
      <c r="C11302" s="12">
        <v>6221155094421</v>
      </c>
      <c r="D11302">
        <v>107.05670000000001</v>
      </c>
      <c r="E11302">
        <v>0</v>
      </c>
      <c r="F11302">
        <v>0</v>
      </c>
      <c r="G11302">
        <v>0</v>
      </c>
      <c r="H11302">
        <v>0</v>
      </c>
    </row>
    <row r="11303" spans="1:8" x14ac:dyDescent="0.25">
      <c r="A11303" t="s">
        <v>11767</v>
      </c>
      <c r="B11303">
        <v>34777</v>
      </c>
      <c r="C11303" s="12">
        <v>6221155113863</v>
      </c>
      <c r="D11303">
        <v>6.64</v>
      </c>
      <c r="E11303">
        <v>0</v>
      </c>
      <c r="F11303">
        <v>0</v>
      </c>
      <c r="G11303">
        <v>0</v>
      </c>
      <c r="H11303">
        <v>0</v>
      </c>
    </row>
    <row r="11304" spans="1:8" x14ac:dyDescent="0.25">
      <c r="A11304" t="s">
        <v>11768</v>
      </c>
      <c r="B11304">
        <v>34778</v>
      </c>
      <c r="C11304" s="12">
        <v>6221155113856</v>
      </c>
      <c r="D11304">
        <v>11.644</v>
      </c>
      <c r="E11304">
        <v>0</v>
      </c>
      <c r="F11304">
        <v>0</v>
      </c>
      <c r="G11304">
        <v>0</v>
      </c>
      <c r="H11304">
        <v>0</v>
      </c>
    </row>
    <row r="11305" spans="1:8" x14ac:dyDescent="0.25">
      <c r="A11305" t="s">
        <v>11769</v>
      </c>
      <c r="B11305">
        <v>34779</v>
      </c>
      <c r="C11305" s="12">
        <v>8690637829703</v>
      </c>
      <c r="D11305">
        <v>44.703299999999999</v>
      </c>
      <c r="E11305">
        <v>0</v>
      </c>
      <c r="F11305">
        <v>0</v>
      </c>
      <c r="G11305">
        <v>0</v>
      </c>
      <c r="H11305">
        <v>0</v>
      </c>
    </row>
    <row r="11306" spans="1:8" x14ac:dyDescent="0.25">
      <c r="A11306" t="s">
        <v>11770</v>
      </c>
      <c r="B11306">
        <v>34780</v>
      </c>
      <c r="C11306" s="12">
        <v>8690637829697</v>
      </c>
      <c r="D11306">
        <v>54.945</v>
      </c>
      <c r="E11306">
        <v>0</v>
      </c>
      <c r="F11306">
        <v>0</v>
      </c>
      <c r="G11306">
        <v>0</v>
      </c>
      <c r="H11306">
        <v>0</v>
      </c>
    </row>
    <row r="11307" spans="1:8" x14ac:dyDescent="0.25">
      <c r="A11307" t="s">
        <v>11771</v>
      </c>
      <c r="B11307">
        <v>34781</v>
      </c>
      <c r="C11307" s="12">
        <v>6221155114006</v>
      </c>
      <c r="D11307">
        <v>50.134999999999998</v>
      </c>
      <c r="E11307">
        <v>0</v>
      </c>
      <c r="F11307">
        <v>0</v>
      </c>
      <c r="G11307">
        <v>0</v>
      </c>
      <c r="H11307">
        <v>0</v>
      </c>
    </row>
    <row r="11308" spans="1:8" x14ac:dyDescent="0.25">
      <c r="A11308" t="s">
        <v>11772</v>
      </c>
      <c r="B11308">
        <v>34782</v>
      </c>
      <c r="C11308" s="12">
        <v>6221155113887</v>
      </c>
      <c r="D11308">
        <v>4.1630000000000003</v>
      </c>
      <c r="E11308">
        <v>0</v>
      </c>
      <c r="F11308">
        <v>0</v>
      </c>
      <c r="G11308">
        <v>0</v>
      </c>
      <c r="H11308">
        <v>0</v>
      </c>
    </row>
    <row r="11309" spans="1:8" x14ac:dyDescent="0.25">
      <c r="A11309" t="s">
        <v>11773</v>
      </c>
      <c r="B11309">
        <v>34783</v>
      </c>
      <c r="C11309" s="12">
        <v>6221155113870</v>
      </c>
      <c r="D11309">
        <v>4.1630000000000003</v>
      </c>
      <c r="E11309">
        <v>0</v>
      </c>
      <c r="F11309">
        <v>0</v>
      </c>
      <c r="G11309">
        <v>0</v>
      </c>
      <c r="H11309">
        <v>0</v>
      </c>
    </row>
    <row r="11310" spans="1:8" x14ac:dyDescent="0.25">
      <c r="A11310" t="s">
        <v>11774</v>
      </c>
      <c r="B11310">
        <v>34784</v>
      </c>
      <c r="C11310" s="12">
        <v>6221155058911</v>
      </c>
      <c r="D11310">
        <v>13.378</v>
      </c>
      <c r="E11310">
        <v>0</v>
      </c>
      <c r="F11310">
        <v>0</v>
      </c>
      <c r="G11310">
        <v>0</v>
      </c>
      <c r="H11310">
        <v>0</v>
      </c>
    </row>
    <row r="11311" spans="1:8" x14ac:dyDescent="0.25">
      <c r="A11311" t="s">
        <v>11775</v>
      </c>
      <c r="B11311">
        <v>34785</v>
      </c>
      <c r="C11311" s="12">
        <v>6221155106797</v>
      </c>
      <c r="D11311">
        <v>5.4021999999999997</v>
      </c>
      <c r="E11311">
        <v>0</v>
      </c>
      <c r="F11311">
        <v>0</v>
      </c>
      <c r="G11311">
        <v>0</v>
      </c>
      <c r="H11311">
        <v>0</v>
      </c>
    </row>
    <row r="11312" spans="1:8" x14ac:dyDescent="0.25">
      <c r="A11312" t="s">
        <v>11776</v>
      </c>
      <c r="B11312">
        <v>34786</v>
      </c>
      <c r="C11312" s="12">
        <v>6221155116499</v>
      </c>
      <c r="D11312">
        <v>5.6712999999999996</v>
      </c>
      <c r="E11312">
        <v>0</v>
      </c>
      <c r="F11312">
        <v>0</v>
      </c>
      <c r="G11312">
        <v>0</v>
      </c>
      <c r="H11312">
        <v>0</v>
      </c>
    </row>
    <row r="11313" spans="1:8" x14ac:dyDescent="0.25">
      <c r="A11313" t="s">
        <v>11777</v>
      </c>
      <c r="B11313">
        <v>34787</v>
      </c>
      <c r="C11313" s="12">
        <v>6221007032137</v>
      </c>
      <c r="D11313">
        <v>82.6</v>
      </c>
      <c r="E11313">
        <v>0</v>
      </c>
      <c r="F11313">
        <v>0</v>
      </c>
      <c r="G11313">
        <v>0</v>
      </c>
      <c r="H11313">
        <v>0</v>
      </c>
    </row>
    <row r="11314" spans="1:8" x14ac:dyDescent="0.25">
      <c r="A11314" t="s">
        <v>11778</v>
      </c>
      <c r="B11314">
        <v>34788</v>
      </c>
      <c r="C11314" s="12">
        <v>7613031794560</v>
      </c>
      <c r="D11314">
        <v>51.7</v>
      </c>
      <c r="E11314">
        <v>0</v>
      </c>
      <c r="F11314">
        <v>0</v>
      </c>
      <c r="G11314">
        <v>0</v>
      </c>
      <c r="H11314">
        <v>0</v>
      </c>
    </row>
    <row r="11315" spans="1:8" x14ac:dyDescent="0.25">
      <c r="A11315" t="s">
        <v>11779</v>
      </c>
      <c r="B11315">
        <v>34789</v>
      </c>
      <c r="C11315" s="12">
        <v>6221007032083</v>
      </c>
      <c r="D11315">
        <v>4.6100000000000003</v>
      </c>
      <c r="E11315">
        <v>0</v>
      </c>
      <c r="F11315">
        <v>0</v>
      </c>
      <c r="G11315">
        <v>0</v>
      </c>
      <c r="H11315">
        <v>0</v>
      </c>
    </row>
    <row r="11316" spans="1:8" x14ac:dyDescent="0.25">
      <c r="A11316" t="s">
        <v>11780</v>
      </c>
      <c r="B11316">
        <v>34792</v>
      </c>
      <c r="C11316" s="12">
        <v>8936095040060</v>
      </c>
      <c r="D11316">
        <v>74.25</v>
      </c>
      <c r="E11316">
        <v>0</v>
      </c>
      <c r="F11316">
        <v>0</v>
      </c>
      <c r="G11316">
        <v>0</v>
      </c>
      <c r="H11316">
        <v>0</v>
      </c>
    </row>
    <row r="11317" spans="1:8" x14ac:dyDescent="0.25">
      <c r="A11317" t="s">
        <v>11781</v>
      </c>
      <c r="B11317">
        <v>34810</v>
      </c>
      <c r="C11317" s="12">
        <v>19690034810</v>
      </c>
      <c r="D11317">
        <v>530</v>
      </c>
      <c r="E11317">
        <v>0</v>
      </c>
      <c r="F11317">
        <v>0</v>
      </c>
      <c r="G11317">
        <v>0</v>
      </c>
      <c r="H11317">
        <v>0</v>
      </c>
    </row>
    <row r="11318" spans="1:8" x14ac:dyDescent="0.25">
      <c r="A11318" t="s">
        <v>11782</v>
      </c>
      <c r="B11318">
        <v>34811</v>
      </c>
      <c r="C11318" s="12">
        <v>5449000181954</v>
      </c>
      <c r="D11318">
        <v>7.3535000000000004</v>
      </c>
      <c r="E11318">
        <v>0</v>
      </c>
      <c r="F11318">
        <v>0</v>
      </c>
      <c r="G11318">
        <v>0</v>
      </c>
      <c r="H11318">
        <v>0</v>
      </c>
    </row>
    <row r="11319" spans="1:8" x14ac:dyDescent="0.25">
      <c r="A11319" t="s">
        <v>11783</v>
      </c>
      <c r="B11319">
        <v>34812</v>
      </c>
      <c r="C11319" s="12">
        <v>5449000300751</v>
      </c>
      <c r="D11319">
        <v>6.08</v>
      </c>
      <c r="E11319">
        <v>0</v>
      </c>
      <c r="F11319">
        <v>0</v>
      </c>
      <c r="G11319">
        <v>0</v>
      </c>
      <c r="H11319">
        <v>0</v>
      </c>
    </row>
    <row r="11320" spans="1:8" x14ac:dyDescent="0.25">
      <c r="A11320" t="s">
        <v>11784</v>
      </c>
      <c r="B11320">
        <v>34813</v>
      </c>
      <c r="C11320" s="12">
        <v>6281006534711</v>
      </c>
      <c r="D11320">
        <v>66.13</v>
      </c>
      <c r="E11320">
        <v>0</v>
      </c>
      <c r="F11320">
        <v>0</v>
      </c>
      <c r="G11320">
        <v>0</v>
      </c>
      <c r="H11320">
        <v>0</v>
      </c>
    </row>
    <row r="11321" spans="1:8" x14ac:dyDescent="0.25">
      <c r="A11321" t="s">
        <v>11785</v>
      </c>
      <c r="B11321">
        <v>34814</v>
      </c>
      <c r="C11321" s="12">
        <v>6251001301571</v>
      </c>
      <c r="D11321">
        <v>35.99</v>
      </c>
      <c r="E11321">
        <v>0</v>
      </c>
      <c r="F11321">
        <v>0</v>
      </c>
      <c r="G11321">
        <v>0</v>
      </c>
      <c r="H11321">
        <v>0</v>
      </c>
    </row>
    <row r="11322" spans="1:8" x14ac:dyDescent="0.25">
      <c r="A11322" t="s">
        <v>11786</v>
      </c>
      <c r="B11322">
        <v>34815</v>
      </c>
      <c r="C11322" s="12">
        <v>6251001316063</v>
      </c>
      <c r="D11322">
        <v>44</v>
      </c>
      <c r="E11322">
        <v>0</v>
      </c>
      <c r="F11322">
        <v>0</v>
      </c>
      <c r="G11322">
        <v>0</v>
      </c>
      <c r="H11322">
        <v>0</v>
      </c>
    </row>
    <row r="11323" spans="1:8" x14ac:dyDescent="0.25">
      <c r="A11323" t="s">
        <v>11787</v>
      </c>
      <c r="B11323">
        <v>34816</v>
      </c>
      <c r="C11323" s="12">
        <v>6251001316124</v>
      </c>
      <c r="D11323">
        <v>21.99</v>
      </c>
      <c r="E11323">
        <v>0</v>
      </c>
      <c r="F11323">
        <v>0</v>
      </c>
      <c r="G11323">
        <v>0</v>
      </c>
      <c r="H11323">
        <v>0</v>
      </c>
    </row>
    <row r="11324" spans="1:8" x14ac:dyDescent="0.25">
      <c r="A11324" t="s">
        <v>11788</v>
      </c>
      <c r="B11324">
        <v>34817</v>
      </c>
      <c r="C11324" s="12">
        <v>20700034817</v>
      </c>
      <c r="D11324">
        <v>23</v>
      </c>
      <c r="E11324">
        <v>0</v>
      </c>
      <c r="F11324">
        <v>0</v>
      </c>
      <c r="G11324">
        <v>0</v>
      </c>
      <c r="H11324">
        <v>0</v>
      </c>
    </row>
    <row r="11325" spans="1:8" x14ac:dyDescent="0.25">
      <c r="A11325" t="s">
        <v>11789</v>
      </c>
      <c r="B11325">
        <v>34818</v>
      </c>
      <c r="C11325" s="12">
        <v>20700034818</v>
      </c>
      <c r="D11325">
        <v>17</v>
      </c>
      <c r="E11325">
        <v>0</v>
      </c>
      <c r="F11325">
        <v>0</v>
      </c>
      <c r="G11325">
        <v>0</v>
      </c>
      <c r="H11325">
        <v>0</v>
      </c>
    </row>
    <row r="11326" spans="1:8" x14ac:dyDescent="0.25">
      <c r="A11326" t="s">
        <v>11790</v>
      </c>
      <c r="B11326">
        <v>34819</v>
      </c>
      <c r="C11326" s="12">
        <v>20700034819</v>
      </c>
      <c r="D11326">
        <v>16</v>
      </c>
      <c r="E11326">
        <v>0</v>
      </c>
      <c r="F11326">
        <v>0</v>
      </c>
      <c r="G11326">
        <v>0</v>
      </c>
      <c r="H11326">
        <v>0</v>
      </c>
    </row>
    <row r="11327" spans="1:8" x14ac:dyDescent="0.25">
      <c r="A11327" t="s">
        <v>11791</v>
      </c>
      <c r="B11327">
        <v>34820</v>
      </c>
      <c r="C11327" s="12">
        <v>20700034820</v>
      </c>
      <c r="D11327">
        <v>20</v>
      </c>
      <c r="E11327">
        <v>0</v>
      </c>
      <c r="F11327">
        <v>0</v>
      </c>
      <c r="G11327">
        <v>0</v>
      </c>
      <c r="H11327">
        <v>0</v>
      </c>
    </row>
    <row r="11328" spans="1:8" x14ac:dyDescent="0.25">
      <c r="A11328" t="s">
        <v>11792</v>
      </c>
      <c r="B11328">
        <v>34821</v>
      </c>
      <c r="C11328" s="12">
        <v>20700034821</v>
      </c>
      <c r="D11328">
        <v>20</v>
      </c>
      <c r="E11328">
        <v>0</v>
      </c>
      <c r="F11328">
        <v>0</v>
      </c>
      <c r="G11328">
        <v>0</v>
      </c>
      <c r="H11328">
        <v>0</v>
      </c>
    </row>
    <row r="11329" spans="1:8" x14ac:dyDescent="0.25">
      <c r="A11329" t="s">
        <v>11793</v>
      </c>
      <c r="B11329">
        <v>34822</v>
      </c>
      <c r="C11329" s="12">
        <v>20700034822</v>
      </c>
      <c r="D11329">
        <v>16</v>
      </c>
      <c r="E11329">
        <v>0</v>
      </c>
      <c r="F11329">
        <v>0</v>
      </c>
      <c r="G11329">
        <v>0</v>
      </c>
      <c r="H11329">
        <v>0</v>
      </c>
    </row>
    <row r="11330" spans="1:8" x14ac:dyDescent="0.25">
      <c r="A11330" t="s">
        <v>11794</v>
      </c>
      <c r="B11330">
        <v>34823</v>
      </c>
      <c r="C11330" s="12">
        <v>20700034823</v>
      </c>
      <c r="D11330">
        <v>16</v>
      </c>
      <c r="E11330">
        <v>0</v>
      </c>
      <c r="F11330">
        <v>0</v>
      </c>
      <c r="G11330">
        <v>0</v>
      </c>
      <c r="H11330">
        <v>0</v>
      </c>
    </row>
    <row r="11331" spans="1:8" x14ac:dyDescent="0.25">
      <c r="A11331" t="s">
        <v>11795</v>
      </c>
      <c r="B11331">
        <v>34824</v>
      </c>
      <c r="C11331" s="12">
        <v>20700034824</v>
      </c>
      <c r="D11331">
        <v>16</v>
      </c>
      <c r="E11331">
        <v>0</v>
      </c>
      <c r="F11331">
        <v>0</v>
      </c>
      <c r="G11331">
        <v>0</v>
      </c>
      <c r="H11331">
        <v>0</v>
      </c>
    </row>
    <row r="11332" spans="1:8" x14ac:dyDescent="0.25">
      <c r="A11332" t="s">
        <v>11796</v>
      </c>
      <c r="B11332">
        <v>34825</v>
      </c>
      <c r="C11332" s="12">
        <v>20700034825</v>
      </c>
      <c r="D11332">
        <v>16</v>
      </c>
      <c r="E11332">
        <v>0</v>
      </c>
      <c r="F11332">
        <v>0</v>
      </c>
      <c r="G11332">
        <v>0</v>
      </c>
      <c r="H11332">
        <v>0</v>
      </c>
    </row>
    <row r="11333" spans="1:8" x14ac:dyDescent="0.25">
      <c r="A11333" t="s">
        <v>11797</v>
      </c>
      <c r="B11333">
        <v>34826</v>
      </c>
      <c r="C11333" s="12">
        <v>6225000401433</v>
      </c>
      <c r="D11333">
        <v>35</v>
      </c>
      <c r="E11333">
        <v>0</v>
      </c>
      <c r="F11333">
        <v>0</v>
      </c>
      <c r="G11333">
        <v>0</v>
      </c>
      <c r="H11333">
        <v>0</v>
      </c>
    </row>
    <row r="11334" spans="1:8" x14ac:dyDescent="0.25">
      <c r="A11334" t="s">
        <v>11798</v>
      </c>
      <c r="B11334">
        <v>34827</v>
      </c>
      <c r="C11334" s="12">
        <v>6221024993992</v>
      </c>
      <c r="D11334">
        <v>33.055999999999997</v>
      </c>
      <c r="E11334">
        <v>0</v>
      </c>
      <c r="F11334">
        <v>0</v>
      </c>
      <c r="G11334">
        <v>0</v>
      </c>
      <c r="H11334">
        <v>0</v>
      </c>
    </row>
    <row r="11335" spans="1:8" x14ac:dyDescent="0.25">
      <c r="A11335" t="s">
        <v>11799</v>
      </c>
      <c r="B11335">
        <v>34828</v>
      </c>
      <c r="C11335" s="12">
        <v>6221024993893</v>
      </c>
      <c r="D11335">
        <v>13.404</v>
      </c>
      <c r="E11335">
        <v>0</v>
      </c>
      <c r="F11335">
        <v>0</v>
      </c>
      <c r="G11335">
        <v>0</v>
      </c>
      <c r="H11335">
        <v>0</v>
      </c>
    </row>
    <row r="11336" spans="1:8" x14ac:dyDescent="0.25">
      <c r="A11336" t="s">
        <v>11800</v>
      </c>
      <c r="B11336">
        <v>34829</v>
      </c>
      <c r="C11336" s="12">
        <v>6221024993916</v>
      </c>
      <c r="D11336">
        <v>22.9</v>
      </c>
      <c r="E11336">
        <v>0</v>
      </c>
      <c r="F11336">
        <v>0</v>
      </c>
      <c r="G11336">
        <v>0</v>
      </c>
      <c r="H11336">
        <v>0</v>
      </c>
    </row>
    <row r="11337" spans="1:8" x14ac:dyDescent="0.25">
      <c r="A11337" t="s">
        <v>11801</v>
      </c>
      <c r="B11337">
        <v>34830</v>
      </c>
      <c r="C11337" s="12">
        <v>6221024993930</v>
      </c>
      <c r="D11337">
        <v>22.8</v>
      </c>
      <c r="E11337">
        <v>0</v>
      </c>
      <c r="F11337">
        <v>0</v>
      </c>
      <c r="G11337">
        <v>0</v>
      </c>
      <c r="H11337">
        <v>0</v>
      </c>
    </row>
    <row r="11338" spans="1:8" x14ac:dyDescent="0.25">
      <c r="A11338" t="s">
        <v>11802</v>
      </c>
      <c r="B11338">
        <v>34831</v>
      </c>
      <c r="C11338" s="12">
        <v>6221024993923</v>
      </c>
      <c r="D11338">
        <v>22.8</v>
      </c>
      <c r="E11338">
        <v>0</v>
      </c>
      <c r="F11338">
        <v>0</v>
      </c>
      <c r="G11338">
        <v>0</v>
      </c>
      <c r="H11338">
        <v>0</v>
      </c>
    </row>
    <row r="11339" spans="1:8" x14ac:dyDescent="0.25">
      <c r="A11339" t="s">
        <v>11803</v>
      </c>
      <c r="B11339">
        <v>34832</v>
      </c>
      <c r="C11339" s="12">
        <v>6223000509678</v>
      </c>
      <c r="D11339">
        <v>4.1100000000000003</v>
      </c>
      <c r="E11339">
        <v>0</v>
      </c>
      <c r="F11339">
        <v>0</v>
      </c>
      <c r="G11339">
        <v>0</v>
      </c>
      <c r="H11339">
        <v>0</v>
      </c>
    </row>
    <row r="11340" spans="1:8" x14ac:dyDescent="0.25">
      <c r="A11340" t="s">
        <v>11804</v>
      </c>
      <c r="B11340">
        <v>34833</v>
      </c>
      <c r="C11340" s="12">
        <v>6224009164592</v>
      </c>
      <c r="D11340">
        <v>200</v>
      </c>
      <c r="E11340">
        <v>0</v>
      </c>
      <c r="F11340">
        <v>0</v>
      </c>
      <c r="G11340">
        <v>0</v>
      </c>
      <c r="H11340">
        <v>0</v>
      </c>
    </row>
    <row r="11341" spans="1:8" x14ac:dyDescent="0.25">
      <c r="A11341" t="s">
        <v>11805</v>
      </c>
      <c r="B11341">
        <v>34834</v>
      </c>
      <c r="C11341" s="12">
        <v>6224009164349</v>
      </c>
      <c r="D11341">
        <v>110</v>
      </c>
      <c r="E11341">
        <v>0</v>
      </c>
      <c r="F11341">
        <v>0</v>
      </c>
      <c r="G11341">
        <v>0</v>
      </c>
      <c r="H11341">
        <v>0</v>
      </c>
    </row>
    <row r="11342" spans="1:8" x14ac:dyDescent="0.25">
      <c r="A11342" t="s">
        <v>11807</v>
      </c>
      <c r="B11342">
        <v>34836</v>
      </c>
      <c r="C11342" s="12">
        <v>8006540243947</v>
      </c>
      <c r="D11342">
        <v>18.472999999999999</v>
      </c>
      <c r="E11342">
        <v>0</v>
      </c>
      <c r="F11342">
        <v>0</v>
      </c>
      <c r="G11342">
        <v>0</v>
      </c>
      <c r="H11342">
        <v>0</v>
      </c>
    </row>
    <row r="11343" spans="1:8" x14ac:dyDescent="0.25">
      <c r="A11343" t="s">
        <v>11808</v>
      </c>
      <c r="B11343">
        <v>34837</v>
      </c>
      <c r="C11343" s="12">
        <v>8001090125828</v>
      </c>
      <c r="D11343">
        <v>86</v>
      </c>
      <c r="E11343">
        <v>0</v>
      </c>
      <c r="F11343">
        <v>0</v>
      </c>
      <c r="G11343">
        <v>0</v>
      </c>
      <c r="H11343">
        <v>0</v>
      </c>
    </row>
    <row r="11344" spans="1:8" x14ac:dyDescent="0.25">
      <c r="A11344" t="s">
        <v>11809</v>
      </c>
      <c r="B11344">
        <v>34838</v>
      </c>
      <c r="C11344" s="12">
        <v>5000174548969</v>
      </c>
      <c r="D11344">
        <v>9.2100000000000009</v>
      </c>
      <c r="E11344">
        <v>0</v>
      </c>
      <c r="F11344">
        <v>0</v>
      </c>
      <c r="G11344">
        <v>0</v>
      </c>
      <c r="H11344">
        <v>0</v>
      </c>
    </row>
    <row r="11345" spans="1:8" x14ac:dyDescent="0.25">
      <c r="A11345" t="s">
        <v>11810</v>
      </c>
      <c r="B11345">
        <v>34839</v>
      </c>
      <c r="C11345" s="12">
        <v>8006540016138</v>
      </c>
      <c r="D11345">
        <v>22.843</v>
      </c>
      <c r="E11345">
        <v>0</v>
      </c>
      <c r="F11345">
        <v>0</v>
      </c>
      <c r="G11345">
        <v>0</v>
      </c>
      <c r="H11345">
        <v>0</v>
      </c>
    </row>
    <row r="11346" spans="1:8" x14ac:dyDescent="0.25">
      <c r="A11346" t="s">
        <v>11811</v>
      </c>
      <c r="B11346">
        <v>34840</v>
      </c>
      <c r="C11346" s="12">
        <v>6223005870988</v>
      </c>
      <c r="D11346">
        <v>102</v>
      </c>
      <c r="E11346">
        <v>0</v>
      </c>
      <c r="F11346">
        <v>0</v>
      </c>
      <c r="G11346">
        <v>0</v>
      </c>
      <c r="H11346">
        <v>0</v>
      </c>
    </row>
    <row r="11347" spans="1:8" x14ac:dyDescent="0.25">
      <c r="A11347" t="s">
        <v>11812</v>
      </c>
      <c r="B11347">
        <v>34855</v>
      </c>
      <c r="C11347" s="12">
        <v>6221055006524</v>
      </c>
      <c r="D11347">
        <v>5.6733000000000002</v>
      </c>
      <c r="E11347">
        <v>0</v>
      </c>
      <c r="F11347">
        <v>0</v>
      </c>
      <c r="G11347">
        <v>0</v>
      </c>
      <c r="H11347">
        <v>0</v>
      </c>
    </row>
    <row r="11348" spans="1:8" x14ac:dyDescent="0.25">
      <c r="A11348" t="s">
        <v>11813</v>
      </c>
      <c r="B11348">
        <v>34857</v>
      </c>
      <c r="C11348" s="12">
        <v>6223005876751</v>
      </c>
      <c r="D11348">
        <v>25</v>
      </c>
      <c r="E11348">
        <v>0</v>
      </c>
      <c r="F11348">
        <v>0</v>
      </c>
      <c r="G11348">
        <v>0</v>
      </c>
      <c r="H11348">
        <v>0</v>
      </c>
    </row>
    <row r="11349" spans="1:8" x14ac:dyDescent="0.25">
      <c r="A11349" t="s">
        <v>11814</v>
      </c>
      <c r="B11349">
        <v>34858</v>
      </c>
      <c r="C11349" s="12">
        <v>6223005876775</v>
      </c>
      <c r="D11349">
        <v>25</v>
      </c>
      <c r="E11349">
        <v>0</v>
      </c>
      <c r="F11349">
        <v>0</v>
      </c>
      <c r="G11349">
        <v>0</v>
      </c>
      <c r="H11349">
        <v>0</v>
      </c>
    </row>
    <row r="11350" spans="1:8" x14ac:dyDescent="0.25">
      <c r="A11350" t="s">
        <v>11815</v>
      </c>
      <c r="B11350">
        <v>34859</v>
      </c>
      <c r="C11350" s="12">
        <v>6223001363644</v>
      </c>
      <c r="D11350">
        <v>12.25</v>
      </c>
      <c r="E11350">
        <v>0</v>
      </c>
      <c r="F11350">
        <v>0</v>
      </c>
      <c r="G11350">
        <v>0</v>
      </c>
      <c r="H11350">
        <v>0</v>
      </c>
    </row>
    <row r="11351" spans="1:8" x14ac:dyDescent="0.25">
      <c r="A11351" t="s">
        <v>11816</v>
      </c>
      <c r="B11351">
        <v>34860</v>
      </c>
      <c r="C11351" s="12">
        <v>8717163655627</v>
      </c>
      <c r="D11351">
        <v>33.695</v>
      </c>
      <c r="E11351">
        <v>0</v>
      </c>
      <c r="F11351">
        <v>0</v>
      </c>
      <c r="G11351">
        <v>0</v>
      </c>
      <c r="H11351">
        <v>0</v>
      </c>
    </row>
    <row r="11352" spans="1:8" x14ac:dyDescent="0.25">
      <c r="A11352" t="s">
        <v>11817</v>
      </c>
      <c r="B11352">
        <v>34861</v>
      </c>
      <c r="C11352" s="12">
        <v>6221155074416</v>
      </c>
      <c r="D11352">
        <v>115.515</v>
      </c>
      <c r="E11352">
        <v>0</v>
      </c>
      <c r="F11352">
        <v>0</v>
      </c>
      <c r="G11352">
        <v>0</v>
      </c>
      <c r="H11352">
        <v>0</v>
      </c>
    </row>
    <row r="11353" spans="1:8" x14ac:dyDescent="0.25">
      <c r="A11353" t="s">
        <v>11818</v>
      </c>
      <c r="B11353">
        <v>34862</v>
      </c>
      <c r="C11353" s="12">
        <v>6221155074423</v>
      </c>
      <c r="D11353">
        <v>115.515</v>
      </c>
      <c r="E11353">
        <v>0</v>
      </c>
      <c r="F11353">
        <v>0</v>
      </c>
      <c r="G11353">
        <v>0</v>
      </c>
      <c r="H11353">
        <v>0</v>
      </c>
    </row>
    <row r="11354" spans="1:8" x14ac:dyDescent="0.25">
      <c r="A11354" t="s">
        <v>11819</v>
      </c>
      <c r="B11354">
        <v>34863</v>
      </c>
      <c r="C11354" s="12">
        <v>6221155112996</v>
      </c>
      <c r="D11354">
        <v>28.58</v>
      </c>
      <c r="E11354">
        <v>0</v>
      </c>
      <c r="F11354">
        <v>0</v>
      </c>
      <c r="G11354">
        <v>0</v>
      </c>
      <c r="H11354">
        <v>0</v>
      </c>
    </row>
    <row r="11355" spans="1:8" x14ac:dyDescent="0.25">
      <c r="A11355" t="s">
        <v>11820</v>
      </c>
      <c r="B11355">
        <v>34864</v>
      </c>
      <c r="C11355" s="12">
        <v>6221155112989</v>
      </c>
      <c r="D11355">
        <v>40.403300000000002</v>
      </c>
      <c r="E11355">
        <v>0</v>
      </c>
      <c r="F11355">
        <v>0</v>
      </c>
      <c r="G11355">
        <v>0</v>
      </c>
      <c r="H11355">
        <v>0</v>
      </c>
    </row>
    <row r="11356" spans="1:8" x14ac:dyDescent="0.25">
      <c r="A11356" t="s">
        <v>11821</v>
      </c>
      <c r="B11356">
        <v>34865</v>
      </c>
      <c r="C11356" s="12">
        <v>6221155113009</v>
      </c>
      <c r="D11356">
        <v>40.403300000000002</v>
      </c>
      <c r="E11356">
        <v>0</v>
      </c>
      <c r="F11356">
        <v>0</v>
      </c>
      <c r="G11356">
        <v>0</v>
      </c>
      <c r="H11356">
        <v>0</v>
      </c>
    </row>
    <row r="11357" spans="1:8" x14ac:dyDescent="0.25">
      <c r="A11357" t="s">
        <v>11822</v>
      </c>
      <c r="B11357">
        <v>34866</v>
      </c>
      <c r="C11357" s="12">
        <v>6221155117878</v>
      </c>
      <c r="D11357">
        <v>27.65</v>
      </c>
      <c r="E11357">
        <v>0</v>
      </c>
      <c r="F11357">
        <v>0</v>
      </c>
      <c r="G11357">
        <v>0</v>
      </c>
      <c r="H11357">
        <v>0</v>
      </c>
    </row>
    <row r="11358" spans="1:8" x14ac:dyDescent="0.25">
      <c r="A11358" t="s">
        <v>11823</v>
      </c>
      <c r="B11358">
        <v>34867</v>
      </c>
      <c r="C11358" s="12">
        <v>6221155117885</v>
      </c>
      <c r="D11358">
        <v>17.763000000000002</v>
      </c>
      <c r="E11358">
        <v>0</v>
      </c>
      <c r="F11358">
        <v>0</v>
      </c>
      <c r="G11358">
        <v>0</v>
      </c>
      <c r="H11358">
        <v>0</v>
      </c>
    </row>
    <row r="11359" spans="1:8" x14ac:dyDescent="0.25">
      <c r="A11359" t="s">
        <v>11824</v>
      </c>
      <c r="B11359">
        <v>34868</v>
      </c>
      <c r="C11359" s="12">
        <v>6221155117908</v>
      </c>
      <c r="D11359">
        <v>35.2517</v>
      </c>
      <c r="E11359">
        <v>0</v>
      </c>
      <c r="F11359">
        <v>0</v>
      </c>
      <c r="G11359">
        <v>0</v>
      </c>
      <c r="H11359">
        <v>0</v>
      </c>
    </row>
    <row r="11360" spans="1:8" x14ac:dyDescent="0.25">
      <c r="A11360" t="s">
        <v>11826</v>
      </c>
      <c r="B11360">
        <v>34870</v>
      </c>
      <c r="C11360" s="12">
        <v>6221155117090</v>
      </c>
      <c r="D11360">
        <v>6.8170000000000002</v>
      </c>
      <c r="E11360">
        <v>0</v>
      </c>
      <c r="F11360">
        <v>0</v>
      </c>
      <c r="G11360">
        <v>0</v>
      </c>
      <c r="H11360">
        <v>0</v>
      </c>
    </row>
    <row r="11361" spans="1:8" x14ac:dyDescent="0.25">
      <c r="A11361" t="s">
        <v>11827</v>
      </c>
      <c r="B11361">
        <v>34871</v>
      </c>
      <c r="C11361" s="12">
        <v>6221155002242</v>
      </c>
      <c r="D11361">
        <v>16.190000000000001</v>
      </c>
      <c r="E11361">
        <v>0</v>
      </c>
      <c r="F11361">
        <v>0</v>
      </c>
      <c r="G11361">
        <v>0</v>
      </c>
      <c r="H11361">
        <v>0</v>
      </c>
    </row>
    <row r="11362" spans="1:8" x14ac:dyDescent="0.25">
      <c r="A11362" t="s">
        <v>11829</v>
      </c>
      <c r="B11362">
        <v>34873</v>
      </c>
      <c r="C11362" s="12">
        <v>6221143090497</v>
      </c>
      <c r="D11362">
        <v>17.5</v>
      </c>
      <c r="E11362">
        <v>0</v>
      </c>
      <c r="F11362">
        <v>0</v>
      </c>
      <c r="G11362">
        <v>0</v>
      </c>
      <c r="H11362">
        <v>0</v>
      </c>
    </row>
    <row r="11363" spans="1:8" x14ac:dyDescent="0.25">
      <c r="A11363" t="s">
        <v>11830</v>
      </c>
      <c r="B11363">
        <v>34874</v>
      </c>
      <c r="C11363" s="12">
        <v>6221143090398</v>
      </c>
      <c r="D11363">
        <v>6.8419999999999996</v>
      </c>
      <c r="E11363">
        <v>0</v>
      </c>
      <c r="F11363">
        <v>0</v>
      </c>
      <c r="G11363">
        <v>0</v>
      </c>
      <c r="H11363">
        <v>0</v>
      </c>
    </row>
    <row r="11364" spans="1:8" x14ac:dyDescent="0.25">
      <c r="A11364" t="s">
        <v>11831</v>
      </c>
      <c r="B11364">
        <v>34875</v>
      </c>
      <c r="C11364" s="12">
        <v>6223000234112</v>
      </c>
      <c r="D11364">
        <v>40</v>
      </c>
      <c r="E11364">
        <v>0</v>
      </c>
      <c r="F11364">
        <v>0</v>
      </c>
      <c r="G11364">
        <v>0</v>
      </c>
      <c r="H11364">
        <v>0</v>
      </c>
    </row>
    <row r="11365" spans="1:8" x14ac:dyDescent="0.25">
      <c r="A11365" t="s">
        <v>11832</v>
      </c>
      <c r="B11365">
        <v>34876</v>
      </c>
      <c r="C11365" s="12">
        <v>16920034876</v>
      </c>
      <c r="D11365">
        <v>38</v>
      </c>
      <c r="E11365">
        <v>0</v>
      </c>
      <c r="F11365">
        <v>0</v>
      </c>
      <c r="G11365">
        <v>0</v>
      </c>
      <c r="H11365">
        <v>0</v>
      </c>
    </row>
    <row r="11366" spans="1:8" x14ac:dyDescent="0.25">
      <c r="A11366" t="s">
        <v>11833</v>
      </c>
      <c r="B11366">
        <v>34877</v>
      </c>
      <c r="C11366" s="12">
        <v>16920034877</v>
      </c>
      <c r="D11366">
        <v>68</v>
      </c>
      <c r="E11366">
        <v>0</v>
      </c>
      <c r="F11366">
        <v>0</v>
      </c>
      <c r="G11366">
        <v>0</v>
      </c>
      <c r="H11366">
        <v>0</v>
      </c>
    </row>
    <row r="11367" spans="1:8" x14ac:dyDescent="0.25">
      <c r="A11367" t="s">
        <v>11834</v>
      </c>
      <c r="B11367">
        <v>34883</v>
      </c>
      <c r="C11367" s="12">
        <v>6224009352432</v>
      </c>
      <c r="D11367">
        <v>33.68</v>
      </c>
      <c r="E11367">
        <v>0</v>
      </c>
      <c r="F11367">
        <v>0</v>
      </c>
      <c r="G11367">
        <v>0</v>
      </c>
      <c r="H11367">
        <v>0</v>
      </c>
    </row>
    <row r="11368" spans="1:8" x14ac:dyDescent="0.25">
      <c r="A11368" t="s">
        <v>11836</v>
      </c>
      <c r="B11368">
        <v>34885</v>
      </c>
      <c r="C11368" s="12">
        <v>2034885</v>
      </c>
      <c r="D11368">
        <v>36.909999999999997</v>
      </c>
      <c r="E11368">
        <v>0</v>
      </c>
      <c r="F11368">
        <v>0</v>
      </c>
      <c r="G11368">
        <v>0</v>
      </c>
      <c r="H11368">
        <v>0</v>
      </c>
    </row>
    <row r="11369" spans="1:8" x14ac:dyDescent="0.25">
      <c r="A11369" t="s">
        <v>11837</v>
      </c>
      <c r="B11369">
        <v>34886</v>
      </c>
      <c r="C11369" s="12">
        <v>2034886</v>
      </c>
      <c r="D11369">
        <v>37.72</v>
      </c>
      <c r="E11369">
        <v>0</v>
      </c>
      <c r="F11369">
        <v>0</v>
      </c>
      <c r="G11369">
        <v>0</v>
      </c>
      <c r="H11369">
        <v>0</v>
      </c>
    </row>
    <row r="11370" spans="1:8" x14ac:dyDescent="0.25">
      <c r="A11370" t="s">
        <v>11838</v>
      </c>
      <c r="B11370">
        <v>34887</v>
      </c>
      <c r="C11370" s="12">
        <v>2034887</v>
      </c>
      <c r="D11370">
        <v>36.08</v>
      </c>
      <c r="E11370">
        <v>0</v>
      </c>
      <c r="F11370">
        <v>0</v>
      </c>
      <c r="G11370">
        <v>0</v>
      </c>
      <c r="H11370">
        <v>0</v>
      </c>
    </row>
    <row r="11371" spans="1:8" x14ac:dyDescent="0.25">
      <c r="A11371" t="s">
        <v>11839</v>
      </c>
      <c r="B11371">
        <v>34888</v>
      </c>
      <c r="C11371" s="12">
        <v>6223000509289</v>
      </c>
      <c r="D11371">
        <v>2.5625</v>
      </c>
      <c r="E11371">
        <v>0</v>
      </c>
      <c r="F11371">
        <v>0</v>
      </c>
      <c r="G11371">
        <v>0</v>
      </c>
      <c r="H11371">
        <v>0</v>
      </c>
    </row>
    <row r="11372" spans="1:8" x14ac:dyDescent="0.25">
      <c r="A11372" t="s">
        <v>11840</v>
      </c>
      <c r="B11372">
        <v>34901</v>
      </c>
      <c r="C11372" s="12">
        <v>20460034901</v>
      </c>
      <c r="D11372">
        <v>144</v>
      </c>
      <c r="E11372">
        <v>0</v>
      </c>
      <c r="F11372">
        <v>0</v>
      </c>
      <c r="G11372">
        <v>0</v>
      </c>
      <c r="H11372">
        <v>0</v>
      </c>
    </row>
    <row r="11373" spans="1:8" x14ac:dyDescent="0.25">
      <c r="A11373" t="s">
        <v>11841</v>
      </c>
      <c r="B11373">
        <v>34902</v>
      </c>
      <c r="C11373" s="12">
        <v>20460034902</v>
      </c>
      <c r="D11373">
        <v>171</v>
      </c>
      <c r="E11373">
        <v>0</v>
      </c>
      <c r="F11373">
        <v>0</v>
      </c>
      <c r="G11373">
        <v>0</v>
      </c>
      <c r="H11373">
        <v>0</v>
      </c>
    </row>
    <row r="11374" spans="1:8" x14ac:dyDescent="0.25">
      <c r="A11374" t="s">
        <v>11613</v>
      </c>
      <c r="B11374">
        <v>34903</v>
      </c>
      <c r="C11374" s="12">
        <v>20460034903</v>
      </c>
      <c r="D11374">
        <v>135</v>
      </c>
      <c r="E11374">
        <v>0</v>
      </c>
      <c r="F11374">
        <v>0</v>
      </c>
      <c r="G11374">
        <v>0</v>
      </c>
      <c r="H11374">
        <v>0</v>
      </c>
    </row>
    <row r="11375" spans="1:8" x14ac:dyDescent="0.25">
      <c r="A11375" t="s">
        <v>11842</v>
      </c>
      <c r="B11375">
        <v>34904</v>
      </c>
      <c r="C11375" s="12">
        <v>20460034904</v>
      </c>
      <c r="D11375">
        <v>126</v>
      </c>
      <c r="E11375">
        <v>0</v>
      </c>
      <c r="F11375">
        <v>0</v>
      </c>
      <c r="G11375">
        <v>0</v>
      </c>
      <c r="H11375">
        <v>0</v>
      </c>
    </row>
    <row r="11376" spans="1:8" x14ac:dyDescent="0.25">
      <c r="A11376" t="s">
        <v>11843</v>
      </c>
      <c r="B11376">
        <v>34905</v>
      </c>
      <c r="C11376" s="12">
        <v>20700034905</v>
      </c>
      <c r="D11376">
        <v>20</v>
      </c>
      <c r="E11376">
        <v>0</v>
      </c>
      <c r="F11376">
        <v>0</v>
      </c>
      <c r="G11376">
        <v>0</v>
      </c>
      <c r="H11376">
        <v>0</v>
      </c>
    </row>
    <row r="11377" spans="1:8" x14ac:dyDescent="0.25">
      <c r="A11377" t="s">
        <v>11844</v>
      </c>
      <c r="B11377">
        <v>34906</v>
      </c>
      <c r="C11377" s="12">
        <v>6223000758489</v>
      </c>
      <c r="D11377">
        <v>7</v>
      </c>
      <c r="E11377">
        <v>0</v>
      </c>
      <c r="F11377">
        <v>0</v>
      </c>
      <c r="G11377">
        <v>0</v>
      </c>
      <c r="H11377">
        <v>0</v>
      </c>
    </row>
    <row r="11378" spans="1:8" x14ac:dyDescent="0.25">
      <c r="A11378" t="s">
        <v>11845</v>
      </c>
      <c r="B11378">
        <v>34907</v>
      </c>
      <c r="C11378" s="12">
        <v>6223000757550</v>
      </c>
      <c r="D11378">
        <v>74.145799999999994</v>
      </c>
      <c r="E11378">
        <v>0</v>
      </c>
      <c r="F11378">
        <v>0</v>
      </c>
      <c r="G11378">
        <v>0</v>
      </c>
      <c r="H11378">
        <v>0</v>
      </c>
    </row>
    <row r="11379" spans="1:8" x14ac:dyDescent="0.25">
      <c r="A11379" t="s">
        <v>11846</v>
      </c>
      <c r="B11379">
        <v>34964</v>
      </c>
      <c r="C11379" s="12">
        <v>6222020802899</v>
      </c>
      <c r="D11379">
        <v>13.166700000000001</v>
      </c>
      <c r="E11379">
        <v>0</v>
      </c>
      <c r="F11379">
        <v>0</v>
      </c>
      <c r="G11379">
        <v>0</v>
      </c>
      <c r="H11379">
        <v>0</v>
      </c>
    </row>
    <row r="11380" spans="1:8" x14ac:dyDescent="0.25">
      <c r="A11380" t="s">
        <v>11847</v>
      </c>
      <c r="B11380">
        <v>34965</v>
      </c>
      <c r="C11380" s="12">
        <v>6222020803155</v>
      </c>
      <c r="D11380">
        <v>8.25</v>
      </c>
      <c r="E11380">
        <v>0</v>
      </c>
      <c r="F11380">
        <v>0</v>
      </c>
      <c r="G11380">
        <v>0</v>
      </c>
      <c r="H11380">
        <v>0</v>
      </c>
    </row>
    <row r="11381" spans="1:8" x14ac:dyDescent="0.25">
      <c r="A11381" t="s">
        <v>11848</v>
      </c>
      <c r="B11381">
        <v>34966</v>
      </c>
      <c r="C11381" s="12">
        <v>6222020802912</v>
      </c>
      <c r="D11381">
        <v>8.6667000000000005</v>
      </c>
      <c r="E11381">
        <v>0</v>
      </c>
      <c r="F11381">
        <v>0</v>
      </c>
      <c r="G11381">
        <v>0</v>
      </c>
      <c r="H11381">
        <v>0</v>
      </c>
    </row>
    <row r="11382" spans="1:8" x14ac:dyDescent="0.25">
      <c r="A11382" t="s">
        <v>11852</v>
      </c>
      <c r="B11382">
        <v>34970</v>
      </c>
      <c r="C11382" s="12">
        <v>6222001190960</v>
      </c>
      <c r="D11382">
        <v>2.5</v>
      </c>
      <c r="E11382">
        <v>0</v>
      </c>
      <c r="F11382">
        <v>0</v>
      </c>
      <c r="G11382">
        <v>0</v>
      </c>
      <c r="H11382">
        <v>0</v>
      </c>
    </row>
    <row r="11383" spans="1:8" x14ac:dyDescent="0.25">
      <c r="A11383" t="s">
        <v>11854</v>
      </c>
      <c r="B11383">
        <v>34972</v>
      </c>
      <c r="C11383" s="12">
        <v>6222001103625</v>
      </c>
      <c r="D11383">
        <v>2.4249999999999998</v>
      </c>
      <c r="E11383">
        <v>0</v>
      </c>
      <c r="F11383">
        <v>0</v>
      </c>
      <c r="G11383">
        <v>0</v>
      </c>
      <c r="H11383">
        <v>0</v>
      </c>
    </row>
    <row r="11384" spans="1:8" x14ac:dyDescent="0.25">
      <c r="A11384" t="s">
        <v>11857</v>
      </c>
      <c r="B11384">
        <v>34975</v>
      </c>
      <c r="C11384" s="12">
        <v>6281004871238</v>
      </c>
      <c r="D11384">
        <v>0.76</v>
      </c>
      <c r="E11384">
        <v>0</v>
      </c>
      <c r="F11384">
        <v>0</v>
      </c>
      <c r="G11384">
        <v>0</v>
      </c>
      <c r="H11384">
        <v>0</v>
      </c>
    </row>
    <row r="11385" spans="1:8" x14ac:dyDescent="0.25">
      <c r="A11385" t="s">
        <v>11858</v>
      </c>
      <c r="B11385">
        <v>34976</v>
      </c>
      <c r="C11385" s="12">
        <v>6281004871030</v>
      </c>
      <c r="D11385">
        <v>0.76700000000000002</v>
      </c>
      <c r="E11385">
        <v>0</v>
      </c>
      <c r="F11385">
        <v>0</v>
      </c>
      <c r="G11385">
        <v>0</v>
      </c>
      <c r="H11385">
        <v>0</v>
      </c>
    </row>
    <row r="11386" spans="1:8" x14ac:dyDescent="0.25">
      <c r="A11386" t="s">
        <v>11859</v>
      </c>
      <c r="B11386">
        <v>34977</v>
      </c>
      <c r="C11386" s="12">
        <v>6281004881930</v>
      </c>
      <c r="D11386">
        <v>1.6625000000000001</v>
      </c>
      <c r="E11386">
        <v>0</v>
      </c>
      <c r="F11386">
        <v>0</v>
      </c>
      <c r="G11386">
        <v>0</v>
      </c>
      <c r="H11386">
        <v>0</v>
      </c>
    </row>
    <row r="11387" spans="1:8" x14ac:dyDescent="0.25">
      <c r="A11387" t="s">
        <v>11860</v>
      </c>
      <c r="B11387">
        <v>34978</v>
      </c>
      <c r="C11387" s="12">
        <v>6281004882135</v>
      </c>
      <c r="D11387">
        <v>1.55</v>
      </c>
      <c r="E11387">
        <v>0</v>
      </c>
      <c r="F11387">
        <v>0</v>
      </c>
      <c r="G11387">
        <v>0</v>
      </c>
      <c r="H11387">
        <v>0</v>
      </c>
    </row>
    <row r="11388" spans="1:8" x14ac:dyDescent="0.25">
      <c r="A11388" t="s">
        <v>11861</v>
      </c>
      <c r="B11388">
        <v>34979</v>
      </c>
      <c r="C11388" s="12">
        <v>5000159304245</v>
      </c>
      <c r="D11388">
        <v>24.99</v>
      </c>
      <c r="E11388">
        <v>0</v>
      </c>
      <c r="F11388">
        <v>0</v>
      </c>
      <c r="G11388">
        <v>0</v>
      </c>
      <c r="H11388">
        <v>0</v>
      </c>
    </row>
    <row r="11389" spans="1:8" x14ac:dyDescent="0.25">
      <c r="A11389" t="s">
        <v>11862</v>
      </c>
      <c r="B11389">
        <v>34980</v>
      </c>
      <c r="C11389" s="12">
        <v>6281004873737</v>
      </c>
      <c r="D11389">
        <v>4</v>
      </c>
      <c r="E11389">
        <v>0</v>
      </c>
      <c r="F11389">
        <v>0</v>
      </c>
      <c r="G11389">
        <v>0</v>
      </c>
      <c r="H11389">
        <v>0</v>
      </c>
    </row>
    <row r="11390" spans="1:8" x14ac:dyDescent="0.25">
      <c r="A11390" t="s">
        <v>11863</v>
      </c>
      <c r="B11390">
        <v>34981</v>
      </c>
      <c r="C11390" s="12">
        <v>6281004860836</v>
      </c>
      <c r="D11390">
        <v>0.98</v>
      </c>
      <c r="E11390">
        <v>0</v>
      </c>
      <c r="F11390">
        <v>0</v>
      </c>
      <c r="G11390">
        <v>0</v>
      </c>
      <c r="H11390">
        <v>0</v>
      </c>
    </row>
    <row r="11391" spans="1:8" x14ac:dyDescent="0.25">
      <c r="A11391" t="s">
        <v>11864</v>
      </c>
      <c r="B11391">
        <v>34982</v>
      </c>
      <c r="C11391" s="12">
        <v>6221155071804</v>
      </c>
      <c r="D11391">
        <v>40.54</v>
      </c>
      <c r="E11391">
        <v>0</v>
      </c>
      <c r="F11391">
        <v>0</v>
      </c>
      <c r="G11391">
        <v>0</v>
      </c>
      <c r="H11391">
        <v>0</v>
      </c>
    </row>
    <row r="11392" spans="1:8" x14ac:dyDescent="0.25">
      <c r="A11392" t="s">
        <v>11865</v>
      </c>
      <c r="B11392">
        <v>34983</v>
      </c>
      <c r="C11392" s="12">
        <v>6221155071446</v>
      </c>
      <c r="D11392">
        <v>40.54</v>
      </c>
      <c r="E11392">
        <v>0</v>
      </c>
      <c r="F11392">
        <v>0</v>
      </c>
      <c r="G11392">
        <v>0</v>
      </c>
      <c r="H11392">
        <v>0</v>
      </c>
    </row>
    <row r="11393" spans="1:8" x14ac:dyDescent="0.25">
      <c r="A11393" t="s">
        <v>11866</v>
      </c>
      <c r="B11393">
        <v>34984</v>
      </c>
      <c r="C11393" s="12">
        <v>6221155071569</v>
      </c>
      <c r="D11393">
        <v>40.54</v>
      </c>
      <c r="E11393">
        <v>0</v>
      </c>
      <c r="F11393">
        <v>0</v>
      </c>
      <c r="G11393">
        <v>0</v>
      </c>
      <c r="H11393">
        <v>0</v>
      </c>
    </row>
    <row r="11394" spans="1:8" x14ac:dyDescent="0.25">
      <c r="A11394" t="s">
        <v>11867</v>
      </c>
      <c r="B11394">
        <v>34985</v>
      </c>
      <c r="C11394" s="12">
        <v>6221155059772</v>
      </c>
      <c r="D11394">
        <v>45.19</v>
      </c>
      <c r="E11394">
        <v>0</v>
      </c>
      <c r="F11394">
        <v>0</v>
      </c>
      <c r="G11394">
        <v>0</v>
      </c>
      <c r="H11394">
        <v>0</v>
      </c>
    </row>
    <row r="11395" spans="1:8" x14ac:dyDescent="0.25">
      <c r="A11395" t="s">
        <v>11868</v>
      </c>
      <c r="B11395">
        <v>34986</v>
      </c>
      <c r="C11395" s="12">
        <v>6281006520868</v>
      </c>
      <c r="D11395">
        <v>48.23</v>
      </c>
      <c r="E11395">
        <v>0</v>
      </c>
      <c r="F11395">
        <v>0</v>
      </c>
      <c r="G11395">
        <v>0</v>
      </c>
      <c r="H11395">
        <v>0</v>
      </c>
    </row>
    <row r="11396" spans="1:8" x14ac:dyDescent="0.25">
      <c r="A11396" t="s">
        <v>11869</v>
      </c>
      <c r="B11396">
        <v>34987</v>
      </c>
      <c r="C11396" s="12">
        <v>6281006535039</v>
      </c>
      <c r="D11396">
        <v>29.768999999999998</v>
      </c>
      <c r="E11396">
        <v>0</v>
      </c>
      <c r="F11396">
        <v>0</v>
      </c>
      <c r="G11396">
        <v>0</v>
      </c>
      <c r="H11396">
        <v>0</v>
      </c>
    </row>
    <row r="11397" spans="1:8" x14ac:dyDescent="0.25">
      <c r="A11397" t="s">
        <v>11870</v>
      </c>
      <c r="B11397">
        <v>34988</v>
      </c>
      <c r="C11397" s="12">
        <v>6221048057953</v>
      </c>
      <c r="D11397">
        <v>27.85</v>
      </c>
      <c r="E11397">
        <v>0</v>
      </c>
      <c r="F11397">
        <v>0</v>
      </c>
      <c r="G11397">
        <v>0</v>
      </c>
      <c r="H11397">
        <v>0</v>
      </c>
    </row>
    <row r="11398" spans="1:8" x14ac:dyDescent="0.25">
      <c r="A11398" t="s">
        <v>11871</v>
      </c>
      <c r="B11398">
        <v>34989</v>
      </c>
      <c r="C11398" s="12">
        <v>6221155058867</v>
      </c>
      <c r="D11398">
        <v>7.09</v>
      </c>
      <c r="E11398">
        <v>0</v>
      </c>
      <c r="F11398">
        <v>0</v>
      </c>
      <c r="G11398">
        <v>0</v>
      </c>
      <c r="H11398">
        <v>0</v>
      </c>
    </row>
    <row r="11399" spans="1:8" x14ac:dyDescent="0.25">
      <c r="A11399" t="s">
        <v>11872</v>
      </c>
      <c r="B11399">
        <v>34990</v>
      </c>
      <c r="C11399" s="12">
        <v>6221155058843</v>
      </c>
      <c r="D11399">
        <v>7.09</v>
      </c>
      <c r="E11399">
        <v>0</v>
      </c>
      <c r="F11399">
        <v>0</v>
      </c>
      <c r="G11399">
        <v>0</v>
      </c>
      <c r="H11399">
        <v>0</v>
      </c>
    </row>
    <row r="11400" spans="1:8" x14ac:dyDescent="0.25">
      <c r="A11400" t="s">
        <v>11873</v>
      </c>
      <c r="B11400">
        <v>34991</v>
      </c>
      <c r="C11400" s="12">
        <v>6221155123572</v>
      </c>
      <c r="D11400">
        <v>16.050799999999999</v>
      </c>
      <c r="E11400">
        <v>0</v>
      </c>
      <c r="F11400">
        <v>0</v>
      </c>
      <c r="G11400">
        <v>0</v>
      </c>
      <c r="H11400">
        <v>0</v>
      </c>
    </row>
    <row r="11401" spans="1:8" x14ac:dyDescent="0.25">
      <c r="A11401" t="s">
        <v>11874</v>
      </c>
      <c r="B11401">
        <v>34992</v>
      </c>
      <c r="C11401" s="12">
        <v>6221155059741</v>
      </c>
      <c r="D11401">
        <v>17.828299999999999</v>
      </c>
      <c r="E11401">
        <v>0</v>
      </c>
      <c r="F11401">
        <v>0</v>
      </c>
      <c r="G11401">
        <v>0</v>
      </c>
      <c r="H11401">
        <v>0</v>
      </c>
    </row>
    <row r="11402" spans="1:8" x14ac:dyDescent="0.25">
      <c r="A11402" t="s">
        <v>11875</v>
      </c>
      <c r="B11402">
        <v>34993</v>
      </c>
      <c r="C11402" s="12">
        <v>6221155110404</v>
      </c>
      <c r="D11402">
        <v>37.183</v>
      </c>
      <c r="E11402">
        <v>0</v>
      </c>
      <c r="F11402">
        <v>0</v>
      </c>
      <c r="G11402">
        <v>0</v>
      </c>
      <c r="H11402">
        <v>0</v>
      </c>
    </row>
    <row r="11403" spans="1:8" x14ac:dyDescent="0.25">
      <c r="A11403" t="s">
        <v>11876</v>
      </c>
      <c r="B11403">
        <v>34994</v>
      </c>
      <c r="C11403" s="12">
        <v>6281006141650</v>
      </c>
      <c r="D11403">
        <v>36.832999999999998</v>
      </c>
      <c r="E11403">
        <v>0</v>
      </c>
      <c r="F11403">
        <v>0</v>
      </c>
      <c r="G11403">
        <v>0</v>
      </c>
      <c r="H11403">
        <v>0</v>
      </c>
    </row>
    <row r="11404" spans="1:8" x14ac:dyDescent="0.25">
      <c r="A11404" t="s">
        <v>11877</v>
      </c>
      <c r="B11404">
        <v>34995</v>
      </c>
      <c r="C11404" s="12">
        <v>6222020802936</v>
      </c>
      <c r="D11404">
        <v>4.3899999999999997</v>
      </c>
      <c r="E11404">
        <v>0</v>
      </c>
      <c r="F11404">
        <v>0</v>
      </c>
      <c r="G11404">
        <v>0</v>
      </c>
      <c r="H11404">
        <v>0</v>
      </c>
    </row>
    <row r="11405" spans="1:8" x14ac:dyDescent="0.25">
      <c r="A11405" t="s">
        <v>11878</v>
      </c>
      <c r="B11405">
        <v>34996</v>
      </c>
      <c r="C11405" s="12">
        <v>2034996</v>
      </c>
      <c r="D11405">
        <v>35</v>
      </c>
      <c r="E11405">
        <v>0</v>
      </c>
      <c r="F11405">
        <v>0</v>
      </c>
      <c r="G11405">
        <v>0</v>
      </c>
      <c r="H11405">
        <v>0</v>
      </c>
    </row>
    <row r="11406" spans="1:8" x14ac:dyDescent="0.25">
      <c r="A11406" t="s">
        <v>11879</v>
      </c>
      <c r="B11406">
        <v>34997</v>
      </c>
      <c r="C11406" s="12">
        <v>2034997</v>
      </c>
      <c r="D11406">
        <v>35</v>
      </c>
      <c r="E11406">
        <v>0</v>
      </c>
      <c r="F11406">
        <v>0</v>
      </c>
      <c r="G11406">
        <v>0</v>
      </c>
      <c r="H11406">
        <v>0</v>
      </c>
    </row>
    <row r="11407" spans="1:8" x14ac:dyDescent="0.25">
      <c r="A11407" t="s">
        <v>11880</v>
      </c>
      <c r="B11407">
        <v>34998</v>
      </c>
      <c r="C11407" s="12">
        <v>2034998</v>
      </c>
      <c r="D11407">
        <v>35</v>
      </c>
      <c r="E11407">
        <v>0</v>
      </c>
      <c r="F11407">
        <v>0</v>
      </c>
      <c r="G11407">
        <v>0</v>
      </c>
      <c r="H11407">
        <v>0</v>
      </c>
    </row>
    <row r="11408" spans="1:8" x14ac:dyDescent="0.25">
      <c r="A11408" t="s">
        <v>11881</v>
      </c>
      <c r="B11408">
        <v>34999</v>
      </c>
      <c r="C11408" s="12">
        <v>6624000563040</v>
      </c>
      <c r="D11408">
        <v>10.413</v>
      </c>
      <c r="E11408">
        <v>0</v>
      </c>
      <c r="F11408">
        <v>0</v>
      </c>
      <c r="G11408">
        <v>0</v>
      </c>
      <c r="H11408">
        <v>0</v>
      </c>
    </row>
    <row r="11409" spans="1:8" x14ac:dyDescent="0.25">
      <c r="A11409" t="s">
        <v>11882</v>
      </c>
      <c r="B11409">
        <v>35000</v>
      </c>
      <c r="C11409" s="12">
        <v>6624000563033</v>
      </c>
      <c r="D11409">
        <v>10.413</v>
      </c>
      <c r="E11409">
        <v>0</v>
      </c>
      <c r="F11409">
        <v>0</v>
      </c>
      <c r="G11409">
        <v>0</v>
      </c>
      <c r="H11409">
        <v>0</v>
      </c>
    </row>
    <row r="11410" spans="1:8" x14ac:dyDescent="0.25">
      <c r="A11410" t="s">
        <v>11883</v>
      </c>
      <c r="B11410">
        <v>35001</v>
      </c>
      <c r="C11410" s="12">
        <v>6624000563057</v>
      </c>
      <c r="D11410">
        <v>10.412000000000001</v>
      </c>
      <c r="E11410">
        <v>0</v>
      </c>
      <c r="F11410">
        <v>0</v>
      </c>
      <c r="G11410">
        <v>0</v>
      </c>
      <c r="H11410">
        <v>0</v>
      </c>
    </row>
    <row r="11411" spans="1:8" x14ac:dyDescent="0.25">
      <c r="A11411" t="s">
        <v>11884</v>
      </c>
      <c r="B11411">
        <v>35002</v>
      </c>
      <c r="C11411" s="12">
        <v>6624000563071</v>
      </c>
      <c r="D11411">
        <v>20</v>
      </c>
      <c r="E11411">
        <v>0</v>
      </c>
      <c r="F11411">
        <v>0</v>
      </c>
      <c r="G11411">
        <v>0</v>
      </c>
      <c r="H11411">
        <v>0</v>
      </c>
    </row>
    <row r="11412" spans="1:8" x14ac:dyDescent="0.25">
      <c r="A11412" t="s">
        <v>11885</v>
      </c>
      <c r="B11412">
        <v>35003</v>
      </c>
      <c r="C11412" s="12">
        <v>6624000563088</v>
      </c>
      <c r="D11412">
        <v>20</v>
      </c>
      <c r="E11412">
        <v>0</v>
      </c>
      <c r="F11412">
        <v>0</v>
      </c>
      <c r="G11412">
        <v>0</v>
      </c>
      <c r="H11412">
        <v>0</v>
      </c>
    </row>
    <row r="11413" spans="1:8" x14ac:dyDescent="0.25">
      <c r="A11413" t="s">
        <v>11886</v>
      </c>
      <c r="B11413">
        <v>35004</v>
      </c>
      <c r="C11413" s="12">
        <v>6624000563064</v>
      </c>
      <c r="D11413">
        <v>20</v>
      </c>
      <c r="E11413">
        <v>0</v>
      </c>
      <c r="F11413">
        <v>0</v>
      </c>
      <c r="G11413">
        <v>0</v>
      </c>
      <c r="H11413">
        <v>0</v>
      </c>
    </row>
    <row r="11414" spans="1:8" x14ac:dyDescent="0.25">
      <c r="A11414" t="s">
        <v>11887</v>
      </c>
      <c r="B11414">
        <v>35005</v>
      </c>
      <c r="C11414" s="12">
        <v>6624000563101</v>
      </c>
      <c r="D11414">
        <v>38.9</v>
      </c>
      <c r="E11414">
        <v>0</v>
      </c>
      <c r="F11414">
        <v>0</v>
      </c>
      <c r="G11414">
        <v>0</v>
      </c>
      <c r="H11414">
        <v>0</v>
      </c>
    </row>
    <row r="11415" spans="1:8" x14ac:dyDescent="0.25">
      <c r="A11415" t="s">
        <v>11888</v>
      </c>
      <c r="B11415">
        <v>35006</v>
      </c>
      <c r="C11415" s="12">
        <v>6624000563118</v>
      </c>
      <c r="D11415">
        <v>38.9</v>
      </c>
      <c r="E11415">
        <v>0</v>
      </c>
      <c r="F11415">
        <v>0</v>
      </c>
      <c r="G11415">
        <v>0</v>
      </c>
      <c r="H11415">
        <v>0</v>
      </c>
    </row>
    <row r="11416" spans="1:8" x14ac:dyDescent="0.25">
      <c r="A11416" t="s">
        <v>11889</v>
      </c>
      <c r="B11416">
        <v>35007</v>
      </c>
      <c r="C11416" s="12">
        <v>6624000563095</v>
      </c>
      <c r="D11416">
        <v>38.9</v>
      </c>
      <c r="E11416">
        <v>0</v>
      </c>
      <c r="F11416">
        <v>0</v>
      </c>
      <c r="G11416">
        <v>0</v>
      </c>
      <c r="H11416">
        <v>0</v>
      </c>
    </row>
    <row r="11417" spans="1:8" x14ac:dyDescent="0.25">
      <c r="A11417" t="s">
        <v>4239</v>
      </c>
      <c r="B11417">
        <v>35008</v>
      </c>
      <c r="C11417" s="12">
        <v>5449000295590</v>
      </c>
      <c r="D11417">
        <v>14.334199999999999</v>
      </c>
      <c r="E11417">
        <v>0</v>
      </c>
      <c r="F11417">
        <v>0</v>
      </c>
      <c r="G11417">
        <v>0</v>
      </c>
      <c r="H11417">
        <v>0</v>
      </c>
    </row>
    <row r="11418" spans="1:8" x14ac:dyDescent="0.25">
      <c r="A11418" t="s">
        <v>11890</v>
      </c>
      <c r="B11418">
        <v>35009</v>
      </c>
      <c r="C11418" s="12">
        <v>2035009</v>
      </c>
      <c r="D11418">
        <v>13.35</v>
      </c>
      <c r="E11418">
        <v>0</v>
      </c>
      <c r="F11418">
        <v>0</v>
      </c>
      <c r="G11418">
        <v>0</v>
      </c>
      <c r="H11418">
        <v>0</v>
      </c>
    </row>
    <row r="11419" spans="1:8" x14ac:dyDescent="0.25">
      <c r="A11419" t="s">
        <v>11891</v>
      </c>
      <c r="B11419">
        <v>35010</v>
      </c>
      <c r="C11419" s="12">
        <v>7616100030583</v>
      </c>
      <c r="D11419">
        <v>110</v>
      </c>
      <c r="E11419">
        <v>0</v>
      </c>
      <c r="F11419">
        <v>0</v>
      </c>
      <c r="G11419">
        <v>0</v>
      </c>
      <c r="H11419">
        <v>0</v>
      </c>
    </row>
    <row r="11420" spans="1:8" x14ac:dyDescent="0.25">
      <c r="A11420" t="s">
        <v>11892</v>
      </c>
      <c r="B11420">
        <v>35011</v>
      </c>
      <c r="C11420" s="12">
        <v>7616100776207</v>
      </c>
      <c r="D11420">
        <v>202.065</v>
      </c>
      <c r="E11420">
        <v>0</v>
      </c>
      <c r="F11420">
        <v>0</v>
      </c>
      <c r="G11420">
        <v>0</v>
      </c>
      <c r="H11420">
        <v>0</v>
      </c>
    </row>
    <row r="11421" spans="1:8" x14ac:dyDescent="0.25">
      <c r="A11421" t="s">
        <v>11893</v>
      </c>
      <c r="B11421">
        <v>35012</v>
      </c>
      <c r="C11421" s="12">
        <v>6221007032120</v>
      </c>
      <c r="D11421">
        <v>117.75</v>
      </c>
      <c r="E11421">
        <v>0</v>
      </c>
      <c r="F11421">
        <v>0</v>
      </c>
      <c r="G11421">
        <v>0</v>
      </c>
      <c r="H11421">
        <v>0</v>
      </c>
    </row>
    <row r="11422" spans="1:8" x14ac:dyDescent="0.25">
      <c r="A11422" t="s">
        <v>11894</v>
      </c>
      <c r="B11422">
        <v>35013</v>
      </c>
      <c r="C11422" s="12">
        <v>6221007032106</v>
      </c>
      <c r="D11422">
        <v>16.059999999999999</v>
      </c>
      <c r="E11422">
        <v>0</v>
      </c>
      <c r="F11422">
        <v>0</v>
      </c>
      <c r="G11422">
        <v>0</v>
      </c>
      <c r="H11422">
        <v>0</v>
      </c>
    </row>
    <row r="11423" spans="1:8" x14ac:dyDescent="0.25">
      <c r="A11423" t="s">
        <v>11895</v>
      </c>
      <c r="B11423">
        <v>35014</v>
      </c>
      <c r="C11423" s="12">
        <v>6221007033912</v>
      </c>
      <c r="D11423">
        <v>95.916700000000006</v>
      </c>
      <c r="E11423">
        <v>0</v>
      </c>
      <c r="F11423">
        <v>0</v>
      </c>
      <c r="G11423">
        <v>0</v>
      </c>
      <c r="H11423">
        <v>0</v>
      </c>
    </row>
    <row r="11424" spans="1:8" x14ac:dyDescent="0.25">
      <c r="A11424" t="s">
        <v>11896</v>
      </c>
      <c r="B11424">
        <v>35015</v>
      </c>
      <c r="C11424" s="12">
        <v>6223007520157</v>
      </c>
      <c r="D11424">
        <v>29</v>
      </c>
      <c r="E11424">
        <v>0</v>
      </c>
      <c r="F11424">
        <v>0</v>
      </c>
      <c r="G11424">
        <v>0</v>
      </c>
      <c r="H11424">
        <v>0</v>
      </c>
    </row>
    <row r="11425" spans="1:8" x14ac:dyDescent="0.25">
      <c r="A11425" t="s">
        <v>11897</v>
      </c>
      <c r="B11425">
        <v>35016</v>
      </c>
      <c r="C11425" s="12">
        <v>6224007719985</v>
      </c>
      <c r="D11425">
        <v>10.26</v>
      </c>
      <c r="E11425">
        <v>0</v>
      </c>
      <c r="F11425">
        <v>0</v>
      </c>
      <c r="G11425">
        <v>0</v>
      </c>
      <c r="H11425">
        <v>0</v>
      </c>
    </row>
    <row r="11426" spans="1:8" x14ac:dyDescent="0.25">
      <c r="A11426" t="s">
        <v>11898</v>
      </c>
      <c r="B11426">
        <v>35017</v>
      </c>
      <c r="C11426" s="12">
        <v>6281006141551</v>
      </c>
      <c r="D11426">
        <v>57.5869</v>
      </c>
      <c r="E11426">
        <v>0</v>
      </c>
      <c r="F11426">
        <v>0</v>
      </c>
      <c r="G11426">
        <v>0</v>
      </c>
      <c r="H11426">
        <v>0</v>
      </c>
    </row>
    <row r="11427" spans="1:8" x14ac:dyDescent="0.25">
      <c r="A11427" t="s">
        <v>11899</v>
      </c>
      <c r="B11427">
        <v>35018</v>
      </c>
      <c r="C11427" s="12">
        <v>6221155058881</v>
      </c>
      <c r="D11427">
        <v>13.378</v>
      </c>
      <c r="E11427">
        <v>0</v>
      </c>
      <c r="F11427">
        <v>0</v>
      </c>
      <c r="G11427">
        <v>0</v>
      </c>
      <c r="H11427">
        <v>0</v>
      </c>
    </row>
    <row r="11428" spans="1:8" x14ac:dyDescent="0.25">
      <c r="A11428" t="s">
        <v>11900</v>
      </c>
      <c r="B11428">
        <v>35019</v>
      </c>
      <c r="C11428" s="12">
        <v>6223000509722</v>
      </c>
      <c r="D11428">
        <v>3.9722</v>
      </c>
      <c r="E11428">
        <v>0</v>
      </c>
      <c r="F11428">
        <v>0</v>
      </c>
      <c r="G11428">
        <v>0</v>
      </c>
      <c r="H11428">
        <v>0</v>
      </c>
    </row>
    <row r="11429" spans="1:8" x14ac:dyDescent="0.25">
      <c r="A11429" t="s">
        <v>11901</v>
      </c>
      <c r="B11429">
        <v>35020</v>
      </c>
      <c r="C11429" s="12">
        <v>6223000509708</v>
      </c>
      <c r="D11429">
        <v>3.9722</v>
      </c>
      <c r="E11429">
        <v>0</v>
      </c>
      <c r="F11429">
        <v>0</v>
      </c>
      <c r="G11429">
        <v>0</v>
      </c>
      <c r="H11429">
        <v>0</v>
      </c>
    </row>
    <row r="11430" spans="1:8" x14ac:dyDescent="0.25">
      <c r="A11430" t="s">
        <v>8444</v>
      </c>
      <c r="B11430">
        <v>35021</v>
      </c>
      <c r="C11430" s="12">
        <v>6223000509685</v>
      </c>
      <c r="D11430">
        <v>3.9722</v>
      </c>
      <c r="E11430">
        <v>0</v>
      </c>
      <c r="F11430">
        <v>0</v>
      </c>
      <c r="G11430">
        <v>0</v>
      </c>
      <c r="H11430">
        <v>0</v>
      </c>
    </row>
    <row r="11431" spans="1:8" x14ac:dyDescent="0.25">
      <c r="A11431" t="s">
        <v>11902</v>
      </c>
      <c r="B11431">
        <v>35022</v>
      </c>
      <c r="C11431" s="12">
        <v>6223000509272</v>
      </c>
      <c r="D11431">
        <v>4.375</v>
      </c>
      <c r="E11431">
        <v>0</v>
      </c>
      <c r="F11431">
        <v>0</v>
      </c>
      <c r="G11431">
        <v>0</v>
      </c>
      <c r="H11431">
        <v>0</v>
      </c>
    </row>
    <row r="11432" spans="1:8" x14ac:dyDescent="0.25">
      <c r="A11432" t="s">
        <v>11903</v>
      </c>
      <c r="B11432">
        <v>35023</v>
      </c>
      <c r="C11432" s="12">
        <v>6222020802851</v>
      </c>
      <c r="D11432">
        <v>13.125</v>
      </c>
      <c r="E11432">
        <v>0</v>
      </c>
      <c r="F11432">
        <v>0</v>
      </c>
      <c r="G11432">
        <v>0</v>
      </c>
      <c r="H11432">
        <v>0</v>
      </c>
    </row>
    <row r="11433" spans="1:8" x14ac:dyDescent="0.25">
      <c r="A11433" t="s">
        <v>11904</v>
      </c>
      <c r="B11433">
        <v>35024</v>
      </c>
      <c r="C11433" s="12">
        <v>6224000697020</v>
      </c>
      <c r="D11433">
        <v>5.5</v>
      </c>
      <c r="E11433">
        <v>0</v>
      </c>
      <c r="F11433">
        <v>0</v>
      </c>
      <c r="G11433">
        <v>0</v>
      </c>
      <c r="H11433">
        <v>0</v>
      </c>
    </row>
    <row r="11434" spans="1:8" x14ac:dyDescent="0.25">
      <c r="A11434" t="s">
        <v>11905</v>
      </c>
      <c r="B11434">
        <v>35025</v>
      </c>
      <c r="C11434" s="12">
        <v>6224009893409</v>
      </c>
      <c r="D11434">
        <v>2.5</v>
      </c>
      <c r="E11434">
        <v>0</v>
      </c>
      <c r="F11434">
        <v>0</v>
      </c>
      <c r="G11434">
        <v>0</v>
      </c>
      <c r="H11434">
        <v>0</v>
      </c>
    </row>
    <row r="11435" spans="1:8" x14ac:dyDescent="0.25">
      <c r="A11435" t="s">
        <v>11906</v>
      </c>
      <c r="B11435">
        <v>35027</v>
      </c>
      <c r="C11435" s="12">
        <v>2035027</v>
      </c>
      <c r="D11435">
        <v>5.8920000000000003</v>
      </c>
      <c r="E11435">
        <v>0</v>
      </c>
      <c r="F11435">
        <v>0</v>
      </c>
      <c r="G11435">
        <v>0</v>
      </c>
      <c r="H11435">
        <v>0</v>
      </c>
    </row>
    <row r="11436" spans="1:8" x14ac:dyDescent="0.25">
      <c r="A11436" t="s">
        <v>11907</v>
      </c>
      <c r="B11436">
        <v>35028</v>
      </c>
      <c r="C11436" s="12">
        <v>6223002235216</v>
      </c>
      <c r="D11436">
        <v>17.5</v>
      </c>
      <c r="E11436">
        <v>0</v>
      </c>
      <c r="F11436">
        <v>0</v>
      </c>
      <c r="G11436">
        <v>0</v>
      </c>
      <c r="H11436">
        <v>0</v>
      </c>
    </row>
    <row r="11437" spans="1:8" x14ac:dyDescent="0.25">
      <c r="A11437" t="s">
        <v>11535</v>
      </c>
      <c r="B11437">
        <v>35063</v>
      </c>
      <c r="C11437" s="12">
        <v>6221155058898</v>
      </c>
      <c r="D11437">
        <v>13.378</v>
      </c>
      <c r="E11437">
        <v>0</v>
      </c>
      <c r="F11437">
        <v>0</v>
      </c>
      <c r="G11437">
        <v>0</v>
      </c>
      <c r="H11437">
        <v>0</v>
      </c>
    </row>
    <row r="11438" spans="1:8" x14ac:dyDescent="0.25">
      <c r="A11438" t="s">
        <v>11909</v>
      </c>
      <c r="B11438">
        <v>35076</v>
      </c>
      <c r="C11438" s="12">
        <v>6223000758618</v>
      </c>
      <c r="D11438">
        <v>4.3499999999999996</v>
      </c>
      <c r="E11438">
        <v>0</v>
      </c>
      <c r="F11438">
        <v>0</v>
      </c>
      <c r="G11438">
        <v>0</v>
      </c>
      <c r="H11438">
        <v>0</v>
      </c>
    </row>
    <row r="11439" spans="1:8" x14ac:dyDescent="0.25">
      <c r="A11439" t="s">
        <v>11911</v>
      </c>
      <c r="B11439">
        <v>35078</v>
      </c>
      <c r="C11439" s="12">
        <v>6223000758625</v>
      </c>
      <c r="D11439">
        <v>4.3499999999999996</v>
      </c>
      <c r="E11439">
        <v>0</v>
      </c>
      <c r="F11439">
        <v>0</v>
      </c>
      <c r="G11439">
        <v>0</v>
      </c>
      <c r="H11439">
        <v>0</v>
      </c>
    </row>
    <row r="11440" spans="1:8" x14ac:dyDescent="0.25">
      <c r="A11440" t="s">
        <v>11912</v>
      </c>
      <c r="B11440">
        <v>35079</v>
      </c>
      <c r="C11440" s="12">
        <v>6223000758588</v>
      </c>
      <c r="D11440">
        <v>13</v>
      </c>
      <c r="E11440">
        <v>0</v>
      </c>
      <c r="F11440">
        <v>0</v>
      </c>
      <c r="G11440">
        <v>0</v>
      </c>
      <c r="H11440">
        <v>0</v>
      </c>
    </row>
    <row r="11441" spans="1:8" x14ac:dyDescent="0.25">
      <c r="A11441" t="s">
        <v>11913</v>
      </c>
      <c r="B11441">
        <v>35080</v>
      </c>
      <c r="C11441" s="12">
        <v>6224367519867</v>
      </c>
      <c r="D11441">
        <v>15</v>
      </c>
      <c r="E11441">
        <v>0</v>
      </c>
      <c r="F11441">
        <v>0</v>
      </c>
      <c r="G11441">
        <v>0</v>
      </c>
      <c r="H11441">
        <v>0</v>
      </c>
    </row>
    <row r="11442" spans="1:8" x14ac:dyDescent="0.25">
      <c r="A11442" t="s">
        <v>11914</v>
      </c>
      <c r="B11442">
        <v>35081</v>
      </c>
      <c r="C11442" s="12">
        <v>6223656603294</v>
      </c>
      <c r="D11442">
        <v>8</v>
      </c>
      <c r="E11442">
        <v>0</v>
      </c>
      <c r="F11442">
        <v>0</v>
      </c>
      <c r="G11442">
        <v>0</v>
      </c>
      <c r="H11442">
        <v>0</v>
      </c>
    </row>
    <row r="11443" spans="1:8" x14ac:dyDescent="0.25">
      <c r="A11443" t="s">
        <v>11916</v>
      </c>
      <c r="B11443">
        <v>35083</v>
      </c>
      <c r="C11443" s="12">
        <v>6221033411319</v>
      </c>
      <c r="D11443">
        <v>423.88</v>
      </c>
      <c r="E11443">
        <v>0</v>
      </c>
      <c r="F11443">
        <v>0</v>
      </c>
      <c r="G11443">
        <v>0</v>
      </c>
      <c r="H11443">
        <v>0</v>
      </c>
    </row>
    <row r="11444" spans="1:8" x14ac:dyDescent="0.25">
      <c r="A11444" t="s">
        <v>11917</v>
      </c>
      <c r="B11444">
        <v>35084</v>
      </c>
      <c r="C11444" s="12">
        <v>18000035084</v>
      </c>
      <c r="D11444">
        <v>34</v>
      </c>
      <c r="E11444">
        <v>0</v>
      </c>
      <c r="F11444">
        <v>0</v>
      </c>
      <c r="G11444">
        <v>0</v>
      </c>
      <c r="H11444">
        <v>0</v>
      </c>
    </row>
    <row r="11445" spans="1:8" x14ac:dyDescent="0.25">
      <c r="A11445" t="s">
        <v>11918</v>
      </c>
      <c r="B11445">
        <v>35085</v>
      </c>
      <c r="C11445" s="12">
        <v>18000035085</v>
      </c>
      <c r="D11445">
        <v>0.68</v>
      </c>
      <c r="E11445">
        <v>0</v>
      </c>
      <c r="F11445">
        <v>0</v>
      </c>
      <c r="G11445">
        <v>0</v>
      </c>
      <c r="H11445">
        <v>0</v>
      </c>
    </row>
    <row r="11446" spans="1:8" x14ac:dyDescent="0.25">
      <c r="A11446" t="s">
        <v>11919</v>
      </c>
      <c r="B11446">
        <v>35086</v>
      </c>
      <c r="C11446" s="12">
        <v>8006540225608</v>
      </c>
      <c r="D11446">
        <v>28.995000000000001</v>
      </c>
      <c r="E11446">
        <v>0</v>
      </c>
      <c r="F11446">
        <v>0</v>
      </c>
      <c r="G11446">
        <v>0</v>
      </c>
      <c r="H11446">
        <v>0</v>
      </c>
    </row>
    <row r="11447" spans="1:8" x14ac:dyDescent="0.25">
      <c r="A11447" t="s">
        <v>11920</v>
      </c>
      <c r="B11447">
        <v>35087</v>
      </c>
      <c r="C11447" s="12">
        <v>8001090130808</v>
      </c>
      <c r="D11447">
        <v>27.48</v>
      </c>
      <c r="E11447">
        <v>0</v>
      </c>
      <c r="F11447">
        <v>0</v>
      </c>
      <c r="G11447">
        <v>0</v>
      </c>
      <c r="H11447">
        <v>0</v>
      </c>
    </row>
    <row r="11448" spans="1:8" x14ac:dyDescent="0.25">
      <c r="A11448" t="s">
        <v>11921</v>
      </c>
      <c r="B11448">
        <v>35088</v>
      </c>
      <c r="C11448" s="12">
        <v>8001090662200</v>
      </c>
      <c r="D11448">
        <v>64.08</v>
      </c>
      <c r="E11448">
        <v>0</v>
      </c>
      <c r="F11448">
        <v>0</v>
      </c>
      <c r="G11448">
        <v>0</v>
      </c>
      <c r="H11448">
        <v>0</v>
      </c>
    </row>
    <row r="11449" spans="1:8" x14ac:dyDescent="0.25">
      <c r="A11449" t="s">
        <v>11922</v>
      </c>
      <c r="B11449">
        <v>35089</v>
      </c>
      <c r="C11449" s="12">
        <v>8001090609731</v>
      </c>
      <c r="D11449">
        <v>56.295000000000002</v>
      </c>
      <c r="E11449">
        <v>0</v>
      </c>
      <c r="F11449">
        <v>0</v>
      </c>
      <c r="G11449">
        <v>0</v>
      </c>
      <c r="H11449">
        <v>0</v>
      </c>
    </row>
    <row r="11450" spans="1:8" x14ac:dyDescent="0.25">
      <c r="A11450" t="s">
        <v>11923</v>
      </c>
      <c r="B11450">
        <v>35090</v>
      </c>
      <c r="C11450" s="12">
        <v>8001841745145</v>
      </c>
      <c r="D11450">
        <v>92.66</v>
      </c>
      <c r="E11450">
        <v>0</v>
      </c>
      <c r="F11450">
        <v>0</v>
      </c>
      <c r="G11450">
        <v>0</v>
      </c>
      <c r="H11450">
        <v>0</v>
      </c>
    </row>
    <row r="11451" spans="1:8" x14ac:dyDescent="0.25">
      <c r="A11451" t="s">
        <v>11924</v>
      </c>
      <c r="B11451">
        <v>35091</v>
      </c>
      <c r="C11451" s="12">
        <v>8001841789231</v>
      </c>
      <c r="D11451">
        <v>42.21</v>
      </c>
      <c r="E11451">
        <v>0</v>
      </c>
      <c r="F11451">
        <v>0</v>
      </c>
      <c r="G11451">
        <v>0</v>
      </c>
      <c r="H11451">
        <v>0</v>
      </c>
    </row>
    <row r="11452" spans="1:8" x14ac:dyDescent="0.25">
      <c r="A11452" t="s">
        <v>11925</v>
      </c>
      <c r="B11452">
        <v>35092</v>
      </c>
      <c r="C11452" s="12">
        <v>6691234567809</v>
      </c>
      <c r="D11452">
        <v>4</v>
      </c>
      <c r="E11452">
        <v>0</v>
      </c>
      <c r="F11452">
        <v>0</v>
      </c>
      <c r="G11452">
        <v>0</v>
      </c>
      <c r="H11452">
        <v>0</v>
      </c>
    </row>
    <row r="11453" spans="1:8" x14ac:dyDescent="0.25">
      <c r="A11453" t="s">
        <v>11926</v>
      </c>
      <c r="B11453">
        <v>35093</v>
      </c>
      <c r="C11453" s="12">
        <v>6691234567892</v>
      </c>
      <c r="D11453">
        <v>15</v>
      </c>
      <c r="E11453">
        <v>0</v>
      </c>
      <c r="F11453">
        <v>0</v>
      </c>
      <c r="G11453">
        <v>0</v>
      </c>
      <c r="H11453">
        <v>0</v>
      </c>
    </row>
    <row r="11454" spans="1:8" x14ac:dyDescent="0.25">
      <c r="A11454" t="s">
        <v>11927</v>
      </c>
      <c r="B11454">
        <v>35094</v>
      </c>
      <c r="C11454" s="12">
        <v>6223000058718</v>
      </c>
      <c r="D11454">
        <v>1.61</v>
      </c>
      <c r="E11454">
        <v>0</v>
      </c>
      <c r="F11454">
        <v>0</v>
      </c>
      <c r="G11454">
        <v>0</v>
      </c>
      <c r="H11454">
        <v>0</v>
      </c>
    </row>
    <row r="11455" spans="1:8" x14ac:dyDescent="0.25">
      <c r="A11455" t="s">
        <v>11929</v>
      </c>
      <c r="B11455">
        <v>35096</v>
      </c>
      <c r="C11455" s="12">
        <v>6223006312609</v>
      </c>
      <c r="D11455">
        <v>65.87</v>
      </c>
      <c r="E11455">
        <v>0</v>
      </c>
      <c r="F11455">
        <v>0</v>
      </c>
      <c r="G11455">
        <v>0</v>
      </c>
      <c r="H11455">
        <v>0</v>
      </c>
    </row>
    <row r="11456" spans="1:8" x14ac:dyDescent="0.25">
      <c r="A11456" t="s">
        <v>11932</v>
      </c>
      <c r="B11456">
        <v>35099</v>
      </c>
      <c r="C11456" s="12">
        <v>6223006311558</v>
      </c>
      <c r="D11456">
        <v>18.61</v>
      </c>
      <c r="E11456">
        <v>0</v>
      </c>
      <c r="F11456">
        <v>0</v>
      </c>
      <c r="G11456">
        <v>0</v>
      </c>
      <c r="H11456">
        <v>0</v>
      </c>
    </row>
    <row r="11457" spans="1:8" x14ac:dyDescent="0.25">
      <c r="A11457" t="s">
        <v>11933</v>
      </c>
      <c r="B11457">
        <v>35100</v>
      </c>
      <c r="C11457" s="12">
        <v>6227004211902</v>
      </c>
      <c r="D11457">
        <v>80</v>
      </c>
      <c r="E11457">
        <v>0</v>
      </c>
      <c r="F11457">
        <v>0</v>
      </c>
      <c r="G11457">
        <v>0</v>
      </c>
      <c r="H11457">
        <v>0</v>
      </c>
    </row>
    <row r="11458" spans="1:8" x14ac:dyDescent="0.25">
      <c r="A11458" t="s">
        <v>11934</v>
      </c>
      <c r="B11458">
        <v>35101</v>
      </c>
      <c r="C11458" s="12">
        <v>6227004211667</v>
      </c>
      <c r="D11458">
        <v>2.5</v>
      </c>
      <c r="E11458">
        <v>0</v>
      </c>
      <c r="F11458">
        <v>0</v>
      </c>
      <c r="G11458">
        <v>0</v>
      </c>
      <c r="H11458">
        <v>0</v>
      </c>
    </row>
    <row r="11459" spans="1:8" x14ac:dyDescent="0.25">
      <c r="A11459" t="s">
        <v>11935</v>
      </c>
      <c r="B11459">
        <v>35102</v>
      </c>
      <c r="C11459" s="12">
        <v>6227042228542</v>
      </c>
      <c r="D11459">
        <v>8</v>
      </c>
      <c r="E11459">
        <v>0</v>
      </c>
      <c r="F11459">
        <v>0</v>
      </c>
      <c r="G11459">
        <v>0</v>
      </c>
      <c r="H11459">
        <v>0</v>
      </c>
    </row>
    <row r="11460" spans="1:8" x14ac:dyDescent="0.25">
      <c r="A11460" t="s">
        <v>11936</v>
      </c>
      <c r="B11460">
        <v>35103</v>
      </c>
      <c r="C11460" s="12">
        <v>6227004211698</v>
      </c>
      <c r="D11460">
        <v>4.5</v>
      </c>
      <c r="E11460">
        <v>0</v>
      </c>
      <c r="F11460">
        <v>0</v>
      </c>
      <c r="G11460">
        <v>0</v>
      </c>
      <c r="H11460">
        <v>0</v>
      </c>
    </row>
    <row r="11461" spans="1:8" x14ac:dyDescent="0.25">
      <c r="A11461" t="s">
        <v>11937</v>
      </c>
      <c r="B11461">
        <v>35104</v>
      </c>
      <c r="C11461" s="12">
        <v>6227042117105</v>
      </c>
      <c r="D11461">
        <v>4</v>
      </c>
      <c r="E11461">
        <v>0</v>
      </c>
      <c r="F11461">
        <v>0</v>
      </c>
      <c r="G11461">
        <v>0</v>
      </c>
      <c r="H11461">
        <v>0</v>
      </c>
    </row>
    <row r="11462" spans="1:8" x14ac:dyDescent="0.25">
      <c r="A11462" t="s">
        <v>11938</v>
      </c>
      <c r="B11462">
        <v>35105</v>
      </c>
      <c r="C11462" s="12">
        <v>6227042118058</v>
      </c>
      <c r="D11462">
        <v>14</v>
      </c>
      <c r="E11462">
        <v>0</v>
      </c>
      <c r="F11462">
        <v>0</v>
      </c>
      <c r="G11462">
        <v>0</v>
      </c>
      <c r="H11462">
        <v>0</v>
      </c>
    </row>
    <row r="11463" spans="1:8" x14ac:dyDescent="0.25">
      <c r="A11463" t="s">
        <v>11939</v>
      </c>
      <c r="B11463">
        <v>35106</v>
      </c>
      <c r="C11463" s="12">
        <v>6221143079003</v>
      </c>
      <c r="D11463">
        <v>8.31</v>
      </c>
      <c r="E11463">
        <v>0</v>
      </c>
      <c r="F11463">
        <v>0</v>
      </c>
      <c r="G11463">
        <v>0</v>
      </c>
      <c r="H11463">
        <v>0</v>
      </c>
    </row>
    <row r="11464" spans="1:8" x14ac:dyDescent="0.25">
      <c r="A11464" t="s">
        <v>11940</v>
      </c>
      <c r="B11464">
        <v>35107</v>
      </c>
      <c r="C11464" s="12">
        <v>6221143079768</v>
      </c>
      <c r="D11464">
        <v>3.83</v>
      </c>
      <c r="E11464">
        <v>0</v>
      </c>
      <c r="F11464">
        <v>0</v>
      </c>
      <c r="G11464">
        <v>0</v>
      </c>
      <c r="H11464">
        <v>0</v>
      </c>
    </row>
    <row r="11465" spans="1:8" x14ac:dyDescent="0.25">
      <c r="A11465" t="s">
        <v>11941</v>
      </c>
      <c r="B11465">
        <v>35108</v>
      </c>
      <c r="C11465" s="12">
        <v>6221143089408</v>
      </c>
      <c r="D11465">
        <v>39.368200000000002</v>
      </c>
      <c r="E11465">
        <v>0</v>
      </c>
      <c r="F11465">
        <v>0</v>
      </c>
      <c r="G11465">
        <v>0</v>
      </c>
      <c r="H11465">
        <v>0</v>
      </c>
    </row>
    <row r="11466" spans="1:8" x14ac:dyDescent="0.25">
      <c r="A11466" t="s">
        <v>11942</v>
      </c>
      <c r="B11466">
        <v>35109</v>
      </c>
      <c r="C11466" s="12">
        <v>6221143090664</v>
      </c>
      <c r="D11466">
        <v>80.356999999999999</v>
      </c>
      <c r="E11466">
        <v>0</v>
      </c>
      <c r="F11466">
        <v>0</v>
      </c>
      <c r="G11466">
        <v>0</v>
      </c>
      <c r="H11466">
        <v>0</v>
      </c>
    </row>
    <row r="11467" spans="1:8" x14ac:dyDescent="0.25">
      <c r="A11467" t="s">
        <v>11943</v>
      </c>
      <c r="B11467">
        <v>35110</v>
      </c>
      <c r="C11467" s="12">
        <v>6221143090909</v>
      </c>
      <c r="D11467">
        <v>159.68600000000001</v>
      </c>
      <c r="E11467">
        <v>0</v>
      </c>
      <c r="F11467">
        <v>0</v>
      </c>
      <c r="G11467">
        <v>0</v>
      </c>
      <c r="H11467">
        <v>0</v>
      </c>
    </row>
    <row r="11468" spans="1:8" x14ac:dyDescent="0.25">
      <c r="A11468" t="s">
        <v>11944</v>
      </c>
      <c r="B11468">
        <v>35111</v>
      </c>
      <c r="C11468" s="12">
        <v>6221143091586</v>
      </c>
      <c r="D11468">
        <v>26.5</v>
      </c>
      <c r="E11468">
        <v>0</v>
      </c>
      <c r="F11468">
        <v>0</v>
      </c>
      <c r="G11468">
        <v>0</v>
      </c>
      <c r="H11468">
        <v>0</v>
      </c>
    </row>
    <row r="11469" spans="1:8" x14ac:dyDescent="0.25">
      <c r="A11469" t="s">
        <v>11945</v>
      </c>
      <c r="B11469">
        <v>35112</v>
      </c>
      <c r="C11469" s="12">
        <v>6221143092699</v>
      </c>
      <c r="D11469">
        <v>8.6274999999999995</v>
      </c>
      <c r="E11469">
        <v>0</v>
      </c>
      <c r="F11469">
        <v>0</v>
      </c>
      <c r="G11469">
        <v>0</v>
      </c>
      <c r="H11469">
        <v>0</v>
      </c>
    </row>
    <row r="11470" spans="1:8" x14ac:dyDescent="0.25">
      <c r="A11470" t="s">
        <v>11946</v>
      </c>
      <c r="B11470">
        <v>35113</v>
      </c>
      <c r="C11470" s="12">
        <v>6221143090459</v>
      </c>
      <c r="D11470">
        <v>70.900000000000006</v>
      </c>
      <c r="E11470">
        <v>0</v>
      </c>
      <c r="F11470">
        <v>0</v>
      </c>
      <c r="G11470">
        <v>0</v>
      </c>
      <c r="H11470">
        <v>0</v>
      </c>
    </row>
    <row r="11471" spans="1:8" x14ac:dyDescent="0.25">
      <c r="A11471" t="s">
        <v>11947</v>
      </c>
      <c r="B11471">
        <v>35114</v>
      </c>
      <c r="C11471" s="12">
        <v>6221143092538</v>
      </c>
      <c r="D11471">
        <v>3.698</v>
      </c>
      <c r="E11471">
        <v>0</v>
      </c>
      <c r="F11471">
        <v>0</v>
      </c>
      <c r="G11471">
        <v>0</v>
      </c>
      <c r="H11471">
        <v>0</v>
      </c>
    </row>
    <row r="11472" spans="1:8" x14ac:dyDescent="0.25">
      <c r="A11472" t="s">
        <v>11948</v>
      </c>
      <c r="B11472">
        <v>35126</v>
      </c>
      <c r="C11472" s="12">
        <v>6223003395575</v>
      </c>
      <c r="D11472">
        <v>57.34</v>
      </c>
      <c r="E11472">
        <v>0</v>
      </c>
      <c r="F11472">
        <v>0</v>
      </c>
      <c r="G11472">
        <v>0</v>
      </c>
      <c r="H11472">
        <v>0</v>
      </c>
    </row>
    <row r="11473" spans="1:8" x14ac:dyDescent="0.25">
      <c r="A11473" t="s">
        <v>11949</v>
      </c>
      <c r="B11473">
        <v>35127</v>
      </c>
      <c r="C11473" s="12">
        <v>6223003395490</v>
      </c>
      <c r="D11473">
        <v>52</v>
      </c>
      <c r="E11473">
        <v>0</v>
      </c>
      <c r="F11473">
        <v>0</v>
      </c>
      <c r="G11473">
        <v>0</v>
      </c>
      <c r="H11473">
        <v>0</v>
      </c>
    </row>
    <row r="11474" spans="1:8" x14ac:dyDescent="0.25">
      <c r="A11474" t="s">
        <v>11950</v>
      </c>
      <c r="B11474">
        <v>35128</v>
      </c>
      <c r="C11474" s="12">
        <v>6223003395605</v>
      </c>
      <c r="D11474">
        <v>61.333300000000001</v>
      </c>
      <c r="E11474">
        <v>0</v>
      </c>
      <c r="F11474">
        <v>0</v>
      </c>
      <c r="G11474">
        <v>0</v>
      </c>
      <c r="H11474">
        <v>0</v>
      </c>
    </row>
    <row r="11475" spans="1:8" x14ac:dyDescent="0.25">
      <c r="A11475" t="s">
        <v>11951</v>
      </c>
      <c r="B11475">
        <v>35129</v>
      </c>
      <c r="C11475" s="12">
        <v>6223003391874</v>
      </c>
      <c r="D11475">
        <v>41.5</v>
      </c>
      <c r="E11475">
        <v>0</v>
      </c>
      <c r="F11475">
        <v>0</v>
      </c>
      <c r="G11475">
        <v>0</v>
      </c>
      <c r="H11475">
        <v>0</v>
      </c>
    </row>
    <row r="11476" spans="1:8" x14ac:dyDescent="0.25">
      <c r="A11476" t="s">
        <v>11952</v>
      </c>
      <c r="B11476">
        <v>35130</v>
      </c>
      <c r="C11476" s="12">
        <v>6223003394332</v>
      </c>
      <c r="D11476">
        <v>75</v>
      </c>
      <c r="E11476">
        <v>0</v>
      </c>
      <c r="F11476">
        <v>0</v>
      </c>
      <c r="G11476">
        <v>0</v>
      </c>
      <c r="H11476">
        <v>0</v>
      </c>
    </row>
    <row r="11477" spans="1:8" x14ac:dyDescent="0.25">
      <c r="A11477" t="s">
        <v>11954</v>
      </c>
      <c r="B11477">
        <v>35132</v>
      </c>
      <c r="C11477" s="12">
        <v>6223002556755</v>
      </c>
      <c r="D11477">
        <v>1.79</v>
      </c>
      <c r="E11477">
        <v>0</v>
      </c>
      <c r="F11477">
        <v>0</v>
      </c>
      <c r="G11477">
        <v>0</v>
      </c>
      <c r="H11477">
        <v>0</v>
      </c>
    </row>
    <row r="11478" spans="1:8" x14ac:dyDescent="0.25">
      <c r="A11478" t="s">
        <v>11955</v>
      </c>
      <c r="B11478">
        <v>35133</v>
      </c>
      <c r="C11478" s="12">
        <v>6223000496282</v>
      </c>
      <c r="D11478">
        <v>4.0416999999999996</v>
      </c>
      <c r="E11478">
        <v>0</v>
      </c>
      <c r="F11478">
        <v>0</v>
      </c>
      <c r="G11478">
        <v>0</v>
      </c>
      <c r="H11478">
        <v>0</v>
      </c>
    </row>
    <row r="11479" spans="1:8" x14ac:dyDescent="0.25">
      <c r="A11479" t="s">
        <v>11956</v>
      </c>
      <c r="B11479">
        <v>35134</v>
      </c>
      <c r="C11479" s="12">
        <v>6223000493847</v>
      </c>
      <c r="D11479">
        <v>1.6671</v>
      </c>
      <c r="E11479">
        <v>0</v>
      </c>
      <c r="F11479">
        <v>0</v>
      </c>
      <c r="G11479">
        <v>0</v>
      </c>
      <c r="H11479">
        <v>0</v>
      </c>
    </row>
    <row r="11480" spans="1:8" x14ac:dyDescent="0.25">
      <c r="A11480" t="s">
        <v>11958</v>
      </c>
      <c r="B11480">
        <v>35141</v>
      </c>
      <c r="C11480" s="12">
        <v>6223000758717</v>
      </c>
      <c r="D11480">
        <v>24.8</v>
      </c>
      <c r="E11480">
        <v>0</v>
      </c>
      <c r="F11480">
        <v>0</v>
      </c>
      <c r="G11480">
        <v>0</v>
      </c>
      <c r="H11480">
        <v>0</v>
      </c>
    </row>
    <row r="11481" spans="1:8" x14ac:dyDescent="0.25">
      <c r="A11481" t="s">
        <v>11959</v>
      </c>
      <c r="B11481">
        <v>35142</v>
      </c>
      <c r="C11481" s="12">
        <v>6223000758649</v>
      </c>
      <c r="D11481">
        <v>4.3499999999999996</v>
      </c>
      <c r="E11481">
        <v>0</v>
      </c>
      <c r="F11481">
        <v>0</v>
      </c>
      <c r="G11481">
        <v>0</v>
      </c>
      <c r="H11481">
        <v>0</v>
      </c>
    </row>
    <row r="11482" spans="1:8" x14ac:dyDescent="0.25">
      <c r="A11482" t="s">
        <v>11960</v>
      </c>
      <c r="B11482">
        <v>35143</v>
      </c>
      <c r="C11482" s="12">
        <v>6772504427105</v>
      </c>
      <c r="D11482">
        <v>75</v>
      </c>
      <c r="E11482">
        <v>0</v>
      </c>
      <c r="F11482">
        <v>0</v>
      </c>
      <c r="G11482">
        <v>0</v>
      </c>
      <c r="H11482">
        <v>0</v>
      </c>
    </row>
    <row r="11483" spans="1:8" x14ac:dyDescent="0.25">
      <c r="A11483" t="s">
        <v>11961</v>
      </c>
      <c r="B11483">
        <v>35144</v>
      </c>
      <c r="C11483" s="12">
        <v>6772504227100</v>
      </c>
      <c r="D11483">
        <v>28</v>
      </c>
      <c r="E11483">
        <v>0</v>
      </c>
      <c r="F11483">
        <v>0</v>
      </c>
      <c r="G11483">
        <v>0</v>
      </c>
      <c r="H11483">
        <v>0</v>
      </c>
    </row>
    <row r="11484" spans="1:8" x14ac:dyDescent="0.25">
      <c r="A11484" t="s">
        <v>11962</v>
      </c>
      <c r="B11484">
        <v>35145</v>
      </c>
      <c r="C11484" s="12">
        <v>6772504345157</v>
      </c>
      <c r="D11484">
        <v>44</v>
      </c>
      <c r="E11484">
        <v>0</v>
      </c>
      <c r="F11484">
        <v>0</v>
      </c>
      <c r="G11484">
        <v>0</v>
      </c>
      <c r="H11484">
        <v>0</v>
      </c>
    </row>
    <row r="11485" spans="1:8" x14ac:dyDescent="0.25">
      <c r="A11485" t="s">
        <v>11963</v>
      </c>
      <c r="B11485">
        <v>35146</v>
      </c>
      <c r="C11485" s="12">
        <v>5449000106698</v>
      </c>
      <c r="D11485">
        <v>6.375</v>
      </c>
      <c r="E11485">
        <v>0</v>
      </c>
      <c r="F11485">
        <v>0</v>
      </c>
      <c r="G11485">
        <v>0</v>
      </c>
      <c r="H11485">
        <v>0</v>
      </c>
    </row>
    <row r="11486" spans="1:8" x14ac:dyDescent="0.25">
      <c r="A11486" t="s">
        <v>11964</v>
      </c>
      <c r="B11486">
        <v>35147</v>
      </c>
      <c r="C11486" s="12">
        <v>13160035147</v>
      </c>
      <c r="D11486">
        <v>26.625</v>
      </c>
      <c r="E11486">
        <v>0</v>
      </c>
      <c r="F11486">
        <v>0</v>
      </c>
      <c r="G11486">
        <v>0</v>
      </c>
      <c r="H11486">
        <v>0</v>
      </c>
    </row>
    <row r="11487" spans="1:8" x14ac:dyDescent="0.25">
      <c r="A11487" t="s">
        <v>11965</v>
      </c>
      <c r="B11487">
        <v>35148</v>
      </c>
      <c r="C11487" s="12">
        <v>6281006541689</v>
      </c>
      <c r="D11487">
        <v>62.11</v>
      </c>
      <c r="E11487">
        <v>0</v>
      </c>
      <c r="F11487">
        <v>0</v>
      </c>
      <c r="G11487">
        <v>0</v>
      </c>
      <c r="H11487">
        <v>0</v>
      </c>
    </row>
    <row r="11488" spans="1:8" x14ac:dyDescent="0.25">
      <c r="A11488" t="s">
        <v>11966</v>
      </c>
      <c r="B11488">
        <v>35149</v>
      </c>
      <c r="C11488" s="12">
        <v>2035149</v>
      </c>
      <c r="D11488">
        <v>16.266999999999999</v>
      </c>
      <c r="E11488">
        <v>0</v>
      </c>
      <c r="F11488">
        <v>0</v>
      </c>
      <c r="G11488">
        <v>0</v>
      </c>
      <c r="H11488">
        <v>0</v>
      </c>
    </row>
    <row r="11489" spans="1:8" x14ac:dyDescent="0.25">
      <c r="A11489" t="s">
        <v>11967</v>
      </c>
      <c r="B11489">
        <v>35150</v>
      </c>
      <c r="C11489" s="12">
        <v>2035150</v>
      </c>
      <c r="D11489">
        <v>82</v>
      </c>
      <c r="E11489">
        <v>0</v>
      </c>
      <c r="F11489">
        <v>0</v>
      </c>
      <c r="G11489">
        <v>0</v>
      </c>
      <c r="H11489">
        <v>0</v>
      </c>
    </row>
    <row r="11490" spans="1:8" x14ac:dyDescent="0.25">
      <c r="A11490" t="s">
        <v>11970</v>
      </c>
      <c r="B11490">
        <v>35152</v>
      </c>
      <c r="C11490" s="12">
        <v>6221155062505</v>
      </c>
      <c r="D11490">
        <v>31.581</v>
      </c>
      <c r="E11490">
        <v>0</v>
      </c>
      <c r="F11490">
        <v>0</v>
      </c>
      <c r="G11490">
        <v>0</v>
      </c>
      <c r="H11490">
        <v>0</v>
      </c>
    </row>
    <row r="11491" spans="1:8" x14ac:dyDescent="0.25">
      <c r="A11491" t="s">
        <v>11971</v>
      </c>
      <c r="B11491">
        <v>35153</v>
      </c>
      <c r="C11491" s="12">
        <v>6221155113290</v>
      </c>
      <c r="D11491">
        <v>14.7667</v>
      </c>
      <c r="E11491">
        <v>0</v>
      </c>
      <c r="F11491">
        <v>0</v>
      </c>
      <c r="G11491">
        <v>0</v>
      </c>
      <c r="H11491">
        <v>0</v>
      </c>
    </row>
    <row r="11492" spans="1:8" x14ac:dyDescent="0.25">
      <c r="A11492" t="s">
        <v>11972</v>
      </c>
      <c r="B11492">
        <v>35154</v>
      </c>
      <c r="C11492" s="12">
        <v>6221053020904</v>
      </c>
      <c r="D11492">
        <v>19</v>
      </c>
      <c r="E11492">
        <v>0</v>
      </c>
      <c r="F11492">
        <v>0</v>
      </c>
      <c r="G11492">
        <v>0</v>
      </c>
      <c r="H11492">
        <v>0</v>
      </c>
    </row>
    <row r="11493" spans="1:8" x14ac:dyDescent="0.25">
      <c r="A11493" t="s">
        <v>11973</v>
      </c>
      <c r="B11493">
        <v>35155</v>
      </c>
      <c r="C11493" s="12">
        <v>6221155067050</v>
      </c>
      <c r="D11493">
        <v>20.97</v>
      </c>
      <c r="E11493">
        <v>0</v>
      </c>
      <c r="F11493">
        <v>0</v>
      </c>
      <c r="G11493">
        <v>0</v>
      </c>
      <c r="H11493">
        <v>0</v>
      </c>
    </row>
    <row r="11494" spans="1:8" x14ac:dyDescent="0.25">
      <c r="A11494" t="s">
        <v>11974</v>
      </c>
      <c r="B11494">
        <v>35156</v>
      </c>
      <c r="C11494" s="12">
        <v>8690637829680</v>
      </c>
      <c r="D11494">
        <v>44.165799999999997</v>
      </c>
      <c r="E11494">
        <v>0</v>
      </c>
      <c r="F11494">
        <v>0</v>
      </c>
      <c r="G11494">
        <v>0</v>
      </c>
      <c r="H11494">
        <v>0</v>
      </c>
    </row>
    <row r="11495" spans="1:8" x14ac:dyDescent="0.25">
      <c r="A11495" t="s">
        <v>11975</v>
      </c>
      <c r="B11495">
        <v>35157</v>
      </c>
      <c r="C11495" s="12">
        <v>6221155117106</v>
      </c>
      <c r="D11495">
        <v>6.61</v>
      </c>
      <c r="E11495">
        <v>0</v>
      </c>
      <c r="F11495">
        <v>0</v>
      </c>
      <c r="G11495">
        <v>0</v>
      </c>
      <c r="H11495">
        <v>0</v>
      </c>
    </row>
    <row r="11496" spans="1:8" x14ac:dyDescent="0.25">
      <c r="A11496" t="s">
        <v>11976</v>
      </c>
      <c r="B11496">
        <v>35158</v>
      </c>
      <c r="C11496" s="12">
        <v>6221155100078</v>
      </c>
      <c r="D11496">
        <v>3.2841</v>
      </c>
      <c r="E11496">
        <v>0</v>
      </c>
      <c r="F11496">
        <v>0</v>
      </c>
      <c r="G11496">
        <v>0</v>
      </c>
      <c r="H11496">
        <v>0</v>
      </c>
    </row>
    <row r="11497" spans="1:8" x14ac:dyDescent="0.25">
      <c r="A11497" t="s">
        <v>5226</v>
      </c>
      <c r="B11497">
        <v>35159</v>
      </c>
      <c r="C11497" s="12">
        <v>6223007520195</v>
      </c>
      <c r="D11497">
        <v>3.7050000000000001</v>
      </c>
      <c r="E11497">
        <v>0</v>
      </c>
      <c r="F11497">
        <v>0</v>
      </c>
      <c r="G11497">
        <v>0</v>
      </c>
      <c r="H11497">
        <v>0</v>
      </c>
    </row>
    <row r="11498" spans="1:8" x14ac:dyDescent="0.25">
      <c r="A11498" t="s">
        <v>11977</v>
      </c>
      <c r="B11498">
        <v>35160</v>
      </c>
      <c r="C11498" s="12">
        <v>6223007520188</v>
      </c>
      <c r="D11498">
        <v>3.7050000000000001</v>
      </c>
      <c r="E11498">
        <v>0</v>
      </c>
      <c r="F11498">
        <v>0</v>
      </c>
      <c r="G11498">
        <v>0</v>
      </c>
      <c r="H11498">
        <v>0</v>
      </c>
    </row>
    <row r="11499" spans="1:8" x14ac:dyDescent="0.25">
      <c r="A11499" t="s">
        <v>11978</v>
      </c>
      <c r="B11499">
        <v>35163</v>
      </c>
      <c r="C11499" s="12">
        <v>6251001310269</v>
      </c>
      <c r="D11499">
        <v>10</v>
      </c>
      <c r="E11499">
        <v>0</v>
      </c>
      <c r="F11499">
        <v>0</v>
      </c>
      <c r="G11499">
        <v>0</v>
      </c>
      <c r="H11499">
        <v>0</v>
      </c>
    </row>
    <row r="11500" spans="1:8" x14ac:dyDescent="0.25">
      <c r="A11500" t="s">
        <v>11979</v>
      </c>
      <c r="B11500">
        <v>35164</v>
      </c>
      <c r="C11500" s="12">
        <v>6251001223361</v>
      </c>
      <c r="D11500">
        <v>37.499000000000002</v>
      </c>
      <c r="E11500">
        <v>0</v>
      </c>
      <c r="F11500">
        <v>0</v>
      </c>
      <c r="G11500">
        <v>0</v>
      </c>
      <c r="H11500">
        <v>0</v>
      </c>
    </row>
    <row r="11501" spans="1:8" x14ac:dyDescent="0.25">
      <c r="A11501" t="s">
        <v>11983</v>
      </c>
      <c r="B11501">
        <v>35168</v>
      </c>
      <c r="C11501" s="12">
        <v>882149050388</v>
      </c>
      <c r="D11501">
        <v>25</v>
      </c>
      <c r="E11501">
        <v>0</v>
      </c>
      <c r="F11501">
        <v>0</v>
      </c>
      <c r="G11501">
        <v>0</v>
      </c>
      <c r="H11501">
        <v>0</v>
      </c>
    </row>
    <row r="11502" spans="1:8" x14ac:dyDescent="0.25">
      <c r="A11502" t="s">
        <v>11984</v>
      </c>
      <c r="B11502">
        <v>35169</v>
      </c>
      <c r="C11502" s="12">
        <v>90435768</v>
      </c>
      <c r="D11502">
        <v>24.584399999999999</v>
      </c>
      <c r="E11502">
        <v>0</v>
      </c>
      <c r="F11502">
        <v>0</v>
      </c>
      <c r="G11502">
        <v>0</v>
      </c>
      <c r="H11502">
        <v>0</v>
      </c>
    </row>
    <row r="11503" spans="1:8" x14ac:dyDescent="0.25">
      <c r="A11503" t="s">
        <v>11985</v>
      </c>
      <c r="B11503">
        <v>35171</v>
      </c>
      <c r="C11503" s="12">
        <v>2035171</v>
      </c>
      <c r="D11503">
        <v>6.2365000000000004</v>
      </c>
      <c r="E11503">
        <v>0</v>
      </c>
      <c r="F11503">
        <v>0</v>
      </c>
      <c r="G11503">
        <v>0</v>
      </c>
      <c r="H11503">
        <v>0</v>
      </c>
    </row>
    <row r="11504" spans="1:8" x14ac:dyDescent="0.25">
      <c r="A11504" t="s">
        <v>11986</v>
      </c>
      <c r="B11504">
        <v>35172</v>
      </c>
      <c r="C11504" s="12">
        <v>2035172</v>
      </c>
      <c r="D11504">
        <v>10.3467</v>
      </c>
      <c r="E11504">
        <v>0</v>
      </c>
      <c r="F11504">
        <v>0</v>
      </c>
      <c r="G11504">
        <v>0</v>
      </c>
      <c r="H11504">
        <v>0</v>
      </c>
    </row>
    <row r="11505" spans="1:8" x14ac:dyDescent="0.25">
      <c r="A11505" t="s">
        <v>11987</v>
      </c>
      <c r="B11505">
        <v>35173</v>
      </c>
      <c r="C11505" s="12">
        <v>6224000448837</v>
      </c>
      <c r="D11505">
        <v>33</v>
      </c>
      <c r="E11505">
        <v>0</v>
      </c>
      <c r="F11505">
        <v>0</v>
      </c>
      <c r="G11505">
        <v>0</v>
      </c>
      <c r="H11505">
        <v>0</v>
      </c>
    </row>
    <row r="11506" spans="1:8" x14ac:dyDescent="0.25">
      <c r="A11506" t="s">
        <v>11988</v>
      </c>
      <c r="B11506">
        <v>35174</v>
      </c>
      <c r="C11506" s="12">
        <v>6224000448516</v>
      </c>
      <c r="D11506">
        <v>9.9975000000000005</v>
      </c>
      <c r="E11506">
        <v>0</v>
      </c>
      <c r="F11506">
        <v>0</v>
      </c>
      <c r="G11506">
        <v>0</v>
      </c>
      <c r="H11506">
        <v>0</v>
      </c>
    </row>
    <row r="11507" spans="1:8" x14ac:dyDescent="0.25">
      <c r="A11507" t="s">
        <v>11989</v>
      </c>
      <c r="B11507">
        <v>35175</v>
      </c>
      <c r="C11507" s="12">
        <v>6224009010042</v>
      </c>
      <c r="D11507">
        <v>20.397500000000001</v>
      </c>
      <c r="E11507">
        <v>0</v>
      </c>
      <c r="F11507">
        <v>0</v>
      </c>
      <c r="G11507">
        <v>0</v>
      </c>
      <c r="H11507">
        <v>0</v>
      </c>
    </row>
    <row r="11508" spans="1:8" x14ac:dyDescent="0.25">
      <c r="A11508" t="s">
        <v>11990</v>
      </c>
      <c r="B11508">
        <v>35176</v>
      </c>
      <c r="C11508" s="12">
        <v>6224009010035</v>
      </c>
      <c r="D11508">
        <v>20.397500000000001</v>
      </c>
      <c r="E11508">
        <v>0</v>
      </c>
      <c r="F11508">
        <v>0</v>
      </c>
      <c r="G11508">
        <v>0</v>
      </c>
      <c r="H11508">
        <v>0</v>
      </c>
    </row>
    <row r="11509" spans="1:8" x14ac:dyDescent="0.25">
      <c r="A11509" t="s">
        <v>11991</v>
      </c>
      <c r="B11509">
        <v>35177</v>
      </c>
      <c r="C11509" s="12">
        <v>6223003800031</v>
      </c>
      <c r="D11509">
        <v>67.2</v>
      </c>
      <c r="E11509">
        <v>0</v>
      </c>
      <c r="F11509">
        <v>0</v>
      </c>
      <c r="G11509">
        <v>0</v>
      </c>
      <c r="H11509">
        <v>0</v>
      </c>
    </row>
    <row r="11510" spans="1:8" x14ac:dyDescent="0.25">
      <c r="A11510" t="s">
        <v>11992</v>
      </c>
      <c r="B11510">
        <v>35178</v>
      </c>
      <c r="C11510" s="12">
        <v>6223003807566</v>
      </c>
      <c r="D11510">
        <v>57.6</v>
      </c>
      <c r="E11510">
        <v>0</v>
      </c>
      <c r="F11510">
        <v>0</v>
      </c>
      <c r="G11510">
        <v>0</v>
      </c>
      <c r="H11510">
        <v>0</v>
      </c>
    </row>
    <row r="11511" spans="1:8" x14ac:dyDescent="0.25">
      <c r="A11511" t="s">
        <v>11993</v>
      </c>
      <c r="B11511">
        <v>35179</v>
      </c>
      <c r="C11511" s="12">
        <v>6223003807795</v>
      </c>
      <c r="D11511">
        <v>48.5</v>
      </c>
      <c r="E11511">
        <v>0</v>
      </c>
      <c r="F11511">
        <v>0</v>
      </c>
      <c r="G11511">
        <v>0</v>
      </c>
      <c r="H11511">
        <v>0</v>
      </c>
    </row>
    <row r="11512" spans="1:8" x14ac:dyDescent="0.25">
      <c r="A11512" t="s">
        <v>11994</v>
      </c>
      <c r="B11512">
        <v>35180</v>
      </c>
      <c r="C11512" s="12">
        <v>6223003807559</v>
      </c>
      <c r="D11512">
        <v>48.500399999999999</v>
      </c>
      <c r="E11512">
        <v>0</v>
      </c>
      <c r="F11512">
        <v>0</v>
      </c>
      <c r="G11512">
        <v>0</v>
      </c>
      <c r="H11512">
        <v>0</v>
      </c>
    </row>
    <row r="11513" spans="1:8" x14ac:dyDescent="0.25">
      <c r="A11513" t="s">
        <v>11995</v>
      </c>
      <c r="B11513">
        <v>35181</v>
      </c>
      <c r="C11513" s="12">
        <v>6223003800123</v>
      </c>
      <c r="D11513">
        <v>48.96</v>
      </c>
      <c r="E11513">
        <v>0</v>
      </c>
      <c r="F11513">
        <v>0</v>
      </c>
      <c r="G11513">
        <v>0</v>
      </c>
      <c r="H11513">
        <v>0</v>
      </c>
    </row>
    <row r="11514" spans="1:8" x14ac:dyDescent="0.25">
      <c r="A11514" t="s">
        <v>11996</v>
      </c>
      <c r="B11514">
        <v>35182</v>
      </c>
      <c r="C11514" s="12">
        <v>6222001130126</v>
      </c>
      <c r="D11514">
        <v>68</v>
      </c>
      <c r="E11514">
        <v>0</v>
      </c>
      <c r="F11514">
        <v>0</v>
      </c>
      <c r="G11514">
        <v>0</v>
      </c>
      <c r="H11514">
        <v>0</v>
      </c>
    </row>
    <row r="11515" spans="1:8" x14ac:dyDescent="0.25">
      <c r="A11515" t="s">
        <v>11997</v>
      </c>
      <c r="B11515">
        <v>35183</v>
      </c>
      <c r="C11515" s="12">
        <v>6223003807344</v>
      </c>
      <c r="D11515">
        <v>19.59</v>
      </c>
      <c r="E11515">
        <v>0</v>
      </c>
      <c r="F11515">
        <v>0</v>
      </c>
      <c r="G11515">
        <v>0</v>
      </c>
      <c r="H11515">
        <v>0</v>
      </c>
    </row>
    <row r="11516" spans="1:8" x14ac:dyDescent="0.25">
      <c r="A11516" t="s">
        <v>11998</v>
      </c>
      <c r="B11516">
        <v>35184</v>
      </c>
      <c r="C11516" s="12">
        <v>6221007029328</v>
      </c>
      <c r="D11516">
        <v>18.995999999999999</v>
      </c>
      <c r="E11516">
        <v>0</v>
      </c>
      <c r="F11516">
        <v>0</v>
      </c>
      <c r="G11516">
        <v>0</v>
      </c>
      <c r="H11516">
        <v>0</v>
      </c>
    </row>
    <row r="11517" spans="1:8" x14ac:dyDescent="0.25">
      <c r="A11517" t="s">
        <v>11999</v>
      </c>
      <c r="B11517">
        <v>35185</v>
      </c>
      <c r="C11517" s="12">
        <v>6223003800093</v>
      </c>
      <c r="D11517">
        <v>19.600000000000001</v>
      </c>
      <c r="E11517">
        <v>0</v>
      </c>
      <c r="F11517">
        <v>0</v>
      </c>
      <c r="G11517">
        <v>0</v>
      </c>
      <c r="H11517">
        <v>0</v>
      </c>
    </row>
    <row r="11518" spans="1:8" x14ac:dyDescent="0.25">
      <c r="A11518" t="s">
        <v>12000</v>
      </c>
      <c r="B11518">
        <v>35186</v>
      </c>
      <c r="C11518" s="12">
        <v>6223003807535</v>
      </c>
      <c r="D11518">
        <v>48.96</v>
      </c>
      <c r="E11518">
        <v>0</v>
      </c>
      <c r="F11518">
        <v>0</v>
      </c>
      <c r="G11518">
        <v>0</v>
      </c>
      <c r="H11518">
        <v>0</v>
      </c>
    </row>
    <row r="11519" spans="1:8" x14ac:dyDescent="0.25">
      <c r="A11519" t="s">
        <v>12001</v>
      </c>
      <c r="B11519">
        <v>35187</v>
      </c>
      <c r="C11519" s="12">
        <v>6223003807436</v>
      </c>
      <c r="D11519">
        <v>19.599599999999999</v>
      </c>
      <c r="E11519">
        <v>0</v>
      </c>
      <c r="F11519">
        <v>0</v>
      </c>
      <c r="G11519">
        <v>0</v>
      </c>
      <c r="H11519">
        <v>0</v>
      </c>
    </row>
    <row r="11520" spans="1:8" x14ac:dyDescent="0.25">
      <c r="A11520" t="s">
        <v>12002</v>
      </c>
      <c r="B11520">
        <v>35188</v>
      </c>
      <c r="C11520" s="12">
        <v>6281004873720</v>
      </c>
      <c r="D11520">
        <v>28.512</v>
      </c>
      <c r="E11520">
        <v>0</v>
      </c>
      <c r="F11520">
        <v>0</v>
      </c>
      <c r="G11520">
        <v>0</v>
      </c>
      <c r="H11520">
        <v>0</v>
      </c>
    </row>
    <row r="11521" spans="1:8" x14ac:dyDescent="0.25">
      <c r="A11521" t="s">
        <v>12003</v>
      </c>
      <c r="B11521">
        <v>35189</v>
      </c>
      <c r="C11521" s="12">
        <v>6281004881923</v>
      </c>
      <c r="D11521">
        <v>9.2100000000000009</v>
      </c>
      <c r="E11521">
        <v>0</v>
      </c>
      <c r="F11521">
        <v>0</v>
      </c>
      <c r="G11521">
        <v>0</v>
      </c>
      <c r="H11521">
        <v>0</v>
      </c>
    </row>
    <row r="11522" spans="1:8" x14ac:dyDescent="0.25">
      <c r="A11522" t="s">
        <v>12004</v>
      </c>
      <c r="B11522">
        <v>35190</v>
      </c>
      <c r="C11522" s="12">
        <v>7622201454258</v>
      </c>
      <c r="D11522">
        <v>28.5</v>
      </c>
      <c r="E11522">
        <v>0</v>
      </c>
      <c r="F11522">
        <v>0</v>
      </c>
      <c r="G11522">
        <v>0</v>
      </c>
      <c r="H11522">
        <v>0</v>
      </c>
    </row>
    <row r="11523" spans="1:8" x14ac:dyDescent="0.25">
      <c r="A11523" t="s">
        <v>12005</v>
      </c>
      <c r="B11523">
        <v>35191</v>
      </c>
      <c r="C11523" s="12">
        <v>6221030006044</v>
      </c>
      <c r="D11523">
        <v>13.0002</v>
      </c>
      <c r="E11523">
        <v>0</v>
      </c>
      <c r="F11523">
        <v>0</v>
      </c>
      <c r="G11523">
        <v>0</v>
      </c>
      <c r="H11523">
        <v>0</v>
      </c>
    </row>
    <row r="11524" spans="1:8" x14ac:dyDescent="0.25">
      <c r="A11524" t="s">
        <v>12006</v>
      </c>
      <c r="B11524">
        <v>35192</v>
      </c>
      <c r="C11524" s="12">
        <v>6221030002497</v>
      </c>
      <c r="D11524">
        <v>77.600399999999993</v>
      </c>
      <c r="E11524">
        <v>0</v>
      </c>
      <c r="F11524">
        <v>0</v>
      </c>
      <c r="G11524">
        <v>0</v>
      </c>
      <c r="H11524">
        <v>0</v>
      </c>
    </row>
    <row r="11525" spans="1:8" x14ac:dyDescent="0.25">
      <c r="A11525" t="s">
        <v>12007</v>
      </c>
      <c r="B11525">
        <v>35193</v>
      </c>
      <c r="C11525" s="12">
        <v>6221030003708</v>
      </c>
      <c r="D11525">
        <v>48.500399999999999</v>
      </c>
      <c r="E11525">
        <v>0</v>
      </c>
      <c r="F11525">
        <v>0</v>
      </c>
      <c r="G11525">
        <v>0</v>
      </c>
      <c r="H11525">
        <v>0</v>
      </c>
    </row>
    <row r="11526" spans="1:8" x14ac:dyDescent="0.25">
      <c r="A11526" t="s">
        <v>12008</v>
      </c>
      <c r="B11526">
        <v>35194</v>
      </c>
      <c r="C11526" s="12">
        <v>3800203050713</v>
      </c>
      <c r="D11526">
        <v>120</v>
      </c>
      <c r="E11526">
        <v>0</v>
      </c>
      <c r="F11526">
        <v>0</v>
      </c>
      <c r="G11526">
        <v>0</v>
      </c>
      <c r="H11526">
        <v>0</v>
      </c>
    </row>
    <row r="11527" spans="1:8" x14ac:dyDescent="0.25">
      <c r="A11527" t="s">
        <v>12009</v>
      </c>
      <c r="B11527">
        <v>35195</v>
      </c>
      <c r="C11527" s="12">
        <v>3800203051475</v>
      </c>
      <c r="D11527">
        <v>120</v>
      </c>
      <c r="E11527">
        <v>0</v>
      </c>
      <c r="F11527">
        <v>0</v>
      </c>
      <c r="G11527">
        <v>0</v>
      </c>
      <c r="H11527">
        <v>0</v>
      </c>
    </row>
    <row r="11528" spans="1:8" x14ac:dyDescent="0.25">
      <c r="A11528" t="s">
        <v>12010</v>
      </c>
      <c r="B11528">
        <v>35196</v>
      </c>
      <c r="C11528" s="12">
        <v>5201127981806</v>
      </c>
      <c r="D11528">
        <v>120</v>
      </c>
      <c r="E11528">
        <v>0</v>
      </c>
      <c r="F11528">
        <v>0</v>
      </c>
      <c r="G11528">
        <v>0</v>
      </c>
      <c r="H11528">
        <v>0</v>
      </c>
    </row>
    <row r="11529" spans="1:8" x14ac:dyDescent="0.25">
      <c r="A11529" t="s">
        <v>12011</v>
      </c>
      <c r="B11529">
        <v>35197</v>
      </c>
      <c r="C11529" s="12">
        <v>5012501981141</v>
      </c>
      <c r="D11529">
        <v>120</v>
      </c>
      <c r="E11529">
        <v>0</v>
      </c>
      <c r="F11529">
        <v>0</v>
      </c>
      <c r="G11529">
        <v>0</v>
      </c>
      <c r="H11529">
        <v>0</v>
      </c>
    </row>
    <row r="11530" spans="1:8" x14ac:dyDescent="0.25">
      <c r="A11530" t="s">
        <v>12012</v>
      </c>
      <c r="B11530">
        <v>35198</v>
      </c>
      <c r="C11530" s="12">
        <v>6221030005887</v>
      </c>
      <c r="D11530">
        <v>19.98</v>
      </c>
      <c r="E11530">
        <v>0</v>
      </c>
      <c r="F11530">
        <v>0</v>
      </c>
      <c r="G11530">
        <v>0</v>
      </c>
      <c r="H11530">
        <v>0</v>
      </c>
    </row>
    <row r="11531" spans="1:8" x14ac:dyDescent="0.25">
      <c r="A11531" t="s">
        <v>12013</v>
      </c>
      <c r="B11531">
        <v>35199</v>
      </c>
      <c r="C11531" s="12">
        <v>6221030006013</v>
      </c>
      <c r="D11531">
        <v>24.2502</v>
      </c>
      <c r="E11531">
        <v>0</v>
      </c>
      <c r="F11531">
        <v>0</v>
      </c>
      <c r="G11531">
        <v>0</v>
      </c>
      <c r="H11531">
        <v>0</v>
      </c>
    </row>
    <row r="11532" spans="1:8" x14ac:dyDescent="0.25">
      <c r="A11532" t="s">
        <v>12014</v>
      </c>
      <c r="B11532">
        <v>35200</v>
      </c>
      <c r="C11532" s="12">
        <v>7613035511743</v>
      </c>
      <c r="D11532">
        <v>243.84</v>
      </c>
      <c r="E11532">
        <v>0</v>
      </c>
      <c r="F11532">
        <v>0</v>
      </c>
      <c r="G11532">
        <v>0</v>
      </c>
      <c r="H11532">
        <v>0</v>
      </c>
    </row>
    <row r="11533" spans="1:8" x14ac:dyDescent="0.25">
      <c r="A11533" t="s">
        <v>12015</v>
      </c>
      <c r="B11533">
        <v>35201</v>
      </c>
      <c r="C11533" s="12">
        <v>6294003548001</v>
      </c>
      <c r="D11533">
        <v>184.1644</v>
      </c>
      <c r="E11533">
        <v>0</v>
      </c>
      <c r="F11533">
        <v>0</v>
      </c>
      <c r="G11533">
        <v>0</v>
      </c>
      <c r="H11533">
        <v>0</v>
      </c>
    </row>
    <row r="11534" spans="1:8" x14ac:dyDescent="0.25">
      <c r="A11534" t="s">
        <v>12016</v>
      </c>
      <c r="B11534">
        <v>35202</v>
      </c>
      <c r="C11534" s="12">
        <v>6294003540951</v>
      </c>
      <c r="D11534">
        <v>152.964</v>
      </c>
      <c r="E11534">
        <v>0</v>
      </c>
      <c r="F11534">
        <v>0</v>
      </c>
      <c r="G11534">
        <v>0</v>
      </c>
      <c r="H11534">
        <v>0</v>
      </c>
    </row>
    <row r="11535" spans="1:8" x14ac:dyDescent="0.25">
      <c r="A11535" t="s">
        <v>12017</v>
      </c>
      <c r="B11535">
        <v>35203</v>
      </c>
      <c r="C11535" s="12">
        <v>7613037007695</v>
      </c>
      <c r="D11535">
        <v>243.84</v>
      </c>
      <c r="E11535">
        <v>0</v>
      </c>
      <c r="F11535">
        <v>0</v>
      </c>
      <c r="G11535">
        <v>0</v>
      </c>
      <c r="H11535">
        <v>0</v>
      </c>
    </row>
    <row r="11536" spans="1:8" x14ac:dyDescent="0.25">
      <c r="A11536" t="s">
        <v>12018</v>
      </c>
      <c r="B11536">
        <v>35204</v>
      </c>
      <c r="C11536" s="12">
        <v>7613037252163</v>
      </c>
      <c r="D11536">
        <v>204</v>
      </c>
      <c r="E11536">
        <v>0</v>
      </c>
      <c r="F11536">
        <v>0</v>
      </c>
      <c r="G11536">
        <v>0</v>
      </c>
      <c r="H11536">
        <v>0</v>
      </c>
    </row>
    <row r="11537" spans="1:8" x14ac:dyDescent="0.25">
      <c r="A11537" t="s">
        <v>12019</v>
      </c>
      <c r="B11537">
        <v>35205</v>
      </c>
      <c r="C11537" s="12">
        <v>5201127919533</v>
      </c>
      <c r="D11537">
        <v>240</v>
      </c>
      <c r="E11537">
        <v>0</v>
      </c>
      <c r="F11537">
        <v>0</v>
      </c>
      <c r="G11537">
        <v>0</v>
      </c>
      <c r="H11537">
        <v>0</v>
      </c>
    </row>
    <row r="11538" spans="1:8" x14ac:dyDescent="0.25">
      <c r="A11538" t="s">
        <v>12020</v>
      </c>
      <c r="B11538">
        <v>35206</v>
      </c>
      <c r="C11538" s="12">
        <v>6221012933054</v>
      </c>
      <c r="D11538">
        <v>79.031999999999996</v>
      </c>
      <c r="E11538">
        <v>0</v>
      </c>
      <c r="F11538">
        <v>0</v>
      </c>
      <c r="G11538">
        <v>0</v>
      </c>
      <c r="H11538">
        <v>0</v>
      </c>
    </row>
    <row r="11539" spans="1:8" x14ac:dyDescent="0.25">
      <c r="A11539" t="s">
        <v>12021</v>
      </c>
      <c r="B11539">
        <v>35207</v>
      </c>
      <c r="C11539" s="12">
        <v>6221012933061</v>
      </c>
      <c r="D11539">
        <v>79.031999999999996</v>
      </c>
      <c r="E11539">
        <v>0</v>
      </c>
      <c r="F11539">
        <v>0</v>
      </c>
      <c r="G11539">
        <v>0</v>
      </c>
      <c r="H11539">
        <v>0</v>
      </c>
    </row>
    <row r="11540" spans="1:8" x14ac:dyDescent="0.25">
      <c r="A11540" t="s">
        <v>12022</v>
      </c>
      <c r="B11540">
        <v>35208</v>
      </c>
      <c r="C11540" s="12">
        <v>6221012933047</v>
      </c>
      <c r="D11540">
        <v>37.68</v>
      </c>
      <c r="E11540">
        <v>0</v>
      </c>
      <c r="F11540">
        <v>0</v>
      </c>
      <c r="G11540">
        <v>0</v>
      </c>
      <c r="H11540">
        <v>0</v>
      </c>
    </row>
    <row r="11541" spans="1:8" x14ac:dyDescent="0.25">
      <c r="A11541" t="s">
        <v>12023</v>
      </c>
      <c r="B11541">
        <v>35209</v>
      </c>
      <c r="C11541" s="12">
        <v>6223000566145</v>
      </c>
      <c r="D11541">
        <v>92.16</v>
      </c>
      <c r="E11541">
        <v>0</v>
      </c>
      <c r="F11541">
        <v>0</v>
      </c>
      <c r="G11541">
        <v>0</v>
      </c>
      <c r="H11541">
        <v>0</v>
      </c>
    </row>
    <row r="11542" spans="1:8" x14ac:dyDescent="0.25">
      <c r="A11542" t="s">
        <v>12024</v>
      </c>
      <c r="B11542">
        <v>35210</v>
      </c>
      <c r="C11542" s="12">
        <v>6223000566220</v>
      </c>
      <c r="D11542">
        <v>92.16</v>
      </c>
      <c r="E11542">
        <v>0</v>
      </c>
      <c r="F11542">
        <v>0</v>
      </c>
      <c r="G11542">
        <v>0</v>
      </c>
      <c r="H11542">
        <v>0</v>
      </c>
    </row>
    <row r="11543" spans="1:8" x14ac:dyDescent="0.25">
      <c r="A11543" t="s">
        <v>12025</v>
      </c>
      <c r="B11543">
        <v>35211</v>
      </c>
      <c r="C11543" s="12">
        <v>5201127910868</v>
      </c>
      <c r="D11543">
        <v>240</v>
      </c>
      <c r="E11543">
        <v>0</v>
      </c>
      <c r="F11543">
        <v>0</v>
      </c>
      <c r="G11543">
        <v>0</v>
      </c>
      <c r="H11543">
        <v>0</v>
      </c>
    </row>
    <row r="11544" spans="1:8" x14ac:dyDescent="0.25">
      <c r="A11544" t="s">
        <v>12026</v>
      </c>
      <c r="B11544">
        <v>35212</v>
      </c>
      <c r="C11544" s="12">
        <v>5201127949868</v>
      </c>
      <c r="D11544">
        <v>240</v>
      </c>
      <c r="E11544">
        <v>0</v>
      </c>
      <c r="F11544">
        <v>0</v>
      </c>
      <c r="G11544">
        <v>0</v>
      </c>
      <c r="H11544">
        <v>0</v>
      </c>
    </row>
    <row r="11545" spans="1:8" x14ac:dyDescent="0.25">
      <c r="A11545" t="s">
        <v>12027</v>
      </c>
      <c r="B11545">
        <v>35213</v>
      </c>
      <c r="C11545" s="12">
        <v>5201127929860</v>
      </c>
      <c r="D11545">
        <v>240</v>
      </c>
      <c r="E11545">
        <v>0</v>
      </c>
      <c r="F11545">
        <v>0</v>
      </c>
      <c r="G11545">
        <v>0</v>
      </c>
      <c r="H11545">
        <v>0</v>
      </c>
    </row>
    <row r="11546" spans="1:8" x14ac:dyDescent="0.25">
      <c r="A11546" t="s">
        <v>12028</v>
      </c>
      <c r="B11546">
        <v>35214</v>
      </c>
      <c r="C11546" s="12">
        <v>6222001130560</v>
      </c>
      <c r="D11546">
        <v>29.1</v>
      </c>
      <c r="E11546">
        <v>0</v>
      </c>
      <c r="F11546">
        <v>0</v>
      </c>
      <c r="G11546">
        <v>0</v>
      </c>
      <c r="H11546">
        <v>0</v>
      </c>
    </row>
    <row r="11547" spans="1:8" x14ac:dyDescent="0.25">
      <c r="A11547" t="s">
        <v>12029</v>
      </c>
      <c r="B11547">
        <v>35215</v>
      </c>
      <c r="C11547" s="12">
        <v>6222001180268</v>
      </c>
      <c r="D11547">
        <v>30</v>
      </c>
      <c r="E11547">
        <v>0</v>
      </c>
      <c r="F11547">
        <v>0</v>
      </c>
      <c r="G11547">
        <v>0</v>
      </c>
      <c r="H11547">
        <v>0</v>
      </c>
    </row>
    <row r="11548" spans="1:8" x14ac:dyDescent="0.25">
      <c r="A11548" t="s">
        <v>12030</v>
      </c>
      <c r="B11548">
        <v>35216</v>
      </c>
      <c r="C11548" s="12">
        <v>6222001103618</v>
      </c>
      <c r="D11548">
        <v>29.1</v>
      </c>
      <c r="E11548">
        <v>0</v>
      </c>
      <c r="F11548">
        <v>0</v>
      </c>
      <c r="G11548">
        <v>0</v>
      </c>
      <c r="H11548">
        <v>0</v>
      </c>
    </row>
    <row r="11549" spans="1:8" x14ac:dyDescent="0.25">
      <c r="A11549" t="s">
        <v>12031</v>
      </c>
      <c r="B11549">
        <v>35217</v>
      </c>
      <c r="C11549" s="12">
        <v>6222001131048</v>
      </c>
      <c r="D11549">
        <v>48.5</v>
      </c>
      <c r="E11549">
        <v>0</v>
      </c>
      <c r="F11549">
        <v>0</v>
      </c>
      <c r="G11549">
        <v>0</v>
      </c>
      <c r="H11549">
        <v>0</v>
      </c>
    </row>
    <row r="11550" spans="1:8" x14ac:dyDescent="0.25">
      <c r="A11550" t="s">
        <v>12032</v>
      </c>
      <c r="B11550">
        <v>35218</v>
      </c>
      <c r="C11550" s="12">
        <v>6222001190953</v>
      </c>
      <c r="D11550">
        <v>30</v>
      </c>
      <c r="E11550">
        <v>0</v>
      </c>
      <c r="F11550">
        <v>0</v>
      </c>
      <c r="G11550">
        <v>0</v>
      </c>
      <c r="H11550">
        <v>0</v>
      </c>
    </row>
    <row r="11551" spans="1:8" x14ac:dyDescent="0.25">
      <c r="A11551" t="s">
        <v>12033</v>
      </c>
      <c r="B11551">
        <v>35219</v>
      </c>
      <c r="C11551" s="12">
        <v>6223000565933</v>
      </c>
      <c r="D11551">
        <v>46.035600000000002</v>
      </c>
      <c r="E11551">
        <v>0</v>
      </c>
      <c r="F11551">
        <v>0</v>
      </c>
      <c r="G11551">
        <v>0</v>
      </c>
      <c r="H11551">
        <v>0</v>
      </c>
    </row>
    <row r="11552" spans="1:8" x14ac:dyDescent="0.25">
      <c r="A11552" t="s">
        <v>12034</v>
      </c>
      <c r="B11552">
        <v>35220</v>
      </c>
      <c r="C11552" s="12">
        <v>6223000495490</v>
      </c>
      <c r="D11552">
        <v>19.248000000000001</v>
      </c>
      <c r="E11552">
        <v>0</v>
      </c>
      <c r="F11552">
        <v>0</v>
      </c>
      <c r="G11552">
        <v>0</v>
      </c>
      <c r="H11552">
        <v>0</v>
      </c>
    </row>
    <row r="11553" spans="1:8" x14ac:dyDescent="0.25">
      <c r="A11553" t="s">
        <v>12035</v>
      </c>
      <c r="B11553">
        <v>35221</v>
      </c>
      <c r="C11553" s="12">
        <v>6223000495834</v>
      </c>
      <c r="D11553">
        <v>19.248000000000001</v>
      </c>
      <c r="E11553">
        <v>0</v>
      </c>
      <c r="F11553">
        <v>0</v>
      </c>
      <c r="G11553">
        <v>0</v>
      </c>
      <c r="H11553">
        <v>0</v>
      </c>
    </row>
    <row r="11554" spans="1:8" x14ac:dyDescent="0.25">
      <c r="A11554" t="s">
        <v>12036</v>
      </c>
      <c r="B11554">
        <v>35222</v>
      </c>
      <c r="C11554" s="12">
        <v>6222001109665</v>
      </c>
      <c r="D11554">
        <v>38.800800000000002</v>
      </c>
      <c r="E11554">
        <v>0</v>
      </c>
      <c r="F11554">
        <v>0</v>
      </c>
      <c r="G11554">
        <v>0</v>
      </c>
      <c r="H11554">
        <v>0</v>
      </c>
    </row>
    <row r="11555" spans="1:8" x14ac:dyDescent="0.25">
      <c r="A11555" t="s">
        <v>12037</v>
      </c>
      <c r="B11555">
        <v>35223</v>
      </c>
      <c r="C11555" s="12">
        <v>6223000495179</v>
      </c>
      <c r="D11555">
        <v>29.0124</v>
      </c>
      <c r="E11555">
        <v>0</v>
      </c>
      <c r="F11555">
        <v>0</v>
      </c>
      <c r="G11555">
        <v>0</v>
      </c>
      <c r="H11555">
        <v>0</v>
      </c>
    </row>
    <row r="11556" spans="1:8" x14ac:dyDescent="0.25">
      <c r="A11556" t="s">
        <v>12038</v>
      </c>
      <c r="B11556">
        <v>35224</v>
      </c>
      <c r="C11556" s="12">
        <v>7622210604347</v>
      </c>
      <c r="D11556">
        <v>47.496000000000002</v>
      </c>
      <c r="E11556">
        <v>0</v>
      </c>
      <c r="F11556">
        <v>0</v>
      </c>
      <c r="G11556">
        <v>0</v>
      </c>
      <c r="H11556">
        <v>0</v>
      </c>
    </row>
    <row r="11557" spans="1:8" x14ac:dyDescent="0.25">
      <c r="A11557" t="s">
        <v>12039</v>
      </c>
      <c r="B11557">
        <v>35225</v>
      </c>
      <c r="C11557" s="12">
        <v>6223000496398</v>
      </c>
      <c r="D11557">
        <v>29.25</v>
      </c>
      <c r="E11557">
        <v>0</v>
      </c>
      <c r="F11557">
        <v>0</v>
      </c>
      <c r="G11557">
        <v>0</v>
      </c>
      <c r="H11557">
        <v>0</v>
      </c>
    </row>
    <row r="11558" spans="1:8" x14ac:dyDescent="0.25">
      <c r="A11558" t="s">
        <v>12040</v>
      </c>
      <c r="B11558">
        <v>35226</v>
      </c>
      <c r="C11558" s="12">
        <v>6223000495803</v>
      </c>
      <c r="D11558">
        <v>19.25</v>
      </c>
      <c r="E11558">
        <v>0</v>
      </c>
      <c r="F11558">
        <v>0</v>
      </c>
      <c r="G11558">
        <v>0</v>
      </c>
      <c r="H11558">
        <v>0</v>
      </c>
    </row>
    <row r="11559" spans="1:8" x14ac:dyDescent="0.25">
      <c r="A11559" t="s">
        <v>12041</v>
      </c>
      <c r="B11559">
        <v>35227</v>
      </c>
      <c r="C11559" s="12">
        <v>6223000495230</v>
      </c>
      <c r="D11559">
        <v>19.249199999999998</v>
      </c>
      <c r="E11559">
        <v>0</v>
      </c>
      <c r="F11559">
        <v>0</v>
      </c>
      <c r="G11559">
        <v>0</v>
      </c>
      <c r="H11559">
        <v>0</v>
      </c>
    </row>
    <row r="11560" spans="1:8" x14ac:dyDescent="0.25">
      <c r="A11560" t="s">
        <v>12042</v>
      </c>
      <c r="B11560">
        <v>35228</v>
      </c>
      <c r="C11560" s="12">
        <v>6223000496299</v>
      </c>
      <c r="D11560">
        <v>30</v>
      </c>
      <c r="E11560">
        <v>0</v>
      </c>
      <c r="F11560">
        <v>0</v>
      </c>
      <c r="G11560">
        <v>0</v>
      </c>
      <c r="H11560">
        <v>0</v>
      </c>
    </row>
    <row r="11561" spans="1:8" x14ac:dyDescent="0.25">
      <c r="A11561" t="s">
        <v>12043</v>
      </c>
      <c r="B11561">
        <v>35229</v>
      </c>
      <c r="C11561" s="12">
        <v>6223000496268</v>
      </c>
      <c r="D11561">
        <v>30</v>
      </c>
      <c r="E11561">
        <v>0</v>
      </c>
      <c r="F11561">
        <v>0</v>
      </c>
      <c r="G11561">
        <v>0</v>
      </c>
      <c r="H11561">
        <v>0</v>
      </c>
    </row>
    <row r="11562" spans="1:8" x14ac:dyDescent="0.25">
      <c r="A11562" t="s">
        <v>12044</v>
      </c>
      <c r="B11562">
        <v>35230</v>
      </c>
      <c r="C11562" s="12">
        <v>6223000493854</v>
      </c>
      <c r="D11562">
        <v>20.005199999999999</v>
      </c>
      <c r="E11562">
        <v>0</v>
      </c>
      <c r="F11562">
        <v>0</v>
      </c>
      <c r="G11562">
        <v>0</v>
      </c>
      <c r="H11562">
        <v>0</v>
      </c>
    </row>
    <row r="11563" spans="1:8" x14ac:dyDescent="0.25">
      <c r="A11563" t="s">
        <v>12045</v>
      </c>
      <c r="B11563">
        <v>35231</v>
      </c>
      <c r="C11563" s="12">
        <v>6223000498415</v>
      </c>
      <c r="D11563">
        <v>30</v>
      </c>
      <c r="E11563">
        <v>0</v>
      </c>
      <c r="F11563">
        <v>0</v>
      </c>
      <c r="G11563">
        <v>0</v>
      </c>
      <c r="H11563">
        <v>0</v>
      </c>
    </row>
    <row r="11564" spans="1:8" x14ac:dyDescent="0.25">
      <c r="A11564" t="s">
        <v>12046</v>
      </c>
      <c r="B11564">
        <v>35232</v>
      </c>
      <c r="C11564" s="12">
        <v>6222001180558</v>
      </c>
      <c r="D11564">
        <v>47</v>
      </c>
      <c r="E11564">
        <v>0</v>
      </c>
      <c r="F11564">
        <v>0</v>
      </c>
      <c r="G11564">
        <v>0</v>
      </c>
      <c r="H11564">
        <v>0</v>
      </c>
    </row>
    <row r="11565" spans="1:8" x14ac:dyDescent="0.25">
      <c r="A11565" t="s">
        <v>12047</v>
      </c>
      <c r="B11565">
        <v>35233</v>
      </c>
      <c r="C11565" s="12">
        <v>6223000492529</v>
      </c>
      <c r="D11565">
        <v>29.25</v>
      </c>
      <c r="E11565">
        <v>0</v>
      </c>
      <c r="F11565">
        <v>0</v>
      </c>
      <c r="G11565">
        <v>0</v>
      </c>
      <c r="H11565">
        <v>0</v>
      </c>
    </row>
    <row r="11566" spans="1:8" x14ac:dyDescent="0.25">
      <c r="A11566" t="s">
        <v>12048</v>
      </c>
      <c r="B11566">
        <v>35234</v>
      </c>
      <c r="C11566" s="12">
        <v>6223000494202</v>
      </c>
      <c r="D11566">
        <v>30</v>
      </c>
      <c r="E11566">
        <v>0</v>
      </c>
      <c r="F11566">
        <v>0</v>
      </c>
      <c r="G11566">
        <v>0</v>
      </c>
      <c r="H11566">
        <v>0</v>
      </c>
    </row>
    <row r="11567" spans="1:8" x14ac:dyDescent="0.25">
      <c r="A11567" t="s">
        <v>12049</v>
      </c>
      <c r="B11567">
        <v>35235</v>
      </c>
      <c r="C11567" s="12">
        <v>6223000494844</v>
      </c>
      <c r="D11567">
        <v>46.5</v>
      </c>
      <c r="E11567">
        <v>0</v>
      </c>
      <c r="F11567">
        <v>0</v>
      </c>
      <c r="G11567">
        <v>0</v>
      </c>
      <c r="H11567">
        <v>0</v>
      </c>
    </row>
    <row r="11568" spans="1:8" x14ac:dyDescent="0.25">
      <c r="A11568" t="s">
        <v>12050</v>
      </c>
      <c r="B11568">
        <v>35236</v>
      </c>
      <c r="C11568" s="12">
        <v>6223000498316</v>
      </c>
      <c r="D11568">
        <v>30</v>
      </c>
      <c r="E11568">
        <v>0</v>
      </c>
      <c r="F11568">
        <v>0</v>
      </c>
      <c r="G11568">
        <v>0</v>
      </c>
      <c r="H11568">
        <v>0</v>
      </c>
    </row>
    <row r="11569" spans="1:8" x14ac:dyDescent="0.25">
      <c r="A11569" t="s">
        <v>12051</v>
      </c>
      <c r="B11569">
        <v>35237</v>
      </c>
      <c r="C11569" s="12">
        <v>6223000496329</v>
      </c>
      <c r="D11569">
        <v>30</v>
      </c>
      <c r="E11569">
        <v>0</v>
      </c>
      <c r="F11569">
        <v>0</v>
      </c>
      <c r="G11569">
        <v>0</v>
      </c>
      <c r="H11569">
        <v>0</v>
      </c>
    </row>
    <row r="11570" spans="1:8" x14ac:dyDescent="0.25">
      <c r="A11570" t="s">
        <v>12052</v>
      </c>
      <c r="B11570">
        <v>35238</v>
      </c>
      <c r="C11570" s="12">
        <v>6223000495704</v>
      </c>
      <c r="D11570">
        <v>20.004000000000001</v>
      </c>
      <c r="E11570">
        <v>0</v>
      </c>
      <c r="F11570">
        <v>0</v>
      </c>
      <c r="G11570">
        <v>0</v>
      </c>
      <c r="H11570">
        <v>0</v>
      </c>
    </row>
    <row r="11571" spans="1:8" x14ac:dyDescent="0.25">
      <c r="A11571" t="s">
        <v>12053</v>
      </c>
      <c r="B11571">
        <v>35239</v>
      </c>
      <c r="C11571" s="12">
        <v>6222001109566</v>
      </c>
      <c r="D11571">
        <v>38.6</v>
      </c>
      <c r="E11571">
        <v>0</v>
      </c>
      <c r="F11571">
        <v>0</v>
      </c>
      <c r="G11571">
        <v>0</v>
      </c>
      <c r="H11571">
        <v>0</v>
      </c>
    </row>
    <row r="11572" spans="1:8" x14ac:dyDescent="0.25">
      <c r="A11572" t="s">
        <v>12054</v>
      </c>
      <c r="B11572">
        <v>35240</v>
      </c>
      <c r="C11572" s="12">
        <v>6222001109597</v>
      </c>
      <c r="D11572">
        <v>38.700000000000003</v>
      </c>
      <c r="E11572">
        <v>0</v>
      </c>
      <c r="F11572">
        <v>0</v>
      </c>
      <c r="G11572">
        <v>0</v>
      </c>
      <c r="H11572">
        <v>0</v>
      </c>
    </row>
    <row r="11573" spans="1:8" x14ac:dyDescent="0.25">
      <c r="A11573" t="s">
        <v>12055</v>
      </c>
      <c r="B11573">
        <v>35241</v>
      </c>
      <c r="C11573" s="12">
        <v>6222001114621</v>
      </c>
      <c r="D11573">
        <v>71</v>
      </c>
      <c r="E11573">
        <v>0</v>
      </c>
      <c r="F11573">
        <v>0</v>
      </c>
      <c r="G11573">
        <v>0</v>
      </c>
      <c r="H11573">
        <v>0</v>
      </c>
    </row>
    <row r="11574" spans="1:8" x14ac:dyDescent="0.25">
      <c r="A11574" t="s">
        <v>12056</v>
      </c>
      <c r="B11574">
        <v>35242</v>
      </c>
      <c r="C11574" s="12">
        <v>6223000495872</v>
      </c>
      <c r="D11574">
        <v>20</v>
      </c>
      <c r="E11574">
        <v>0</v>
      </c>
      <c r="F11574">
        <v>0</v>
      </c>
      <c r="G11574">
        <v>0</v>
      </c>
      <c r="H11574">
        <v>0</v>
      </c>
    </row>
    <row r="11575" spans="1:8" x14ac:dyDescent="0.25">
      <c r="A11575" t="s">
        <v>12057</v>
      </c>
      <c r="B11575">
        <v>35243</v>
      </c>
      <c r="C11575" s="12">
        <v>6222001114768</v>
      </c>
      <c r="D11575">
        <v>71</v>
      </c>
      <c r="E11575">
        <v>0</v>
      </c>
      <c r="F11575">
        <v>0</v>
      </c>
      <c r="G11575">
        <v>0</v>
      </c>
      <c r="H11575">
        <v>0</v>
      </c>
    </row>
    <row r="11576" spans="1:8" x14ac:dyDescent="0.25">
      <c r="A11576" t="s">
        <v>12058</v>
      </c>
      <c r="B11576">
        <v>35244</v>
      </c>
      <c r="C11576" s="12">
        <v>6223000495858</v>
      </c>
      <c r="D11576">
        <v>20</v>
      </c>
      <c r="E11576">
        <v>0</v>
      </c>
      <c r="F11576">
        <v>0</v>
      </c>
      <c r="G11576">
        <v>0</v>
      </c>
      <c r="H11576">
        <v>0</v>
      </c>
    </row>
    <row r="11577" spans="1:8" x14ac:dyDescent="0.25">
      <c r="A11577" t="s">
        <v>12059</v>
      </c>
      <c r="B11577">
        <v>35245</v>
      </c>
      <c r="C11577" s="12">
        <v>6223000495100</v>
      </c>
      <c r="D11577">
        <v>19.98</v>
      </c>
      <c r="E11577">
        <v>0</v>
      </c>
      <c r="F11577">
        <v>0</v>
      </c>
      <c r="G11577">
        <v>0</v>
      </c>
      <c r="H11577">
        <v>0</v>
      </c>
    </row>
    <row r="11578" spans="1:8" x14ac:dyDescent="0.25">
      <c r="A11578" t="s">
        <v>12060</v>
      </c>
      <c r="B11578">
        <v>35246</v>
      </c>
      <c r="C11578" s="12">
        <v>6223000494431</v>
      </c>
      <c r="D11578">
        <v>30</v>
      </c>
      <c r="E11578">
        <v>0</v>
      </c>
      <c r="F11578">
        <v>0</v>
      </c>
      <c r="G11578">
        <v>0</v>
      </c>
      <c r="H11578">
        <v>0</v>
      </c>
    </row>
    <row r="11579" spans="1:8" x14ac:dyDescent="0.25">
      <c r="A11579" t="s">
        <v>12061</v>
      </c>
      <c r="B11579">
        <v>35247</v>
      </c>
      <c r="C11579" s="12">
        <v>6223000494196</v>
      </c>
      <c r="D11579">
        <v>30</v>
      </c>
      <c r="E11579">
        <v>0</v>
      </c>
      <c r="F11579">
        <v>0</v>
      </c>
      <c r="G11579">
        <v>0</v>
      </c>
      <c r="H11579">
        <v>0</v>
      </c>
    </row>
    <row r="11580" spans="1:8" x14ac:dyDescent="0.25">
      <c r="A11580" t="s">
        <v>12062</v>
      </c>
      <c r="B11580">
        <v>35248</v>
      </c>
      <c r="C11580" s="12">
        <v>6224008767367</v>
      </c>
      <c r="D11580">
        <v>38.6325</v>
      </c>
      <c r="E11580">
        <v>0</v>
      </c>
      <c r="F11580">
        <v>0</v>
      </c>
      <c r="G11580">
        <v>0</v>
      </c>
      <c r="H11580">
        <v>0</v>
      </c>
    </row>
    <row r="11581" spans="1:8" x14ac:dyDescent="0.25">
      <c r="A11581" t="s">
        <v>12063</v>
      </c>
      <c r="B11581">
        <v>35249</v>
      </c>
      <c r="C11581" s="12">
        <v>6223000421987</v>
      </c>
      <c r="D11581">
        <v>85.5</v>
      </c>
      <c r="E11581">
        <v>0</v>
      </c>
      <c r="F11581">
        <v>0</v>
      </c>
      <c r="G11581">
        <v>0</v>
      </c>
      <c r="H11581">
        <v>0</v>
      </c>
    </row>
    <row r="11582" spans="1:8" x14ac:dyDescent="0.25">
      <c r="A11582" t="s">
        <v>12064</v>
      </c>
      <c r="B11582">
        <v>35250</v>
      </c>
      <c r="C11582" s="12">
        <v>6223002235513</v>
      </c>
      <c r="D11582">
        <v>18</v>
      </c>
      <c r="E11582">
        <v>0</v>
      </c>
      <c r="F11582">
        <v>0</v>
      </c>
      <c r="G11582">
        <v>0</v>
      </c>
      <c r="H11582">
        <v>0</v>
      </c>
    </row>
    <row r="11583" spans="1:8" x14ac:dyDescent="0.25">
      <c r="A11583" t="s">
        <v>12065</v>
      </c>
      <c r="B11583">
        <v>35251</v>
      </c>
      <c r="C11583" s="12">
        <v>6223002235506</v>
      </c>
      <c r="D11583">
        <v>24.607700000000001</v>
      </c>
      <c r="E11583">
        <v>0</v>
      </c>
      <c r="F11583">
        <v>0</v>
      </c>
      <c r="G11583">
        <v>0</v>
      </c>
      <c r="H11583">
        <v>0</v>
      </c>
    </row>
    <row r="11584" spans="1:8" x14ac:dyDescent="0.25">
      <c r="A11584" t="s">
        <v>12066</v>
      </c>
      <c r="B11584">
        <v>35252</v>
      </c>
      <c r="C11584" s="12">
        <v>6223001030522</v>
      </c>
      <c r="D11584">
        <v>53</v>
      </c>
      <c r="E11584">
        <v>0</v>
      </c>
      <c r="F11584">
        <v>0</v>
      </c>
      <c r="G11584">
        <v>0</v>
      </c>
      <c r="H11584">
        <v>0</v>
      </c>
    </row>
    <row r="11585" spans="1:8" x14ac:dyDescent="0.25">
      <c r="A11585" t="s">
        <v>12067</v>
      </c>
      <c r="B11585">
        <v>35253</v>
      </c>
      <c r="C11585" s="12">
        <v>6223006121089</v>
      </c>
      <c r="D11585">
        <v>78.971699999999998</v>
      </c>
      <c r="E11585">
        <v>0</v>
      </c>
      <c r="F11585">
        <v>0</v>
      </c>
      <c r="G11585">
        <v>0</v>
      </c>
      <c r="H11585">
        <v>0</v>
      </c>
    </row>
    <row r="11586" spans="1:8" x14ac:dyDescent="0.25">
      <c r="A11586" t="s">
        <v>12068</v>
      </c>
      <c r="B11586">
        <v>35254</v>
      </c>
      <c r="C11586" s="12">
        <v>6223002554942</v>
      </c>
      <c r="D11586">
        <v>75.209999999999994</v>
      </c>
      <c r="E11586">
        <v>0</v>
      </c>
      <c r="F11586">
        <v>0</v>
      </c>
      <c r="G11586">
        <v>0</v>
      </c>
      <c r="H11586">
        <v>0</v>
      </c>
    </row>
    <row r="11587" spans="1:8" x14ac:dyDescent="0.25">
      <c r="A11587" t="s">
        <v>12069</v>
      </c>
      <c r="B11587">
        <v>35255</v>
      </c>
      <c r="C11587" s="12">
        <v>6223006120389</v>
      </c>
      <c r="D11587">
        <v>27.16</v>
      </c>
      <c r="E11587">
        <v>0</v>
      </c>
      <c r="F11587">
        <v>0</v>
      </c>
      <c r="G11587">
        <v>0</v>
      </c>
      <c r="H11587">
        <v>0</v>
      </c>
    </row>
    <row r="11588" spans="1:8" x14ac:dyDescent="0.25">
      <c r="A11588" t="s">
        <v>12070</v>
      </c>
      <c r="B11588">
        <v>35256</v>
      </c>
      <c r="C11588" s="12">
        <v>5281028454333</v>
      </c>
      <c r="D11588">
        <v>0.78749999999999998</v>
      </c>
      <c r="E11588">
        <v>0</v>
      </c>
      <c r="F11588">
        <v>0</v>
      </c>
      <c r="G11588">
        <v>0</v>
      </c>
      <c r="H11588">
        <v>0</v>
      </c>
    </row>
    <row r="11589" spans="1:8" x14ac:dyDescent="0.25">
      <c r="A11589" t="s">
        <v>12071</v>
      </c>
      <c r="B11589">
        <v>35257</v>
      </c>
      <c r="C11589" s="12">
        <v>6223000714355</v>
      </c>
      <c r="D11589">
        <v>19.7</v>
      </c>
      <c r="E11589">
        <v>0</v>
      </c>
      <c r="F11589">
        <v>0</v>
      </c>
      <c r="G11589">
        <v>0</v>
      </c>
      <c r="H11589">
        <v>0</v>
      </c>
    </row>
    <row r="11590" spans="1:8" x14ac:dyDescent="0.25">
      <c r="A11590" t="s">
        <v>12072</v>
      </c>
      <c r="B11590">
        <v>35258</v>
      </c>
      <c r="C11590" s="12">
        <v>3800020489802</v>
      </c>
      <c r="D11590">
        <v>204</v>
      </c>
      <c r="E11590">
        <v>0</v>
      </c>
      <c r="F11590">
        <v>0</v>
      </c>
      <c r="G11590">
        <v>0</v>
      </c>
      <c r="H11590">
        <v>0</v>
      </c>
    </row>
    <row r="11591" spans="1:8" x14ac:dyDescent="0.25">
      <c r="A11591" t="s">
        <v>12073</v>
      </c>
      <c r="B11591">
        <v>35259</v>
      </c>
      <c r="C11591" s="12">
        <v>6223003800062</v>
      </c>
      <c r="D11591">
        <v>67.2</v>
      </c>
      <c r="E11591">
        <v>0</v>
      </c>
      <c r="F11591">
        <v>0</v>
      </c>
      <c r="G11591">
        <v>0</v>
      </c>
      <c r="H11591">
        <v>0</v>
      </c>
    </row>
    <row r="11592" spans="1:8" x14ac:dyDescent="0.25">
      <c r="A11592" t="s">
        <v>12074</v>
      </c>
      <c r="B11592">
        <v>35260</v>
      </c>
      <c r="C11592" s="12">
        <v>6223003807573</v>
      </c>
      <c r="D11592">
        <v>48.96</v>
      </c>
      <c r="E11592">
        <v>0</v>
      </c>
      <c r="F11592">
        <v>0</v>
      </c>
      <c r="G11592">
        <v>0</v>
      </c>
      <c r="H11592">
        <v>0</v>
      </c>
    </row>
    <row r="11593" spans="1:8" x14ac:dyDescent="0.25">
      <c r="A11593" t="s">
        <v>12075</v>
      </c>
      <c r="B11593">
        <v>35261</v>
      </c>
      <c r="C11593" s="12">
        <v>6281004898525</v>
      </c>
      <c r="D11593">
        <v>22.5</v>
      </c>
      <c r="E11593">
        <v>0</v>
      </c>
      <c r="F11593">
        <v>0</v>
      </c>
      <c r="G11593">
        <v>0</v>
      </c>
      <c r="H11593">
        <v>0</v>
      </c>
    </row>
    <row r="11594" spans="1:8" x14ac:dyDescent="0.25">
      <c r="A11594" t="s">
        <v>12076</v>
      </c>
      <c r="B11594">
        <v>35262</v>
      </c>
      <c r="C11594" s="12">
        <v>6223003806880</v>
      </c>
      <c r="D11594">
        <v>1.6333</v>
      </c>
      <c r="E11594">
        <v>0</v>
      </c>
      <c r="F11594">
        <v>0</v>
      </c>
      <c r="G11594">
        <v>0</v>
      </c>
      <c r="H11594">
        <v>0</v>
      </c>
    </row>
    <row r="11595" spans="1:8" x14ac:dyDescent="0.25">
      <c r="A11595" t="s">
        <v>12077</v>
      </c>
      <c r="B11595">
        <v>35263</v>
      </c>
      <c r="C11595" s="12">
        <v>6223003806897</v>
      </c>
      <c r="D11595">
        <v>1.6333</v>
      </c>
      <c r="E11595">
        <v>0</v>
      </c>
      <c r="F11595">
        <v>0</v>
      </c>
      <c r="G11595">
        <v>0</v>
      </c>
      <c r="H11595">
        <v>0</v>
      </c>
    </row>
    <row r="11596" spans="1:8" x14ac:dyDescent="0.25">
      <c r="A11596" t="s">
        <v>12078</v>
      </c>
      <c r="B11596">
        <v>35264</v>
      </c>
      <c r="C11596" s="12">
        <v>6223003807443</v>
      </c>
      <c r="D11596">
        <v>38.799599999999998</v>
      </c>
      <c r="E11596">
        <v>0</v>
      </c>
      <c r="F11596">
        <v>0</v>
      </c>
      <c r="G11596">
        <v>0</v>
      </c>
      <c r="H11596">
        <v>0</v>
      </c>
    </row>
    <row r="11597" spans="1:8" x14ac:dyDescent="0.25">
      <c r="A11597" t="s">
        <v>12079</v>
      </c>
      <c r="B11597">
        <v>35265</v>
      </c>
      <c r="C11597" s="12">
        <v>6223003807603</v>
      </c>
      <c r="D11597">
        <v>19.609200000000001</v>
      </c>
      <c r="E11597">
        <v>0</v>
      </c>
      <c r="F11597">
        <v>0</v>
      </c>
      <c r="G11597">
        <v>0</v>
      </c>
      <c r="H11597">
        <v>0</v>
      </c>
    </row>
    <row r="11598" spans="1:8" x14ac:dyDescent="0.25">
      <c r="A11598" t="s">
        <v>12080</v>
      </c>
      <c r="B11598">
        <v>35266</v>
      </c>
      <c r="C11598" s="12">
        <v>6223003807887</v>
      </c>
      <c r="D11598">
        <v>19.611599999999999</v>
      </c>
      <c r="E11598">
        <v>0</v>
      </c>
      <c r="F11598">
        <v>0</v>
      </c>
      <c r="G11598">
        <v>0</v>
      </c>
      <c r="H11598">
        <v>0</v>
      </c>
    </row>
    <row r="11599" spans="1:8" x14ac:dyDescent="0.25">
      <c r="A11599" t="s">
        <v>12081</v>
      </c>
      <c r="B11599">
        <v>35267</v>
      </c>
      <c r="C11599" s="12">
        <v>6223003807894</v>
      </c>
      <c r="D11599">
        <v>19.611599999999999</v>
      </c>
      <c r="E11599">
        <v>0</v>
      </c>
      <c r="F11599">
        <v>0</v>
      </c>
      <c r="G11599">
        <v>0</v>
      </c>
      <c r="H11599">
        <v>0</v>
      </c>
    </row>
    <row r="11600" spans="1:8" x14ac:dyDescent="0.25">
      <c r="A11600" t="s">
        <v>12082</v>
      </c>
      <c r="B11600">
        <v>35268</v>
      </c>
      <c r="C11600" s="12">
        <v>6223000758816</v>
      </c>
      <c r="D11600">
        <v>4.3499999999999996</v>
      </c>
      <c r="E11600">
        <v>0</v>
      </c>
      <c r="F11600">
        <v>0</v>
      </c>
      <c r="G11600">
        <v>0</v>
      </c>
      <c r="H11600">
        <v>0</v>
      </c>
    </row>
    <row r="11601" spans="1:8" x14ac:dyDescent="0.25">
      <c r="A11601" t="s">
        <v>12083</v>
      </c>
      <c r="B11601">
        <v>35269</v>
      </c>
      <c r="C11601" s="12">
        <v>6223000758632</v>
      </c>
      <c r="D11601">
        <v>4.3499999999999996</v>
      </c>
      <c r="E11601">
        <v>0</v>
      </c>
      <c r="F11601">
        <v>0</v>
      </c>
      <c r="G11601">
        <v>0</v>
      </c>
      <c r="H11601">
        <v>0</v>
      </c>
    </row>
    <row r="11602" spans="1:8" x14ac:dyDescent="0.25">
      <c r="A11602" t="s">
        <v>12084</v>
      </c>
      <c r="B11602">
        <v>35270</v>
      </c>
      <c r="C11602" s="12">
        <v>6223000758601</v>
      </c>
      <c r="D11602">
        <v>4.3</v>
      </c>
      <c r="E11602">
        <v>0</v>
      </c>
      <c r="F11602">
        <v>0</v>
      </c>
      <c r="G11602">
        <v>0</v>
      </c>
      <c r="H11602">
        <v>0</v>
      </c>
    </row>
    <row r="11603" spans="1:8" x14ac:dyDescent="0.25">
      <c r="A11603" t="s">
        <v>12085</v>
      </c>
      <c r="B11603">
        <v>35271</v>
      </c>
      <c r="C11603" s="12">
        <v>6221033175976</v>
      </c>
      <c r="D11603">
        <v>11.5541</v>
      </c>
      <c r="E11603">
        <v>0</v>
      </c>
      <c r="F11603">
        <v>0</v>
      </c>
      <c r="G11603">
        <v>0</v>
      </c>
      <c r="H11603">
        <v>0</v>
      </c>
    </row>
    <row r="11604" spans="1:8" x14ac:dyDescent="0.25">
      <c r="A11604" t="s">
        <v>12086</v>
      </c>
      <c r="B11604">
        <v>35272</v>
      </c>
      <c r="C11604" s="12">
        <v>6221033004108</v>
      </c>
      <c r="D11604">
        <v>55.485799999999998</v>
      </c>
      <c r="E11604">
        <v>0</v>
      </c>
      <c r="F11604">
        <v>0</v>
      </c>
      <c r="G11604">
        <v>0</v>
      </c>
      <c r="H11604">
        <v>0</v>
      </c>
    </row>
    <row r="11605" spans="1:8" x14ac:dyDescent="0.25">
      <c r="A11605" t="s">
        <v>12087</v>
      </c>
      <c r="B11605">
        <v>35273</v>
      </c>
      <c r="C11605" s="12">
        <v>6221031492204</v>
      </c>
      <c r="D11605">
        <v>4.1783000000000001</v>
      </c>
      <c r="E11605">
        <v>0</v>
      </c>
      <c r="F11605">
        <v>0</v>
      </c>
      <c r="G11605">
        <v>0</v>
      </c>
      <c r="H11605">
        <v>0</v>
      </c>
    </row>
    <row r="11606" spans="1:8" x14ac:dyDescent="0.25">
      <c r="A11606" t="s">
        <v>12087</v>
      </c>
      <c r="B11606">
        <v>35274</v>
      </c>
      <c r="C11606" s="12">
        <v>6221031492174</v>
      </c>
      <c r="D11606">
        <v>2.5329999999999999</v>
      </c>
      <c r="E11606">
        <v>0</v>
      </c>
      <c r="F11606">
        <v>0</v>
      </c>
      <c r="G11606">
        <v>0</v>
      </c>
      <c r="H11606">
        <v>0</v>
      </c>
    </row>
    <row r="11607" spans="1:8" x14ac:dyDescent="0.25">
      <c r="A11607" t="s">
        <v>12088</v>
      </c>
      <c r="B11607">
        <v>35275</v>
      </c>
      <c r="C11607" s="12">
        <v>6221031490705</v>
      </c>
      <c r="D11607">
        <v>4.3330000000000002</v>
      </c>
      <c r="E11607">
        <v>0</v>
      </c>
      <c r="F11607">
        <v>0</v>
      </c>
      <c r="G11607">
        <v>0</v>
      </c>
      <c r="H11607">
        <v>0</v>
      </c>
    </row>
    <row r="11608" spans="1:8" x14ac:dyDescent="0.25">
      <c r="A11608" t="s">
        <v>12089</v>
      </c>
      <c r="B11608">
        <v>35276</v>
      </c>
      <c r="C11608" s="12">
        <v>6223001365464</v>
      </c>
      <c r="D11608">
        <v>27.5</v>
      </c>
      <c r="E11608">
        <v>0</v>
      </c>
      <c r="F11608">
        <v>0</v>
      </c>
      <c r="G11608">
        <v>0</v>
      </c>
      <c r="H11608">
        <v>0</v>
      </c>
    </row>
    <row r="11609" spans="1:8" x14ac:dyDescent="0.25">
      <c r="A11609" t="s">
        <v>12090</v>
      </c>
      <c r="B11609">
        <v>35277</v>
      </c>
      <c r="C11609" s="12">
        <v>6223001365518</v>
      </c>
      <c r="D11609">
        <v>17.5</v>
      </c>
      <c r="E11609">
        <v>0</v>
      </c>
      <c r="F11609">
        <v>0</v>
      </c>
      <c r="G11609">
        <v>0</v>
      </c>
      <c r="H11609">
        <v>0</v>
      </c>
    </row>
    <row r="11610" spans="1:8" x14ac:dyDescent="0.25">
      <c r="A11610" t="s">
        <v>12091</v>
      </c>
      <c r="B11610">
        <v>35278</v>
      </c>
      <c r="C11610" s="12">
        <v>6221012030098</v>
      </c>
      <c r="D11610">
        <v>4.4870000000000001</v>
      </c>
      <c r="E11610">
        <v>0</v>
      </c>
      <c r="F11610">
        <v>0</v>
      </c>
      <c r="G11610">
        <v>0</v>
      </c>
      <c r="H11610">
        <v>0</v>
      </c>
    </row>
    <row r="11611" spans="1:8" x14ac:dyDescent="0.25">
      <c r="A11611" t="s">
        <v>12092</v>
      </c>
      <c r="B11611">
        <v>35279</v>
      </c>
      <c r="C11611" s="12">
        <v>6221012030012</v>
      </c>
      <c r="D11611">
        <v>3.4375</v>
      </c>
      <c r="E11611">
        <v>0</v>
      </c>
      <c r="F11611">
        <v>0</v>
      </c>
      <c r="G11611">
        <v>0</v>
      </c>
      <c r="H11611">
        <v>0</v>
      </c>
    </row>
    <row r="11612" spans="1:8" x14ac:dyDescent="0.25">
      <c r="A11612" t="s">
        <v>12093</v>
      </c>
      <c r="B11612">
        <v>35280</v>
      </c>
      <c r="C11612" s="12">
        <v>9614000405478</v>
      </c>
      <c r="D11612">
        <v>15.675000000000001</v>
      </c>
      <c r="E11612">
        <v>0</v>
      </c>
      <c r="F11612">
        <v>0</v>
      </c>
      <c r="G11612">
        <v>0</v>
      </c>
      <c r="H11612">
        <v>0</v>
      </c>
    </row>
    <row r="11613" spans="1:8" x14ac:dyDescent="0.25">
      <c r="A11613" t="s">
        <v>12094</v>
      </c>
      <c r="B11613">
        <v>35281</v>
      </c>
      <c r="C11613" s="12">
        <v>6224009036462</v>
      </c>
      <c r="D11613">
        <v>8.3125</v>
      </c>
      <c r="E11613">
        <v>0</v>
      </c>
      <c r="F11613">
        <v>0</v>
      </c>
      <c r="G11613">
        <v>0</v>
      </c>
      <c r="H11613">
        <v>0</v>
      </c>
    </row>
    <row r="11614" spans="1:8" x14ac:dyDescent="0.25">
      <c r="A11614" t="s">
        <v>12095</v>
      </c>
      <c r="B11614">
        <v>35282</v>
      </c>
      <c r="C11614" s="12">
        <v>9614000831000</v>
      </c>
      <c r="D11614">
        <v>17.100000000000001</v>
      </c>
      <c r="E11614">
        <v>0</v>
      </c>
      <c r="F11614">
        <v>0</v>
      </c>
      <c r="G11614">
        <v>0</v>
      </c>
      <c r="H11614">
        <v>0</v>
      </c>
    </row>
    <row r="11615" spans="1:8" x14ac:dyDescent="0.25">
      <c r="A11615" t="s">
        <v>12096</v>
      </c>
      <c r="B11615">
        <v>35283</v>
      </c>
      <c r="C11615" s="12">
        <v>6224009036400</v>
      </c>
      <c r="D11615">
        <v>23.076899999999998</v>
      </c>
      <c r="E11615">
        <v>0</v>
      </c>
      <c r="F11615">
        <v>0</v>
      </c>
      <c r="G11615">
        <v>0</v>
      </c>
      <c r="H11615">
        <v>0</v>
      </c>
    </row>
    <row r="11616" spans="1:8" x14ac:dyDescent="0.25">
      <c r="A11616" t="s">
        <v>12097</v>
      </c>
      <c r="B11616">
        <v>35285</v>
      </c>
      <c r="C11616" s="12">
        <v>6224009036417</v>
      </c>
      <c r="D11616">
        <v>23.076899999999998</v>
      </c>
      <c r="E11616">
        <v>0</v>
      </c>
      <c r="F11616">
        <v>0</v>
      </c>
      <c r="G11616">
        <v>0</v>
      </c>
      <c r="H11616">
        <v>0</v>
      </c>
    </row>
    <row r="11617" spans="1:8" x14ac:dyDescent="0.25">
      <c r="A11617" t="s">
        <v>12098</v>
      </c>
      <c r="B11617">
        <v>35299</v>
      </c>
      <c r="C11617" s="12">
        <v>6224008861898</v>
      </c>
      <c r="D11617">
        <v>76</v>
      </c>
      <c r="E11617">
        <v>0</v>
      </c>
      <c r="F11617">
        <v>0</v>
      </c>
      <c r="G11617">
        <v>0</v>
      </c>
      <c r="H11617">
        <v>0</v>
      </c>
    </row>
    <row r="11618" spans="1:8" x14ac:dyDescent="0.25">
      <c r="A11618" t="s">
        <v>12099</v>
      </c>
      <c r="B11618">
        <v>35300</v>
      </c>
      <c r="C11618" s="12">
        <v>6224008861805</v>
      </c>
      <c r="D11618">
        <v>36.1</v>
      </c>
      <c r="E11618">
        <v>0</v>
      </c>
      <c r="F11618">
        <v>0</v>
      </c>
      <c r="G11618">
        <v>0</v>
      </c>
      <c r="H11618">
        <v>0</v>
      </c>
    </row>
    <row r="11619" spans="1:8" x14ac:dyDescent="0.25">
      <c r="A11619" t="s">
        <v>12100</v>
      </c>
      <c r="B11619">
        <v>35301</v>
      </c>
      <c r="C11619" s="12">
        <v>6224000682682</v>
      </c>
      <c r="D11619">
        <v>84.6</v>
      </c>
      <c r="E11619">
        <v>0</v>
      </c>
      <c r="F11619">
        <v>0</v>
      </c>
      <c r="G11619">
        <v>0</v>
      </c>
      <c r="H11619">
        <v>0</v>
      </c>
    </row>
    <row r="11620" spans="1:8" x14ac:dyDescent="0.25">
      <c r="A11620" t="s">
        <v>12101</v>
      </c>
      <c r="B11620">
        <v>35302</v>
      </c>
      <c r="C11620" s="12">
        <v>6224008861973</v>
      </c>
      <c r="D11620">
        <v>20.684000000000001</v>
      </c>
      <c r="E11620">
        <v>0</v>
      </c>
      <c r="F11620">
        <v>0</v>
      </c>
      <c r="G11620">
        <v>0</v>
      </c>
      <c r="H11620">
        <v>0</v>
      </c>
    </row>
    <row r="11621" spans="1:8" x14ac:dyDescent="0.25">
      <c r="A11621" t="s">
        <v>12102</v>
      </c>
      <c r="B11621">
        <v>35303</v>
      </c>
      <c r="C11621" s="12">
        <v>2035303</v>
      </c>
      <c r="D11621">
        <v>95</v>
      </c>
      <c r="E11621">
        <v>0</v>
      </c>
      <c r="F11621">
        <v>0</v>
      </c>
      <c r="G11621">
        <v>0</v>
      </c>
      <c r="H11621">
        <v>0</v>
      </c>
    </row>
    <row r="11622" spans="1:8" x14ac:dyDescent="0.25">
      <c r="A11622" t="s">
        <v>12103</v>
      </c>
      <c r="B11622">
        <v>35304</v>
      </c>
      <c r="C11622" s="12">
        <v>2035304</v>
      </c>
      <c r="D11622">
        <v>74</v>
      </c>
      <c r="E11622">
        <v>0</v>
      </c>
      <c r="F11622">
        <v>0</v>
      </c>
      <c r="G11622">
        <v>0</v>
      </c>
      <c r="H11622">
        <v>0</v>
      </c>
    </row>
    <row r="11623" spans="1:8" x14ac:dyDescent="0.25">
      <c r="A11623" t="s">
        <v>12104</v>
      </c>
      <c r="B11623">
        <v>35306</v>
      </c>
      <c r="C11623" s="12">
        <v>2035306</v>
      </c>
      <c r="D11623">
        <v>46.875</v>
      </c>
      <c r="E11623">
        <v>0</v>
      </c>
      <c r="F11623">
        <v>0</v>
      </c>
      <c r="G11623">
        <v>0</v>
      </c>
      <c r="H11623">
        <v>0</v>
      </c>
    </row>
    <row r="11624" spans="1:8" x14ac:dyDescent="0.25">
      <c r="A11624" t="s">
        <v>12105</v>
      </c>
      <c r="B11624">
        <v>35307</v>
      </c>
      <c r="C11624" s="12">
        <v>2035307</v>
      </c>
      <c r="D11624">
        <v>46.875</v>
      </c>
      <c r="E11624">
        <v>0</v>
      </c>
      <c r="F11624">
        <v>0</v>
      </c>
      <c r="G11624">
        <v>0</v>
      </c>
      <c r="H11624">
        <v>0</v>
      </c>
    </row>
    <row r="11625" spans="1:8" x14ac:dyDescent="0.25">
      <c r="A11625" t="s">
        <v>12106</v>
      </c>
      <c r="B11625">
        <v>35308</v>
      </c>
      <c r="C11625" s="12">
        <v>2035308</v>
      </c>
      <c r="D11625">
        <v>44</v>
      </c>
      <c r="E11625">
        <v>0</v>
      </c>
      <c r="F11625">
        <v>0</v>
      </c>
      <c r="G11625">
        <v>0</v>
      </c>
      <c r="H11625">
        <v>0</v>
      </c>
    </row>
    <row r="11626" spans="1:8" x14ac:dyDescent="0.25">
      <c r="A11626" t="s">
        <v>12107</v>
      </c>
      <c r="B11626">
        <v>35309</v>
      </c>
      <c r="C11626" s="12">
        <v>6623001280093</v>
      </c>
      <c r="D11626">
        <v>30</v>
      </c>
      <c r="E11626">
        <v>0</v>
      </c>
      <c r="F11626">
        <v>0</v>
      </c>
      <c r="G11626">
        <v>0</v>
      </c>
      <c r="H11626">
        <v>0</v>
      </c>
    </row>
    <row r="11627" spans="1:8" x14ac:dyDescent="0.25">
      <c r="A11627" t="s">
        <v>12108</v>
      </c>
      <c r="B11627">
        <v>35310</v>
      </c>
      <c r="C11627" s="12">
        <v>6222020801243</v>
      </c>
      <c r="D11627">
        <v>4.6040000000000001</v>
      </c>
      <c r="E11627">
        <v>0</v>
      </c>
      <c r="F11627">
        <v>0</v>
      </c>
      <c r="G11627">
        <v>0</v>
      </c>
      <c r="H11627">
        <v>0</v>
      </c>
    </row>
    <row r="11628" spans="1:8" x14ac:dyDescent="0.25">
      <c r="A11628" t="s">
        <v>12109</v>
      </c>
      <c r="B11628">
        <v>35311</v>
      </c>
      <c r="C11628" s="12">
        <v>6222020802875</v>
      </c>
      <c r="D11628">
        <v>10.5</v>
      </c>
      <c r="E11628">
        <v>0</v>
      </c>
      <c r="F11628">
        <v>0</v>
      </c>
      <c r="G11628">
        <v>0</v>
      </c>
      <c r="H11628">
        <v>0</v>
      </c>
    </row>
    <row r="11629" spans="1:8" x14ac:dyDescent="0.25">
      <c r="A11629" t="s">
        <v>12110</v>
      </c>
      <c r="B11629">
        <v>35312</v>
      </c>
      <c r="C11629" s="12">
        <v>6224009633746</v>
      </c>
      <c r="D11629">
        <v>34.173299999999998</v>
      </c>
      <c r="E11629">
        <v>0</v>
      </c>
      <c r="F11629">
        <v>0</v>
      </c>
      <c r="G11629">
        <v>0</v>
      </c>
      <c r="H11629">
        <v>0</v>
      </c>
    </row>
    <row r="11630" spans="1:8" x14ac:dyDescent="0.25">
      <c r="A11630" t="s">
        <v>12111</v>
      </c>
      <c r="B11630">
        <v>35313</v>
      </c>
      <c r="C11630" s="12">
        <v>6224010035010</v>
      </c>
      <c r="D11630">
        <v>14.3231</v>
      </c>
      <c r="E11630">
        <v>0</v>
      </c>
      <c r="F11630">
        <v>0</v>
      </c>
      <c r="G11630">
        <v>0</v>
      </c>
      <c r="H11630">
        <v>0</v>
      </c>
    </row>
    <row r="11631" spans="1:8" x14ac:dyDescent="0.25">
      <c r="A11631" t="s">
        <v>12112</v>
      </c>
      <c r="B11631">
        <v>35314</v>
      </c>
      <c r="C11631" s="12">
        <v>6224010035034</v>
      </c>
      <c r="D11631">
        <v>8.4472000000000005</v>
      </c>
      <c r="E11631">
        <v>0</v>
      </c>
      <c r="F11631">
        <v>0</v>
      </c>
      <c r="G11631">
        <v>0</v>
      </c>
      <c r="H11631">
        <v>0</v>
      </c>
    </row>
    <row r="11632" spans="1:8" x14ac:dyDescent="0.25">
      <c r="A11632" t="s">
        <v>12113</v>
      </c>
      <c r="B11632">
        <v>35315</v>
      </c>
      <c r="C11632" s="12">
        <v>6221155114259</v>
      </c>
      <c r="D11632">
        <v>3.8736000000000002</v>
      </c>
      <c r="E11632">
        <v>0</v>
      </c>
      <c r="F11632">
        <v>0</v>
      </c>
      <c r="G11632">
        <v>0</v>
      </c>
      <c r="H11632">
        <v>0</v>
      </c>
    </row>
    <row r="11633" spans="1:8" x14ac:dyDescent="0.25">
      <c r="A11633" t="s">
        <v>12114</v>
      </c>
      <c r="B11633">
        <v>35316</v>
      </c>
      <c r="C11633" s="12">
        <v>6221155115546</v>
      </c>
      <c r="D11633">
        <v>22.274100000000001</v>
      </c>
      <c r="E11633">
        <v>0</v>
      </c>
      <c r="F11633">
        <v>0</v>
      </c>
      <c r="G11633">
        <v>0</v>
      </c>
      <c r="H11633">
        <v>0</v>
      </c>
    </row>
    <row r="11634" spans="1:8" x14ac:dyDescent="0.25">
      <c r="A11634" t="s">
        <v>12115</v>
      </c>
      <c r="B11634">
        <v>35317</v>
      </c>
      <c r="C11634" s="12">
        <v>6224000856656</v>
      </c>
      <c r="D11634">
        <v>50</v>
      </c>
      <c r="E11634">
        <v>0</v>
      </c>
      <c r="F11634">
        <v>0</v>
      </c>
      <c r="G11634">
        <v>0</v>
      </c>
      <c r="H11634">
        <v>0</v>
      </c>
    </row>
    <row r="11635" spans="1:8" x14ac:dyDescent="0.25">
      <c r="A11635" t="s">
        <v>12116</v>
      </c>
      <c r="B11635">
        <v>35318</v>
      </c>
      <c r="C11635" s="12">
        <v>6223000758915</v>
      </c>
      <c r="D11635">
        <v>18</v>
      </c>
      <c r="E11635">
        <v>0</v>
      </c>
      <c r="F11635">
        <v>0</v>
      </c>
      <c r="G11635">
        <v>0</v>
      </c>
      <c r="H11635">
        <v>0</v>
      </c>
    </row>
    <row r="11636" spans="1:8" x14ac:dyDescent="0.25">
      <c r="A11636" t="s">
        <v>12120</v>
      </c>
      <c r="B11636">
        <v>35322</v>
      </c>
      <c r="C11636" s="12">
        <v>6223000758885</v>
      </c>
      <c r="D11636">
        <v>18.7</v>
      </c>
      <c r="E11636">
        <v>0</v>
      </c>
      <c r="F11636">
        <v>0</v>
      </c>
      <c r="G11636">
        <v>0</v>
      </c>
      <c r="H11636">
        <v>0</v>
      </c>
    </row>
    <row r="11637" spans="1:8" x14ac:dyDescent="0.25">
      <c r="A11637" t="s">
        <v>12121</v>
      </c>
      <c r="B11637">
        <v>35323</v>
      </c>
      <c r="C11637" s="12">
        <v>6223001240778</v>
      </c>
      <c r="D11637">
        <v>55.969499999999996</v>
      </c>
      <c r="E11637">
        <v>0</v>
      </c>
      <c r="F11637">
        <v>0</v>
      </c>
      <c r="G11637">
        <v>0</v>
      </c>
      <c r="H11637">
        <v>0</v>
      </c>
    </row>
    <row r="11638" spans="1:8" x14ac:dyDescent="0.25">
      <c r="A11638" t="s">
        <v>12122</v>
      </c>
      <c r="B11638">
        <v>35324</v>
      </c>
      <c r="C11638" s="12">
        <v>31626</v>
      </c>
      <c r="D11638">
        <v>43.365000000000002</v>
      </c>
      <c r="E11638">
        <v>0</v>
      </c>
      <c r="F11638">
        <v>0</v>
      </c>
      <c r="G11638">
        <v>0</v>
      </c>
      <c r="H11638">
        <v>0</v>
      </c>
    </row>
    <row r="11639" spans="1:8" x14ac:dyDescent="0.25">
      <c r="A11639" t="s">
        <v>12123</v>
      </c>
      <c r="B11639">
        <v>35325</v>
      </c>
      <c r="C11639" s="12">
        <v>6281013222441</v>
      </c>
      <c r="D11639">
        <v>43</v>
      </c>
      <c r="E11639">
        <v>0</v>
      </c>
      <c r="F11639">
        <v>0</v>
      </c>
      <c r="G11639">
        <v>0</v>
      </c>
      <c r="H11639">
        <v>0</v>
      </c>
    </row>
    <row r="11640" spans="1:8" x14ac:dyDescent="0.25">
      <c r="A11640" t="s">
        <v>12124</v>
      </c>
      <c r="B11640">
        <v>35326</v>
      </c>
      <c r="C11640" s="12">
        <v>6281013231863</v>
      </c>
      <c r="D11640">
        <v>41</v>
      </c>
      <c r="E11640">
        <v>0</v>
      </c>
      <c r="F11640">
        <v>0</v>
      </c>
      <c r="G11640">
        <v>0</v>
      </c>
      <c r="H11640">
        <v>0</v>
      </c>
    </row>
    <row r="11641" spans="1:8" x14ac:dyDescent="0.25">
      <c r="A11641" t="s">
        <v>12125</v>
      </c>
      <c r="B11641">
        <v>35327</v>
      </c>
      <c r="C11641" s="12">
        <v>6281013247086</v>
      </c>
      <c r="D11641">
        <v>41</v>
      </c>
      <c r="E11641">
        <v>0</v>
      </c>
      <c r="F11641">
        <v>0</v>
      </c>
      <c r="G11641">
        <v>0</v>
      </c>
      <c r="H11641">
        <v>0</v>
      </c>
    </row>
    <row r="11642" spans="1:8" x14ac:dyDescent="0.25">
      <c r="A11642" t="s">
        <v>12126</v>
      </c>
      <c r="B11642">
        <v>35328</v>
      </c>
      <c r="C11642" s="12">
        <v>6223007290203</v>
      </c>
      <c r="D11642">
        <v>19.375</v>
      </c>
      <c r="E11642">
        <v>0</v>
      </c>
      <c r="F11642">
        <v>0</v>
      </c>
      <c r="G11642">
        <v>0</v>
      </c>
      <c r="H11642">
        <v>0</v>
      </c>
    </row>
    <row r="11643" spans="1:8" x14ac:dyDescent="0.25">
      <c r="A11643" t="s">
        <v>12127</v>
      </c>
      <c r="B11643">
        <v>35329</v>
      </c>
      <c r="C11643" s="12">
        <v>6223004149917</v>
      </c>
      <c r="D11643">
        <v>66.668000000000006</v>
      </c>
      <c r="E11643">
        <v>0</v>
      </c>
      <c r="F11643">
        <v>0</v>
      </c>
      <c r="G11643">
        <v>0</v>
      </c>
      <c r="H11643">
        <v>0</v>
      </c>
    </row>
    <row r="11644" spans="1:8" x14ac:dyDescent="0.25">
      <c r="A11644" t="s">
        <v>12128</v>
      </c>
      <c r="B11644">
        <v>35330</v>
      </c>
      <c r="C11644" s="12">
        <v>2035330</v>
      </c>
      <c r="D11644">
        <v>37</v>
      </c>
      <c r="E11644">
        <v>0</v>
      </c>
      <c r="F11644">
        <v>0</v>
      </c>
      <c r="G11644">
        <v>0</v>
      </c>
      <c r="H11644">
        <v>0</v>
      </c>
    </row>
    <row r="11645" spans="1:8" x14ac:dyDescent="0.25">
      <c r="A11645" t="s">
        <v>12129</v>
      </c>
      <c r="B11645">
        <v>35331</v>
      </c>
      <c r="C11645" s="12">
        <v>6222020803216</v>
      </c>
      <c r="D11645">
        <v>8.6999999999999993</v>
      </c>
      <c r="E11645">
        <v>0</v>
      </c>
      <c r="F11645">
        <v>0</v>
      </c>
      <c r="G11645">
        <v>0</v>
      </c>
      <c r="H11645">
        <v>0</v>
      </c>
    </row>
    <row r="11646" spans="1:8" x14ac:dyDescent="0.25">
      <c r="A11646" t="s">
        <v>12130</v>
      </c>
      <c r="B11646">
        <v>35332</v>
      </c>
      <c r="C11646" s="12">
        <v>6221033101388</v>
      </c>
      <c r="D11646">
        <v>29.2288</v>
      </c>
      <c r="E11646">
        <v>0</v>
      </c>
      <c r="F11646">
        <v>0</v>
      </c>
      <c r="G11646">
        <v>0</v>
      </c>
      <c r="H11646">
        <v>0</v>
      </c>
    </row>
    <row r="11647" spans="1:8" x14ac:dyDescent="0.25">
      <c r="A11647" t="s">
        <v>12131</v>
      </c>
      <c r="B11647">
        <v>35333</v>
      </c>
      <c r="C11647" s="12">
        <v>6221033125728</v>
      </c>
      <c r="D11647">
        <v>31.418800000000001</v>
      </c>
      <c r="E11647">
        <v>0</v>
      </c>
      <c r="F11647">
        <v>0</v>
      </c>
      <c r="G11647">
        <v>0</v>
      </c>
      <c r="H11647">
        <v>0</v>
      </c>
    </row>
    <row r="11648" spans="1:8" x14ac:dyDescent="0.25">
      <c r="A11648" t="s">
        <v>12132</v>
      </c>
      <c r="B11648">
        <v>35334</v>
      </c>
      <c r="C11648" s="12">
        <v>6221033177512</v>
      </c>
      <c r="D11648">
        <v>37.909999999999997</v>
      </c>
      <c r="E11648">
        <v>0</v>
      </c>
      <c r="F11648">
        <v>0</v>
      </c>
      <c r="G11648">
        <v>0</v>
      </c>
      <c r="H11648">
        <v>0</v>
      </c>
    </row>
    <row r="11649" spans="1:8" x14ac:dyDescent="0.25">
      <c r="A11649" t="s">
        <v>12133</v>
      </c>
      <c r="B11649">
        <v>35335</v>
      </c>
      <c r="C11649" s="12">
        <v>7622300114206</v>
      </c>
      <c r="D11649">
        <v>80.756699999999995</v>
      </c>
      <c r="E11649">
        <v>0</v>
      </c>
      <c r="F11649">
        <v>0</v>
      </c>
      <c r="G11649">
        <v>0</v>
      </c>
      <c r="H11649">
        <v>0</v>
      </c>
    </row>
    <row r="11650" spans="1:8" x14ac:dyDescent="0.25">
      <c r="A11650" t="s">
        <v>12134</v>
      </c>
      <c r="B11650">
        <v>35336</v>
      </c>
      <c r="C11650" s="12">
        <v>6221143090510</v>
      </c>
      <c r="D11650">
        <v>12.246</v>
      </c>
      <c r="E11650">
        <v>0</v>
      </c>
      <c r="F11650">
        <v>0</v>
      </c>
      <c r="G11650">
        <v>0</v>
      </c>
      <c r="H11650">
        <v>0</v>
      </c>
    </row>
    <row r="11651" spans="1:8" x14ac:dyDescent="0.25">
      <c r="A11651" t="s">
        <v>12135</v>
      </c>
      <c r="B11651">
        <v>35337</v>
      </c>
      <c r="C11651" s="12">
        <v>6221143091685</v>
      </c>
      <c r="D11651">
        <v>75.636600000000001</v>
      </c>
      <c r="E11651">
        <v>0</v>
      </c>
      <c r="F11651">
        <v>0</v>
      </c>
      <c r="G11651">
        <v>0</v>
      </c>
      <c r="H11651">
        <v>0</v>
      </c>
    </row>
    <row r="11652" spans="1:8" x14ac:dyDescent="0.25">
      <c r="A11652" t="s">
        <v>12136</v>
      </c>
      <c r="B11652">
        <v>35338</v>
      </c>
      <c r="C11652" s="12">
        <v>6221143094822</v>
      </c>
      <c r="D11652">
        <v>58.93</v>
      </c>
      <c r="E11652">
        <v>0</v>
      </c>
      <c r="F11652">
        <v>0</v>
      </c>
      <c r="G11652">
        <v>0</v>
      </c>
      <c r="H11652">
        <v>0</v>
      </c>
    </row>
    <row r="11653" spans="1:8" x14ac:dyDescent="0.25">
      <c r="A11653" t="s">
        <v>12137</v>
      </c>
      <c r="B11653">
        <v>35339</v>
      </c>
      <c r="C11653" s="12">
        <v>6221155114983</v>
      </c>
      <c r="D11653">
        <v>95.203299999999999</v>
      </c>
      <c r="E11653">
        <v>0</v>
      </c>
      <c r="F11653">
        <v>0</v>
      </c>
      <c r="G11653">
        <v>0</v>
      </c>
      <c r="H11653">
        <v>0</v>
      </c>
    </row>
    <row r="11654" spans="1:8" x14ac:dyDescent="0.25">
      <c r="A11654" t="s">
        <v>12138</v>
      </c>
      <c r="B11654">
        <v>35340</v>
      </c>
      <c r="C11654" s="12">
        <v>6221155104946</v>
      </c>
      <c r="D11654">
        <v>65.305999999999997</v>
      </c>
      <c r="E11654">
        <v>0</v>
      </c>
      <c r="F11654">
        <v>0</v>
      </c>
      <c r="G11654">
        <v>0</v>
      </c>
      <c r="H11654">
        <v>0</v>
      </c>
    </row>
    <row r="11655" spans="1:8" x14ac:dyDescent="0.25">
      <c r="A11655" t="s">
        <v>12139</v>
      </c>
      <c r="B11655">
        <v>35341</v>
      </c>
      <c r="C11655" s="12">
        <v>6221155104502</v>
      </c>
      <c r="D11655">
        <v>68.45</v>
      </c>
      <c r="E11655">
        <v>0</v>
      </c>
      <c r="F11655">
        <v>0</v>
      </c>
      <c r="G11655">
        <v>0</v>
      </c>
      <c r="H11655">
        <v>0</v>
      </c>
    </row>
    <row r="11656" spans="1:8" x14ac:dyDescent="0.25">
      <c r="A11656" t="s">
        <v>12140</v>
      </c>
      <c r="B11656">
        <v>35342</v>
      </c>
      <c r="C11656" s="12">
        <v>6221155105653</v>
      </c>
      <c r="D11656">
        <v>28.1083</v>
      </c>
      <c r="E11656">
        <v>0</v>
      </c>
      <c r="F11656">
        <v>0</v>
      </c>
      <c r="G11656">
        <v>0</v>
      </c>
      <c r="H11656">
        <v>0</v>
      </c>
    </row>
    <row r="11657" spans="1:8" x14ac:dyDescent="0.25">
      <c r="A11657" t="s">
        <v>12142</v>
      </c>
      <c r="B11657">
        <v>35344</v>
      </c>
      <c r="C11657" s="12">
        <v>6221155113122</v>
      </c>
      <c r="D11657">
        <v>103.63</v>
      </c>
      <c r="E11657">
        <v>0</v>
      </c>
      <c r="F11657">
        <v>0</v>
      </c>
      <c r="G11657">
        <v>0</v>
      </c>
      <c r="H11657">
        <v>0</v>
      </c>
    </row>
    <row r="11658" spans="1:8" x14ac:dyDescent="0.25">
      <c r="A11658" t="s">
        <v>12143</v>
      </c>
      <c r="B11658">
        <v>35345</v>
      </c>
      <c r="C11658" s="12">
        <v>6221155102720</v>
      </c>
      <c r="D11658">
        <v>181.31</v>
      </c>
      <c r="E11658">
        <v>0</v>
      </c>
      <c r="F11658">
        <v>0</v>
      </c>
      <c r="G11658">
        <v>0</v>
      </c>
      <c r="H11658">
        <v>0</v>
      </c>
    </row>
    <row r="11659" spans="1:8" x14ac:dyDescent="0.25">
      <c r="A11659" t="s">
        <v>12144</v>
      </c>
      <c r="B11659">
        <v>35346</v>
      </c>
      <c r="C11659" s="12">
        <v>6221155120816</v>
      </c>
      <c r="D11659">
        <v>43.62</v>
      </c>
      <c r="E11659">
        <v>0</v>
      </c>
      <c r="F11659">
        <v>0</v>
      </c>
      <c r="G11659">
        <v>0</v>
      </c>
      <c r="H11659">
        <v>0</v>
      </c>
    </row>
    <row r="11660" spans="1:8" x14ac:dyDescent="0.25">
      <c r="A11660" t="s">
        <v>12145</v>
      </c>
      <c r="B11660">
        <v>35347</v>
      </c>
      <c r="C11660" s="12">
        <v>6221155120861</v>
      </c>
      <c r="D11660">
        <v>43.62</v>
      </c>
      <c r="E11660">
        <v>0</v>
      </c>
      <c r="F11660">
        <v>0</v>
      </c>
      <c r="G11660">
        <v>0</v>
      </c>
      <c r="H11660">
        <v>0</v>
      </c>
    </row>
    <row r="11661" spans="1:8" x14ac:dyDescent="0.25">
      <c r="A11661" t="s">
        <v>12146</v>
      </c>
      <c r="B11661">
        <v>35374</v>
      </c>
      <c r="C11661" s="12">
        <v>3789678915911</v>
      </c>
      <c r="D11661">
        <v>65</v>
      </c>
      <c r="E11661">
        <v>0</v>
      </c>
      <c r="F11661">
        <v>0</v>
      </c>
      <c r="G11661">
        <v>0</v>
      </c>
      <c r="H11661">
        <v>0</v>
      </c>
    </row>
    <row r="11662" spans="1:8" x14ac:dyDescent="0.25">
      <c r="A11662" t="s">
        <v>12146</v>
      </c>
      <c r="B11662">
        <v>35375</v>
      </c>
      <c r="C11662" s="12">
        <v>3700108378199</v>
      </c>
      <c r="D11662">
        <v>65</v>
      </c>
      <c r="E11662">
        <v>0</v>
      </c>
      <c r="F11662">
        <v>0</v>
      </c>
      <c r="G11662">
        <v>0</v>
      </c>
      <c r="H11662">
        <v>0</v>
      </c>
    </row>
    <row r="11663" spans="1:8" x14ac:dyDescent="0.25">
      <c r="A11663" t="s">
        <v>12147</v>
      </c>
      <c r="B11663">
        <v>35376</v>
      </c>
      <c r="C11663" s="12">
        <v>3700108378182</v>
      </c>
      <c r="D11663">
        <v>65</v>
      </c>
      <c r="E11663">
        <v>0</v>
      </c>
      <c r="F11663">
        <v>0</v>
      </c>
      <c r="G11663">
        <v>0</v>
      </c>
      <c r="H11663">
        <v>0</v>
      </c>
    </row>
    <row r="11664" spans="1:8" x14ac:dyDescent="0.25">
      <c r="A11664" t="s">
        <v>12148</v>
      </c>
      <c r="B11664">
        <v>35377</v>
      </c>
      <c r="C11664" s="12">
        <v>3442150099027</v>
      </c>
      <c r="D11664">
        <v>65</v>
      </c>
      <c r="E11664">
        <v>0</v>
      </c>
      <c r="F11664">
        <v>0</v>
      </c>
      <c r="G11664">
        <v>0</v>
      </c>
      <c r="H11664">
        <v>0</v>
      </c>
    </row>
    <row r="11665" spans="1:8" x14ac:dyDescent="0.25">
      <c r="A11665" t="s">
        <v>12149</v>
      </c>
      <c r="B11665">
        <v>35378</v>
      </c>
      <c r="C11665" s="12">
        <v>6223004020278</v>
      </c>
      <c r="D11665">
        <v>34</v>
      </c>
      <c r="E11665">
        <v>0</v>
      </c>
      <c r="F11665">
        <v>0</v>
      </c>
      <c r="G11665">
        <v>0</v>
      </c>
      <c r="H11665">
        <v>0</v>
      </c>
    </row>
    <row r="11666" spans="1:8" x14ac:dyDescent="0.25">
      <c r="A11666" t="s">
        <v>12150</v>
      </c>
      <c r="B11666">
        <v>35379</v>
      </c>
      <c r="C11666" s="12">
        <v>8276690248158</v>
      </c>
      <c r="D11666">
        <v>39</v>
      </c>
      <c r="E11666">
        <v>0</v>
      </c>
      <c r="F11666">
        <v>0</v>
      </c>
      <c r="G11666">
        <v>0</v>
      </c>
      <c r="H11666">
        <v>0</v>
      </c>
    </row>
    <row r="11667" spans="1:8" x14ac:dyDescent="0.25">
      <c r="A11667" t="s">
        <v>12151</v>
      </c>
      <c r="B11667">
        <v>35380</v>
      </c>
      <c r="C11667" s="12">
        <v>3760137560057</v>
      </c>
      <c r="D11667">
        <v>60</v>
      </c>
      <c r="E11667">
        <v>0</v>
      </c>
      <c r="F11667">
        <v>0</v>
      </c>
      <c r="G11667">
        <v>0</v>
      </c>
      <c r="H11667">
        <v>0</v>
      </c>
    </row>
    <row r="11668" spans="1:8" x14ac:dyDescent="0.25">
      <c r="A11668" t="s">
        <v>12152</v>
      </c>
      <c r="B11668">
        <v>35381</v>
      </c>
      <c r="C11668" s="12">
        <v>3760137560088</v>
      </c>
      <c r="D11668">
        <v>60</v>
      </c>
      <c r="E11668">
        <v>0</v>
      </c>
      <c r="F11668">
        <v>0</v>
      </c>
      <c r="G11668">
        <v>0</v>
      </c>
      <c r="H11668">
        <v>0</v>
      </c>
    </row>
    <row r="11669" spans="1:8" x14ac:dyDescent="0.25">
      <c r="A11669" t="s">
        <v>12153</v>
      </c>
      <c r="B11669">
        <v>35382</v>
      </c>
      <c r="C11669" s="12">
        <v>6224000758837</v>
      </c>
      <c r="D11669">
        <v>50</v>
      </c>
      <c r="E11669">
        <v>0</v>
      </c>
      <c r="F11669">
        <v>0</v>
      </c>
      <c r="G11669">
        <v>0</v>
      </c>
      <c r="H11669">
        <v>0</v>
      </c>
    </row>
    <row r="11670" spans="1:8" x14ac:dyDescent="0.25">
      <c r="A11670" t="s">
        <v>12154</v>
      </c>
      <c r="B11670">
        <v>35383</v>
      </c>
      <c r="C11670" s="12">
        <v>8276690248226</v>
      </c>
      <c r="D11670">
        <v>45</v>
      </c>
      <c r="E11670">
        <v>0</v>
      </c>
      <c r="F11670">
        <v>0</v>
      </c>
      <c r="G11670">
        <v>0</v>
      </c>
      <c r="H11670">
        <v>0</v>
      </c>
    </row>
    <row r="11671" spans="1:8" x14ac:dyDescent="0.25">
      <c r="A11671" t="s">
        <v>12155</v>
      </c>
      <c r="B11671">
        <v>35384</v>
      </c>
      <c r="C11671" s="12">
        <v>8276690193618</v>
      </c>
      <c r="D11671">
        <v>45</v>
      </c>
      <c r="E11671">
        <v>0</v>
      </c>
      <c r="F11671">
        <v>0</v>
      </c>
      <c r="G11671">
        <v>0</v>
      </c>
      <c r="H11671">
        <v>0</v>
      </c>
    </row>
    <row r="11672" spans="1:8" x14ac:dyDescent="0.25">
      <c r="A11672" t="s">
        <v>12156</v>
      </c>
      <c r="B11672">
        <v>35385</v>
      </c>
      <c r="C11672" s="12">
        <v>8276690248776</v>
      </c>
      <c r="D11672">
        <v>45</v>
      </c>
      <c r="E11672">
        <v>0</v>
      </c>
      <c r="F11672">
        <v>0</v>
      </c>
      <c r="G11672">
        <v>0</v>
      </c>
      <c r="H11672">
        <v>0</v>
      </c>
    </row>
    <row r="11673" spans="1:8" x14ac:dyDescent="0.25">
      <c r="A11673" t="s">
        <v>12157</v>
      </c>
      <c r="B11673">
        <v>35386</v>
      </c>
      <c r="C11673" s="12">
        <v>623004029912</v>
      </c>
      <c r="D11673">
        <v>40</v>
      </c>
      <c r="E11673">
        <v>0</v>
      </c>
      <c r="F11673">
        <v>0</v>
      </c>
      <c r="G11673">
        <v>0</v>
      </c>
      <c r="H11673">
        <v>0</v>
      </c>
    </row>
    <row r="11674" spans="1:8" x14ac:dyDescent="0.25">
      <c r="A11674" t="s">
        <v>12158</v>
      </c>
      <c r="B11674">
        <v>35387</v>
      </c>
      <c r="C11674" s="12">
        <v>6223004029905</v>
      </c>
      <c r="D11674">
        <v>40</v>
      </c>
      <c r="E11674">
        <v>0</v>
      </c>
      <c r="F11674">
        <v>0</v>
      </c>
      <c r="G11674">
        <v>0</v>
      </c>
      <c r="H11674">
        <v>0</v>
      </c>
    </row>
    <row r="11675" spans="1:8" x14ac:dyDescent="0.25">
      <c r="A11675" t="s">
        <v>12159</v>
      </c>
      <c r="B11675">
        <v>35388</v>
      </c>
      <c r="C11675" s="12">
        <v>6223004029998</v>
      </c>
      <c r="D11675">
        <v>40</v>
      </c>
      <c r="E11675">
        <v>0</v>
      </c>
      <c r="F11675">
        <v>0</v>
      </c>
      <c r="G11675">
        <v>0</v>
      </c>
      <c r="H11675">
        <v>0</v>
      </c>
    </row>
    <row r="11676" spans="1:8" x14ac:dyDescent="0.25">
      <c r="A11676" t="s">
        <v>12160</v>
      </c>
      <c r="B11676">
        <v>35389</v>
      </c>
      <c r="C11676" s="12">
        <v>6223004020254</v>
      </c>
      <c r="D11676">
        <v>34</v>
      </c>
      <c r="E11676">
        <v>0</v>
      </c>
      <c r="F11676">
        <v>0</v>
      </c>
      <c r="G11676">
        <v>0</v>
      </c>
      <c r="H11676">
        <v>0</v>
      </c>
    </row>
    <row r="11677" spans="1:8" x14ac:dyDescent="0.25">
      <c r="A11677" t="s">
        <v>12161</v>
      </c>
      <c r="B11677">
        <v>35390</v>
      </c>
      <c r="C11677" s="12">
        <v>6223004021329</v>
      </c>
      <c r="D11677">
        <v>48</v>
      </c>
      <c r="E11677">
        <v>0</v>
      </c>
      <c r="F11677">
        <v>0</v>
      </c>
      <c r="G11677">
        <v>0</v>
      </c>
      <c r="H11677">
        <v>0</v>
      </c>
    </row>
    <row r="11678" spans="1:8" x14ac:dyDescent="0.25">
      <c r="A11678" t="s">
        <v>12162</v>
      </c>
      <c r="B11678">
        <v>35391</v>
      </c>
      <c r="C11678" s="12">
        <v>6223004021312</v>
      </c>
      <c r="D11678">
        <v>48</v>
      </c>
      <c r="E11678">
        <v>0</v>
      </c>
      <c r="F11678">
        <v>0</v>
      </c>
      <c r="G11678">
        <v>0</v>
      </c>
      <c r="H11678">
        <v>0</v>
      </c>
    </row>
    <row r="11679" spans="1:8" x14ac:dyDescent="0.25">
      <c r="A11679" t="s">
        <v>12163</v>
      </c>
      <c r="B11679">
        <v>35392</v>
      </c>
      <c r="C11679" s="12">
        <v>6223004021343</v>
      </c>
      <c r="D11679">
        <v>48</v>
      </c>
      <c r="E11679">
        <v>0</v>
      </c>
      <c r="F11679">
        <v>0</v>
      </c>
      <c r="G11679">
        <v>0</v>
      </c>
      <c r="H11679">
        <v>0</v>
      </c>
    </row>
    <row r="11680" spans="1:8" x14ac:dyDescent="0.25">
      <c r="A11680" t="s">
        <v>12164</v>
      </c>
      <c r="B11680">
        <v>35393</v>
      </c>
      <c r="C11680" s="12">
        <v>8276690248608</v>
      </c>
      <c r="D11680">
        <v>39</v>
      </c>
      <c r="E11680">
        <v>0</v>
      </c>
      <c r="F11680">
        <v>0</v>
      </c>
      <c r="G11680">
        <v>0</v>
      </c>
      <c r="H11680">
        <v>0</v>
      </c>
    </row>
    <row r="11681" spans="1:8" x14ac:dyDescent="0.25">
      <c r="A11681" t="s">
        <v>12165</v>
      </c>
      <c r="B11681">
        <v>35394</v>
      </c>
      <c r="C11681" s="12">
        <v>3760133200070</v>
      </c>
      <c r="D11681">
        <v>48</v>
      </c>
      <c r="E11681">
        <v>0</v>
      </c>
      <c r="F11681">
        <v>0</v>
      </c>
      <c r="G11681">
        <v>0</v>
      </c>
      <c r="H11681">
        <v>0</v>
      </c>
    </row>
    <row r="11682" spans="1:8" x14ac:dyDescent="0.25">
      <c r="A11682" t="s">
        <v>12166</v>
      </c>
      <c r="B11682">
        <v>35395</v>
      </c>
      <c r="C11682" s="12">
        <v>6224000758844</v>
      </c>
      <c r="D11682">
        <v>55</v>
      </c>
      <c r="E11682">
        <v>0</v>
      </c>
      <c r="F11682">
        <v>0</v>
      </c>
      <c r="G11682">
        <v>0</v>
      </c>
      <c r="H11682">
        <v>0</v>
      </c>
    </row>
    <row r="11683" spans="1:8" x14ac:dyDescent="0.25">
      <c r="A11683" t="s">
        <v>12167</v>
      </c>
      <c r="B11683">
        <v>35396</v>
      </c>
      <c r="C11683" s="12">
        <v>827669023566</v>
      </c>
      <c r="D11683">
        <v>67</v>
      </c>
      <c r="E11683">
        <v>0</v>
      </c>
      <c r="F11683">
        <v>0</v>
      </c>
      <c r="G11683">
        <v>0</v>
      </c>
      <c r="H11683">
        <v>0</v>
      </c>
    </row>
    <row r="11684" spans="1:8" x14ac:dyDescent="0.25">
      <c r="A11684" t="s">
        <v>12168</v>
      </c>
      <c r="B11684">
        <v>35397</v>
      </c>
      <c r="C11684" s="12">
        <v>21090035397</v>
      </c>
      <c r="D11684">
        <v>60</v>
      </c>
      <c r="E11684">
        <v>0</v>
      </c>
      <c r="F11684">
        <v>0</v>
      </c>
      <c r="G11684">
        <v>0</v>
      </c>
      <c r="H11684">
        <v>0</v>
      </c>
    </row>
    <row r="11685" spans="1:8" x14ac:dyDescent="0.25">
      <c r="A11685" t="s">
        <v>12169</v>
      </c>
      <c r="B11685">
        <v>35398</v>
      </c>
      <c r="C11685" s="12">
        <v>21090035398</v>
      </c>
      <c r="D11685">
        <v>60</v>
      </c>
      <c r="E11685">
        <v>0</v>
      </c>
      <c r="F11685">
        <v>0</v>
      </c>
      <c r="G11685">
        <v>0</v>
      </c>
      <c r="H11685">
        <v>0</v>
      </c>
    </row>
    <row r="11686" spans="1:8" x14ac:dyDescent="0.25">
      <c r="A11686" t="s">
        <v>12170</v>
      </c>
      <c r="B11686">
        <v>35399</v>
      </c>
      <c r="C11686" s="12">
        <v>21090035399</v>
      </c>
      <c r="D11686">
        <v>102</v>
      </c>
      <c r="E11686">
        <v>0</v>
      </c>
      <c r="F11686">
        <v>0</v>
      </c>
      <c r="G11686">
        <v>0</v>
      </c>
      <c r="H11686">
        <v>0</v>
      </c>
    </row>
    <row r="11687" spans="1:8" x14ac:dyDescent="0.25">
      <c r="A11687" t="s">
        <v>12171</v>
      </c>
      <c r="B11687">
        <v>35400</v>
      </c>
      <c r="C11687" s="12">
        <v>3442151008226</v>
      </c>
      <c r="D11687">
        <v>45</v>
      </c>
      <c r="E11687">
        <v>0</v>
      </c>
      <c r="F11687">
        <v>0</v>
      </c>
      <c r="G11687">
        <v>0</v>
      </c>
      <c r="H11687">
        <v>0</v>
      </c>
    </row>
    <row r="11688" spans="1:8" x14ac:dyDescent="0.25">
      <c r="A11688" t="s">
        <v>12172</v>
      </c>
      <c r="B11688">
        <v>35401</v>
      </c>
      <c r="C11688" s="12">
        <v>442151008219</v>
      </c>
      <c r="D11688">
        <v>45</v>
      </c>
      <c r="E11688">
        <v>0</v>
      </c>
      <c r="F11688">
        <v>0</v>
      </c>
      <c r="G11688">
        <v>0</v>
      </c>
      <c r="H11688">
        <v>0</v>
      </c>
    </row>
    <row r="11689" spans="1:8" x14ac:dyDescent="0.25">
      <c r="A11689" t="s">
        <v>12173</v>
      </c>
      <c r="B11689">
        <v>35402</v>
      </c>
      <c r="C11689" s="12">
        <v>3700108350478</v>
      </c>
      <c r="D11689">
        <v>45</v>
      </c>
      <c r="E11689">
        <v>0</v>
      </c>
      <c r="F11689">
        <v>0</v>
      </c>
      <c r="G11689">
        <v>0</v>
      </c>
      <c r="H11689">
        <v>0</v>
      </c>
    </row>
    <row r="11690" spans="1:8" x14ac:dyDescent="0.25">
      <c r="A11690" t="s">
        <v>12174</v>
      </c>
      <c r="B11690">
        <v>35403</v>
      </c>
      <c r="C11690" s="12">
        <v>6223004020568</v>
      </c>
      <c r="D11690">
        <v>35</v>
      </c>
      <c r="E11690">
        <v>0</v>
      </c>
      <c r="F11690">
        <v>0</v>
      </c>
      <c r="G11690">
        <v>0</v>
      </c>
      <c r="H11690">
        <v>0</v>
      </c>
    </row>
    <row r="11691" spans="1:8" x14ac:dyDescent="0.25">
      <c r="A11691" t="s">
        <v>12175</v>
      </c>
      <c r="B11691">
        <v>35404</v>
      </c>
      <c r="C11691" s="12">
        <v>6223004020544</v>
      </c>
      <c r="D11691">
        <v>35</v>
      </c>
      <c r="E11691">
        <v>0</v>
      </c>
      <c r="F11691">
        <v>0</v>
      </c>
      <c r="G11691">
        <v>0</v>
      </c>
      <c r="H11691">
        <v>0</v>
      </c>
    </row>
    <row r="11692" spans="1:8" x14ac:dyDescent="0.25">
      <c r="A11692" t="s">
        <v>12176</v>
      </c>
      <c r="B11692">
        <v>35405</v>
      </c>
      <c r="C11692" s="12">
        <v>6224004020558</v>
      </c>
      <c r="D11692">
        <v>35</v>
      </c>
      <c r="E11692">
        <v>0</v>
      </c>
      <c r="F11692">
        <v>0</v>
      </c>
      <c r="G11692">
        <v>0</v>
      </c>
      <c r="H11692">
        <v>0</v>
      </c>
    </row>
    <row r="11693" spans="1:8" x14ac:dyDescent="0.25">
      <c r="A11693" t="s">
        <v>12177</v>
      </c>
      <c r="B11693">
        <v>35406</v>
      </c>
      <c r="C11693" s="12">
        <v>6223004020599</v>
      </c>
      <c r="D11693">
        <v>35</v>
      </c>
      <c r="E11693">
        <v>0</v>
      </c>
      <c r="F11693">
        <v>0</v>
      </c>
      <c r="G11693">
        <v>0</v>
      </c>
      <c r="H11693">
        <v>0</v>
      </c>
    </row>
    <row r="11694" spans="1:8" x14ac:dyDescent="0.25">
      <c r="A11694" t="s">
        <v>12178</v>
      </c>
      <c r="B11694">
        <v>35407</v>
      </c>
      <c r="C11694" s="12">
        <v>6223004020766</v>
      </c>
      <c r="D11694">
        <v>35</v>
      </c>
      <c r="E11694">
        <v>0</v>
      </c>
      <c r="F11694">
        <v>0</v>
      </c>
      <c r="G11694">
        <v>0</v>
      </c>
      <c r="H11694">
        <v>0</v>
      </c>
    </row>
    <row r="11695" spans="1:8" x14ac:dyDescent="0.25">
      <c r="A11695" t="s">
        <v>12179</v>
      </c>
      <c r="B11695">
        <v>35408</v>
      </c>
      <c r="C11695" s="12">
        <v>6224000758622</v>
      </c>
      <c r="D11695">
        <v>55</v>
      </c>
      <c r="E11695">
        <v>0</v>
      </c>
      <c r="F11695">
        <v>0</v>
      </c>
      <c r="G11695">
        <v>0</v>
      </c>
      <c r="H11695">
        <v>0</v>
      </c>
    </row>
    <row r="11696" spans="1:8" x14ac:dyDescent="0.25">
      <c r="A11696" t="s">
        <v>12180</v>
      </c>
      <c r="B11696">
        <v>35409</v>
      </c>
      <c r="C11696" s="12">
        <v>6224000441234</v>
      </c>
      <c r="D11696">
        <v>33</v>
      </c>
      <c r="E11696">
        <v>0</v>
      </c>
      <c r="F11696">
        <v>0</v>
      </c>
      <c r="G11696">
        <v>0</v>
      </c>
      <c r="H11696">
        <v>0</v>
      </c>
    </row>
    <row r="11697" spans="1:8" x14ac:dyDescent="0.25">
      <c r="A11697" t="s">
        <v>12181</v>
      </c>
      <c r="B11697">
        <v>35410</v>
      </c>
      <c r="C11697" s="12">
        <v>6224000441760</v>
      </c>
      <c r="D11697">
        <v>36</v>
      </c>
      <c r="E11697">
        <v>0</v>
      </c>
      <c r="F11697">
        <v>0</v>
      </c>
      <c r="G11697">
        <v>0</v>
      </c>
      <c r="H11697">
        <v>0</v>
      </c>
    </row>
    <row r="11698" spans="1:8" x14ac:dyDescent="0.25">
      <c r="A11698" t="s">
        <v>12182</v>
      </c>
      <c r="B11698">
        <v>35411</v>
      </c>
      <c r="C11698" s="12">
        <v>6224000441456</v>
      </c>
      <c r="D11698">
        <v>33</v>
      </c>
      <c r="E11698">
        <v>0</v>
      </c>
      <c r="F11698">
        <v>0</v>
      </c>
      <c r="G11698">
        <v>0</v>
      </c>
      <c r="H11698">
        <v>0</v>
      </c>
    </row>
    <row r="11699" spans="1:8" x14ac:dyDescent="0.25">
      <c r="A11699" t="s">
        <v>12183</v>
      </c>
      <c r="B11699">
        <v>35412</v>
      </c>
      <c r="C11699" s="12">
        <v>6223004021695</v>
      </c>
      <c r="D11699">
        <v>106</v>
      </c>
      <c r="E11699">
        <v>0</v>
      </c>
      <c r="F11699">
        <v>0</v>
      </c>
      <c r="G11699">
        <v>0</v>
      </c>
      <c r="H11699">
        <v>0</v>
      </c>
    </row>
    <row r="11700" spans="1:8" x14ac:dyDescent="0.25">
      <c r="A11700" t="s">
        <v>12184</v>
      </c>
      <c r="B11700">
        <v>35413</v>
      </c>
      <c r="C11700" s="12">
        <v>3700134405975</v>
      </c>
      <c r="D11700">
        <v>50</v>
      </c>
      <c r="E11700">
        <v>0</v>
      </c>
      <c r="F11700">
        <v>0</v>
      </c>
      <c r="G11700">
        <v>0</v>
      </c>
      <c r="H11700">
        <v>0</v>
      </c>
    </row>
    <row r="11701" spans="1:8" x14ac:dyDescent="0.25">
      <c r="A11701" t="s">
        <v>12185</v>
      </c>
      <c r="B11701">
        <v>35414</v>
      </c>
      <c r="C11701" s="12">
        <v>3700134405913</v>
      </c>
      <c r="D11701">
        <v>50</v>
      </c>
      <c r="E11701">
        <v>0</v>
      </c>
      <c r="F11701">
        <v>0</v>
      </c>
      <c r="G11701">
        <v>0</v>
      </c>
      <c r="H11701">
        <v>0</v>
      </c>
    </row>
    <row r="11702" spans="1:8" x14ac:dyDescent="0.25">
      <c r="A11702" t="s">
        <v>12186</v>
      </c>
      <c r="B11702">
        <v>35415</v>
      </c>
      <c r="C11702" s="12">
        <v>3700134405944</v>
      </c>
      <c r="D11702">
        <v>50</v>
      </c>
      <c r="E11702">
        <v>0</v>
      </c>
      <c r="F11702">
        <v>0</v>
      </c>
      <c r="G11702">
        <v>0</v>
      </c>
      <c r="H11702">
        <v>0</v>
      </c>
    </row>
    <row r="11703" spans="1:8" x14ac:dyDescent="0.25">
      <c r="A11703" t="s">
        <v>12187</v>
      </c>
      <c r="B11703">
        <v>35416</v>
      </c>
      <c r="C11703" s="12">
        <v>7640130661479</v>
      </c>
      <c r="D11703">
        <v>63</v>
      </c>
      <c r="E11703">
        <v>0</v>
      </c>
      <c r="F11703">
        <v>0</v>
      </c>
      <c r="G11703">
        <v>0</v>
      </c>
      <c r="H11703">
        <v>0</v>
      </c>
    </row>
    <row r="11704" spans="1:8" x14ac:dyDescent="0.25">
      <c r="A11704" t="s">
        <v>12188</v>
      </c>
      <c r="B11704">
        <v>35417</v>
      </c>
      <c r="C11704" s="12">
        <v>3423470890020</v>
      </c>
      <c r="D11704">
        <v>45</v>
      </c>
      <c r="E11704">
        <v>0</v>
      </c>
      <c r="F11704">
        <v>0</v>
      </c>
      <c r="G11704">
        <v>0</v>
      </c>
      <c r="H11704">
        <v>0</v>
      </c>
    </row>
    <row r="11705" spans="1:8" x14ac:dyDescent="0.25">
      <c r="A11705" t="s">
        <v>12189</v>
      </c>
      <c r="B11705">
        <v>35418</v>
      </c>
      <c r="C11705" s="12">
        <v>3179365263454</v>
      </c>
      <c r="D11705">
        <v>85</v>
      </c>
      <c r="E11705">
        <v>0</v>
      </c>
      <c r="F11705">
        <v>0</v>
      </c>
      <c r="G11705">
        <v>0</v>
      </c>
      <c r="H11705">
        <v>0</v>
      </c>
    </row>
    <row r="11706" spans="1:8" x14ac:dyDescent="0.25">
      <c r="A11706" t="s">
        <v>12190</v>
      </c>
      <c r="B11706">
        <v>35419</v>
      </c>
      <c r="C11706" s="12">
        <v>3197858452253</v>
      </c>
      <c r="D11706">
        <v>85</v>
      </c>
      <c r="E11706">
        <v>0</v>
      </c>
      <c r="F11706">
        <v>0</v>
      </c>
      <c r="G11706">
        <v>0</v>
      </c>
      <c r="H11706">
        <v>0</v>
      </c>
    </row>
    <row r="11707" spans="1:8" x14ac:dyDescent="0.25">
      <c r="A11707" t="s">
        <v>12191</v>
      </c>
      <c r="B11707">
        <v>35420</v>
      </c>
      <c r="C11707" s="12">
        <v>3442151008219</v>
      </c>
      <c r="D11707">
        <v>45</v>
      </c>
      <c r="E11707">
        <v>0</v>
      </c>
      <c r="F11707">
        <v>0</v>
      </c>
      <c r="G11707">
        <v>0</v>
      </c>
      <c r="H11707">
        <v>0</v>
      </c>
    </row>
    <row r="11708" spans="1:8" x14ac:dyDescent="0.25">
      <c r="A11708" t="s">
        <v>12192</v>
      </c>
      <c r="B11708">
        <v>35421</v>
      </c>
      <c r="C11708" s="12">
        <v>6223004029912</v>
      </c>
      <c r="D11708">
        <v>40</v>
      </c>
      <c r="E11708">
        <v>0</v>
      </c>
      <c r="F11708">
        <v>0</v>
      </c>
      <c r="G11708">
        <v>0</v>
      </c>
      <c r="H11708">
        <v>0</v>
      </c>
    </row>
    <row r="11709" spans="1:8" x14ac:dyDescent="0.25">
      <c r="A11709" t="s">
        <v>12193</v>
      </c>
      <c r="B11709">
        <v>35422</v>
      </c>
      <c r="C11709" s="12">
        <v>2035422</v>
      </c>
      <c r="D11709">
        <v>11.3696</v>
      </c>
      <c r="E11709">
        <v>0</v>
      </c>
      <c r="F11709">
        <v>0</v>
      </c>
      <c r="G11709">
        <v>0</v>
      </c>
      <c r="H11709">
        <v>0</v>
      </c>
    </row>
    <row r="11710" spans="1:8" x14ac:dyDescent="0.25">
      <c r="A11710" t="s">
        <v>12194</v>
      </c>
      <c r="B11710">
        <v>35423</v>
      </c>
      <c r="C11710" s="12">
        <v>6223006122758</v>
      </c>
      <c r="D11710">
        <v>15.925000000000001</v>
      </c>
      <c r="E11710">
        <v>0</v>
      </c>
      <c r="F11710">
        <v>0</v>
      </c>
      <c r="G11710">
        <v>0</v>
      </c>
      <c r="H11710">
        <v>0</v>
      </c>
    </row>
    <row r="11711" spans="1:8" x14ac:dyDescent="0.25">
      <c r="A11711" t="s">
        <v>12195</v>
      </c>
      <c r="B11711">
        <v>35424</v>
      </c>
      <c r="C11711" s="12">
        <v>90338052</v>
      </c>
      <c r="D11711">
        <v>9.2502999999999993</v>
      </c>
      <c r="E11711">
        <v>0</v>
      </c>
      <c r="F11711">
        <v>0</v>
      </c>
      <c r="G11711">
        <v>0</v>
      </c>
      <c r="H11711">
        <v>0</v>
      </c>
    </row>
    <row r="11712" spans="1:8" x14ac:dyDescent="0.25">
      <c r="A11712" t="s">
        <v>12196</v>
      </c>
      <c r="B11712">
        <v>35425</v>
      </c>
      <c r="C11712" s="12">
        <v>90377266</v>
      </c>
      <c r="D11712">
        <v>9.2502999999999993</v>
      </c>
      <c r="E11712">
        <v>0</v>
      </c>
      <c r="F11712">
        <v>0</v>
      </c>
      <c r="G11712">
        <v>0</v>
      </c>
      <c r="H11712">
        <v>0</v>
      </c>
    </row>
    <row r="11713" spans="1:8" x14ac:dyDescent="0.25">
      <c r="A11713" t="s">
        <v>12197</v>
      </c>
      <c r="B11713">
        <v>35426</v>
      </c>
      <c r="C11713" s="12">
        <v>5449000295644</v>
      </c>
      <c r="D11713">
        <v>9.0832999999999995</v>
      </c>
      <c r="E11713">
        <v>0</v>
      </c>
      <c r="F11713">
        <v>0</v>
      </c>
      <c r="G11713">
        <v>0</v>
      </c>
      <c r="H11713">
        <v>0</v>
      </c>
    </row>
    <row r="11714" spans="1:8" x14ac:dyDescent="0.25">
      <c r="A11714" t="s">
        <v>12198</v>
      </c>
      <c r="B11714">
        <v>35427</v>
      </c>
      <c r="C11714" s="12">
        <v>5449000295460</v>
      </c>
      <c r="D11714">
        <v>14.166600000000001</v>
      </c>
      <c r="E11714">
        <v>0</v>
      </c>
      <c r="F11714">
        <v>0</v>
      </c>
      <c r="G11714">
        <v>0</v>
      </c>
      <c r="H11714">
        <v>0</v>
      </c>
    </row>
    <row r="11715" spans="1:8" x14ac:dyDescent="0.25">
      <c r="A11715" t="s">
        <v>12199</v>
      </c>
      <c r="B11715">
        <v>35428</v>
      </c>
      <c r="C11715" s="12">
        <v>5053990160112</v>
      </c>
      <c r="D11715">
        <v>30.85</v>
      </c>
      <c r="E11715">
        <v>0</v>
      </c>
      <c r="F11715">
        <v>0</v>
      </c>
      <c r="G11715">
        <v>0</v>
      </c>
      <c r="H11715">
        <v>0</v>
      </c>
    </row>
    <row r="11716" spans="1:8" x14ac:dyDescent="0.25">
      <c r="A11716" t="s">
        <v>12200</v>
      </c>
      <c r="B11716">
        <v>35429</v>
      </c>
      <c r="C11716" s="12">
        <v>5053990160037</v>
      </c>
      <c r="D11716">
        <v>30.85</v>
      </c>
      <c r="E11716">
        <v>0</v>
      </c>
      <c r="F11716">
        <v>0</v>
      </c>
      <c r="G11716">
        <v>0</v>
      </c>
      <c r="H11716">
        <v>0</v>
      </c>
    </row>
    <row r="11717" spans="1:8" x14ac:dyDescent="0.25">
      <c r="A11717" t="s">
        <v>12201</v>
      </c>
      <c r="B11717">
        <v>35430</v>
      </c>
      <c r="C11717" s="12">
        <v>5053990160075</v>
      </c>
      <c r="D11717">
        <v>30.8523</v>
      </c>
      <c r="E11717">
        <v>0</v>
      </c>
      <c r="F11717">
        <v>0</v>
      </c>
      <c r="G11717">
        <v>0</v>
      </c>
      <c r="H11717">
        <v>0</v>
      </c>
    </row>
    <row r="11718" spans="1:8" x14ac:dyDescent="0.25">
      <c r="A11718" t="s">
        <v>12202</v>
      </c>
      <c r="B11718">
        <v>35431</v>
      </c>
      <c r="C11718" s="12">
        <v>6223000420614</v>
      </c>
      <c r="D11718">
        <v>6.2938000000000001</v>
      </c>
      <c r="E11718">
        <v>0</v>
      </c>
      <c r="F11718">
        <v>0</v>
      </c>
      <c r="G11718">
        <v>0</v>
      </c>
      <c r="H11718">
        <v>0</v>
      </c>
    </row>
    <row r="11719" spans="1:8" x14ac:dyDescent="0.25">
      <c r="A11719" t="s">
        <v>12203</v>
      </c>
      <c r="B11719">
        <v>35432</v>
      </c>
      <c r="C11719" s="12">
        <v>6224000195380</v>
      </c>
      <c r="D11719">
        <v>15</v>
      </c>
      <c r="E11719">
        <v>0</v>
      </c>
      <c r="F11719">
        <v>0</v>
      </c>
      <c r="G11719">
        <v>0</v>
      </c>
      <c r="H11719">
        <v>0</v>
      </c>
    </row>
    <row r="11720" spans="1:8" x14ac:dyDescent="0.25">
      <c r="A11720" t="s">
        <v>12204</v>
      </c>
      <c r="B11720">
        <v>35433</v>
      </c>
      <c r="C11720" s="12">
        <v>2035433</v>
      </c>
      <c r="D11720">
        <v>39</v>
      </c>
      <c r="E11720">
        <v>0</v>
      </c>
      <c r="F11720">
        <v>0</v>
      </c>
      <c r="G11720">
        <v>0</v>
      </c>
      <c r="H11720">
        <v>0</v>
      </c>
    </row>
    <row r="11721" spans="1:8" x14ac:dyDescent="0.25">
      <c r="A11721" t="s">
        <v>12205</v>
      </c>
      <c r="B11721">
        <v>35436</v>
      </c>
      <c r="C11721" s="12">
        <v>9614001042085</v>
      </c>
      <c r="D11721">
        <v>1.1664000000000001</v>
      </c>
      <c r="E11721">
        <v>0</v>
      </c>
      <c r="F11721">
        <v>0</v>
      </c>
      <c r="G11721">
        <v>0</v>
      </c>
      <c r="H11721">
        <v>0</v>
      </c>
    </row>
    <row r="11722" spans="1:8" x14ac:dyDescent="0.25">
      <c r="A11722" t="s">
        <v>12206</v>
      </c>
      <c r="B11722">
        <v>35437</v>
      </c>
      <c r="C11722" s="12">
        <v>9614001042092</v>
      </c>
      <c r="D11722">
        <v>1.667</v>
      </c>
      <c r="E11722">
        <v>0</v>
      </c>
      <c r="F11722">
        <v>0</v>
      </c>
      <c r="G11722">
        <v>0</v>
      </c>
      <c r="H11722">
        <v>0</v>
      </c>
    </row>
    <row r="11723" spans="1:8" x14ac:dyDescent="0.25">
      <c r="A11723" t="s">
        <v>12207</v>
      </c>
      <c r="B11723">
        <v>35438</v>
      </c>
      <c r="C11723" s="12">
        <v>9614001042030</v>
      </c>
      <c r="D11723">
        <v>2.6659999999999999</v>
      </c>
      <c r="E11723">
        <v>0</v>
      </c>
      <c r="F11723">
        <v>0</v>
      </c>
      <c r="G11723">
        <v>0</v>
      </c>
      <c r="H11723">
        <v>0</v>
      </c>
    </row>
    <row r="11724" spans="1:8" x14ac:dyDescent="0.25">
      <c r="A11724" t="s">
        <v>12208</v>
      </c>
      <c r="B11724">
        <v>35439</v>
      </c>
      <c r="C11724" s="12">
        <v>9614001042047</v>
      </c>
      <c r="D11724">
        <v>2.6669999999999998</v>
      </c>
      <c r="E11724">
        <v>0</v>
      </c>
      <c r="F11724">
        <v>0</v>
      </c>
      <c r="G11724">
        <v>0</v>
      </c>
      <c r="H11724">
        <v>0</v>
      </c>
    </row>
    <row r="11725" spans="1:8" x14ac:dyDescent="0.25">
      <c r="A11725" t="s">
        <v>12209</v>
      </c>
      <c r="B11725">
        <v>35440</v>
      </c>
      <c r="C11725" s="12">
        <v>9614001083002</v>
      </c>
      <c r="D11725">
        <v>37.5</v>
      </c>
      <c r="E11725">
        <v>0</v>
      </c>
      <c r="F11725">
        <v>0</v>
      </c>
      <c r="G11725">
        <v>0</v>
      </c>
      <c r="H11725">
        <v>0</v>
      </c>
    </row>
    <row r="11726" spans="1:8" x14ac:dyDescent="0.25">
      <c r="A11726" t="s">
        <v>12210</v>
      </c>
      <c r="B11726">
        <v>35441</v>
      </c>
      <c r="C11726" s="12">
        <v>9614001083019</v>
      </c>
      <c r="D11726">
        <v>27.5</v>
      </c>
      <c r="E11726">
        <v>0</v>
      </c>
      <c r="F11726">
        <v>0</v>
      </c>
      <c r="G11726">
        <v>0</v>
      </c>
      <c r="H11726">
        <v>0</v>
      </c>
    </row>
    <row r="11727" spans="1:8" x14ac:dyDescent="0.25">
      <c r="A11727" t="s">
        <v>12211</v>
      </c>
      <c r="B11727">
        <v>35442</v>
      </c>
      <c r="C11727" s="12">
        <v>9614001083033</v>
      </c>
      <c r="D11727">
        <v>15</v>
      </c>
      <c r="E11727">
        <v>0</v>
      </c>
      <c r="F11727">
        <v>0</v>
      </c>
      <c r="G11727">
        <v>0</v>
      </c>
      <c r="H11727">
        <v>0</v>
      </c>
    </row>
    <row r="11728" spans="1:8" x14ac:dyDescent="0.25">
      <c r="A11728" t="s">
        <v>12212</v>
      </c>
      <c r="B11728">
        <v>35443</v>
      </c>
      <c r="C11728" s="12">
        <v>9614001083026</v>
      </c>
      <c r="D11728">
        <v>11</v>
      </c>
      <c r="E11728">
        <v>0</v>
      </c>
      <c r="F11728">
        <v>0</v>
      </c>
      <c r="G11728">
        <v>0</v>
      </c>
      <c r="H11728">
        <v>0</v>
      </c>
    </row>
    <row r="11729" spans="1:8" x14ac:dyDescent="0.25">
      <c r="A11729" t="s">
        <v>12213</v>
      </c>
      <c r="B11729">
        <v>35444</v>
      </c>
      <c r="C11729" s="12">
        <v>9614001083040</v>
      </c>
      <c r="D11729">
        <v>7.5</v>
      </c>
      <c r="E11729">
        <v>0</v>
      </c>
      <c r="F11729">
        <v>0</v>
      </c>
      <c r="G11729">
        <v>0</v>
      </c>
      <c r="H11729">
        <v>0</v>
      </c>
    </row>
    <row r="11730" spans="1:8" x14ac:dyDescent="0.25">
      <c r="A11730" t="s">
        <v>12214</v>
      </c>
      <c r="B11730">
        <v>35445</v>
      </c>
      <c r="C11730" s="12">
        <v>9614001083057</v>
      </c>
      <c r="D11730">
        <v>5.5</v>
      </c>
      <c r="E11730">
        <v>0</v>
      </c>
      <c r="F11730">
        <v>0</v>
      </c>
      <c r="G11730">
        <v>0</v>
      </c>
      <c r="H11730">
        <v>0</v>
      </c>
    </row>
    <row r="11731" spans="1:8" x14ac:dyDescent="0.25">
      <c r="A11731" t="s">
        <v>12215</v>
      </c>
      <c r="B11731">
        <v>35446</v>
      </c>
      <c r="C11731" s="12">
        <v>2035446</v>
      </c>
      <c r="D11731">
        <v>77.307199999999995</v>
      </c>
      <c r="E11731">
        <v>0</v>
      </c>
      <c r="F11731">
        <v>0</v>
      </c>
      <c r="G11731">
        <v>0</v>
      </c>
      <c r="H11731">
        <v>0</v>
      </c>
    </row>
    <row r="11732" spans="1:8" x14ac:dyDescent="0.25">
      <c r="A11732" t="s">
        <v>12216</v>
      </c>
      <c r="B11732">
        <v>35447</v>
      </c>
      <c r="C11732" s="12">
        <v>2035447</v>
      </c>
      <c r="D11732">
        <v>74.889499999999998</v>
      </c>
      <c r="E11732">
        <v>0</v>
      </c>
      <c r="F11732">
        <v>0</v>
      </c>
      <c r="G11732">
        <v>0</v>
      </c>
      <c r="H11732">
        <v>0</v>
      </c>
    </row>
    <row r="11733" spans="1:8" x14ac:dyDescent="0.25">
      <c r="A11733" t="s">
        <v>12217</v>
      </c>
      <c r="B11733">
        <v>35448</v>
      </c>
      <c r="C11733" s="12">
        <v>2035448</v>
      </c>
      <c r="D11733">
        <v>41.875399999999999</v>
      </c>
      <c r="E11733">
        <v>0</v>
      </c>
      <c r="F11733">
        <v>0</v>
      </c>
      <c r="G11733">
        <v>0</v>
      </c>
      <c r="H11733">
        <v>0</v>
      </c>
    </row>
    <row r="11734" spans="1:8" x14ac:dyDescent="0.25">
      <c r="A11734" t="s">
        <v>12219</v>
      </c>
      <c r="B11734">
        <v>35451</v>
      </c>
      <c r="C11734" s="12">
        <v>2035451</v>
      </c>
      <c r="D11734">
        <v>67</v>
      </c>
      <c r="E11734">
        <v>0</v>
      </c>
      <c r="F11734">
        <v>0</v>
      </c>
      <c r="G11734">
        <v>0</v>
      </c>
      <c r="H11734">
        <v>0</v>
      </c>
    </row>
    <row r="11735" spans="1:8" x14ac:dyDescent="0.25">
      <c r="A11735" t="s">
        <v>12220</v>
      </c>
      <c r="B11735">
        <v>35452</v>
      </c>
      <c r="C11735" s="12">
        <v>6224010223325</v>
      </c>
      <c r="D11735">
        <v>33.112699999999997</v>
      </c>
      <c r="E11735">
        <v>0</v>
      </c>
      <c r="F11735">
        <v>0</v>
      </c>
      <c r="G11735">
        <v>0</v>
      </c>
      <c r="H11735">
        <v>0</v>
      </c>
    </row>
    <row r="11736" spans="1:8" x14ac:dyDescent="0.25">
      <c r="A11736" t="s">
        <v>12221</v>
      </c>
      <c r="B11736">
        <v>35453</v>
      </c>
      <c r="C11736" s="12">
        <v>6224010223301</v>
      </c>
      <c r="D11736">
        <v>41.48</v>
      </c>
      <c r="E11736">
        <v>0</v>
      </c>
      <c r="F11736">
        <v>0</v>
      </c>
      <c r="G11736">
        <v>0</v>
      </c>
      <c r="H11736">
        <v>0</v>
      </c>
    </row>
    <row r="11737" spans="1:8" x14ac:dyDescent="0.25">
      <c r="A11737" t="s">
        <v>12222</v>
      </c>
      <c r="B11737">
        <v>35454</v>
      </c>
      <c r="C11737" s="12">
        <v>6224010223295</v>
      </c>
      <c r="D11737">
        <v>41.48</v>
      </c>
      <c r="E11737">
        <v>0</v>
      </c>
      <c r="F11737">
        <v>0</v>
      </c>
      <c r="G11737">
        <v>0</v>
      </c>
      <c r="H11737">
        <v>0</v>
      </c>
    </row>
    <row r="11738" spans="1:8" x14ac:dyDescent="0.25">
      <c r="A11738" t="s">
        <v>12223</v>
      </c>
      <c r="B11738">
        <v>35455</v>
      </c>
      <c r="C11738" s="12">
        <v>6224010223288</v>
      </c>
      <c r="D11738">
        <v>33.112699999999997</v>
      </c>
      <c r="E11738">
        <v>0</v>
      </c>
      <c r="F11738">
        <v>0</v>
      </c>
      <c r="G11738">
        <v>0</v>
      </c>
      <c r="H11738">
        <v>0</v>
      </c>
    </row>
    <row r="11739" spans="1:8" x14ac:dyDescent="0.25">
      <c r="A11739" t="s">
        <v>12224</v>
      </c>
      <c r="B11739">
        <v>35456</v>
      </c>
      <c r="C11739" s="12">
        <v>6224010223271</v>
      </c>
      <c r="D11739">
        <v>33.112400000000001</v>
      </c>
      <c r="E11739">
        <v>0</v>
      </c>
      <c r="F11739">
        <v>0</v>
      </c>
      <c r="G11739">
        <v>0</v>
      </c>
      <c r="H11739">
        <v>0</v>
      </c>
    </row>
    <row r="11740" spans="1:8" x14ac:dyDescent="0.25">
      <c r="A11740" t="s">
        <v>12225</v>
      </c>
      <c r="B11740">
        <v>35457</v>
      </c>
      <c r="C11740" s="12">
        <v>6224009010387</v>
      </c>
      <c r="D11740">
        <v>39.313299999999998</v>
      </c>
      <c r="E11740">
        <v>0</v>
      </c>
      <c r="F11740">
        <v>0</v>
      </c>
      <c r="G11740">
        <v>0</v>
      </c>
      <c r="H11740">
        <v>0</v>
      </c>
    </row>
    <row r="11741" spans="1:8" x14ac:dyDescent="0.25">
      <c r="A11741" t="s">
        <v>12226</v>
      </c>
      <c r="B11741">
        <v>35458</v>
      </c>
      <c r="C11741" s="12">
        <v>8410090081469</v>
      </c>
      <c r="D11741">
        <v>39.313299999999998</v>
      </c>
      <c r="E11741">
        <v>0</v>
      </c>
      <c r="F11741">
        <v>0</v>
      </c>
      <c r="G11741">
        <v>0</v>
      </c>
      <c r="H11741">
        <v>0</v>
      </c>
    </row>
    <row r="11742" spans="1:8" x14ac:dyDescent="0.25">
      <c r="A11742" t="s">
        <v>12227</v>
      </c>
      <c r="B11742">
        <v>35459</v>
      </c>
      <c r="C11742" s="12">
        <v>8410090071460</v>
      </c>
      <c r="D11742">
        <v>39.313299999999998</v>
      </c>
      <c r="E11742">
        <v>0</v>
      </c>
      <c r="F11742">
        <v>0</v>
      </c>
      <c r="G11742">
        <v>0</v>
      </c>
      <c r="H11742">
        <v>0</v>
      </c>
    </row>
    <row r="11743" spans="1:8" x14ac:dyDescent="0.25">
      <c r="A11743" t="s">
        <v>12228</v>
      </c>
      <c r="B11743">
        <v>35460</v>
      </c>
      <c r="C11743" s="12">
        <v>6223007190589</v>
      </c>
      <c r="D11743">
        <v>27.9983</v>
      </c>
      <c r="E11743">
        <v>0</v>
      </c>
      <c r="F11743">
        <v>0</v>
      </c>
      <c r="G11743">
        <v>0</v>
      </c>
      <c r="H11743">
        <v>0</v>
      </c>
    </row>
    <row r="11744" spans="1:8" x14ac:dyDescent="0.25">
      <c r="A11744" t="s">
        <v>12229</v>
      </c>
      <c r="B11744">
        <v>35461</v>
      </c>
      <c r="C11744" s="12">
        <v>6223007190527</v>
      </c>
      <c r="D11744">
        <v>23.004999999999999</v>
      </c>
      <c r="E11744">
        <v>0</v>
      </c>
      <c r="F11744">
        <v>0</v>
      </c>
      <c r="G11744">
        <v>0</v>
      </c>
      <c r="H11744">
        <v>0</v>
      </c>
    </row>
    <row r="11745" spans="1:8" x14ac:dyDescent="0.25">
      <c r="A11745" t="s">
        <v>12230</v>
      </c>
      <c r="B11745">
        <v>35462</v>
      </c>
      <c r="C11745" s="12">
        <v>6223007190565</v>
      </c>
      <c r="D11745">
        <v>27.6</v>
      </c>
      <c r="E11745">
        <v>0</v>
      </c>
      <c r="F11745">
        <v>0</v>
      </c>
      <c r="G11745">
        <v>0</v>
      </c>
      <c r="H11745">
        <v>0</v>
      </c>
    </row>
    <row r="11746" spans="1:8" x14ac:dyDescent="0.25">
      <c r="A11746" t="s">
        <v>12231</v>
      </c>
      <c r="B11746">
        <v>35463</v>
      </c>
      <c r="C11746" s="12">
        <v>6223007190541</v>
      </c>
      <c r="D11746">
        <v>23.004999999999999</v>
      </c>
      <c r="E11746">
        <v>0</v>
      </c>
      <c r="F11746">
        <v>0</v>
      </c>
      <c r="G11746">
        <v>0</v>
      </c>
      <c r="H11746">
        <v>0</v>
      </c>
    </row>
    <row r="11747" spans="1:8" x14ac:dyDescent="0.25">
      <c r="A11747" t="s">
        <v>12232</v>
      </c>
      <c r="B11747">
        <v>35464</v>
      </c>
      <c r="C11747" s="12">
        <v>6224009765546</v>
      </c>
      <c r="D11747">
        <v>10</v>
      </c>
      <c r="E11747">
        <v>0</v>
      </c>
      <c r="F11747">
        <v>0</v>
      </c>
      <c r="G11747">
        <v>0</v>
      </c>
      <c r="H11747">
        <v>0</v>
      </c>
    </row>
    <row r="11748" spans="1:8" x14ac:dyDescent="0.25">
      <c r="A11748" t="s">
        <v>12236</v>
      </c>
      <c r="B11748">
        <v>35468</v>
      </c>
      <c r="C11748" s="12">
        <v>6223000051788</v>
      </c>
      <c r="D11748">
        <v>27.6</v>
      </c>
      <c r="E11748">
        <v>0</v>
      </c>
      <c r="F11748">
        <v>0</v>
      </c>
      <c r="G11748">
        <v>0</v>
      </c>
      <c r="H11748">
        <v>0</v>
      </c>
    </row>
    <row r="11749" spans="1:8" x14ac:dyDescent="0.25">
      <c r="A11749" t="s">
        <v>12237</v>
      </c>
      <c r="B11749">
        <v>35469</v>
      </c>
      <c r="C11749" s="12">
        <v>6223000053485</v>
      </c>
      <c r="D11749">
        <v>7.8</v>
      </c>
      <c r="E11749">
        <v>0</v>
      </c>
      <c r="F11749">
        <v>0</v>
      </c>
      <c r="G11749">
        <v>0</v>
      </c>
      <c r="H11749">
        <v>0</v>
      </c>
    </row>
    <row r="11750" spans="1:8" x14ac:dyDescent="0.25">
      <c r="A11750" t="s">
        <v>12238</v>
      </c>
      <c r="B11750">
        <v>35470</v>
      </c>
      <c r="C11750" s="12">
        <v>6223001062165</v>
      </c>
      <c r="D11750">
        <v>11.33</v>
      </c>
      <c r="E11750">
        <v>0</v>
      </c>
      <c r="F11750">
        <v>0</v>
      </c>
      <c r="G11750">
        <v>0</v>
      </c>
      <c r="H11750">
        <v>0</v>
      </c>
    </row>
    <row r="11751" spans="1:8" x14ac:dyDescent="0.25">
      <c r="A11751" t="s">
        <v>12239</v>
      </c>
      <c r="B11751">
        <v>35471</v>
      </c>
      <c r="C11751" s="12">
        <v>6223000052792</v>
      </c>
      <c r="D11751">
        <v>23.683299999999999</v>
      </c>
      <c r="E11751">
        <v>0</v>
      </c>
      <c r="F11751">
        <v>0</v>
      </c>
      <c r="G11751">
        <v>0</v>
      </c>
      <c r="H11751">
        <v>0</v>
      </c>
    </row>
    <row r="11752" spans="1:8" x14ac:dyDescent="0.25">
      <c r="A11752" t="s">
        <v>12240</v>
      </c>
      <c r="B11752">
        <v>35472</v>
      </c>
      <c r="C11752" s="12">
        <v>6221007032113</v>
      </c>
      <c r="D11752">
        <v>170.19</v>
      </c>
      <c r="E11752">
        <v>0</v>
      </c>
      <c r="F11752">
        <v>0</v>
      </c>
      <c r="G11752">
        <v>0</v>
      </c>
      <c r="H11752">
        <v>0</v>
      </c>
    </row>
    <row r="11753" spans="1:8" x14ac:dyDescent="0.25">
      <c r="A11753" t="s">
        <v>12241</v>
      </c>
      <c r="B11753">
        <v>35483</v>
      </c>
      <c r="C11753" s="12">
        <v>6223005872364</v>
      </c>
      <c r="D11753">
        <v>620.30999999999995</v>
      </c>
      <c r="E11753">
        <v>0</v>
      </c>
      <c r="F11753">
        <v>0</v>
      </c>
      <c r="G11753">
        <v>0</v>
      </c>
      <c r="H11753">
        <v>0</v>
      </c>
    </row>
    <row r="11754" spans="1:8" x14ac:dyDescent="0.25">
      <c r="A11754" t="s">
        <v>12242</v>
      </c>
      <c r="B11754">
        <v>35484</v>
      </c>
      <c r="C11754" s="12">
        <v>5449000295538</v>
      </c>
      <c r="D11754">
        <v>14.166600000000001</v>
      </c>
      <c r="E11754">
        <v>0</v>
      </c>
      <c r="F11754">
        <v>0</v>
      </c>
      <c r="G11754">
        <v>0</v>
      </c>
      <c r="H11754">
        <v>0</v>
      </c>
    </row>
    <row r="11755" spans="1:8" x14ac:dyDescent="0.25">
      <c r="A11755" t="s">
        <v>12243</v>
      </c>
      <c r="B11755">
        <v>35485</v>
      </c>
      <c r="C11755" s="12">
        <v>5449000266224</v>
      </c>
      <c r="D11755">
        <v>25</v>
      </c>
      <c r="E11755">
        <v>0</v>
      </c>
      <c r="F11755">
        <v>0</v>
      </c>
      <c r="G11755">
        <v>0</v>
      </c>
      <c r="H11755">
        <v>0</v>
      </c>
    </row>
    <row r="11756" spans="1:8" x14ac:dyDescent="0.25">
      <c r="A11756" t="s">
        <v>12244</v>
      </c>
      <c r="B11756">
        <v>35486</v>
      </c>
      <c r="C11756" s="12">
        <v>15770035486</v>
      </c>
      <c r="D11756">
        <v>35</v>
      </c>
      <c r="E11756">
        <v>0</v>
      </c>
      <c r="F11756">
        <v>0</v>
      </c>
      <c r="G11756">
        <v>0</v>
      </c>
      <c r="H11756">
        <v>0</v>
      </c>
    </row>
    <row r="11757" spans="1:8" x14ac:dyDescent="0.25">
      <c r="A11757" t="s">
        <v>10578</v>
      </c>
      <c r="B11757">
        <v>35487</v>
      </c>
      <c r="C11757" s="12">
        <v>6221143084625</v>
      </c>
      <c r="D11757">
        <v>46.075000000000003</v>
      </c>
      <c r="E11757">
        <v>0</v>
      </c>
      <c r="F11757">
        <v>0</v>
      </c>
      <c r="G11757">
        <v>0</v>
      </c>
      <c r="H11757">
        <v>0</v>
      </c>
    </row>
    <row r="11758" spans="1:8" x14ac:dyDescent="0.25">
      <c r="A11758" t="s">
        <v>12245</v>
      </c>
      <c r="B11758">
        <v>35488</v>
      </c>
      <c r="C11758" s="12">
        <v>6224009352418</v>
      </c>
      <c r="D11758">
        <v>45</v>
      </c>
      <c r="E11758">
        <v>0</v>
      </c>
      <c r="F11758">
        <v>0</v>
      </c>
      <c r="G11758">
        <v>0</v>
      </c>
      <c r="H11758">
        <v>0</v>
      </c>
    </row>
    <row r="11759" spans="1:8" x14ac:dyDescent="0.25">
      <c r="A11759" t="s">
        <v>12246</v>
      </c>
      <c r="B11759">
        <v>35489</v>
      </c>
      <c r="C11759" s="12">
        <v>6221024993428</v>
      </c>
      <c r="D11759">
        <v>2.0556000000000001</v>
      </c>
      <c r="E11759">
        <v>0</v>
      </c>
      <c r="F11759">
        <v>0</v>
      </c>
      <c r="G11759">
        <v>0</v>
      </c>
      <c r="H11759">
        <v>0</v>
      </c>
    </row>
    <row r="11760" spans="1:8" x14ac:dyDescent="0.25">
      <c r="A11760" t="s">
        <v>12247</v>
      </c>
      <c r="B11760">
        <v>35490</v>
      </c>
      <c r="C11760" s="12">
        <v>6221024993411</v>
      </c>
      <c r="D11760">
        <v>0.79520000000000002</v>
      </c>
      <c r="E11760">
        <v>0</v>
      </c>
      <c r="F11760">
        <v>0</v>
      </c>
      <c r="G11760">
        <v>0</v>
      </c>
      <c r="H11760">
        <v>0</v>
      </c>
    </row>
    <row r="11761" spans="1:8" x14ac:dyDescent="0.25">
      <c r="A11761" t="s">
        <v>12248</v>
      </c>
      <c r="B11761">
        <v>35491</v>
      </c>
      <c r="C11761" s="12">
        <v>6221024993473</v>
      </c>
      <c r="D11761">
        <v>0.84660000000000002</v>
      </c>
      <c r="E11761">
        <v>0</v>
      </c>
      <c r="F11761">
        <v>0</v>
      </c>
      <c r="G11761">
        <v>0</v>
      </c>
      <c r="H11761">
        <v>0</v>
      </c>
    </row>
    <row r="11762" spans="1:8" x14ac:dyDescent="0.25">
      <c r="A11762" t="s">
        <v>12249</v>
      </c>
      <c r="B11762">
        <v>35492</v>
      </c>
      <c r="C11762" s="12">
        <v>6221024993497</v>
      </c>
      <c r="D11762">
        <v>0.84630000000000005</v>
      </c>
      <c r="E11762">
        <v>0</v>
      </c>
      <c r="F11762">
        <v>0</v>
      </c>
      <c r="G11762">
        <v>0</v>
      </c>
      <c r="H11762">
        <v>0</v>
      </c>
    </row>
    <row r="11763" spans="1:8" x14ac:dyDescent="0.25">
      <c r="A11763" t="s">
        <v>8993</v>
      </c>
      <c r="B11763">
        <v>35497</v>
      </c>
      <c r="C11763" s="12">
        <v>6221155104922</v>
      </c>
      <c r="D11763">
        <v>68.45</v>
      </c>
      <c r="E11763">
        <v>0</v>
      </c>
      <c r="F11763">
        <v>0</v>
      </c>
      <c r="G11763">
        <v>0</v>
      </c>
      <c r="H11763">
        <v>0</v>
      </c>
    </row>
    <row r="11764" spans="1:8" x14ac:dyDescent="0.25">
      <c r="A11764" t="s">
        <v>12253</v>
      </c>
      <c r="B11764">
        <v>35498</v>
      </c>
      <c r="C11764" s="12">
        <v>6221155060723</v>
      </c>
      <c r="D11764">
        <v>94.996700000000004</v>
      </c>
      <c r="E11764">
        <v>0</v>
      </c>
      <c r="F11764">
        <v>0</v>
      </c>
      <c r="G11764">
        <v>0</v>
      </c>
      <c r="H11764">
        <v>0</v>
      </c>
    </row>
    <row r="11765" spans="1:8" x14ac:dyDescent="0.25">
      <c r="A11765" t="s">
        <v>12254</v>
      </c>
      <c r="B11765">
        <v>35499</v>
      </c>
      <c r="C11765" s="12">
        <v>8690637722745</v>
      </c>
      <c r="D11765">
        <v>23.021000000000001</v>
      </c>
      <c r="E11765">
        <v>0</v>
      </c>
      <c r="F11765">
        <v>0</v>
      </c>
      <c r="G11765">
        <v>0</v>
      </c>
      <c r="H11765">
        <v>0</v>
      </c>
    </row>
    <row r="11766" spans="1:8" x14ac:dyDescent="0.25">
      <c r="A11766" t="s">
        <v>12255</v>
      </c>
      <c r="B11766">
        <v>35500</v>
      </c>
      <c r="C11766" s="12">
        <v>8690637722783</v>
      </c>
      <c r="D11766">
        <v>23.015999999999998</v>
      </c>
      <c r="E11766">
        <v>0</v>
      </c>
      <c r="F11766">
        <v>0</v>
      </c>
      <c r="G11766">
        <v>0</v>
      </c>
      <c r="H11766">
        <v>0</v>
      </c>
    </row>
    <row r="11767" spans="1:8" x14ac:dyDescent="0.25">
      <c r="A11767" t="s">
        <v>12256</v>
      </c>
      <c r="B11767">
        <v>35501</v>
      </c>
      <c r="C11767" s="12">
        <v>6221155114501</v>
      </c>
      <c r="D11767">
        <v>7.5570000000000004</v>
      </c>
      <c r="E11767">
        <v>0</v>
      </c>
      <c r="F11767">
        <v>0</v>
      </c>
      <c r="G11767">
        <v>0</v>
      </c>
      <c r="H11767">
        <v>0</v>
      </c>
    </row>
    <row r="11768" spans="1:8" x14ac:dyDescent="0.25">
      <c r="A11768" t="s">
        <v>12257</v>
      </c>
      <c r="B11768">
        <v>35502</v>
      </c>
      <c r="C11768" s="12">
        <v>6221155097071</v>
      </c>
      <c r="D11768">
        <v>48.07</v>
      </c>
      <c r="E11768">
        <v>0</v>
      </c>
      <c r="F11768">
        <v>0</v>
      </c>
      <c r="G11768">
        <v>0</v>
      </c>
      <c r="H11768">
        <v>0</v>
      </c>
    </row>
    <row r="11769" spans="1:8" x14ac:dyDescent="0.25">
      <c r="A11769" t="s">
        <v>12258</v>
      </c>
      <c r="B11769">
        <v>35503</v>
      </c>
      <c r="C11769" s="12">
        <v>281006408708</v>
      </c>
      <c r="D11769">
        <v>28.73</v>
      </c>
      <c r="E11769">
        <v>0</v>
      </c>
      <c r="F11769">
        <v>0</v>
      </c>
      <c r="G11769">
        <v>0</v>
      </c>
      <c r="H11769">
        <v>0</v>
      </c>
    </row>
    <row r="11770" spans="1:8" x14ac:dyDescent="0.25">
      <c r="A11770" t="s">
        <v>3735</v>
      </c>
      <c r="B11770">
        <v>35504</v>
      </c>
      <c r="C11770" s="12">
        <v>221155106735</v>
      </c>
      <c r="D11770">
        <v>7.7390999999999996</v>
      </c>
      <c r="E11770">
        <v>0</v>
      </c>
      <c r="F11770">
        <v>0</v>
      </c>
      <c r="G11770">
        <v>0</v>
      </c>
      <c r="H11770">
        <v>0</v>
      </c>
    </row>
    <row r="11771" spans="1:8" x14ac:dyDescent="0.25">
      <c r="A11771" t="s">
        <v>12259</v>
      </c>
      <c r="B11771">
        <v>35505</v>
      </c>
      <c r="C11771" s="12">
        <v>6221155106810</v>
      </c>
      <c r="D11771">
        <v>5.0220000000000002</v>
      </c>
      <c r="E11771">
        <v>0</v>
      </c>
      <c r="F11771">
        <v>0</v>
      </c>
      <c r="G11771">
        <v>0</v>
      </c>
      <c r="H11771">
        <v>0</v>
      </c>
    </row>
    <row r="11772" spans="1:8" x14ac:dyDescent="0.25">
      <c r="A11772" t="s">
        <v>3897</v>
      </c>
      <c r="B11772">
        <v>35506</v>
      </c>
      <c r="C11772" s="12">
        <v>6221155106803</v>
      </c>
      <c r="D11772">
        <v>5.0220000000000002</v>
      </c>
      <c r="E11772">
        <v>0</v>
      </c>
      <c r="F11772">
        <v>0</v>
      </c>
      <c r="G11772">
        <v>0</v>
      </c>
      <c r="H11772">
        <v>0</v>
      </c>
    </row>
    <row r="11773" spans="1:8" x14ac:dyDescent="0.25">
      <c r="A11773" t="s">
        <v>12260</v>
      </c>
      <c r="B11773">
        <v>35507</v>
      </c>
      <c r="C11773" s="12">
        <v>6221155099488</v>
      </c>
      <c r="D11773">
        <v>14.228999999999999</v>
      </c>
      <c r="E11773">
        <v>0</v>
      </c>
      <c r="F11773">
        <v>0</v>
      </c>
      <c r="G11773">
        <v>0</v>
      </c>
      <c r="H11773">
        <v>0</v>
      </c>
    </row>
    <row r="11774" spans="1:8" x14ac:dyDescent="0.25">
      <c r="A11774" t="s">
        <v>12261</v>
      </c>
      <c r="B11774">
        <v>35508</v>
      </c>
      <c r="C11774" s="12">
        <v>6221155114402</v>
      </c>
      <c r="D11774">
        <v>0.4078</v>
      </c>
      <c r="E11774">
        <v>0</v>
      </c>
      <c r="F11774">
        <v>0</v>
      </c>
      <c r="G11774">
        <v>0</v>
      </c>
      <c r="H11774">
        <v>0</v>
      </c>
    </row>
    <row r="11775" spans="1:8" x14ac:dyDescent="0.25">
      <c r="A11775" t="s">
        <v>4516</v>
      </c>
      <c r="B11775">
        <v>35509</v>
      </c>
      <c r="C11775" s="12">
        <v>6221155001252</v>
      </c>
      <c r="D11775">
        <v>17.045400000000001</v>
      </c>
      <c r="E11775">
        <v>0</v>
      </c>
      <c r="F11775">
        <v>0</v>
      </c>
      <c r="G11775">
        <v>0</v>
      </c>
      <c r="H11775">
        <v>0</v>
      </c>
    </row>
    <row r="11776" spans="1:8" x14ac:dyDescent="0.25">
      <c r="A11776" t="s">
        <v>12262</v>
      </c>
      <c r="B11776">
        <v>35510</v>
      </c>
      <c r="C11776" s="12">
        <v>6221155002174</v>
      </c>
      <c r="D11776">
        <v>24.104199999999999</v>
      </c>
      <c r="E11776">
        <v>0</v>
      </c>
      <c r="F11776">
        <v>0</v>
      </c>
      <c r="G11776">
        <v>0</v>
      </c>
      <c r="H11776">
        <v>0</v>
      </c>
    </row>
    <row r="11777" spans="1:8" x14ac:dyDescent="0.25">
      <c r="A11777" t="s">
        <v>12263</v>
      </c>
      <c r="B11777">
        <v>35511</v>
      </c>
      <c r="C11777" s="12">
        <v>6221155120830</v>
      </c>
      <c r="D11777">
        <v>44.51</v>
      </c>
      <c r="E11777">
        <v>0</v>
      </c>
      <c r="F11777">
        <v>0</v>
      </c>
      <c r="G11777">
        <v>0</v>
      </c>
      <c r="H11777">
        <v>0</v>
      </c>
    </row>
    <row r="11778" spans="1:8" x14ac:dyDescent="0.25">
      <c r="A11778" t="s">
        <v>12264</v>
      </c>
      <c r="B11778">
        <v>35512</v>
      </c>
      <c r="C11778" s="12">
        <v>6221155120793</v>
      </c>
      <c r="D11778">
        <v>44.634999999999998</v>
      </c>
      <c r="E11778">
        <v>0</v>
      </c>
      <c r="F11778">
        <v>0</v>
      </c>
      <c r="G11778">
        <v>0</v>
      </c>
      <c r="H11778">
        <v>0</v>
      </c>
    </row>
    <row r="11779" spans="1:8" x14ac:dyDescent="0.25">
      <c r="A11779" t="s">
        <v>12265</v>
      </c>
      <c r="B11779">
        <v>35513</v>
      </c>
      <c r="C11779" s="12">
        <v>6221155106728</v>
      </c>
      <c r="D11779">
        <v>10.2875</v>
      </c>
      <c r="E11779">
        <v>0</v>
      </c>
      <c r="F11779">
        <v>0</v>
      </c>
      <c r="G11779">
        <v>0</v>
      </c>
      <c r="H11779">
        <v>0</v>
      </c>
    </row>
    <row r="11780" spans="1:8" x14ac:dyDescent="0.25">
      <c r="A11780" t="s">
        <v>12266</v>
      </c>
      <c r="B11780">
        <v>35514</v>
      </c>
      <c r="C11780" s="12">
        <v>5449000295569</v>
      </c>
      <c r="D11780">
        <v>18.334199999999999</v>
      </c>
      <c r="E11780">
        <v>0</v>
      </c>
      <c r="F11780">
        <v>0</v>
      </c>
      <c r="G11780">
        <v>0</v>
      </c>
      <c r="H11780">
        <v>0</v>
      </c>
    </row>
    <row r="11781" spans="1:8" x14ac:dyDescent="0.25">
      <c r="A11781" t="s">
        <v>12267</v>
      </c>
      <c r="B11781">
        <v>35515</v>
      </c>
      <c r="C11781" s="12">
        <v>5449000295583</v>
      </c>
      <c r="D11781">
        <v>16.533999999999999</v>
      </c>
      <c r="E11781">
        <v>0</v>
      </c>
      <c r="F11781">
        <v>0</v>
      </c>
      <c r="G11781">
        <v>0</v>
      </c>
      <c r="H11781">
        <v>0</v>
      </c>
    </row>
    <row r="11782" spans="1:8" x14ac:dyDescent="0.25">
      <c r="A11782" t="s">
        <v>12268</v>
      </c>
      <c r="B11782">
        <v>35516</v>
      </c>
      <c r="C11782" s="12">
        <v>5449000295521</v>
      </c>
      <c r="D11782">
        <v>17.34</v>
      </c>
      <c r="E11782">
        <v>0</v>
      </c>
      <c r="F11782">
        <v>0</v>
      </c>
      <c r="G11782">
        <v>0</v>
      </c>
      <c r="H11782">
        <v>0</v>
      </c>
    </row>
    <row r="11783" spans="1:8" x14ac:dyDescent="0.25">
      <c r="A11783" t="s">
        <v>12269</v>
      </c>
      <c r="B11783">
        <v>35517</v>
      </c>
      <c r="C11783" s="12">
        <v>6222000508629</v>
      </c>
      <c r="D11783">
        <v>82.432000000000002</v>
      </c>
      <c r="E11783">
        <v>0</v>
      </c>
      <c r="F11783">
        <v>0</v>
      </c>
      <c r="G11783">
        <v>0</v>
      </c>
      <c r="H11783">
        <v>0</v>
      </c>
    </row>
    <row r="11784" spans="1:8" x14ac:dyDescent="0.25">
      <c r="A11784" t="s">
        <v>12270</v>
      </c>
      <c r="B11784">
        <v>35518</v>
      </c>
      <c r="C11784" s="12">
        <v>6221031490804</v>
      </c>
      <c r="D11784">
        <v>4.2</v>
      </c>
      <c r="E11784">
        <v>0</v>
      </c>
      <c r="F11784">
        <v>0</v>
      </c>
      <c r="G11784">
        <v>0</v>
      </c>
      <c r="H11784">
        <v>0</v>
      </c>
    </row>
    <row r="11785" spans="1:8" x14ac:dyDescent="0.25">
      <c r="A11785" t="s">
        <v>12271</v>
      </c>
      <c r="B11785">
        <v>35519</v>
      </c>
      <c r="C11785" s="12">
        <v>6221031492464</v>
      </c>
      <c r="D11785">
        <v>3.9866999999999999</v>
      </c>
      <c r="E11785">
        <v>0</v>
      </c>
      <c r="F11785">
        <v>0</v>
      </c>
      <c r="G11785">
        <v>0</v>
      </c>
      <c r="H11785">
        <v>0</v>
      </c>
    </row>
    <row r="11786" spans="1:8" x14ac:dyDescent="0.25">
      <c r="A11786" t="s">
        <v>12272</v>
      </c>
      <c r="B11786">
        <v>35541</v>
      </c>
      <c r="C11786" s="12">
        <v>6221155115027</v>
      </c>
      <c r="D11786">
        <v>95.203299999999999</v>
      </c>
      <c r="E11786">
        <v>0</v>
      </c>
      <c r="F11786">
        <v>0</v>
      </c>
      <c r="G11786">
        <v>0</v>
      </c>
      <c r="H11786">
        <v>0</v>
      </c>
    </row>
    <row r="11787" spans="1:8" x14ac:dyDescent="0.25">
      <c r="A11787" t="s">
        <v>12273</v>
      </c>
      <c r="B11787">
        <v>35542</v>
      </c>
      <c r="C11787" s="12">
        <v>6221155115003</v>
      </c>
      <c r="D11787">
        <v>95.203299999999999</v>
      </c>
      <c r="E11787">
        <v>0</v>
      </c>
      <c r="F11787">
        <v>0</v>
      </c>
      <c r="G11787">
        <v>0</v>
      </c>
      <c r="H11787">
        <v>0</v>
      </c>
    </row>
    <row r="11788" spans="1:8" x14ac:dyDescent="0.25">
      <c r="A11788" t="s">
        <v>12274</v>
      </c>
      <c r="B11788">
        <v>35543</v>
      </c>
      <c r="C11788" s="12">
        <v>6221155114969</v>
      </c>
      <c r="D11788">
        <v>95.203299999999999</v>
      </c>
      <c r="E11788">
        <v>0</v>
      </c>
      <c r="F11788">
        <v>0</v>
      </c>
      <c r="G11788">
        <v>0</v>
      </c>
      <c r="H11788">
        <v>0</v>
      </c>
    </row>
    <row r="11789" spans="1:8" x14ac:dyDescent="0.25">
      <c r="A11789" t="s">
        <v>12275</v>
      </c>
      <c r="B11789">
        <v>35545</v>
      </c>
      <c r="C11789" s="12">
        <v>6221155115065</v>
      </c>
      <c r="D11789">
        <v>53.409199999999998</v>
      </c>
      <c r="E11789">
        <v>0</v>
      </c>
      <c r="F11789">
        <v>0</v>
      </c>
      <c r="G11789">
        <v>0</v>
      </c>
      <c r="H11789">
        <v>0</v>
      </c>
    </row>
    <row r="11790" spans="1:8" x14ac:dyDescent="0.25">
      <c r="A11790" t="s">
        <v>12276</v>
      </c>
      <c r="B11790">
        <v>35547</v>
      </c>
      <c r="C11790" s="12">
        <v>6221155114938</v>
      </c>
      <c r="D11790">
        <v>95.203299999999999</v>
      </c>
      <c r="E11790">
        <v>0</v>
      </c>
      <c r="F11790">
        <v>0</v>
      </c>
      <c r="G11790">
        <v>0</v>
      </c>
      <c r="H11790">
        <v>0</v>
      </c>
    </row>
    <row r="11791" spans="1:8" x14ac:dyDescent="0.25">
      <c r="A11791" t="s">
        <v>12277</v>
      </c>
      <c r="B11791">
        <v>35548</v>
      </c>
      <c r="C11791" s="12">
        <v>6221155115089</v>
      </c>
      <c r="D11791">
        <v>46.484099999999998</v>
      </c>
      <c r="E11791">
        <v>0</v>
      </c>
      <c r="F11791">
        <v>0</v>
      </c>
      <c r="G11791">
        <v>0</v>
      </c>
      <c r="H11791">
        <v>0</v>
      </c>
    </row>
    <row r="11792" spans="1:8" x14ac:dyDescent="0.25">
      <c r="A11792" t="s">
        <v>12278</v>
      </c>
      <c r="B11792">
        <v>35552</v>
      </c>
      <c r="C11792" s="12">
        <v>6281004882036</v>
      </c>
      <c r="D11792">
        <v>1.6625000000000001</v>
      </c>
      <c r="E11792">
        <v>0</v>
      </c>
      <c r="F11792">
        <v>0</v>
      </c>
      <c r="G11792">
        <v>0</v>
      </c>
      <c r="H11792">
        <v>0</v>
      </c>
    </row>
    <row r="11793" spans="1:8" x14ac:dyDescent="0.25">
      <c r="A11793" t="s">
        <v>12279</v>
      </c>
      <c r="B11793">
        <v>35553</v>
      </c>
      <c r="C11793" s="12">
        <v>8001090182777</v>
      </c>
      <c r="D11793">
        <v>23.568999999999999</v>
      </c>
      <c r="E11793">
        <v>0</v>
      </c>
      <c r="F11793">
        <v>0</v>
      </c>
      <c r="G11793">
        <v>0</v>
      </c>
      <c r="H11793">
        <v>0</v>
      </c>
    </row>
    <row r="11794" spans="1:8" x14ac:dyDescent="0.25">
      <c r="A11794" t="s">
        <v>12280</v>
      </c>
      <c r="B11794">
        <v>35554</v>
      </c>
      <c r="C11794" s="12">
        <v>8001841842301</v>
      </c>
      <c r="D11794">
        <v>17.453700000000001</v>
      </c>
      <c r="E11794">
        <v>0</v>
      </c>
      <c r="F11794">
        <v>0</v>
      </c>
      <c r="G11794">
        <v>0</v>
      </c>
      <c r="H11794">
        <v>0</v>
      </c>
    </row>
    <row r="11795" spans="1:8" x14ac:dyDescent="0.25">
      <c r="A11795" t="s">
        <v>12281</v>
      </c>
      <c r="B11795">
        <v>35555</v>
      </c>
      <c r="C11795" s="12">
        <v>8001090108777</v>
      </c>
      <c r="D11795">
        <v>83.8125</v>
      </c>
      <c r="E11795">
        <v>0</v>
      </c>
      <c r="F11795">
        <v>0</v>
      </c>
      <c r="G11795">
        <v>0</v>
      </c>
      <c r="H11795">
        <v>0</v>
      </c>
    </row>
    <row r="11796" spans="1:8" x14ac:dyDescent="0.25">
      <c r="A11796" t="s">
        <v>12282</v>
      </c>
      <c r="B11796">
        <v>35556</v>
      </c>
      <c r="C11796" s="12">
        <v>8006540403518</v>
      </c>
      <c r="D11796">
        <v>18.744</v>
      </c>
      <c r="E11796">
        <v>0</v>
      </c>
      <c r="F11796">
        <v>0</v>
      </c>
      <c r="G11796">
        <v>0</v>
      </c>
      <c r="H11796">
        <v>0</v>
      </c>
    </row>
    <row r="11797" spans="1:8" x14ac:dyDescent="0.25">
      <c r="A11797" t="s">
        <v>12283</v>
      </c>
      <c r="B11797">
        <v>35557</v>
      </c>
      <c r="C11797" s="12">
        <v>8006540403631</v>
      </c>
      <c r="D11797">
        <v>27.7683</v>
      </c>
      <c r="E11797">
        <v>0</v>
      </c>
      <c r="F11797">
        <v>0</v>
      </c>
      <c r="G11797">
        <v>0</v>
      </c>
      <c r="H11797">
        <v>0</v>
      </c>
    </row>
    <row r="11798" spans="1:8" x14ac:dyDescent="0.25">
      <c r="A11798" t="s">
        <v>12284</v>
      </c>
      <c r="B11798">
        <v>35558</v>
      </c>
      <c r="C11798" s="12">
        <v>8006540403716</v>
      </c>
      <c r="D11798">
        <v>18.754999999999999</v>
      </c>
      <c r="E11798">
        <v>0</v>
      </c>
      <c r="F11798">
        <v>0</v>
      </c>
      <c r="G11798">
        <v>0</v>
      </c>
      <c r="H11798">
        <v>0</v>
      </c>
    </row>
    <row r="11799" spans="1:8" x14ac:dyDescent="0.25">
      <c r="A11799" t="s">
        <v>12285</v>
      </c>
      <c r="B11799">
        <v>35559</v>
      </c>
      <c r="C11799" s="12">
        <v>8006540133231</v>
      </c>
      <c r="D11799">
        <v>142.36000000000001</v>
      </c>
      <c r="E11799">
        <v>0</v>
      </c>
      <c r="F11799">
        <v>0</v>
      </c>
      <c r="G11799">
        <v>0</v>
      </c>
      <c r="H11799">
        <v>0</v>
      </c>
    </row>
    <row r="11800" spans="1:8" x14ac:dyDescent="0.25">
      <c r="A11800" t="s">
        <v>12286</v>
      </c>
      <c r="B11800">
        <v>35560</v>
      </c>
      <c r="C11800" s="12">
        <v>2035560</v>
      </c>
      <c r="D11800">
        <v>9.1875</v>
      </c>
      <c r="E11800">
        <v>0</v>
      </c>
      <c r="F11800">
        <v>0</v>
      </c>
      <c r="G11800">
        <v>0</v>
      </c>
      <c r="H11800">
        <v>0</v>
      </c>
    </row>
    <row r="11801" spans="1:8" x14ac:dyDescent="0.25">
      <c r="A11801" t="s">
        <v>12287</v>
      </c>
      <c r="B11801">
        <v>35561</v>
      </c>
      <c r="C11801" s="12">
        <v>5449000305619</v>
      </c>
      <c r="D11801">
        <v>7.3540000000000001</v>
      </c>
      <c r="E11801">
        <v>0</v>
      </c>
      <c r="F11801">
        <v>0</v>
      </c>
      <c r="G11801">
        <v>0</v>
      </c>
      <c r="H11801">
        <v>0</v>
      </c>
    </row>
    <row r="11802" spans="1:8" x14ac:dyDescent="0.25">
      <c r="A11802" t="s">
        <v>12289</v>
      </c>
      <c r="B11802">
        <v>35563</v>
      </c>
      <c r="C11802" s="12">
        <v>2035563</v>
      </c>
      <c r="D11802">
        <v>21.346</v>
      </c>
      <c r="E11802">
        <v>0</v>
      </c>
      <c r="F11802">
        <v>0</v>
      </c>
      <c r="G11802">
        <v>0</v>
      </c>
      <c r="H11802">
        <v>0</v>
      </c>
    </row>
    <row r="11803" spans="1:8" x14ac:dyDescent="0.25">
      <c r="A11803" t="s">
        <v>12290</v>
      </c>
      <c r="B11803">
        <v>35565</v>
      </c>
      <c r="C11803" s="12">
        <v>6224009725656</v>
      </c>
      <c r="D11803">
        <v>6.38</v>
      </c>
      <c r="E11803">
        <v>0</v>
      </c>
      <c r="F11803">
        <v>0</v>
      </c>
      <c r="G11803">
        <v>0</v>
      </c>
      <c r="H11803">
        <v>0</v>
      </c>
    </row>
    <row r="11804" spans="1:8" x14ac:dyDescent="0.25">
      <c r="A11804" t="s">
        <v>12292</v>
      </c>
      <c r="B11804">
        <v>35567</v>
      </c>
      <c r="C11804" s="12">
        <v>6221033105300</v>
      </c>
      <c r="D11804">
        <v>47.888300000000001</v>
      </c>
      <c r="E11804">
        <v>0</v>
      </c>
      <c r="F11804">
        <v>0</v>
      </c>
      <c r="G11804">
        <v>0</v>
      </c>
      <c r="H11804">
        <v>0</v>
      </c>
    </row>
    <row r="11805" spans="1:8" x14ac:dyDescent="0.25">
      <c r="A11805" t="s">
        <v>12293</v>
      </c>
      <c r="B11805">
        <v>35568</v>
      </c>
      <c r="C11805" s="12">
        <v>15570035568</v>
      </c>
      <c r="D11805">
        <v>0.38400000000000001</v>
      </c>
      <c r="E11805">
        <v>0</v>
      </c>
      <c r="F11805">
        <v>0</v>
      </c>
      <c r="G11805">
        <v>0</v>
      </c>
      <c r="H11805">
        <v>0</v>
      </c>
    </row>
    <row r="11806" spans="1:8" x14ac:dyDescent="0.25">
      <c r="A11806" t="s">
        <v>12294</v>
      </c>
      <c r="B11806">
        <v>35569</v>
      </c>
      <c r="C11806" s="12">
        <v>15570035569</v>
      </c>
      <c r="D11806">
        <v>0.223</v>
      </c>
      <c r="E11806">
        <v>0</v>
      </c>
      <c r="F11806">
        <v>0</v>
      </c>
      <c r="G11806">
        <v>0</v>
      </c>
      <c r="H11806">
        <v>0</v>
      </c>
    </row>
    <row r="11807" spans="1:8" x14ac:dyDescent="0.25">
      <c r="A11807" t="s">
        <v>12295</v>
      </c>
      <c r="B11807">
        <v>35570</v>
      </c>
      <c r="C11807" s="12">
        <v>6221033125780</v>
      </c>
      <c r="D11807">
        <v>8.3493999999999993</v>
      </c>
      <c r="E11807">
        <v>0</v>
      </c>
      <c r="F11807">
        <v>0</v>
      </c>
      <c r="G11807">
        <v>0</v>
      </c>
      <c r="H11807">
        <v>0</v>
      </c>
    </row>
    <row r="11808" spans="1:8" x14ac:dyDescent="0.25">
      <c r="A11808" t="s">
        <v>12296</v>
      </c>
      <c r="B11808">
        <v>35571</v>
      </c>
      <c r="C11808" s="12">
        <v>18000035571</v>
      </c>
      <c r="D11808">
        <v>0.6</v>
      </c>
      <c r="E11808">
        <v>0</v>
      </c>
      <c r="F11808">
        <v>0</v>
      </c>
      <c r="G11808">
        <v>0</v>
      </c>
      <c r="H11808">
        <v>0</v>
      </c>
    </row>
    <row r="11809" spans="1:8" x14ac:dyDescent="0.25">
      <c r="A11809" t="s">
        <v>12297</v>
      </c>
      <c r="B11809">
        <v>35572</v>
      </c>
      <c r="C11809" s="12">
        <v>18000035572</v>
      </c>
      <c r="D11809">
        <v>30</v>
      </c>
      <c r="E11809">
        <v>0</v>
      </c>
      <c r="F11809">
        <v>0</v>
      </c>
      <c r="G11809">
        <v>0</v>
      </c>
      <c r="H11809">
        <v>0</v>
      </c>
    </row>
    <row r="11810" spans="1:8" x14ac:dyDescent="0.25">
      <c r="A11810" t="s">
        <v>12298</v>
      </c>
      <c r="B11810">
        <v>35575</v>
      </c>
      <c r="C11810" s="12">
        <v>19780035575</v>
      </c>
      <c r="D11810">
        <v>10.6983</v>
      </c>
      <c r="E11810">
        <v>0</v>
      </c>
      <c r="F11810">
        <v>0</v>
      </c>
      <c r="G11810">
        <v>0</v>
      </c>
      <c r="H11810">
        <v>0</v>
      </c>
    </row>
    <row r="11811" spans="1:8" x14ac:dyDescent="0.25">
      <c r="A11811" t="s">
        <v>12299</v>
      </c>
      <c r="B11811">
        <v>35576</v>
      </c>
      <c r="C11811" s="12">
        <v>2035576</v>
      </c>
      <c r="D11811">
        <v>10.6983</v>
      </c>
      <c r="E11811">
        <v>0</v>
      </c>
      <c r="F11811">
        <v>0</v>
      </c>
      <c r="G11811">
        <v>0</v>
      </c>
      <c r="H11811">
        <v>0</v>
      </c>
    </row>
    <row r="11812" spans="1:8" x14ac:dyDescent="0.25">
      <c r="A11812" t="s">
        <v>12300</v>
      </c>
      <c r="B11812">
        <v>35577</v>
      </c>
      <c r="C11812" s="12">
        <v>6223007942782</v>
      </c>
      <c r="D11812">
        <v>2.3332999999999999</v>
      </c>
      <c r="E11812">
        <v>0</v>
      </c>
      <c r="F11812">
        <v>0</v>
      </c>
      <c r="G11812">
        <v>0</v>
      </c>
      <c r="H11812">
        <v>0</v>
      </c>
    </row>
    <row r="11813" spans="1:8" x14ac:dyDescent="0.25">
      <c r="A11813" t="s">
        <v>12301</v>
      </c>
      <c r="B11813">
        <v>35578</v>
      </c>
      <c r="C11813" s="12">
        <v>6223007942904</v>
      </c>
      <c r="D11813">
        <v>2.3332999999999999</v>
      </c>
      <c r="E11813">
        <v>0</v>
      </c>
      <c r="F11813">
        <v>0</v>
      </c>
      <c r="G11813">
        <v>0</v>
      </c>
      <c r="H11813">
        <v>0</v>
      </c>
    </row>
    <row r="11814" spans="1:8" x14ac:dyDescent="0.25">
      <c r="A11814" t="s">
        <v>12302</v>
      </c>
      <c r="B11814">
        <v>35579</v>
      </c>
      <c r="C11814" s="12">
        <v>6223007943048</v>
      </c>
      <c r="D11814">
        <v>2.3332999999999999</v>
      </c>
      <c r="E11814">
        <v>0</v>
      </c>
      <c r="F11814">
        <v>0</v>
      </c>
      <c r="G11814">
        <v>0</v>
      </c>
      <c r="H11814">
        <v>0</v>
      </c>
    </row>
    <row r="11815" spans="1:8" x14ac:dyDescent="0.25">
      <c r="A11815" t="s">
        <v>12303</v>
      </c>
      <c r="B11815">
        <v>35580</v>
      </c>
      <c r="C11815" s="12">
        <v>6223007943222</v>
      </c>
      <c r="D11815">
        <v>2.7</v>
      </c>
      <c r="E11815">
        <v>0</v>
      </c>
      <c r="F11815">
        <v>0</v>
      </c>
      <c r="G11815">
        <v>0</v>
      </c>
      <c r="H11815">
        <v>0</v>
      </c>
    </row>
    <row r="11816" spans="1:8" x14ac:dyDescent="0.25">
      <c r="A11816" t="s">
        <v>12304</v>
      </c>
      <c r="B11816">
        <v>35581</v>
      </c>
      <c r="C11816" s="12">
        <v>6223007943352</v>
      </c>
      <c r="D11816">
        <v>3.6</v>
      </c>
      <c r="E11816">
        <v>0</v>
      </c>
      <c r="F11816">
        <v>0</v>
      </c>
      <c r="G11816">
        <v>0</v>
      </c>
      <c r="H11816">
        <v>0</v>
      </c>
    </row>
    <row r="11817" spans="1:8" x14ac:dyDescent="0.25">
      <c r="A11817" t="s">
        <v>12305</v>
      </c>
      <c r="B11817">
        <v>35582</v>
      </c>
      <c r="C11817" s="12">
        <v>6223007942843</v>
      </c>
      <c r="D11817">
        <v>1.5832999999999999</v>
      </c>
      <c r="E11817">
        <v>0</v>
      </c>
      <c r="F11817">
        <v>0</v>
      </c>
      <c r="G11817">
        <v>0</v>
      </c>
      <c r="H11817">
        <v>0</v>
      </c>
    </row>
    <row r="11818" spans="1:8" x14ac:dyDescent="0.25">
      <c r="A11818" t="s">
        <v>12306</v>
      </c>
      <c r="B11818">
        <v>35583</v>
      </c>
      <c r="C11818" s="12">
        <v>6223007942850</v>
      </c>
      <c r="D11818">
        <v>19</v>
      </c>
      <c r="E11818">
        <v>0</v>
      </c>
      <c r="F11818">
        <v>0</v>
      </c>
      <c r="G11818">
        <v>0</v>
      </c>
      <c r="H11818">
        <v>0</v>
      </c>
    </row>
    <row r="11819" spans="1:8" x14ac:dyDescent="0.25">
      <c r="A11819" t="s">
        <v>12307</v>
      </c>
      <c r="B11819">
        <v>35584</v>
      </c>
      <c r="C11819" s="12">
        <v>6223007943239</v>
      </c>
      <c r="D11819">
        <v>32.4</v>
      </c>
      <c r="E11819">
        <v>0</v>
      </c>
      <c r="F11819">
        <v>0</v>
      </c>
      <c r="G11819">
        <v>0</v>
      </c>
      <c r="H11819">
        <v>0</v>
      </c>
    </row>
    <row r="11820" spans="1:8" x14ac:dyDescent="0.25">
      <c r="A11820" t="s">
        <v>12308</v>
      </c>
      <c r="B11820">
        <v>35585</v>
      </c>
      <c r="C11820" s="12">
        <v>6223007943369</v>
      </c>
      <c r="D11820">
        <v>43.2</v>
      </c>
      <c r="E11820">
        <v>0</v>
      </c>
      <c r="F11820">
        <v>0</v>
      </c>
      <c r="G11820">
        <v>0</v>
      </c>
      <c r="H11820">
        <v>0</v>
      </c>
    </row>
    <row r="11821" spans="1:8" x14ac:dyDescent="0.25">
      <c r="A11821" t="s">
        <v>12309</v>
      </c>
      <c r="B11821">
        <v>35586</v>
      </c>
      <c r="C11821" s="12">
        <v>6223007942003</v>
      </c>
      <c r="D11821">
        <v>32.4</v>
      </c>
      <c r="E11821">
        <v>0</v>
      </c>
      <c r="F11821">
        <v>0</v>
      </c>
      <c r="G11821">
        <v>0</v>
      </c>
      <c r="H11821">
        <v>0</v>
      </c>
    </row>
    <row r="11822" spans="1:8" x14ac:dyDescent="0.25">
      <c r="A11822" t="s">
        <v>12310</v>
      </c>
      <c r="B11822">
        <v>35587</v>
      </c>
      <c r="C11822" s="12">
        <v>6223007942010</v>
      </c>
      <c r="D11822">
        <v>32.4</v>
      </c>
      <c r="E11822">
        <v>0</v>
      </c>
      <c r="F11822">
        <v>0</v>
      </c>
      <c r="G11822">
        <v>0</v>
      </c>
      <c r="H11822">
        <v>0</v>
      </c>
    </row>
    <row r="11823" spans="1:8" x14ac:dyDescent="0.25">
      <c r="A11823" t="s">
        <v>12311</v>
      </c>
      <c r="B11823">
        <v>35588</v>
      </c>
      <c r="C11823" s="12">
        <v>6221143083963</v>
      </c>
      <c r="D11823">
        <v>169.08</v>
      </c>
      <c r="E11823">
        <v>0</v>
      </c>
      <c r="F11823">
        <v>0</v>
      </c>
      <c r="G11823">
        <v>0</v>
      </c>
      <c r="H11823">
        <v>0</v>
      </c>
    </row>
    <row r="11824" spans="1:8" x14ac:dyDescent="0.25">
      <c r="A11824" t="s">
        <v>12312</v>
      </c>
      <c r="B11824">
        <v>35589</v>
      </c>
      <c r="C11824" s="12">
        <v>6221143088272</v>
      </c>
      <c r="D11824">
        <v>89.582999999999998</v>
      </c>
      <c r="E11824">
        <v>0</v>
      </c>
      <c r="F11824">
        <v>0</v>
      </c>
      <c r="G11824">
        <v>0</v>
      </c>
      <c r="H11824">
        <v>0</v>
      </c>
    </row>
    <row r="11825" spans="1:8" x14ac:dyDescent="0.25">
      <c r="A11825" t="s">
        <v>9540</v>
      </c>
      <c r="B11825">
        <v>35590</v>
      </c>
      <c r="C11825" s="12">
        <v>6221143094327</v>
      </c>
      <c r="D11825">
        <v>22.966999999999999</v>
      </c>
      <c r="E11825">
        <v>0</v>
      </c>
      <c r="F11825">
        <v>0</v>
      </c>
      <c r="G11825">
        <v>0</v>
      </c>
      <c r="H11825">
        <v>0</v>
      </c>
    </row>
    <row r="11826" spans="1:8" x14ac:dyDescent="0.25">
      <c r="A11826" t="s">
        <v>12313</v>
      </c>
      <c r="B11826">
        <v>35591</v>
      </c>
      <c r="C11826" s="12">
        <v>6221143090282</v>
      </c>
      <c r="D11826">
        <v>16.72</v>
      </c>
      <c r="E11826">
        <v>0</v>
      </c>
      <c r="F11826">
        <v>0</v>
      </c>
      <c r="G11826">
        <v>0</v>
      </c>
      <c r="H11826">
        <v>0</v>
      </c>
    </row>
    <row r="11827" spans="1:8" x14ac:dyDescent="0.25">
      <c r="A11827" t="s">
        <v>12314</v>
      </c>
      <c r="B11827">
        <v>35592</v>
      </c>
      <c r="C11827" s="12">
        <v>6221143090558</v>
      </c>
      <c r="D11827">
        <v>13.99</v>
      </c>
      <c r="E11827">
        <v>0</v>
      </c>
      <c r="F11827">
        <v>0</v>
      </c>
      <c r="G11827">
        <v>0</v>
      </c>
      <c r="H11827">
        <v>0</v>
      </c>
    </row>
    <row r="11828" spans="1:8" x14ac:dyDescent="0.25">
      <c r="A11828" t="s">
        <v>12315</v>
      </c>
      <c r="B11828">
        <v>35593</v>
      </c>
      <c r="C11828" s="12">
        <v>6224000405120</v>
      </c>
      <c r="D11828">
        <v>285.89999999999998</v>
      </c>
      <c r="E11828">
        <v>0</v>
      </c>
      <c r="F11828">
        <v>0</v>
      </c>
      <c r="G11828">
        <v>0</v>
      </c>
      <c r="H11828">
        <v>0</v>
      </c>
    </row>
    <row r="11829" spans="1:8" x14ac:dyDescent="0.25">
      <c r="A11829" t="s">
        <v>12316</v>
      </c>
      <c r="B11829">
        <v>35594</v>
      </c>
      <c r="C11829" s="12">
        <v>6224000405137</v>
      </c>
      <c r="D11829">
        <v>219.9</v>
      </c>
      <c r="E11829">
        <v>0</v>
      </c>
      <c r="F11829">
        <v>0</v>
      </c>
      <c r="G11829">
        <v>0</v>
      </c>
      <c r="H11829">
        <v>0</v>
      </c>
    </row>
    <row r="11830" spans="1:8" x14ac:dyDescent="0.25">
      <c r="A11830" t="s">
        <v>12317</v>
      </c>
      <c r="B11830">
        <v>35595</v>
      </c>
      <c r="C11830" s="12">
        <v>6224000405144</v>
      </c>
      <c r="D11830">
        <v>119.9</v>
      </c>
      <c r="E11830">
        <v>0</v>
      </c>
      <c r="F11830">
        <v>0</v>
      </c>
      <c r="G11830">
        <v>0</v>
      </c>
      <c r="H11830">
        <v>0</v>
      </c>
    </row>
    <row r="11831" spans="1:8" x14ac:dyDescent="0.25">
      <c r="A11831" t="s">
        <v>12318</v>
      </c>
      <c r="B11831">
        <v>35596</v>
      </c>
      <c r="C11831" s="12">
        <v>6224000405076</v>
      </c>
      <c r="D11831">
        <v>234.9</v>
      </c>
      <c r="E11831">
        <v>0</v>
      </c>
      <c r="F11831">
        <v>0</v>
      </c>
      <c r="G11831">
        <v>0</v>
      </c>
      <c r="H11831">
        <v>0</v>
      </c>
    </row>
    <row r="11832" spans="1:8" x14ac:dyDescent="0.25">
      <c r="A11832" t="s">
        <v>12319</v>
      </c>
      <c r="B11832">
        <v>35597</v>
      </c>
      <c r="C11832" s="12">
        <v>6224000405069</v>
      </c>
      <c r="D11832">
        <v>119.5</v>
      </c>
      <c r="E11832">
        <v>0</v>
      </c>
      <c r="F11832">
        <v>0</v>
      </c>
      <c r="G11832">
        <v>0</v>
      </c>
      <c r="H11832">
        <v>0</v>
      </c>
    </row>
    <row r="11833" spans="1:8" x14ac:dyDescent="0.25">
      <c r="A11833" t="s">
        <v>12320</v>
      </c>
      <c r="B11833">
        <v>35598</v>
      </c>
      <c r="C11833" s="12">
        <v>6224000405311</v>
      </c>
      <c r="D11833">
        <v>87.75</v>
      </c>
      <c r="E11833">
        <v>0</v>
      </c>
      <c r="F11833">
        <v>0</v>
      </c>
      <c r="G11833">
        <v>0</v>
      </c>
      <c r="H11833">
        <v>0</v>
      </c>
    </row>
    <row r="11834" spans="1:8" x14ac:dyDescent="0.25">
      <c r="A11834" t="s">
        <v>12321</v>
      </c>
      <c r="B11834">
        <v>35611</v>
      </c>
      <c r="C11834" s="12">
        <v>6224000682187</v>
      </c>
      <c r="D11834">
        <v>44.18</v>
      </c>
      <c r="E11834">
        <v>0</v>
      </c>
      <c r="F11834">
        <v>0</v>
      </c>
      <c r="G11834">
        <v>0</v>
      </c>
      <c r="H11834">
        <v>0</v>
      </c>
    </row>
    <row r="11835" spans="1:8" x14ac:dyDescent="0.25">
      <c r="A11835" t="s">
        <v>12325</v>
      </c>
      <c r="B11835">
        <v>35615</v>
      </c>
      <c r="C11835" s="12">
        <v>6224010831070</v>
      </c>
      <c r="D11835">
        <v>33.840000000000003</v>
      </c>
      <c r="E11835">
        <v>0</v>
      </c>
      <c r="F11835">
        <v>0</v>
      </c>
      <c r="G11835">
        <v>0</v>
      </c>
      <c r="H11835">
        <v>0</v>
      </c>
    </row>
    <row r="11836" spans="1:8" x14ac:dyDescent="0.25">
      <c r="A11836" t="s">
        <v>12326</v>
      </c>
      <c r="B11836">
        <v>35616</v>
      </c>
      <c r="C11836" s="12">
        <v>6224010831063</v>
      </c>
      <c r="D11836">
        <v>27</v>
      </c>
      <c r="E11836">
        <v>0</v>
      </c>
      <c r="F11836">
        <v>0</v>
      </c>
      <c r="G11836">
        <v>0</v>
      </c>
      <c r="H11836">
        <v>0</v>
      </c>
    </row>
    <row r="11837" spans="1:8" x14ac:dyDescent="0.25">
      <c r="A11837" t="s">
        <v>12327</v>
      </c>
      <c r="B11837">
        <v>35617</v>
      </c>
      <c r="C11837" s="12">
        <v>6224010831056</v>
      </c>
      <c r="D11837">
        <v>37.599600000000002</v>
      </c>
      <c r="E11837">
        <v>0</v>
      </c>
      <c r="F11837">
        <v>0</v>
      </c>
      <c r="G11837">
        <v>0</v>
      </c>
      <c r="H11837">
        <v>0</v>
      </c>
    </row>
    <row r="11838" spans="1:8" x14ac:dyDescent="0.25">
      <c r="A11838" t="s">
        <v>12329</v>
      </c>
      <c r="B11838">
        <v>35623</v>
      </c>
      <c r="C11838" s="12">
        <v>6223004277146</v>
      </c>
      <c r="D11838">
        <v>14</v>
      </c>
      <c r="E11838">
        <v>0</v>
      </c>
      <c r="F11838">
        <v>0</v>
      </c>
      <c r="G11838">
        <v>0</v>
      </c>
      <c r="H11838">
        <v>0</v>
      </c>
    </row>
    <row r="11839" spans="1:8" x14ac:dyDescent="0.25">
      <c r="A11839" t="s">
        <v>173</v>
      </c>
      <c r="B11839">
        <v>35624</v>
      </c>
      <c r="C11839" s="12">
        <v>6221155121004</v>
      </c>
      <c r="D11839">
        <v>49.7258</v>
      </c>
      <c r="E11839">
        <v>0</v>
      </c>
      <c r="F11839">
        <v>0</v>
      </c>
      <c r="G11839">
        <v>0</v>
      </c>
      <c r="H11839">
        <v>0</v>
      </c>
    </row>
    <row r="11840" spans="1:8" x14ac:dyDescent="0.25">
      <c r="A11840" t="s">
        <v>12330</v>
      </c>
      <c r="B11840">
        <v>35625</v>
      </c>
      <c r="C11840" s="12">
        <v>5449000297327</v>
      </c>
      <c r="D11840">
        <v>14.166600000000001</v>
      </c>
      <c r="E11840">
        <v>0</v>
      </c>
      <c r="F11840">
        <v>0</v>
      </c>
      <c r="G11840">
        <v>0</v>
      </c>
      <c r="H11840">
        <v>0</v>
      </c>
    </row>
    <row r="11841" spans="1:8" x14ac:dyDescent="0.25">
      <c r="A11841" t="s">
        <v>12331</v>
      </c>
      <c r="B11841">
        <v>35665</v>
      </c>
      <c r="C11841" s="12">
        <v>6221155104793</v>
      </c>
      <c r="D11841">
        <v>32.986600000000003</v>
      </c>
      <c r="E11841">
        <v>0</v>
      </c>
      <c r="F11841">
        <v>0</v>
      </c>
      <c r="G11841">
        <v>0</v>
      </c>
      <c r="H11841">
        <v>0</v>
      </c>
    </row>
    <row r="11842" spans="1:8" x14ac:dyDescent="0.25">
      <c r="A11842" t="s">
        <v>12332</v>
      </c>
      <c r="B11842">
        <v>35666</v>
      </c>
      <c r="C11842" s="12">
        <v>6221155105097</v>
      </c>
      <c r="D11842">
        <v>31.226700000000001</v>
      </c>
      <c r="E11842">
        <v>0</v>
      </c>
      <c r="F11842">
        <v>0</v>
      </c>
      <c r="G11842">
        <v>0</v>
      </c>
      <c r="H11842">
        <v>0</v>
      </c>
    </row>
    <row r="11843" spans="1:8" x14ac:dyDescent="0.25">
      <c r="A11843" t="s">
        <v>12333</v>
      </c>
      <c r="B11843">
        <v>35667</v>
      </c>
      <c r="C11843" s="12">
        <v>6221155105134</v>
      </c>
      <c r="D11843">
        <v>53.365000000000002</v>
      </c>
      <c r="E11843">
        <v>0</v>
      </c>
      <c r="F11843">
        <v>0</v>
      </c>
      <c r="G11843">
        <v>0</v>
      </c>
      <c r="H11843">
        <v>0</v>
      </c>
    </row>
    <row r="11844" spans="1:8" x14ac:dyDescent="0.25">
      <c r="A11844" t="s">
        <v>12334</v>
      </c>
      <c r="B11844">
        <v>35668</v>
      </c>
      <c r="C11844" s="12">
        <v>6221155045317</v>
      </c>
      <c r="D11844">
        <v>41.32</v>
      </c>
      <c r="E11844">
        <v>0</v>
      </c>
      <c r="F11844">
        <v>0</v>
      </c>
      <c r="G11844">
        <v>0</v>
      </c>
      <c r="H11844">
        <v>0</v>
      </c>
    </row>
    <row r="11845" spans="1:8" x14ac:dyDescent="0.25">
      <c r="A11845" t="s">
        <v>12335</v>
      </c>
      <c r="B11845">
        <v>35669</v>
      </c>
      <c r="C11845" s="12">
        <v>6221155102799</v>
      </c>
      <c r="D11845">
        <v>46.6496</v>
      </c>
      <c r="E11845">
        <v>0</v>
      </c>
      <c r="F11845">
        <v>0</v>
      </c>
      <c r="G11845">
        <v>0</v>
      </c>
      <c r="H11845">
        <v>0</v>
      </c>
    </row>
    <row r="11846" spans="1:8" x14ac:dyDescent="0.25">
      <c r="A11846" t="s">
        <v>12336</v>
      </c>
      <c r="B11846">
        <v>35670</v>
      </c>
      <c r="C11846" s="12">
        <v>6221155102614</v>
      </c>
      <c r="D11846">
        <v>46.6494</v>
      </c>
      <c r="E11846">
        <v>0</v>
      </c>
      <c r="F11846">
        <v>0</v>
      </c>
      <c r="G11846">
        <v>0</v>
      </c>
      <c r="H11846">
        <v>0</v>
      </c>
    </row>
    <row r="11847" spans="1:8" x14ac:dyDescent="0.25">
      <c r="A11847" t="s">
        <v>12337</v>
      </c>
      <c r="B11847">
        <v>35671</v>
      </c>
      <c r="C11847" s="12">
        <v>6221155102355</v>
      </c>
      <c r="D11847">
        <v>38.200800000000001</v>
      </c>
      <c r="E11847">
        <v>0</v>
      </c>
      <c r="F11847">
        <v>0</v>
      </c>
      <c r="G11847">
        <v>0</v>
      </c>
      <c r="H11847">
        <v>0</v>
      </c>
    </row>
    <row r="11848" spans="1:8" x14ac:dyDescent="0.25">
      <c r="A11848" t="s">
        <v>12338</v>
      </c>
      <c r="B11848">
        <v>35672</v>
      </c>
      <c r="C11848" s="12">
        <v>6221155117571</v>
      </c>
      <c r="D11848">
        <v>11.101599999999999</v>
      </c>
      <c r="E11848">
        <v>0</v>
      </c>
      <c r="F11848">
        <v>0</v>
      </c>
      <c r="G11848">
        <v>0</v>
      </c>
      <c r="H11848">
        <v>0</v>
      </c>
    </row>
    <row r="11849" spans="1:8" x14ac:dyDescent="0.25">
      <c r="A11849" t="s">
        <v>12341</v>
      </c>
      <c r="B11849">
        <v>35675</v>
      </c>
      <c r="C11849" s="12">
        <v>6221155119797</v>
      </c>
      <c r="D11849">
        <v>34.326599999999999</v>
      </c>
      <c r="E11849">
        <v>0</v>
      </c>
      <c r="F11849">
        <v>0</v>
      </c>
      <c r="G11849">
        <v>0</v>
      </c>
      <c r="H11849">
        <v>0</v>
      </c>
    </row>
    <row r="11850" spans="1:8" x14ac:dyDescent="0.25">
      <c r="A11850" t="s">
        <v>12342</v>
      </c>
      <c r="B11850">
        <v>35676</v>
      </c>
      <c r="C11850" s="12">
        <v>6221155112675</v>
      </c>
      <c r="D11850">
        <v>12.824999999999999</v>
      </c>
      <c r="E11850">
        <v>0</v>
      </c>
      <c r="F11850">
        <v>0</v>
      </c>
      <c r="G11850">
        <v>0</v>
      </c>
      <c r="H11850">
        <v>0</v>
      </c>
    </row>
    <row r="11851" spans="1:8" x14ac:dyDescent="0.25">
      <c r="A11851" t="s">
        <v>6945</v>
      </c>
      <c r="B11851">
        <v>35677</v>
      </c>
      <c r="C11851" s="12">
        <v>6221143079942</v>
      </c>
      <c r="D11851">
        <v>148.79</v>
      </c>
      <c r="E11851">
        <v>0</v>
      </c>
      <c r="F11851">
        <v>0</v>
      </c>
      <c r="G11851">
        <v>0</v>
      </c>
      <c r="H11851">
        <v>0</v>
      </c>
    </row>
    <row r="11852" spans="1:8" x14ac:dyDescent="0.25">
      <c r="A11852" t="s">
        <v>12343</v>
      </c>
      <c r="B11852">
        <v>35678</v>
      </c>
      <c r="C11852" s="12">
        <v>2035678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 x14ac:dyDescent="0.25">
      <c r="A11853" t="s">
        <v>12344</v>
      </c>
      <c r="B11853">
        <v>35679</v>
      </c>
      <c r="C11853" s="12">
        <v>2035679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 x14ac:dyDescent="0.25">
      <c r="A11854" t="s">
        <v>12345</v>
      </c>
      <c r="B11854">
        <v>35680</v>
      </c>
      <c r="C11854" s="12">
        <v>6224008947257</v>
      </c>
      <c r="D11854">
        <v>12</v>
      </c>
      <c r="E11854">
        <v>0</v>
      </c>
      <c r="F11854">
        <v>0</v>
      </c>
      <c r="G11854">
        <v>0</v>
      </c>
      <c r="H11854">
        <v>0</v>
      </c>
    </row>
    <row r="11855" spans="1:8" x14ac:dyDescent="0.25">
      <c r="A11855" t="s">
        <v>12346</v>
      </c>
      <c r="B11855">
        <v>35681</v>
      </c>
      <c r="C11855" s="12">
        <v>6221007032090</v>
      </c>
      <c r="D11855">
        <v>114.69</v>
      </c>
      <c r="E11855">
        <v>0</v>
      </c>
      <c r="F11855">
        <v>0</v>
      </c>
      <c r="G11855">
        <v>0</v>
      </c>
      <c r="H11855">
        <v>0</v>
      </c>
    </row>
    <row r="11856" spans="1:8" x14ac:dyDescent="0.25">
      <c r="A11856" t="s">
        <v>12347</v>
      </c>
      <c r="B11856">
        <v>35682</v>
      </c>
      <c r="C11856" s="12">
        <v>6221155097934</v>
      </c>
      <c r="D11856">
        <v>36.473300000000002</v>
      </c>
      <c r="E11856">
        <v>0</v>
      </c>
      <c r="F11856">
        <v>0</v>
      </c>
      <c r="G11856">
        <v>0</v>
      </c>
      <c r="H11856">
        <v>0</v>
      </c>
    </row>
    <row r="11857" spans="1:8" x14ac:dyDescent="0.25">
      <c r="A11857" t="s">
        <v>12348</v>
      </c>
      <c r="B11857">
        <v>35683</v>
      </c>
      <c r="C11857" s="12">
        <v>6225000180062</v>
      </c>
      <c r="D11857">
        <v>0.5</v>
      </c>
      <c r="E11857">
        <v>0</v>
      </c>
      <c r="F11857">
        <v>0</v>
      </c>
      <c r="G11857">
        <v>0</v>
      </c>
      <c r="H11857">
        <v>0</v>
      </c>
    </row>
    <row r="11858" spans="1:8" x14ac:dyDescent="0.25">
      <c r="A11858" t="s">
        <v>12349</v>
      </c>
      <c r="B11858">
        <v>35691</v>
      </c>
      <c r="C11858" s="12">
        <v>6223000422823</v>
      </c>
      <c r="D11858">
        <v>0.90559999999999996</v>
      </c>
      <c r="E11858">
        <v>0</v>
      </c>
      <c r="F11858">
        <v>0</v>
      </c>
      <c r="G11858">
        <v>0</v>
      </c>
      <c r="H11858">
        <v>0</v>
      </c>
    </row>
    <row r="11859" spans="1:8" x14ac:dyDescent="0.25">
      <c r="A11859" t="s">
        <v>12350</v>
      </c>
      <c r="B11859">
        <v>35692</v>
      </c>
      <c r="C11859" s="12">
        <v>6223000422779</v>
      </c>
      <c r="D11859">
        <v>0.29210000000000003</v>
      </c>
      <c r="E11859">
        <v>0</v>
      </c>
      <c r="F11859">
        <v>0</v>
      </c>
      <c r="G11859">
        <v>0</v>
      </c>
      <c r="H11859">
        <v>0</v>
      </c>
    </row>
    <row r="11860" spans="1:8" x14ac:dyDescent="0.25">
      <c r="A11860" t="s">
        <v>12354</v>
      </c>
      <c r="B11860">
        <v>35696</v>
      </c>
      <c r="C11860" s="12">
        <v>2035696</v>
      </c>
      <c r="D11860">
        <v>27.854099999999999</v>
      </c>
      <c r="E11860">
        <v>0</v>
      </c>
      <c r="F11860">
        <v>0</v>
      </c>
      <c r="G11860">
        <v>0</v>
      </c>
      <c r="H11860">
        <v>0</v>
      </c>
    </row>
    <row r="11861" spans="1:8" x14ac:dyDescent="0.25">
      <c r="A11861" t="s">
        <v>12355</v>
      </c>
      <c r="B11861">
        <v>35697</v>
      </c>
      <c r="C11861" s="12">
        <v>2035697</v>
      </c>
      <c r="D11861">
        <v>17.5487</v>
      </c>
      <c r="E11861">
        <v>0</v>
      </c>
      <c r="F11861">
        <v>0</v>
      </c>
      <c r="G11861">
        <v>0</v>
      </c>
      <c r="H11861">
        <v>0</v>
      </c>
    </row>
    <row r="11862" spans="1:8" x14ac:dyDescent="0.25">
      <c r="A11862" t="s">
        <v>12357</v>
      </c>
      <c r="B11862">
        <v>35699</v>
      </c>
      <c r="C11862" s="12">
        <v>6223006123809</v>
      </c>
      <c r="D11862">
        <v>28</v>
      </c>
      <c r="E11862">
        <v>0</v>
      </c>
      <c r="F11862">
        <v>0</v>
      </c>
      <c r="G11862">
        <v>0</v>
      </c>
      <c r="H11862">
        <v>0</v>
      </c>
    </row>
    <row r="11863" spans="1:8" x14ac:dyDescent="0.25">
      <c r="A11863" t="s">
        <v>12358</v>
      </c>
      <c r="B11863">
        <v>35700</v>
      </c>
      <c r="C11863" s="12">
        <v>19030035700</v>
      </c>
      <c r="D11863">
        <v>84</v>
      </c>
      <c r="E11863">
        <v>0</v>
      </c>
      <c r="F11863">
        <v>0</v>
      </c>
      <c r="G11863">
        <v>0</v>
      </c>
      <c r="H11863">
        <v>0</v>
      </c>
    </row>
    <row r="11864" spans="1:8" x14ac:dyDescent="0.25">
      <c r="A11864" t="s">
        <v>12359</v>
      </c>
      <c r="B11864">
        <v>35701</v>
      </c>
      <c r="C11864" s="12">
        <v>19030035701</v>
      </c>
      <c r="D11864">
        <v>104</v>
      </c>
      <c r="E11864">
        <v>0</v>
      </c>
      <c r="F11864">
        <v>0</v>
      </c>
      <c r="G11864">
        <v>0</v>
      </c>
      <c r="H11864">
        <v>0</v>
      </c>
    </row>
    <row r="11865" spans="1:8" x14ac:dyDescent="0.25">
      <c r="A11865" t="s">
        <v>12360</v>
      </c>
      <c r="B11865">
        <v>35702</v>
      </c>
      <c r="C11865" s="12">
        <v>19030035702</v>
      </c>
      <c r="D11865">
        <v>89</v>
      </c>
      <c r="E11865">
        <v>0</v>
      </c>
      <c r="F11865">
        <v>0</v>
      </c>
      <c r="G11865">
        <v>0</v>
      </c>
      <c r="H11865">
        <v>0</v>
      </c>
    </row>
    <row r="11866" spans="1:8" x14ac:dyDescent="0.25">
      <c r="A11866" t="s">
        <v>12361</v>
      </c>
      <c r="B11866">
        <v>35703</v>
      </c>
      <c r="C11866" s="12">
        <v>19030035703</v>
      </c>
      <c r="D11866">
        <v>7</v>
      </c>
      <c r="E11866">
        <v>0</v>
      </c>
      <c r="F11866">
        <v>0</v>
      </c>
      <c r="G11866">
        <v>0</v>
      </c>
      <c r="H11866">
        <v>0</v>
      </c>
    </row>
    <row r="11867" spans="1:8" x14ac:dyDescent="0.25">
      <c r="A11867" t="s">
        <v>12362</v>
      </c>
      <c r="B11867">
        <v>35704</v>
      </c>
      <c r="C11867" s="12">
        <v>19030035704</v>
      </c>
      <c r="D11867">
        <v>9.5</v>
      </c>
      <c r="E11867">
        <v>0</v>
      </c>
      <c r="F11867">
        <v>0</v>
      </c>
      <c r="G11867">
        <v>0</v>
      </c>
      <c r="H11867">
        <v>0</v>
      </c>
    </row>
    <row r="11868" spans="1:8" x14ac:dyDescent="0.25">
      <c r="A11868" t="s">
        <v>12363</v>
      </c>
      <c r="B11868">
        <v>35705</v>
      </c>
      <c r="C11868" s="12">
        <v>19030035705</v>
      </c>
      <c r="D11868">
        <v>19</v>
      </c>
      <c r="E11868">
        <v>0</v>
      </c>
      <c r="F11868">
        <v>0</v>
      </c>
      <c r="G11868">
        <v>0</v>
      </c>
      <c r="H11868">
        <v>0</v>
      </c>
    </row>
    <row r="11869" spans="1:8" x14ac:dyDescent="0.25">
      <c r="A11869" t="s">
        <v>12364</v>
      </c>
      <c r="B11869">
        <v>35706</v>
      </c>
      <c r="C11869" s="12">
        <v>19030035706</v>
      </c>
      <c r="D11869">
        <v>3.5</v>
      </c>
      <c r="E11869">
        <v>0</v>
      </c>
      <c r="F11869">
        <v>0</v>
      </c>
      <c r="G11869">
        <v>0</v>
      </c>
      <c r="H11869">
        <v>0</v>
      </c>
    </row>
    <row r="11870" spans="1:8" x14ac:dyDescent="0.25">
      <c r="A11870" t="s">
        <v>12365</v>
      </c>
      <c r="B11870">
        <v>35707</v>
      </c>
      <c r="C11870" s="12">
        <v>19030035707</v>
      </c>
      <c r="D11870">
        <v>5</v>
      </c>
      <c r="E11870">
        <v>0</v>
      </c>
      <c r="F11870">
        <v>0</v>
      </c>
      <c r="G11870">
        <v>0</v>
      </c>
      <c r="H11870">
        <v>0</v>
      </c>
    </row>
    <row r="11871" spans="1:8" x14ac:dyDescent="0.25">
      <c r="A11871" t="s">
        <v>12366</v>
      </c>
      <c r="B11871">
        <v>35708</v>
      </c>
      <c r="C11871" s="12">
        <v>6224000851736</v>
      </c>
      <c r="D11871">
        <v>53.003300000000003</v>
      </c>
      <c r="E11871">
        <v>0</v>
      </c>
      <c r="F11871">
        <v>0</v>
      </c>
      <c r="G11871">
        <v>0</v>
      </c>
      <c r="H11871">
        <v>0</v>
      </c>
    </row>
    <row r="11872" spans="1:8" x14ac:dyDescent="0.25">
      <c r="A11872" t="s">
        <v>12367</v>
      </c>
      <c r="B11872">
        <v>35709</v>
      </c>
      <c r="C11872" s="12">
        <v>6224000851996</v>
      </c>
      <c r="D11872">
        <v>13.438000000000001</v>
      </c>
      <c r="E11872">
        <v>0</v>
      </c>
      <c r="F11872">
        <v>0</v>
      </c>
      <c r="G11872">
        <v>0</v>
      </c>
      <c r="H11872">
        <v>0</v>
      </c>
    </row>
    <row r="11873" spans="1:8" x14ac:dyDescent="0.25">
      <c r="A11873" t="s">
        <v>12368</v>
      </c>
      <c r="B11873">
        <v>35710</v>
      </c>
      <c r="C11873" s="12">
        <v>6223003501259</v>
      </c>
      <c r="D11873">
        <v>8.5</v>
      </c>
      <c r="E11873">
        <v>0</v>
      </c>
      <c r="F11873">
        <v>0</v>
      </c>
      <c r="G11873">
        <v>0</v>
      </c>
      <c r="H11873">
        <v>0</v>
      </c>
    </row>
    <row r="11874" spans="1:8" x14ac:dyDescent="0.25">
      <c r="A11874" t="s">
        <v>12369</v>
      </c>
      <c r="B11874">
        <v>35711</v>
      </c>
      <c r="C11874" s="12">
        <v>6223001342960</v>
      </c>
      <c r="D11874">
        <v>17</v>
      </c>
      <c r="E11874">
        <v>0</v>
      </c>
      <c r="F11874">
        <v>0</v>
      </c>
      <c r="G11874">
        <v>0</v>
      </c>
      <c r="H11874">
        <v>0</v>
      </c>
    </row>
    <row r="11875" spans="1:8" x14ac:dyDescent="0.25">
      <c r="A11875" t="s">
        <v>12370</v>
      </c>
      <c r="B11875">
        <v>35712</v>
      </c>
      <c r="C11875" s="12">
        <v>8001090182791</v>
      </c>
      <c r="D11875">
        <v>23.95</v>
      </c>
      <c r="E11875">
        <v>0</v>
      </c>
      <c r="F11875">
        <v>0</v>
      </c>
      <c r="G11875">
        <v>0</v>
      </c>
      <c r="H11875">
        <v>0</v>
      </c>
    </row>
    <row r="11876" spans="1:8" x14ac:dyDescent="0.25">
      <c r="A11876" t="s">
        <v>12371</v>
      </c>
      <c r="B11876">
        <v>35713</v>
      </c>
      <c r="C11876" s="12">
        <v>8001090182852</v>
      </c>
      <c r="D11876">
        <v>23.568999999999999</v>
      </c>
      <c r="E11876">
        <v>0</v>
      </c>
      <c r="F11876">
        <v>0</v>
      </c>
      <c r="G11876">
        <v>0</v>
      </c>
      <c r="H11876">
        <v>0</v>
      </c>
    </row>
    <row r="11877" spans="1:8" x14ac:dyDescent="0.25">
      <c r="A11877" t="s">
        <v>12372</v>
      </c>
      <c r="B11877">
        <v>35714</v>
      </c>
      <c r="C11877" s="12">
        <v>8001841842363</v>
      </c>
      <c r="D11877">
        <v>11.43</v>
      </c>
      <c r="E11877">
        <v>0</v>
      </c>
      <c r="F11877">
        <v>0</v>
      </c>
      <c r="G11877">
        <v>0</v>
      </c>
      <c r="H11877">
        <v>0</v>
      </c>
    </row>
    <row r="11878" spans="1:8" x14ac:dyDescent="0.25">
      <c r="A11878" t="s">
        <v>12373</v>
      </c>
      <c r="B11878">
        <v>35715</v>
      </c>
      <c r="C11878" s="12">
        <v>8001090108845</v>
      </c>
      <c r="D11878">
        <v>96.25</v>
      </c>
      <c r="E11878">
        <v>0</v>
      </c>
      <c r="F11878">
        <v>0</v>
      </c>
      <c r="G11878">
        <v>0</v>
      </c>
      <c r="H11878">
        <v>0</v>
      </c>
    </row>
    <row r="11879" spans="1:8" x14ac:dyDescent="0.25">
      <c r="A11879" t="s">
        <v>12374</v>
      </c>
      <c r="B11879">
        <v>35716</v>
      </c>
      <c r="C11879" s="12">
        <v>8001090109408</v>
      </c>
      <c r="D11879">
        <v>293.41500000000002</v>
      </c>
      <c r="E11879">
        <v>0</v>
      </c>
      <c r="F11879">
        <v>0</v>
      </c>
      <c r="G11879">
        <v>0</v>
      </c>
      <c r="H11879">
        <v>0</v>
      </c>
    </row>
    <row r="11880" spans="1:8" x14ac:dyDescent="0.25">
      <c r="A11880" t="s">
        <v>12375</v>
      </c>
      <c r="B11880">
        <v>35717</v>
      </c>
      <c r="C11880" s="12">
        <v>8006540403471</v>
      </c>
      <c r="D11880">
        <v>9.1594999999999995</v>
      </c>
      <c r="E11880">
        <v>0</v>
      </c>
      <c r="F11880">
        <v>0</v>
      </c>
      <c r="G11880">
        <v>0</v>
      </c>
      <c r="H11880">
        <v>0</v>
      </c>
    </row>
    <row r="11881" spans="1:8" x14ac:dyDescent="0.25">
      <c r="A11881" t="s">
        <v>12376</v>
      </c>
      <c r="B11881">
        <v>35718</v>
      </c>
      <c r="C11881" s="12">
        <v>8001090128058</v>
      </c>
      <c r="D11881">
        <v>97.166700000000006</v>
      </c>
      <c r="E11881">
        <v>0</v>
      </c>
      <c r="F11881">
        <v>0</v>
      </c>
      <c r="G11881">
        <v>0</v>
      </c>
      <c r="H11881">
        <v>0</v>
      </c>
    </row>
    <row r="11882" spans="1:8" x14ac:dyDescent="0.25">
      <c r="A11882" t="s">
        <v>12377</v>
      </c>
      <c r="B11882">
        <v>35719</v>
      </c>
      <c r="C11882" s="12">
        <v>4015600756857</v>
      </c>
      <c r="D11882">
        <v>37.034999999999997</v>
      </c>
      <c r="E11882">
        <v>0</v>
      </c>
      <c r="F11882">
        <v>0</v>
      </c>
      <c r="G11882">
        <v>0</v>
      </c>
      <c r="H11882">
        <v>0</v>
      </c>
    </row>
    <row r="11883" spans="1:8" x14ac:dyDescent="0.25">
      <c r="A11883" t="s">
        <v>12378</v>
      </c>
      <c r="B11883">
        <v>35720</v>
      </c>
      <c r="C11883" s="12">
        <v>8006540314210</v>
      </c>
      <c r="D11883">
        <v>66.833100000000002</v>
      </c>
      <c r="E11883">
        <v>0</v>
      </c>
      <c r="F11883">
        <v>0</v>
      </c>
      <c r="G11883">
        <v>0</v>
      </c>
      <c r="H11883">
        <v>0</v>
      </c>
    </row>
    <row r="11884" spans="1:8" x14ac:dyDescent="0.25">
      <c r="A11884" t="s">
        <v>12379</v>
      </c>
      <c r="B11884">
        <v>35721</v>
      </c>
      <c r="C11884" s="12">
        <v>8001090662262</v>
      </c>
      <c r="D11884">
        <v>70.040000000000006</v>
      </c>
      <c r="E11884">
        <v>0</v>
      </c>
      <c r="F11884">
        <v>0</v>
      </c>
      <c r="G11884">
        <v>0</v>
      </c>
      <c r="H11884">
        <v>0</v>
      </c>
    </row>
    <row r="11885" spans="1:8" x14ac:dyDescent="0.25">
      <c r="A11885" t="s">
        <v>12380</v>
      </c>
      <c r="B11885">
        <v>35722</v>
      </c>
      <c r="C11885" s="12">
        <v>8001841134260</v>
      </c>
      <c r="D11885">
        <v>118.9063</v>
      </c>
      <c r="E11885">
        <v>0</v>
      </c>
      <c r="F11885">
        <v>0</v>
      </c>
      <c r="G11885">
        <v>0</v>
      </c>
      <c r="H11885">
        <v>0</v>
      </c>
    </row>
    <row r="11886" spans="1:8" x14ac:dyDescent="0.25">
      <c r="A11886" t="s">
        <v>11626</v>
      </c>
      <c r="B11886">
        <v>35724</v>
      </c>
      <c r="C11886" s="12">
        <v>6225000445314</v>
      </c>
      <c r="D11886">
        <v>0.35</v>
      </c>
      <c r="E11886">
        <v>0</v>
      </c>
      <c r="F11886">
        <v>0</v>
      </c>
      <c r="G11886">
        <v>0</v>
      </c>
      <c r="H11886">
        <v>0</v>
      </c>
    </row>
    <row r="11887" spans="1:8" x14ac:dyDescent="0.25">
      <c r="A11887" t="s">
        <v>12382</v>
      </c>
      <c r="B11887">
        <v>35725</v>
      </c>
      <c r="C11887" s="12">
        <v>6224009164172</v>
      </c>
      <c r="D11887">
        <v>25</v>
      </c>
      <c r="E11887">
        <v>0</v>
      </c>
      <c r="F11887">
        <v>0</v>
      </c>
      <c r="G11887">
        <v>0</v>
      </c>
      <c r="H11887">
        <v>0</v>
      </c>
    </row>
    <row r="11888" spans="1:8" x14ac:dyDescent="0.25">
      <c r="A11888" t="s">
        <v>12383</v>
      </c>
      <c r="B11888">
        <v>35726</v>
      </c>
      <c r="C11888" s="12">
        <v>6224009164189</v>
      </c>
      <c r="D11888">
        <v>50</v>
      </c>
      <c r="E11888">
        <v>0</v>
      </c>
      <c r="F11888">
        <v>0</v>
      </c>
      <c r="G11888">
        <v>0</v>
      </c>
      <c r="H11888">
        <v>0</v>
      </c>
    </row>
    <row r="11889" spans="1:8" x14ac:dyDescent="0.25">
      <c r="A11889" t="s">
        <v>12386</v>
      </c>
      <c r="B11889">
        <v>35729</v>
      </c>
      <c r="C11889" s="12">
        <v>1020160900</v>
      </c>
      <c r="D11889">
        <v>80</v>
      </c>
      <c r="E11889">
        <v>0</v>
      </c>
      <c r="F11889">
        <v>0</v>
      </c>
      <c r="G11889">
        <v>0</v>
      </c>
      <c r="H11889">
        <v>0</v>
      </c>
    </row>
    <row r="11890" spans="1:8" x14ac:dyDescent="0.25">
      <c r="A11890" t="s">
        <v>12387</v>
      </c>
      <c r="B11890">
        <v>35730</v>
      </c>
      <c r="C11890" s="12">
        <v>1020200900</v>
      </c>
      <c r="D11890">
        <v>80</v>
      </c>
      <c r="E11890">
        <v>0</v>
      </c>
      <c r="F11890">
        <v>0</v>
      </c>
      <c r="G11890">
        <v>0</v>
      </c>
      <c r="H11890">
        <v>0</v>
      </c>
    </row>
    <row r="11891" spans="1:8" x14ac:dyDescent="0.25">
      <c r="A11891" t="s">
        <v>12388</v>
      </c>
      <c r="B11891">
        <v>35731</v>
      </c>
      <c r="C11891" s="12">
        <v>1020170900</v>
      </c>
      <c r="D11891">
        <v>80</v>
      </c>
      <c r="E11891">
        <v>0</v>
      </c>
      <c r="F11891">
        <v>0</v>
      </c>
      <c r="G11891">
        <v>0</v>
      </c>
      <c r="H11891">
        <v>0</v>
      </c>
    </row>
    <row r="11892" spans="1:8" x14ac:dyDescent="0.25">
      <c r="A11892" t="s">
        <v>12389</v>
      </c>
      <c r="B11892">
        <v>35732</v>
      </c>
      <c r="C11892" s="12">
        <v>1010100900</v>
      </c>
      <c r="D11892">
        <v>75</v>
      </c>
      <c r="E11892">
        <v>0</v>
      </c>
      <c r="F11892">
        <v>0</v>
      </c>
      <c r="G11892">
        <v>0</v>
      </c>
      <c r="H11892">
        <v>0</v>
      </c>
    </row>
    <row r="11893" spans="1:8" x14ac:dyDescent="0.25">
      <c r="A11893" t="s">
        <v>12390</v>
      </c>
      <c r="B11893">
        <v>35733</v>
      </c>
      <c r="C11893" s="12">
        <v>1020190450</v>
      </c>
      <c r="D11893">
        <v>37.5</v>
      </c>
      <c r="E11893">
        <v>0</v>
      </c>
      <c r="F11893">
        <v>0</v>
      </c>
      <c r="G11893">
        <v>0</v>
      </c>
      <c r="H11893">
        <v>0</v>
      </c>
    </row>
    <row r="11894" spans="1:8" x14ac:dyDescent="0.25">
      <c r="A11894" t="s">
        <v>12391</v>
      </c>
      <c r="B11894">
        <v>35734</v>
      </c>
      <c r="C11894" s="12">
        <v>6224008608608</v>
      </c>
      <c r="D11894">
        <v>20.62</v>
      </c>
      <c r="E11894">
        <v>0</v>
      </c>
      <c r="F11894">
        <v>0</v>
      </c>
      <c r="G11894">
        <v>0</v>
      </c>
      <c r="H11894">
        <v>0</v>
      </c>
    </row>
    <row r="11895" spans="1:8" x14ac:dyDescent="0.25">
      <c r="A11895" t="s">
        <v>12392</v>
      </c>
      <c r="B11895">
        <v>35735</v>
      </c>
      <c r="C11895" s="12">
        <v>2040040900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 x14ac:dyDescent="0.25">
      <c r="A11896" t="s">
        <v>12393</v>
      </c>
      <c r="B11896">
        <v>35736</v>
      </c>
      <c r="C11896" s="12">
        <v>2040030900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 x14ac:dyDescent="0.25">
      <c r="A11897" t="s">
        <v>12394</v>
      </c>
      <c r="B11897">
        <v>35737</v>
      </c>
      <c r="C11897" s="12">
        <v>2040060900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 x14ac:dyDescent="0.25">
      <c r="A11898" t="s">
        <v>12395</v>
      </c>
      <c r="B11898">
        <v>35738</v>
      </c>
      <c r="C11898" s="12">
        <v>2040070900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 x14ac:dyDescent="0.25">
      <c r="A11899" t="s">
        <v>12396</v>
      </c>
      <c r="B11899">
        <v>35739</v>
      </c>
      <c r="C11899" s="12">
        <v>2040080900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 x14ac:dyDescent="0.25">
      <c r="A11900" t="s">
        <v>12397</v>
      </c>
      <c r="B11900">
        <v>35740</v>
      </c>
      <c r="C11900" s="12">
        <v>2040091300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 x14ac:dyDescent="0.25">
      <c r="A11901" t="s">
        <v>12398</v>
      </c>
      <c r="B11901">
        <v>35741</v>
      </c>
      <c r="C11901" s="12">
        <v>19690035741</v>
      </c>
      <c r="D11901">
        <v>175</v>
      </c>
      <c r="E11901">
        <v>0</v>
      </c>
      <c r="F11901">
        <v>0</v>
      </c>
      <c r="G11901">
        <v>0</v>
      </c>
      <c r="H11901">
        <v>0</v>
      </c>
    </row>
    <row r="11902" spans="1:8" x14ac:dyDescent="0.25">
      <c r="A11902" t="s">
        <v>12399</v>
      </c>
      <c r="B11902">
        <v>35742</v>
      </c>
      <c r="C11902" s="12">
        <v>19690035742</v>
      </c>
      <c r="D11902">
        <v>750</v>
      </c>
      <c r="E11902">
        <v>0</v>
      </c>
      <c r="F11902">
        <v>0</v>
      </c>
      <c r="G11902">
        <v>0</v>
      </c>
      <c r="H11902">
        <v>0</v>
      </c>
    </row>
    <row r="11903" spans="1:8" x14ac:dyDescent="0.25">
      <c r="A11903" t="s">
        <v>12400</v>
      </c>
      <c r="B11903">
        <v>35743</v>
      </c>
      <c r="C11903" s="12">
        <v>90377235</v>
      </c>
      <c r="D11903">
        <v>9.2502999999999993</v>
      </c>
      <c r="E11903">
        <v>0</v>
      </c>
      <c r="F11903">
        <v>0</v>
      </c>
      <c r="G11903">
        <v>0</v>
      </c>
      <c r="H11903">
        <v>0</v>
      </c>
    </row>
    <row r="11904" spans="1:8" x14ac:dyDescent="0.25">
      <c r="A11904" t="s">
        <v>12401</v>
      </c>
      <c r="B11904">
        <v>35744</v>
      </c>
      <c r="C11904" s="12">
        <v>6222020802479</v>
      </c>
      <c r="D11904">
        <v>8.6667000000000005</v>
      </c>
      <c r="E11904">
        <v>0</v>
      </c>
      <c r="F11904">
        <v>0</v>
      </c>
      <c r="G11904">
        <v>0</v>
      </c>
      <c r="H11904">
        <v>0</v>
      </c>
    </row>
    <row r="11905" spans="1:8" x14ac:dyDescent="0.25">
      <c r="A11905" t="s">
        <v>12402</v>
      </c>
      <c r="B11905">
        <v>35745</v>
      </c>
      <c r="C11905" s="12">
        <v>6221007001225</v>
      </c>
      <c r="D11905">
        <v>21.9176</v>
      </c>
      <c r="E11905">
        <v>0</v>
      </c>
      <c r="F11905">
        <v>0</v>
      </c>
      <c r="G11905">
        <v>0</v>
      </c>
      <c r="H11905">
        <v>0</v>
      </c>
    </row>
    <row r="11906" spans="1:8" x14ac:dyDescent="0.25">
      <c r="A11906" t="s">
        <v>12403</v>
      </c>
      <c r="B11906">
        <v>35746</v>
      </c>
      <c r="C11906" s="12">
        <v>6624000268419</v>
      </c>
      <c r="D11906">
        <v>3</v>
      </c>
      <c r="E11906">
        <v>0</v>
      </c>
      <c r="F11906">
        <v>0</v>
      </c>
      <c r="G11906">
        <v>0</v>
      </c>
      <c r="H11906">
        <v>0</v>
      </c>
    </row>
    <row r="11907" spans="1:8" x14ac:dyDescent="0.25">
      <c r="A11907" t="s">
        <v>12404</v>
      </c>
      <c r="B11907">
        <v>35747</v>
      </c>
      <c r="C11907" s="12">
        <v>6624000268495</v>
      </c>
      <c r="D11907">
        <v>3.6</v>
      </c>
      <c r="E11907">
        <v>0</v>
      </c>
      <c r="F11907">
        <v>0</v>
      </c>
      <c r="G11907">
        <v>0</v>
      </c>
      <c r="H11907">
        <v>0</v>
      </c>
    </row>
    <row r="11908" spans="1:8" x14ac:dyDescent="0.25">
      <c r="A11908" t="s">
        <v>12405</v>
      </c>
      <c r="B11908">
        <v>35748</v>
      </c>
      <c r="C11908" s="12">
        <v>6221143083666</v>
      </c>
      <c r="D11908">
        <v>87.26</v>
      </c>
      <c r="E11908">
        <v>0</v>
      </c>
      <c r="F11908">
        <v>0</v>
      </c>
      <c r="G11908">
        <v>0</v>
      </c>
      <c r="H11908">
        <v>0</v>
      </c>
    </row>
    <row r="11909" spans="1:8" x14ac:dyDescent="0.25">
      <c r="A11909" t="s">
        <v>12406</v>
      </c>
      <c r="B11909">
        <v>35749</v>
      </c>
      <c r="C11909" s="12">
        <v>6221143092910</v>
      </c>
      <c r="D11909">
        <v>16.166599999999999</v>
      </c>
      <c r="E11909">
        <v>0</v>
      </c>
      <c r="F11909">
        <v>0</v>
      </c>
      <c r="G11909">
        <v>0</v>
      </c>
      <c r="H11909">
        <v>0</v>
      </c>
    </row>
    <row r="11910" spans="1:8" x14ac:dyDescent="0.25">
      <c r="A11910" t="s">
        <v>12407</v>
      </c>
      <c r="B11910">
        <v>35750</v>
      </c>
      <c r="C11910" s="12">
        <v>19030035750</v>
      </c>
      <c r="D11910">
        <v>89</v>
      </c>
      <c r="E11910">
        <v>0</v>
      </c>
      <c r="F11910">
        <v>0</v>
      </c>
      <c r="G11910">
        <v>0</v>
      </c>
      <c r="H11910">
        <v>0</v>
      </c>
    </row>
    <row r="11911" spans="1:8" x14ac:dyDescent="0.25">
      <c r="A11911" t="s">
        <v>12408</v>
      </c>
      <c r="B11911">
        <v>35751</v>
      </c>
      <c r="C11911" s="12">
        <v>6221155001498</v>
      </c>
      <c r="D11911">
        <v>16.190000000000001</v>
      </c>
      <c r="E11911">
        <v>0</v>
      </c>
      <c r="F11911">
        <v>0</v>
      </c>
      <c r="G11911">
        <v>0</v>
      </c>
      <c r="H11911">
        <v>0</v>
      </c>
    </row>
    <row r="11912" spans="1:8" x14ac:dyDescent="0.25">
      <c r="A11912" t="s">
        <v>12409</v>
      </c>
      <c r="B11912">
        <v>35774</v>
      </c>
      <c r="C11912" s="12">
        <v>2035774</v>
      </c>
      <c r="D11912">
        <v>17.374300000000002</v>
      </c>
      <c r="E11912">
        <v>0</v>
      </c>
      <c r="F11912">
        <v>0</v>
      </c>
      <c r="G11912">
        <v>0</v>
      </c>
      <c r="H11912">
        <v>0</v>
      </c>
    </row>
    <row r="11913" spans="1:8" x14ac:dyDescent="0.25">
      <c r="A11913" t="s">
        <v>12410</v>
      </c>
      <c r="B11913">
        <v>35775</v>
      </c>
      <c r="C11913" s="12">
        <v>19700035775</v>
      </c>
      <c r="D11913">
        <v>180</v>
      </c>
      <c r="E11913">
        <v>0</v>
      </c>
      <c r="F11913">
        <v>0</v>
      </c>
      <c r="G11913">
        <v>0</v>
      </c>
      <c r="H11913">
        <v>0</v>
      </c>
    </row>
    <row r="11914" spans="1:8" x14ac:dyDescent="0.25">
      <c r="A11914" t="s">
        <v>12411</v>
      </c>
      <c r="B11914">
        <v>35776</v>
      </c>
      <c r="C11914" s="12">
        <v>21450035776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 x14ac:dyDescent="0.25">
      <c r="A11915" t="s">
        <v>12412</v>
      </c>
      <c r="B11915">
        <v>35777</v>
      </c>
      <c r="C11915" s="12">
        <v>21450035777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 x14ac:dyDescent="0.25">
      <c r="A11916" t="s">
        <v>12413</v>
      </c>
      <c r="B11916">
        <v>35778</v>
      </c>
      <c r="C11916" s="12">
        <v>21450035778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 x14ac:dyDescent="0.25">
      <c r="A11917" t="s">
        <v>12414</v>
      </c>
      <c r="B11917">
        <v>35779</v>
      </c>
      <c r="C11917" s="12">
        <v>2035779</v>
      </c>
      <c r="D11917">
        <v>36.676099999999998</v>
      </c>
      <c r="E11917">
        <v>0</v>
      </c>
      <c r="F11917">
        <v>0</v>
      </c>
      <c r="G11917">
        <v>0</v>
      </c>
      <c r="H11917">
        <v>0</v>
      </c>
    </row>
    <row r="11918" spans="1:8" x14ac:dyDescent="0.25">
      <c r="A11918" t="s">
        <v>12415</v>
      </c>
      <c r="B11918">
        <v>35780</v>
      </c>
      <c r="C11918" s="12">
        <v>6223000494905</v>
      </c>
      <c r="D11918">
        <v>19.249199999999998</v>
      </c>
      <c r="E11918">
        <v>0</v>
      </c>
      <c r="F11918">
        <v>0</v>
      </c>
      <c r="G11918">
        <v>0</v>
      </c>
      <c r="H11918">
        <v>0</v>
      </c>
    </row>
    <row r="11919" spans="1:8" x14ac:dyDescent="0.25">
      <c r="A11919" t="s">
        <v>12416</v>
      </c>
      <c r="B11919">
        <v>35781</v>
      </c>
      <c r="C11919" s="12">
        <v>6223000498217</v>
      </c>
      <c r="D11919">
        <v>30</v>
      </c>
      <c r="E11919">
        <v>0</v>
      </c>
      <c r="F11919">
        <v>0</v>
      </c>
      <c r="G11919">
        <v>0</v>
      </c>
      <c r="H11919">
        <v>0</v>
      </c>
    </row>
    <row r="11920" spans="1:8" x14ac:dyDescent="0.25">
      <c r="A11920" t="s">
        <v>12417</v>
      </c>
      <c r="B11920">
        <v>35782</v>
      </c>
      <c r="C11920" s="12">
        <v>6223000494875</v>
      </c>
      <c r="D11920">
        <v>46.5</v>
      </c>
      <c r="E11920">
        <v>0</v>
      </c>
      <c r="F11920">
        <v>0</v>
      </c>
      <c r="G11920">
        <v>0</v>
      </c>
      <c r="H11920">
        <v>0</v>
      </c>
    </row>
    <row r="11921" spans="1:8" x14ac:dyDescent="0.25">
      <c r="A11921" t="s">
        <v>12418</v>
      </c>
      <c r="B11921">
        <v>35783</v>
      </c>
      <c r="C11921" s="12">
        <v>6223000496428</v>
      </c>
      <c r="D11921">
        <v>32</v>
      </c>
      <c r="E11921">
        <v>0</v>
      </c>
      <c r="F11921">
        <v>0</v>
      </c>
      <c r="G11921">
        <v>0</v>
      </c>
      <c r="H11921">
        <v>0</v>
      </c>
    </row>
    <row r="11922" spans="1:8" x14ac:dyDescent="0.25">
      <c r="A11922" t="s">
        <v>12419</v>
      </c>
      <c r="B11922">
        <v>35784</v>
      </c>
      <c r="C11922" s="12">
        <v>6223000492550</v>
      </c>
      <c r="D11922">
        <v>30</v>
      </c>
      <c r="E11922">
        <v>0</v>
      </c>
      <c r="F11922">
        <v>0</v>
      </c>
      <c r="G11922">
        <v>0</v>
      </c>
      <c r="H11922">
        <v>0</v>
      </c>
    </row>
    <row r="11923" spans="1:8" x14ac:dyDescent="0.25">
      <c r="A11923" t="s">
        <v>12420</v>
      </c>
      <c r="B11923">
        <v>35785</v>
      </c>
      <c r="C11923" s="12">
        <v>6222001109856</v>
      </c>
      <c r="D11923">
        <v>38.700000000000003</v>
      </c>
      <c r="E11923">
        <v>0</v>
      </c>
      <c r="F11923">
        <v>0</v>
      </c>
      <c r="G11923">
        <v>0</v>
      </c>
      <c r="H11923">
        <v>0</v>
      </c>
    </row>
    <row r="11924" spans="1:8" x14ac:dyDescent="0.25">
      <c r="A11924" t="s">
        <v>12421</v>
      </c>
      <c r="B11924">
        <v>35786</v>
      </c>
      <c r="C11924" s="12">
        <v>6222001180077</v>
      </c>
      <c r="D11924">
        <v>30</v>
      </c>
      <c r="E11924">
        <v>0</v>
      </c>
      <c r="F11924">
        <v>0</v>
      </c>
      <c r="G11924">
        <v>0</v>
      </c>
      <c r="H11924">
        <v>0</v>
      </c>
    </row>
    <row r="11925" spans="1:8" x14ac:dyDescent="0.25">
      <c r="A11925" t="s">
        <v>12422</v>
      </c>
      <c r="B11925">
        <v>35787</v>
      </c>
      <c r="C11925" s="12">
        <v>6222001180152</v>
      </c>
      <c r="D11925">
        <v>12.84</v>
      </c>
      <c r="E11925">
        <v>0</v>
      </c>
      <c r="F11925">
        <v>0</v>
      </c>
      <c r="G11925">
        <v>0</v>
      </c>
      <c r="H11925">
        <v>0</v>
      </c>
    </row>
    <row r="11926" spans="1:8" x14ac:dyDescent="0.25">
      <c r="A11926" t="s">
        <v>12423</v>
      </c>
      <c r="B11926">
        <v>35788</v>
      </c>
      <c r="C11926" s="12">
        <v>6222024100380</v>
      </c>
      <c r="D11926">
        <v>19.611599999999999</v>
      </c>
      <c r="E11926">
        <v>0</v>
      </c>
      <c r="F11926">
        <v>0</v>
      </c>
      <c r="G11926">
        <v>0</v>
      </c>
      <c r="H11926">
        <v>0</v>
      </c>
    </row>
    <row r="11927" spans="1:8" x14ac:dyDescent="0.25">
      <c r="A11927" t="s">
        <v>12424</v>
      </c>
      <c r="B11927">
        <v>35789</v>
      </c>
      <c r="C11927" s="12">
        <v>6281004882029</v>
      </c>
      <c r="D11927">
        <v>9.9749999999999996</v>
      </c>
      <c r="E11927">
        <v>0</v>
      </c>
      <c r="F11927">
        <v>0</v>
      </c>
      <c r="G11927">
        <v>0</v>
      </c>
      <c r="H11927">
        <v>0</v>
      </c>
    </row>
    <row r="11928" spans="1:8" x14ac:dyDescent="0.25">
      <c r="A11928" t="s">
        <v>12425</v>
      </c>
      <c r="B11928">
        <v>35790</v>
      </c>
      <c r="C11928" s="12">
        <v>6222001127935</v>
      </c>
      <c r="D11928">
        <v>29.46</v>
      </c>
      <c r="E11928">
        <v>0</v>
      </c>
      <c r="F11928">
        <v>0</v>
      </c>
      <c r="G11928">
        <v>0</v>
      </c>
      <c r="H11928">
        <v>0</v>
      </c>
    </row>
    <row r="11929" spans="1:8" x14ac:dyDescent="0.25">
      <c r="A11929" t="s">
        <v>12426</v>
      </c>
      <c r="B11929">
        <v>35791</v>
      </c>
      <c r="C11929" s="12">
        <v>6221155119759</v>
      </c>
      <c r="D11929">
        <v>8.75</v>
      </c>
      <c r="E11929">
        <v>0</v>
      </c>
      <c r="F11929">
        <v>0</v>
      </c>
      <c r="G11929">
        <v>0</v>
      </c>
      <c r="H11929">
        <v>0</v>
      </c>
    </row>
    <row r="11930" spans="1:8" x14ac:dyDescent="0.25">
      <c r="A11930" t="s">
        <v>12427</v>
      </c>
      <c r="B11930">
        <v>35792</v>
      </c>
      <c r="C11930" s="12">
        <v>6223000471463</v>
      </c>
      <c r="D11930">
        <v>21.493099999999998</v>
      </c>
      <c r="E11930">
        <v>0</v>
      </c>
      <c r="F11930">
        <v>0</v>
      </c>
      <c r="G11930">
        <v>0</v>
      </c>
      <c r="H11930">
        <v>0</v>
      </c>
    </row>
    <row r="11931" spans="1:8" x14ac:dyDescent="0.25">
      <c r="A11931" t="s">
        <v>12430</v>
      </c>
      <c r="B11931">
        <v>35795</v>
      </c>
      <c r="C11931" s="12">
        <v>6223000475119</v>
      </c>
      <c r="D11931">
        <v>21.5762</v>
      </c>
      <c r="E11931">
        <v>0</v>
      </c>
      <c r="F11931">
        <v>0</v>
      </c>
      <c r="G11931">
        <v>0</v>
      </c>
      <c r="H11931">
        <v>0</v>
      </c>
    </row>
    <row r="11932" spans="1:8" x14ac:dyDescent="0.25">
      <c r="A11932" t="s">
        <v>12431</v>
      </c>
      <c r="B11932">
        <v>35796</v>
      </c>
      <c r="C11932" s="12">
        <v>6223000479322</v>
      </c>
      <c r="D11932">
        <v>42</v>
      </c>
      <c r="E11932">
        <v>0</v>
      </c>
      <c r="F11932">
        <v>0</v>
      </c>
      <c r="G11932">
        <v>0</v>
      </c>
      <c r="H11932">
        <v>0</v>
      </c>
    </row>
    <row r="11933" spans="1:8" x14ac:dyDescent="0.25">
      <c r="A11933" t="s">
        <v>12432</v>
      </c>
      <c r="B11933">
        <v>35797</v>
      </c>
      <c r="C11933" s="12">
        <v>6223000479353</v>
      </c>
      <c r="D11933">
        <v>16</v>
      </c>
      <c r="E11933">
        <v>0</v>
      </c>
      <c r="F11933">
        <v>0</v>
      </c>
      <c r="G11933">
        <v>0</v>
      </c>
      <c r="H11933">
        <v>0</v>
      </c>
    </row>
    <row r="11934" spans="1:8" x14ac:dyDescent="0.25">
      <c r="A11934" t="s">
        <v>12433</v>
      </c>
      <c r="B11934">
        <v>35798</v>
      </c>
      <c r="C11934" s="12">
        <v>6221155119773</v>
      </c>
      <c r="D11934">
        <v>9.9001999999999999</v>
      </c>
      <c r="E11934">
        <v>0</v>
      </c>
      <c r="F11934">
        <v>0</v>
      </c>
      <c r="G11934">
        <v>0</v>
      </c>
      <c r="H11934">
        <v>0</v>
      </c>
    </row>
    <row r="11935" spans="1:8" x14ac:dyDescent="0.25">
      <c r="A11935" t="s">
        <v>12426</v>
      </c>
      <c r="B11935">
        <v>35799</v>
      </c>
      <c r="C11935" s="12">
        <v>6221155119766</v>
      </c>
      <c r="D11935">
        <v>8.75</v>
      </c>
      <c r="E11935">
        <v>0</v>
      </c>
      <c r="F11935">
        <v>0</v>
      </c>
      <c r="G11935">
        <v>0</v>
      </c>
      <c r="H11935">
        <v>0</v>
      </c>
    </row>
    <row r="11936" spans="1:8" x14ac:dyDescent="0.25">
      <c r="A11936" t="s">
        <v>12434</v>
      </c>
      <c r="B11936">
        <v>35800</v>
      </c>
      <c r="C11936" s="12">
        <v>61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 x14ac:dyDescent="0.25">
      <c r="A11937" t="s">
        <v>12436</v>
      </c>
      <c r="B11937">
        <v>35802</v>
      </c>
      <c r="C11937" s="12">
        <v>6290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 x14ac:dyDescent="0.25">
      <c r="A11938" t="s">
        <v>12437</v>
      </c>
      <c r="B11938">
        <v>35804</v>
      </c>
      <c r="C11938" s="12">
        <v>6223003960506000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 x14ac:dyDescent="0.25">
      <c r="A11939" t="s">
        <v>12438</v>
      </c>
      <c r="B11939">
        <v>35805</v>
      </c>
      <c r="C11939" s="12">
        <v>6221032311115000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 x14ac:dyDescent="0.25">
      <c r="A11940" t="s">
        <v>12439</v>
      </c>
      <c r="B11940">
        <v>35810</v>
      </c>
      <c r="C11940" s="12">
        <v>6223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 x14ac:dyDescent="0.25">
      <c r="A11941" t="s">
        <v>12440</v>
      </c>
      <c r="B11941">
        <v>35811</v>
      </c>
      <c r="C11941" s="12">
        <v>6.224001007293E+16</v>
      </c>
      <c r="D11941">
        <v>205</v>
      </c>
      <c r="E11941">
        <v>0</v>
      </c>
      <c r="F11941">
        <v>0</v>
      </c>
      <c r="G11941">
        <v>0</v>
      </c>
      <c r="H11941">
        <v>0</v>
      </c>
    </row>
    <row r="11942" spans="1:8" x14ac:dyDescent="0.25">
      <c r="A11942" t="s">
        <v>12443</v>
      </c>
      <c r="B11942">
        <v>35817</v>
      </c>
      <c r="C11942" s="12" t="s">
        <v>12444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 x14ac:dyDescent="0.25">
      <c r="A11943" t="s">
        <v>12445</v>
      </c>
      <c r="B11943">
        <v>35818</v>
      </c>
      <c r="C11943" s="12">
        <v>622000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 x14ac:dyDescent="0.25">
      <c r="A11944" t="s">
        <v>12446</v>
      </c>
      <c r="B11944">
        <v>35819</v>
      </c>
      <c r="C11944" s="12">
        <v>6241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 x14ac:dyDescent="0.25">
      <c r="A11945" t="s">
        <v>12448</v>
      </c>
      <c r="B11945">
        <v>35826</v>
      </c>
      <c r="C11945" s="12">
        <v>2035826000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 x14ac:dyDescent="0.25">
      <c r="A11946" t="s">
        <v>12449</v>
      </c>
      <c r="B11946">
        <v>35827</v>
      </c>
      <c r="C11946" s="12">
        <v>622400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 x14ac:dyDescent="0.25">
      <c r="A11947" t="s">
        <v>12450</v>
      </c>
      <c r="B11947">
        <v>35828</v>
      </c>
      <c r="C11947" s="12">
        <v>2040021500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 x14ac:dyDescent="0.25">
      <c r="A11948" t="s">
        <v>12451</v>
      </c>
      <c r="B11948">
        <v>35829</v>
      </c>
      <c r="C11948" s="12">
        <v>6221034000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 x14ac:dyDescent="0.25">
      <c r="A11949" t="s">
        <v>12452</v>
      </c>
      <c r="B11949">
        <v>35834</v>
      </c>
      <c r="C11949" s="12">
        <v>6223007351225000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 x14ac:dyDescent="0.25">
      <c r="A11950" t="s">
        <v>12453</v>
      </c>
      <c r="B11950">
        <v>35836</v>
      </c>
      <c r="C11950" s="12">
        <v>6223001241065</v>
      </c>
      <c r="D11950">
        <v>7.6932999999999998</v>
      </c>
      <c r="E11950">
        <v>0</v>
      </c>
      <c r="F11950">
        <v>0</v>
      </c>
      <c r="G11950">
        <v>0</v>
      </c>
      <c r="H11950">
        <v>0</v>
      </c>
    </row>
    <row r="11951" spans="1:8" x14ac:dyDescent="0.25">
      <c r="A11951" t="s">
        <v>8563</v>
      </c>
      <c r="B11951">
        <v>35869</v>
      </c>
      <c r="C11951" s="12">
        <v>6221025008749000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 x14ac:dyDescent="0.25">
      <c r="A11952" t="s">
        <v>12454</v>
      </c>
      <c r="B11952">
        <v>35870</v>
      </c>
      <c r="C11952" s="12">
        <v>7622201822521</v>
      </c>
      <c r="D11952">
        <v>80.756699999999995</v>
      </c>
      <c r="E11952">
        <v>0</v>
      </c>
      <c r="F11952">
        <v>0</v>
      </c>
      <c r="G11952">
        <v>0</v>
      </c>
      <c r="H11952">
        <v>0</v>
      </c>
    </row>
    <row r="11953" spans="1:8" x14ac:dyDescent="0.25">
      <c r="A11953" t="s">
        <v>12455</v>
      </c>
      <c r="B11953">
        <v>35872</v>
      </c>
      <c r="C11953" s="12">
        <v>62210400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 x14ac:dyDescent="0.25">
      <c r="A11954" t="s">
        <v>12456</v>
      </c>
      <c r="B11954">
        <v>35873</v>
      </c>
      <c r="C11954" s="12">
        <v>6.22400768627E+16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 x14ac:dyDescent="0.25">
      <c r="A11955" t="s">
        <v>12457</v>
      </c>
      <c r="B11955">
        <v>35874</v>
      </c>
      <c r="C11955" s="12">
        <v>6900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 x14ac:dyDescent="0.25">
      <c r="A11956" t="s">
        <v>12458</v>
      </c>
      <c r="B11956">
        <v>35877</v>
      </c>
      <c r="C11956" s="12">
        <v>2035877</v>
      </c>
      <c r="D11956">
        <v>21.462</v>
      </c>
      <c r="E11956">
        <v>0</v>
      </c>
      <c r="F11956">
        <v>0</v>
      </c>
      <c r="G11956">
        <v>0</v>
      </c>
      <c r="H11956">
        <v>0</v>
      </c>
    </row>
    <row r="11957" spans="1:8" x14ac:dyDescent="0.25">
      <c r="A11957" t="s">
        <v>12460</v>
      </c>
      <c r="B11957">
        <v>35879</v>
      </c>
      <c r="C11957" s="12">
        <v>2040100900</v>
      </c>
      <c r="D11957">
        <v>26</v>
      </c>
      <c r="E11957">
        <v>0</v>
      </c>
      <c r="F11957">
        <v>0</v>
      </c>
      <c r="G11957">
        <v>0</v>
      </c>
      <c r="H11957">
        <v>0</v>
      </c>
    </row>
    <row r="11958" spans="1:8" x14ac:dyDescent="0.25">
      <c r="A11958" t="s">
        <v>12461</v>
      </c>
      <c r="B11958">
        <v>35880</v>
      </c>
      <c r="C11958" s="12">
        <v>2040110450</v>
      </c>
      <c r="D11958">
        <v>24</v>
      </c>
      <c r="E11958">
        <v>0</v>
      </c>
      <c r="F11958">
        <v>0</v>
      </c>
      <c r="G11958">
        <v>0</v>
      </c>
      <c r="H11958">
        <v>0</v>
      </c>
    </row>
    <row r="11959" spans="1:8" x14ac:dyDescent="0.25">
      <c r="A11959" t="s">
        <v>12462</v>
      </c>
      <c r="B11959">
        <v>35881</v>
      </c>
      <c r="C11959" s="12">
        <v>2040120450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 x14ac:dyDescent="0.25">
      <c r="A11960" t="s">
        <v>12463</v>
      </c>
      <c r="B11960">
        <v>35882</v>
      </c>
      <c r="C11960" s="12">
        <v>1010120900</v>
      </c>
      <c r="D11960">
        <v>80</v>
      </c>
      <c r="E11960">
        <v>0</v>
      </c>
      <c r="F11960">
        <v>0</v>
      </c>
      <c r="G11960">
        <v>0</v>
      </c>
      <c r="H11960">
        <v>0</v>
      </c>
    </row>
    <row r="11961" spans="1:8" x14ac:dyDescent="0.25">
      <c r="A11961" t="s">
        <v>12464</v>
      </c>
      <c r="B11961">
        <v>35883</v>
      </c>
      <c r="C11961" s="12">
        <v>1010080900</v>
      </c>
      <c r="D11961">
        <v>73</v>
      </c>
      <c r="E11961">
        <v>0</v>
      </c>
      <c r="F11961">
        <v>0</v>
      </c>
      <c r="G11961">
        <v>0</v>
      </c>
      <c r="H11961">
        <v>0</v>
      </c>
    </row>
    <row r="11962" spans="1:8" x14ac:dyDescent="0.25">
      <c r="A11962" t="s">
        <v>12465</v>
      </c>
      <c r="B11962">
        <v>35884</v>
      </c>
      <c r="C11962" s="12">
        <v>1020180900</v>
      </c>
      <c r="D11962">
        <v>50</v>
      </c>
      <c r="E11962">
        <v>0</v>
      </c>
      <c r="F11962">
        <v>0</v>
      </c>
      <c r="G11962">
        <v>0</v>
      </c>
      <c r="H11962">
        <v>0</v>
      </c>
    </row>
    <row r="11963" spans="1:8" x14ac:dyDescent="0.25">
      <c r="A11963" t="s">
        <v>12466</v>
      </c>
      <c r="B11963">
        <v>35885</v>
      </c>
      <c r="C11963" s="12">
        <v>1010130900</v>
      </c>
      <c r="D11963">
        <v>60</v>
      </c>
      <c r="E11963">
        <v>0</v>
      </c>
      <c r="F11963">
        <v>0</v>
      </c>
      <c r="G11963">
        <v>0</v>
      </c>
      <c r="H11963">
        <v>0</v>
      </c>
    </row>
    <row r="11964" spans="1:8" x14ac:dyDescent="0.25">
      <c r="A11964" t="s">
        <v>12467</v>
      </c>
      <c r="B11964">
        <v>35886</v>
      </c>
      <c r="C11964" s="12">
        <v>1010110900</v>
      </c>
      <c r="D11964">
        <v>82</v>
      </c>
      <c r="E11964">
        <v>0</v>
      </c>
      <c r="F11964">
        <v>0</v>
      </c>
      <c r="G11964">
        <v>0</v>
      </c>
      <c r="H11964">
        <v>0</v>
      </c>
    </row>
    <row r="11965" spans="1:8" x14ac:dyDescent="0.25">
      <c r="A11965" t="s">
        <v>12469</v>
      </c>
      <c r="B11965">
        <v>35899</v>
      </c>
      <c r="C11965" s="12">
        <v>622210627223</v>
      </c>
      <c r="D11965">
        <v>37.762799999999999</v>
      </c>
      <c r="E11965">
        <v>0</v>
      </c>
      <c r="F11965">
        <v>0</v>
      </c>
      <c r="G11965">
        <v>0</v>
      </c>
      <c r="H11965">
        <v>0</v>
      </c>
    </row>
    <row r="11966" spans="1:8" x14ac:dyDescent="0.25">
      <c r="A11966" t="s">
        <v>12470</v>
      </c>
      <c r="B11966">
        <v>35900</v>
      </c>
      <c r="C11966" s="12">
        <v>6221155072733</v>
      </c>
      <c r="D11966">
        <v>18.190000000000001</v>
      </c>
      <c r="E11966">
        <v>0</v>
      </c>
      <c r="F11966">
        <v>0</v>
      </c>
      <c r="G11966">
        <v>0</v>
      </c>
      <c r="H11966">
        <v>0</v>
      </c>
    </row>
    <row r="11967" spans="1:8" x14ac:dyDescent="0.25">
      <c r="A11967" t="s">
        <v>12471</v>
      </c>
      <c r="B11967">
        <v>35901</v>
      </c>
      <c r="C11967" s="12">
        <v>6221155097118</v>
      </c>
      <c r="D11967">
        <v>48.84</v>
      </c>
      <c r="E11967">
        <v>0</v>
      </c>
      <c r="F11967">
        <v>0</v>
      </c>
      <c r="G11967">
        <v>0</v>
      </c>
      <c r="H11967">
        <v>0</v>
      </c>
    </row>
    <row r="11968" spans="1:8" x14ac:dyDescent="0.25">
      <c r="A11968" t="s">
        <v>12472</v>
      </c>
      <c r="B11968">
        <v>35902</v>
      </c>
      <c r="C11968" s="12">
        <v>6221155097019</v>
      </c>
      <c r="D11968">
        <v>48.84</v>
      </c>
      <c r="E11968">
        <v>0</v>
      </c>
      <c r="F11968">
        <v>0</v>
      </c>
      <c r="G11968">
        <v>0</v>
      </c>
      <c r="H11968">
        <v>0</v>
      </c>
    </row>
    <row r="11969" spans="1:8" x14ac:dyDescent="0.25">
      <c r="A11969" t="s">
        <v>12473</v>
      </c>
      <c r="B11969">
        <v>35903</v>
      </c>
      <c r="C11969" s="12">
        <v>6281006506367</v>
      </c>
      <c r="D11969">
        <v>91.2</v>
      </c>
      <c r="E11969">
        <v>0</v>
      </c>
      <c r="F11969">
        <v>0</v>
      </c>
      <c r="G11969">
        <v>0</v>
      </c>
      <c r="H11969">
        <v>0</v>
      </c>
    </row>
    <row r="11970" spans="1:8" x14ac:dyDescent="0.25">
      <c r="A11970" t="s">
        <v>12474</v>
      </c>
      <c r="B11970">
        <v>35904</v>
      </c>
      <c r="C11970" s="12">
        <v>6281006506374</v>
      </c>
      <c r="D11970">
        <v>141.4</v>
      </c>
      <c r="E11970">
        <v>0</v>
      </c>
      <c r="F11970">
        <v>0</v>
      </c>
      <c r="G11970">
        <v>0</v>
      </c>
      <c r="H11970">
        <v>0</v>
      </c>
    </row>
    <row r="11971" spans="1:8" x14ac:dyDescent="0.25">
      <c r="A11971" t="s">
        <v>12475</v>
      </c>
      <c r="B11971">
        <v>35905</v>
      </c>
      <c r="C11971" s="12">
        <v>6281006506497</v>
      </c>
      <c r="D11971">
        <v>78.866699999999994</v>
      </c>
      <c r="E11971">
        <v>0</v>
      </c>
      <c r="F11971">
        <v>0</v>
      </c>
      <c r="G11971">
        <v>0</v>
      </c>
      <c r="H11971">
        <v>0</v>
      </c>
    </row>
    <row r="11972" spans="1:8" x14ac:dyDescent="0.25">
      <c r="A11972" t="s">
        <v>12476</v>
      </c>
      <c r="B11972">
        <v>35906</v>
      </c>
      <c r="C11972" s="12">
        <v>6281006506435</v>
      </c>
      <c r="D11972">
        <v>141.4</v>
      </c>
      <c r="E11972">
        <v>0</v>
      </c>
      <c r="F11972">
        <v>0</v>
      </c>
      <c r="G11972">
        <v>0</v>
      </c>
      <c r="H11972">
        <v>0</v>
      </c>
    </row>
    <row r="11973" spans="1:8" x14ac:dyDescent="0.25">
      <c r="A11973" t="s">
        <v>12477</v>
      </c>
      <c r="B11973">
        <v>35907</v>
      </c>
      <c r="C11973" s="12">
        <v>6221155119780</v>
      </c>
      <c r="D11973">
        <v>7.41</v>
      </c>
      <c r="E11973">
        <v>0</v>
      </c>
      <c r="F11973">
        <v>0</v>
      </c>
      <c r="G11973">
        <v>0</v>
      </c>
      <c r="H11973">
        <v>0</v>
      </c>
    </row>
    <row r="11974" spans="1:8" x14ac:dyDescent="0.25">
      <c r="A11974" t="s">
        <v>12478</v>
      </c>
      <c r="B11974">
        <v>35908</v>
      </c>
      <c r="C11974" s="12">
        <v>6221155112910</v>
      </c>
      <c r="D11974">
        <v>9.5785</v>
      </c>
      <c r="E11974">
        <v>0</v>
      </c>
      <c r="F11974">
        <v>0</v>
      </c>
      <c r="G11974">
        <v>0</v>
      </c>
      <c r="H11974">
        <v>0</v>
      </c>
    </row>
    <row r="11975" spans="1:8" x14ac:dyDescent="0.25">
      <c r="A11975" t="s">
        <v>12479</v>
      </c>
      <c r="B11975">
        <v>35909</v>
      </c>
      <c r="C11975" s="12">
        <v>6221155124388</v>
      </c>
      <c r="D11975">
        <v>2.9784999999999999</v>
      </c>
      <c r="E11975">
        <v>0</v>
      </c>
      <c r="F11975">
        <v>0</v>
      </c>
      <c r="G11975">
        <v>0</v>
      </c>
      <c r="H11975">
        <v>0</v>
      </c>
    </row>
    <row r="11976" spans="1:8" x14ac:dyDescent="0.25">
      <c r="A11976" t="s">
        <v>12480</v>
      </c>
      <c r="B11976">
        <v>35910</v>
      </c>
      <c r="C11976" s="12">
        <v>6221155118325</v>
      </c>
      <c r="D11976">
        <v>81.114999999999995</v>
      </c>
      <c r="E11976">
        <v>0</v>
      </c>
      <c r="F11976">
        <v>0</v>
      </c>
      <c r="G11976">
        <v>0</v>
      </c>
      <c r="H11976">
        <v>0</v>
      </c>
    </row>
    <row r="11977" spans="1:8" x14ac:dyDescent="0.25">
      <c r="A11977" t="s">
        <v>12481</v>
      </c>
      <c r="B11977">
        <v>35911</v>
      </c>
      <c r="C11977" s="12">
        <v>6221155123695</v>
      </c>
      <c r="D11977">
        <v>38.08</v>
      </c>
      <c r="E11977">
        <v>0</v>
      </c>
      <c r="F11977">
        <v>0</v>
      </c>
      <c r="G11977">
        <v>0</v>
      </c>
      <c r="H11977">
        <v>0</v>
      </c>
    </row>
    <row r="11978" spans="1:8" x14ac:dyDescent="0.25">
      <c r="A11978" t="s">
        <v>12482</v>
      </c>
      <c r="B11978">
        <v>35912</v>
      </c>
      <c r="C11978" s="12">
        <v>6224000195434</v>
      </c>
      <c r="D11978">
        <v>10</v>
      </c>
      <c r="E11978">
        <v>0</v>
      </c>
      <c r="F11978">
        <v>0</v>
      </c>
      <c r="G11978">
        <v>0</v>
      </c>
      <c r="H11978">
        <v>0</v>
      </c>
    </row>
    <row r="11979" spans="1:8" x14ac:dyDescent="0.25">
      <c r="A11979" t="s">
        <v>12483</v>
      </c>
      <c r="B11979">
        <v>35913</v>
      </c>
      <c r="C11979" s="12">
        <v>1321412341239</v>
      </c>
      <c r="D11979">
        <v>18.34</v>
      </c>
      <c r="E11979">
        <v>0</v>
      </c>
      <c r="F11979">
        <v>0</v>
      </c>
      <c r="G11979">
        <v>0</v>
      </c>
      <c r="H11979">
        <v>0</v>
      </c>
    </row>
    <row r="11980" spans="1:8" x14ac:dyDescent="0.25">
      <c r="A11980" t="s">
        <v>12484</v>
      </c>
      <c r="B11980">
        <v>35914</v>
      </c>
      <c r="C11980" s="12">
        <v>6222001103441</v>
      </c>
      <c r="D11980">
        <v>1.2121999999999999</v>
      </c>
      <c r="E11980">
        <v>0</v>
      </c>
      <c r="F11980">
        <v>0</v>
      </c>
      <c r="G11980">
        <v>0</v>
      </c>
      <c r="H11980">
        <v>0</v>
      </c>
    </row>
    <row r="11981" spans="1:8" x14ac:dyDescent="0.25">
      <c r="A11981" t="s">
        <v>12485</v>
      </c>
      <c r="B11981">
        <v>35916</v>
      </c>
      <c r="C11981" s="12">
        <v>6221031492211</v>
      </c>
      <c r="D11981">
        <v>4.2083000000000004</v>
      </c>
      <c r="E11981">
        <v>0</v>
      </c>
      <c r="F11981">
        <v>0</v>
      </c>
      <c r="G11981">
        <v>0</v>
      </c>
      <c r="H11981">
        <v>0</v>
      </c>
    </row>
    <row r="11982" spans="1:8" x14ac:dyDescent="0.25">
      <c r="A11982" t="s">
        <v>12486</v>
      </c>
      <c r="B11982">
        <v>35917</v>
      </c>
      <c r="C11982" s="12">
        <v>6221031494369</v>
      </c>
      <c r="D11982">
        <v>4.5167000000000002</v>
      </c>
      <c r="E11982">
        <v>0</v>
      </c>
      <c r="F11982">
        <v>0</v>
      </c>
      <c r="G11982">
        <v>0</v>
      </c>
      <c r="H11982">
        <v>0</v>
      </c>
    </row>
    <row r="11983" spans="1:8" x14ac:dyDescent="0.25">
      <c r="A11983" t="s">
        <v>12488</v>
      </c>
      <c r="B11983">
        <v>35921</v>
      </c>
      <c r="C11983" s="12">
        <v>6221033111509</v>
      </c>
      <c r="D11983">
        <v>2.3279999999999998</v>
      </c>
      <c r="E11983">
        <v>0</v>
      </c>
      <c r="F11983">
        <v>0</v>
      </c>
      <c r="G11983">
        <v>0</v>
      </c>
      <c r="H11983">
        <v>0</v>
      </c>
    </row>
    <row r="11984" spans="1:8" x14ac:dyDescent="0.25">
      <c r="A11984" t="s">
        <v>12489</v>
      </c>
      <c r="B11984">
        <v>35922</v>
      </c>
      <c r="C11984" s="12">
        <v>6623001280000</v>
      </c>
      <c r="D11984">
        <v>11.84</v>
      </c>
      <c r="E11984">
        <v>0</v>
      </c>
      <c r="F11984">
        <v>0</v>
      </c>
      <c r="G11984">
        <v>0</v>
      </c>
      <c r="H11984">
        <v>0</v>
      </c>
    </row>
    <row r="11985" spans="1:8" x14ac:dyDescent="0.25">
      <c r="A11985" t="s">
        <v>12490</v>
      </c>
      <c r="B11985">
        <v>35928</v>
      </c>
      <c r="C11985" s="12">
        <v>6221078770587</v>
      </c>
      <c r="D11985">
        <v>76.25</v>
      </c>
      <c r="E11985">
        <v>0</v>
      </c>
      <c r="F11985">
        <v>0</v>
      </c>
      <c r="G11985">
        <v>0</v>
      </c>
      <c r="H11985">
        <v>0</v>
      </c>
    </row>
    <row r="11986" spans="1:8" x14ac:dyDescent="0.25">
      <c r="A11986" t="s">
        <v>12492</v>
      </c>
      <c r="B11986">
        <v>35934</v>
      </c>
      <c r="C11986" s="12">
        <v>6224008171553</v>
      </c>
      <c r="D11986">
        <v>24.3</v>
      </c>
      <c r="E11986">
        <v>0</v>
      </c>
      <c r="F11986">
        <v>0</v>
      </c>
      <c r="G11986">
        <v>0</v>
      </c>
      <c r="H11986">
        <v>0</v>
      </c>
    </row>
    <row r="11987" spans="1:8" x14ac:dyDescent="0.25">
      <c r="A11987" t="s">
        <v>12493</v>
      </c>
      <c r="B11987">
        <v>35937</v>
      </c>
      <c r="C11987" s="12">
        <v>18000035937</v>
      </c>
      <c r="D11987">
        <v>23</v>
      </c>
      <c r="E11987">
        <v>0</v>
      </c>
      <c r="F11987">
        <v>0</v>
      </c>
      <c r="G11987">
        <v>0</v>
      </c>
      <c r="H11987">
        <v>0</v>
      </c>
    </row>
    <row r="11988" spans="1:8" x14ac:dyDescent="0.25">
      <c r="A11988" t="s">
        <v>12494</v>
      </c>
      <c r="B11988">
        <v>35938</v>
      </c>
      <c r="C11988" s="12">
        <v>18000035938</v>
      </c>
      <c r="D11988">
        <v>0.36</v>
      </c>
      <c r="E11988">
        <v>0</v>
      </c>
      <c r="F11988">
        <v>0</v>
      </c>
      <c r="G11988">
        <v>0</v>
      </c>
      <c r="H11988">
        <v>0</v>
      </c>
    </row>
    <row r="11989" spans="1:8" x14ac:dyDescent="0.25">
      <c r="A11989" t="s">
        <v>12495</v>
      </c>
      <c r="B11989">
        <v>35939</v>
      </c>
      <c r="C11989" s="12">
        <v>5449000031013</v>
      </c>
      <c r="D11989">
        <v>6.25</v>
      </c>
      <c r="E11989">
        <v>0</v>
      </c>
      <c r="F11989">
        <v>0</v>
      </c>
      <c r="G11989">
        <v>0</v>
      </c>
      <c r="H11989">
        <v>0</v>
      </c>
    </row>
    <row r="11990" spans="1:8" x14ac:dyDescent="0.25">
      <c r="A11990" t="s">
        <v>12496</v>
      </c>
      <c r="B11990">
        <v>35940</v>
      </c>
      <c r="C11990" s="12">
        <v>5449000031020</v>
      </c>
      <c r="D11990">
        <v>6.6666999999999996</v>
      </c>
      <c r="E11990">
        <v>0</v>
      </c>
      <c r="F11990">
        <v>0</v>
      </c>
      <c r="G11990">
        <v>0</v>
      </c>
      <c r="H11990">
        <v>0</v>
      </c>
    </row>
    <row r="11991" spans="1:8" x14ac:dyDescent="0.25">
      <c r="A11991" t="s">
        <v>12497</v>
      </c>
      <c r="B11991">
        <v>35943</v>
      </c>
      <c r="C11991" s="12">
        <v>8000500224281</v>
      </c>
      <c r="D11991">
        <v>21.41</v>
      </c>
      <c r="E11991">
        <v>0</v>
      </c>
      <c r="F11991">
        <v>0</v>
      </c>
      <c r="G11991">
        <v>0</v>
      </c>
      <c r="H11991">
        <v>0</v>
      </c>
    </row>
    <row r="11992" spans="1:8" x14ac:dyDescent="0.25">
      <c r="A11992" t="s">
        <v>12498</v>
      </c>
      <c r="B11992">
        <v>35944</v>
      </c>
      <c r="C11992" s="12">
        <v>8000500267035</v>
      </c>
      <c r="D11992">
        <v>8.3510000000000009</v>
      </c>
      <c r="E11992">
        <v>0</v>
      </c>
      <c r="F11992">
        <v>0</v>
      </c>
      <c r="G11992">
        <v>0</v>
      </c>
      <c r="H11992">
        <v>0</v>
      </c>
    </row>
    <row r="11993" spans="1:8" x14ac:dyDescent="0.25">
      <c r="A11993" t="s">
        <v>12499</v>
      </c>
      <c r="B11993">
        <v>35945</v>
      </c>
      <c r="C11993" s="12">
        <v>80176732</v>
      </c>
      <c r="D11993">
        <v>10.93</v>
      </c>
      <c r="E11993">
        <v>0</v>
      </c>
      <c r="F11993">
        <v>0</v>
      </c>
      <c r="G11993">
        <v>0</v>
      </c>
      <c r="H11993">
        <v>0</v>
      </c>
    </row>
    <row r="11994" spans="1:8" x14ac:dyDescent="0.25">
      <c r="A11994" t="s">
        <v>12500</v>
      </c>
      <c r="B11994">
        <v>35946</v>
      </c>
      <c r="C11994" s="12">
        <v>6224009164424</v>
      </c>
      <c r="D11994">
        <v>60</v>
      </c>
      <c r="E11994">
        <v>0</v>
      </c>
      <c r="F11994">
        <v>0</v>
      </c>
      <c r="G11994">
        <v>0</v>
      </c>
      <c r="H11994">
        <v>0</v>
      </c>
    </row>
    <row r="11995" spans="1:8" x14ac:dyDescent="0.25">
      <c r="A11995" t="s">
        <v>12501</v>
      </c>
      <c r="B11995">
        <v>35949</v>
      </c>
      <c r="C11995" s="12">
        <v>1</v>
      </c>
      <c r="D11995">
        <v>23.495999999999999</v>
      </c>
      <c r="E11995">
        <v>0</v>
      </c>
      <c r="F11995">
        <v>0</v>
      </c>
      <c r="G11995">
        <v>0</v>
      </c>
      <c r="H11995">
        <v>0</v>
      </c>
    </row>
    <row r="11996" spans="1:8" x14ac:dyDescent="0.25">
      <c r="A11996" t="s">
        <v>12502</v>
      </c>
      <c r="B11996">
        <v>35950</v>
      </c>
      <c r="C11996" s="12">
        <v>6223006122741</v>
      </c>
      <c r="D11996">
        <v>20.6813</v>
      </c>
      <c r="E11996">
        <v>0</v>
      </c>
      <c r="F11996">
        <v>0</v>
      </c>
      <c r="G11996">
        <v>0</v>
      </c>
      <c r="H11996">
        <v>0</v>
      </c>
    </row>
    <row r="11997" spans="1:8" x14ac:dyDescent="0.25">
      <c r="A11997" t="s">
        <v>5361</v>
      </c>
      <c r="B11997">
        <v>35951</v>
      </c>
      <c r="C11997" s="12">
        <v>6223002550579</v>
      </c>
      <c r="D11997">
        <v>5.7167000000000003</v>
      </c>
      <c r="E11997">
        <v>0</v>
      </c>
      <c r="F11997">
        <v>0</v>
      </c>
      <c r="G11997">
        <v>0</v>
      </c>
      <c r="H11997">
        <v>0</v>
      </c>
    </row>
    <row r="11998" spans="1:8" x14ac:dyDescent="0.25">
      <c r="A11998" t="s">
        <v>12503</v>
      </c>
      <c r="B11998">
        <v>35952</v>
      </c>
      <c r="C11998" s="12">
        <v>6223006123526</v>
      </c>
      <c r="D11998">
        <v>1.657</v>
      </c>
      <c r="E11998">
        <v>0</v>
      </c>
      <c r="F11998">
        <v>0</v>
      </c>
      <c r="G11998">
        <v>0</v>
      </c>
      <c r="H11998">
        <v>0</v>
      </c>
    </row>
    <row r="11999" spans="1:8" x14ac:dyDescent="0.25">
      <c r="A11999" t="s">
        <v>5360</v>
      </c>
      <c r="B11999">
        <v>35953</v>
      </c>
      <c r="C11999" s="12">
        <v>6223002552153</v>
      </c>
      <c r="D11999">
        <v>11.78</v>
      </c>
      <c r="E11999">
        <v>0</v>
      </c>
      <c r="F11999">
        <v>0</v>
      </c>
      <c r="G11999">
        <v>0</v>
      </c>
      <c r="H11999">
        <v>0</v>
      </c>
    </row>
    <row r="12000" spans="1:8" x14ac:dyDescent="0.25">
      <c r="A12000" t="s">
        <v>12504</v>
      </c>
      <c r="B12000">
        <v>35954</v>
      </c>
      <c r="C12000" s="12">
        <v>6223002554775</v>
      </c>
      <c r="D12000">
        <v>31.441700000000001</v>
      </c>
      <c r="E12000">
        <v>0</v>
      </c>
      <c r="F12000">
        <v>0</v>
      </c>
      <c r="G12000">
        <v>0</v>
      </c>
      <c r="H12000">
        <v>0</v>
      </c>
    </row>
    <row r="12001" spans="1:8" x14ac:dyDescent="0.25">
      <c r="A12001" t="s">
        <v>12505</v>
      </c>
      <c r="B12001">
        <v>35955</v>
      </c>
      <c r="C12001" s="12">
        <v>6223002551354</v>
      </c>
      <c r="D12001">
        <v>0.81</v>
      </c>
      <c r="E12001">
        <v>0</v>
      </c>
      <c r="F12001">
        <v>0</v>
      </c>
      <c r="G12001">
        <v>0</v>
      </c>
      <c r="H12001">
        <v>0</v>
      </c>
    </row>
    <row r="12002" spans="1:8" x14ac:dyDescent="0.25">
      <c r="A12002" t="s">
        <v>12506</v>
      </c>
      <c r="B12002">
        <v>35956</v>
      </c>
      <c r="C12002" s="12">
        <v>6223006123687</v>
      </c>
      <c r="D12002">
        <v>32</v>
      </c>
      <c r="E12002">
        <v>0</v>
      </c>
      <c r="F12002">
        <v>0</v>
      </c>
      <c r="G12002">
        <v>0</v>
      </c>
      <c r="H12002">
        <v>0</v>
      </c>
    </row>
    <row r="12003" spans="1:8" x14ac:dyDescent="0.25">
      <c r="A12003" t="s">
        <v>12507</v>
      </c>
      <c r="B12003">
        <v>35957</v>
      </c>
      <c r="C12003" s="12">
        <v>6221143089286</v>
      </c>
      <c r="D12003">
        <v>3.9664999999999999</v>
      </c>
      <c r="E12003">
        <v>0</v>
      </c>
      <c r="F12003">
        <v>0</v>
      </c>
      <c r="G12003">
        <v>0</v>
      </c>
      <c r="H12003">
        <v>0</v>
      </c>
    </row>
    <row r="12004" spans="1:8" x14ac:dyDescent="0.25">
      <c r="A12004" t="s">
        <v>12508</v>
      </c>
      <c r="B12004">
        <v>35958</v>
      </c>
      <c r="C12004" s="12">
        <v>6221143079744</v>
      </c>
      <c r="D12004">
        <v>3.5438000000000001</v>
      </c>
      <c r="E12004">
        <v>0</v>
      </c>
      <c r="F12004">
        <v>0</v>
      </c>
      <c r="G12004">
        <v>0</v>
      </c>
      <c r="H12004">
        <v>0</v>
      </c>
    </row>
    <row r="12005" spans="1:8" x14ac:dyDescent="0.25">
      <c r="A12005" t="s">
        <v>12509</v>
      </c>
      <c r="B12005">
        <v>35959</v>
      </c>
      <c r="C12005" s="12">
        <v>6221143092873</v>
      </c>
      <c r="D12005">
        <v>25.951000000000001</v>
      </c>
      <c r="E12005">
        <v>0</v>
      </c>
      <c r="F12005">
        <v>0</v>
      </c>
      <c r="G12005">
        <v>0</v>
      </c>
      <c r="H12005">
        <v>0</v>
      </c>
    </row>
    <row r="12006" spans="1:8" x14ac:dyDescent="0.25">
      <c r="A12006" t="s">
        <v>12510</v>
      </c>
      <c r="B12006">
        <v>35960</v>
      </c>
      <c r="C12006" s="12">
        <v>2035960</v>
      </c>
      <c r="D12006">
        <v>52.3142</v>
      </c>
      <c r="E12006">
        <v>0</v>
      </c>
      <c r="F12006">
        <v>0</v>
      </c>
      <c r="G12006">
        <v>0</v>
      </c>
      <c r="H12006">
        <v>0</v>
      </c>
    </row>
    <row r="12007" spans="1:8" x14ac:dyDescent="0.25">
      <c r="A12007" t="s">
        <v>12511</v>
      </c>
      <c r="B12007">
        <v>35961</v>
      </c>
      <c r="C12007" s="12">
        <v>6224000405182</v>
      </c>
      <c r="D12007">
        <v>59.9</v>
      </c>
      <c r="E12007">
        <v>0</v>
      </c>
      <c r="F12007">
        <v>0</v>
      </c>
      <c r="G12007">
        <v>0</v>
      </c>
      <c r="H12007">
        <v>0</v>
      </c>
    </row>
    <row r="12008" spans="1:8" x14ac:dyDescent="0.25">
      <c r="A12008" t="s">
        <v>12512</v>
      </c>
      <c r="B12008">
        <v>35962</v>
      </c>
      <c r="C12008" s="12">
        <v>6224000405205</v>
      </c>
      <c r="D12008">
        <v>59.9</v>
      </c>
      <c r="E12008">
        <v>0</v>
      </c>
      <c r="F12008">
        <v>0</v>
      </c>
      <c r="G12008">
        <v>0</v>
      </c>
      <c r="H12008">
        <v>0</v>
      </c>
    </row>
    <row r="12009" spans="1:8" x14ac:dyDescent="0.25">
      <c r="A12009" t="s">
        <v>12514</v>
      </c>
      <c r="B12009">
        <v>35964</v>
      </c>
      <c r="C12009" s="12">
        <v>6223000055434</v>
      </c>
      <c r="D12009">
        <v>31.12</v>
      </c>
      <c r="E12009">
        <v>0</v>
      </c>
      <c r="F12009">
        <v>0</v>
      </c>
      <c r="G12009">
        <v>0</v>
      </c>
      <c r="H12009">
        <v>0</v>
      </c>
    </row>
    <row r="12010" spans="1:8" x14ac:dyDescent="0.25">
      <c r="A12010" t="s">
        <v>12515</v>
      </c>
      <c r="B12010">
        <v>35965</v>
      </c>
      <c r="C12010" s="12">
        <v>6224000178130</v>
      </c>
      <c r="D12010">
        <v>70.121700000000004</v>
      </c>
      <c r="E12010">
        <v>0</v>
      </c>
      <c r="F12010">
        <v>0</v>
      </c>
      <c r="G12010">
        <v>0</v>
      </c>
      <c r="H12010">
        <v>0</v>
      </c>
    </row>
    <row r="12011" spans="1:8" x14ac:dyDescent="0.25">
      <c r="A12011" t="s">
        <v>12516</v>
      </c>
      <c r="B12011">
        <v>35966</v>
      </c>
      <c r="C12011" s="12">
        <v>6224000178246</v>
      </c>
      <c r="D12011">
        <v>39.6</v>
      </c>
      <c r="E12011">
        <v>0</v>
      </c>
      <c r="F12011">
        <v>0</v>
      </c>
      <c r="G12011">
        <v>0</v>
      </c>
      <c r="H12011">
        <v>0</v>
      </c>
    </row>
    <row r="12012" spans="1:8" x14ac:dyDescent="0.25">
      <c r="A12012" t="s">
        <v>12517</v>
      </c>
      <c r="B12012">
        <v>35967</v>
      </c>
      <c r="C12012" s="12">
        <v>6224000178048</v>
      </c>
      <c r="D12012">
        <v>27.640799999999999</v>
      </c>
      <c r="E12012">
        <v>0</v>
      </c>
      <c r="F12012">
        <v>0</v>
      </c>
      <c r="G12012">
        <v>0</v>
      </c>
      <c r="H12012">
        <v>0</v>
      </c>
    </row>
    <row r="12013" spans="1:8" x14ac:dyDescent="0.25">
      <c r="A12013" t="s">
        <v>12518</v>
      </c>
      <c r="B12013">
        <v>35968</v>
      </c>
      <c r="C12013" s="12">
        <v>6224000178109</v>
      </c>
      <c r="D12013">
        <v>26.809200000000001</v>
      </c>
      <c r="E12013">
        <v>0</v>
      </c>
      <c r="F12013">
        <v>0</v>
      </c>
      <c r="G12013">
        <v>0</v>
      </c>
      <c r="H12013">
        <v>0</v>
      </c>
    </row>
    <row r="12014" spans="1:8" x14ac:dyDescent="0.25">
      <c r="A12014" t="s">
        <v>12519</v>
      </c>
      <c r="B12014">
        <v>35969</v>
      </c>
      <c r="C12014" s="12">
        <v>6224000178826</v>
      </c>
      <c r="D12014">
        <v>50.919800000000002</v>
      </c>
      <c r="E12014">
        <v>0</v>
      </c>
      <c r="F12014">
        <v>0</v>
      </c>
      <c r="G12014">
        <v>0</v>
      </c>
      <c r="H12014">
        <v>0</v>
      </c>
    </row>
    <row r="12015" spans="1:8" x14ac:dyDescent="0.25">
      <c r="A12015" t="s">
        <v>12520</v>
      </c>
      <c r="B12015">
        <v>35970</v>
      </c>
      <c r="C12015" s="12">
        <v>6224000178086</v>
      </c>
      <c r="D12015">
        <v>153.44999999999999</v>
      </c>
      <c r="E12015">
        <v>0</v>
      </c>
      <c r="F12015">
        <v>0</v>
      </c>
      <c r="G12015">
        <v>0</v>
      </c>
      <c r="H12015">
        <v>0</v>
      </c>
    </row>
    <row r="12016" spans="1:8" x14ac:dyDescent="0.25">
      <c r="A12016" t="s">
        <v>12523</v>
      </c>
      <c r="B12016">
        <v>35976</v>
      </c>
      <c r="C12016" s="12">
        <v>6224009210930</v>
      </c>
      <c r="D12016">
        <v>50.83</v>
      </c>
      <c r="E12016">
        <v>0</v>
      </c>
      <c r="F12016">
        <v>0</v>
      </c>
      <c r="G12016">
        <v>0</v>
      </c>
      <c r="H12016">
        <v>0</v>
      </c>
    </row>
    <row r="12017" spans="1:8" x14ac:dyDescent="0.25">
      <c r="A12017" t="s">
        <v>12524</v>
      </c>
      <c r="B12017">
        <v>35977</v>
      </c>
      <c r="C12017" s="12">
        <v>6224009210954</v>
      </c>
      <c r="D12017">
        <v>52.16</v>
      </c>
      <c r="E12017">
        <v>0</v>
      </c>
      <c r="F12017">
        <v>0</v>
      </c>
      <c r="G12017">
        <v>0</v>
      </c>
      <c r="H12017">
        <v>0</v>
      </c>
    </row>
    <row r="12018" spans="1:8" x14ac:dyDescent="0.25">
      <c r="A12018" t="s">
        <v>12525</v>
      </c>
      <c r="B12018">
        <v>35978</v>
      </c>
      <c r="C12018" s="12">
        <v>6224009210824</v>
      </c>
      <c r="D12018">
        <v>41.416699999999999</v>
      </c>
      <c r="E12018">
        <v>0</v>
      </c>
      <c r="F12018">
        <v>0</v>
      </c>
      <c r="G12018">
        <v>0</v>
      </c>
      <c r="H12018">
        <v>0</v>
      </c>
    </row>
    <row r="12019" spans="1:8" x14ac:dyDescent="0.25">
      <c r="A12019" t="s">
        <v>12526</v>
      </c>
      <c r="B12019">
        <v>35979</v>
      </c>
      <c r="C12019" s="12">
        <v>6224009210961</v>
      </c>
      <c r="D12019">
        <v>34.334000000000003</v>
      </c>
      <c r="E12019">
        <v>0</v>
      </c>
      <c r="F12019">
        <v>0</v>
      </c>
      <c r="G12019">
        <v>0</v>
      </c>
      <c r="H12019">
        <v>0</v>
      </c>
    </row>
    <row r="12020" spans="1:8" x14ac:dyDescent="0.25">
      <c r="A12020" t="s">
        <v>12527</v>
      </c>
      <c r="B12020">
        <v>35980</v>
      </c>
      <c r="C12020" s="12">
        <v>6224009210107</v>
      </c>
      <c r="D12020">
        <v>20.3704</v>
      </c>
      <c r="E12020">
        <v>0</v>
      </c>
      <c r="F12020">
        <v>0</v>
      </c>
      <c r="G12020">
        <v>0</v>
      </c>
      <c r="H12020">
        <v>0</v>
      </c>
    </row>
    <row r="12021" spans="1:8" x14ac:dyDescent="0.25">
      <c r="A12021" t="s">
        <v>12529</v>
      </c>
      <c r="B12021">
        <v>35982</v>
      </c>
      <c r="C12021" s="12">
        <v>2035982</v>
      </c>
      <c r="D12021">
        <v>26.753299999999999</v>
      </c>
      <c r="E12021">
        <v>0</v>
      </c>
      <c r="F12021">
        <v>0</v>
      </c>
      <c r="G12021">
        <v>0</v>
      </c>
      <c r="H12021">
        <v>0</v>
      </c>
    </row>
    <row r="12022" spans="1:8" x14ac:dyDescent="0.25">
      <c r="A12022" t="s">
        <v>12530</v>
      </c>
      <c r="B12022">
        <v>35983</v>
      </c>
      <c r="C12022" s="12">
        <v>6224009765584</v>
      </c>
      <c r="D12022">
        <v>8.9969999999999999</v>
      </c>
      <c r="E12022">
        <v>0</v>
      </c>
      <c r="F12022">
        <v>0</v>
      </c>
      <c r="G12022">
        <v>0</v>
      </c>
      <c r="H12022">
        <v>0</v>
      </c>
    </row>
    <row r="12023" spans="1:8" x14ac:dyDescent="0.25">
      <c r="A12023" t="s">
        <v>12531</v>
      </c>
      <c r="B12023">
        <v>35984</v>
      </c>
      <c r="C12023" s="12">
        <v>6224009765607</v>
      </c>
      <c r="D12023">
        <v>8.9969999999999999</v>
      </c>
      <c r="E12023">
        <v>0</v>
      </c>
      <c r="F12023">
        <v>0</v>
      </c>
      <c r="G12023">
        <v>0</v>
      </c>
      <c r="H12023">
        <v>0</v>
      </c>
    </row>
    <row r="12024" spans="1:8" x14ac:dyDescent="0.25">
      <c r="A12024" t="s">
        <v>12532</v>
      </c>
      <c r="B12024">
        <v>35985</v>
      </c>
      <c r="C12024" s="12">
        <v>6224009765560</v>
      </c>
      <c r="D12024">
        <v>9.9977999999999998</v>
      </c>
      <c r="E12024">
        <v>0</v>
      </c>
      <c r="F12024">
        <v>0</v>
      </c>
      <c r="G12024">
        <v>0</v>
      </c>
      <c r="H12024">
        <v>0</v>
      </c>
    </row>
    <row r="12025" spans="1:8" x14ac:dyDescent="0.25">
      <c r="A12025" t="s">
        <v>12533</v>
      </c>
      <c r="B12025">
        <v>35986</v>
      </c>
      <c r="C12025" s="12">
        <v>6224010268562</v>
      </c>
      <c r="D12025">
        <v>8.33</v>
      </c>
      <c r="E12025">
        <v>0</v>
      </c>
      <c r="F12025">
        <v>0</v>
      </c>
      <c r="G12025">
        <v>0</v>
      </c>
      <c r="H12025">
        <v>0</v>
      </c>
    </row>
    <row r="12026" spans="1:8" x14ac:dyDescent="0.25">
      <c r="A12026" t="s">
        <v>12534</v>
      </c>
      <c r="B12026">
        <v>35987</v>
      </c>
      <c r="C12026" s="12">
        <v>6224007581056</v>
      </c>
      <c r="D12026">
        <v>6.67</v>
      </c>
      <c r="E12026">
        <v>0</v>
      </c>
      <c r="F12026">
        <v>0</v>
      </c>
      <c r="G12026">
        <v>0</v>
      </c>
      <c r="H12026">
        <v>0</v>
      </c>
    </row>
    <row r="12027" spans="1:8" x14ac:dyDescent="0.25">
      <c r="A12027" t="s">
        <v>12535</v>
      </c>
      <c r="B12027">
        <v>35988</v>
      </c>
      <c r="C12027" s="12">
        <v>6291007908473</v>
      </c>
      <c r="D12027">
        <v>3.6667000000000001</v>
      </c>
      <c r="E12027">
        <v>0</v>
      </c>
      <c r="F12027">
        <v>0</v>
      </c>
      <c r="G12027">
        <v>0</v>
      </c>
      <c r="H12027">
        <v>0</v>
      </c>
    </row>
    <row r="12028" spans="1:8" x14ac:dyDescent="0.25">
      <c r="A12028" t="s">
        <v>12536</v>
      </c>
      <c r="B12028">
        <v>35989</v>
      </c>
      <c r="C12028" s="12">
        <v>6291007908480</v>
      </c>
      <c r="D12028">
        <v>3.6667000000000001</v>
      </c>
      <c r="E12028">
        <v>0</v>
      </c>
      <c r="F12028">
        <v>0</v>
      </c>
      <c r="G12028">
        <v>0</v>
      </c>
      <c r="H12028">
        <v>0</v>
      </c>
    </row>
    <row r="12029" spans="1:8" x14ac:dyDescent="0.25">
      <c r="A12029" t="s">
        <v>12537</v>
      </c>
      <c r="B12029">
        <v>35990</v>
      </c>
      <c r="C12029" s="12">
        <v>6291007908466</v>
      </c>
      <c r="D12029">
        <v>2.6667000000000001</v>
      </c>
      <c r="E12029">
        <v>0</v>
      </c>
      <c r="F12029">
        <v>0</v>
      </c>
      <c r="G12029">
        <v>0</v>
      </c>
      <c r="H12029">
        <v>0</v>
      </c>
    </row>
    <row r="12030" spans="1:8" x14ac:dyDescent="0.25">
      <c r="A12030" t="s">
        <v>12538</v>
      </c>
      <c r="B12030">
        <v>35991</v>
      </c>
      <c r="C12030" s="12">
        <v>7622201768836</v>
      </c>
      <c r="D12030">
        <v>17.5</v>
      </c>
      <c r="E12030">
        <v>0</v>
      </c>
      <c r="F12030">
        <v>0</v>
      </c>
      <c r="G12030">
        <v>0</v>
      </c>
      <c r="H12030">
        <v>0</v>
      </c>
    </row>
    <row r="12031" spans="1:8" x14ac:dyDescent="0.25">
      <c r="A12031" t="s">
        <v>12539</v>
      </c>
      <c r="B12031">
        <v>35992</v>
      </c>
      <c r="C12031" s="12">
        <v>7622201768911</v>
      </c>
      <c r="D12031">
        <v>22.65</v>
      </c>
      <c r="E12031">
        <v>0</v>
      </c>
      <c r="F12031">
        <v>0</v>
      </c>
      <c r="G12031">
        <v>0</v>
      </c>
      <c r="H12031">
        <v>0</v>
      </c>
    </row>
    <row r="12032" spans="1:8" x14ac:dyDescent="0.25">
      <c r="A12032" t="s">
        <v>12540</v>
      </c>
      <c r="B12032">
        <v>35997</v>
      </c>
      <c r="C12032" s="12">
        <v>19690035997</v>
      </c>
      <c r="D12032">
        <v>290</v>
      </c>
      <c r="E12032">
        <v>0</v>
      </c>
      <c r="F12032">
        <v>0</v>
      </c>
      <c r="G12032">
        <v>0</v>
      </c>
      <c r="H12032">
        <v>0</v>
      </c>
    </row>
    <row r="12033" spans="1:8" x14ac:dyDescent="0.25">
      <c r="A12033" t="s">
        <v>12541</v>
      </c>
      <c r="B12033">
        <v>35998</v>
      </c>
      <c r="C12033" s="12">
        <v>6221007034940</v>
      </c>
      <c r="D12033">
        <v>69.3917</v>
      </c>
      <c r="E12033">
        <v>0</v>
      </c>
      <c r="F12033">
        <v>0</v>
      </c>
      <c r="G12033">
        <v>0</v>
      </c>
      <c r="H12033">
        <v>0</v>
      </c>
    </row>
    <row r="12034" spans="1:8" x14ac:dyDescent="0.25">
      <c r="A12034" t="s">
        <v>12542</v>
      </c>
      <c r="B12034">
        <v>35999</v>
      </c>
      <c r="C12034" s="12">
        <v>6224009164622</v>
      </c>
      <c r="D12034">
        <v>80</v>
      </c>
      <c r="E12034">
        <v>0</v>
      </c>
      <c r="F12034">
        <v>0</v>
      </c>
      <c r="G12034">
        <v>0</v>
      </c>
      <c r="H12034">
        <v>0</v>
      </c>
    </row>
    <row r="12035" spans="1:8" x14ac:dyDescent="0.25">
      <c r="A12035" t="s">
        <v>12543</v>
      </c>
      <c r="B12035">
        <v>36000</v>
      </c>
      <c r="C12035" s="12">
        <v>6221155121226</v>
      </c>
      <c r="D12035">
        <v>62.066600000000001</v>
      </c>
      <c r="E12035">
        <v>0</v>
      </c>
      <c r="F12035">
        <v>0</v>
      </c>
      <c r="G12035">
        <v>0</v>
      </c>
      <c r="H12035">
        <v>0</v>
      </c>
    </row>
    <row r="12036" spans="1:8" x14ac:dyDescent="0.25">
      <c r="A12036" t="s">
        <v>4315</v>
      </c>
      <c r="B12036">
        <v>36001</v>
      </c>
      <c r="C12036" s="12">
        <v>6221155121530</v>
      </c>
      <c r="D12036">
        <v>17.510000000000002</v>
      </c>
      <c r="E12036">
        <v>0</v>
      </c>
      <c r="F12036">
        <v>0</v>
      </c>
      <c r="G12036">
        <v>0</v>
      </c>
      <c r="H12036">
        <v>0</v>
      </c>
    </row>
    <row r="12037" spans="1:8" x14ac:dyDescent="0.25">
      <c r="A12037" t="s">
        <v>12544</v>
      </c>
      <c r="B12037">
        <v>36002</v>
      </c>
      <c r="C12037" s="12">
        <v>6221155119360</v>
      </c>
      <c r="D12037">
        <v>34.771000000000001</v>
      </c>
      <c r="E12037">
        <v>0</v>
      </c>
      <c r="F12037">
        <v>0</v>
      </c>
      <c r="G12037">
        <v>0</v>
      </c>
      <c r="H12037">
        <v>0</v>
      </c>
    </row>
    <row r="12038" spans="1:8" x14ac:dyDescent="0.25">
      <c r="A12038" t="s">
        <v>12545</v>
      </c>
      <c r="B12038">
        <v>36003</v>
      </c>
      <c r="C12038" s="12">
        <v>6221155063281</v>
      </c>
      <c r="D12038">
        <v>24.158000000000001</v>
      </c>
      <c r="E12038">
        <v>0</v>
      </c>
      <c r="F12038">
        <v>0</v>
      </c>
      <c r="G12038">
        <v>0</v>
      </c>
      <c r="H12038">
        <v>0</v>
      </c>
    </row>
    <row r="12039" spans="1:8" x14ac:dyDescent="0.25">
      <c r="A12039" t="s">
        <v>12546</v>
      </c>
      <c r="B12039">
        <v>36004</v>
      </c>
      <c r="C12039" s="12">
        <v>6221155110664</v>
      </c>
      <c r="D12039">
        <v>26.2225</v>
      </c>
      <c r="E12039">
        <v>0</v>
      </c>
      <c r="F12039">
        <v>0</v>
      </c>
      <c r="G12039">
        <v>0</v>
      </c>
      <c r="H12039">
        <v>0</v>
      </c>
    </row>
    <row r="12040" spans="1:8" x14ac:dyDescent="0.25">
      <c r="A12040" t="s">
        <v>12547</v>
      </c>
      <c r="B12040">
        <v>36005</v>
      </c>
      <c r="C12040" s="12">
        <v>6221155110671</v>
      </c>
      <c r="D12040">
        <v>40.692500000000003</v>
      </c>
      <c r="E12040">
        <v>0</v>
      </c>
      <c r="F12040">
        <v>0</v>
      </c>
      <c r="G12040">
        <v>0</v>
      </c>
      <c r="H12040">
        <v>0</v>
      </c>
    </row>
    <row r="12041" spans="1:8" x14ac:dyDescent="0.25">
      <c r="A12041" t="s">
        <v>12548</v>
      </c>
      <c r="B12041">
        <v>36006</v>
      </c>
      <c r="C12041" s="12">
        <v>6221155117861</v>
      </c>
      <c r="D12041">
        <v>23.093299999999999</v>
      </c>
      <c r="E12041">
        <v>0</v>
      </c>
      <c r="F12041">
        <v>0</v>
      </c>
      <c r="G12041">
        <v>0</v>
      </c>
      <c r="H12041">
        <v>0</v>
      </c>
    </row>
    <row r="12042" spans="1:8" x14ac:dyDescent="0.25">
      <c r="A12042" t="s">
        <v>12549</v>
      </c>
      <c r="B12042">
        <v>36007</v>
      </c>
      <c r="C12042" s="12">
        <v>8710908708572</v>
      </c>
      <c r="D12042">
        <v>24.831600000000002</v>
      </c>
      <c r="E12042">
        <v>0</v>
      </c>
      <c r="F12042">
        <v>0</v>
      </c>
      <c r="G12042">
        <v>0</v>
      </c>
      <c r="H12042">
        <v>0</v>
      </c>
    </row>
    <row r="12043" spans="1:8" x14ac:dyDescent="0.25">
      <c r="A12043" t="s">
        <v>12550</v>
      </c>
      <c r="B12043">
        <v>36008</v>
      </c>
      <c r="C12043" s="12">
        <v>8690637722721</v>
      </c>
      <c r="D12043">
        <v>23.044</v>
      </c>
      <c r="E12043">
        <v>0</v>
      </c>
      <c r="F12043">
        <v>0</v>
      </c>
      <c r="G12043">
        <v>0</v>
      </c>
      <c r="H12043">
        <v>0</v>
      </c>
    </row>
    <row r="12044" spans="1:8" x14ac:dyDescent="0.25">
      <c r="A12044" t="s">
        <v>12551</v>
      </c>
      <c r="B12044">
        <v>36009</v>
      </c>
      <c r="C12044" s="12">
        <v>6221155118233</v>
      </c>
      <c r="D12044">
        <v>3.3959999999999999</v>
      </c>
      <c r="E12044">
        <v>0</v>
      </c>
      <c r="F12044">
        <v>0</v>
      </c>
      <c r="G12044">
        <v>0</v>
      </c>
      <c r="H12044">
        <v>0</v>
      </c>
    </row>
    <row r="12045" spans="1:8" x14ac:dyDescent="0.25">
      <c r="A12045" t="s">
        <v>12552</v>
      </c>
      <c r="B12045">
        <v>36010</v>
      </c>
      <c r="C12045" s="12">
        <v>6221155120953</v>
      </c>
      <c r="D12045">
        <v>3.4089999999999998</v>
      </c>
      <c r="E12045">
        <v>0</v>
      </c>
      <c r="F12045">
        <v>0</v>
      </c>
      <c r="G12045">
        <v>0</v>
      </c>
      <c r="H12045">
        <v>0</v>
      </c>
    </row>
    <row r="12046" spans="1:8" x14ac:dyDescent="0.25">
      <c r="A12046" t="s">
        <v>12553</v>
      </c>
      <c r="B12046">
        <v>36016</v>
      </c>
      <c r="C12046" s="12">
        <v>6223001249009</v>
      </c>
      <c r="D12046">
        <v>23.695799999999998</v>
      </c>
      <c r="E12046">
        <v>0</v>
      </c>
      <c r="F12046">
        <v>0</v>
      </c>
      <c r="G12046">
        <v>0</v>
      </c>
      <c r="H12046">
        <v>0</v>
      </c>
    </row>
    <row r="12047" spans="1:8" x14ac:dyDescent="0.25">
      <c r="A12047" t="s">
        <v>3831</v>
      </c>
      <c r="B12047">
        <v>36017</v>
      </c>
      <c r="C12047" s="12">
        <v>6224008204121</v>
      </c>
      <c r="D12047">
        <v>26.667000000000002</v>
      </c>
      <c r="E12047">
        <v>0</v>
      </c>
      <c r="F12047">
        <v>0</v>
      </c>
      <c r="G12047">
        <v>0</v>
      </c>
      <c r="H12047">
        <v>0</v>
      </c>
    </row>
    <row r="12048" spans="1:8" x14ac:dyDescent="0.25">
      <c r="A12048" t="s">
        <v>3695</v>
      </c>
      <c r="B12048">
        <v>36018</v>
      </c>
      <c r="C12048" s="12">
        <v>6224008204008</v>
      </c>
      <c r="D12048">
        <v>28.332999999999998</v>
      </c>
      <c r="E12048">
        <v>0</v>
      </c>
      <c r="F12048">
        <v>0</v>
      </c>
      <c r="G12048">
        <v>0</v>
      </c>
      <c r="H12048">
        <v>0</v>
      </c>
    </row>
    <row r="12049" spans="1:8" x14ac:dyDescent="0.25">
      <c r="A12049" t="s">
        <v>4679</v>
      </c>
      <c r="B12049">
        <v>36019</v>
      </c>
      <c r="C12049" s="12">
        <v>6224008204053</v>
      </c>
      <c r="D12049">
        <v>38.332999999999998</v>
      </c>
      <c r="E12049">
        <v>0</v>
      </c>
      <c r="F12049">
        <v>0</v>
      </c>
      <c r="G12049">
        <v>0</v>
      </c>
      <c r="H12049">
        <v>0</v>
      </c>
    </row>
    <row r="12050" spans="1:8" x14ac:dyDescent="0.25">
      <c r="A12050" t="s">
        <v>4029</v>
      </c>
      <c r="B12050">
        <v>36020</v>
      </c>
      <c r="C12050" s="12">
        <v>6224008204046</v>
      </c>
      <c r="D12050">
        <v>30</v>
      </c>
      <c r="E12050">
        <v>0</v>
      </c>
      <c r="F12050">
        <v>0</v>
      </c>
      <c r="G12050">
        <v>0</v>
      </c>
      <c r="H12050">
        <v>0</v>
      </c>
    </row>
    <row r="12051" spans="1:8" x14ac:dyDescent="0.25">
      <c r="A12051" t="s">
        <v>3830</v>
      </c>
      <c r="B12051">
        <v>36021</v>
      </c>
      <c r="C12051" s="12">
        <v>6224008204039</v>
      </c>
      <c r="D12051">
        <v>30</v>
      </c>
      <c r="E12051">
        <v>0</v>
      </c>
      <c r="F12051">
        <v>0</v>
      </c>
      <c r="G12051">
        <v>0</v>
      </c>
      <c r="H12051">
        <v>0</v>
      </c>
    </row>
    <row r="12052" spans="1:8" x14ac:dyDescent="0.25">
      <c r="A12052" t="s">
        <v>4394</v>
      </c>
      <c r="B12052">
        <v>36022</v>
      </c>
      <c r="C12052" s="12">
        <v>6224008204091</v>
      </c>
      <c r="D12052">
        <v>28.33</v>
      </c>
      <c r="E12052">
        <v>0</v>
      </c>
      <c r="F12052">
        <v>0</v>
      </c>
      <c r="G12052">
        <v>0</v>
      </c>
      <c r="H12052">
        <v>0</v>
      </c>
    </row>
    <row r="12053" spans="1:8" x14ac:dyDescent="0.25">
      <c r="A12053" t="s">
        <v>3694</v>
      </c>
      <c r="B12053">
        <v>36023</v>
      </c>
      <c r="C12053" s="12">
        <v>6224008204138</v>
      </c>
      <c r="D12053">
        <v>25</v>
      </c>
      <c r="E12053">
        <v>0</v>
      </c>
      <c r="F12053">
        <v>0</v>
      </c>
      <c r="G12053">
        <v>0</v>
      </c>
      <c r="H12053">
        <v>0</v>
      </c>
    </row>
    <row r="12054" spans="1:8" x14ac:dyDescent="0.25">
      <c r="A12054" t="s">
        <v>12554</v>
      </c>
      <c r="B12054">
        <v>36024</v>
      </c>
      <c r="C12054" s="12">
        <v>6224000246495</v>
      </c>
      <c r="D12054">
        <v>8.3330000000000002</v>
      </c>
      <c r="E12054">
        <v>0</v>
      </c>
      <c r="F12054">
        <v>0</v>
      </c>
      <c r="G12054">
        <v>0</v>
      </c>
      <c r="H12054">
        <v>0</v>
      </c>
    </row>
    <row r="12055" spans="1:8" x14ac:dyDescent="0.25">
      <c r="A12055" t="s">
        <v>12555</v>
      </c>
      <c r="B12055">
        <v>36025</v>
      </c>
      <c r="C12055" s="12">
        <v>6223006130418</v>
      </c>
      <c r="D12055">
        <v>34.583300000000001</v>
      </c>
      <c r="E12055">
        <v>0</v>
      </c>
      <c r="F12055">
        <v>0</v>
      </c>
      <c r="G12055">
        <v>0</v>
      </c>
      <c r="H12055">
        <v>0</v>
      </c>
    </row>
    <row r="12056" spans="1:8" x14ac:dyDescent="0.25">
      <c r="A12056" t="s">
        <v>12556</v>
      </c>
      <c r="B12056">
        <v>36026</v>
      </c>
      <c r="C12056" s="12">
        <v>5449000286581</v>
      </c>
      <c r="D12056">
        <v>10</v>
      </c>
      <c r="E12056">
        <v>0</v>
      </c>
      <c r="F12056">
        <v>0</v>
      </c>
      <c r="G12056">
        <v>0</v>
      </c>
      <c r="H12056">
        <v>0</v>
      </c>
    </row>
    <row r="12057" spans="1:8" x14ac:dyDescent="0.25">
      <c r="A12057" t="s">
        <v>12557</v>
      </c>
      <c r="B12057">
        <v>36073</v>
      </c>
      <c r="C12057" s="12">
        <v>6221007035022</v>
      </c>
      <c r="D12057">
        <v>2.5327000000000002</v>
      </c>
      <c r="E12057">
        <v>0</v>
      </c>
      <c r="F12057">
        <v>0</v>
      </c>
      <c r="G12057">
        <v>0</v>
      </c>
      <c r="H12057">
        <v>0</v>
      </c>
    </row>
    <row r="12058" spans="1:8" x14ac:dyDescent="0.25">
      <c r="A12058" t="s">
        <v>12558</v>
      </c>
      <c r="B12058">
        <v>36074</v>
      </c>
      <c r="C12058" s="12">
        <v>6221007035299</v>
      </c>
      <c r="D12058">
        <v>2.5350000000000001</v>
      </c>
      <c r="E12058">
        <v>0</v>
      </c>
      <c r="F12058">
        <v>0</v>
      </c>
      <c r="G12058">
        <v>0</v>
      </c>
      <c r="H12058">
        <v>0</v>
      </c>
    </row>
    <row r="12059" spans="1:8" x14ac:dyDescent="0.25">
      <c r="A12059" t="s">
        <v>12559</v>
      </c>
      <c r="B12059">
        <v>36075</v>
      </c>
      <c r="C12059" s="12">
        <v>6221007035268</v>
      </c>
      <c r="D12059">
        <v>2.5329999999999999</v>
      </c>
      <c r="E12059">
        <v>0</v>
      </c>
      <c r="F12059">
        <v>0</v>
      </c>
      <c r="G12059">
        <v>0</v>
      </c>
      <c r="H12059">
        <v>0</v>
      </c>
    </row>
    <row r="12060" spans="1:8" x14ac:dyDescent="0.25">
      <c r="A12060" t="s">
        <v>12560</v>
      </c>
      <c r="B12060">
        <v>36076</v>
      </c>
      <c r="C12060" s="12">
        <v>6223000714713</v>
      </c>
      <c r="D12060">
        <v>23.620799999999999</v>
      </c>
      <c r="E12060">
        <v>0</v>
      </c>
      <c r="F12060">
        <v>0</v>
      </c>
      <c r="G12060">
        <v>0</v>
      </c>
      <c r="H12060">
        <v>0</v>
      </c>
    </row>
    <row r="12061" spans="1:8" x14ac:dyDescent="0.25">
      <c r="A12061" t="s">
        <v>12561</v>
      </c>
      <c r="B12061">
        <v>36077</v>
      </c>
      <c r="C12061" s="12">
        <v>6221007035039</v>
      </c>
      <c r="D12061">
        <v>30.404399999999999</v>
      </c>
      <c r="E12061">
        <v>0</v>
      </c>
      <c r="F12061">
        <v>0</v>
      </c>
      <c r="G12061">
        <v>0</v>
      </c>
      <c r="H12061">
        <v>0</v>
      </c>
    </row>
    <row r="12062" spans="1:8" x14ac:dyDescent="0.25">
      <c r="A12062" t="s">
        <v>12562</v>
      </c>
      <c r="B12062">
        <v>36078</v>
      </c>
      <c r="C12062" s="12">
        <v>6221007035305</v>
      </c>
      <c r="D12062">
        <v>30.4068</v>
      </c>
      <c r="E12062">
        <v>0</v>
      </c>
      <c r="F12062">
        <v>0</v>
      </c>
      <c r="G12062">
        <v>0</v>
      </c>
      <c r="H12062">
        <v>0</v>
      </c>
    </row>
    <row r="12063" spans="1:8" x14ac:dyDescent="0.25">
      <c r="A12063" t="s">
        <v>10164</v>
      </c>
      <c r="B12063">
        <v>36079</v>
      </c>
      <c r="C12063" s="12">
        <v>6221007035275</v>
      </c>
      <c r="D12063">
        <v>30.4</v>
      </c>
      <c r="E12063">
        <v>0</v>
      </c>
      <c r="F12063">
        <v>0</v>
      </c>
      <c r="G12063">
        <v>0</v>
      </c>
      <c r="H12063">
        <v>0</v>
      </c>
    </row>
    <row r="12064" spans="1:8" x14ac:dyDescent="0.25">
      <c r="A12064" t="s">
        <v>12563</v>
      </c>
      <c r="B12064">
        <v>36080</v>
      </c>
      <c r="C12064" s="12">
        <v>6224008637264</v>
      </c>
      <c r="D12064">
        <v>30</v>
      </c>
      <c r="E12064">
        <v>0</v>
      </c>
      <c r="F12064">
        <v>0</v>
      </c>
      <c r="G12064">
        <v>0</v>
      </c>
      <c r="H12064">
        <v>0</v>
      </c>
    </row>
    <row r="12065" spans="1:8" x14ac:dyDescent="0.25">
      <c r="A12065" t="s">
        <v>12564</v>
      </c>
      <c r="B12065">
        <v>36081</v>
      </c>
      <c r="C12065" s="12">
        <v>6211101112019</v>
      </c>
      <c r="D12065">
        <v>18.797000000000001</v>
      </c>
      <c r="E12065">
        <v>0</v>
      </c>
      <c r="F12065">
        <v>0</v>
      </c>
      <c r="G12065">
        <v>0</v>
      </c>
      <c r="H12065">
        <v>0</v>
      </c>
    </row>
    <row r="12066" spans="1:8" x14ac:dyDescent="0.25">
      <c r="A12066" t="s">
        <v>12566</v>
      </c>
      <c r="B12066">
        <v>36083</v>
      </c>
      <c r="C12066" s="12">
        <v>16200036083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 x14ac:dyDescent="0.25">
      <c r="A12067" t="s">
        <v>12567</v>
      </c>
      <c r="B12067">
        <v>36084</v>
      </c>
      <c r="C12067" s="12">
        <v>2353561472532</v>
      </c>
      <c r="D12067">
        <v>4</v>
      </c>
      <c r="E12067">
        <v>0</v>
      </c>
      <c r="F12067">
        <v>0</v>
      </c>
      <c r="G12067">
        <v>0</v>
      </c>
      <c r="H12067">
        <v>0</v>
      </c>
    </row>
    <row r="12068" spans="1:8" x14ac:dyDescent="0.25">
      <c r="A12068" t="s">
        <v>12568</v>
      </c>
      <c r="B12068">
        <v>36085</v>
      </c>
      <c r="C12068" s="12">
        <v>6224007394137</v>
      </c>
      <c r="D12068">
        <v>41.467500000000001</v>
      </c>
      <c r="E12068">
        <v>0</v>
      </c>
      <c r="F12068">
        <v>0</v>
      </c>
      <c r="G12068">
        <v>0</v>
      </c>
      <c r="H12068">
        <v>0</v>
      </c>
    </row>
    <row r="12069" spans="1:8" x14ac:dyDescent="0.25">
      <c r="A12069" t="s">
        <v>12569</v>
      </c>
      <c r="B12069">
        <v>36086</v>
      </c>
      <c r="C12069" s="12">
        <v>6224007394120</v>
      </c>
      <c r="D12069">
        <v>30.07</v>
      </c>
      <c r="E12069">
        <v>0</v>
      </c>
      <c r="F12069">
        <v>0</v>
      </c>
      <c r="G12069">
        <v>0</v>
      </c>
      <c r="H12069">
        <v>0</v>
      </c>
    </row>
    <row r="12070" spans="1:8" x14ac:dyDescent="0.25">
      <c r="A12070" t="s">
        <v>12570</v>
      </c>
      <c r="B12070">
        <v>36087</v>
      </c>
      <c r="C12070" s="12">
        <v>6223006930032</v>
      </c>
      <c r="D12070">
        <v>4.1224999999999996</v>
      </c>
      <c r="E12070">
        <v>0</v>
      </c>
      <c r="F12070">
        <v>0</v>
      </c>
      <c r="G12070">
        <v>0</v>
      </c>
      <c r="H12070">
        <v>0</v>
      </c>
    </row>
    <row r="12071" spans="1:8" x14ac:dyDescent="0.25">
      <c r="A12071" t="s">
        <v>12571</v>
      </c>
      <c r="B12071">
        <v>36088</v>
      </c>
      <c r="C12071" s="12">
        <v>6223006930049</v>
      </c>
      <c r="D12071">
        <v>4.1223999999999998</v>
      </c>
      <c r="E12071">
        <v>0</v>
      </c>
      <c r="F12071">
        <v>0</v>
      </c>
      <c r="G12071">
        <v>0</v>
      </c>
      <c r="H12071">
        <v>0</v>
      </c>
    </row>
    <row r="12072" spans="1:8" x14ac:dyDescent="0.25">
      <c r="A12072" t="s">
        <v>12443</v>
      </c>
      <c r="B12072">
        <v>36092</v>
      </c>
      <c r="C12072" s="12">
        <v>6000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 x14ac:dyDescent="0.25">
      <c r="A12073" t="s">
        <v>12572</v>
      </c>
      <c r="B12073">
        <v>36094</v>
      </c>
      <c r="C12073" s="12">
        <v>6223000400326</v>
      </c>
      <c r="D12073">
        <v>22.666699999999999</v>
      </c>
      <c r="E12073">
        <v>0</v>
      </c>
      <c r="F12073">
        <v>0</v>
      </c>
      <c r="G12073">
        <v>0</v>
      </c>
      <c r="H12073">
        <v>0</v>
      </c>
    </row>
    <row r="12074" spans="1:8" x14ac:dyDescent="0.25">
      <c r="A12074" t="s">
        <v>12573</v>
      </c>
      <c r="B12074">
        <v>36095</v>
      </c>
      <c r="C12074" s="12">
        <v>6294003571009</v>
      </c>
      <c r="D12074">
        <v>9.6614000000000004</v>
      </c>
      <c r="E12074">
        <v>0</v>
      </c>
      <c r="F12074">
        <v>0</v>
      </c>
      <c r="G12074">
        <v>0</v>
      </c>
      <c r="H12074">
        <v>0</v>
      </c>
    </row>
    <row r="12075" spans="1:8" x14ac:dyDescent="0.25">
      <c r="A12075" t="s">
        <v>12574</v>
      </c>
      <c r="B12075">
        <v>36096</v>
      </c>
      <c r="C12075" s="12">
        <v>6294003571030</v>
      </c>
      <c r="D12075">
        <v>10.17</v>
      </c>
      <c r="E12075">
        <v>0</v>
      </c>
      <c r="F12075">
        <v>0</v>
      </c>
      <c r="G12075">
        <v>0</v>
      </c>
      <c r="H12075">
        <v>0</v>
      </c>
    </row>
    <row r="12076" spans="1:8" x14ac:dyDescent="0.25">
      <c r="A12076" t="s">
        <v>3048</v>
      </c>
      <c r="B12076">
        <v>36097</v>
      </c>
      <c r="C12076" s="12">
        <v>7613287527493</v>
      </c>
      <c r="D12076">
        <v>10.16</v>
      </c>
      <c r="E12076">
        <v>0</v>
      </c>
      <c r="F12076">
        <v>0</v>
      </c>
      <c r="G12076">
        <v>0</v>
      </c>
      <c r="H12076">
        <v>0</v>
      </c>
    </row>
    <row r="12077" spans="1:8" x14ac:dyDescent="0.25">
      <c r="A12077" t="s">
        <v>12575</v>
      </c>
      <c r="B12077">
        <v>36098</v>
      </c>
      <c r="C12077" s="12">
        <v>6223002619320</v>
      </c>
      <c r="D12077">
        <v>24.95</v>
      </c>
      <c r="E12077">
        <v>0</v>
      </c>
      <c r="F12077">
        <v>0</v>
      </c>
      <c r="G12077">
        <v>0</v>
      </c>
      <c r="H12077">
        <v>0</v>
      </c>
    </row>
    <row r="12078" spans="1:8" x14ac:dyDescent="0.25">
      <c r="A12078" t="s">
        <v>12576</v>
      </c>
      <c r="B12078">
        <v>36099</v>
      </c>
      <c r="C12078" s="12">
        <v>6222000506663</v>
      </c>
      <c r="D12078">
        <v>42.25</v>
      </c>
      <c r="E12078">
        <v>0</v>
      </c>
      <c r="F12078">
        <v>0</v>
      </c>
      <c r="G12078">
        <v>0</v>
      </c>
      <c r="H12078">
        <v>0</v>
      </c>
    </row>
    <row r="12079" spans="1:8" x14ac:dyDescent="0.25">
      <c r="A12079" t="s">
        <v>9335</v>
      </c>
      <c r="B12079">
        <v>36118</v>
      </c>
      <c r="C12079" s="12">
        <v>6221029592459</v>
      </c>
      <c r="D12079">
        <v>18.43</v>
      </c>
      <c r="E12079">
        <v>0</v>
      </c>
      <c r="F12079">
        <v>0</v>
      </c>
      <c r="G12079">
        <v>0</v>
      </c>
      <c r="H12079">
        <v>0</v>
      </c>
    </row>
    <row r="12080" spans="1:8" x14ac:dyDescent="0.25">
      <c r="A12080" t="s">
        <v>12577</v>
      </c>
      <c r="B12080">
        <v>36120</v>
      </c>
      <c r="C12080" s="12">
        <v>6221029820118</v>
      </c>
      <c r="D12080">
        <v>15.035</v>
      </c>
      <c r="E12080">
        <v>0</v>
      </c>
      <c r="F12080">
        <v>0</v>
      </c>
      <c r="G12080">
        <v>0</v>
      </c>
      <c r="H12080">
        <v>0</v>
      </c>
    </row>
    <row r="12081" spans="1:8" x14ac:dyDescent="0.25">
      <c r="A12081" t="s">
        <v>12579</v>
      </c>
      <c r="B12081">
        <v>36155</v>
      </c>
      <c r="C12081" s="12">
        <v>6222001157512</v>
      </c>
      <c r="D12081">
        <v>3.2</v>
      </c>
      <c r="E12081">
        <v>0</v>
      </c>
      <c r="F12081">
        <v>0</v>
      </c>
      <c r="G12081">
        <v>0</v>
      </c>
      <c r="H12081">
        <v>0</v>
      </c>
    </row>
    <row r="12082" spans="1:8" x14ac:dyDescent="0.25">
      <c r="A12082" t="s">
        <v>12580</v>
      </c>
      <c r="B12082">
        <v>36156</v>
      </c>
      <c r="C12082" s="12">
        <v>6222001157475</v>
      </c>
      <c r="D12082">
        <v>1.6</v>
      </c>
      <c r="E12082">
        <v>0</v>
      </c>
      <c r="F12082">
        <v>0</v>
      </c>
      <c r="G12082">
        <v>0</v>
      </c>
      <c r="H12082">
        <v>0</v>
      </c>
    </row>
    <row r="12083" spans="1:8" x14ac:dyDescent="0.25">
      <c r="A12083" t="s">
        <v>12581</v>
      </c>
      <c r="B12083">
        <v>36157</v>
      </c>
      <c r="C12083" s="12">
        <v>6221012251103</v>
      </c>
      <c r="D12083">
        <v>29.78</v>
      </c>
      <c r="E12083">
        <v>0</v>
      </c>
      <c r="F12083">
        <v>0</v>
      </c>
      <c r="G12083">
        <v>0</v>
      </c>
      <c r="H12083">
        <v>0</v>
      </c>
    </row>
    <row r="12084" spans="1:8" x14ac:dyDescent="0.25">
      <c r="A12084" t="s">
        <v>9451</v>
      </c>
      <c r="B12084">
        <v>36158</v>
      </c>
      <c r="C12084" s="12">
        <v>6221012000626</v>
      </c>
      <c r="D12084">
        <v>43.43</v>
      </c>
      <c r="E12084">
        <v>0</v>
      </c>
      <c r="F12084">
        <v>0</v>
      </c>
      <c r="G12084">
        <v>0</v>
      </c>
      <c r="H12084">
        <v>0</v>
      </c>
    </row>
    <row r="12085" spans="1:8" x14ac:dyDescent="0.25">
      <c r="A12085" t="s">
        <v>12582</v>
      </c>
      <c r="B12085">
        <v>36159</v>
      </c>
      <c r="C12085" s="12">
        <v>6221012000725</v>
      </c>
      <c r="D12085">
        <v>33.2316</v>
      </c>
      <c r="E12085">
        <v>0</v>
      </c>
      <c r="F12085">
        <v>0</v>
      </c>
      <c r="G12085">
        <v>0</v>
      </c>
      <c r="H12085">
        <v>0</v>
      </c>
    </row>
    <row r="12086" spans="1:8" x14ac:dyDescent="0.25">
      <c r="A12086" t="s">
        <v>12583</v>
      </c>
      <c r="B12086">
        <v>36160</v>
      </c>
      <c r="C12086" s="12">
        <v>6221012031255</v>
      </c>
      <c r="D12086">
        <v>4.5</v>
      </c>
      <c r="E12086">
        <v>0</v>
      </c>
      <c r="F12086">
        <v>0</v>
      </c>
      <c r="G12086">
        <v>0</v>
      </c>
      <c r="H12086">
        <v>0</v>
      </c>
    </row>
    <row r="12087" spans="1:8" x14ac:dyDescent="0.25">
      <c r="A12087" t="s">
        <v>12584</v>
      </c>
      <c r="B12087">
        <v>36161</v>
      </c>
      <c r="C12087" s="12">
        <v>6221012000640</v>
      </c>
      <c r="D12087">
        <v>2.9750000000000001</v>
      </c>
      <c r="E12087">
        <v>0</v>
      </c>
      <c r="F12087">
        <v>0</v>
      </c>
      <c r="G12087">
        <v>0</v>
      </c>
      <c r="H12087">
        <v>0</v>
      </c>
    </row>
    <row r="12088" spans="1:8" x14ac:dyDescent="0.25">
      <c r="A12088" t="s">
        <v>12585</v>
      </c>
      <c r="B12088">
        <v>36162</v>
      </c>
      <c r="C12088" s="12">
        <v>6221012251141</v>
      </c>
      <c r="D12088">
        <v>35.770000000000003</v>
      </c>
      <c r="E12088">
        <v>0</v>
      </c>
      <c r="F12088">
        <v>0</v>
      </c>
      <c r="G12088">
        <v>0</v>
      </c>
      <c r="H12088">
        <v>0</v>
      </c>
    </row>
    <row r="12089" spans="1:8" x14ac:dyDescent="0.25">
      <c r="A12089" t="s">
        <v>12586</v>
      </c>
      <c r="B12089">
        <v>36163</v>
      </c>
      <c r="C12089" s="12">
        <v>8001090346384</v>
      </c>
      <c r="D12089">
        <v>274.92</v>
      </c>
      <c r="E12089">
        <v>0</v>
      </c>
      <c r="F12089">
        <v>0</v>
      </c>
      <c r="G12089">
        <v>0</v>
      </c>
      <c r="H12089">
        <v>0</v>
      </c>
    </row>
    <row r="12090" spans="1:8" x14ac:dyDescent="0.25">
      <c r="A12090" t="s">
        <v>12587</v>
      </c>
      <c r="B12090">
        <v>36164</v>
      </c>
      <c r="C12090" s="12">
        <v>4015400124719</v>
      </c>
      <c r="D12090">
        <v>24.966200000000001</v>
      </c>
      <c r="E12090">
        <v>0</v>
      </c>
      <c r="F12090">
        <v>0</v>
      </c>
      <c r="G12090">
        <v>0</v>
      </c>
      <c r="H12090">
        <v>0</v>
      </c>
    </row>
    <row r="12091" spans="1:8" x14ac:dyDescent="0.25">
      <c r="A12091" t="s">
        <v>12588</v>
      </c>
      <c r="B12091">
        <v>36165</v>
      </c>
      <c r="C12091" s="12">
        <v>8006540417843</v>
      </c>
      <c r="D12091">
        <v>9.1649999999999991</v>
      </c>
      <c r="E12091">
        <v>0</v>
      </c>
      <c r="F12091">
        <v>0</v>
      </c>
      <c r="G12091">
        <v>0</v>
      </c>
      <c r="H12091">
        <v>0</v>
      </c>
    </row>
    <row r="12092" spans="1:8" x14ac:dyDescent="0.25">
      <c r="A12092" t="s">
        <v>12589</v>
      </c>
      <c r="B12092">
        <v>36166</v>
      </c>
      <c r="C12092" s="12">
        <v>8006540218310</v>
      </c>
      <c r="D12092">
        <v>77.98</v>
      </c>
      <c r="E12092">
        <v>0</v>
      </c>
      <c r="F12092">
        <v>0</v>
      </c>
      <c r="G12092">
        <v>0</v>
      </c>
      <c r="H12092">
        <v>0</v>
      </c>
    </row>
    <row r="12093" spans="1:8" x14ac:dyDescent="0.25">
      <c r="A12093" t="s">
        <v>12590</v>
      </c>
      <c r="B12093">
        <v>36168</v>
      </c>
      <c r="C12093" s="12">
        <v>7894904052660</v>
      </c>
      <c r="D12093">
        <v>105</v>
      </c>
      <c r="E12093">
        <v>0</v>
      </c>
      <c r="F12093">
        <v>0</v>
      </c>
      <c r="G12093">
        <v>0</v>
      </c>
      <c r="H12093">
        <v>0</v>
      </c>
    </row>
    <row r="12094" spans="1:8" x14ac:dyDescent="0.25">
      <c r="A12094" t="s">
        <v>12591</v>
      </c>
      <c r="B12094">
        <v>36170</v>
      </c>
      <c r="C12094" s="12">
        <v>6223001640295</v>
      </c>
      <c r="D12094">
        <v>25.833300000000001</v>
      </c>
      <c r="E12094">
        <v>0</v>
      </c>
      <c r="F12094">
        <v>0</v>
      </c>
      <c r="G12094">
        <v>0</v>
      </c>
      <c r="H12094">
        <v>0</v>
      </c>
    </row>
    <row r="12095" spans="1:8" x14ac:dyDescent="0.25">
      <c r="A12095" t="s">
        <v>12592</v>
      </c>
      <c r="B12095">
        <v>36171</v>
      </c>
      <c r="C12095" s="12">
        <v>6281074964038</v>
      </c>
      <c r="D12095">
        <v>8.8000000000000007</v>
      </c>
      <c r="E12095">
        <v>0</v>
      </c>
      <c r="F12095">
        <v>0</v>
      </c>
      <c r="G12095">
        <v>0</v>
      </c>
      <c r="H12095">
        <v>0</v>
      </c>
    </row>
    <row r="12096" spans="1:8" x14ac:dyDescent="0.25">
      <c r="A12096" t="s">
        <v>12593</v>
      </c>
      <c r="B12096">
        <v>36179</v>
      </c>
      <c r="C12096" s="12">
        <v>6223000758892</v>
      </c>
      <c r="D12096">
        <v>9.15</v>
      </c>
      <c r="E12096">
        <v>0</v>
      </c>
      <c r="F12096">
        <v>0</v>
      </c>
      <c r="G12096">
        <v>0</v>
      </c>
      <c r="H12096">
        <v>0</v>
      </c>
    </row>
    <row r="12097" spans="1:8" x14ac:dyDescent="0.25">
      <c r="A12097" t="s">
        <v>12595</v>
      </c>
      <c r="B12097">
        <v>36186</v>
      </c>
      <c r="C12097" s="12">
        <v>6223000757567</v>
      </c>
      <c r="D12097">
        <v>74.145799999999994</v>
      </c>
      <c r="E12097">
        <v>0</v>
      </c>
      <c r="F12097">
        <v>0</v>
      </c>
      <c r="G12097">
        <v>0</v>
      </c>
      <c r="H12097">
        <v>0</v>
      </c>
    </row>
    <row r="12098" spans="1:8" x14ac:dyDescent="0.25">
      <c r="A12098" t="s">
        <v>12596</v>
      </c>
      <c r="B12098">
        <v>36214</v>
      </c>
      <c r="C12098" s="12">
        <v>8001090182883</v>
      </c>
      <c r="D12098">
        <v>46.043700000000001</v>
      </c>
      <c r="E12098">
        <v>0</v>
      </c>
      <c r="F12098">
        <v>0</v>
      </c>
      <c r="G12098">
        <v>0</v>
      </c>
      <c r="H12098">
        <v>0</v>
      </c>
    </row>
    <row r="12099" spans="1:8" x14ac:dyDescent="0.25">
      <c r="A12099" t="s">
        <v>12597</v>
      </c>
      <c r="B12099">
        <v>36215</v>
      </c>
      <c r="C12099" s="12">
        <v>8001090184337</v>
      </c>
      <c r="D12099">
        <v>7.5172999999999996</v>
      </c>
      <c r="E12099">
        <v>0</v>
      </c>
      <c r="F12099">
        <v>0</v>
      </c>
      <c r="G12099">
        <v>0</v>
      </c>
      <c r="H12099">
        <v>0</v>
      </c>
    </row>
    <row r="12100" spans="1:8" x14ac:dyDescent="0.25">
      <c r="A12100" t="s">
        <v>12598</v>
      </c>
      <c r="B12100">
        <v>36216</v>
      </c>
      <c r="C12100" s="12">
        <v>8001090210739</v>
      </c>
      <c r="D12100">
        <v>4.2454999999999998</v>
      </c>
      <c r="E12100">
        <v>0</v>
      </c>
      <c r="F12100">
        <v>0</v>
      </c>
      <c r="G12100">
        <v>0</v>
      </c>
      <c r="H12100">
        <v>0</v>
      </c>
    </row>
    <row r="12101" spans="1:8" x14ac:dyDescent="0.25">
      <c r="A12101" t="s">
        <v>12599</v>
      </c>
      <c r="B12101">
        <v>36217</v>
      </c>
      <c r="C12101" s="12">
        <v>8001090124326</v>
      </c>
      <c r="D12101">
        <v>80.978999999999999</v>
      </c>
      <c r="E12101">
        <v>0</v>
      </c>
      <c r="F12101">
        <v>0</v>
      </c>
      <c r="G12101">
        <v>0</v>
      </c>
      <c r="H12101">
        <v>0</v>
      </c>
    </row>
    <row r="12102" spans="1:8" x14ac:dyDescent="0.25">
      <c r="A12102" t="s">
        <v>12600</v>
      </c>
      <c r="B12102">
        <v>36218</v>
      </c>
      <c r="C12102" s="12">
        <v>3014260108755</v>
      </c>
      <c r="D12102">
        <v>6.3041</v>
      </c>
      <c r="E12102">
        <v>0</v>
      </c>
      <c r="F12102">
        <v>0</v>
      </c>
      <c r="G12102">
        <v>0</v>
      </c>
      <c r="H12102">
        <v>0</v>
      </c>
    </row>
    <row r="12103" spans="1:8" x14ac:dyDescent="0.25">
      <c r="A12103" t="s">
        <v>12601</v>
      </c>
      <c r="B12103">
        <v>36219</v>
      </c>
      <c r="C12103" s="12">
        <v>8001090184467</v>
      </c>
      <c r="D12103">
        <v>36.4</v>
      </c>
      <c r="E12103">
        <v>0</v>
      </c>
      <c r="F12103">
        <v>0</v>
      </c>
      <c r="G12103">
        <v>0</v>
      </c>
      <c r="H12103">
        <v>0</v>
      </c>
    </row>
    <row r="12104" spans="1:8" x14ac:dyDescent="0.25">
      <c r="A12104" t="s">
        <v>12602</v>
      </c>
      <c r="B12104">
        <v>36220</v>
      </c>
      <c r="C12104" s="12">
        <v>6221031492228</v>
      </c>
      <c r="D12104">
        <v>4.1630000000000003</v>
      </c>
      <c r="E12104">
        <v>0</v>
      </c>
      <c r="F12104">
        <v>0</v>
      </c>
      <c r="G12104">
        <v>0</v>
      </c>
      <c r="H12104">
        <v>0</v>
      </c>
    </row>
    <row r="12105" spans="1:8" x14ac:dyDescent="0.25">
      <c r="A12105" t="s">
        <v>12603</v>
      </c>
      <c r="B12105">
        <v>36221</v>
      </c>
      <c r="C12105" s="12">
        <v>6221031492198</v>
      </c>
      <c r="D12105">
        <v>2.4725000000000001</v>
      </c>
      <c r="E12105">
        <v>0</v>
      </c>
      <c r="F12105">
        <v>0</v>
      </c>
      <c r="G12105">
        <v>0</v>
      </c>
      <c r="H12105">
        <v>0</v>
      </c>
    </row>
    <row r="12106" spans="1:8" x14ac:dyDescent="0.25">
      <c r="A12106" t="s">
        <v>12604</v>
      </c>
      <c r="B12106">
        <v>36243</v>
      </c>
      <c r="C12106" s="12">
        <v>8691216013643</v>
      </c>
      <c r="D12106">
        <v>2.6</v>
      </c>
      <c r="E12106">
        <v>0</v>
      </c>
      <c r="F12106">
        <v>0</v>
      </c>
      <c r="G12106">
        <v>0</v>
      </c>
      <c r="H12106">
        <v>0</v>
      </c>
    </row>
    <row r="12107" spans="1:8" x14ac:dyDescent="0.25">
      <c r="A12107" t="s">
        <v>12605</v>
      </c>
      <c r="B12107">
        <v>36244</v>
      </c>
      <c r="C12107" s="12">
        <v>8691216016972</v>
      </c>
      <c r="D12107">
        <v>21.89</v>
      </c>
      <c r="E12107">
        <v>0</v>
      </c>
      <c r="F12107">
        <v>0</v>
      </c>
      <c r="G12107">
        <v>0</v>
      </c>
      <c r="H12107">
        <v>0</v>
      </c>
    </row>
    <row r="12108" spans="1:8" x14ac:dyDescent="0.25">
      <c r="A12108" t="s">
        <v>12606</v>
      </c>
      <c r="B12108">
        <v>36245</v>
      </c>
      <c r="C12108" s="12">
        <v>6775186568562</v>
      </c>
      <c r="D12108">
        <v>35</v>
      </c>
      <c r="E12108">
        <v>0</v>
      </c>
      <c r="F12108">
        <v>0</v>
      </c>
      <c r="G12108">
        <v>0</v>
      </c>
      <c r="H12108">
        <v>0</v>
      </c>
    </row>
    <row r="12109" spans="1:8" x14ac:dyDescent="0.25">
      <c r="A12109" t="s">
        <v>12607</v>
      </c>
      <c r="B12109">
        <v>36257</v>
      </c>
      <c r="C12109" s="12">
        <v>6225000462823</v>
      </c>
      <c r="D12109">
        <v>73.87</v>
      </c>
      <c r="E12109">
        <v>0</v>
      </c>
      <c r="F12109">
        <v>0</v>
      </c>
      <c r="G12109">
        <v>0</v>
      </c>
      <c r="H12109">
        <v>0</v>
      </c>
    </row>
    <row r="12110" spans="1:8" x14ac:dyDescent="0.25">
      <c r="A12110" t="s">
        <v>12608</v>
      </c>
      <c r="B12110">
        <v>36258</v>
      </c>
      <c r="C12110" s="12">
        <v>6225000462830</v>
      </c>
      <c r="D12110">
        <v>65.86</v>
      </c>
      <c r="E12110">
        <v>0</v>
      </c>
      <c r="F12110">
        <v>0</v>
      </c>
      <c r="G12110">
        <v>0</v>
      </c>
      <c r="H12110">
        <v>0</v>
      </c>
    </row>
    <row r="12111" spans="1:8" x14ac:dyDescent="0.25">
      <c r="A12111" t="s">
        <v>12609</v>
      </c>
      <c r="B12111">
        <v>36259</v>
      </c>
      <c r="C12111" s="12">
        <v>6225000462847</v>
      </c>
      <c r="D12111">
        <v>60.52</v>
      </c>
      <c r="E12111">
        <v>0</v>
      </c>
      <c r="F12111">
        <v>0</v>
      </c>
      <c r="G12111">
        <v>0</v>
      </c>
      <c r="H12111">
        <v>0</v>
      </c>
    </row>
    <row r="12112" spans="1:8" x14ac:dyDescent="0.25">
      <c r="A12112" t="s">
        <v>12610</v>
      </c>
      <c r="B12112">
        <v>36260</v>
      </c>
      <c r="C12112" s="12">
        <v>6625000156102</v>
      </c>
      <c r="D12112">
        <v>170</v>
      </c>
      <c r="E12112">
        <v>0</v>
      </c>
      <c r="F12112">
        <v>0</v>
      </c>
      <c r="G12112">
        <v>0</v>
      </c>
      <c r="H12112">
        <v>0</v>
      </c>
    </row>
    <row r="12113" spans="1:8" x14ac:dyDescent="0.25">
      <c r="A12113" t="s">
        <v>12611</v>
      </c>
      <c r="B12113">
        <v>36261</v>
      </c>
      <c r="C12113" s="12">
        <v>6224000410919</v>
      </c>
      <c r="D12113">
        <v>13.35</v>
      </c>
      <c r="E12113">
        <v>0</v>
      </c>
      <c r="F12113">
        <v>0</v>
      </c>
      <c r="G12113">
        <v>0</v>
      </c>
      <c r="H12113">
        <v>0</v>
      </c>
    </row>
    <row r="12114" spans="1:8" x14ac:dyDescent="0.25">
      <c r="A12114" t="s">
        <v>12612</v>
      </c>
      <c r="B12114">
        <v>36262</v>
      </c>
      <c r="C12114" s="12">
        <v>6225000440616</v>
      </c>
      <c r="D12114">
        <v>48.95</v>
      </c>
      <c r="E12114">
        <v>0</v>
      </c>
      <c r="F12114">
        <v>0</v>
      </c>
      <c r="G12114">
        <v>0</v>
      </c>
      <c r="H12114">
        <v>0</v>
      </c>
    </row>
    <row r="12115" spans="1:8" x14ac:dyDescent="0.25">
      <c r="A12115" t="s">
        <v>12613</v>
      </c>
      <c r="B12115">
        <v>36264</v>
      </c>
      <c r="C12115" s="12">
        <v>6223001871019</v>
      </c>
      <c r="D12115">
        <v>37.08</v>
      </c>
      <c r="E12115">
        <v>0</v>
      </c>
      <c r="F12115">
        <v>0</v>
      </c>
      <c r="G12115">
        <v>0</v>
      </c>
      <c r="H12115">
        <v>0</v>
      </c>
    </row>
    <row r="12116" spans="1:8" x14ac:dyDescent="0.25">
      <c r="A12116" t="s">
        <v>12615</v>
      </c>
      <c r="B12116">
        <v>36266</v>
      </c>
      <c r="C12116" s="12">
        <v>6222009500310</v>
      </c>
      <c r="D12116">
        <v>9.9995999999999992</v>
      </c>
      <c r="E12116">
        <v>0</v>
      </c>
      <c r="F12116">
        <v>0</v>
      </c>
      <c r="G12116">
        <v>0</v>
      </c>
      <c r="H12116">
        <v>0</v>
      </c>
    </row>
    <row r="12117" spans="1:8" x14ac:dyDescent="0.25">
      <c r="A12117" t="s">
        <v>12616</v>
      </c>
      <c r="B12117">
        <v>36267</v>
      </c>
      <c r="C12117" s="12">
        <v>6223005407627</v>
      </c>
      <c r="D12117">
        <v>2.8</v>
      </c>
      <c r="E12117">
        <v>0</v>
      </c>
      <c r="F12117">
        <v>0</v>
      </c>
      <c r="G12117">
        <v>0</v>
      </c>
      <c r="H12117">
        <v>0</v>
      </c>
    </row>
    <row r="12118" spans="1:8" x14ac:dyDescent="0.25">
      <c r="A12118" t="s">
        <v>12617</v>
      </c>
      <c r="B12118">
        <v>36268</v>
      </c>
      <c r="C12118" s="12">
        <v>6223005407702</v>
      </c>
      <c r="D12118">
        <v>20</v>
      </c>
      <c r="E12118">
        <v>0</v>
      </c>
      <c r="F12118">
        <v>0</v>
      </c>
      <c r="G12118">
        <v>0</v>
      </c>
      <c r="H12118">
        <v>0</v>
      </c>
    </row>
    <row r="12119" spans="1:8" x14ac:dyDescent="0.25">
      <c r="A12119" t="s">
        <v>12619</v>
      </c>
      <c r="B12119">
        <v>36270</v>
      </c>
      <c r="C12119" s="12">
        <v>6221155117854</v>
      </c>
      <c r="D12119">
        <v>19.445799999999998</v>
      </c>
      <c r="E12119">
        <v>0</v>
      </c>
      <c r="F12119">
        <v>0</v>
      </c>
      <c r="G12119">
        <v>0</v>
      </c>
      <c r="H12119">
        <v>0</v>
      </c>
    </row>
    <row r="12120" spans="1:8" x14ac:dyDescent="0.25">
      <c r="A12120" t="s">
        <v>12620</v>
      </c>
      <c r="B12120">
        <v>36271</v>
      </c>
      <c r="C12120" s="12">
        <v>6221048052767</v>
      </c>
      <c r="D12120">
        <v>49.208300000000001</v>
      </c>
      <c r="E12120">
        <v>0</v>
      </c>
      <c r="F12120">
        <v>0</v>
      </c>
      <c r="G12120">
        <v>0</v>
      </c>
      <c r="H12120">
        <v>0</v>
      </c>
    </row>
    <row r="12121" spans="1:8" x14ac:dyDescent="0.25">
      <c r="A12121" t="s">
        <v>12621</v>
      </c>
      <c r="B12121">
        <v>36272</v>
      </c>
      <c r="C12121" s="12">
        <v>6221024994296</v>
      </c>
      <c r="D12121">
        <v>24.372</v>
      </c>
      <c r="E12121">
        <v>0</v>
      </c>
      <c r="F12121">
        <v>0</v>
      </c>
      <c r="G12121">
        <v>0</v>
      </c>
      <c r="H12121">
        <v>0</v>
      </c>
    </row>
    <row r="12122" spans="1:8" x14ac:dyDescent="0.25">
      <c r="A12122" t="s">
        <v>12622</v>
      </c>
      <c r="B12122">
        <v>36277</v>
      </c>
      <c r="C12122" s="12">
        <v>5281166000034</v>
      </c>
      <c r="D12122">
        <v>25</v>
      </c>
      <c r="E12122">
        <v>0</v>
      </c>
      <c r="F12122">
        <v>0</v>
      </c>
      <c r="G12122">
        <v>0</v>
      </c>
      <c r="H12122">
        <v>0</v>
      </c>
    </row>
    <row r="12123" spans="1:8" x14ac:dyDescent="0.25">
      <c r="A12123" t="s">
        <v>12623</v>
      </c>
      <c r="B12123">
        <v>36278</v>
      </c>
      <c r="C12123" s="12">
        <v>5281166000041</v>
      </c>
      <c r="D12123">
        <v>91.67</v>
      </c>
      <c r="E12123">
        <v>0</v>
      </c>
      <c r="F12123">
        <v>0</v>
      </c>
      <c r="G12123">
        <v>0</v>
      </c>
      <c r="H12123">
        <v>0</v>
      </c>
    </row>
    <row r="12124" spans="1:8" x14ac:dyDescent="0.25">
      <c r="A12124" t="s">
        <v>12624</v>
      </c>
      <c r="B12124">
        <v>36279</v>
      </c>
      <c r="C12124" s="12">
        <v>5281166000058</v>
      </c>
      <c r="D12124">
        <v>145.83000000000001</v>
      </c>
      <c r="E12124">
        <v>0</v>
      </c>
      <c r="F12124">
        <v>0</v>
      </c>
      <c r="G12124">
        <v>0</v>
      </c>
      <c r="H12124">
        <v>0</v>
      </c>
    </row>
    <row r="12125" spans="1:8" x14ac:dyDescent="0.25">
      <c r="A12125" t="s">
        <v>12625</v>
      </c>
      <c r="B12125">
        <v>36280</v>
      </c>
      <c r="C12125" s="12">
        <v>5281166000065</v>
      </c>
      <c r="D12125">
        <v>104.17</v>
      </c>
      <c r="E12125">
        <v>0</v>
      </c>
      <c r="F12125">
        <v>0</v>
      </c>
      <c r="G12125">
        <v>0</v>
      </c>
      <c r="H12125">
        <v>0</v>
      </c>
    </row>
    <row r="12126" spans="1:8" x14ac:dyDescent="0.25">
      <c r="A12126" t="s">
        <v>12626</v>
      </c>
      <c r="B12126">
        <v>36281</v>
      </c>
      <c r="C12126" s="12">
        <v>5281166000072</v>
      </c>
      <c r="D12126">
        <v>125</v>
      </c>
      <c r="E12126">
        <v>0</v>
      </c>
      <c r="F12126">
        <v>0</v>
      </c>
      <c r="G12126">
        <v>0</v>
      </c>
      <c r="H12126">
        <v>0</v>
      </c>
    </row>
    <row r="12127" spans="1:8" x14ac:dyDescent="0.25">
      <c r="A12127" t="s">
        <v>12627</v>
      </c>
      <c r="B12127">
        <v>36282</v>
      </c>
      <c r="C12127" s="12">
        <v>5281166000089</v>
      </c>
      <c r="D12127">
        <v>79.17</v>
      </c>
      <c r="E12127">
        <v>0</v>
      </c>
      <c r="F12127">
        <v>0</v>
      </c>
      <c r="G12127">
        <v>0</v>
      </c>
      <c r="H12127">
        <v>0</v>
      </c>
    </row>
    <row r="12128" spans="1:8" x14ac:dyDescent="0.25">
      <c r="A12128" t="s">
        <v>12628</v>
      </c>
      <c r="B12128">
        <v>36283</v>
      </c>
      <c r="C12128" s="12">
        <v>5281166000096</v>
      </c>
      <c r="D12128">
        <v>62.5</v>
      </c>
      <c r="E12128">
        <v>0</v>
      </c>
      <c r="F12128">
        <v>0</v>
      </c>
      <c r="G12128">
        <v>0</v>
      </c>
      <c r="H12128">
        <v>0</v>
      </c>
    </row>
    <row r="12129" spans="1:8" x14ac:dyDescent="0.25">
      <c r="A12129" t="s">
        <v>12629</v>
      </c>
      <c r="B12129">
        <v>36284</v>
      </c>
      <c r="C12129" s="12">
        <v>6224000540692</v>
      </c>
      <c r="D12129">
        <v>33.33</v>
      </c>
      <c r="E12129">
        <v>0</v>
      </c>
      <c r="F12129">
        <v>0</v>
      </c>
      <c r="G12129">
        <v>0</v>
      </c>
      <c r="H12129">
        <v>0</v>
      </c>
    </row>
    <row r="12130" spans="1:8" x14ac:dyDescent="0.25">
      <c r="A12130" t="s">
        <v>12630</v>
      </c>
      <c r="B12130">
        <v>36285</v>
      </c>
      <c r="C12130" s="12">
        <v>5281166000027</v>
      </c>
      <c r="D12130">
        <v>62.5</v>
      </c>
      <c r="E12130">
        <v>0</v>
      </c>
      <c r="F12130">
        <v>0</v>
      </c>
      <c r="G12130">
        <v>0</v>
      </c>
      <c r="H12130">
        <v>0</v>
      </c>
    </row>
    <row r="12131" spans="1:8" x14ac:dyDescent="0.25">
      <c r="A12131" t="s">
        <v>12631</v>
      </c>
      <c r="B12131">
        <v>36286</v>
      </c>
      <c r="C12131" s="12">
        <v>6224000540890</v>
      </c>
      <c r="D12131">
        <v>10.8</v>
      </c>
      <c r="E12131">
        <v>0</v>
      </c>
      <c r="F12131">
        <v>0</v>
      </c>
      <c r="G12131">
        <v>0</v>
      </c>
      <c r="H12131">
        <v>0</v>
      </c>
    </row>
    <row r="12132" spans="1:8" x14ac:dyDescent="0.25">
      <c r="A12132" t="s">
        <v>12632</v>
      </c>
      <c r="B12132">
        <v>36287</v>
      </c>
      <c r="C12132" s="12">
        <v>6224000540319</v>
      </c>
      <c r="D12132">
        <v>12.5</v>
      </c>
      <c r="E12132">
        <v>0</v>
      </c>
      <c r="F12132">
        <v>0</v>
      </c>
      <c r="G12132">
        <v>0</v>
      </c>
      <c r="H12132">
        <v>0</v>
      </c>
    </row>
    <row r="12133" spans="1:8" x14ac:dyDescent="0.25">
      <c r="A12133" t="s">
        <v>12633</v>
      </c>
      <c r="B12133">
        <v>36288</v>
      </c>
      <c r="C12133" s="12">
        <v>6224000540920</v>
      </c>
      <c r="D12133">
        <v>66.7</v>
      </c>
      <c r="E12133">
        <v>0</v>
      </c>
      <c r="F12133">
        <v>0</v>
      </c>
      <c r="G12133">
        <v>0</v>
      </c>
      <c r="H12133">
        <v>0</v>
      </c>
    </row>
    <row r="12134" spans="1:8" x14ac:dyDescent="0.25">
      <c r="A12134" t="s">
        <v>12634</v>
      </c>
      <c r="B12134">
        <v>36289</v>
      </c>
      <c r="C12134" s="12">
        <v>6224000540777</v>
      </c>
      <c r="D12134">
        <v>20.83</v>
      </c>
      <c r="E12134">
        <v>0</v>
      </c>
      <c r="F12134">
        <v>0</v>
      </c>
      <c r="G12134">
        <v>0</v>
      </c>
      <c r="H12134">
        <v>0</v>
      </c>
    </row>
    <row r="12135" spans="1:8" x14ac:dyDescent="0.25">
      <c r="A12135" t="s">
        <v>12635</v>
      </c>
      <c r="B12135">
        <v>36290</v>
      </c>
      <c r="C12135" s="12">
        <v>5281166000133</v>
      </c>
      <c r="D12135">
        <v>166.67</v>
      </c>
      <c r="E12135">
        <v>0</v>
      </c>
      <c r="F12135">
        <v>0</v>
      </c>
      <c r="G12135">
        <v>0</v>
      </c>
      <c r="H12135">
        <v>0</v>
      </c>
    </row>
    <row r="12136" spans="1:8" x14ac:dyDescent="0.25">
      <c r="A12136" t="s">
        <v>12636</v>
      </c>
      <c r="B12136">
        <v>36291</v>
      </c>
      <c r="C12136" s="12">
        <v>6224000540685</v>
      </c>
      <c r="D12136">
        <v>33.33</v>
      </c>
      <c r="E12136">
        <v>0</v>
      </c>
      <c r="F12136">
        <v>0</v>
      </c>
      <c r="G12136">
        <v>0</v>
      </c>
      <c r="H12136">
        <v>0</v>
      </c>
    </row>
    <row r="12137" spans="1:8" x14ac:dyDescent="0.25">
      <c r="A12137" t="s">
        <v>12637</v>
      </c>
      <c r="B12137">
        <v>36292</v>
      </c>
      <c r="C12137" s="12">
        <v>6224000540265</v>
      </c>
      <c r="D12137">
        <v>33.33</v>
      </c>
      <c r="E12137">
        <v>0</v>
      </c>
      <c r="F12137">
        <v>0</v>
      </c>
      <c r="G12137">
        <v>0</v>
      </c>
      <c r="H12137">
        <v>0</v>
      </c>
    </row>
    <row r="12138" spans="1:8" x14ac:dyDescent="0.25">
      <c r="A12138" t="s">
        <v>12638</v>
      </c>
      <c r="B12138">
        <v>36293</v>
      </c>
      <c r="C12138" s="12">
        <v>6224000540289</v>
      </c>
      <c r="D12138">
        <v>33.33</v>
      </c>
      <c r="E12138">
        <v>0</v>
      </c>
      <c r="F12138">
        <v>0</v>
      </c>
      <c r="G12138">
        <v>0</v>
      </c>
      <c r="H12138">
        <v>0</v>
      </c>
    </row>
    <row r="12139" spans="1:8" x14ac:dyDescent="0.25">
      <c r="A12139" t="s">
        <v>12639</v>
      </c>
      <c r="B12139">
        <v>36294</v>
      </c>
      <c r="C12139" s="12">
        <v>6224000540272</v>
      </c>
      <c r="D12139">
        <v>33.33</v>
      </c>
      <c r="E12139">
        <v>0</v>
      </c>
      <c r="F12139">
        <v>0</v>
      </c>
      <c r="G12139">
        <v>0</v>
      </c>
      <c r="H12139">
        <v>0</v>
      </c>
    </row>
    <row r="12140" spans="1:8" x14ac:dyDescent="0.25">
      <c r="A12140" t="s">
        <v>12640</v>
      </c>
      <c r="B12140">
        <v>36295</v>
      </c>
      <c r="C12140" s="12">
        <v>6224000540791</v>
      </c>
      <c r="D12140">
        <v>10.8</v>
      </c>
      <c r="E12140">
        <v>0</v>
      </c>
      <c r="F12140">
        <v>0</v>
      </c>
      <c r="G12140">
        <v>0</v>
      </c>
      <c r="H12140">
        <v>0</v>
      </c>
    </row>
    <row r="12141" spans="1:8" x14ac:dyDescent="0.25">
      <c r="A12141" t="s">
        <v>12641</v>
      </c>
      <c r="B12141">
        <v>36296</v>
      </c>
      <c r="C12141" s="12">
        <v>6224000540586</v>
      </c>
      <c r="D12141">
        <v>15</v>
      </c>
      <c r="E12141">
        <v>0</v>
      </c>
      <c r="F12141">
        <v>0</v>
      </c>
      <c r="G12141">
        <v>0</v>
      </c>
      <c r="H12141">
        <v>0</v>
      </c>
    </row>
    <row r="12142" spans="1:8" x14ac:dyDescent="0.25">
      <c r="A12142" t="s">
        <v>12642</v>
      </c>
      <c r="B12142">
        <v>36297</v>
      </c>
      <c r="C12142" s="12">
        <v>6224000540883</v>
      </c>
      <c r="D12142">
        <v>39.17</v>
      </c>
      <c r="E12142">
        <v>0</v>
      </c>
      <c r="F12142">
        <v>0</v>
      </c>
      <c r="G12142">
        <v>0</v>
      </c>
      <c r="H12142">
        <v>0</v>
      </c>
    </row>
    <row r="12143" spans="1:8" x14ac:dyDescent="0.25">
      <c r="A12143" t="s">
        <v>12643</v>
      </c>
      <c r="B12143">
        <v>36298</v>
      </c>
      <c r="C12143" s="12">
        <v>6224000540111</v>
      </c>
      <c r="D12143">
        <v>62.5</v>
      </c>
      <c r="E12143">
        <v>0</v>
      </c>
      <c r="F12143">
        <v>0</v>
      </c>
      <c r="G12143">
        <v>0</v>
      </c>
      <c r="H12143">
        <v>0</v>
      </c>
    </row>
    <row r="12144" spans="1:8" x14ac:dyDescent="0.25">
      <c r="A12144" t="s">
        <v>12644</v>
      </c>
      <c r="B12144">
        <v>36299</v>
      </c>
      <c r="C12144" s="12">
        <v>6224000540869</v>
      </c>
      <c r="D12144">
        <v>40.83</v>
      </c>
      <c r="E12144">
        <v>0</v>
      </c>
      <c r="F12144">
        <v>0</v>
      </c>
      <c r="G12144">
        <v>0</v>
      </c>
      <c r="H12144">
        <v>0</v>
      </c>
    </row>
    <row r="12145" spans="1:8" x14ac:dyDescent="0.25">
      <c r="A12145" t="s">
        <v>12645</v>
      </c>
      <c r="B12145">
        <v>36300</v>
      </c>
      <c r="C12145" s="12">
        <v>6224000540906</v>
      </c>
      <c r="D12145">
        <v>54.17</v>
      </c>
      <c r="E12145">
        <v>0</v>
      </c>
      <c r="F12145">
        <v>0</v>
      </c>
      <c r="G12145">
        <v>0</v>
      </c>
      <c r="H12145">
        <v>0</v>
      </c>
    </row>
    <row r="12146" spans="1:8" x14ac:dyDescent="0.25">
      <c r="A12146" t="s">
        <v>12646</v>
      </c>
      <c r="B12146">
        <v>36301</v>
      </c>
      <c r="C12146" s="12">
        <v>21810036301</v>
      </c>
      <c r="D12146">
        <v>34.17</v>
      </c>
      <c r="E12146">
        <v>0</v>
      </c>
      <c r="F12146">
        <v>0</v>
      </c>
      <c r="G12146">
        <v>0</v>
      </c>
      <c r="H12146">
        <v>0</v>
      </c>
    </row>
    <row r="12147" spans="1:8" x14ac:dyDescent="0.25">
      <c r="A12147" t="s">
        <v>12647</v>
      </c>
      <c r="B12147">
        <v>36303</v>
      </c>
      <c r="C12147" s="12">
        <v>6224010831032</v>
      </c>
      <c r="D12147">
        <v>2</v>
      </c>
      <c r="E12147">
        <v>0</v>
      </c>
      <c r="F12147">
        <v>0</v>
      </c>
      <c r="G12147">
        <v>0</v>
      </c>
      <c r="H12147">
        <v>0</v>
      </c>
    </row>
    <row r="12148" spans="1:8" x14ac:dyDescent="0.25">
      <c r="A12148" t="s">
        <v>12648</v>
      </c>
      <c r="B12148">
        <v>36304</v>
      </c>
      <c r="C12148" s="12">
        <v>6224010831087</v>
      </c>
      <c r="D12148">
        <v>24</v>
      </c>
      <c r="E12148">
        <v>0</v>
      </c>
      <c r="F12148">
        <v>0</v>
      </c>
      <c r="G12148">
        <v>0</v>
      </c>
      <c r="H12148">
        <v>0</v>
      </c>
    </row>
    <row r="12149" spans="1:8" x14ac:dyDescent="0.25">
      <c r="A12149" t="s">
        <v>12649</v>
      </c>
      <c r="B12149">
        <v>36316</v>
      </c>
      <c r="C12149" s="12">
        <v>20700036316</v>
      </c>
      <c r="D12149">
        <v>50</v>
      </c>
      <c r="E12149">
        <v>0</v>
      </c>
      <c r="F12149">
        <v>0</v>
      </c>
      <c r="G12149">
        <v>0</v>
      </c>
      <c r="H12149">
        <v>0</v>
      </c>
    </row>
    <row r="12150" spans="1:8" x14ac:dyDescent="0.25">
      <c r="A12150" t="s">
        <v>12650</v>
      </c>
      <c r="B12150">
        <v>36317</v>
      </c>
      <c r="C12150" s="12">
        <v>2040050900</v>
      </c>
      <c r="D12150">
        <v>45</v>
      </c>
      <c r="E12150">
        <v>0</v>
      </c>
      <c r="F12150">
        <v>0</v>
      </c>
      <c r="G12150">
        <v>0</v>
      </c>
      <c r="H12150">
        <v>0</v>
      </c>
    </row>
    <row r="12151" spans="1:8" x14ac:dyDescent="0.25">
      <c r="A12151" t="s">
        <v>12651</v>
      </c>
      <c r="B12151">
        <v>36318</v>
      </c>
      <c r="C12151" s="12">
        <v>1020220450</v>
      </c>
      <c r="D12151">
        <v>32</v>
      </c>
      <c r="E12151">
        <v>0</v>
      </c>
      <c r="F12151">
        <v>0</v>
      </c>
      <c r="G12151">
        <v>0</v>
      </c>
      <c r="H12151">
        <v>0</v>
      </c>
    </row>
    <row r="12152" spans="1:8" x14ac:dyDescent="0.25">
      <c r="A12152" t="s">
        <v>12652</v>
      </c>
      <c r="B12152">
        <v>36319</v>
      </c>
      <c r="C12152" s="12">
        <v>6224010595026</v>
      </c>
      <c r="D12152">
        <v>185</v>
      </c>
      <c r="E12152">
        <v>0</v>
      </c>
      <c r="F12152">
        <v>0</v>
      </c>
      <c r="G12152">
        <v>0</v>
      </c>
      <c r="H12152">
        <v>0</v>
      </c>
    </row>
    <row r="12153" spans="1:8" x14ac:dyDescent="0.25">
      <c r="A12153" t="s">
        <v>12653</v>
      </c>
      <c r="B12153">
        <v>36320</v>
      </c>
      <c r="C12153" s="12">
        <v>6224010595040</v>
      </c>
      <c r="D12153">
        <v>178</v>
      </c>
      <c r="E12153">
        <v>0</v>
      </c>
      <c r="F12153">
        <v>0</v>
      </c>
      <c r="G12153">
        <v>0</v>
      </c>
      <c r="H12153">
        <v>0</v>
      </c>
    </row>
    <row r="12154" spans="1:8" x14ac:dyDescent="0.25">
      <c r="A12154" t="s">
        <v>12654</v>
      </c>
      <c r="B12154">
        <v>36321</v>
      </c>
      <c r="C12154" s="12">
        <v>6224010595071</v>
      </c>
      <c r="D12154">
        <v>258.04300000000001</v>
      </c>
      <c r="E12154">
        <v>0</v>
      </c>
      <c r="F12154">
        <v>0</v>
      </c>
      <c r="G12154">
        <v>0</v>
      </c>
      <c r="H12154">
        <v>0</v>
      </c>
    </row>
    <row r="12155" spans="1:8" x14ac:dyDescent="0.25">
      <c r="A12155" t="s">
        <v>12655</v>
      </c>
      <c r="B12155">
        <v>36322</v>
      </c>
      <c r="C12155" s="12">
        <v>6625000156164</v>
      </c>
      <c r="D12155">
        <v>29</v>
      </c>
      <c r="E12155">
        <v>0</v>
      </c>
      <c r="F12155">
        <v>0</v>
      </c>
      <c r="G12155">
        <v>0</v>
      </c>
      <c r="H12155">
        <v>0</v>
      </c>
    </row>
    <row r="12156" spans="1:8" x14ac:dyDescent="0.25">
      <c r="A12156" t="s">
        <v>12656</v>
      </c>
      <c r="B12156">
        <v>36323</v>
      </c>
      <c r="C12156" s="12">
        <v>21830036323</v>
      </c>
      <c r="D12156">
        <v>290</v>
      </c>
      <c r="E12156">
        <v>0</v>
      </c>
      <c r="F12156">
        <v>0</v>
      </c>
      <c r="G12156">
        <v>0</v>
      </c>
      <c r="H12156">
        <v>0</v>
      </c>
    </row>
    <row r="12157" spans="1:8" x14ac:dyDescent="0.25">
      <c r="A12157" t="s">
        <v>12657</v>
      </c>
      <c r="B12157">
        <v>36324</v>
      </c>
      <c r="C12157" s="12">
        <v>6224009227228</v>
      </c>
      <c r="D12157">
        <v>42.75</v>
      </c>
      <c r="E12157">
        <v>0</v>
      </c>
      <c r="F12157">
        <v>0</v>
      </c>
      <c r="G12157">
        <v>0</v>
      </c>
      <c r="H12157">
        <v>0</v>
      </c>
    </row>
    <row r="12158" spans="1:8" x14ac:dyDescent="0.25">
      <c r="A12158" t="s">
        <v>12658</v>
      </c>
      <c r="B12158">
        <v>36325</v>
      </c>
      <c r="C12158" s="12">
        <v>7622201772109</v>
      </c>
      <c r="D12158">
        <v>0.7893</v>
      </c>
      <c r="E12158">
        <v>0</v>
      </c>
      <c r="F12158">
        <v>0</v>
      </c>
      <c r="G12158">
        <v>0</v>
      </c>
      <c r="H12158">
        <v>0</v>
      </c>
    </row>
    <row r="12159" spans="1:8" x14ac:dyDescent="0.25">
      <c r="A12159" t="s">
        <v>12659</v>
      </c>
      <c r="B12159">
        <v>36326</v>
      </c>
      <c r="C12159" s="12">
        <v>7622201515096</v>
      </c>
      <c r="D12159">
        <v>1.464</v>
      </c>
      <c r="E12159">
        <v>0</v>
      </c>
      <c r="F12159">
        <v>0</v>
      </c>
      <c r="G12159">
        <v>0</v>
      </c>
      <c r="H12159">
        <v>0</v>
      </c>
    </row>
    <row r="12160" spans="1:8" x14ac:dyDescent="0.25">
      <c r="A12160" t="s">
        <v>12660</v>
      </c>
      <c r="B12160">
        <v>36327</v>
      </c>
      <c r="C12160" s="12">
        <v>7622201514952</v>
      </c>
      <c r="D12160">
        <v>1.464</v>
      </c>
      <c r="E12160">
        <v>0</v>
      </c>
      <c r="F12160">
        <v>0</v>
      </c>
      <c r="G12160">
        <v>0</v>
      </c>
      <c r="H12160">
        <v>0</v>
      </c>
    </row>
    <row r="12161" spans="1:8" x14ac:dyDescent="0.25">
      <c r="A12161" t="s">
        <v>12661</v>
      </c>
      <c r="B12161">
        <v>36328</v>
      </c>
      <c r="C12161" s="12">
        <v>7622201515201</v>
      </c>
      <c r="D12161">
        <v>3.1667999999999998</v>
      </c>
      <c r="E12161">
        <v>0</v>
      </c>
      <c r="F12161">
        <v>0</v>
      </c>
      <c r="G12161">
        <v>0</v>
      </c>
      <c r="H12161">
        <v>0</v>
      </c>
    </row>
    <row r="12162" spans="1:8" x14ac:dyDescent="0.25">
      <c r="A12162" t="s">
        <v>12662</v>
      </c>
      <c r="B12162">
        <v>36330</v>
      </c>
      <c r="C12162" s="12">
        <v>6222010285435</v>
      </c>
      <c r="D12162">
        <v>49.92</v>
      </c>
      <c r="E12162">
        <v>0</v>
      </c>
      <c r="F12162">
        <v>0</v>
      </c>
      <c r="G12162">
        <v>0</v>
      </c>
      <c r="H12162">
        <v>0</v>
      </c>
    </row>
    <row r="12163" spans="1:8" x14ac:dyDescent="0.25">
      <c r="A12163" t="s">
        <v>12663</v>
      </c>
      <c r="B12163">
        <v>36331</v>
      </c>
      <c r="C12163" s="12">
        <v>6224009825189</v>
      </c>
      <c r="D12163">
        <v>300</v>
      </c>
      <c r="E12163">
        <v>0</v>
      </c>
      <c r="F12163">
        <v>0</v>
      </c>
      <c r="G12163">
        <v>0</v>
      </c>
      <c r="H12163">
        <v>0</v>
      </c>
    </row>
    <row r="12164" spans="1:8" x14ac:dyDescent="0.25">
      <c r="A12164" t="s">
        <v>12664</v>
      </c>
      <c r="B12164">
        <v>36332</v>
      </c>
      <c r="C12164" s="12">
        <v>6224010196025</v>
      </c>
      <c r="D12164">
        <v>22</v>
      </c>
      <c r="E12164">
        <v>0</v>
      </c>
      <c r="F12164">
        <v>0</v>
      </c>
      <c r="G12164">
        <v>0</v>
      </c>
      <c r="H12164">
        <v>0</v>
      </c>
    </row>
    <row r="12165" spans="1:8" x14ac:dyDescent="0.25">
      <c r="A12165" t="s">
        <v>12665</v>
      </c>
      <c r="B12165">
        <v>36333</v>
      </c>
      <c r="C12165" s="12">
        <v>6223659501528</v>
      </c>
      <c r="D12165">
        <v>10</v>
      </c>
      <c r="E12165">
        <v>0</v>
      </c>
      <c r="F12165">
        <v>0</v>
      </c>
      <c r="G12165">
        <v>0</v>
      </c>
      <c r="H12165">
        <v>0</v>
      </c>
    </row>
    <row r="12166" spans="1:8" x14ac:dyDescent="0.25">
      <c r="A12166" t="s">
        <v>12666</v>
      </c>
      <c r="B12166">
        <v>36339</v>
      </c>
      <c r="C12166" s="12">
        <v>19820036339</v>
      </c>
      <c r="D12166">
        <v>24</v>
      </c>
      <c r="E12166">
        <v>0</v>
      </c>
      <c r="F12166">
        <v>0</v>
      </c>
      <c r="G12166">
        <v>0</v>
      </c>
      <c r="H12166">
        <v>0</v>
      </c>
    </row>
    <row r="12167" spans="1:8" x14ac:dyDescent="0.25">
      <c r="A12167" t="s">
        <v>12667</v>
      </c>
      <c r="B12167">
        <v>36340</v>
      </c>
      <c r="C12167" s="12">
        <v>2036340</v>
      </c>
      <c r="D12167">
        <v>37.755099999999999</v>
      </c>
      <c r="E12167">
        <v>0</v>
      </c>
      <c r="F12167">
        <v>0</v>
      </c>
      <c r="G12167">
        <v>0</v>
      </c>
      <c r="H12167">
        <v>0</v>
      </c>
    </row>
    <row r="12168" spans="1:8" x14ac:dyDescent="0.25">
      <c r="A12168" t="s">
        <v>12668</v>
      </c>
      <c r="B12168">
        <v>36342</v>
      </c>
      <c r="C12168" s="12">
        <v>18000036342</v>
      </c>
      <c r="D12168">
        <v>0.36</v>
      </c>
      <c r="E12168">
        <v>0</v>
      </c>
      <c r="F12168">
        <v>0</v>
      </c>
      <c r="G12168">
        <v>0</v>
      </c>
      <c r="H12168">
        <v>0</v>
      </c>
    </row>
    <row r="12169" spans="1:8" x14ac:dyDescent="0.25">
      <c r="A12169" t="s">
        <v>12669</v>
      </c>
      <c r="B12169">
        <v>36343</v>
      </c>
      <c r="C12169" s="12">
        <v>18000036343</v>
      </c>
      <c r="D12169">
        <v>18</v>
      </c>
      <c r="E12169">
        <v>0</v>
      </c>
      <c r="F12169">
        <v>0</v>
      </c>
      <c r="G12169">
        <v>0</v>
      </c>
      <c r="H12169">
        <v>0</v>
      </c>
    </row>
    <row r="12170" spans="1:8" x14ac:dyDescent="0.25">
      <c r="A12170" t="s">
        <v>12670</v>
      </c>
      <c r="B12170">
        <v>36358</v>
      </c>
      <c r="C12170" s="12">
        <v>62210000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 x14ac:dyDescent="0.25">
      <c r="A12171" t="s">
        <v>12671</v>
      </c>
      <c r="B12171">
        <v>36359</v>
      </c>
      <c r="C12171" s="12">
        <v>622300320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 x14ac:dyDescent="0.25">
      <c r="A12172" t="s">
        <v>12673</v>
      </c>
      <c r="B12172">
        <v>36365</v>
      </c>
      <c r="C12172" s="12">
        <v>622413000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 x14ac:dyDescent="0.25">
      <c r="A12173" t="s">
        <v>12674</v>
      </c>
      <c r="B12173">
        <v>36367</v>
      </c>
      <c r="C12173" s="12">
        <v>6624000386007000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 x14ac:dyDescent="0.25">
      <c r="A12174" t="s">
        <v>12675</v>
      </c>
      <c r="B12174">
        <v>36368</v>
      </c>
      <c r="C12174" s="12">
        <v>6223006510623</v>
      </c>
      <c r="D12174">
        <v>25.59</v>
      </c>
      <c r="E12174">
        <v>0</v>
      </c>
      <c r="F12174">
        <v>0</v>
      </c>
      <c r="G12174">
        <v>0</v>
      </c>
      <c r="H12174">
        <v>0</v>
      </c>
    </row>
    <row r="12175" spans="1:8" x14ac:dyDescent="0.25">
      <c r="A12175" t="s">
        <v>12676</v>
      </c>
      <c r="B12175">
        <v>36371</v>
      </c>
      <c r="C12175" s="12">
        <v>15770036371</v>
      </c>
      <c r="D12175">
        <v>18</v>
      </c>
      <c r="E12175">
        <v>0</v>
      </c>
      <c r="F12175">
        <v>0</v>
      </c>
      <c r="G12175">
        <v>0</v>
      </c>
      <c r="H12175">
        <v>0</v>
      </c>
    </row>
    <row r="12176" spans="1:8" x14ac:dyDescent="0.25">
      <c r="A12176" t="s">
        <v>12677</v>
      </c>
      <c r="B12176">
        <v>36372</v>
      </c>
      <c r="C12176" s="12">
        <v>15770036372</v>
      </c>
      <c r="D12176">
        <v>18</v>
      </c>
      <c r="E12176">
        <v>0</v>
      </c>
      <c r="F12176">
        <v>0</v>
      </c>
      <c r="G12176">
        <v>0</v>
      </c>
      <c r="H12176">
        <v>0</v>
      </c>
    </row>
    <row r="12177" spans="1:8" x14ac:dyDescent="0.25">
      <c r="A12177" t="s">
        <v>12678</v>
      </c>
      <c r="B12177">
        <v>36373</v>
      </c>
      <c r="C12177" s="12">
        <v>15770036373</v>
      </c>
      <c r="D12177">
        <v>7</v>
      </c>
      <c r="E12177">
        <v>0</v>
      </c>
      <c r="F12177">
        <v>0</v>
      </c>
      <c r="G12177">
        <v>0</v>
      </c>
      <c r="H12177">
        <v>0</v>
      </c>
    </row>
    <row r="12178" spans="1:8" x14ac:dyDescent="0.25">
      <c r="A12178" t="s">
        <v>12679</v>
      </c>
      <c r="B12178">
        <v>36374</v>
      </c>
      <c r="C12178" s="12">
        <v>15770036374</v>
      </c>
      <c r="D12178">
        <v>22.5</v>
      </c>
      <c r="E12178">
        <v>0</v>
      </c>
      <c r="F12178">
        <v>0</v>
      </c>
      <c r="G12178">
        <v>0</v>
      </c>
      <c r="H12178">
        <v>0</v>
      </c>
    </row>
    <row r="12179" spans="1:8" x14ac:dyDescent="0.25">
      <c r="A12179" t="s">
        <v>12680</v>
      </c>
      <c r="B12179">
        <v>36375</v>
      </c>
      <c r="C12179" s="12">
        <v>15770036375</v>
      </c>
      <c r="D12179">
        <v>22.5</v>
      </c>
      <c r="E12179">
        <v>0</v>
      </c>
      <c r="F12179">
        <v>0</v>
      </c>
      <c r="G12179">
        <v>0</v>
      </c>
      <c r="H12179">
        <v>0</v>
      </c>
    </row>
    <row r="12180" spans="1:8" x14ac:dyDescent="0.25">
      <c r="A12180" t="s">
        <v>12681</v>
      </c>
      <c r="B12180">
        <v>36376</v>
      </c>
      <c r="C12180" s="12">
        <v>15770036376</v>
      </c>
      <c r="D12180">
        <v>22.5</v>
      </c>
      <c r="E12180">
        <v>0</v>
      </c>
      <c r="F12180">
        <v>0</v>
      </c>
      <c r="G12180">
        <v>0</v>
      </c>
      <c r="H12180">
        <v>0</v>
      </c>
    </row>
    <row r="12181" spans="1:8" x14ac:dyDescent="0.25">
      <c r="A12181" t="s">
        <v>12682</v>
      </c>
      <c r="B12181">
        <v>36377</v>
      </c>
      <c r="C12181" s="12">
        <v>15770036377</v>
      </c>
      <c r="D12181">
        <v>22.5</v>
      </c>
      <c r="E12181">
        <v>0</v>
      </c>
      <c r="F12181">
        <v>0</v>
      </c>
      <c r="G12181">
        <v>0</v>
      </c>
      <c r="H12181">
        <v>0</v>
      </c>
    </row>
    <row r="12182" spans="1:8" x14ac:dyDescent="0.25">
      <c r="A12182" t="s">
        <v>12683</v>
      </c>
      <c r="B12182">
        <v>36378</v>
      </c>
      <c r="C12182" s="12">
        <v>15770036378</v>
      </c>
      <c r="D12182">
        <v>22.4</v>
      </c>
      <c r="E12182">
        <v>0</v>
      </c>
      <c r="F12182">
        <v>0</v>
      </c>
      <c r="G12182">
        <v>0</v>
      </c>
      <c r="H12182">
        <v>0</v>
      </c>
    </row>
    <row r="12183" spans="1:8" x14ac:dyDescent="0.25">
      <c r="A12183" t="s">
        <v>12684</v>
      </c>
      <c r="B12183">
        <v>36379</v>
      </c>
      <c r="C12183" s="12">
        <v>15770036379</v>
      </c>
      <c r="D12183">
        <v>9</v>
      </c>
      <c r="E12183">
        <v>0</v>
      </c>
      <c r="F12183">
        <v>0</v>
      </c>
      <c r="G12183">
        <v>0</v>
      </c>
      <c r="H12183">
        <v>0</v>
      </c>
    </row>
    <row r="12184" spans="1:8" x14ac:dyDescent="0.25">
      <c r="A12184" t="s">
        <v>12685</v>
      </c>
      <c r="B12184">
        <v>36380</v>
      </c>
      <c r="C12184" s="12">
        <v>15770036380</v>
      </c>
      <c r="D12184">
        <v>23</v>
      </c>
      <c r="E12184">
        <v>0</v>
      </c>
      <c r="F12184">
        <v>0</v>
      </c>
      <c r="G12184">
        <v>0</v>
      </c>
      <c r="H12184">
        <v>0</v>
      </c>
    </row>
    <row r="12185" spans="1:8" x14ac:dyDescent="0.25">
      <c r="A12185" t="s">
        <v>7440</v>
      </c>
      <c r="B12185">
        <v>36382</v>
      </c>
      <c r="C12185" s="12">
        <v>704846912427</v>
      </c>
      <c r="D12185">
        <v>153.6</v>
      </c>
      <c r="E12185">
        <v>0</v>
      </c>
      <c r="F12185">
        <v>0</v>
      </c>
      <c r="G12185">
        <v>0</v>
      </c>
      <c r="H12185">
        <v>0</v>
      </c>
    </row>
    <row r="12186" spans="1:8" x14ac:dyDescent="0.25">
      <c r="A12186" t="s">
        <v>12686</v>
      </c>
      <c r="B12186">
        <v>36383</v>
      </c>
      <c r="C12186" s="12">
        <v>6221007033592</v>
      </c>
      <c r="D12186">
        <v>95</v>
      </c>
      <c r="E12186">
        <v>0</v>
      </c>
      <c r="F12186">
        <v>0</v>
      </c>
      <c r="G12186">
        <v>0</v>
      </c>
      <c r="H12186">
        <v>0</v>
      </c>
    </row>
    <row r="12187" spans="1:8" x14ac:dyDescent="0.25">
      <c r="A12187" t="s">
        <v>12688</v>
      </c>
      <c r="B12187">
        <v>36394</v>
      </c>
      <c r="C12187" s="12">
        <v>2036394</v>
      </c>
      <c r="D12187">
        <v>23.8889</v>
      </c>
      <c r="E12187">
        <v>0</v>
      </c>
      <c r="F12187">
        <v>0</v>
      </c>
      <c r="G12187">
        <v>0</v>
      </c>
      <c r="H12187">
        <v>0</v>
      </c>
    </row>
    <row r="12188" spans="1:8" x14ac:dyDescent="0.25">
      <c r="A12188" t="s">
        <v>12689</v>
      </c>
      <c r="B12188">
        <v>36397</v>
      </c>
      <c r="C12188" s="12">
        <v>6771504452773</v>
      </c>
      <c r="D12188">
        <v>15</v>
      </c>
      <c r="E12188">
        <v>0</v>
      </c>
      <c r="F12188">
        <v>0</v>
      </c>
      <c r="G12188">
        <v>0</v>
      </c>
      <c r="H12188">
        <v>0</v>
      </c>
    </row>
    <row r="12189" spans="1:8" x14ac:dyDescent="0.25">
      <c r="A12189" t="s">
        <v>12690</v>
      </c>
      <c r="B12189">
        <v>36400</v>
      </c>
      <c r="C12189" s="12">
        <v>6221155124449</v>
      </c>
      <c r="D12189">
        <v>33.305</v>
      </c>
      <c r="E12189">
        <v>0</v>
      </c>
      <c r="F12189">
        <v>0</v>
      </c>
      <c r="G12189">
        <v>0</v>
      </c>
      <c r="H12189">
        <v>0</v>
      </c>
    </row>
    <row r="12190" spans="1:8" x14ac:dyDescent="0.25">
      <c r="A12190" t="s">
        <v>12691</v>
      </c>
      <c r="B12190">
        <v>36401</v>
      </c>
      <c r="C12190" s="12">
        <v>6221155058829</v>
      </c>
      <c r="D12190">
        <v>8.0253999999999994</v>
      </c>
      <c r="E12190">
        <v>0</v>
      </c>
      <c r="F12190">
        <v>0</v>
      </c>
      <c r="G12190">
        <v>0</v>
      </c>
      <c r="H12190">
        <v>0</v>
      </c>
    </row>
    <row r="12191" spans="1:8" x14ac:dyDescent="0.25">
      <c r="A12191" t="s">
        <v>12692</v>
      </c>
      <c r="B12191">
        <v>36402</v>
      </c>
      <c r="C12191" s="12">
        <v>6224010621060</v>
      </c>
      <c r="D12191">
        <v>6.8</v>
      </c>
      <c r="E12191">
        <v>0</v>
      </c>
      <c r="F12191">
        <v>0</v>
      </c>
      <c r="G12191">
        <v>0</v>
      </c>
      <c r="H12191">
        <v>0</v>
      </c>
    </row>
    <row r="12192" spans="1:8" x14ac:dyDescent="0.25">
      <c r="A12192" t="s">
        <v>12693</v>
      </c>
      <c r="B12192">
        <v>36403</v>
      </c>
      <c r="C12192" s="12">
        <v>6224010621091</v>
      </c>
      <c r="D12192">
        <v>6.8</v>
      </c>
      <c r="E12192">
        <v>0</v>
      </c>
      <c r="F12192">
        <v>0</v>
      </c>
      <c r="G12192">
        <v>0</v>
      </c>
      <c r="H12192">
        <v>0</v>
      </c>
    </row>
    <row r="12193" spans="1:8" x14ac:dyDescent="0.25">
      <c r="A12193" t="s">
        <v>12694</v>
      </c>
      <c r="B12193">
        <v>36404</v>
      </c>
      <c r="C12193" s="12">
        <v>6224010621077</v>
      </c>
      <c r="D12193">
        <v>6.8</v>
      </c>
      <c r="E12193">
        <v>0</v>
      </c>
      <c r="F12193">
        <v>0</v>
      </c>
      <c r="G12193">
        <v>0</v>
      </c>
      <c r="H12193">
        <v>0</v>
      </c>
    </row>
    <row r="12194" spans="1:8" x14ac:dyDescent="0.25">
      <c r="A12194" t="s">
        <v>12695</v>
      </c>
      <c r="B12194">
        <v>36405</v>
      </c>
      <c r="C12194" s="12">
        <v>6224010621084</v>
      </c>
      <c r="D12194">
        <v>6.8</v>
      </c>
      <c r="E12194">
        <v>0</v>
      </c>
      <c r="F12194">
        <v>0</v>
      </c>
      <c r="G12194">
        <v>0</v>
      </c>
      <c r="H12194">
        <v>0</v>
      </c>
    </row>
    <row r="12195" spans="1:8" x14ac:dyDescent="0.25">
      <c r="A12195" t="s">
        <v>12696</v>
      </c>
      <c r="B12195">
        <v>36406</v>
      </c>
      <c r="C12195" s="12">
        <v>6224010621107</v>
      </c>
      <c r="D12195">
        <v>5.0999999999999996</v>
      </c>
      <c r="E12195">
        <v>0</v>
      </c>
      <c r="F12195">
        <v>0</v>
      </c>
      <c r="G12195">
        <v>0</v>
      </c>
      <c r="H12195">
        <v>0</v>
      </c>
    </row>
    <row r="12196" spans="1:8" x14ac:dyDescent="0.25">
      <c r="A12196" t="s">
        <v>12697</v>
      </c>
      <c r="B12196">
        <v>36407</v>
      </c>
      <c r="C12196" s="12">
        <v>6224010621114</v>
      </c>
      <c r="D12196">
        <v>5.0999999999999996</v>
      </c>
      <c r="E12196">
        <v>0</v>
      </c>
      <c r="F12196">
        <v>0</v>
      </c>
      <c r="G12196">
        <v>0</v>
      </c>
      <c r="H12196">
        <v>0</v>
      </c>
    </row>
    <row r="12197" spans="1:8" x14ac:dyDescent="0.25">
      <c r="A12197" t="s">
        <v>12698</v>
      </c>
      <c r="B12197">
        <v>36408</v>
      </c>
      <c r="C12197" s="12">
        <v>6224010621138</v>
      </c>
      <c r="D12197">
        <v>5.0999999999999996</v>
      </c>
      <c r="E12197">
        <v>0</v>
      </c>
      <c r="F12197">
        <v>0</v>
      </c>
      <c r="G12197">
        <v>0</v>
      </c>
      <c r="H12197">
        <v>0</v>
      </c>
    </row>
    <row r="12198" spans="1:8" x14ac:dyDescent="0.25">
      <c r="A12198" t="s">
        <v>12699</v>
      </c>
      <c r="B12198">
        <v>36409</v>
      </c>
      <c r="C12198" s="12">
        <v>6224010621121</v>
      </c>
      <c r="D12198">
        <v>5.0999999999999996</v>
      </c>
      <c r="E12198">
        <v>0</v>
      </c>
      <c r="F12198">
        <v>0</v>
      </c>
      <c r="G12198">
        <v>0</v>
      </c>
      <c r="H12198">
        <v>0</v>
      </c>
    </row>
    <row r="12199" spans="1:8" x14ac:dyDescent="0.25">
      <c r="A12199" t="s">
        <v>12702</v>
      </c>
      <c r="B12199">
        <v>36415</v>
      </c>
      <c r="C12199" s="12">
        <v>6223006520646</v>
      </c>
      <c r="D12199">
        <v>2.1585000000000001</v>
      </c>
      <c r="E12199">
        <v>0</v>
      </c>
      <c r="F12199">
        <v>0</v>
      </c>
      <c r="G12199">
        <v>0</v>
      </c>
      <c r="H12199">
        <v>0</v>
      </c>
    </row>
    <row r="12200" spans="1:8" x14ac:dyDescent="0.25">
      <c r="A12200" t="s">
        <v>12704</v>
      </c>
      <c r="B12200">
        <v>36417</v>
      </c>
      <c r="C12200" s="12">
        <v>15770036417</v>
      </c>
      <c r="D12200">
        <v>25</v>
      </c>
      <c r="E12200">
        <v>0</v>
      </c>
      <c r="F12200">
        <v>0</v>
      </c>
      <c r="G12200">
        <v>0</v>
      </c>
      <c r="H12200">
        <v>0</v>
      </c>
    </row>
    <row r="12201" spans="1:8" x14ac:dyDescent="0.25">
      <c r="A12201" t="s">
        <v>12705</v>
      </c>
      <c r="B12201">
        <v>36418</v>
      </c>
      <c r="C12201" s="12">
        <v>15770036418</v>
      </c>
      <c r="D12201">
        <v>90</v>
      </c>
      <c r="E12201">
        <v>0</v>
      </c>
      <c r="F12201">
        <v>0</v>
      </c>
      <c r="G12201">
        <v>0</v>
      </c>
      <c r="H12201">
        <v>0</v>
      </c>
    </row>
    <row r="12202" spans="1:8" x14ac:dyDescent="0.25">
      <c r="A12202" t="s">
        <v>12706</v>
      </c>
      <c r="B12202">
        <v>36419</v>
      </c>
      <c r="C12202" s="12">
        <v>15770036419</v>
      </c>
      <c r="D12202">
        <v>30</v>
      </c>
      <c r="E12202">
        <v>0</v>
      </c>
      <c r="F12202">
        <v>0</v>
      </c>
      <c r="G12202">
        <v>0</v>
      </c>
      <c r="H12202">
        <v>0</v>
      </c>
    </row>
    <row r="12203" spans="1:8" x14ac:dyDescent="0.25">
      <c r="A12203" t="s">
        <v>12707</v>
      </c>
      <c r="B12203">
        <v>36420</v>
      </c>
      <c r="C12203" s="12">
        <v>6223000496695</v>
      </c>
      <c r="D12203">
        <v>2.5</v>
      </c>
      <c r="E12203">
        <v>0</v>
      </c>
      <c r="F12203">
        <v>0</v>
      </c>
      <c r="G12203">
        <v>0</v>
      </c>
      <c r="H12203">
        <v>0</v>
      </c>
    </row>
    <row r="12204" spans="1:8" x14ac:dyDescent="0.25">
      <c r="A12204" t="s">
        <v>12708</v>
      </c>
      <c r="B12204">
        <v>36421</v>
      </c>
      <c r="C12204" s="12">
        <v>6223000496725</v>
      </c>
      <c r="D12204">
        <v>2.5</v>
      </c>
      <c r="E12204">
        <v>0</v>
      </c>
      <c r="F12204">
        <v>0</v>
      </c>
      <c r="G12204">
        <v>0</v>
      </c>
      <c r="H12204">
        <v>0</v>
      </c>
    </row>
    <row r="12205" spans="1:8" x14ac:dyDescent="0.25">
      <c r="A12205" t="s">
        <v>12709</v>
      </c>
      <c r="B12205">
        <v>36424</v>
      </c>
      <c r="C12205" s="12">
        <v>15770036424</v>
      </c>
      <c r="D12205">
        <v>35</v>
      </c>
      <c r="E12205">
        <v>0</v>
      </c>
      <c r="F12205">
        <v>0</v>
      </c>
      <c r="G12205">
        <v>0</v>
      </c>
      <c r="H12205">
        <v>0</v>
      </c>
    </row>
    <row r="12206" spans="1:8" x14ac:dyDescent="0.25">
      <c r="A12206" t="s">
        <v>12710</v>
      </c>
      <c r="B12206">
        <v>36425</v>
      </c>
      <c r="C12206" s="12">
        <v>15770036425</v>
      </c>
      <c r="D12206">
        <v>30</v>
      </c>
      <c r="E12206">
        <v>0</v>
      </c>
      <c r="F12206">
        <v>0</v>
      </c>
      <c r="G12206">
        <v>0</v>
      </c>
      <c r="H12206">
        <v>0</v>
      </c>
    </row>
    <row r="12207" spans="1:8" x14ac:dyDescent="0.25">
      <c r="A12207" t="s">
        <v>12711</v>
      </c>
      <c r="B12207">
        <v>36426</v>
      </c>
      <c r="C12207" s="12">
        <v>15770036426</v>
      </c>
      <c r="D12207">
        <v>30</v>
      </c>
      <c r="E12207">
        <v>0</v>
      </c>
      <c r="F12207">
        <v>0</v>
      </c>
      <c r="G12207">
        <v>0</v>
      </c>
      <c r="H12207">
        <v>0</v>
      </c>
    </row>
    <row r="12208" spans="1:8" x14ac:dyDescent="0.25">
      <c r="A12208" t="s">
        <v>12712</v>
      </c>
      <c r="B12208">
        <v>36427</v>
      </c>
      <c r="C12208" s="12">
        <v>15770036427</v>
      </c>
      <c r="D12208">
        <v>35</v>
      </c>
      <c r="E12208">
        <v>0</v>
      </c>
      <c r="F12208">
        <v>0</v>
      </c>
      <c r="G12208">
        <v>0</v>
      </c>
      <c r="H12208">
        <v>0</v>
      </c>
    </row>
    <row r="12209" spans="1:8" x14ac:dyDescent="0.25">
      <c r="A12209" t="s">
        <v>12713</v>
      </c>
      <c r="B12209">
        <v>36428</v>
      </c>
      <c r="C12209" s="12">
        <v>15770036428</v>
      </c>
      <c r="D12209">
        <v>30</v>
      </c>
      <c r="E12209">
        <v>0</v>
      </c>
      <c r="F12209">
        <v>0</v>
      </c>
      <c r="G12209">
        <v>0</v>
      </c>
      <c r="H12209">
        <v>0</v>
      </c>
    </row>
    <row r="12210" spans="1:8" x14ac:dyDescent="0.25">
      <c r="A12210" t="s">
        <v>12714</v>
      </c>
      <c r="B12210">
        <v>36429</v>
      </c>
      <c r="C12210" s="12">
        <v>15770036429</v>
      </c>
      <c r="D12210">
        <v>12</v>
      </c>
      <c r="E12210">
        <v>0</v>
      </c>
      <c r="F12210">
        <v>0</v>
      </c>
      <c r="G12210">
        <v>0</v>
      </c>
      <c r="H12210">
        <v>0</v>
      </c>
    </row>
    <row r="12211" spans="1:8" x14ac:dyDescent="0.25">
      <c r="A12211" t="s">
        <v>12715</v>
      </c>
      <c r="B12211">
        <v>36430</v>
      </c>
      <c r="C12211" s="12">
        <v>15770036430</v>
      </c>
      <c r="D12211">
        <v>30</v>
      </c>
      <c r="E12211">
        <v>0</v>
      </c>
      <c r="F12211">
        <v>0</v>
      </c>
      <c r="G12211">
        <v>0</v>
      </c>
      <c r="H12211">
        <v>0</v>
      </c>
    </row>
    <row r="12212" spans="1:8" x14ac:dyDescent="0.25">
      <c r="A12212" t="s">
        <v>12716</v>
      </c>
      <c r="B12212">
        <v>36431</v>
      </c>
      <c r="C12212" s="12">
        <v>15770036431</v>
      </c>
      <c r="D12212">
        <v>15</v>
      </c>
      <c r="E12212">
        <v>0</v>
      </c>
      <c r="F12212">
        <v>0</v>
      </c>
      <c r="G12212">
        <v>0</v>
      </c>
      <c r="H12212">
        <v>0</v>
      </c>
    </row>
    <row r="12213" spans="1:8" x14ac:dyDescent="0.25">
      <c r="A12213" t="s">
        <v>12717</v>
      </c>
      <c r="B12213">
        <v>36432</v>
      </c>
      <c r="C12213" s="12">
        <v>15770036432</v>
      </c>
      <c r="D12213">
        <v>15</v>
      </c>
      <c r="E12213">
        <v>0</v>
      </c>
      <c r="F12213">
        <v>0</v>
      </c>
      <c r="G12213">
        <v>0</v>
      </c>
      <c r="H12213">
        <v>0</v>
      </c>
    </row>
    <row r="12214" spans="1:8" x14ac:dyDescent="0.25">
      <c r="A12214" t="s">
        <v>12718</v>
      </c>
      <c r="B12214">
        <v>36433</v>
      </c>
      <c r="C12214" s="12">
        <v>15770036433</v>
      </c>
      <c r="D12214">
        <v>5</v>
      </c>
      <c r="E12214">
        <v>0</v>
      </c>
      <c r="F12214">
        <v>0</v>
      </c>
      <c r="G12214">
        <v>0</v>
      </c>
      <c r="H12214">
        <v>0</v>
      </c>
    </row>
    <row r="12215" spans="1:8" x14ac:dyDescent="0.25">
      <c r="A12215" t="s">
        <v>12719</v>
      </c>
      <c r="B12215">
        <v>36434</v>
      </c>
      <c r="C12215" s="12">
        <v>15770036434</v>
      </c>
      <c r="D12215">
        <v>8.5</v>
      </c>
      <c r="E12215">
        <v>0</v>
      </c>
      <c r="F12215">
        <v>0</v>
      </c>
      <c r="G12215">
        <v>0</v>
      </c>
      <c r="H12215">
        <v>0</v>
      </c>
    </row>
    <row r="12216" spans="1:8" x14ac:dyDescent="0.25">
      <c r="A12216" t="s">
        <v>12720</v>
      </c>
      <c r="B12216">
        <v>36435</v>
      </c>
      <c r="C12216" s="12">
        <v>15770036435</v>
      </c>
      <c r="D12216">
        <v>20</v>
      </c>
      <c r="E12216">
        <v>0</v>
      </c>
      <c r="F12216">
        <v>0</v>
      </c>
      <c r="G12216">
        <v>0</v>
      </c>
      <c r="H12216">
        <v>0</v>
      </c>
    </row>
    <row r="12217" spans="1:8" x14ac:dyDescent="0.25">
      <c r="A12217" t="s">
        <v>12721</v>
      </c>
      <c r="B12217">
        <v>36436</v>
      </c>
      <c r="C12217" s="12">
        <v>15770036436</v>
      </c>
      <c r="D12217">
        <v>15</v>
      </c>
      <c r="E12217">
        <v>0</v>
      </c>
      <c r="F12217">
        <v>0</v>
      </c>
      <c r="G12217">
        <v>0</v>
      </c>
      <c r="H12217">
        <v>0</v>
      </c>
    </row>
    <row r="12218" spans="1:8" x14ac:dyDescent="0.25">
      <c r="A12218" t="s">
        <v>12722</v>
      </c>
      <c r="B12218">
        <v>36437</v>
      </c>
      <c r="C12218" s="12">
        <v>6221007032175</v>
      </c>
      <c r="D12218">
        <v>40.020000000000003</v>
      </c>
      <c r="E12218">
        <v>0</v>
      </c>
      <c r="F12218">
        <v>0</v>
      </c>
      <c r="G12218">
        <v>0</v>
      </c>
      <c r="H12218">
        <v>0</v>
      </c>
    </row>
    <row r="12219" spans="1:8" x14ac:dyDescent="0.25">
      <c r="A12219" t="s">
        <v>12723</v>
      </c>
      <c r="B12219">
        <v>36438</v>
      </c>
      <c r="C12219" s="12">
        <v>6221007032182</v>
      </c>
      <c r="D12219">
        <v>24.760999999999999</v>
      </c>
      <c r="E12219">
        <v>0</v>
      </c>
      <c r="F12219">
        <v>0</v>
      </c>
      <c r="G12219">
        <v>0</v>
      </c>
      <c r="H12219">
        <v>0</v>
      </c>
    </row>
    <row r="12220" spans="1:8" x14ac:dyDescent="0.25">
      <c r="A12220" t="s">
        <v>12724</v>
      </c>
      <c r="B12220">
        <v>36439</v>
      </c>
      <c r="C12220" s="12">
        <v>6221007032915</v>
      </c>
      <c r="D12220">
        <v>5.0933000000000002</v>
      </c>
      <c r="E12220">
        <v>0</v>
      </c>
      <c r="F12220">
        <v>0</v>
      </c>
      <c r="G12220">
        <v>0</v>
      </c>
      <c r="H12220">
        <v>0</v>
      </c>
    </row>
    <row r="12221" spans="1:8" x14ac:dyDescent="0.25">
      <c r="A12221" t="s">
        <v>12725</v>
      </c>
      <c r="B12221">
        <v>36440</v>
      </c>
      <c r="C12221" s="12">
        <v>6221007035329</v>
      </c>
      <c r="D12221">
        <v>58.14</v>
      </c>
      <c r="E12221">
        <v>0</v>
      </c>
      <c r="F12221">
        <v>0</v>
      </c>
      <c r="G12221">
        <v>0</v>
      </c>
      <c r="H12221">
        <v>0</v>
      </c>
    </row>
    <row r="12222" spans="1:8" x14ac:dyDescent="0.25">
      <c r="A12222" t="s">
        <v>12726</v>
      </c>
      <c r="B12222">
        <v>36441</v>
      </c>
      <c r="C12222" s="12">
        <v>6221007036005</v>
      </c>
      <c r="D12222">
        <v>15.093</v>
      </c>
      <c r="E12222">
        <v>0</v>
      </c>
      <c r="F12222">
        <v>0</v>
      </c>
      <c r="G12222">
        <v>0</v>
      </c>
      <c r="H12222">
        <v>0</v>
      </c>
    </row>
    <row r="12223" spans="1:8" x14ac:dyDescent="0.25">
      <c r="A12223" t="s">
        <v>12727</v>
      </c>
      <c r="B12223">
        <v>36442</v>
      </c>
      <c r="C12223" s="12">
        <v>6221007036098</v>
      </c>
      <c r="D12223">
        <v>13.330299999999999</v>
      </c>
      <c r="E12223">
        <v>0</v>
      </c>
      <c r="F12223">
        <v>0</v>
      </c>
      <c r="G12223">
        <v>0</v>
      </c>
      <c r="H12223">
        <v>0</v>
      </c>
    </row>
    <row r="12224" spans="1:8" x14ac:dyDescent="0.25">
      <c r="A12224" t="s">
        <v>12728</v>
      </c>
      <c r="B12224">
        <v>36443</v>
      </c>
      <c r="C12224" s="12">
        <v>54881021685</v>
      </c>
      <c r="D12224">
        <v>62.6</v>
      </c>
      <c r="E12224">
        <v>0</v>
      </c>
      <c r="F12224">
        <v>0</v>
      </c>
      <c r="G12224">
        <v>0</v>
      </c>
      <c r="H12224">
        <v>0</v>
      </c>
    </row>
    <row r="12225" spans="1:8" x14ac:dyDescent="0.25">
      <c r="A12225" t="s">
        <v>12729</v>
      </c>
      <c r="B12225">
        <v>36444</v>
      </c>
      <c r="C12225" s="12">
        <v>54881012423</v>
      </c>
      <c r="D12225">
        <v>64</v>
      </c>
      <c r="E12225">
        <v>0</v>
      </c>
      <c r="F12225">
        <v>0</v>
      </c>
      <c r="G12225">
        <v>0</v>
      </c>
      <c r="H12225">
        <v>0</v>
      </c>
    </row>
    <row r="12226" spans="1:8" x14ac:dyDescent="0.25">
      <c r="A12226" t="s">
        <v>12730</v>
      </c>
      <c r="B12226">
        <v>36445</v>
      </c>
      <c r="C12226" s="12">
        <v>5053990113149</v>
      </c>
      <c r="D12226">
        <v>39.65</v>
      </c>
      <c r="E12226">
        <v>0</v>
      </c>
      <c r="F12226">
        <v>0</v>
      </c>
      <c r="G12226">
        <v>0</v>
      </c>
      <c r="H12226">
        <v>0</v>
      </c>
    </row>
    <row r="12227" spans="1:8" x14ac:dyDescent="0.25">
      <c r="A12227" t="s">
        <v>12731</v>
      </c>
      <c r="B12227">
        <v>36450</v>
      </c>
      <c r="C12227" s="12">
        <v>6645000573150</v>
      </c>
      <c r="D12227">
        <v>130</v>
      </c>
      <c r="E12227">
        <v>0</v>
      </c>
      <c r="F12227">
        <v>0</v>
      </c>
      <c r="G12227">
        <v>0</v>
      </c>
      <c r="H12227">
        <v>0</v>
      </c>
    </row>
    <row r="12228" spans="1:8" x14ac:dyDescent="0.25">
      <c r="A12228" t="s">
        <v>12732</v>
      </c>
      <c r="B12228">
        <v>36451</v>
      </c>
      <c r="C12228" s="12">
        <v>6251001316087</v>
      </c>
      <c r="D12228">
        <v>98.325000000000003</v>
      </c>
      <c r="E12228">
        <v>0</v>
      </c>
      <c r="F12228">
        <v>0</v>
      </c>
      <c r="G12228">
        <v>0</v>
      </c>
      <c r="H12228">
        <v>0</v>
      </c>
    </row>
    <row r="12229" spans="1:8" x14ac:dyDescent="0.25">
      <c r="A12229" t="s">
        <v>12733</v>
      </c>
      <c r="B12229">
        <v>36453</v>
      </c>
      <c r="C12229" s="12">
        <v>2036453000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 x14ac:dyDescent="0.25">
      <c r="A12230" t="s">
        <v>12734</v>
      </c>
      <c r="B12230">
        <v>36454</v>
      </c>
      <c r="C12230" s="12">
        <v>6221030002046</v>
      </c>
      <c r="D12230">
        <v>0.80330000000000001</v>
      </c>
      <c r="E12230">
        <v>0</v>
      </c>
      <c r="F12230">
        <v>0</v>
      </c>
      <c r="G12230">
        <v>0</v>
      </c>
      <c r="H12230">
        <v>0</v>
      </c>
    </row>
    <row r="12231" spans="1:8" x14ac:dyDescent="0.25">
      <c r="A12231" t="s">
        <v>12735</v>
      </c>
      <c r="B12231">
        <v>36455</v>
      </c>
      <c r="C12231" s="12">
        <v>6221030002039</v>
      </c>
      <c r="D12231">
        <v>0.80830000000000002</v>
      </c>
      <c r="E12231">
        <v>0</v>
      </c>
      <c r="F12231">
        <v>0</v>
      </c>
      <c r="G12231">
        <v>0</v>
      </c>
      <c r="H12231">
        <v>0</v>
      </c>
    </row>
    <row r="12232" spans="1:8" x14ac:dyDescent="0.25">
      <c r="A12232" t="s">
        <v>12736</v>
      </c>
      <c r="B12232">
        <v>36456</v>
      </c>
      <c r="C12232" s="12">
        <v>6221030006068</v>
      </c>
      <c r="D12232">
        <v>10</v>
      </c>
      <c r="E12232">
        <v>0</v>
      </c>
      <c r="F12232">
        <v>0</v>
      </c>
      <c r="G12232">
        <v>0</v>
      </c>
      <c r="H12232">
        <v>0</v>
      </c>
    </row>
    <row r="12233" spans="1:8" x14ac:dyDescent="0.25">
      <c r="A12233" t="s">
        <v>12737</v>
      </c>
      <c r="B12233">
        <v>36457</v>
      </c>
      <c r="C12233" s="12">
        <v>6221143079966</v>
      </c>
      <c r="D12233">
        <v>148.7893</v>
      </c>
      <c r="E12233">
        <v>0</v>
      </c>
      <c r="F12233">
        <v>0</v>
      </c>
      <c r="G12233">
        <v>0</v>
      </c>
      <c r="H12233">
        <v>0</v>
      </c>
    </row>
    <row r="12234" spans="1:8" x14ac:dyDescent="0.25">
      <c r="A12234" t="s">
        <v>12738</v>
      </c>
      <c r="B12234">
        <v>36458</v>
      </c>
      <c r="C12234" s="12">
        <v>6221143089460</v>
      </c>
      <c r="D12234">
        <v>11.358000000000001</v>
      </c>
      <c r="E12234">
        <v>0</v>
      </c>
      <c r="F12234">
        <v>0</v>
      </c>
      <c r="G12234">
        <v>0</v>
      </c>
      <c r="H12234">
        <v>0</v>
      </c>
    </row>
    <row r="12235" spans="1:8" x14ac:dyDescent="0.25">
      <c r="A12235" t="s">
        <v>12739</v>
      </c>
      <c r="B12235">
        <v>36459</v>
      </c>
      <c r="C12235" s="12">
        <v>6221143090268</v>
      </c>
      <c r="D12235">
        <v>16.72</v>
      </c>
      <c r="E12235">
        <v>0</v>
      </c>
      <c r="F12235">
        <v>0</v>
      </c>
      <c r="G12235">
        <v>0</v>
      </c>
      <c r="H12235">
        <v>0</v>
      </c>
    </row>
    <row r="12236" spans="1:8" x14ac:dyDescent="0.25">
      <c r="A12236" t="s">
        <v>12740</v>
      </c>
      <c r="B12236">
        <v>36460</v>
      </c>
      <c r="C12236" s="12">
        <v>6221143092798</v>
      </c>
      <c r="D12236">
        <v>11.459</v>
      </c>
      <c r="E12236">
        <v>0</v>
      </c>
      <c r="F12236">
        <v>0</v>
      </c>
      <c r="G12236">
        <v>0</v>
      </c>
      <c r="H12236">
        <v>0</v>
      </c>
    </row>
    <row r="12237" spans="1:8" x14ac:dyDescent="0.25">
      <c r="A12237" t="s">
        <v>12741</v>
      </c>
      <c r="B12237">
        <v>36461</v>
      </c>
      <c r="C12237" s="12">
        <v>6221143092651</v>
      </c>
      <c r="D12237">
        <v>13.2539</v>
      </c>
      <c r="E12237">
        <v>0</v>
      </c>
      <c r="F12237">
        <v>0</v>
      </c>
      <c r="G12237">
        <v>0</v>
      </c>
      <c r="H12237">
        <v>0</v>
      </c>
    </row>
    <row r="12238" spans="1:8" x14ac:dyDescent="0.25">
      <c r="A12238" t="s">
        <v>12742</v>
      </c>
      <c r="B12238">
        <v>36483</v>
      </c>
      <c r="C12238" s="12">
        <v>5449000031006</v>
      </c>
      <c r="D12238">
        <v>5.4580000000000002</v>
      </c>
      <c r="E12238">
        <v>0</v>
      </c>
      <c r="F12238">
        <v>0</v>
      </c>
      <c r="G12238">
        <v>0</v>
      </c>
      <c r="H12238">
        <v>0</v>
      </c>
    </row>
    <row r="12239" spans="1:8" x14ac:dyDescent="0.25">
      <c r="A12239" t="s">
        <v>12743</v>
      </c>
      <c r="B12239">
        <v>36484</v>
      </c>
      <c r="C12239" s="12">
        <v>6211101814036</v>
      </c>
      <c r="D12239">
        <v>53.075000000000003</v>
      </c>
      <c r="E12239">
        <v>0</v>
      </c>
      <c r="F12239">
        <v>0</v>
      </c>
      <c r="G12239">
        <v>0</v>
      </c>
      <c r="H12239">
        <v>0</v>
      </c>
    </row>
    <row r="12240" spans="1:8" x14ac:dyDescent="0.25">
      <c r="A12240" t="s">
        <v>12744</v>
      </c>
      <c r="B12240">
        <v>36492</v>
      </c>
      <c r="C12240" s="12">
        <v>6221030006242</v>
      </c>
      <c r="D12240">
        <v>38.800199999999997</v>
      </c>
      <c r="E12240">
        <v>0</v>
      </c>
      <c r="F12240">
        <v>0</v>
      </c>
      <c r="G12240">
        <v>0</v>
      </c>
      <c r="H12240">
        <v>0</v>
      </c>
    </row>
    <row r="12241" spans="1:8" x14ac:dyDescent="0.25">
      <c r="A12241" t="s">
        <v>12745</v>
      </c>
      <c r="B12241">
        <v>36493</v>
      </c>
      <c r="C12241" s="12">
        <v>6221030002909</v>
      </c>
      <c r="D12241">
        <v>9.6</v>
      </c>
      <c r="E12241">
        <v>0</v>
      </c>
      <c r="F12241">
        <v>0</v>
      </c>
      <c r="G12241">
        <v>0</v>
      </c>
      <c r="H12241">
        <v>0</v>
      </c>
    </row>
    <row r="12242" spans="1:8" x14ac:dyDescent="0.25">
      <c r="A12242" t="s">
        <v>12746</v>
      </c>
      <c r="B12242">
        <v>36494</v>
      </c>
      <c r="C12242" s="12">
        <v>6221030002893</v>
      </c>
      <c r="D12242">
        <v>9.6</v>
      </c>
      <c r="E12242">
        <v>0</v>
      </c>
      <c r="F12242">
        <v>0</v>
      </c>
      <c r="G12242">
        <v>0</v>
      </c>
      <c r="H12242">
        <v>0</v>
      </c>
    </row>
    <row r="12243" spans="1:8" x14ac:dyDescent="0.25">
      <c r="A12243" t="s">
        <v>12747</v>
      </c>
      <c r="B12243">
        <v>36496</v>
      </c>
      <c r="C12243" s="12">
        <v>6281004862830</v>
      </c>
      <c r="D12243">
        <v>1.667</v>
      </c>
      <c r="E12243">
        <v>0</v>
      </c>
      <c r="F12243">
        <v>0</v>
      </c>
      <c r="G12243">
        <v>0</v>
      </c>
      <c r="H12243">
        <v>0</v>
      </c>
    </row>
    <row r="12244" spans="1:8" x14ac:dyDescent="0.25">
      <c r="A12244" t="s">
        <v>12748</v>
      </c>
      <c r="B12244">
        <v>36497</v>
      </c>
      <c r="C12244" s="12">
        <v>6281004862939</v>
      </c>
      <c r="D12244">
        <v>1.667</v>
      </c>
      <c r="E12244">
        <v>0</v>
      </c>
      <c r="F12244">
        <v>0</v>
      </c>
      <c r="G12244">
        <v>0</v>
      </c>
      <c r="H12244">
        <v>0</v>
      </c>
    </row>
    <row r="12245" spans="1:8" x14ac:dyDescent="0.25">
      <c r="A12245" t="s">
        <v>12749</v>
      </c>
      <c r="B12245">
        <v>36498</v>
      </c>
      <c r="C12245" s="12">
        <v>6281004863035</v>
      </c>
      <c r="D12245">
        <v>1.6660999999999999</v>
      </c>
      <c r="E12245">
        <v>0</v>
      </c>
      <c r="F12245">
        <v>0</v>
      </c>
      <c r="G12245">
        <v>0</v>
      </c>
      <c r="H12245">
        <v>0</v>
      </c>
    </row>
    <row r="12246" spans="1:8" x14ac:dyDescent="0.25">
      <c r="A12246" t="s">
        <v>12750</v>
      </c>
      <c r="B12246">
        <v>36499</v>
      </c>
      <c r="C12246" s="12">
        <v>6222006201258</v>
      </c>
      <c r="D12246">
        <v>42.75</v>
      </c>
      <c r="E12246">
        <v>0</v>
      </c>
      <c r="F12246">
        <v>0</v>
      </c>
      <c r="G12246">
        <v>0</v>
      </c>
      <c r="H12246">
        <v>0</v>
      </c>
    </row>
    <row r="12247" spans="1:8" x14ac:dyDescent="0.25">
      <c r="A12247" t="s">
        <v>12751</v>
      </c>
      <c r="B12247">
        <v>36500</v>
      </c>
      <c r="C12247" s="12">
        <v>6222006201036</v>
      </c>
      <c r="D12247">
        <v>36.554000000000002</v>
      </c>
      <c r="E12247">
        <v>0</v>
      </c>
      <c r="F12247">
        <v>0</v>
      </c>
      <c r="G12247">
        <v>0</v>
      </c>
      <c r="H12247">
        <v>0</v>
      </c>
    </row>
    <row r="12248" spans="1:8" x14ac:dyDescent="0.25">
      <c r="A12248" t="s">
        <v>12752</v>
      </c>
      <c r="B12248">
        <v>36501</v>
      </c>
      <c r="C12248" s="12">
        <v>6222006200701</v>
      </c>
      <c r="D12248">
        <v>42.75</v>
      </c>
      <c r="E12248">
        <v>0</v>
      </c>
      <c r="F12248">
        <v>0</v>
      </c>
      <c r="G12248">
        <v>0</v>
      </c>
      <c r="H12248">
        <v>0</v>
      </c>
    </row>
    <row r="12249" spans="1:8" x14ac:dyDescent="0.25">
      <c r="A12249" t="s">
        <v>12753</v>
      </c>
      <c r="B12249">
        <v>36502</v>
      </c>
      <c r="C12249" s="12">
        <v>6222006200510</v>
      </c>
      <c r="D12249">
        <v>46.55</v>
      </c>
      <c r="E12249">
        <v>0</v>
      </c>
      <c r="F12249">
        <v>0</v>
      </c>
      <c r="G12249">
        <v>0</v>
      </c>
      <c r="H12249">
        <v>0</v>
      </c>
    </row>
    <row r="12250" spans="1:8" x14ac:dyDescent="0.25">
      <c r="A12250" t="s">
        <v>12754</v>
      </c>
      <c r="B12250">
        <v>36503</v>
      </c>
      <c r="C12250" s="12">
        <v>6222006200497</v>
      </c>
      <c r="D12250">
        <v>46.55</v>
      </c>
      <c r="E12250">
        <v>0</v>
      </c>
      <c r="F12250">
        <v>0</v>
      </c>
      <c r="G12250">
        <v>0</v>
      </c>
      <c r="H12250">
        <v>0</v>
      </c>
    </row>
    <row r="12251" spans="1:8" x14ac:dyDescent="0.25">
      <c r="A12251" t="s">
        <v>12755</v>
      </c>
      <c r="B12251">
        <v>36504</v>
      </c>
      <c r="C12251" s="12">
        <v>6222006201852</v>
      </c>
      <c r="D12251">
        <v>57</v>
      </c>
      <c r="E12251">
        <v>0</v>
      </c>
      <c r="F12251">
        <v>0</v>
      </c>
      <c r="G12251">
        <v>0</v>
      </c>
      <c r="H12251">
        <v>0</v>
      </c>
    </row>
    <row r="12252" spans="1:8" x14ac:dyDescent="0.25">
      <c r="A12252" t="s">
        <v>12756</v>
      </c>
      <c r="B12252">
        <v>36505</v>
      </c>
      <c r="C12252" s="12">
        <v>6222006200725</v>
      </c>
      <c r="D12252">
        <v>36</v>
      </c>
      <c r="E12252">
        <v>0</v>
      </c>
      <c r="F12252">
        <v>0</v>
      </c>
      <c r="G12252">
        <v>0</v>
      </c>
      <c r="H12252">
        <v>0</v>
      </c>
    </row>
    <row r="12253" spans="1:8" x14ac:dyDescent="0.25">
      <c r="A12253" t="s">
        <v>12757</v>
      </c>
      <c r="B12253">
        <v>36506</v>
      </c>
      <c r="C12253" s="12">
        <v>6222006201050</v>
      </c>
      <c r="D12253">
        <v>36.1</v>
      </c>
      <c r="E12253">
        <v>0</v>
      </c>
      <c r="F12253">
        <v>0</v>
      </c>
      <c r="G12253">
        <v>0</v>
      </c>
      <c r="H12253">
        <v>0</v>
      </c>
    </row>
    <row r="12254" spans="1:8" x14ac:dyDescent="0.25">
      <c r="A12254" t="s">
        <v>12758</v>
      </c>
      <c r="B12254">
        <v>36507</v>
      </c>
      <c r="C12254" s="12">
        <v>6222006201838</v>
      </c>
      <c r="D12254">
        <v>74</v>
      </c>
      <c r="E12254">
        <v>0</v>
      </c>
      <c r="F12254">
        <v>0</v>
      </c>
      <c r="G12254">
        <v>0</v>
      </c>
      <c r="H12254">
        <v>0</v>
      </c>
    </row>
    <row r="12255" spans="1:8" x14ac:dyDescent="0.25">
      <c r="A12255" t="s">
        <v>12759</v>
      </c>
      <c r="B12255">
        <v>36508</v>
      </c>
      <c r="C12255" s="12">
        <v>6222006201968</v>
      </c>
      <c r="D12255">
        <v>4.9844999999999997</v>
      </c>
      <c r="E12255">
        <v>0</v>
      </c>
      <c r="F12255">
        <v>0</v>
      </c>
      <c r="G12255">
        <v>0</v>
      </c>
      <c r="H12255">
        <v>0</v>
      </c>
    </row>
    <row r="12256" spans="1:8" x14ac:dyDescent="0.25">
      <c r="A12256" t="s">
        <v>12760</v>
      </c>
      <c r="B12256">
        <v>36509</v>
      </c>
      <c r="C12256" s="12">
        <v>6222006200220</v>
      </c>
      <c r="D12256">
        <v>69.825000000000003</v>
      </c>
      <c r="E12256">
        <v>0</v>
      </c>
      <c r="F12256">
        <v>0</v>
      </c>
      <c r="G12256">
        <v>0</v>
      </c>
      <c r="H12256">
        <v>0</v>
      </c>
    </row>
    <row r="12257" spans="1:8" x14ac:dyDescent="0.25">
      <c r="A12257" t="s">
        <v>12761</v>
      </c>
      <c r="B12257">
        <v>36510</v>
      </c>
      <c r="C12257" s="12">
        <v>6222006200251</v>
      </c>
      <c r="D12257">
        <v>77.900000000000006</v>
      </c>
      <c r="E12257">
        <v>0</v>
      </c>
      <c r="F12257">
        <v>0</v>
      </c>
      <c r="G12257">
        <v>0</v>
      </c>
      <c r="H12257">
        <v>0</v>
      </c>
    </row>
    <row r="12258" spans="1:8" x14ac:dyDescent="0.25">
      <c r="A12258" t="s">
        <v>12762</v>
      </c>
      <c r="B12258">
        <v>36511</v>
      </c>
      <c r="C12258" s="12">
        <v>6294017105184</v>
      </c>
      <c r="D12258">
        <v>15.652100000000001</v>
      </c>
      <c r="E12258">
        <v>0</v>
      </c>
      <c r="F12258">
        <v>0</v>
      </c>
      <c r="G12258">
        <v>0</v>
      </c>
      <c r="H12258">
        <v>0</v>
      </c>
    </row>
    <row r="12259" spans="1:8" x14ac:dyDescent="0.25">
      <c r="A12259" t="s">
        <v>12766</v>
      </c>
      <c r="B12259">
        <v>36519</v>
      </c>
      <c r="C12259" s="12">
        <v>6224000529130</v>
      </c>
      <c r="D12259">
        <v>12.29</v>
      </c>
      <c r="E12259">
        <v>0</v>
      </c>
      <c r="F12259">
        <v>0</v>
      </c>
      <c r="G12259">
        <v>0</v>
      </c>
      <c r="H12259">
        <v>0</v>
      </c>
    </row>
    <row r="12260" spans="1:8" x14ac:dyDescent="0.25">
      <c r="A12260" t="s">
        <v>12767</v>
      </c>
      <c r="B12260">
        <v>36520</v>
      </c>
      <c r="C12260" s="12">
        <v>21910036520</v>
      </c>
      <c r="D12260">
        <v>11.2</v>
      </c>
      <c r="E12260">
        <v>0</v>
      </c>
      <c r="F12260">
        <v>0</v>
      </c>
      <c r="G12260">
        <v>0</v>
      </c>
      <c r="H12260">
        <v>0</v>
      </c>
    </row>
    <row r="12261" spans="1:8" x14ac:dyDescent="0.25">
      <c r="A12261" t="s">
        <v>12768</v>
      </c>
      <c r="B12261">
        <v>36521</v>
      </c>
      <c r="C12261" s="12">
        <v>32894022127</v>
      </c>
      <c r="D12261">
        <v>10.45</v>
      </c>
      <c r="E12261">
        <v>0</v>
      </c>
      <c r="F12261">
        <v>0</v>
      </c>
      <c r="G12261">
        <v>0</v>
      </c>
      <c r="H12261">
        <v>0</v>
      </c>
    </row>
    <row r="12262" spans="1:8" x14ac:dyDescent="0.25">
      <c r="A12262" t="s">
        <v>12769</v>
      </c>
      <c r="B12262">
        <v>36522</v>
      </c>
      <c r="C12262" s="12">
        <v>6925374508461</v>
      </c>
      <c r="D12262">
        <v>11.666700000000001</v>
      </c>
      <c r="E12262">
        <v>0</v>
      </c>
      <c r="F12262">
        <v>0</v>
      </c>
      <c r="G12262">
        <v>0</v>
      </c>
      <c r="H12262">
        <v>0</v>
      </c>
    </row>
    <row r="12263" spans="1:8" x14ac:dyDescent="0.25">
      <c r="A12263" t="s">
        <v>12770</v>
      </c>
      <c r="B12263">
        <v>36523</v>
      </c>
      <c r="C12263" s="12">
        <v>6225000281127</v>
      </c>
      <c r="D12263">
        <v>11.2</v>
      </c>
      <c r="E12263">
        <v>0</v>
      </c>
      <c r="F12263">
        <v>0</v>
      </c>
      <c r="G12263">
        <v>0</v>
      </c>
      <c r="H12263">
        <v>0</v>
      </c>
    </row>
    <row r="12264" spans="1:8" x14ac:dyDescent="0.25">
      <c r="A12264" t="s">
        <v>12771</v>
      </c>
      <c r="B12264">
        <v>36524</v>
      </c>
      <c r="C12264" s="12">
        <v>21930036524</v>
      </c>
      <c r="D12264">
        <v>5.875</v>
      </c>
      <c r="E12264">
        <v>0</v>
      </c>
      <c r="F12264">
        <v>0</v>
      </c>
      <c r="G12264">
        <v>0</v>
      </c>
      <c r="H12264">
        <v>0</v>
      </c>
    </row>
    <row r="12265" spans="1:8" x14ac:dyDescent="0.25">
      <c r="A12265" t="s">
        <v>12772</v>
      </c>
      <c r="B12265">
        <v>36525</v>
      </c>
      <c r="C12265" s="12">
        <v>21830036525</v>
      </c>
      <c r="D12265">
        <v>24</v>
      </c>
      <c r="E12265">
        <v>0</v>
      </c>
      <c r="F12265">
        <v>0</v>
      </c>
      <c r="G12265">
        <v>0</v>
      </c>
      <c r="H12265">
        <v>0</v>
      </c>
    </row>
    <row r="12266" spans="1:8" x14ac:dyDescent="0.25">
      <c r="A12266" t="s">
        <v>12773</v>
      </c>
      <c r="B12266">
        <v>36526</v>
      </c>
      <c r="C12266" s="12">
        <v>6624000551108</v>
      </c>
      <c r="D12266">
        <v>16</v>
      </c>
      <c r="E12266">
        <v>0</v>
      </c>
      <c r="F12266">
        <v>0</v>
      </c>
      <c r="G12266">
        <v>0</v>
      </c>
      <c r="H12266">
        <v>0</v>
      </c>
    </row>
    <row r="12267" spans="1:8" x14ac:dyDescent="0.25">
      <c r="A12267" t="s">
        <v>12774</v>
      </c>
      <c r="B12267">
        <v>36527</v>
      </c>
      <c r="C12267" s="12">
        <v>6624000551092</v>
      </c>
      <c r="D12267">
        <v>16</v>
      </c>
      <c r="E12267">
        <v>0</v>
      </c>
      <c r="F12267">
        <v>0</v>
      </c>
      <c r="G12267">
        <v>0</v>
      </c>
      <c r="H12267">
        <v>0</v>
      </c>
    </row>
    <row r="12268" spans="1:8" x14ac:dyDescent="0.25">
      <c r="A12268" t="s">
        <v>12775</v>
      </c>
      <c r="B12268">
        <v>36528</v>
      </c>
      <c r="C12268" s="12">
        <v>8006540403266</v>
      </c>
      <c r="D12268">
        <v>9.1180000000000003</v>
      </c>
      <c r="E12268">
        <v>0</v>
      </c>
      <c r="F12268">
        <v>0</v>
      </c>
      <c r="G12268">
        <v>0</v>
      </c>
      <c r="H12268">
        <v>0</v>
      </c>
    </row>
    <row r="12269" spans="1:8" x14ac:dyDescent="0.25">
      <c r="A12269" t="s">
        <v>12776</v>
      </c>
      <c r="B12269">
        <v>36529</v>
      </c>
      <c r="C12269" s="12">
        <v>8006540403303</v>
      </c>
      <c r="D12269">
        <v>18.095600000000001</v>
      </c>
      <c r="E12269">
        <v>0</v>
      </c>
      <c r="F12269">
        <v>0</v>
      </c>
      <c r="G12269">
        <v>0</v>
      </c>
      <c r="H12269">
        <v>0</v>
      </c>
    </row>
    <row r="12270" spans="1:8" x14ac:dyDescent="0.25">
      <c r="A12270" t="s">
        <v>12777</v>
      </c>
      <c r="B12270">
        <v>36530</v>
      </c>
      <c r="C12270" s="12">
        <v>8006540502877</v>
      </c>
      <c r="D12270">
        <v>17.422999999999998</v>
      </c>
      <c r="E12270">
        <v>0</v>
      </c>
      <c r="F12270">
        <v>0</v>
      </c>
      <c r="G12270">
        <v>0</v>
      </c>
      <c r="H12270">
        <v>0</v>
      </c>
    </row>
    <row r="12271" spans="1:8" x14ac:dyDescent="0.25">
      <c r="A12271" t="s">
        <v>12778</v>
      </c>
      <c r="B12271">
        <v>36531</v>
      </c>
      <c r="C12271" s="12">
        <v>8001841768946</v>
      </c>
      <c r="D12271">
        <v>130.5462</v>
      </c>
      <c r="E12271">
        <v>0</v>
      </c>
      <c r="F12271">
        <v>0</v>
      </c>
      <c r="G12271">
        <v>0</v>
      </c>
      <c r="H12271">
        <v>0</v>
      </c>
    </row>
    <row r="12272" spans="1:8" x14ac:dyDescent="0.25">
      <c r="A12272" t="s">
        <v>12779</v>
      </c>
      <c r="B12272">
        <v>36532</v>
      </c>
      <c r="C12272" s="12">
        <v>8001090184559</v>
      </c>
      <c r="D12272">
        <v>7.1539999999999999</v>
      </c>
      <c r="E12272">
        <v>0</v>
      </c>
      <c r="F12272">
        <v>0</v>
      </c>
      <c r="G12272">
        <v>0</v>
      </c>
      <c r="H12272">
        <v>0</v>
      </c>
    </row>
    <row r="12273" spans="1:8" x14ac:dyDescent="0.25">
      <c r="A12273" t="s">
        <v>12780</v>
      </c>
      <c r="B12273">
        <v>36533</v>
      </c>
      <c r="C12273" s="12">
        <v>8001090184610</v>
      </c>
      <c r="D12273">
        <v>18.37</v>
      </c>
      <c r="E12273">
        <v>0</v>
      </c>
      <c r="F12273">
        <v>0</v>
      </c>
      <c r="G12273">
        <v>0</v>
      </c>
      <c r="H12273">
        <v>0</v>
      </c>
    </row>
    <row r="12274" spans="1:8" x14ac:dyDescent="0.25">
      <c r="A12274" t="s">
        <v>12781</v>
      </c>
      <c r="B12274">
        <v>36534</v>
      </c>
      <c r="C12274" s="12">
        <v>8001841199696</v>
      </c>
      <c r="D12274">
        <v>152.65</v>
      </c>
      <c r="E12274">
        <v>0</v>
      </c>
      <c r="F12274">
        <v>0</v>
      </c>
      <c r="G12274">
        <v>0</v>
      </c>
      <c r="H12274">
        <v>0</v>
      </c>
    </row>
    <row r="12275" spans="1:8" x14ac:dyDescent="0.25">
      <c r="A12275" t="s">
        <v>12782</v>
      </c>
      <c r="B12275">
        <v>36535</v>
      </c>
      <c r="C12275" s="12">
        <v>8001090346407</v>
      </c>
      <c r="D12275">
        <v>209.32249999999999</v>
      </c>
      <c r="E12275">
        <v>0</v>
      </c>
      <c r="F12275">
        <v>0</v>
      </c>
      <c r="G12275">
        <v>0</v>
      </c>
      <c r="H12275">
        <v>0</v>
      </c>
    </row>
    <row r="12276" spans="1:8" x14ac:dyDescent="0.25">
      <c r="A12276" t="s">
        <v>12783</v>
      </c>
      <c r="B12276">
        <v>36539</v>
      </c>
      <c r="C12276" s="12">
        <v>2036539</v>
      </c>
      <c r="D12276">
        <v>100</v>
      </c>
      <c r="E12276">
        <v>0</v>
      </c>
      <c r="F12276">
        <v>0</v>
      </c>
      <c r="G12276">
        <v>0</v>
      </c>
      <c r="H12276">
        <v>0</v>
      </c>
    </row>
    <row r="12277" spans="1:8" x14ac:dyDescent="0.25">
      <c r="A12277" t="s">
        <v>12784</v>
      </c>
      <c r="B12277">
        <v>36540</v>
      </c>
      <c r="C12277" s="12">
        <v>2036540</v>
      </c>
      <c r="D12277">
        <v>28</v>
      </c>
      <c r="E12277">
        <v>0</v>
      </c>
      <c r="F12277">
        <v>0</v>
      </c>
      <c r="G12277">
        <v>0</v>
      </c>
      <c r="H12277">
        <v>0</v>
      </c>
    </row>
    <row r="12278" spans="1:8" x14ac:dyDescent="0.25">
      <c r="A12278" t="s">
        <v>12785</v>
      </c>
      <c r="B12278">
        <v>36541</v>
      </c>
      <c r="C12278" s="12">
        <v>6222024100984</v>
      </c>
      <c r="D12278">
        <v>2.4</v>
      </c>
      <c r="E12278">
        <v>0</v>
      </c>
      <c r="F12278">
        <v>0</v>
      </c>
      <c r="G12278">
        <v>0</v>
      </c>
      <c r="H12278">
        <v>0</v>
      </c>
    </row>
    <row r="12279" spans="1:8" x14ac:dyDescent="0.25">
      <c r="A12279" t="s">
        <v>12786</v>
      </c>
      <c r="B12279">
        <v>36542</v>
      </c>
      <c r="C12279" s="12">
        <v>6222024101011</v>
      </c>
      <c r="D12279">
        <v>3.7240000000000002</v>
      </c>
      <c r="E12279">
        <v>0</v>
      </c>
      <c r="F12279">
        <v>0</v>
      </c>
      <c r="G12279">
        <v>0</v>
      </c>
      <c r="H12279">
        <v>0</v>
      </c>
    </row>
    <row r="12280" spans="1:8" x14ac:dyDescent="0.25">
      <c r="A12280" t="s">
        <v>12787</v>
      </c>
      <c r="B12280">
        <v>36543</v>
      </c>
      <c r="C12280" s="12">
        <v>6222024101042</v>
      </c>
      <c r="D12280">
        <v>3.7240000000000002</v>
      </c>
      <c r="E12280">
        <v>0</v>
      </c>
      <c r="F12280">
        <v>0</v>
      </c>
      <c r="G12280">
        <v>0</v>
      </c>
      <c r="H12280">
        <v>0</v>
      </c>
    </row>
    <row r="12281" spans="1:8" x14ac:dyDescent="0.25">
      <c r="A12281" t="s">
        <v>12788</v>
      </c>
      <c r="B12281">
        <v>36544</v>
      </c>
      <c r="C12281" s="12">
        <v>6223002559879</v>
      </c>
      <c r="D12281">
        <v>445.41</v>
      </c>
      <c r="E12281">
        <v>0</v>
      </c>
      <c r="F12281">
        <v>0</v>
      </c>
      <c r="G12281">
        <v>0</v>
      </c>
      <c r="H12281">
        <v>0</v>
      </c>
    </row>
    <row r="12282" spans="1:8" x14ac:dyDescent="0.25">
      <c r="A12282" t="s">
        <v>12789</v>
      </c>
      <c r="B12282">
        <v>36545</v>
      </c>
      <c r="C12282" s="12">
        <v>6223006123823</v>
      </c>
      <c r="D12282">
        <v>1.6536999999999999</v>
      </c>
      <c r="E12282">
        <v>0</v>
      </c>
      <c r="F12282">
        <v>0</v>
      </c>
      <c r="G12282">
        <v>0</v>
      </c>
      <c r="H12282">
        <v>0</v>
      </c>
    </row>
    <row r="12283" spans="1:8" x14ac:dyDescent="0.25">
      <c r="A12283" t="s">
        <v>12790</v>
      </c>
      <c r="B12283">
        <v>36546</v>
      </c>
      <c r="C12283" s="12">
        <v>6223006123847</v>
      </c>
      <c r="D12283">
        <v>3.2736999999999998</v>
      </c>
      <c r="E12283">
        <v>0</v>
      </c>
      <c r="F12283">
        <v>0</v>
      </c>
      <c r="G12283">
        <v>0</v>
      </c>
      <c r="H12283">
        <v>0</v>
      </c>
    </row>
    <row r="12284" spans="1:8" x14ac:dyDescent="0.25">
      <c r="A12284" t="s">
        <v>12791</v>
      </c>
      <c r="B12284">
        <v>36547</v>
      </c>
      <c r="C12284" s="12">
        <v>6223006123861</v>
      </c>
      <c r="D12284">
        <v>6.5423</v>
      </c>
      <c r="E12284">
        <v>0</v>
      </c>
      <c r="F12284">
        <v>0</v>
      </c>
      <c r="G12284">
        <v>0</v>
      </c>
      <c r="H12284">
        <v>0</v>
      </c>
    </row>
    <row r="12285" spans="1:8" x14ac:dyDescent="0.25">
      <c r="A12285" t="s">
        <v>12792</v>
      </c>
      <c r="B12285">
        <v>36548</v>
      </c>
      <c r="C12285" s="12">
        <v>6223006123908</v>
      </c>
      <c r="D12285">
        <v>14.7308</v>
      </c>
      <c r="E12285">
        <v>0</v>
      </c>
      <c r="F12285">
        <v>0</v>
      </c>
      <c r="G12285">
        <v>0</v>
      </c>
      <c r="H12285">
        <v>0</v>
      </c>
    </row>
    <row r="12286" spans="1:8" x14ac:dyDescent="0.25">
      <c r="A12286" t="s">
        <v>12793</v>
      </c>
      <c r="B12286">
        <v>36549</v>
      </c>
      <c r="C12286" s="12">
        <v>6223006123885</v>
      </c>
      <c r="D12286">
        <v>9.6660000000000004</v>
      </c>
      <c r="E12286">
        <v>0</v>
      </c>
      <c r="F12286">
        <v>0</v>
      </c>
      <c r="G12286">
        <v>0</v>
      </c>
      <c r="H12286">
        <v>0</v>
      </c>
    </row>
    <row r="12287" spans="1:8" x14ac:dyDescent="0.25">
      <c r="A12287" t="s">
        <v>12794</v>
      </c>
      <c r="B12287">
        <v>36550</v>
      </c>
      <c r="C12287" s="12">
        <v>6223002554737</v>
      </c>
      <c r="D12287">
        <v>23.876000000000001</v>
      </c>
      <c r="E12287">
        <v>0</v>
      </c>
      <c r="F12287">
        <v>0</v>
      </c>
      <c r="G12287">
        <v>0</v>
      </c>
      <c r="H12287">
        <v>0</v>
      </c>
    </row>
    <row r="12288" spans="1:8" x14ac:dyDescent="0.25">
      <c r="A12288" t="s">
        <v>12795</v>
      </c>
      <c r="B12288">
        <v>36551</v>
      </c>
      <c r="C12288" s="12">
        <v>6223002555253</v>
      </c>
      <c r="D12288">
        <v>12.74</v>
      </c>
      <c r="E12288">
        <v>0</v>
      </c>
      <c r="F12288">
        <v>0</v>
      </c>
      <c r="G12288">
        <v>0</v>
      </c>
      <c r="H12288">
        <v>0</v>
      </c>
    </row>
    <row r="12289" spans="1:8" x14ac:dyDescent="0.25">
      <c r="A12289" t="s">
        <v>12797</v>
      </c>
      <c r="B12289">
        <v>36553</v>
      </c>
      <c r="C12289" s="12">
        <v>6223006120501</v>
      </c>
      <c r="D12289">
        <v>0.79659999999999997</v>
      </c>
      <c r="E12289">
        <v>0</v>
      </c>
      <c r="F12289">
        <v>0</v>
      </c>
      <c r="G12289">
        <v>0</v>
      </c>
      <c r="H12289">
        <v>0</v>
      </c>
    </row>
    <row r="12290" spans="1:8" x14ac:dyDescent="0.25">
      <c r="A12290" t="s">
        <v>12798</v>
      </c>
      <c r="B12290">
        <v>36554</v>
      </c>
      <c r="C12290" s="12">
        <v>6223006121430</v>
      </c>
      <c r="D12290">
        <v>45.110799999999998</v>
      </c>
      <c r="E12290">
        <v>0</v>
      </c>
      <c r="F12290">
        <v>0</v>
      </c>
      <c r="G12290">
        <v>0</v>
      </c>
      <c r="H12290">
        <v>0</v>
      </c>
    </row>
    <row r="12291" spans="1:8" x14ac:dyDescent="0.25">
      <c r="A12291" t="s">
        <v>12799</v>
      </c>
      <c r="B12291">
        <v>36555</v>
      </c>
      <c r="C12291" s="12">
        <v>6224008630647</v>
      </c>
      <c r="D12291">
        <v>9</v>
      </c>
      <c r="E12291">
        <v>0</v>
      </c>
      <c r="F12291">
        <v>0</v>
      </c>
      <c r="G12291">
        <v>0</v>
      </c>
      <c r="H12291">
        <v>0</v>
      </c>
    </row>
    <row r="12292" spans="1:8" x14ac:dyDescent="0.25">
      <c r="A12292" t="s">
        <v>12800</v>
      </c>
      <c r="B12292">
        <v>36556</v>
      </c>
      <c r="C12292" s="12">
        <v>6224008630630</v>
      </c>
      <c r="D12292">
        <v>26.2</v>
      </c>
      <c r="E12292">
        <v>0</v>
      </c>
      <c r="F12292">
        <v>0</v>
      </c>
      <c r="G12292">
        <v>0</v>
      </c>
      <c r="H12292">
        <v>0</v>
      </c>
    </row>
    <row r="12293" spans="1:8" x14ac:dyDescent="0.25">
      <c r="A12293" t="s">
        <v>12801</v>
      </c>
      <c r="B12293">
        <v>36557</v>
      </c>
      <c r="C12293" s="12">
        <v>6224009794331</v>
      </c>
      <c r="D12293">
        <v>21.6</v>
      </c>
      <c r="E12293">
        <v>0</v>
      </c>
      <c r="F12293">
        <v>0</v>
      </c>
      <c r="G12293">
        <v>0</v>
      </c>
      <c r="H12293">
        <v>0</v>
      </c>
    </row>
    <row r="12294" spans="1:8" x14ac:dyDescent="0.25">
      <c r="A12294" t="s">
        <v>12802</v>
      </c>
      <c r="B12294">
        <v>36558</v>
      </c>
      <c r="C12294" s="12">
        <v>6224008630616</v>
      </c>
      <c r="D12294">
        <v>63</v>
      </c>
      <c r="E12294">
        <v>0</v>
      </c>
      <c r="F12294">
        <v>0</v>
      </c>
      <c r="G12294">
        <v>0</v>
      </c>
      <c r="H12294">
        <v>0</v>
      </c>
    </row>
    <row r="12295" spans="1:8" x14ac:dyDescent="0.25">
      <c r="A12295" t="s">
        <v>12803</v>
      </c>
      <c r="B12295">
        <v>36559</v>
      </c>
      <c r="C12295" s="12">
        <v>6224008630579</v>
      </c>
      <c r="D12295">
        <v>49.5</v>
      </c>
      <c r="E12295">
        <v>0</v>
      </c>
      <c r="F12295">
        <v>0</v>
      </c>
      <c r="G12295">
        <v>0</v>
      </c>
      <c r="H12295">
        <v>0</v>
      </c>
    </row>
    <row r="12296" spans="1:8" x14ac:dyDescent="0.25">
      <c r="A12296" t="s">
        <v>12804</v>
      </c>
      <c r="B12296">
        <v>36560</v>
      </c>
      <c r="C12296" s="12">
        <v>6224008630654</v>
      </c>
      <c r="D12296">
        <v>36</v>
      </c>
      <c r="E12296">
        <v>0</v>
      </c>
      <c r="F12296">
        <v>0</v>
      </c>
      <c r="G12296">
        <v>0</v>
      </c>
      <c r="H12296">
        <v>0</v>
      </c>
    </row>
    <row r="12297" spans="1:8" x14ac:dyDescent="0.25">
      <c r="A12297" t="s">
        <v>12805</v>
      </c>
      <c r="B12297">
        <v>36561</v>
      </c>
      <c r="C12297" s="12">
        <v>6224008630678</v>
      </c>
      <c r="D12297">
        <v>124.2</v>
      </c>
      <c r="E12297">
        <v>0</v>
      </c>
      <c r="F12297">
        <v>0</v>
      </c>
      <c r="G12297">
        <v>0</v>
      </c>
      <c r="H12297">
        <v>0</v>
      </c>
    </row>
    <row r="12298" spans="1:8" x14ac:dyDescent="0.25">
      <c r="A12298" t="s">
        <v>12806</v>
      </c>
      <c r="B12298">
        <v>36562</v>
      </c>
      <c r="C12298" s="12">
        <v>6224009794348</v>
      </c>
      <c r="D12298">
        <v>108</v>
      </c>
      <c r="E12298">
        <v>0</v>
      </c>
      <c r="F12298">
        <v>0</v>
      </c>
      <c r="G12298">
        <v>0</v>
      </c>
      <c r="H12298">
        <v>0</v>
      </c>
    </row>
    <row r="12299" spans="1:8" x14ac:dyDescent="0.25">
      <c r="A12299" t="s">
        <v>12807</v>
      </c>
      <c r="B12299">
        <v>36563</v>
      </c>
      <c r="C12299" s="12">
        <v>6224008171461</v>
      </c>
      <c r="D12299">
        <v>38.700000000000003</v>
      </c>
      <c r="E12299">
        <v>0</v>
      </c>
      <c r="F12299">
        <v>0</v>
      </c>
      <c r="G12299">
        <v>0</v>
      </c>
      <c r="H12299">
        <v>0</v>
      </c>
    </row>
    <row r="12300" spans="1:8" x14ac:dyDescent="0.25">
      <c r="A12300" t="s">
        <v>12808</v>
      </c>
      <c r="B12300">
        <v>36586</v>
      </c>
      <c r="C12300" s="12">
        <v>6624000464002</v>
      </c>
      <c r="D12300">
        <v>14.5</v>
      </c>
      <c r="E12300">
        <v>0</v>
      </c>
      <c r="F12300">
        <v>0</v>
      </c>
      <c r="G12300">
        <v>0</v>
      </c>
      <c r="H12300">
        <v>0</v>
      </c>
    </row>
    <row r="12301" spans="1:8" x14ac:dyDescent="0.25">
      <c r="A12301" t="s">
        <v>12809</v>
      </c>
      <c r="B12301">
        <v>36587</v>
      </c>
      <c r="C12301" s="12">
        <v>6624000464026</v>
      </c>
      <c r="D12301">
        <v>20</v>
      </c>
      <c r="E12301">
        <v>0</v>
      </c>
      <c r="F12301">
        <v>0</v>
      </c>
      <c r="G12301">
        <v>0</v>
      </c>
      <c r="H12301">
        <v>0</v>
      </c>
    </row>
    <row r="12302" spans="1:8" x14ac:dyDescent="0.25">
      <c r="A12302" t="s">
        <v>12810</v>
      </c>
      <c r="B12302">
        <v>36588</v>
      </c>
      <c r="C12302" s="12">
        <v>6624000464040</v>
      </c>
      <c r="D12302">
        <v>37</v>
      </c>
      <c r="E12302">
        <v>0</v>
      </c>
      <c r="F12302">
        <v>0</v>
      </c>
      <c r="G12302">
        <v>0</v>
      </c>
      <c r="H12302">
        <v>0</v>
      </c>
    </row>
    <row r="12303" spans="1:8" x14ac:dyDescent="0.25">
      <c r="A12303" t="s">
        <v>12811</v>
      </c>
      <c r="B12303">
        <v>36589</v>
      </c>
      <c r="C12303" s="12">
        <v>6624000464064</v>
      </c>
      <c r="D12303">
        <v>23</v>
      </c>
      <c r="E12303">
        <v>0</v>
      </c>
      <c r="F12303">
        <v>0</v>
      </c>
      <c r="G12303">
        <v>0</v>
      </c>
      <c r="H12303">
        <v>0</v>
      </c>
    </row>
    <row r="12304" spans="1:8" x14ac:dyDescent="0.25">
      <c r="A12304" t="s">
        <v>12814</v>
      </c>
      <c r="B12304">
        <v>36592</v>
      </c>
      <c r="C12304" s="12">
        <v>6624000464118</v>
      </c>
      <c r="D12304">
        <v>14</v>
      </c>
      <c r="E12304">
        <v>0</v>
      </c>
      <c r="F12304">
        <v>0</v>
      </c>
      <c r="G12304">
        <v>0</v>
      </c>
      <c r="H12304">
        <v>0</v>
      </c>
    </row>
    <row r="12305" spans="1:8" x14ac:dyDescent="0.25">
      <c r="A12305" t="s">
        <v>12815</v>
      </c>
      <c r="B12305">
        <v>36593</v>
      </c>
      <c r="C12305" s="12">
        <v>6624000464125</v>
      </c>
      <c r="D12305">
        <v>15</v>
      </c>
      <c r="E12305">
        <v>0</v>
      </c>
      <c r="F12305">
        <v>0</v>
      </c>
      <c r="G12305">
        <v>0</v>
      </c>
      <c r="H12305">
        <v>0</v>
      </c>
    </row>
    <row r="12306" spans="1:8" x14ac:dyDescent="0.25">
      <c r="A12306" t="s">
        <v>12816</v>
      </c>
      <c r="B12306">
        <v>36594</v>
      </c>
      <c r="C12306" s="12">
        <v>6624000464095</v>
      </c>
      <c r="D12306">
        <v>23</v>
      </c>
      <c r="E12306">
        <v>0</v>
      </c>
      <c r="F12306">
        <v>0</v>
      </c>
      <c r="G12306">
        <v>0</v>
      </c>
      <c r="H12306">
        <v>0</v>
      </c>
    </row>
    <row r="12307" spans="1:8" x14ac:dyDescent="0.25">
      <c r="A12307" t="s">
        <v>12817</v>
      </c>
      <c r="B12307">
        <v>36595</v>
      </c>
      <c r="C12307" s="12">
        <v>6624000464132</v>
      </c>
      <c r="D12307">
        <v>35</v>
      </c>
      <c r="E12307">
        <v>0</v>
      </c>
      <c r="F12307">
        <v>0</v>
      </c>
      <c r="G12307">
        <v>0</v>
      </c>
      <c r="H12307">
        <v>0</v>
      </c>
    </row>
    <row r="12308" spans="1:8" x14ac:dyDescent="0.25">
      <c r="A12308" t="s">
        <v>12821</v>
      </c>
      <c r="B12308">
        <v>36599</v>
      </c>
      <c r="C12308" s="12">
        <v>6624000464187</v>
      </c>
      <c r="D12308">
        <v>14</v>
      </c>
      <c r="E12308">
        <v>0</v>
      </c>
      <c r="F12308">
        <v>0</v>
      </c>
      <c r="G12308">
        <v>0</v>
      </c>
      <c r="H12308">
        <v>0</v>
      </c>
    </row>
    <row r="12309" spans="1:8" x14ac:dyDescent="0.25">
      <c r="A12309" t="s">
        <v>12822</v>
      </c>
      <c r="B12309">
        <v>36600</v>
      </c>
      <c r="C12309" s="12">
        <v>6624000464088</v>
      </c>
      <c r="D12309">
        <v>23</v>
      </c>
      <c r="E12309">
        <v>0</v>
      </c>
      <c r="F12309">
        <v>0</v>
      </c>
      <c r="G12309">
        <v>0</v>
      </c>
      <c r="H12309">
        <v>0</v>
      </c>
    </row>
    <row r="12310" spans="1:8" x14ac:dyDescent="0.25">
      <c r="A12310" t="s">
        <v>12824</v>
      </c>
      <c r="B12310">
        <v>36602</v>
      </c>
      <c r="C12310" s="12">
        <v>6624000464033</v>
      </c>
      <c r="D12310">
        <v>11.2</v>
      </c>
      <c r="E12310">
        <v>0</v>
      </c>
      <c r="F12310">
        <v>0</v>
      </c>
      <c r="G12310">
        <v>0</v>
      </c>
      <c r="H12310">
        <v>0</v>
      </c>
    </row>
    <row r="12311" spans="1:8" x14ac:dyDescent="0.25">
      <c r="A12311" t="s">
        <v>12825</v>
      </c>
      <c r="B12311">
        <v>36603</v>
      </c>
      <c r="C12311" s="12">
        <v>8801055707218</v>
      </c>
      <c r="D12311">
        <v>6.8333000000000004</v>
      </c>
      <c r="E12311">
        <v>0</v>
      </c>
      <c r="F12311">
        <v>0</v>
      </c>
      <c r="G12311">
        <v>0</v>
      </c>
      <c r="H12311">
        <v>0</v>
      </c>
    </row>
    <row r="12312" spans="1:8" x14ac:dyDescent="0.25">
      <c r="A12312" t="s">
        <v>12826</v>
      </c>
      <c r="B12312">
        <v>36604</v>
      </c>
      <c r="C12312" s="12">
        <v>8801055707249</v>
      </c>
      <c r="D12312">
        <v>124.44</v>
      </c>
      <c r="E12312">
        <v>0</v>
      </c>
      <c r="F12312">
        <v>0</v>
      </c>
      <c r="G12312">
        <v>0</v>
      </c>
      <c r="H12312">
        <v>0</v>
      </c>
    </row>
    <row r="12313" spans="1:8" x14ac:dyDescent="0.25">
      <c r="A12313" t="s">
        <v>12827</v>
      </c>
      <c r="B12313">
        <v>36605</v>
      </c>
      <c r="C12313" s="12">
        <v>16200036605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 x14ac:dyDescent="0.25">
      <c r="A12314" t="s">
        <v>12828</v>
      </c>
      <c r="B12314">
        <v>36609</v>
      </c>
      <c r="C12314" s="12">
        <v>6224007719404</v>
      </c>
      <c r="D12314">
        <v>33.344999999999999</v>
      </c>
      <c r="E12314">
        <v>0</v>
      </c>
      <c r="F12314">
        <v>0</v>
      </c>
      <c r="G12314">
        <v>0</v>
      </c>
      <c r="H12314">
        <v>0</v>
      </c>
    </row>
    <row r="12315" spans="1:8" x14ac:dyDescent="0.25">
      <c r="A12315" t="s">
        <v>12829</v>
      </c>
      <c r="B12315">
        <v>36610</v>
      </c>
      <c r="C12315" s="12">
        <v>6281004161520</v>
      </c>
      <c r="D12315">
        <v>40</v>
      </c>
      <c r="E12315">
        <v>0</v>
      </c>
      <c r="F12315">
        <v>0</v>
      </c>
      <c r="G12315">
        <v>0</v>
      </c>
      <c r="H12315">
        <v>0</v>
      </c>
    </row>
    <row r="12316" spans="1:8" x14ac:dyDescent="0.25">
      <c r="A12316" t="s">
        <v>12830</v>
      </c>
      <c r="B12316">
        <v>36631</v>
      </c>
      <c r="C12316" s="12">
        <v>21830036631</v>
      </c>
      <c r="D12316">
        <v>820</v>
      </c>
      <c r="E12316">
        <v>0</v>
      </c>
      <c r="F12316">
        <v>0</v>
      </c>
      <c r="G12316">
        <v>0</v>
      </c>
      <c r="H12316">
        <v>0</v>
      </c>
    </row>
    <row r="12317" spans="1:8" x14ac:dyDescent="0.25">
      <c r="A12317" t="s">
        <v>12831</v>
      </c>
      <c r="B12317">
        <v>36632</v>
      </c>
      <c r="C12317" s="12">
        <v>6224009825097</v>
      </c>
      <c r="D12317">
        <v>55</v>
      </c>
      <c r="E12317">
        <v>0</v>
      </c>
      <c r="F12317">
        <v>0</v>
      </c>
      <c r="G12317">
        <v>0</v>
      </c>
      <c r="H12317">
        <v>0</v>
      </c>
    </row>
    <row r="12318" spans="1:8" x14ac:dyDescent="0.25">
      <c r="A12318" t="s">
        <v>12832</v>
      </c>
      <c r="B12318">
        <v>36633</v>
      </c>
      <c r="C12318" s="12">
        <v>6224010709027</v>
      </c>
      <c r="D12318">
        <v>80.75</v>
      </c>
      <c r="E12318">
        <v>0</v>
      </c>
      <c r="F12318">
        <v>0</v>
      </c>
      <c r="G12318">
        <v>0</v>
      </c>
      <c r="H12318">
        <v>0</v>
      </c>
    </row>
    <row r="12319" spans="1:8" x14ac:dyDescent="0.25">
      <c r="A12319" t="s">
        <v>12833</v>
      </c>
      <c r="B12319">
        <v>36634</v>
      </c>
      <c r="C12319" s="12">
        <v>6224010595170</v>
      </c>
      <c r="D12319">
        <v>265</v>
      </c>
      <c r="E12319">
        <v>0</v>
      </c>
      <c r="F12319">
        <v>0</v>
      </c>
      <c r="G12319">
        <v>0</v>
      </c>
      <c r="H12319">
        <v>0</v>
      </c>
    </row>
    <row r="12320" spans="1:8" x14ac:dyDescent="0.25">
      <c r="A12320" t="s">
        <v>12834</v>
      </c>
      <c r="B12320">
        <v>36635</v>
      </c>
      <c r="C12320" s="12">
        <v>6624000507020</v>
      </c>
      <c r="D12320">
        <v>84</v>
      </c>
      <c r="E12320">
        <v>0</v>
      </c>
      <c r="F12320">
        <v>0</v>
      </c>
      <c r="G12320">
        <v>0</v>
      </c>
      <c r="H12320">
        <v>0</v>
      </c>
    </row>
    <row r="12321" spans="1:8" x14ac:dyDescent="0.25">
      <c r="A12321" t="s">
        <v>12835</v>
      </c>
      <c r="B12321">
        <v>36636</v>
      </c>
      <c r="C12321" s="12">
        <v>6221155086587</v>
      </c>
      <c r="D12321">
        <v>26.0641</v>
      </c>
      <c r="E12321">
        <v>0</v>
      </c>
      <c r="F12321">
        <v>0</v>
      </c>
      <c r="G12321">
        <v>0</v>
      </c>
      <c r="H12321">
        <v>0</v>
      </c>
    </row>
    <row r="12322" spans="1:8" x14ac:dyDescent="0.25">
      <c r="A12322" t="s">
        <v>12836</v>
      </c>
      <c r="B12322">
        <v>36637</v>
      </c>
      <c r="C12322" s="12">
        <v>6221048407918</v>
      </c>
      <c r="D12322">
        <v>18.137499999999999</v>
      </c>
      <c r="E12322">
        <v>0</v>
      </c>
      <c r="F12322">
        <v>0</v>
      </c>
      <c r="G12322">
        <v>0</v>
      </c>
      <c r="H12322">
        <v>0</v>
      </c>
    </row>
    <row r="12323" spans="1:8" x14ac:dyDescent="0.25">
      <c r="A12323" t="s">
        <v>12837</v>
      </c>
      <c r="B12323">
        <v>36638</v>
      </c>
      <c r="C12323" s="12">
        <v>221155117885</v>
      </c>
      <c r="D12323">
        <v>18.421600000000002</v>
      </c>
      <c r="E12323">
        <v>0</v>
      </c>
      <c r="F12323">
        <v>0</v>
      </c>
      <c r="G12323">
        <v>0</v>
      </c>
      <c r="H12323">
        <v>0</v>
      </c>
    </row>
    <row r="12324" spans="1:8" x14ac:dyDescent="0.25">
      <c r="A12324" t="s">
        <v>12838</v>
      </c>
      <c r="B12324">
        <v>36639</v>
      </c>
      <c r="C12324" s="12">
        <v>6221155124906</v>
      </c>
      <c r="D12324">
        <v>29.3767</v>
      </c>
      <c r="E12324">
        <v>0</v>
      </c>
      <c r="F12324">
        <v>0</v>
      </c>
      <c r="G12324">
        <v>0</v>
      </c>
      <c r="H12324">
        <v>0</v>
      </c>
    </row>
    <row r="12325" spans="1:8" x14ac:dyDescent="0.25">
      <c r="A12325" t="s">
        <v>12839</v>
      </c>
      <c r="B12325">
        <v>36640</v>
      </c>
      <c r="C12325" s="12">
        <v>6221155124890</v>
      </c>
      <c r="D12325">
        <v>15.906700000000001</v>
      </c>
      <c r="E12325">
        <v>0</v>
      </c>
      <c r="F12325">
        <v>0</v>
      </c>
      <c r="G12325">
        <v>0</v>
      </c>
      <c r="H12325">
        <v>0</v>
      </c>
    </row>
    <row r="12326" spans="1:8" x14ac:dyDescent="0.25">
      <c r="A12326" t="s">
        <v>12340</v>
      </c>
      <c r="B12326">
        <v>36641</v>
      </c>
      <c r="C12326" s="12">
        <v>6221155114518</v>
      </c>
      <c r="D12326">
        <v>15.112</v>
      </c>
      <c r="E12326">
        <v>0</v>
      </c>
      <c r="F12326">
        <v>0</v>
      </c>
      <c r="G12326">
        <v>0</v>
      </c>
      <c r="H12326">
        <v>0</v>
      </c>
    </row>
    <row r="12327" spans="1:8" x14ac:dyDescent="0.25">
      <c r="A12327" t="s">
        <v>12840</v>
      </c>
      <c r="B12327">
        <v>36642</v>
      </c>
      <c r="C12327" s="12">
        <v>6221155128102</v>
      </c>
      <c r="D12327">
        <v>61.61</v>
      </c>
      <c r="E12327">
        <v>0</v>
      </c>
      <c r="F12327">
        <v>0</v>
      </c>
      <c r="G12327">
        <v>0</v>
      </c>
      <c r="H12327">
        <v>0</v>
      </c>
    </row>
    <row r="12328" spans="1:8" x14ac:dyDescent="0.25">
      <c r="A12328" t="s">
        <v>12841</v>
      </c>
      <c r="B12328">
        <v>36643</v>
      </c>
      <c r="C12328" s="12">
        <v>6221155128065</v>
      </c>
      <c r="D12328">
        <v>57.208300000000001</v>
      </c>
      <c r="E12328">
        <v>0</v>
      </c>
      <c r="F12328">
        <v>0</v>
      </c>
      <c r="G12328">
        <v>0</v>
      </c>
      <c r="H12328">
        <v>0</v>
      </c>
    </row>
    <row r="12329" spans="1:8" x14ac:dyDescent="0.25">
      <c r="A12329" t="s">
        <v>12842</v>
      </c>
      <c r="B12329">
        <v>36644</v>
      </c>
      <c r="C12329" s="12">
        <v>6281006541702</v>
      </c>
      <c r="D12329">
        <v>62.11</v>
      </c>
      <c r="E12329">
        <v>0</v>
      </c>
      <c r="F12329">
        <v>0</v>
      </c>
      <c r="G12329">
        <v>0</v>
      </c>
      <c r="H12329">
        <v>0</v>
      </c>
    </row>
    <row r="12330" spans="1:8" x14ac:dyDescent="0.25">
      <c r="A12330" t="s">
        <v>12843</v>
      </c>
      <c r="B12330">
        <v>36645</v>
      </c>
      <c r="C12330" s="12">
        <v>6221155058805</v>
      </c>
      <c r="D12330">
        <v>8.0253999999999994</v>
      </c>
      <c r="E12330">
        <v>0</v>
      </c>
      <c r="F12330">
        <v>0</v>
      </c>
      <c r="G12330">
        <v>0</v>
      </c>
      <c r="H12330">
        <v>0</v>
      </c>
    </row>
    <row r="12331" spans="1:8" x14ac:dyDescent="0.25">
      <c r="A12331" t="s">
        <v>12844</v>
      </c>
      <c r="B12331">
        <v>36646</v>
      </c>
      <c r="C12331" s="12">
        <v>6221155058874</v>
      </c>
      <c r="D12331">
        <v>7.7354000000000003</v>
      </c>
      <c r="E12331">
        <v>0</v>
      </c>
      <c r="F12331">
        <v>0</v>
      </c>
      <c r="G12331">
        <v>0</v>
      </c>
      <c r="H12331">
        <v>0</v>
      </c>
    </row>
    <row r="12332" spans="1:8" x14ac:dyDescent="0.25">
      <c r="A12332" t="s">
        <v>12845</v>
      </c>
      <c r="B12332">
        <v>36647</v>
      </c>
      <c r="C12332" s="12">
        <v>6221155121103</v>
      </c>
      <c r="D12332">
        <v>5.0358000000000001</v>
      </c>
      <c r="E12332">
        <v>0</v>
      </c>
      <c r="F12332">
        <v>0</v>
      </c>
      <c r="G12332">
        <v>0</v>
      </c>
      <c r="H12332">
        <v>0</v>
      </c>
    </row>
    <row r="12333" spans="1:8" x14ac:dyDescent="0.25">
      <c r="A12333" t="s">
        <v>12846</v>
      </c>
      <c r="B12333">
        <v>36648</v>
      </c>
      <c r="C12333" s="12">
        <v>6224008606482</v>
      </c>
      <c r="D12333">
        <v>53.333300000000001</v>
      </c>
      <c r="E12333">
        <v>0</v>
      </c>
      <c r="F12333">
        <v>0</v>
      </c>
      <c r="G12333">
        <v>0</v>
      </c>
      <c r="H12333">
        <v>0</v>
      </c>
    </row>
    <row r="12334" spans="1:8" x14ac:dyDescent="0.25">
      <c r="A12334" t="s">
        <v>12847</v>
      </c>
      <c r="B12334">
        <v>36649</v>
      </c>
      <c r="C12334" s="12">
        <v>6224000065331</v>
      </c>
      <c r="D12334">
        <v>129.16669999999999</v>
      </c>
      <c r="E12334">
        <v>0</v>
      </c>
      <c r="F12334">
        <v>0</v>
      </c>
      <c r="G12334">
        <v>0</v>
      </c>
      <c r="H12334">
        <v>0</v>
      </c>
    </row>
    <row r="12335" spans="1:8" x14ac:dyDescent="0.25">
      <c r="A12335" t="s">
        <v>12848</v>
      </c>
      <c r="B12335">
        <v>36650</v>
      </c>
      <c r="C12335" s="12">
        <v>6224000065348</v>
      </c>
      <c r="D12335">
        <v>175</v>
      </c>
      <c r="E12335">
        <v>0</v>
      </c>
      <c r="F12335">
        <v>0</v>
      </c>
      <c r="G12335">
        <v>0</v>
      </c>
      <c r="H12335">
        <v>0</v>
      </c>
    </row>
    <row r="12336" spans="1:8" x14ac:dyDescent="0.25">
      <c r="A12336" t="s">
        <v>12849</v>
      </c>
      <c r="B12336">
        <v>36652</v>
      </c>
      <c r="C12336" s="12">
        <v>6223000479360</v>
      </c>
      <c r="D12336">
        <v>12.083</v>
      </c>
      <c r="E12336">
        <v>0</v>
      </c>
      <c r="F12336">
        <v>0</v>
      </c>
      <c r="G12336">
        <v>0</v>
      </c>
      <c r="H12336">
        <v>0</v>
      </c>
    </row>
    <row r="12337" spans="1:8" x14ac:dyDescent="0.25">
      <c r="A12337" t="s">
        <v>12850</v>
      </c>
      <c r="B12337">
        <v>36653</v>
      </c>
      <c r="C12337" s="12">
        <v>6223000496787</v>
      </c>
      <c r="D12337">
        <v>2.5</v>
      </c>
      <c r="E12337">
        <v>0</v>
      </c>
      <c r="F12337">
        <v>0</v>
      </c>
      <c r="G12337">
        <v>0</v>
      </c>
      <c r="H12337">
        <v>0</v>
      </c>
    </row>
    <row r="12338" spans="1:8" x14ac:dyDescent="0.25">
      <c r="A12338" t="s">
        <v>12851</v>
      </c>
      <c r="B12338">
        <v>36654</v>
      </c>
      <c r="C12338" s="12">
        <v>6221007035640</v>
      </c>
      <c r="D12338">
        <v>4.1550000000000002</v>
      </c>
      <c r="E12338">
        <v>0</v>
      </c>
      <c r="F12338">
        <v>0</v>
      </c>
      <c r="G12338">
        <v>0</v>
      </c>
      <c r="H12338">
        <v>0</v>
      </c>
    </row>
    <row r="12339" spans="1:8" x14ac:dyDescent="0.25">
      <c r="A12339" t="s">
        <v>12852</v>
      </c>
      <c r="B12339">
        <v>36655</v>
      </c>
      <c r="C12339" s="12">
        <v>6221007034995</v>
      </c>
      <c r="D12339">
        <v>2.5329999999999999</v>
      </c>
      <c r="E12339">
        <v>0</v>
      </c>
      <c r="F12339">
        <v>0</v>
      </c>
      <c r="G12339">
        <v>0</v>
      </c>
      <c r="H12339">
        <v>0</v>
      </c>
    </row>
    <row r="12340" spans="1:8" x14ac:dyDescent="0.25">
      <c r="A12340" t="s">
        <v>12853</v>
      </c>
      <c r="B12340">
        <v>36656</v>
      </c>
      <c r="C12340" s="12">
        <v>6221007034964</v>
      </c>
      <c r="D12340">
        <v>2.5339999999999998</v>
      </c>
      <c r="E12340">
        <v>0</v>
      </c>
      <c r="F12340">
        <v>0</v>
      </c>
      <c r="G12340">
        <v>0</v>
      </c>
      <c r="H12340">
        <v>0</v>
      </c>
    </row>
    <row r="12341" spans="1:8" x14ac:dyDescent="0.25">
      <c r="A12341" t="s">
        <v>12854</v>
      </c>
      <c r="B12341">
        <v>36657</v>
      </c>
      <c r="C12341" s="12">
        <v>6221155112408</v>
      </c>
      <c r="D12341">
        <v>57.023000000000003</v>
      </c>
      <c r="E12341">
        <v>0</v>
      </c>
      <c r="F12341">
        <v>0</v>
      </c>
      <c r="G12341">
        <v>0</v>
      </c>
      <c r="H12341">
        <v>0</v>
      </c>
    </row>
    <row r="12342" spans="1:8" x14ac:dyDescent="0.25">
      <c r="A12342" t="s">
        <v>12855</v>
      </c>
      <c r="B12342">
        <v>36667</v>
      </c>
      <c r="C12342" s="12">
        <v>5449000266248</v>
      </c>
      <c r="D12342">
        <v>25</v>
      </c>
      <c r="E12342">
        <v>0</v>
      </c>
      <c r="F12342">
        <v>0</v>
      </c>
      <c r="G12342">
        <v>0</v>
      </c>
      <c r="H12342">
        <v>0</v>
      </c>
    </row>
    <row r="12343" spans="1:8" x14ac:dyDescent="0.25">
      <c r="A12343" t="s">
        <v>12856</v>
      </c>
      <c r="B12343">
        <v>36668</v>
      </c>
      <c r="C12343" s="12">
        <v>5449000298164</v>
      </c>
      <c r="D12343">
        <v>25</v>
      </c>
      <c r="E12343">
        <v>0</v>
      </c>
      <c r="F12343">
        <v>0</v>
      </c>
      <c r="G12343">
        <v>0</v>
      </c>
      <c r="H12343">
        <v>0</v>
      </c>
    </row>
    <row r="12344" spans="1:8" x14ac:dyDescent="0.25">
      <c r="A12344" t="s">
        <v>12857</v>
      </c>
      <c r="B12344">
        <v>36669</v>
      </c>
      <c r="C12344" s="12">
        <v>5449000202895</v>
      </c>
      <c r="D12344">
        <v>4.5833000000000004</v>
      </c>
      <c r="E12344">
        <v>0</v>
      </c>
      <c r="F12344">
        <v>0</v>
      </c>
      <c r="G12344">
        <v>0</v>
      </c>
      <c r="H12344">
        <v>0</v>
      </c>
    </row>
    <row r="12345" spans="1:8" x14ac:dyDescent="0.25">
      <c r="A12345" t="s">
        <v>12858</v>
      </c>
      <c r="B12345">
        <v>36670</v>
      </c>
      <c r="C12345" s="12">
        <v>5449000230072</v>
      </c>
      <c r="D12345">
        <v>10.5419</v>
      </c>
      <c r="E12345">
        <v>0</v>
      </c>
      <c r="F12345">
        <v>0</v>
      </c>
      <c r="G12345">
        <v>0</v>
      </c>
      <c r="H12345">
        <v>0</v>
      </c>
    </row>
    <row r="12346" spans="1:8" x14ac:dyDescent="0.25">
      <c r="A12346" t="s">
        <v>12859</v>
      </c>
      <c r="B12346">
        <v>36672</v>
      </c>
      <c r="C12346" s="12">
        <v>6222006200664</v>
      </c>
      <c r="D12346">
        <v>42.75</v>
      </c>
      <c r="E12346">
        <v>0</v>
      </c>
      <c r="F12346">
        <v>0</v>
      </c>
      <c r="G12346">
        <v>0</v>
      </c>
      <c r="H12346">
        <v>0</v>
      </c>
    </row>
    <row r="12347" spans="1:8" x14ac:dyDescent="0.25">
      <c r="A12347" t="s">
        <v>12860</v>
      </c>
      <c r="B12347">
        <v>36673</v>
      </c>
      <c r="C12347" s="12">
        <v>6222006201784</v>
      </c>
      <c r="D12347">
        <v>78.849999999999994</v>
      </c>
      <c r="E12347">
        <v>0</v>
      </c>
      <c r="F12347">
        <v>0</v>
      </c>
      <c r="G12347">
        <v>0</v>
      </c>
      <c r="H12347">
        <v>0</v>
      </c>
    </row>
    <row r="12348" spans="1:8" x14ac:dyDescent="0.25">
      <c r="A12348" t="s">
        <v>12861</v>
      </c>
      <c r="B12348">
        <v>36674</v>
      </c>
      <c r="C12348" s="12">
        <v>6222006201265</v>
      </c>
      <c r="D12348">
        <v>42.75</v>
      </c>
      <c r="E12348">
        <v>0</v>
      </c>
      <c r="F12348">
        <v>0</v>
      </c>
      <c r="G12348">
        <v>0</v>
      </c>
      <c r="H12348">
        <v>0</v>
      </c>
    </row>
    <row r="12349" spans="1:8" x14ac:dyDescent="0.25">
      <c r="A12349" t="s">
        <v>12862</v>
      </c>
      <c r="B12349">
        <v>36675</v>
      </c>
      <c r="C12349" s="12">
        <v>6222006201715</v>
      </c>
      <c r="D12349">
        <v>99.75</v>
      </c>
      <c r="E12349">
        <v>0</v>
      </c>
      <c r="F12349">
        <v>0</v>
      </c>
      <c r="G12349">
        <v>0</v>
      </c>
      <c r="H12349">
        <v>0</v>
      </c>
    </row>
    <row r="12350" spans="1:8" x14ac:dyDescent="0.25">
      <c r="A12350" t="s">
        <v>12863</v>
      </c>
      <c r="B12350">
        <v>36676</v>
      </c>
      <c r="C12350" s="12">
        <v>6222006201722</v>
      </c>
      <c r="D12350">
        <v>109.25</v>
      </c>
      <c r="E12350">
        <v>0</v>
      </c>
      <c r="F12350">
        <v>0</v>
      </c>
      <c r="G12350">
        <v>0</v>
      </c>
      <c r="H12350">
        <v>0</v>
      </c>
    </row>
    <row r="12351" spans="1:8" x14ac:dyDescent="0.25">
      <c r="A12351" t="s">
        <v>12864</v>
      </c>
      <c r="B12351">
        <v>36677</v>
      </c>
      <c r="C12351" s="12">
        <v>6223001249030</v>
      </c>
      <c r="D12351">
        <v>75.597999999999999</v>
      </c>
      <c r="E12351">
        <v>0</v>
      </c>
      <c r="F12351">
        <v>0</v>
      </c>
      <c r="G12351">
        <v>0</v>
      </c>
      <c r="H12351">
        <v>0</v>
      </c>
    </row>
    <row r="12352" spans="1:8" x14ac:dyDescent="0.25">
      <c r="A12352" t="s">
        <v>12865</v>
      </c>
      <c r="B12352">
        <v>36678</v>
      </c>
      <c r="C12352" s="12">
        <v>6223001241768</v>
      </c>
      <c r="D12352">
        <v>28.636299999999999</v>
      </c>
      <c r="E12352">
        <v>0</v>
      </c>
      <c r="F12352">
        <v>0</v>
      </c>
      <c r="G12352">
        <v>0</v>
      </c>
      <c r="H12352">
        <v>0</v>
      </c>
    </row>
    <row r="12353" spans="1:8" x14ac:dyDescent="0.25">
      <c r="A12353" t="s">
        <v>12866</v>
      </c>
      <c r="B12353">
        <v>36679</v>
      </c>
      <c r="C12353" s="12">
        <v>6223001248286</v>
      </c>
      <c r="D12353">
        <v>15.494</v>
      </c>
      <c r="E12353">
        <v>0</v>
      </c>
      <c r="F12353">
        <v>0</v>
      </c>
      <c r="G12353">
        <v>0</v>
      </c>
      <c r="H12353">
        <v>0</v>
      </c>
    </row>
    <row r="12354" spans="1:8" x14ac:dyDescent="0.25">
      <c r="A12354" t="s">
        <v>12867</v>
      </c>
      <c r="B12354">
        <v>36680</v>
      </c>
      <c r="C12354" s="12">
        <v>7622201789862</v>
      </c>
      <c r="D12354">
        <v>6.3333000000000004</v>
      </c>
      <c r="E12354">
        <v>0</v>
      </c>
      <c r="F12354">
        <v>0</v>
      </c>
      <c r="G12354">
        <v>0</v>
      </c>
      <c r="H12354">
        <v>0</v>
      </c>
    </row>
    <row r="12355" spans="1:8" x14ac:dyDescent="0.25">
      <c r="A12355" t="s">
        <v>12868</v>
      </c>
      <c r="B12355">
        <v>36681</v>
      </c>
      <c r="C12355" s="12">
        <v>6223005500076</v>
      </c>
      <c r="D12355">
        <v>1.6659999999999999</v>
      </c>
      <c r="E12355">
        <v>0</v>
      </c>
      <c r="F12355">
        <v>0</v>
      </c>
      <c r="G12355">
        <v>0</v>
      </c>
      <c r="H12355">
        <v>0</v>
      </c>
    </row>
    <row r="12356" spans="1:8" x14ac:dyDescent="0.25">
      <c r="A12356" t="s">
        <v>12869</v>
      </c>
      <c r="B12356">
        <v>36682</v>
      </c>
      <c r="C12356" s="12">
        <v>6223005501158</v>
      </c>
      <c r="D12356">
        <v>0.73329999999999995</v>
      </c>
      <c r="E12356">
        <v>0</v>
      </c>
      <c r="F12356">
        <v>0</v>
      </c>
      <c r="G12356">
        <v>0</v>
      </c>
      <c r="H12356">
        <v>0</v>
      </c>
    </row>
    <row r="12357" spans="1:8" x14ac:dyDescent="0.25">
      <c r="A12357" t="s">
        <v>12870</v>
      </c>
      <c r="B12357">
        <v>36683</v>
      </c>
      <c r="C12357" s="12">
        <v>6223005500830</v>
      </c>
      <c r="D12357">
        <v>0.83330000000000004</v>
      </c>
      <c r="E12357">
        <v>0</v>
      </c>
      <c r="F12357">
        <v>0</v>
      </c>
      <c r="G12357">
        <v>0</v>
      </c>
      <c r="H12357">
        <v>0</v>
      </c>
    </row>
    <row r="12358" spans="1:8" x14ac:dyDescent="0.25">
      <c r="A12358" t="s">
        <v>12871</v>
      </c>
      <c r="B12358">
        <v>36684</v>
      </c>
      <c r="C12358" s="12">
        <v>6223005501356</v>
      </c>
      <c r="D12358">
        <v>1.6667000000000001</v>
      </c>
      <c r="E12358">
        <v>0</v>
      </c>
      <c r="F12358">
        <v>0</v>
      </c>
      <c r="G12358">
        <v>0</v>
      </c>
      <c r="H12358">
        <v>0</v>
      </c>
    </row>
    <row r="12359" spans="1:8" x14ac:dyDescent="0.25">
      <c r="A12359" t="s">
        <v>12872</v>
      </c>
      <c r="B12359">
        <v>36685</v>
      </c>
      <c r="C12359" s="12">
        <v>6223005501035</v>
      </c>
      <c r="D12359">
        <v>0.83330000000000004</v>
      </c>
      <c r="E12359">
        <v>0</v>
      </c>
      <c r="F12359">
        <v>0</v>
      </c>
      <c r="G12359">
        <v>0</v>
      </c>
      <c r="H12359">
        <v>0</v>
      </c>
    </row>
    <row r="12360" spans="1:8" x14ac:dyDescent="0.25">
      <c r="A12360" t="s">
        <v>12873</v>
      </c>
      <c r="B12360">
        <v>36686</v>
      </c>
      <c r="C12360" s="12">
        <v>6223005500892</v>
      </c>
      <c r="D12360">
        <v>1</v>
      </c>
      <c r="E12360">
        <v>0</v>
      </c>
      <c r="F12360">
        <v>0</v>
      </c>
      <c r="G12360">
        <v>0</v>
      </c>
      <c r="H12360">
        <v>0</v>
      </c>
    </row>
    <row r="12361" spans="1:8" x14ac:dyDescent="0.25">
      <c r="A12361" t="s">
        <v>12874</v>
      </c>
      <c r="B12361">
        <v>36687</v>
      </c>
      <c r="C12361" s="12">
        <v>6223005500731</v>
      </c>
      <c r="D12361">
        <v>2.5</v>
      </c>
      <c r="E12361">
        <v>0</v>
      </c>
      <c r="F12361">
        <v>0</v>
      </c>
      <c r="G12361">
        <v>0</v>
      </c>
      <c r="H12361">
        <v>0</v>
      </c>
    </row>
    <row r="12362" spans="1:8" x14ac:dyDescent="0.25">
      <c r="A12362" t="s">
        <v>12875</v>
      </c>
      <c r="B12362">
        <v>36688</v>
      </c>
      <c r="C12362" s="12">
        <v>6223005500724</v>
      </c>
      <c r="D12362">
        <v>2.5</v>
      </c>
      <c r="E12362">
        <v>0</v>
      </c>
      <c r="F12362">
        <v>0</v>
      </c>
      <c r="G12362">
        <v>0</v>
      </c>
      <c r="H12362">
        <v>0</v>
      </c>
    </row>
    <row r="12363" spans="1:8" x14ac:dyDescent="0.25">
      <c r="A12363" t="s">
        <v>12876</v>
      </c>
      <c r="B12363">
        <v>36689</v>
      </c>
      <c r="C12363" s="12">
        <v>6223005500670</v>
      </c>
      <c r="D12363">
        <v>2.5</v>
      </c>
      <c r="E12363">
        <v>0</v>
      </c>
      <c r="F12363">
        <v>0</v>
      </c>
      <c r="G12363">
        <v>0</v>
      </c>
      <c r="H12363">
        <v>0</v>
      </c>
    </row>
    <row r="12364" spans="1:8" x14ac:dyDescent="0.25">
      <c r="A12364" t="s">
        <v>12877</v>
      </c>
      <c r="B12364">
        <v>36690</v>
      </c>
      <c r="C12364" s="12">
        <v>6223005500168</v>
      </c>
      <c r="D12364">
        <v>1.6666000000000001</v>
      </c>
      <c r="E12364">
        <v>0</v>
      </c>
      <c r="F12364">
        <v>0</v>
      </c>
      <c r="G12364">
        <v>0</v>
      </c>
      <c r="H12364">
        <v>0</v>
      </c>
    </row>
    <row r="12365" spans="1:8" x14ac:dyDescent="0.25">
      <c r="A12365" t="s">
        <v>12878</v>
      </c>
      <c r="B12365">
        <v>36691</v>
      </c>
      <c r="C12365" s="12">
        <v>6223005500977</v>
      </c>
      <c r="D12365">
        <v>1.6659999999999999</v>
      </c>
      <c r="E12365">
        <v>0</v>
      </c>
      <c r="F12365">
        <v>0</v>
      </c>
      <c r="G12365">
        <v>0</v>
      </c>
      <c r="H12365">
        <v>0</v>
      </c>
    </row>
    <row r="12366" spans="1:8" x14ac:dyDescent="0.25">
      <c r="A12366" t="s">
        <v>12879</v>
      </c>
      <c r="B12366">
        <v>36692</v>
      </c>
      <c r="C12366" s="12">
        <v>6223005500052</v>
      </c>
      <c r="D12366">
        <v>0.79859999999999998</v>
      </c>
      <c r="E12366">
        <v>0</v>
      </c>
      <c r="F12366">
        <v>0</v>
      </c>
      <c r="G12366">
        <v>0</v>
      </c>
      <c r="H12366">
        <v>0</v>
      </c>
    </row>
    <row r="12367" spans="1:8" x14ac:dyDescent="0.25">
      <c r="A12367" t="s">
        <v>12880</v>
      </c>
      <c r="B12367">
        <v>36693</v>
      </c>
      <c r="C12367" s="12">
        <v>6223005500380</v>
      </c>
      <c r="D12367">
        <v>2.5</v>
      </c>
      <c r="E12367">
        <v>0</v>
      </c>
      <c r="F12367">
        <v>0</v>
      </c>
      <c r="G12367">
        <v>0</v>
      </c>
      <c r="H12367">
        <v>0</v>
      </c>
    </row>
    <row r="12368" spans="1:8" x14ac:dyDescent="0.25">
      <c r="A12368" t="s">
        <v>12881</v>
      </c>
      <c r="B12368">
        <v>36694</v>
      </c>
      <c r="C12368" s="12">
        <v>6223005500045</v>
      </c>
      <c r="D12368">
        <v>0.79859999999999998</v>
      </c>
      <c r="E12368">
        <v>0</v>
      </c>
      <c r="F12368">
        <v>0</v>
      </c>
      <c r="G12368">
        <v>0</v>
      </c>
      <c r="H12368">
        <v>0</v>
      </c>
    </row>
    <row r="12369" spans="1:8" x14ac:dyDescent="0.25">
      <c r="A12369" t="s">
        <v>12882</v>
      </c>
      <c r="B12369">
        <v>36695</v>
      </c>
      <c r="C12369" s="12">
        <v>6223005500038</v>
      </c>
      <c r="D12369">
        <v>0.79859999999999998</v>
      </c>
      <c r="E12369">
        <v>0</v>
      </c>
      <c r="F12369">
        <v>0</v>
      </c>
      <c r="G12369">
        <v>0</v>
      </c>
      <c r="H12369">
        <v>0</v>
      </c>
    </row>
    <row r="12370" spans="1:8" x14ac:dyDescent="0.25">
      <c r="A12370" t="s">
        <v>12883</v>
      </c>
      <c r="B12370">
        <v>36696</v>
      </c>
      <c r="C12370" s="12">
        <v>6223005500397</v>
      </c>
      <c r="D12370">
        <v>0.79859999999999998</v>
      </c>
      <c r="E12370">
        <v>0</v>
      </c>
      <c r="F12370">
        <v>0</v>
      </c>
      <c r="G12370">
        <v>0</v>
      </c>
      <c r="H12370">
        <v>0</v>
      </c>
    </row>
    <row r="12371" spans="1:8" x14ac:dyDescent="0.25">
      <c r="A12371" t="s">
        <v>12884</v>
      </c>
      <c r="B12371">
        <v>36697</v>
      </c>
      <c r="C12371" s="12">
        <v>6223005501189</v>
      </c>
      <c r="D12371">
        <v>0.79869999999999997</v>
      </c>
      <c r="E12371">
        <v>0</v>
      </c>
      <c r="F12371">
        <v>0</v>
      </c>
      <c r="G12371">
        <v>0</v>
      </c>
      <c r="H12371">
        <v>0</v>
      </c>
    </row>
    <row r="12372" spans="1:8" x14ac:dyDescent="0.25">
      <c r="A12372" t="s">
        <v>12885</v>
      </c>
      <c r="B12372">
        <v>36698</v>
      </c>
      <c r="C12372" s="12">
        <v>6223005501196</v>
      </c>
      <c r="D12372">
        <v>0.79869999999999997</v>
      </c>
      <c r="E12372">
        <v>0</v>
      </c>
      <c r="F12372">
        <v>0</v>
      </c>
      <c r="G12372">
        <v>0</v>
      </c>
      <c r="H12372">
        <v>0</v>
      </c>
    </row>
    <row r="12373" spans="1:8" x14ac:dyDescent="0.25">
      <c r="A12373" t="s">
        <v>12886</v>
      </c>
      <c r="B12373">
        <v>36699</v>
      </c>
      <c r="C12373" s="12">
        <v>6223005501363</v>
      </c>
      <c r="D12373">
        <v>20</v>
      </c>
      <c r="E12373">
        <v>0</v>
      </c>
      <c r="F12373">
        <v>0</v>
      </c>
      <c r="G12373">
        <v>0</v>
      </c>
      <c r="H12373">
        <v>0</v>
      </c>
    </row>
    <row r="12374" spans="1:8" x14ac:dyDescent="0.25">
      <c r="A12374" t="s">
        <v>12887</v>
      </c>
      <c r="B12374">
        <v>36700</v>
      </c>
      <c r="C12374" s="12">
        <v>6223005500915</v>
      </c>
      <c r="D12374">
        <v>12</v>
      </c>
      <c r="E12374">
        <v>0</v>
      </c>
      <c r="F12374">
        <v>0</v>
      </c>
      <c r="G12374">
        <v>0</v>
      </c>
      <c r="H12374">
        <v>0</v>
      </c>
    </row>
    <row r="12375" spans="1:8" x14ac:dyDescent="0.25">
      <c r="A12375" t="s">
        <v>12888</v>
      </c>
      <c r="B12375">
        <v>36701</v>
      </c>
      <c r="C12375" s="12">
        <v>6223005501042</v>
      </c>
      <c r="D12375">
        <v>9.5831999999999997</v>
      </c>
      <c r="E12375">
        <v>0</v>
      </c>
      <c r="F12375">
        <v>0</v>
      </c>
      <c r="G12375">
        <v>0</v>
      </c>
      <c r="H12375">
        <v>0</v>
      </c>
    </row>
    <row r="12376" spans="1:8" x14ac:dyDescent="0.25">
      <c r="A12376" t="s">
        <v>12889</v>
      </c>
      <c r="B12376">
        <v>36702</v>
      </c>
      <c r="C12376" s="12">
        <v>6223005500236</v>
      </c>
      <c r="D12376">
        <v>19.992000000000001</v>
      </c>
      <c r="E12376">
        <v>0</v>
      </c>
      <c r="F12376">
        <v>0</v>
      </c>
      <c r="G12376">
        <v>0</v>
      </c>
      <c r="H12376">
        <v>0</v>
      </c>
    </row>
    <row r="12377" spans="1:8" x14ac:dyDescent="0.25">
      <c r="A12377" t="s">
        <v>12890</v>
      </c>
      <c r="B12377">
        <v>36703</v>
      </c>
      <c r="C12377" s="12">
        <v>6223005500854</v>
      </c>
      <c r="D12377">
        <v>9.5831999999999997</v>
      </c>
      <c r="E12377">
        <v>0</v>
      </c>
      <c r="F12377">
        <v>0</v>
      </c>
      <c r="G12377">
        <v>0</v>
      </c>
      <c r="H12377">
        <v>0</v>
      </c>
    </row>
    <row r="12378" spans="1:8" x14ac:dyDescent="0.25">
      <c r="A12378" t="s">
        <v>12891</v>
      </c>
      <c r="B12378">
        <v>36704</v>
      </c>
      <c r="C12378" s="12">
        <v>6223005500120</v>
      </c>
      <c r="D12378">
        <v>19.992000000000001</v>
      </c>
      <c r="E12378">
        <v>0</v>
      </c>
      <c r="F12378">
        <v>0</v>
      </c>
      <c r="G12378">
        <v>0</v>
      </c>
      <c r="H12378">
        <v>0</v>
      </c>
    </row>
    <row r="12379" spans="1:8" x14ac:dyDescent="0.25">
      <c r="A12379" t="s">
        <v>12892</v>
      </c>
      <c r="B12379">
        <v>36705</v>
      </c>
      <c r="C12379" s="12">
        <v>6223005500465</v>
      </c>
      <c r="D12379">
        <v>15</v>
      </c>
      <c r="E12379">
        <v>0</v>
      </c>
      <c r="F12379">
        <v>0</v>
      </c>
      <c r="G12379">
        <v>0</v>
      </c>
      <c r="H12379">
        <v>0</v>
      </c>
    </row>
    <row r="12380" spans="1:8" x14ac:dyDescent="0.25">
      <c r="A12380" t="s">
        <v>12893</v>
      </c>
      <c r="B12380">
        <v>36706</v>
      </c>
      <c r="C12380" s="12">
        <v>6223005500519</v>
      </c>
      <c r="D12380">
        <v>9.5831999999999997</v>
      </c>
      <c r="E12380">
        <v>0</v>
      </c>
      <c r="F12380">
        <v>0</v>
      </c>
      <c r="G12380">
        <v>0</v>
      </c>
      <c r="H12380">
        <v>0</v>
      </c>
    </row>
    <row r="12381" spans="1:8" x14ac:dyDescent="0.25">
      <c r="A12381" t="s">
        <v>12894</v>
      </c>
      <c r="B12381">
        <v>36707</v>
      </c>
      <c r="C12381" s="12">
        <v>6223005500526</v>
      </c>
      <c r="D12381">
        <v>9.5831999999999997</v>
      </c>
      <c r="E12381">
        <v>0</v>
      </c>
      <c r="F12381">
        <v>0</v>
      </c>
      <c r="G12381">
        <v>0</v>
      </c>
      <c r="H12381">
        <v>0</v>
      </c>
    </row>
    <row r="12382" spans="1:8" x14ac:dyDescent="0.25">
      <c r="A12382" t="s">
        <v>12895</v>
      </c>
      <c r="B12382">
        <v>36708</v>
      </c>
      <c r="C12382" s="12">
        <v>6223005500205</v>
      </c>
      <c r="D12382">
        <v>15</v>
      </c>
      <c r="E12382">
        <v>0</v>
      </c>
      <c r="F12382">
        <v>0</v>
      </c>
      <c r="G12382">
        <v>0</v>
      </c>
      <c r="H12382">
        <v>0</v>
      </c>
    </row>
    <row r="12383" spans="1:8" x14ac:dyDescent="0.25">
      <c r="A12383" t="s">
        <v>12896</v>
      </c>
      <c r="B12383">
        <v>36709</v>
      </c>
      <c r="C12383" s="12">
        <v>6223005500427</v>
      </c>
      <c r="D12383">
        <v>15</v>
      </c>
      <c r="E12383">
        <v>0</v>
      </c>
      <c r="F12383">
        <v>0</v>
      </c>
      <c r="G12383">
        <v>0</v>
      </c>
      <c r="H12383">
        <v>0</v>
      </c>
    </row>
    <row r="12384" spans="1:8" x14ac:dyDescent="0.25">
      <c r="A12384" t="s">
        <v>12897</v>
      </c>
      <c r="B12384">
        <v>36710</v>
      </c>
      <c r="C12384" s="12">
        <v>6223005500502</v>
      </c>
      <c r="D12384">
        <v>20</v>
      </c>
      <c r="E12384">
        <v>0</v>
      </c>
      <c r="F12384">
        <v>0</v>
      </c>
      <c r="G12384">
        <v>0</v>
      </c>
      <c r="H12384">
        <v>0</v>
      </c>
    </row>
    <row r="12385" spans="1:8" x14ac:dyDescent="0.25">
      <c r="A12385" t="s">
        <v>12898</v>
      </c>
      <c r="B12385">
        <v>36711</v>
      </c>
      <c r="C12385" s="12">
        <v>6223005500533</v>
      </c>
      <c r="D12385">
        <v>9.5831999999999997</v>
      </c>
      <c r="E12385">
        <v>0</v>
      </c>
      <c r="F12385">
        <v>0</v>
      </c>
      <c r="G12385">
        <v>0</v>
      </c>
      <c r="H12385">
        <v>0</v>
      </c>
    </row>
    <row r="12386" spans="1:8" x14ac:dyDescent="0.25">
      <c r="A12386" t="s">
        <v>12899</v>
      </c>
      <c r="B12386">
        <v>36712</v>
      </c>
      <c r="C12386" s="12">
        <v>6223005500687</v>
      </c>
      <c r="D12386">
        <v>20</v>
      </c>
      <c r="E12386">
        <v>0</v>
      </c>
      <c r="F12386">
        <v>0</v>
      </c>
      <c r="G12386">
        <v>0</v>
      </c>
      <c r="H12386">
        <v>0</v>
      </c>
    </row>
    <row r="12387" spans="1:8" x14ac:dyDescent="0.25">
      <c r="A12387" t="s">
        <v>12900</v>
      </c>
      <c r="B12387">
        <v>36713</v>
      </c>
      <c r="C12387" s="12">
        <v>6223005501226</v>
      </c>
      <c r="D12387">
        <v>9.5844000000000005</v>
      </c>
      <c r="E12387">
        <v>0</v>
      </c>
      <c r="F12387">
        <v>0</v>
      </c>
      <c r="G12387">
        <v>0</v>
      </c>
      <c r="H12387">
        <v>0</v>
      </c>
    </row>
    <row r="12388" spans="1:8" x14ac:dyDescent="0.25">
      <c r="A12388" t="s">
        <v>12901</v>
      </c>
      <c r="B12388">
        <v>36714</v>
      </c>
      <c r="C12388" s="12">
        <v>6223005501219</v>
      </c>
      <c r="D12388">
        <v>9.5844000000000005</v>
      </c>
      <c r="E12388">
        <v>0</v>
      </c>
      <c r="F12388">
        <v>0</v>
      </c>
      <c r="G12388">
        <v>0</v>
      </c>
      <c r="H12388">
        <v>0</v>
      </c>
    </row>
    <row r="12389" spans="1:8" x14ac:dyDescent="0.25">
      <c r="A12389" t="s">
        <v>12902</v>
      </c>
      <c r="B12389">
        <v>36715</v>
      </c>
      <c r="C12389" s="12">
        <v>6223005500212</v>
      </c>
      <c r="D12389">
        <v>15</v>
      </c>
      <c r="E12389">
        <v>0</v>
      </c>
      <c r="F12389">
        <v>0</v>
      </c>
      <c r="G12389">
        <v>0</v>
      </c>
      <c r="H12389">
        <v>0</v>
      </c>
    </row>
    <row r="12390" spans="1:8" x14ac:dyDescent="0.25">
      <c r="A12390" t="s">
        <v>12903</v>
      </c>
      <c r="B12390">
        <v>36716</v>
      </c>
      <c r="C12390" s="12">
        <v>6221031494741</v>
      </c>
      <c r="D12390">
        <v>5.3330000000000002</v>
      </c>
      <c r="E12390">
        <v>0</v>
      </c>
      <c r="F12390">
        <v>0</v>
      </c>
      <c r="G12390">
        <v>0</v>
      </c>
      <c r="H12390">
        <v>0</v>
      </c>
    </row>
    <row r="12391" spans="1:8" x14ac:dyDescent="0.25">
      <c r="A12391" t="s">
        <v>12904</v>
      </c>
      <c r="B12391">
        <v>36717</v>
      </c>
      <c r="C12391" s="12">
        <v>6221031494734</v>
      </c>
      <c r="D12391">
        <v>5.3330000000000002</v>
      </c>
      <c r="E12391">
        <v>0</v>
      </c>
      <c r="F12391">
        <v>0</v>
      </c>
      <c r="G12391">
        <v>0</v>
      </c>
      <c r="H12391">
        <v>0</v>
      </c>
    </row>
    <row r="12392" spans="1:8" x14ac:dyDescent="0.25">
      <c r="A12392" t="s">
        <v>12905</v>
      </c>
      <c r="B12392">
        <v>36719</v>
      </c>
      <c r="C12392" s="12">
        <v>13680036719</v>
      </c>
      <c r="D12392">
        <v>0.8</v>
      </c>
      <c r="E12392">
        <v>0</v>
      </c>
      <c r="F12392">
        <v>0</v>
      </c>
      <c r="G12392">
        <v>0</v>
      </c>
      <c r="H12392">
        <v>0</v>
      </c>
    </row>
    <row r="12393" spans="1:8" x14ac:dyDescent="0.25">
      <c r="A12393" t="s">
        <v>12906</v>
      </c>
      <c r="B12393">
        <v>36720</v>
      </c>
      <c r="C12393" s="12">
        <v>6281004032523</v>
      </c>
      <c r="D12393">
        <v>13.99</v>
      </c>
      <c r="E12393">
        <v>0</v>
      </c>
      <c r="F12393">
        <v>0</v>
      </c>
      <c r="G12393">
        <v>0</v>
      </c>
      <c r="H12393">
        <v>0</v>
      </c>
    </row>
    <row r="12394" spans="1:8" x14ac:dyDescent="0.25">
      <c r="A12394" t="s">
        <v>12907</v>
      </c>
      <c r="B12394">
        <v>36721</v>
      </c>
      <c r="C12394" s="12">
        <v>6221143087220</v>
      </c>
      <c r="D12394">
        <v>36.736499999999999</v>
      </c>
      <c r="E12394">
        <v>0</v>
      </c>
      <c r="F12394">
        <v>0</v>
      </c>
      <c r="G12394">
        <v>0</v>
      </c>
      <c r="H12394">
        <v>0</v>
      </c>
    </row>
    <row r="12395" spans="1:8" x14ac:dyDescent="0.25">
      <c r="A12395" t="s">
        <v>12908</v>
      </c>
      <c r="B12395">
        <v>36722</v>
      </c>
      <c r="C12395" s="12">
        <v>6221143089248</v>
      </c>
      <c r="D12395">
        <v>30.925000000000001</v>
      </c>
      <c r="E12395">
        <v>0</v>
      </c>
      <c r="F12395">
        <v>0</v>
      </c>
      <c r="G12395">
        <v>0</v>
      </c>
      <c r="H12395">
        <v>0</v>
      </c>
    </row>
    <row r="12396" spans="1:8" x14ac:dyDescent="0.25">
      <c r="A12396" t="s">
        <v>12909</v>
      </c>
      <c r="B12396">
        <v>36723</v>
      </c>
      <c r="C12396" s="12">
        <v>6221143091500</v>
      </c>
      <c r="D12396">
        <v>328.5</v>
      </c>
      <c r="E12396">
        <v>0</v>
      </c>
      <c r="F12396">
        <v>0</v>
      </c>
      <c r="G12396">
        <v>0</v>
      </c>
      <c r="H12396">
        <v>0</v>
      </c>
    </row>
    <row r="12397" spans="1:8" x14ac:dyDescent="0.25">
      <c r="A12397" t="s">
        <v>12910</v>
      </c>
      <c r="B12397">
        <v>36724</v>
      </c>
      <c r="C12397" s="12">
        <v>6221143093917</v>
      </c>
      <c r="D12397">
        <v>21.878</v>
      </c>
      <c r="E12397">
        <v>0</v>
      </c>
      <c r="F12397">
        <v>0</v>
      </c>
      <c r="G12397">
        <v>0</v>
      </c>
      <c r="H12397">
        <v>0</v>
      </c>
    </row>
    <row r="12398" spans="1:8" x14ac:dyDescent="0.25">
      <c r="A12398" t="s">
        <v>12911</v>
      </c>
      <c r="B12398">
        <v>36725</v>
      </c>
      <c r="C12398" s="12">
        <v>6221143093818</v>
      </c>
      <c r="D12398">
        <v>68.875</v>
      </c>
      <c r="E12398">
        <v>0</v>
      </c>
      <c r="F12398">
        <v>0</v>
      </c>
      <c r="G12398">
        <v>0</v>
      </c>
      <c r="H12398">
        <v>0</v>
      </c>
    </row>
    <row r="12399" spans="1:8" x14ac:dyDescent="0.25">
      <c r="A12399" t="s">
        <v>12912</v>
      </c>
      <c r="B12399">
        <v>36726</v>
      </c>
      <c r="C12399" s="12">
        <v>6223001360742</v>
      </c>
      <c r="D12399">
        <v>38.259</v>
      </c>
      <c r="E12399">
        <v>0</v>
      </c>
      <c r="F12399">
        <v>0</v>
      </c>
      <c r="G12399">
        <v>0</v>
      </c>
      <c r="H12399">
        <v>0</v>
      </c>
    </row>
    <row r="12400" spans="1:8" x14ac:dyDescent="0.25">
      <c r="A12400" t="s">
        <v>12914</v>
      </c>
      <c r="B12400">
        <v>36754</v>
      </c>
      <c r="C12400" s="12">
        <v>6223006520097</v>
      </c>
      <c r="D12400">
        <v>5.4</v>
      </c>
      <c r="E12400">
        <v>0</v>
      </c>
      <c r="F12400">
        <v>0</v>
      </c>
      <c r="G12400">
        <v>0</v>
      </c>
      <c r="H12400">
        <v>0</v>
      </c>
    </row>
    <row r="12401" spans="1:8" x14ac:dyDescent="0.25">
      <c r="A12401" t="s">
        <v>12915</v>
      </c>
      <c r="B12401">
        <v>36755</v>
      </c>
      <c r="C12401" s="12">
        <v>6223006520080</v>
      </c>
      <c r="D12401">
        <v>5.4</v>
      </c>
      <c r="E12401">
        <v>0</v>
      </c>
      <c r="F12401">
        <v>0</v>
      </c>
      <c r="G12401">
        <v>0</v>
      </c>
      <c r="H12401">
        <v>0</v>
      </c>
    </row>
    <row r="12402" spans="1:8" x14ac:dyDescent="0.25">
      <c r="A12402" t="s">
        <v>12916</v>
      </c>
      <c r="B12402">
        <v>36756</v>
      </c>
      <c r="C12402" s="12">
        <v>6223006520073</v>
      </c>
      <c r="D12402">
        <v>5.4</v>
      </c>
      <c r="E12402">
        <v>0</v>
      </c>
      <c r="F12402">
        <v>0</v>
      </c>
      <c r="G12402">
        <v>0</v>
      </c>
      <c r="H12402">
        <v>0</v>
      </c>
    </row>
    <row r="12403" spans="1:8" x14ac:dyDescent="0.25">
      <c r="A12403" t="s">
        <v>12917</v>
      </c>
      <c r="B12403">
        <v>36757</v>
      </c>
      <c r="C12403" s="12">
        <v>622300399224800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 x14ac:dyDescent="0.25">
      <c r="A12404" t="s">
        <v>12919</v>
      </c>
      <c r="B12404">
        <v>36770</v>
      </c>
      <c r="C12404" s="12">
        <v>6222001103656</v>
      </c>
      <c r="D12404">
        <v>13.347200000000001</v>
      </c>
      <c r="E12404">
        <v>0</v>
      </c>
      <c r="F12404">
        <v>0</v>
      </c>
      <c r="G12404">
        <v>0</v>
      </c>
      <c r="H12404">
        <v>0</v>
      </c>
    </row>
    <row r="12405" spans="1:8" x14ac:dyDescent="0.25">
      <c r="A12405" t="s">
        <v>12920</v>
      </c>
      <c r="B12405">
        <v>36771</v>
      </c>
      <c r="C12405" s="12">
        <v>6223006123922</v>
      </c>
      <c r="D12405">
        <v>19.703099999999999</v>
      </c>
      <c r="E12405">
        <v>0</v>
      </c>
      <c r="F12405">
        <v>0</v>
      </c>
      <c r="G12405">
        <v>0</v>
      </c>
      <c r="H12405">
        <v>0</v>
      </c>
    </row>
    <row r="12406" spans="1:8" x14ac:dyDescent="0.25">
      <c r="A12406" t="s">
        <v>12921</v>
      </c>
      <c r="B12406">
        <v>36772</v>
      </c>
      <c r="C12406" s="12">
        <v>6223006123946</v>
      </c>
      <c r="D12406">
        <v>28.614999999999998</v>
      </c>
      <c r="E12406">
        <v>0</v>
      </c>
      <c r="F12406">
        <v>0</v>
      </c>
      <c r="G12406">
        <v>0</v>
      </c>
      <c r="H12406">
        <v>0</v>
      </c>
    </row>
    <row r="12407" spans="1:8" x14ac:dyDescent="0.25">
      <c r="A12407" t="s">
        <v>12923</v>
      </c>
      <c r="B12407">
        <v>36774</v>
      </c>
      <c r="C12407" s="12">
        <v>6223002554935</v>
      </c>
      <c r="D12407">
        <v>29.076699999999999</v>
      </c>
      <c r="E12407">
        <v>0</v>
      </c>
      <c r="F12407">
        <v>0</v>
      </c>
      <c r="G12407">
        <v>0</v>
      </c>
      <c r="H12407">
        <v>0</v>
      </c>
    </row>
    <row r="12408" spans="1:8" x14ac:dyDescent="0.25">
      <c r="A12408" t="s">
        <v>12924</v>
      </c>
      <c r="B12408">
        <v>36775</v>
      </c>
      <c r="C12408" s="12">
        <v>5900951283963</v>
      </c>
      <c r="D12408">
        <v>22.18</v>
      </c>
      <c r="E12408">
        <v>0</v>
      </c>
      <c r="F12408">
        <v>0</v>
      </c>
      <c r="G12408">
        <v>0</v>
      </c>
      <c r="H12408">
        <v>0</v>
      </c>
    </row>
    <row r="12409" spans="1:8" x14ac:dyDescent="0.25">
      <c r="A12409" t="s">
        <v>12925</v>
      </c>
      <c r="B12409">
        <v>36776</v>
      </c>
      <c r="C12409" s="12">
        <v>13090036776</v>
      </c>
      <c r="D12409">
        <v>40</v>
      </c>
      <c r="E12409">
        <v>0</v>
      </c>
      <c r="F12409">
        <v>0</v>
      </c>
      <c r="G12409">
        <v>0</v>
      </c>
      <c r="H12409">
        <v>0</v>
      </c>
    </row>
    <row r="12410" spans="1:8" x14ac:dyDescent="0.25">
      <c r="A12410" t="s">
        <v>12927</v>
      </c>
      <c r="B12410">
        <v>36778</v>
      </c>
      <c r="C12410" s="12">
        <v>6221007034056</v>
      </c>
      <c r="D12410">
        <v>94.366</v>
      </c>
      <c r="E12410">
        <v>0</v>
      </c>
      <c r="F12410">
        <v>0</v>
      </c>
      <c r="G12410">
        <v>0</v>
      </c>
      <c r="H12410">
        <v>0</v>
      </c>
    </row>
    <row r="12411" spans="1:8" x14ac:dyDescent="0.25">
      <c r="A12411" t="s">
        <v>12928</v>
      </c>
      <c r="B12411">
        <v>36779</v>
      </c>
      <c r="C12411" s="12">
        <v>8690632010182</v>
      </c>
      <c r="D12411">
        <v>7.9165999999999999</v>
      </c>
      <c r="E12411">
        <v>0</v>
      </c>
      <c r="F12411">
        <v>0</v>
      </c>
      <c r="G12411">
        <v>0</v>
      </c>
      <c r="H12411">
        <v>0</v>
      </c>
    </row>
    <row r="12412" spans="1:8" x14ac:dyDescent="0.25">
      <c r="A12412" t="s">
        <v>12929</v>
      </c>
      <c r="B12412">
        <v>36780</v>
      </c>
      <c r="C12412" s="12">
        <v>7610100300097</v>
      </c>
      <c r="D12412">
        <v>15.833299999999999</v>
      </c>
      <c r="E12412">
        <v>0</v>
      </c>
      <c r="F12412">
        <v>0</v>
      </c>
      <c r="G12412">
        <v>0</v>
      </c>
      <c r="H12412">
        <v>0</v>
      </c>
    </row>
    <row r="12413" spans="1:8" x14ac:dyDescent="0.25">
      <c r="A12413" t="s">
        <v>12930</v>
      </c>
      <c r="B12413">
        <v>36781</v>
      </c>
      <c r="C12413" s="12">
        <v>6224008967644</v>
      </c>
      <c r="D12413">
        <v>65</v>
      </c>
      <c r="E12413">
        <v>0</v>
      </c>
      <c r="F12413">
        <v>0</v>
      </c>
      <c r="G12413">
        <v>0</v>
      </c>
      <c r="H12413">
        <v>0</v>
      </c>
    </row>
    <row r="12414" spans="1:8" x14ac:dyDescent="0.25">
      <c r="A12414" t="s">
        <v>12931</v>
      </c>
      <c r="B12414">
        <v>36782</v>
      </c>
      <c r="C12414" s="12">
        <v>6224008967415</v>
      </c>
      <c r="D12414">
        <v>9.1374999999999993</v>
      </c>
      <c r="E12414">
        <v>0</v>
      </c>
      <c r="F12414">
        <v>0</v>
      </c>
      <c r="G12414">
        <v>0</v>
      </c>
      <c r="H12414">
        <v>0</v>
      </c>
    </row>
    <row r="12415" spans="1:8" x14ac:dyDescent="0.25">
      <c r="A12415" t="s">
        <v>12932</v>
      </c>
      <c r="B12415">
        <v>36783</v>
      </c>
      <c r="C12415" s="12">
        <v>6224008967392</v>
      </c>
      <c r="D12415">
        <v>12.324999999999999</v>
      </c>
      <c r="E12415">
        <v>0</v>
      </c>
      <c r="F12415">
        <v>0</v>
      </c>
      <c r="G12415">
        <v>0</v>
      </c>
      <c r="H12415">
        <v>0</v>
      </c>
    </row>
    <row r="12416" spans="1:8" x14ac:dyDescent="0.25">
      <c r="A12416" t="s">
        <v>12933</v>
      </c>
      <c r="B12416">
        <v>36784</v>
      </c>
      <c r="C12416" s="12">
        <v>6224008967316</v>
      </c>
      <c r="D12416">
        <v>7.6074999999999999</v>
      </c>
      <c r="E12416">
        <v>0</v>
      </c>
      <c r="F12416">
        <v>0</v>
      </c>
      <c r="G12416">
        <v>0</v>
      </c>
      <c r="H12416">
        <v>0</v>
      </c>
    </row>
    <row r="12417" spans="1:8" x14ac:dyDescent="0.25">
      <c r="A12417" t="s">
        <v>12934</v>
      </c>
      <c r="B12417">
        <v>36785</v>
      </c>
      <c r="C12417" s="12">
        <v>6224008967545</v>
      </c>
      <c r="D12417">
        <v>8.4574999999999996</v>
      </c>
      <c r="E12417">
        <v>0</v>
      </c>
      <c r="F12417">
        <v>0</v>
      </c>
      <c r="G12417">
        <v>0</v>
      </c>
      <c r="H12417">
        <v>0</v>
      </c>
    </row>
    <row r="12418" spans="1:8" x14ac:dyDescent="0.25">
      <c r="A12418" t="s">
        <v>12935</v>
      </c>
      <c r="B12418">
        <v>36786</v>
      </c>
      <c r="C12418" s="12">
        <v>6224008967408</v>
      </c>
      <c r="D12418">
        <v>8.7974999999999994</v>
      </c>
      <c r="E12418">
        <v>0</v>
      </c>
      <c r="F12418">
        <v>0</v>
      </c>
      <c r="G12418">
        <v>0</v>
      </c>
      <c r="H12418">
        <v>0</v>
      </c>
    </row>
    <row r="12419" spans="1:8" x14ac:dyDescent="0.25">
      <c r="A12419" t="s">
        <v>12936</v>
      </c>
      <c r="B12419">
        <v>36787</v>
      </c>
      <c r="C12419" s="12">
        <v>6224008967354</v>
      </c>
      <c r="D12419">
        <v>15.9375</v>
      </c>
      <c r="E12419">
        <v>0</v>
      </c>
      <c r="F12419">
        <v>0</v>
      </c>
      <c r="G12419">
        <v>0</v>
      </c>
      <c r="H12419">
        <v>0</v>
      </c>
    </row>
    <row r="12420" spans="1:8" x14ac:dyDescent="0.25">
      <c r="A12420" t="s">
        <v>12937</v>
      </c>
      <c r="B12420">
        <v>36788</v>
      </c>
      <c r="C12420" s="12">
        <v>6224008967330</v>
      </c>
      <c r="D12420">
        <v>19.762499999999999</v>
      </c>
      <c r="E12420">
        <v>0</v>
      </c>
      <c r="F12420">
        <v>0</v>
      </c>
      <c r="G12420">
        <v>0</v>
      </c>
      <c r="H12420">
        <v>0</v>
      </c>
    </row>
    <row r="12421" spans="1:8" x14ac:dyDescent="0.25">
      <c r="A12421" t="s">
        <v>12938</v>
      </c>
      <c r="B12421">
        <v>36789</v>
      </c>
      <c r="C12421" s="12">
        <v>8001090210456</v>
      </c>
      <c r="D12421">
        <v>7.64</v>
      </c>
      <c r="E12421">
        <v>0</v>
      </c>
      <c r="F12421">
        <v>0</v>
      </c>
      <c r="G12421">
        <v>0</v>
      </c>
      <c r="H12421">
        <v>0</v>
      </c>
    </row>
    <row r="12422" spans="1:8" x14ac:dyDescent="0.25">
      <c r="A12422" t="s">
        <v>12939</v>
      </c>
      <c r="B12422">
        <v>36790</v>
      </c>
      <c r="C12422" s="12">
        <v>8001841907536</v>
      </c>
      <c r="D12422">
        <v>160.67500000000001</v>
      </c>
      <c r="E12422">
        <v>0</v>
      </c>
      <c r="F12422">
        <v>0</v>
      </c>
      <c r="G12422">
        <v>0</v>
      </c>
      <c r="H12422">
        <v>0</v>
      </c>
    </row>
    <row r="12423" spans="1:8" x14ac:dyDescent="0.25">
      <c r="A12423" t="s">
        <v>12940</v>
      </c>
      <c r="B12423">
        <v>36791</v>
      </c>
      <c r="C12423" s="12">
        <v>8001090403650</v>
      </c>
      <c r="D12423">
        <v>194.94</v>
      </c>
      <c r="E12423">
        <v>0</v>
      </c>
      <c r="F12423">
        <v>0</v>
      </c>
      <c r="G12423">
        <v>0</v>
      </c>
      <c r="H12423">
        <v>0</v>
      </c>
    </row>
    <row r="12424" spans="1:8" x14ac:dyDescent="0.25">
      <c r="A12424" t="s">
        <v>12941</v>
      </c>
      <c r="B12424">
        <v>36792</v>
      </c>
      <c r="C12424" s="12">
        <v>8001090403711</v>
      </c>
      <c r="D12424">
        <v>194.94</v>
      </c>
      <c r="E12424">
        <v>0</v>
      </c>
      <c r="F12424">
        <v>0</v>
      </c>
      <c r="G12424">
        <v>0</v>
      </c>
      <c r="H12424">
        <v>0</v>
      </c>
    </row>
    <row r="12425" spans="1:8" x14ac:dyDescent="0.25">
      <c r="A12425" t="s">
        <v>12942</v>
      </c>
      <c r="B12425">
        <v>36793</v>
      </c>
      <c r="C12425" s="12">
        <v>8006540403433</v>
      </c>
      <c r="D12425">
        <v>27.868300000000001</v>
      </c>
      <c r="E12425">
        <v>0</v>
      </c>
      <c r="F12425">
        <v>0</v>
      </c>
      <c r="G12425">
        <v>0</v>
      </c>
      <c r="H12425">
        <v>0</v>
      </c>
    </row>
    <row r="12426" spans="1:8" x14ac:dyDescent="0.25">
      <c r="A12426" t="s">
        <v>12943</v>
      </c>
      <c r="B12426">
        <v>36794</v>
      </c>
      <c r="C12426" s="12">
        <v>8006540417768</v>
      </c>
      <c r="D12426">
        <v>8.8360000000000003</v>
      </c>
      <c r="E12426">
        <v>0</v>
      </c>
      <c r="F12426">
        <v>0</v>
      </c>
      <c r="G12426">
        <v>0</v>
      </c>
      <c r="H12426">
        <v>0</v>
      </c>
    </row>
    <row r="12427" spans="1:8" x14ac:dyDescent="0.25">
      <c r="A12427" t="s">
        <v>12944</v>
      </c>
      <c r="B12427">
        <v>36795</v>
      </c>
      <c r="C12427" s="12">
        <v>8006540417881</v>
      </c>
      <c r="D12427">
        <v>18.689299999999999</v>
      </c>
      <c r="E12427">
        <v>0</v>
      </c>
      <c r="F12427">
        <v>0</v>
      </c>
      <c r="G12427">
        <v>0</v>
      </c>
      <c r="H12427">
        <v>0</v>
      </c>
    </row>
    <row r="12428" spans="1:8" x14ac:dyDescent="0.25">
      <c r="A12428" t="s">
        <v>12945</v>
      </c>
      <c r="B12428">
        <v>36796</v>
      </c>
      <c r="C12428" s="12">
        <v>7702018024667</v>
      </c>
      <c r="D12428">
        <v>6.7487000000000004</v>
      </c>
      <c r="E12428">
        <v>0</v>
      </c>
      <c r="F12428">
        <v>0</v>
      </c>
      <c r="G12428">
        <v>0</v>
      </c>
      <c r="H12428">
        <v>0</v>
      </c>
    </row>
    <row r="12429" spans="1:8" x14ac:dyDescent="0.25">
      <c r="A12429" t="s">
        <v>12946</v>
      </c>
      <c r="B12429">
        <v>36797</v>
      </c>
      <c r="C12429" s="12">
        <v>8006540209998</v>
      </c>
      <c r="D12429">
        <v>2.6158000000000001</v>
      </c>
      <c r="E12429">
        <v>0</v>
      </c>
      <c r="F12429">
        <v>0</v>
      </c>
      <c r="G12429">
        <v>0</v>
      </c>
      <c r="H12429">
        <v>0</v>
      </c>
    </row>
    <row r="12430" spans="1:8" x14ac:dyDescent="0.25">
      <c r="A12430" t="s">
        <v>12947</v>
      </c>
      <c r="B12430">
        <v>36800</v>
      </c>
      <c r="C12430" s="12">
        <v>9780201379624</v>
      </c>
      <c r="D12430">
        <v>22</v>
      </c>
      <c r="E12430">
        <v>0</v>
      </c>
      <c r="F12430">
        <v>0</v>
      </c>
      <c r="G12430">
        <v>0</v>
      </c>
      <c r="H12430">
        <v>0</v>
      </c>
    </row>
    <row r="12431" spans="1:8" x14ac:dyDescent="0.25">
      <c r="A12431" t="s">
        <v>12948</v>
      </c>
      <c r="B12431">
        <v>36801</v>
      </c>
      <c r="C12431" s="12">
        <v>6665898656223</v>
      </c>
      <c r="D12431">
        <v>47</v>
      </c>
      <c r="E12431">
        <v>0</v>
      </c>
      <c r="F12431">
        <v>0</v>
      </c>
      <c r="G12431">
        <v>0</v>
      </c>
      <c r="H12431">
        <v>0</v>
      </c>
    </row>
    <row r="12432" spans="1:8" x14ac:dyDescent="0.25">
      <c r="A12432" t="s">
        <v>12949</v>
      </c>
      <c r="B12432">
        <v>36806</v>
      </c>
      <c r="C12432" s="12">
        <v>2036806</v>
      </c>
      <c r="D12432">
        <v>137.5</v>
      </c>
      <c r="E12432">
        <v>0</v>
      </c>
      <c r="F12432">
        <v>0</v>
      </c>
      <c r="G12432">
        <v>0</v>
      </c>
      <c r="H12432">
        <v>0</v>
      </c>
    </row>
    <row r="12433" spans="1:8" x14ac:dyDescent="0.25">
      <c r="A12433" t="s">
        <v>12950</v>
      </c>
      <c r="B12433">
        <v>36807</v>
      </c>
      <c r="C12433" s="12">
        <v>8001090403544</v>
      </c>
      <c r="D12433">
        <v>156.66669999999999</v>
      </c>
      <c r="E12433">
        <v>0</v>
      </c>
      <c r="F12433">
        <v>0</v>
      </c>
      <c r="G12433">
        <v>0</v>
      </c>
      <c r="H12433">
        <v>0</v>
      </c>
    </row>
    <row r="12434" spans="1:8" x14ac:dyDescent="0.25">
      <c r="A12434" t="s">
        <v>12951</v>
      </c>
      <c r="B12434">
        <v>36808</v>
      </c>
      <c r="C12434" s="12">
        <v>8001841694603</v>
      </c>
      <c r="D12434">
        <v>21.538699999999999</v>
      </c>
      <c r="E12434">
        <v>0</v>
      </c>
      <c r="F12434">
        <v>0</v>
      </c>
      <c r="G12434">
        <v>0</v>
      </c>
      <c r="H12434">
        <v>0</v>
      </c>
    </row>
    <row r="12435" spans="1:8" x14ac:dyDescent="0.25">
      <c r="A12435" t="s">
        <v>12952</v>
      </c>
      <c r="B12435">
        <v>36809</v>
      </c>
      <c r="C12435" s="12">
        <v>8001841891637</v>
      </c>
      <c r="D12435">
        <v>82.16</v>
      </c>
      <c r="E12435">
        <v>0</v>
      </c>
      <c r="F12435">
        <v>0</v>
      </c>
      <c r="G12435">
        <v>0</v>
      </c>
      <c r="H12435">
        <v>0</v>
      </c>
    </row>
    <row r="12436" spans="1:8" x14ac:dyDescent="0.25">
      <c r="A12436" t="s">
        <v>12953</v>
      </c>
      <c r="B12436">
        <v>36810</v>
      </c>
      <c r="C12436" s="12">
        <v>8001841891781</v>
      </c>
      <c r="D12436">
        <v>91.71</v>
      </c>
      <c r="E12436">
        <v>0</v>
      </c>
      <c r="F12436">
        <v>0</v>
      </c>
      <c r="G12436">
        <v>0</v>
      </c>
      <c r="H12436">
        <v>0</v>
      </c>
    </row>
    <row r="12437" spans="1:8" x14ac:dyDescent="0.25">
      <c r="A12437" t="s">
        <v>12954</v>
      </c>
      <c r="B12437">
        <v>36811</v>
      </c>
      <c r="C12437" s="12">
        <v>2036811</v>
      </c>
      <c r="D12437">
        <v>137.5</v>
      </c>
      <c r="E12437">
        <v>0</v>
      </c>
      <c r="F12437">
        <v>0</v>
      </c>
      <c r="G12437">
        <v>0</v>
      </c>
      <c r="H12437">
        <v>0</v>
      </c>
    </row>
    <row r="12438" spans="1:8" x14ac:dyDescent="0.25">
      <c r="A12438" t="s">
        <v>12955</v>
      </c>
      <c r="B12438">
        <v>36812</v>
      </c>
      <c r="C12438" s="12">
        <v>6223006520639</v>
      </c>
      <c r="D12438">
        <v>2.1585000000000001</v>
      </c>
      <c r="E12438">
        <v>0</v>
      </c>
      <c r="F12438">
        <v>0</v>
      </c>
      <c r="G12438">
        <v>0</v>
      </c>
      <c r="H12438">
        <v>0</v>
      </c>
    </row>
    <row r="12439" spans="1:8" x14ac:dyDescent="0.25">
      <c r="A12439" t="s">
        <v>12956</v>
      </c>
      <c r="B12439">
        <v>36813</v>
      </c>
      <c r="C12439" s="12">
        <v>6223000565513</v>
      </c>
      <c r="D12439">
        <v>1.6659999999999999</v>
      </c>
      <c r="E12439">
        <v>0</v>
      </c>
      <c r="F12439">
        <v>0</v>
      </c>
      <c r="G12439">
        <v>0</v>
      </c>
      <c r="H12439">
        <v>0</v>
      </c>
    </row>
    <row r="12440" spans="1:8" x14ac:dyDescent="0.25">
      <c r="A12440" t="s">
        <v>12957</v>
      </c>
      <c r="B12440">
        <v>36814</v>
      </c>
      <c r="C12440" s="12">
        <v>6223000565797</v>
      </c>
      <c r="D12440">
        <v>10</v>
      </c>
      <c r="E12440">
        <v>0</v>
      </c>
      <c r="F12440">
        <v>0</v>
      </c>
      <c r="G12440">
        <v>0</v>
      </c>
      <c r="H12440">
        <v>0</v>
      </c>
    </row>
    <row r="12441" spans="1:8" x14ac:dyDescent="0.25">
      <c r="A12441" t="s">
        <v>12958</v>
      </c>
      <c r="B12441">
        <v>36815</v>
      </c>
      <c r="C12441" s="12">
        <v>6223007630016</v>
      </c>
      <c r="D12441">
        <v>10</v>
      </c>
      <c r="E12441">
        <v>0</v>
      </c>
      <c r="F12441">
        <v>0</v>
      </c>
      <c r="G12441">
        <v>0</v>
      </c>
      <c r="H12441">
        <v>0</v>
      </c>
    </row>
    <row r="12442" spans="1:8" x14ac:dyDescent="0.25">
      <c r="A12442" t="s">
        <v>12959</v>
      </c>
      <c r="B12442">
        <v>36816</v>
      </c>
      <c r="C12442" s="12">
        <v>6223000566572</v>
      </c>
      <c r="D12442">
        <v>0.80149999999999999</v>
      </c>
      <c r="E12442">
        <v>0</v>
      </c>
      <c r="F12442">
        <v>0</v>
      </c>
      <c r="G12442">
        <v>0</v>
      </c>
      <c r="H12442">
        <v>0</v>
      </c>
    </row>
    <row r="12443" spans="1:8" x14ac:dyDescent="0.25">
      <c r="A12443" t="s">
        <v>12960</v>
      </c>
      <c r="B12443">
        <v>36817</v>
      </c>
      <c r="C12443" s="12">
        <v>6223000569559</v>
      </c>
      <c r="D12443">
        <v>0.80400000000000005</v>
      </c>
      <c r="E12443">
        <v>0</v>
      </c>
      <c r="F12443">
        <v>0</v>
      </c>
      <c r="G12443">
        <v>0</v>
      </c>
      <c r="H12443">
        <v>0</v>
      </c>
    </row>
    <row r="12444" spans="1:8" x14ac:dyDescent="0.25">
      <c r="A12444" t="s">
        <v>12961</v>
      </c>
      <c r="B12444">
        <v>36818</v>
      </c>
      <c r="C12444" s="12">
        <v>6223000756843</v>
      </c>
      <c r="D12444">
        <v>3.8148</v>
      </c>
      <c r="E12444">
        <v>0</v>
      </c>
      <c r="F12444">
        <v>0</v>
      </c>
      <c r="G12444">
        <v>0</v>
      </c>
      <c r="H12444">
        <v>0</v>
      </c>
    </row>
    <row r="12445" spans="1:8" x14ac:dyDescent="0.25">
      <c r="A12445" t="s">
        <v>12962</v>
      </c>
      <c r="B12445">
        <v>36832</v>
      </c>
      <c r="C12445" s="12">
        <v>13520036832</v>
      </c>
      <c r="D12445">
        <v>0.80149999999999999</v>
      </c>
      <c r="E12445">
        <v>0</v>
      </c>
      <c r="F12445">
        <v>0</v>
      </c>
      <c r="G12445">
        <v>0</v>
      </c>
      <c r="H12445">
        <v>0</v>
      </c>
    </row>
    <row r="12446" spans="1:8" x14ac:dyDescent="0.25">
      <c r="A12446" t="s">
        <v>12963</v>
      </c>
      <c r="B12446">
        <v>36833</v>
      </c>
      <c r="C12446" s="12">
        <v>13520036833</v>
      </c>
      <c r="D12446">
        <v>0.80400000000000005</v>
      </c>
      <c r="E12446">
        <v>0</v>
      </c>
      <c r="F12446">
        <v>0</v>
      </c>
      <c r="G12446">
        <v>0</v>
      </c>
      <c r="H12446">
        <v>0</v>
      </c>
    </row>
    <row r="12447" spans="1:8" x14ac:dyDescent="0.25">
      <c r="A12447" t="s">
        <v>12964</v>
      </c>
      <c r="B12447">
        <v>36834</v>
      </c>
      <c r="C12447" s="12">
        <v>96032435</v>
      </c>
      <c r="D12447">
        <v>27.1</v>
      </c>
      <c r="E12447">
        <v>0</v>
      </c>
      <c r="F12447">
        <v>0</v>
      </c>
      <c r="G12447">
        <v>0</v>
      </c>
      <c r="H12447">
        <v>0</v>
      </c>
    </row>
    <row r="12448" spans="1:8" x14ac:dyDescent="0.25">
      <c r="A12448" t="s">
        <v>12965</v>
      </c>
      <c r="B12448">
        <v>36835</v>
      </c>
      <c r="C12448" s="12">
        <v>4800888209757</v>
      </c>
      <c r="D12448">
        <v>40.094999999999999</v>
      </c>
      <c r="E12448">
        <v>0</v>
      </c>
      <c r="F12448">
        <v>0</v>
      </c>
      <c r="G12448">
        <v>0</v>
      </c>
      <c r="H12448">
        <v>0</v>
      </c>
    </row>
    <row r="12449" spans="1:8" x14ac:dyDescent="0.25">
      <c r="A12449" t="s">
        <v>12966</v>
      </c>
      <c r="B12449">
        <v>36836</v>
      </c>
      <c r="C12449" s="12">
        <v>6221155101181</v>
      </c>
      <c r="D12449">
        <v>38.001600000000003</v>
      </c>
      <c r="E12449">
        <v>0</v>
      </c>
      <c r="F12449">
        <v>0</v>
      </c>
      <c r="G12449">
        <v>0</v>
      </c>
      <c r="H12449">
        <v>0</v>
      </c>
    </row>
    <row r="12450" spans="1:8" x14ac:dyDescent="0.25">
      <c r="A12450" t="s">
        <v>12967</v>
      </c>
      <c r="B12450">
        <v>36837</v>
      </c>
      <c r="C12450" s="12">
        <v>6281006506428</v>
      </c>
      <c r="D12450">
        <v>91.2</v>
      </c>
      <c r="E12450">
        <v>0</v>
      </c>
      <c r="F12450">
        <v>0</v>
      </c>
      <c r="G12450">
        <v>0</v>
      </c>
      <c r="H12450">
        <v>0</v>
      </c>
    </row>
    <row r="12451" spans="1:8" x14ac:dyDescent="0.25">
      <c r="A12451" t="s">
        <v>11871</v>
      </c>
      <c r="B12451">
        <v>36838</v>
      </c>
      <c r="C12451" s="12">
        <v>6221155058850</v>
      </c>
      <c r="D12451">
        <v>13.88</v>
      </c>
      <c r="E12451">
        <v>0</v>
      </c>
      <c r="F12451">
        <v>0</v>
      </c>
      <c r="G12451">
        <v>0</v>
      </c>
      <c r="H12451">
        <v>0</v>
      </c>
    </row>
    <row r="12452" spans="1:8" x14ac:dyDescent="0.25">
      <c r="A12452" t="s">
        <v>12968</v>
      </c>
      <c r="B12452">
        <v>36839</v>
      </c>
      <c r="C12452" s="12">
        <v>54881026611</v>
      </c>
      <c r="D12452">
        <v>164.58</v>
      </c>
      <c r="E12452">
        <v>0</v>
      </c>
      <c r="F12452">
        <v>0</v>
      </c>
      <c r="G12452">
        <v>0</v>
      </c>
      <c r="H12452">
        <v>0</v>
      </c>
    </row>
    <row r="12453" spans="1:8" x14ac:dyDescent="0.25">
      <c r="A12453" t="s">
        <v>12969</v>
      </c>
      <c r="B12453">
        <v>36842</v>
      </c>
      <c r="C12453" s="12">
        <v>18990036842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 x14ac:dyDescent="0.25">
      <c r="A12454" t="s">
        <v>12971</v>
      </c>
      <c r="B12454">
        <v>36844</v>
      </c>
      <c r="C12454" s="12">
        <v>6223000758076</v>
      </c>
      <c r="D12454">
        <v>10.5038</v>
      </c>
      <c r="E12454">
        <v>0</v>
      </c>
      <c r="F12454">
        <v>0</v>
      </c>
      <c r="G12454">
        <v>0</v>
      </c>
      <c r="H12454">
        <v>0</v>
      </c>
    </row>
    <row r="12455" spans="1:8" x14ac:dyDescent="0.25">
      <c r="A12455" t="s">
        <v>12972</v>
      </c>
      <c r="B12455">
        <v>36845</v>
      </c>
      <c r="C12455" s="12">
        <v>6223000757888</v>
      </c>
      <c r="D12455">
        <v>9.8571000000000009</v>
      </c>
      <c r="E12455">
        <v>0</v>
      </c>
      <c r="F12455">
        <v>0</v>
      </c>
      <c r="G12455">
        <v>0</v>
      </c>
      <c r="H12455">
        <v>0</v>
      </c>
    </row>
    <row r="12456" spans="1:8" x14ac:dyDescent="0.25">
      <c r="A12456" t="s">
        <v>12973</v>
      </c>
      <c r="B12456">
        <v>36864</v>
      </c>
      <c r="C12456" s="12">
        <v>5050083943676</v>
      </c>
      <c r="D12456">
        <v>29.45</v>
      </c>
      <c r="E12456">
        <v>0</v>
      </c>
      <c r="F12456">
        <v>0</v>
      </c>
      <c r="G12456">
        <v>0</v>
      </c>
      <c r="H12456">
        <v>0</v>
      </c>
    </row>
    <row r="12457" spans="1:8" x14ac:dyDescent="0.25">
      <c r="A12457" t="s">
        <v>12974</v>
      </c>
      <c r="B12457">
        <v>36865</v>
      </c>
      <c r="C12457" s="12">
        <v>15380036865</v>
      </c>
      <c r="D12457">
        <v>2.2515000000000001</v>
      </c>
      <c r="E12457">
        <v>0</v>
      </c>
      <c r="F12457">
        <v>0</v>
      </c>
      <c r="G12457">
        <v>0</v>
      </c>
      <c r="H12457">
        <v>0</v>
      </c>
    </row>
    <row r="12458" spans="1:8" x14ac:dyDescent="0.25">
      <c r="A12458" t="s">
        <v>12975</v>
      </c>
      <c r="B12458">
        <v>36879</v>
      </c>
      <c r="C12458" s="12">
        <v>6223003395391</v>
      </c>
      <c r="D12458">
        <v>58</v>
      </c>
      <c r="E12458">
        <v>0</v>
      </c>
      <c r="F12458">
        <v>0</v>
      </c>
      <c r="G12458">
        <v>0</v>
      </c>
      <c r="H12458">
        <v>0</v>
      </c>
    </row>
    <row r="12459" spans="1:8" x14ac:dyDescent="0.25">
      <c r="A12459" t="s">
        <v>12976</v>
      </c>
      <c r="B12459">
        <v>36880</v>
      </c>
      <c r="C12459" s="12">
        <v>6624000551153</v>
      </c>
      <c r="D12459">
        <v>30</v>
      </c>
      <c r="E12459">
        <v>0</v>
      </c>
      <c r="F12459">
        <v>0</v>
      </c>
      <c r="G12459">
        <v>0</v>
      </c>
      <c r="H12459">
        <v>0</v>
      </c>
    </row>
    <row r="12460" spans="1:8" x14ac:dyDescent="0.25">
      <c r="A12460" t="s">
        <v>12977</v>
      </c>
      <c r="B12460">
        <v>36881</v>
      </c>
      <c r="C12460" s="12">
        <v>6224010936065</v>
      </c>
      <c r="D12460">
        <v>32.307600000000001</v>
      </c>
      <c r="E12460">
        <v>0</v>
      </c>
      <c r="F12460">
        <v>0</v>
      </c>
      <c r="G12460">
        <v>0</v>
      </c>
      <c r="H12460">
        <v>0</v>
      </c>
    </row>
    <row r="12461" spans="1:8" x14ac:dyDescent="0.25">
      <c r="A12461" t="s">
        <v>12978</v>
      </c>
      <c r="B12461">
        <v>36882</v>
      </c>
      <c r="C12461" s="12">
        <v>8001090110046</v>
      </c>
      <c r="D12461">
        <v>132.32499999999999</v>
      </c>
      <c r="E12461">
        <v>0</v>
      </c>
      <c r="F12461">
        <v>0</v>
      </c>
      <c r="G12461">
        <v>0</v>
      </c>
      <c r="H12461">
        <v>0</v>
      </c>
    </row>
    <row r="12462" spans="1:8" x14ac:dyDescent="0.25">
      <c r="A12462" t="s">
        <v>12979</v>
      </c>
      <c r="B12462">
        <v>36883</v>
      </c>
      <c r="C12462" s="12">
        <v>6221007033998</v>
      </c>
      <c r="D12462">
        <v>94.366</v>
      </c>
      <c r="E12462">
        <v>0</v>
      </c>
      <c r="F12462">
        <v>0</v>
      </c>
      <c r="G12462">
        <v>0</v>
      </c>
      <c r="H12462">
        <v>0</v>
      </c>
    </row>
    <row r="12463" spans="1:8" x14ac:dyDescent="0.25">
      <c r="A12463" t="s">
        <v>12980</v>
      </c>
      <c r="B12463">
        <v>36884</v>
      </c>
      <c r="C12463" s="12">
        <v>6221007034018</v>
      </c>
      <c r="D12463">
        <v>85.68</v>
      </c>
      <c r="E12463">
        <v>0</v>
      </c>
      <c r="F12463">
        <v>0</v>
      </c>
      <c r="G12463">
        <v>0</v>
      </c>
      <c r="H12463">
        <v>0</v>
      </c>
    </row>
    <row r="12464" spans="1:8" x14ac:dyDescent="0.25">
      <c r="A12464" t="s">
        <v>12982</v>
      </c>
      <c r="B12464">
        <v>36886</v>
      </c>
      <c r="C12464" s="12">
        <v>8001090184504</v>
      </c>
      <c r="D12464">
        <v>37.674999999999997</v>
      </c>
      <c r="E12464">
        <v>0</v>
      </c>
      <c r="F12464">
        <v>0</v>
      </c>
      <c r="G12464">
        <v>0</v>
      </c>
      <c r="H12464">
        <v>0</v>
      </c>
    </row>
    <row r="12465" spans="1:8" x14ac:dyDescent="0.25">
      <c r="A12465" t="s">
        <v>12983</v>
      </c>
      <c r="B12465">
        <v>36889</v>
      </c>
      <c r="C12465" s="12">
        <v>18000036889</v>
      </c>
      <c r="D12465">
        <v>0.57999999999999996</v>
      </c>
      <c r="E12465">
        <v>0</v>
      </c>
      <c r="F12465">
        <v>0</v>
      </c>
      <c r="G12465">
        <v>0</v>
      </c>
      <c r="H12465">
        <v>0</v>
      </c>
    </row>
    <row r="12466" spans="1:8" x14ac:dyDescent="0.25">
      <c r="A12466" t="s">
        <v>12984</v>
      </c>
      <c r="B12466">
        <v>36890</v>
      </c>
      <c r="C12466" s="12">
        <v>18000036890</v>
      </c>
      <c r="D12466">
        <v>29</v>
      </c>
      <c r="E12466">
        <v>0</v>
      </c>
      <c r="F12466">
        <v>0</v>
      </c>
      <c r="G12466">
        <v>0</v>
      </c>
      <c r="H12466">
        <v>0</v>
      </c>
    </row>
    <row r="12467" spans="1:8" x14ac:dyDescent="0.25">
      <c r="A12467" t="s">
        <v>12985</v>
      </c>
      <c r="B12467">
        <v>36909</v>
      </c>
      <c r="C12467" s="12">
        <v>6222006200732</v>
      </c>
      <c r="D12467">
        <v>31.231300000000001</v>
      </c>
      <c r="E12467">
        <v>0</v>
      </c>
      <c r="F12467">
        <v>0</v>
      </c>
      <c r="G12467">
        <v>0</v>
      </c>
      <c r="H12467">
        <v>0</v>
      </c>
    </row>
    <row r="12468" spans="1:8" x14ac:dyDescent="0.25">
      <c r="A12468" t="s">
        <v>12986</v>
      </c>
      <c r="B12468">
        <v>36910</v>
      </c>
      <c r="C12468" s="12">
        <v>6222006201067</v>
      </c>
      <c r="D12468">
        <v>38</v>
      </c>
      <c r="E12468">
        <v>0</v>
      </c>
      <c r="F12468">
        <v>0</v>
      </c>
      <c r="G12468">
        <v>0</v>
      </c>
      <c r="H12468">
        <v>0</v>
      </c>
    </row>
    <row r="12469" spans="1:8" x14ac:dyDescent="0.25">
      <c r="A12469" t="s">
        <v>12987</v>
      </c>
      <c r="B12469">
        <v>36911</v>
      </c>
      <c r="C12469" s="12">
        <v>6222006201876</v>
      </c>
      <c r="D12469">
        <v>99.75</v>
      </c>
      <c r="E12469">
        <v>0</v>
      </c>
      <c r="F12469">
        <v>0</v>
      </c>
      <c r="G12469">
        <v>0</v>
      </c>
      <c r="H12469">
        <v>0</v>
      </c>
    </row>
    <row r="12470" spans="1:8" x14ac:dyDescent="0.25">
      <c r="A12470" t="s">
        <v>12988</v>
      </c>
      <c r="B12470">
        <v>36912</v>
      </c>
      <c r="C12470" s="12">
        <v>6222006201845</v>
      </c>
      <c r="D12470">
        <v>74</v>
      </c>
      <c r="E12470">
        <v>0</v>
      </c>
      <c r="F12470">
        <v>0</v>
      </c>
      <c r="G12470">
        <v>0</v>
      </c>
      <c r="H12470">
        <v>0</v>
      </c>
    </row>
    <row r="12471" spans="1:8" x14ac:dyDescent="0.25">
      <c r="A12471" t="s">
        <v>12989</v>
      </c>
      <c r="B12471">
        <v>36914</v>
      </c>
      <c r="C12471" s="12">
        <v>21830036914</v>
      </c>
      <c r="D12471">
        <v>195</v>
      </c>
      <c r="E12471">
        <v>0</v>
      </c>
      <c r="F12471">
        <v>0</v>
      </c>
      <c r="G12471">
        <v>0</v>
      </c>
      <c r="H12471">
        <v>0</v>
      </c>
    </row>
    <row r="12472" spans="1:8" x14ac:dyDescent="0.25">
      <c r="A12472" t="s">
        <v>12990</v>
      </c>
      <c r="B12472">
        <v>36915</v>
      </c>
      <c r="C12472" s="12">
        <v>21830036915</v>
      </c>
      <c r="D12472">
        <v>140</v>
      </c>
      <c r="E12472">
        <v>0</v>
      </c>
      <c r="F12472">
        <v>0</v>
      </c>
      <c r="G12472">
        <v>0</v>
      </c>
      <c r="H12472">
        <v>0</v>
      </c>
    </row>
    <row r="12473" spans="1:8" x14ac:dyDescent="0.25">
      <c r="A12473" t="s">
        <v>12991</v>
      </c>
      <c r="B12473">
        <v>36916</v>
      </c>
      <c r="C12473" s="12">
        <v>6625000156089</v>
      </c>
      <c r="D12473">
        <v>45</v>
      </c>
      <c r="E12473">
        <v>0</v>
      </c>
      <c r="F12473">
        <v>0</v>
      </c>
      <c r="G12473">
        <v>0</v>
      </c>
      <c r="H12473">
        <v>0</v>
      </c>
    </row>
    <row r="12474" spans="1:8" x14ac:dyDescent="0.25">
      <c r="A12474" t="s">
        <v>12655</v>
      </c>
      <c r="B12474">
        <v>36917</v>
      </c>
      <c r="C12474" s="12">
        <v>6624000507334</v>
      </c>
      <c r="D12474">
        <v>30</v>
      </c>
      <c r="E12474">
        <v>0</v>
      </c>
      <c r="F12474">
        <v>0</v>
      </c>
      <c r="G12474">
        <v>0</v>
      </c>
      <c r="H12474">
        <v>0</v>
      </c>
    </row>
    <row r="12475" spans="1:8" x14ac:dyDescent="0.25">
      <c r="A12475" t="s">
        <v>12993</v>
      </c>
      <c r="B12475">
        <v>36928</v>
      </c>
      <c r="C12475" s="12">
        <v>6224007892466</v>
      </c>
      <c r="D12475">
        <v>119.07</v>
      </c>
      <c r="E12475">
        <v>0</v>
      </c>
      <c r="F12475">
        <v>0</v>
      </c>
      <c r="G12475">
        <v>0</v>
      </c>
      <c r="H12475">
        <v>0</v>
      </c>
    </row>
    <row r="12476" spans="1:8" x14ac:dyDescent="0.25">
      <c r="A12476" t="s">
        <v>12994</v>
      </c>
      <c r="B12476">
        <v>36929</v>
      </c>
      <c r="C12476" s="12">
        <v>6224007892404</v>
      </c>
      <c r="D12476">
        <v>126.9</v>
      </c>
      <c r="E12476">
        <v>0</v>
      </c>
      <c r="F12476">
        <v>0</v>
      </c>
      <c r="G12476">
        <v>0</v>
      </c>
      <c r="H12476">
        <v>0</v>
      </c>
    </row>
    <row r="12477" spans="1:8" x14ac:dyDescent="0.25">
      <c r="A12477" t="s">
        <v>12995</v>
      </c>
      <c r="B12477">
        <v>36930</v>
      </c>
      <c r="C12477" s="12">
        <v>4800888210531</v>
      </c>
      <c r="D12477">
        <v>40.094999999999999</v>
      </c>
      <c r="E12477">
        <v>0</v>
      </c>
      <c r="F12477">
        <v>0</v>
      </c>
      <c r="G12477">
        <v>0</v>
      </c>
      <c r="H12477">
        <v>0</v>
      </c>
    </row>
    <row r="12478" spans="1:8" x14ac:dyDescent="0.25">
      <c r="A12478" t="s">
        <v>12996</v>
      </c>
      <c r="B12478">
        <v>36931</v>
      </c>
      <c r="C12478" s="12">
        <v>6221155123084</v>
      </c>
      <c r="D12478">
        <v>57.113</v>
      </c>
      <c r="E12478">
        <v>0</v>
      </c>
      <c r="F12478">
        <v>0</v>
      </c>
      <c r="G12478">
        <v>0</v>
      </c>
      <c r="H12478">
        <v>0</v>
      </c>
    </row>
    <row r="12479" spans="1:8" x14ac:dyDescent="0.25">
      <c r="A12479" t="s">
        <v>12997</v>
      </c>
      <c r="B12479">
        <v>36932</v>
      </c>
      <c r="C12479" s="12">
        <v>4800888209740</v>
      </c>
      <c r="D12479">
        <v>40.094999999999999</v>
      </c>
      <c r="E12479">
        <v>0</v>
      </c>
      <c r="F12479">
        <v>0</v>
      </c>
      <c r="G12479">
        <v>0</v>
      </c>
      <c r="H12479">
        <v>0</v>
      </c>
    </row>
    <row r="12480" spans="1:8" x14ac:dyDescent="0.25">
      <c r="A12480" t="s">
        <v>12998</v>
      </c>
      <c r="B12480">
        <v>36933</v>
      </c>
      <c r="C12480" s="12">
        <v>6221155123930</v>
      </c>
      <c r="D12480">
        <v>100.685</v>
      </c>
      <c r="E12480">
        <v>0</v>
      </c>
      <c r="F12480">
        <v>0</v>
      </c>
      <c r="G12480">
        <v>0</v>
      </c>
      <c r="H12480">
        <v>0</v>
      </c>
    </row>
    <row r="12481" spans="1:8" x14ac:dyDescent="0.25">
      <c r="A12481" t="s">
        <v>12999</v>
      </c>
      <c r="B12481">
        <v>36934</v>
      </c>
      <c r="C12481" s="12">
        <v>6221155060617</v>
      </c>
      <c r="D12481">
        <v>132.42500000000001</v>
      </c>
      <c r="E12481">
        <v>0</v>
      </c>
      <c r="F12481">
        <v>0</v>
      </c>
      <c r="G12481">
        <v>0</v>
      </c>
      <c r="H12481">
        <v>0</v>
      </c>
    </row>
    <row r="12482" spans="1:8" x14ac:dyDescent="0.25">
      <c r="A12482" t="s">
        <v>13000</v>
      </c>
      <c r="B12482">
        <v>36935</v>
      </c>
      <c r="C12482" s="12">
        <v>6221155058461</v>
      </c>
      <c r="D12482">
        <v>37.25</v>
      </c>
      <c r="E12482">
        <v>0</v>
      </c>
      <c r="F12482">
        <v>0</v>
      </c>
      <c r="G12482">
        <v>0</v>
      </c>
      <c r="H12482">
        <v>0</v>
      </c>
    </row>
    <row r="12483" spans="1:8" x14ac:dyDescent="0.25">
      <c r="A12483" t="s">
        <v>13001</v>
      </c>
      <c r="B12483">
        <v>36936</v>
      </c>
      <c r="C12483" s="12">
        <v>6221155086686</v>
      </c>
      <c r="D12483">
        <v>76.41</v>
      </c>
      <c r="E12483">
        <v>0</v>
      </c>
      <c r="F12483">
        <v>0</v>
      </c>
      <c r="G12483">
        <v>0</v>
      </c>
      <c r="H12483">
        <v>0</v>
      </c>
    </row>
    <row r="12484" spans="1:8" x14ac:dyDescent="0.25">
      <c r="A12484" t="s">
        <v>13002</v>
      </c>
      <c r="B12484">
        <v>36937</v>
      </c>
      <c r="C12484" s="12">
        <v>6221155086723</v>
      </c>
      <c r="D12484">
        <v>61.72</v>
      </c>
      <c r="E12484">
        <v>0</v>
      </c>
      <c r="F12484">
        <v>0</v>
      </c>
      <c r="G12484">
        <v>0</v>
      </c>
      <c r="H12484">
        <v>0</v>
      </c>
    </row>
    <row r="12485" spans="1:8" x14ac:dyDescent="0.25">
      <c r="A12485" t="s">
        <v>13003</v>
      </c>
      <c r="B12485">
        <v>36938</v>
      </c>
      <c r="C12485" s="12">
        <v>6221155116901</v>
      </c>
      <c r="D12485">
        <v>9.7200000000000006</v>
      </c>
      <c r="E12485">
        <v>0</v>
      </c>
      <c r="F12485">
        <v>0</v>
      </c>
      <c r="G12485">
        <v>0</v>
      </c>
      <c r="H12485">
        <v>0</v>
      </c>
    </row>
    <row r="12486" spans="1:8" x14ac:dyDescent="0.25">
      <c r="A12486" t="s">
        <v>13004</v>
      </c>
      <c r="B12486">
        <v>36939</v>
      </c>
      <c r="C12486" s="12">
        <v>6221155127037</v>
      </c>
      <c r="D12486">
        <v>34.585000000000001</v>
      </c>
      <c r="E12486">
        <v>0</v>
      </c>
      <c r="F12486">
        <v>0</v>
      </c>
      <c r="G12486">
        <v>0</v>
      </c>
      <c r="H12486">
        <v>0</v>
      </c>
    </row>
    <row r="12487" spans="1:8" x14ac:dyDescent="0.25">
      <c r="A12487" t="s">
        <v>13005</v>
      </c>
      <c r="B12487">
        <v>36940</v>
      </c>
      <c r="C12487" s="12">
        <v>6221143089569</v>
      </c>
      <c r="D12487">
        <v>89.582499999999996</v>
      </c>
      <c r="E12487">
        <v>0</v>
      </c>
      <c r="F12487">
        <v>0</v>
      </c>
      <c r="G12487">
        <v>0</v>
      </c>
      <c r="H12487">
        <v>0</v>
      </c>
    </row>
    <row r="12488" spans="1:8" x14ac:dyDescent="0.25">
      <c r="A12488" t="s">
        <v>13006</v>
      </c>
      <c r="B12488">
        <v>36941</v>
      </c>
      <c r="C12488" s="12">
        <v>6221143093290</v>
      </c>
      <c r="D12488">
        <v>12.33</v>
      </c>
      <c r="E12488">
        <v>0</v>
      </c>
      <c r="F12488">
        <v>0</v>
      </c>
      <c r="G12488">
        <v>0</v>
      </c>
      <c r="H12488">
        <v>0</v>
      </c>
    </row>
    <row r="12489" spans="1:8" x14ac:dyDescent="0.25">
      <c r="A12489" t="s">
        <v>13007</v>
      </c>
      <c r="B12489">
        <v>36942</v>
      </c>
      <c r="C12489" s="12">
        <v>6221143086704</v>
      </c>
      <c r="D12489">
        <v>11.45</v>
      </c>
      <c r="E12489">
        <v>0</v>
      </c>
      <c r="F12489">
        <v>0</v>
      </c>
      <c r="G12489">
        <v>0</v>
      </c>
      <c r="H12489">
        <v>0</v>
      </c>
    </row>
    <row r="12490" spans="1:8" x14ac:dyDescent="0.25">
      <c r="A12490" t="s">
        <v>13008</v>
      </c>
      <c r="B12490">
        <v>36943</v>
      </c>
      <c r="C12490" s="12">
        <v>6665898656261</v>
      </c>
      <c r="D12490">
        <v>47</v>
      </c>
      <c r="E12490">
        <v>0</v>
      </c>
      <c r="F12490">
        <v>0</v>
      </c>
      <c r="G12490">
        <v>0</v>
      </c>
      <c r="H12490">
        <v>0</v>
      </c>
    </row>
    <row r="12491" spans="1:8" x14ac:dyDescent="0.25">
      <c r="A12491" t="s">
        <v>13009</v>
      </c>
      <c r="B12491">
        <v>36944</v>
      </c>
      <c r="C12491" s="12">
        <v>14670036944</v>
      </c>
      <c r="D12491">
        <v>1.9333</v>
      </c>
      <c r="E12491">
        <v>0</v>
      </c>
      <c r="F12491">
        <v>0</v>
      </c>
      <c r="G12491">
        <v>0</v>
      </c>
      <c r="H12491">
        <v>0</v>
      </c>
    </row>
    <row r="12492" spans="1:8" x14ac:dyDescent="0.25">
      <c r="A12492" t="s">
        <v>3696</v>
      </c>
      <c r="B12492">
        <v>36947</v>
      </c>
      <c r="C12492" s="12">
        <v>6224008204015</v>
      </c>
      <c r="D12492">
        <v>30</v>
      </c>
      <c r="E12492">
        <v>0</v>
      </c>
      <c r="F12492">
        <v>0</v>
      </c>
      <c r="G12492">
        <v>0</v>
      </c>
      <c r="H12492">
        <v>0</v>
      </c>
    </row>
    <row r="12493" spans="1:8" x14ac:dyDescent="0.25">
      <c r="A12493" t="s">
        <v>3704</v>
      </c>
      <c r="B12493">
        <v>36948</v>
      </c>
      <c r="C12493" s="12">
        <v>6224008204145</v>
      </c>
      <c r="D12493">
        <v>26.667000000000002</v>
      </c>
      <c r="E12493">
        <v>0</v>
      </c>
      <c r="F12493">
        <v>0</v>
      </c>
      <c r="G12493">
        <v>0</v>
      </c>
      <c r="H12493">
        <v>0</v>
      </c>
    </row>
    <row r="12494" spans="1:8" x14ac:dyDescent="0.25">
      <c r="A12494" t="s">
        <v>13012</v>
      </c>
      <c r="B12494">
        <v>36949</v>
      </c>
      <c r="C12494" s="12">
        <v>6224000633349</v>
      </c>
      <c r="D12494">
        <v>5</v>
      </c>
      <c r="E12494">
        <v>0</v>
      </c>
      <c r="F12494">
        <v>0</v>
      </c>
      <c r="G12494">
        <v>0</v>
      </c>
      <c r="H12494">
        <v>0</v>
      </c>
    </row>
    <row r="12495" spans="1:8" x14ac:dyDescent="0.25">
      <c r="A12495" t="s">
        <v>13013</v>
      </c>
      <c r="B12495">
        <v>36950</v>
      </c>
      <c r="C12495" s="12">
        <v>6223006124943</v>
      </c>
      <c r="D12495">
        <v>73.72</v>
      </c>
      <c r="E12495">
        <v>0</v>
      </c>
      <c r="F12495">
        <v>0</v>
      </c>
      <c r="G12495">
        <v>0</v>
      </c>
      <c r="H12495">
        <v>0</v>
      </c>
    </row>
    <row r="12496" spans="1:8" x14ac:dyDescent="0.25">
      <c r="A12496" t="s">
        <v>13014</v>
      </c>
      <c r="B12496">
        <v>36951</v>
      </c>
      <c r="C12496" s="12">
        <v>6223006121645</v>
      </c>
      <c r="D12496">
        <v>15.7355</v>
      </c>
      <c r="E12496">
        <v>0</v>
      </c>
      <c r="F12496">
        <v>0</v>
      </c>
      <c r="G12496">
        <v>0</v>
      </c>
      <c r="H12496">
        <v>0</v>
      </c>
    </row>
    <row r="12497" spans="1:8" x14ac:dyDescent="0.25">
      <c r="A12497" t="s">
        <v>13015</v>
      </c>
      <c r="B12497">
        <v>36952</v>
      </c>
      <c r="C12497" s="12">
        <v>6223006124028</v>
      </c>
      <c r="D12497">
        <v>8.73</v>
      </c>
      <c r="E12497">
        <v>0</v>
      </c>
      <c r="F12497">
        <v>0</v>
      </c>
      <c r="G12497">
        <v>0</v>
      </c>
      <c r="H12497">
        <v>0</v>
      </c>
    </row>
    <row r="12498" spans="1:8" x14ac:dyDescent="0.25">
      <c r="A12498" t="s">
        <v>13016</v>
      </c>
      <c r="B12498">
        <v>36953</v>
      </c>
      <c r="C12498" s="12">
        <v>212407035640</v>
      </c>
      <c r="D12498">
        <v>2.9358</v>
      </c>
      <c r="E12498">
        <v>0</v>
      </c>
      <c r="F12498">
        <v>0</v>
      </c>
      <c r="G12498">
        <v>0</v>
      </c>
      <c r="H12498">
        <v>0</v>
      </c>
    </row>
    <row r="12499" spans="1:8" x14ac:dyDescent="0.25">
      <c r="A12499" t="s">
        <v>13017</v>
      </c>
      <c r="B12499">
        <v>36954</v>
      </c>
      <c r="C12499" s="12">
        <v>6224009765799</v>
      </c>
      <c r="D12499">
        <v>9</v>
      </c>
      <c r="E12499">
        <v>0</v>
      </c>
      <c r="F12499">
        <v>0</v>
      </c>
      <c r="G12499">
        <v>0</v>
      </c>
      <c r="H12499">
        <v>0</v>
      </c>
    </row>
    <row r="12500" spans="1:8" x14ac:dyDescent="0.25">
      <c r="A12500" t="s">
        <v>13018</v>
      </c>
      <c r="B12500">
        <v>36955</v>
      </c>
      <c r="C12500" s="12">
        <v>6224000448271</v>
      </c>
      <c r="D12500">
        <v>18</v>
      </c>
      <c r="E12500">
        <v>0</v>
      </c>
      <c r="F12500">
        <v>0</v>
      </c>
      <c r="G12500">
        <v>0</v>
      </c>
      <c r="H12500">
        <v>0</v>
      </c>
    </row>
    <row r="12501" spans="1:8" x14ac:dyDescent="0.25">
      <c r="A12501" t="s">
        <v>13019</v>
      </c>
      <c r="B12501">
        <v>36956</v>
      </c>
      <c r="C12501" s="12">
        <v>6224000448288</v>
      </c>
      <c r="D12501">
        <v>18</v>
      </c>
      <c r="E12501">
        <v>0</v>
      </c>
      <c r="F12501">
        <v>0</v>
      </c>
      <c r="G12501">
        <v>0</v>
      </c>
      <c r="H12501">
        <v>0</v>
      </c>
    </row>
    <row r="12502" spans="1:8" x14ac:dyDescent="0.25">
      <c r="A12502" t="s">
        <v>13020</v>
      </c>
      <c r="B12502">
        <v>36957</v>
      </c>
      <c r="C12502" s="12">
        <v>6224000448257</v>
      </c>
      <c r="D12502">
        <v>18</v>
      </c>
      <c r="E12502">
        <v>0</v>
      </c>
      <c r="F12502">
        <v>0</v>
      </c>
      <c r="G12502">
        <v>0</v>
      </c>
      <c r="H12502">
        <v>0</v>
      </c>
    </row>
    <row r="12503" spans="1:8" x14ac:dyDescent="0.25">
      <c r="A12503" t="s">
        <v>13021</v>
      </c>
      <c r="B12503">
        <v>36958</v>
      </c>
      <c r="C12503" s="12">
        <v>6224000448264</v>
      </c>
      <c r="D12503">
        <v>18</v>
      </c>
      <c r="E12503">
        <v>0</v>
      </c>
      <c r="F12503">
        <v>0</v>
      </c>
      <c r="G12503">
        <v>0</v>
      </c>
      <c r="H12503">
        <v>0</v>
      </c>
    </row>
    <row r="12504" spans="1:8" x14ac:dyDescent="0.25">
      <c r="A12504" t="s">
        <v>13022</v>
      </c>
      <c r="B12504">
        <v>36959</v>
      </c>
      <c r="C12504" s="12">
        <v>7622201798086</v>
      </c>
      <c r="D12504">
        <v>22.65</v>
      </c>
      <c r="E12504">
        <v>0</v>
      </c>
      <c r="F12504">
        <v>0</v>
      </c>
      <c r="G12504">
        <v>0</v>
      </c>
      <c r="H12504">
        <v>0</v>
      </c>
    </row>
    <row r="12505" spans="1:8" x14ac:dyDescent="0.25">
      <c r="A12505" t="s">
        <v>13023</v>
      </c>
      <c r="B12505">
        <v>36960</v>
      </c>
      <c r="C12505" s="12">
        <v>6223001514060</v>
      </c>
      <c r="D12505">
        <v>5.4</v>
      </c>
      <c r="E12505">
        <v>0</v>
      </c>
      <c r="F12505">
        <v>0</v>
      </c>
      <c r="G12505">
        <v>0</v>
      </c>
      <c r="H12505">
        <v>0</v>
      </c>
    </row>
    <row r="12506" spans="1:8" x14ac:dyDescent="0.25">
      <c r="A12506" t="s">
        <v>13024</v>
      </c>
      <c r="B12506">
        <v>36962</v>
      </c>
      <c r="C12506" s="12">
        <v>6223000758854</v>
      </c>
      <c r="D12506">
        <v>6.2</v>
      </c>
      <c r="E12506">
        <v>0</v>
      </c>
      <c r="F12506">
        <v>0</v>
      </c>
      <c r="G12506">
        <v>0</v>
      </c>
      <c r="H12506">
        <v>0</v>
      </c>
    </row>
    <row r="12507" spans="1:8" x14ac:dyDescent="0.25">
      <c r="A12507" t="s">
        <v>13025</v>
      </c>
      <c r="B12507">
        <v>36963</v>
      </c>
      <c r="C12507" s="12">
        <v>6223000758366</v>
      </c>
      <c r="D12507">
        <v>12.083</v>
      </c>
      <c r="E12507">
        <v>0</v>
      </c>
      <c r="F12507">
        <v>0</v>
      </c>
      <c r="G12507">
        <v>0</v>
      </c>
      <c r="H12507">
        <v>0</v>
      </c>
    </row>
    <row r="12508" spans="1:8" x14ac:dyDescent="0.25">
      <c r="A12508" t="s">
        <v>13027</v>
      </c>
      <c r="B12508">
        <v>36965</v>
      </c>
      <c r="C12508" s="12">
        <v>6223003190750</v>
      </c>
      <c r="D12508">
        <v>10</v>
      </c>
      <c r="E12508">
        <v>0</v>
      </c>
      <c r="F12508">
        <v>0</v>
      </c>
      <c r="G12508">
        <v>0</v>
      </c>
      <c r="H12508">
        <v>0</v>
      </c>
    </row>
    <row r="12509" spans="1:8" x14ac:dyDescent="0.25">
      <c r="A12509" t="s">
        <v>13028</v>
      </c>
      <c r="B12509">
        <v>36966</v>
      </c>
      <c r="C12509" s="12">
        <v>9700036966</v>
      </c>
      <c r="D12509">
        <v>7.5</v>
      </c>
      <c r="E12509">
        <v>0</v>
      </c>
      <c r="F12509">
        <v>0</v>
      </c>
      <c r="G12509">
        <v>0</v>
      </c>
      <c r="H12509">
        <v>0</v>
      </c>
    </row>
    <row r="12510" spans="1:8" x14ac:dyDescent="0.25">
      <c r="A12510" t="s">
        <v>13029</v>
      </c>
      <c r="B12510">
        <v>36967</v>
      </c>
      <c r="C12510" s="12">
        <v>2036967</v>
      </c>
      <c r="D12510">
        <v>32</v>
      </c>
      <c r="E12510">
        <v>0</v>
      </c>
      <c r="F12510">
        <v>0</v>
      </c>
      <c r="G12510">
        <v>0</v>
      </c>
      <c r="H12510">
        <v>0</v>
      </c>
    </row>
    <row r="12511" spans="1:8" x14ac:dyDescent="0.25">
      <c r="A12511" t="s">
        <v>13030</v>
      </c>
      <c r="B12511">
        <v>36968</v>
      </c>
      <c r="C12511" s="12">
        <v>6223000760215</v>
      </c>
      <c r="D12511">
        <v>135.935</v>
      </c>
      <c r="E12511">
        <v>0</v>
      </c>
      <c r="F12511">
        <v>0</v>
      </c>
      <c r="G12511">
        <v>0</v>
      </c>
      <c r="H12511">
        <v>0</v>
      </c>
    </row>
    <row r="12512" spans="1:8" x14ac:dyDescent="0.25">
      <c r="A12512" t="s">
        <v>13031</v>
      </c>
      <c r="B12512">
        <v>36969</v>
      </c>
      <c r="C12512" s="12">
        <v>6211101266019</v>
      </c>
      <c r="D12512">
        <v>14.273</v>
      </c>
      <c r="E12512">
        <v>0</v>
      </c>
      <c r="F12512">
        <v>0</v>
      </c>
      <c r="G12512">
        <v>0</v>
      </c>
      <c r="H12512">
        <v>0</v>
      </c>
    </row>
    <row r="12513" spans="1:8" x14ac:dyDescent="0.25">
      <c r="A12513" t="s">
        <v>13032</v>
      </c>
      <c r="B12513">
        <v>36973</v>
      </c>
      <c r="C12513" s="12">
        <v>6223001875413</v>
      </c>
      <c r="D12513">
        <v>31.88</v>
      </c>
      <c r="E12513">
        <v>0</v>
      </c>
      <c r="F12513">
        <v>0</v>
      </c>
      <c r="G12513">
        <v>0</v>
      </c>
      <c r="H12513">
        <v>0</v>
      </c>
    </row>
    <row r="12514" spans="1:8" x14ac:dyDescent="0.25">
      <c r="A12514" t="s">
        <v>1578</v>
      </c>
      <c r="B12514">
        <v>36974</v>
      </c>
      <c r="C12514" s="12">
        <v>6223000496800</v>
      </c>
      <c r="D12514">
        <v>2.5</v>
      </c>
      <c r="E12514">
        <v>0</v>
      </c>
      <c r="F12514">
        <v>0</v>
      </c>
      <c r="G12514">
        <v>0</v>
      </c>
      <c r="H12514">
        <v>0</v>
      </c>
    </row>
    <row r="12515" spans="1:8" x14ac:dyDescent="0.25">
      <c r="A12515" t="s">
        <v>1579</v>
      </c>
      <c r="B12515">
        <v>36975</v>
      </c>
      <c r="C12515" s="12">
        <v>6223000496824</v>
      </c>
      <c r="D12515">
        <v>2.5</v>
      </c>
      <c r="E12515">
        <v>0</v>
      </c>
      <c r="F12515">
        <v>0</v>
      </c>
      <c r="G12515">
        <v>0</v>
      </c>
      <c r="H12515">
        <v>0</v>
      </c>
    </row>
    <row r="12516" spans="1:8" x14ac:dyDescent="0.25">
      <c r="A12516" t="s">
        <v>13033</v>
      </c>
      <c r="B12516">
        <v>36976</v>
      </c>
      <c r="C12516" s="12">
        <v>6223000495452</v>
      </c>
      <c r="D12516">
        <v>4.1666999999999996</v>
      </c>
      <c r="E12516">
        <v>0</v>
      </c>
      <c r="F12516">
        <v>0</v>
      </c>
      <c r="G12516">
        <v>0</v>
      </c>
      <c r="H12516">
        <v>0</v>
      </c>
    </row>
    <row r="12517" spans="1:8" x14ac:dyDescent="0.25">
      <c r="A12517" t="s">
        <v>13035</v>
      </c>
      <c r="B12517">
        <v>36978</v>
      </c>
      <c r="C12517" s="12">
        <v>6223000671368</v>
      </c>
      <c r="D12517">
        <v>160</v>
      </c>
      <c r="E12517">
        <v>0</v>
      </c>
      <c r="F12517">
        <v>0</v>
      </c>
      <c r="G12517">
        <v>0</v>
      </c>
      <c r="H12517">
        <v>0</v>
      </c>
    </row>
    <row r="12518" spans="1:8" x14ac:dyDescent="0.25">
      <c r="A12518" t="s">
        <v>13036</v>
      </c>
      <c r="B12518">
        <v>36979</v>
      </c>
      <c r="C12518" s="12">
        <v>6223000671771</v>
      </c>
      <c r="D12518">
        <v>139.5</v>
      </c>
      <c r="E12518">
        <v>0</v>
      </c>
      <c r="F12518">
        <v>0</v>
      </c>
      <c r="G12518">
        <v>0</v>
      </c>
      <c r="H12518">
        <v>0</v>
      </c>
    </row>
    <row r="12519" spans="1:8" x14ac:dyDescent="0.25">
      <c r="A12519" t="s">
        <v>13037</v>
      </c>
      <c r="B12519">
        <v>36980</v>
      </c>
      <c r="C12519" s="12">
        <v>6223000670637</v>
      </c>
      <c r="D12519">
        <v>117</v>
      </c>
      <c r="E12519">
        <v>0</v>
      </c>
      <c r="F12519">
        <v>0</v>
      </c>
      <c r="G12519">
        <v>0</v>
      </c>
      <c r="H12519">
        <v>0</v>
      </c>
    </row>
    <row r="12520" spans="1:8" x14ac:dyDescent="0.25">
      <c r="A12520" t="s">
        <v>13038</v>
      </c>
      <c r="B12520">
        <v>36981</v>
      </c>
      <c r="C12520" s="12">
        <v>6223000670583</v>
      </c>
      <c r="D12520">
        <v>67.5</v>
      </c>
      <c r="E12520">
        <v>0</v>
      </c>
      <c r="F12520">
        <v>0</v>
      </c>
      <c r="G12520">
        <v>0</v>
      </c>
      <c r="H12520">
        <v>0</v>
      </c>
    </row>
    <row r="12521" spans="1:8" x14ac:dyDescent="0.25">
      <c r="A12521" t="s">
        <v>13039</v>
      </c>
      <c r="B12521">
        <v>36982</v>
      </c>
      <c r="C12521" s="12">
        <v>6223000670552</v>
      </c>
      <c r="D12521">
        <v>45</v>
      </c>
      <c r="E12521">
        <v>0</v>
      </c>
      <c r="F12521">
        <v>0</v>
      </c>
      <c r="G12521">
        <v>0</v>
      </c>
      <c r="H12521">
        <v>0</v>
      </c>
    </row>
    <row r="12522" spans="1:8" x14ac:dyDescent="0.25">
      <c r="A12522" t="s">
        <v>13040</v>
      </c>
      <c r="B12522">
        <v>36983</v>
      </c>
      <c r="C12522" s="12">
        <v>6223000670644</v>
      </c>
      <c r="D12522">
        <v>152</v>
      </c>
      <c r="E12522">
        <v>0</v>
      </c>
      <c r="F12522">
        <v>0</v>
      </c>
      <c r="G12522">
        <v>0</v>
      </c>
      <c r="H12522">
        <v>0</v>
      </c>
    </row>
    <row r="12523" spans="1:8" x14ac:dyDescent="0.25">
      <c r="A12523" t="s">
        <v>13041</v>
      </c>
      <c r="B12523">
        <v>36984</v>
      </c>
      <c r="C12523" s="12">
        <v>6223000672075</v>
      </c>
      <c r="D12523">
        <v>188</v>
      </c>
      <c r="E12523">
        <v>0</v>
      </c>
      <c r="F12523">
        <v>0</v>
      </c>
      <c r="G12523">
        <v>0</v>
      </c>
      <c r="H12523">
        <v>0</v>
      </c>
    </row>
    <row r="12524" spans="1:8" x14ac:dyDescent="0.25">
      <c r="A12524" t="s">
        <v>13042</v>
      </c>
      <c r="B12524">
        <v>36985</v>
      </c>
      <c r="C12524" s="12">
        <v>6221007034971</v>
      </c>
      <c r="D12524">
        <v>30.4068</v>
      </c>
      <c r="E12524">
        <v>0</v>
      </c>
      <c r="F12524">
        <v>0</v>
      </c>
      <c r="G12524">
        <v>0</v>
      </c>
      <c r="H12524">
        <v>0</v>
      </c>
    </row>
    <row r="12525" spans="1:8" x14ac:dyDescent="0.25">
      <c r="A12525" t="s">
        <v>13043</v>
      </c>
      <c r="B12525">
        <v>36986</v>
      </c>
      <c r="C12525" s="12">
        <v>6225000212619</v>
      </c>
      <c r="D12525">
        <v>27.5</v>
      </c>
      <c r="E12525">
        <v>0</v>
      </c>
      <c r="F12525">
        <v>0</v>
      </c>
      <c r="G12525">
        <v>0</v>
      </c>
      <c r="H12525">
        <v>0</v>
      </c>
    </row>
    <row r="12526" spans="1:8" x14ac:dyDescent="0.25">
      <c r="A12526" t="s">
        <v>13044</v>
      </c>
      <c r="B12526">
        <v>36999</v>
      </c>
      <c r="C12526" s="12">
        <v>6281004791031</v>
      </c>
      <c r="D12526">
        <v>2.375</v>
      </c>
      <c r="E12526">
        <v>0</v>
      </c>
      <c r="F12526">
        <v>0</v>
      </c>
      <c r="G12526">
        <v>0</v>
      </c>
      <c r="H12526">
        <v>0</v>
      </c>
    </row>
    <row r="12527" spans="1:8" x14ac:dyDescent="0.25">
      <c r="A12527" t="s">
        <v>13045</v>
      </c>
      <c r="B12527">
        <v>37001</v>
      </c>
      <c r="C12527" s="12">
        <v>6281004761034</v>
      </c>
      <c r="D12527">
        <v>2.6387999999999998</v>
      </c>
      <c r="E12527">
        <v>0</v>
      </c>
      <c r="F12527">
        <v>0</v>
      </c>
      <c r="G12527">
        <v>0</v>
      </c>
      <c r="H12527">
        <v>0</v>
      </c>
    </row>
    <row r="12528" spans="1:8" x14ac:dyDescent="0.25">
      <c r="A12528" t="s">
        <v>13046</v>
      </c>
      <c r="B12528">
        <v>37002</v>
      </c>
      <c r="C12528" s="12">
        <v>5449000231451</v>
      </c>
      <c r="D12528">
        <v>10.749700000000001</v>
      </c>
      <c r="E12528">
        <v>0</v>
      </c>
      <c r="F12528">
        <v>0</v>
      </c>
      <c r="G12528">
        <v>0</v>
      </c>
      <c r="H12528">
        <v>0</v>
      </c>
    </row>
    <row r="12529" spans="1:8" x14ac:dyDescent="0.25">
      <c r="A12529" t="s">
        <v>13047</v>
      </c>
      <c r="B12529">
        <v>37003</v>
      </c>
      <c r="C12529" s="12">
        <v>6224007719411</v>
      </c>
      <c r="D12529">
        <v>30.55</v>
      </c>
      <c r="E12529">
        <v>0</v>
      </c>
      <c r="F12529">
        <v>0</v>
      </c>
      <c r="G12529">
        <v>0</v>
      </c>
      <c r="H12529">
        <v>0</v>
      </c>
    </row>
    <row r="12530" spans="1:8" x14ac:dyDescent="0.25">
      <c r="A12530" t="s">
        <v>13048</v>
      </c>
      <c r="B12530">
        <v>37004</v>
      </c>
      <c r="C12530" s="12">
        <v>6223000422335</v>
      </c>
      <c r="D12530">
        <v>5.62</v>
      </c>
      <c r="E12530">
        <v>0</v>
      </c>
      <c r="F12530">
        <v>0</v>
      </c>
      <c r="G12530">
        <v>0</v>
      </c>
      <c r="H12530">
        <v>0</v>
      </c>
    </row>
    <row r="12531" spans="1:8" x14ac:dyDescent="0.25">
      <c r="A12531" t="s">
        <v>13049</v>
      </c>
      <c r="B12531">
        <v>37005</v>
      </c>
      <c r="C12531" s="12">
        <v>6221007034032</v>
      </c>
      <c r="D12531">
        <v>95.953299999999999</v>
      </c>
      <c r="E12531">
        <v>0</v>
      </c>
      <c r="F12531">
        <v>0</v>
      </c>
      <c r="G12531">
        <v>0</v>
      </c>
      <c r="H12531">
        <v>0</v>
      </c>
    </row>
    <row r="12532" spans="1:8" x14ac:dyDescent="0.25">
      <c r="A12532" t="s">
        <v>13050</v>
      </c>
      <c r="B12532">
        <v>37006</v>
      </c>
      <c r="C12532" s="12">
        <v>6281004711367</v>
      </c>
      <c r="D12532">
        <v>39.201599999999999</v>
      </c>
      <c r="E12532">
        <v>0</v>
      </c>
      <c r="F12532">
        <v>0</v>
      </c>
      <c r="G12532">
        <v>0</v>
      </c>
      <c r="H12532">
        <v>0</v>
      </c>
    </row>
    <row r="12533" spans="1:8" x14ac:dyDescent="0.25">
      <c r="A12533" t="s">
        <v>13051</v>
      </c>
      <c r="B12533">
        <v>37007</v>
      </c>
      <c r="C12533" s="12">
        <v>6281004791024</v>
      </c>
      <c r="D12533">
        <v>54</v>
      </c>
      <c r="E12533">
        <v>0</v>
      </c>
      <c r="F12533">
        <v>0</v>
      </c>
      <c r="G12533">
        <v>0</v>
      </c>
      <c r="H12533">
        <v>0</v>
      </c>
    </row>
    <row r="12534" spans="1:8" x14ac:dyDescent="0.25">
      <c r="A12534" t="s">
        <v>13052</v>
      </c>
      <c r="B12534">
        <v>37008</v>
      </c>
      <c r="C12534" s="12">
        <v>6281004169427</v>
      </c>
      <c r="D12534">
        <v>49.000799999999998</v>
      </c>
      <c r="E12534">
        <v>0</v>
      </c>
      <c r="F12534">
        <v>0</v>
      </c>
      <c r="G12534">
        <v>0</v>
      </c>
      <c r="H12534">
        <v>0</v>
      </c>
    </row>
    <row r="12535" spans="1:8" x14ac:dyDescent="0.25">
      <c r="A12535" t="s">
        <v>13053</v>
      </c>
      <c r="B12535">
        <v>37009</v>
      </c>
      <c r="C12535" s="12">
        <v>6625000156041</v>
      </c>
      <c r="D12535">
        <v>75</v>
      </c>
      <c r="E12535">
        <v>0</v>
      </c>
      <c r="F12535">
        <v>0</v>
      </c>
      <c r="G12535">
        <v>0</v>
      </c>
      <c r="H12535">
        <v>0</v>
      </c>
    </row>
    <row r="12536" spans="1:8" x14ac:dyDescent="0.25">
      <c r="A12536" t="s">
        <v>13054</v>
      </c>
      <c r="B12536">
        <v>37010</v>
      </c>
      <c r="C12536" s="12">
        <v>2037010</v>
      </c>
      <c r="D12536">
        <v>75</v>
      </c>
      <c r="E12536">
        <v>0</v>
      </c>
      <c r="F12536">
        <v>0</v>
      </c>
      <c r="G12536">
        <v>0</v>
      </c>
      <c r="H12536">
        <v>0</v>
      </c>
    </row>
    <row r="12537" spans="1:8" x14ac:dyDescent="0.25">
      <c r="A12537" t="s">
        <v>13055</v>
      </c>
      <c r="B12537">
        <v>37011</v>
      </c>
      <c r="C12537" s="12">
        <v>6229006456695</v>
      </c>
      <c r="D12537">
        <v>65.25</v>
      </c>
      <c r="E12537">
        <v>0</v>
      </c>
      <c r="F12537">
        <v>0</v>
      </c>
      <c r="G12537">
        <v>0</v>
      </c>
      <c r="H12537">
        <v>0</v>
      </c>
    </row>
    <row r="12538" spans="1:8" x14ac:dyDescent="0.25">
      <c r="A12538" t="s">
        <v>13056</v>
      </c>
      <c r="B12538">
        <v>37012</v>
      </c>
      <c r="C12538" s="12">
        <v>2037012</v>
      </c>
      <c r="D12538">
        <v>90</v>
      </c>
      <c r="E12538">
        <v>0</v>
      </c>
      <c r="F12538">
        <v>0</v>
      </c>
      <c r="G12538">
        <v>0</v>
      </c>
      <c r="H12538">
        <v>0</v>
      </c>
    </row>
    <row r="12539" spans="1:8" x14ac:dyDescent="0.25">
      <c r="A12539" t="s">
        <v>13057</v>
      </c>
      <c r="B12539">
        <v>37013</v>
      </c>
      <c r="C12539" s="12">
        <v>2037013</v>
      </c>
      <c r="D12539">
        <v>87.862300000000005</v>
      </c>
      <c r="E12539">
        <v>0</v>
      </c>
      <c r="F12539">
        <v>0</v>
      </c>
      <c r="G12539">
        <v>0</v>
      </c>
      <c r="H12539">
        <v>0</v>
      </c>
    </row>
    <row r="12540" spans="1:8" x14ac:dyDescent="0.25">
      <c r="A12540" t="s">
        <v>13058</v>
      </c>
      <c r="B12540">
        <v>37014</v>
      </c>
      <c r="C12540" s="12">
        <v>2037014</v>
      </c>
      <c r="D12540">
        <v>81</v>
      </c>
      <c r="E12540">
        <v>0</v>
      </c>
      <c r="F12540">
        <v>0</v>
      </c>
      <c r="G12540">
        <v>0</v>
      </c>
      <c r="H12540">
        <v>0</v>
      </c>
    </row>
    <row r="12541" spans="1:8" x14ac:dyDescent="0.25">
      <c r="A12541" t="s">
        <v>13059</v>
      </c>
      <c r="B12541">
        <v>37015</v>
      </c>
      <c r="C12541" s="12">
        <v>2037015</v>
      </c>
      <c r="D12541">
        <v>127</v>
      </c>
      <c r="E12541">
        <v>0</v>
      </c>
      <c r="F12541">
        <v>0</v>
      </c>
      <c r="G12541">
        <v>0</v>
      </c>
      <c r="H12541">
        <v>0</v>
      </c>
    </row>
    <row r="12542" spans="1:8" x14ac:dyDescent="0.25">
      <c r="A12542" t="s">
        <v>13060</v>
      </c>
      <c r="B12542">
        <v>37016</v>
      </c>
      <c r="C12542" s="12">
        <v>2037016</v>
      </c>
      <c r="D12542">
        <v>30</v>
      </c>
      <c r="E12542">
        <v>0</v>
      </c>
      <c r="F12542">
        <v>0</v>
      </c>
      <c r="G12542">
        <v>0</v>
      </c>
      <c r="H12542">
        <v>0</v>
      </c>
    </row>
    <row r="12543" spans="1:8" x14ac:dyDescent="0.25">
      <c r="A12543" t="s">
        <v>13061</v>
      </c>
      <c r="B12543">
        <v>37017</v>
      </c>
      <c r="C12543" s="12">
        <v>2037017</v>
      </c>
      <c r="D12543">
        <v>66</v>
      </c>
      <c r="E12543">
        <v>0</v>
      </c>
      <c r="F12543">
        <v>0</v>
      </c>
      <c r="G12543">
        <v>0</v>
      </c>
      <c r="H12543">
        <v>0</v>
      </c>
    </row>
    <row r="12544" spans="1:8" x14ac:dyDescent="0.25">
      <c r="A12544" t="s">
        <v>13062</v>
      </c>
      <c r="B12544">
        <v>37018</v>
      </c>
      <c r="C12544" s="12">
        <v>2037018</v>
      </c>
      <c r="D12544">
        <v>46.875</v>
      </c>
      <c r="E12544">
        <v>0</v>
      </c>
      <c r="F12544">
        <v>0</v>
      </c>
      <c r="G12544">
        <v>0</v>
      </c>
      <c r="H12544">
        <v>0</v>
      </c>
    </row>
    <row r="12545" spans="1:8" x14ac:dyDescent="0.25">
      <c r="A12545" t="s">
        <v>13063</v>
      </c>
      <c r="B12545">
        <v>37019</v>
      </c>
      <c r="C12545" s="12">
        <v>2037019</v>
      </c>
      <c r="D12545">
        <v>43.75</v>
      </c>
      <c r="E12545">
        <v>0</v>
      </c>
      <c r="F12545">
        <v>0</v>
      </c>
      <c r="G12545">
        <v>0</v>
      </c>
      <c r="H12545">
        <v>0</v>
      </c>
    </row>
    <row r="12546" spans="1:8" x14ac:dyDescent="0.25">
      <c r="A12546" t="s">
        <v>13064</v>
      </c>
      <c r="B12546">
        <v>37020</v>
      </c>
      <c r="C12546" s="12">
        <v>2037020</v>
      </c>
      <c r="D12546">
        <v>37.777799999999999</v>
      </c>
      <c r="E12546">
        <v>0</v>
      </c>
      <c r="F12546">
        <v>0</v>
      </c>
      <c r="G12546">
        <v>0</v>
      </c>
      <c r="H12546">
        <v>0</v>
      </c>
    </row>
    <row r="12547" spans="1:8" x14ac:dyDescent="0.25">
      <c r="A12547" t="s">
        <v>13065</v>
      </c>
      <c r="B12547">
        <v>37021</v>
      </c>
      <c r="C12547" s="12">
        <v>2037021</v>
      </c>
      <c r="D12547">
        <v>23.333300000000001</v>
      </c>
      <c r="E12547">
        <v>0</v>
      </c>
      <c r="F12547">
        <v>0</v>
      </c>
      <c r="G12547">
        <v>0</v>
      </c>
      <c r="H12547">
        <v>0</v>
      </c>
    </row>
    <row r="12548" spans="1:8" x14ac:dyDescent="0.25">
      <c r="A12548" t="s">
        <v>13066</v>
      </c>
      <c r="B12548">
        <v>37022</v>
      </c>
      <c r="C12548" s="12">
        <v>2037022</v>
      </c>
      <c r="D12548">
        <v>22.202200000000001</v>
      </c>
      <c r="E12548">
        <v>0</v>
      </c>
      <c r="F12548">
        <v>0</v>
      </c>
      <c r="G12548">
        <v>0</v>
      </c>
      <c r="H12548">
        <v>0</v>
      </c>
    </row>
    <row r="12549" spans="1:8" x14ac:dyDescent="0.25">
      <c r="A12549" t="s">
        <v>13067</v>
      </c>
      <c r="B12549">
        <v>37023</v>
      </c>
      <c r="C12549" s="12">
        <v>2037023</v>
      </c>
      <c r="D12549">
        <v>22.222200000000001</v>
      </c>
      <c r="E12549">
        <v>0</v>
      </c>
      <c r="F12549">
        <v>0</v>
      </c>
      <c r="G12549">
        <v>0</v>
      </c>
      <c r="H12549">
        <v>0</v>
      </c>
    </row>
    <row r="12550" spans="1:8" x14ac:dyDescent="0.25">
      <c r="A12550" t="s">
        <v>13068</v>
      </c>
      <c r="B12550">
        <v>37024</v>
      </c>
      <c r="C12550" s="12">
        <v>6223000663806</v>
      </c>
      <c r="D12550">
        <v>11.811999999999999</v>
      </c>
      <c r="E12550">
        <v>0</v>
      </c>
      <c r="F12550">
        <v>0</v>
      </c>
      <c r="G12550">
        <v>0</v>
      </c>
      <c r="H12550">
        <v>0</v>
      </c>
    </row>
    <row r="12551" spans="1:8" x14ac:dyDescent="0.25">
      <c r="A12551" t="s">
        <v>13069</v>
      </c>
      <c r="B12551">
        <v>37025</v>
      </c>
      <c r="C12551" s="12">
        <v>6223000663813</v>
      </c>
      <c r="D12551">
        <v>13.32</v>
      </c>
      <c r="E12551">
        <v>0</v>
      </c>
      <c r="F12551">
        <v>0</v>
      </c>
      <c r="G12551">
        <v>0</v>
      </c>
      <c r="H12551">
        <v>0</v>
      </c>
    </row>
    <row r="12552" spans="1:8" x14ac:dyDescent="0.25">
      <c r="A12552" t="s">
        <v>13070</v>
      </c>
      <c r="B12552">
        <v>37026</v>
      </c>
      <c r="C12552" s="12">
        <v>6223000663820</v>
      </c>
      <c r="D12552">
        <v>13.32</v>
      </c>
      <c r="E12552">
        <v>0</v>
      </c>
      <c r="F12552">
        <v>0</v>
      </c>
      <c r="G12552">
        <v>0</v>
      </c>
      <c r="H12552">
        <v>0</v>
      </c>
    </row>
    <row r="12553" spans="1:8" x14ac:dyDescent="0.25">
      <c r="A12553" t="s">
        <v>13071</v>
      </c>
      <c r="B12553">
        <v>37027</v>
      </c>
      <c r="C12553" s="12">
        <v>6223000663837</v>
      </c>
      <c r="D12553">
        <v>13.32</v>
      </c>
      <c r="E12553">
        <v>0</v>
      </c>
      <c r="F12553">
        <v>0</v>
      </c>
      <c r="G12553">
        <v>0</v>
      </c>
      <c r="H12553">
        <v>0</v>
      </c>
    </row>
    <row r="12554" spans="1:8" x14ac:dyDescent="0.25">
      <c r="A12554" t="s">
        <v>13072</v>
      </c>
      <c r="B12554">
        <v>37028</v>
      </c>
      <c r="C12554" s="12">
        <v>6223000663844</v>
      </c>
      <c r="D12554">
        <v>13.32</v>
      </c>
      <c r="E12554">
        <v>0</v>
      </c>
      <c r="F12554">
        <v>0</v>
      </c>
      <c r="G12554">
        <v>0</v>
      </c>
      <c r="H12554">
        <v>0</v>
      </c>
    </row>
    <row r="12555" spans="1:8" x14ac:dyDescent="0.25">
      <c r="A12555" t="s">
        <v>13073</v>
      </c>
      <c r="B12555">
        <v>37029</v>
      </c>
      <c r="C12555" s="12">
        <v>6223000663851</v>
      </c>
      <c r="D12555">
        <v>13.32</v>
      </c>
      <c r="E12555">
        <v>0</v>
      </c>
      <c r="F12555">
        <v>0</v>
      </c>
      <c r="G12555">
        <v>0</v>
      </c>
      <c r="H12555">
        <v>0</v>
      </c>
    </row>
    <row r="12556" spans="1:8" x14ac:dyDescent="0.25">
      <c r="A12556" t="s">
        <v>13074</v>
      </c>
      <c r="B12556">
        <v>37030</v>
      </c>
      <c r="C12556" s="12">
        <v>6223000663868</v>
      </c>
      <c r="D12556">
        <v>10.1</v>
      </c>
      <c r="E12556">
        <v>0</v>
      </c>
      <c r="F12556">
        <v>0</v>
      </c>
      <c r="G12556">
        <v>0</v>
      </c>
      <c r="H12556">
        <v>0</v>
      </c>
    </row>
    <row r="12557" spans="1:8" x14ac:dyDescent="0.25">
      <c r="A12557" t="s">
        <v>13075</v>
      </c>
      <c r="B12557">
        <v>37031</v>
      </c>
      <c r="C12557" s="12">
        <v>6223000663905</v>
      </c>
      <c r="D12557">
        <v>13.32</v>
      </c>
      <c r="E12557">
        <v>0</v>
      </c>
      <c r="F12557">
        <v>0</v>
      </c>
      <c r="G12557">
        <v>0</v>
      </c>
      <c r="H12557">
        <v>0</v>
      </c>
    </row>
    <row r="12558" spans="1:8" x14ac:dyDescent="0.25">
      <c r="A12558" t="s">
        <v>13076</v>
      </c>
      <c r="B12558">
        <v>37032</v>
      </c>
      <c r="C12558" s="12">
        <v>8001090182944</v>
      </c>
      <c r="D12558">
        <v>46.837499999999999</v>
      </c>
      <c r="E12558">
        <v>0</v>
      </c>
      <c r="F12558">
        <v>0</v>
      </c>
      <c r="G12558">
        <v>0</v>
      </c>
      <c r="H12558">
        <v>0</v>
      </c>
    </row>
    <row r="12559" spans="1:8" x14ac:dyDescent="0.25">
      <c r="A12559" t="s">
        <v>13077</v>
      </c>
      <c r="B12559">
        <v>37033</v>
      </c>
      <c r="C12559" s="12">
        <v>8001090264510</v>
      </c>
      <c r="D12559">
        <v>4.3083</v>
      </c>
      <c r="E12559">
        <v>0</v>
      </c>
      <c r="F12559">
        <v>0</v>
      </c>
      <c r="G12559">
        <v>0</v>
      </c>
      <c r="H12559">
        <v>0</v>
      </c>
    </row>
    <row r="12560" spans="1:8" x14ac:dyDescent="0.25">
      <c r="A12560" t="s">
        <v>13078</v>
      </c>
      <c r="B12560">
        <v>37034</v>
      </c>
      <c r="C12560" s="12">
        <v>8006540403594</v>
      </c>
      <c r="D12560">
        <v>28.085999999999999</v>
      </c>
      <c r="E12560">
        <v>0</v>
      </c>
      <c r="F12560">
        <v>0</v>
      </c>
      <c r="G12560">
        <v>0</v>
      </c>
      <c r="H12560">
        <v>0</v>
      </c>
    </row>
    <row r="12561" spans="1:8" x14ac:dyDescent="0.25">
      <c r="A12561" t="s">
        <v>13079</v>
      </c>
      <c r="B12561">
        <v>37036</v>
      </c>
      <c r="C12561" s="12">
        <v>8001090343079</v>
      </c>
      <c r="D12561">
        <v>265.90249999999997</v>
      </c>
      <c r="E12561">
        <v>0</v>
      </c>
      <c r="F12561">
        <v>0</v>
      </c>
      <c r="G12561">
        <v>0</v>
      </c>
      <c r="H12561">
        <v>0</v>
      </c>
    </row>
    <row r="12562" spans="1:8" x14ac:dyDescent="0.25">
      <c r="A12562" t="s">
        <v>13080</v>
      </c>
      <c r="B12562">
        <v>37037</v>
      </c>
      <c r="C12562" s="12">
        <v>8001090343178</v>
      </c>
      <c r="D12562">
        <v>161.54</v>
      </c>
      <c r="E12562">
        <v>0</v>
      </c>
      <c r="F12562">
        <v>0</v>
      </c>
      <c r="G12562">
        <v>0</v>
      </c>
      <c r="H12562">
        <v>0</v>
      </c>
    </row>
    <row r="12563" spans="1:8" x14ac:dyDescent="0.25">
      <c r="A12563" t="s">
        <v>13081</v>
      </c>
      <c r="B12563">
        <v>37038</v>
      </c>
      <c r="C12563" s="12">
        <v>6223000662557</v>
      </c>
      <c r="D12563">
        <v>57</v>
      </c>
      <c r="E12563">
        <v>0</v>
      </c>
      <c r="F12563">
        <v>0</v>
      </c>
      <c r="G12563">
        <v>0</v>
      </c>
      <c r="H12563">
        <v>0</v>
      </c>
    </row>
    <row r="12564" spans="1:8" x14ac:dyDescent="0.25">
      <c r="A12564" t="s">
        <v>13083</v>
      </c>
      <c r="B12564">
        <v>37041</v>
      </c>
      <c r="C12564" s="12">
        <v>16200037041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 x14ac:dyDescent="0.25">
      <c r="A12565" t="s">
        <v>13084</v>
      </c>
      <c r="B12565">
        <v>37042</v>
      </c>
      <c r="C12565" s="12">
        <v>6221029910130</v>
      </c>
      <c r="D12565">
        <v>3.33</v>
      </c>
      <c r="E12565">
        <v>0</v>
      </c>
      <c r="F12565">
        <v>0</v>
      </c>
      <c r="G12565">
        <v>0</v>
      </c>
      <c r="H12565">
        <v>0</v>
      </c>
    </row>
    <row r="12566" spans="1:8" x14ac:dyDescent="0.25">
      <c r="A12566" t="s">
        <v>13085</v>
      </c>
      <c r="B12566">
        <v>37043</v>
      </c>
      <c r="C12566" s="12">
        <v>6221029910079</v>
      </c>
      <c r="D12566">
        <v>1.395</v>
      </c>
      <c r="E12566">
        <v>0</v>
      </c>
      <c r="F12566">
        <v>0</v>
      </c>
      <c r="G12566">
        <v>0</v>
      </c>
      <c r="H12566">
        <v>0</v>
      </c>
    </row>
    <row r="12567" spans="1:8" x14ac:dyDescent="0.25">
      <c r="A12567" t="s">
        <v>13086</v>
      </c>
      <c r="B12567">
        <v>37044</v>
      </c>
      <c r="C12567" s="12">
        <v>6221029910116</v>
      </c>
      <c r="D12567">
        <v>47.5</v>
      </c>
      <c r="E12567">
        <v>0</v>
      </c>
      <c r="F12567">
        <v>0</v>
      </c>
      <c r="G12567">
        <v>0</v>
      </c>
      <c r="H12567">
        <v>0</v>
      </c>
    </row>
    <row r="12568" spans="1:8" x14ac:dyDescent="0.25">
      <c r="A12568" t="s">
        <v>13087</v>
      </c>
      <c r="B12568">
        <v>37045</v>
      </c>
      <c r="C12568" s="12">
        <v>6221029910000</v>
      </c>
      <c r="D12568">
        <v>13.95</v>
      </c>
      <c r="E12568">
        <v>0</v>
      </c>
      <c r="F12568">
        <v>0</v>
      </c>
      <c r="G12568">
        <v>0</v>
      </c>
      <c r="H12568">
        <v>0</v>
      </c>
    </row>
    <row r="12569" spans="1:8" x14ac:dyDescent="0.25">
      <c r="A12569" t="s">
        <v>13088</v>
      </c>
      <c r="B12569">
        <v>37050</v>
      </c>
      <c r="C12569" s="12">
        <v>6221155114945</v>
      </c>
      <c r="D12569">
        <v>95.203299999999999</v>
      </c>
      <c r="E12569">
        <v>0</v>
      </c>
      <c r="F12569">
        <v>0</v>
      </c>
      <c r="G12569">
        <v>0</v>
      </c>
      <c r="H12569">
        <v>0</v>
      </c>
    </row>
    <row r="12570" spans="1:8" x14ac:dyDescent="0.25">
      <c r="A12570" t="s">
        <v>13089</v>
      </c>
      <c r="B12570">
        <v>37051</v>
      </c>
      <c r="C12570" s="12">
        <v>6221155115041</v>
      </c>
      <c r="D12570">
        <v>53.409199999999998</v>
      </c>
      <c r="E12570">
        <v>0</v>
      </c>
      <c r="F12570">
        <v>0</v>
      </c>
      <c r="G12570">
        <v>0</v>
      </c>
      <c r="H12570">
        <v>0</v>
      </c>
    </row>
    <row r="12571" spans="1:8" x14ac:dyDescent="0.25">
      <c r="A12571" t="s">
        <v>13090</v>
      </c>
      <c r="B12571">
        <v>37052</v>
      </c>
      <c r="C12571" s="12">
        <v>6221155123534</v>
      </c>
      <c r="D12571">
        <v>26.08</v>
      </c>
      <c r="E12571">
        <v>0</v>
      </c>
      <c r="F12571">
        <v>0</v>
      </c>
      <c r="G12571">
        <v>0</v>
      </c>
      <c r="H12571">
        <v>0</v>
      </c>
    </row>
    <row r="12572" spans="1:8" x14ac:dyDescent="0.25">
      <c r="A12572" t="s">
        <v>13091</v>
      </c>
      <c r="B12572">
        <v>37053</v>
      </c>
      <c r="C12572" s="12">
        <v>6221155123497</v>
      </c>
      <c r="D12572">
        <v>26.08</v>
      </c>
      <c r="E12572">
        <v>0</v>
      </c>
      <c r="F12572">
        <v>0</v>
      </c>
      <c r="G12572">
        <v>0</v>
      </c>
      <c r="H12572">
        <v>0</v>
      </c>
    </row>
    <row r="12573" spans="1:8" x14ac:dyDescent="0.25">
      <c r="A12573" t="s">
        <v>13092</v>
      </c>
      <c r="B12573">
        <v>37054</v>
      </c>
      <c r="C12573" s="12">
        <v>6221155123558</v>
      </c>
      <c r="D12573">
        <v>26.08</v>
      </c>
      <c r="E12573">
        <v>0</v>
      </c>
      <c r="F12573">
        <v>0</v>
      </c>
      <c r="G12573">
        <v>0</v>
      </c>
      <c r="H12573">
        <v>0</v>
      </c>
    </row>
    <row r="12574" spans="1:8" x14ac:dyDescent="0.25">
      <c r="A12574" t="s">
        <v>13093</v>
      </c>
      <c r="B12574">
        <v>37055</v>
      </c>
      <c r="C12574" s="12">
        <v>6221155072245</v>
      </c>
      <c r="D12574">
        <v>53.465000000000003</v>
      </c>
      <c r="E12574">
        <v>0</v>
      </c>
      <c r="F12574">
        <v>0</v>
      </c>
      <c r="G12574">
        <v>0</v>
      </c>
      <c r="H12574">
        <v>0</v>
      </c>
    </row>
    <row r="12575" spans="1:8" x14ac:dyDescent="0.25">
      <c r="A12575" t="s">
        <v>13094</v>
      </c>
      <c r="B12575">
        <v>37056</v>
      </c>
      <c r="C12575" s="12">
        <v>19690037056</v>
      </c>
      <c r="D12575">
        <v>450</v>
      </c>
      <c r="E12575">
        <v>0</v>
      </c>
      <c r="F12575">
        <v>0</v>
      </c>
      <c r="G12575">
        <v>0</v>
      </c>
      <c r="H12575">
        <v>0</v>
      </c>
    </row>
    <row r="12576" spans="1:8" x14ac:dyDescent="0.25">
      <c r="A12576" t="s">
        <v>13095</v>
      </c>
      <c r="B12576">
        <v>37057</v>
      </c>
      <c r="C12576" s="12">
        <v>19690037057</v>
      </c>
      <c r="D12576">
        <v>240</v>
      </c>
      <c r="E12576">
        <v>0</v>
      </c>
      <c r="F12576">
        <v>0</v>
      </c>
      <c r="G12576">
        <v>0</v>
      </c>
      <c r="H12576">
        <v>0</v>
      </c>
    </row>
    <row r="12577" spans="1:8" x14ac:dyDescent="0.25">
      <c r="A12577" t="s">
        <v>13096</v>
      </c>
      <c r="B12577">
        <v>37058</v>
      </c>
      <c r="C12577" s="12">
        <v>2037058</v>
      </c>
      <c r="D12577">
        <v>115</v>
      </c>
      <c r="E12577">
        <v>0</v>
      </c>
      <c r="F12577">
        <v>0</v>
      </c>
      <c r="G12577">
        <v>0</v>
      </c>
      <c r="H12577">
        <v>0</v>
      </c>
    </row>
    <row r="12578" spans="1:8" x14ac:dyDescent="0.25">
      <c r="A12578" t="s">
        <v>13097</v>
      </c>
      <c r="B12578">
        <v>37059</v>
      </c>
      <c r="C12578" s="12">
        <v>2037059</v>
      </c>
      <c r="D12578">
        <v>110</v>
      </c>
      <c r="E12578">
        <v>0</v>
      </c>
      <c r="F12578">
        <v>0</v>
      </c>
      <c r="G12578">
        <v>0</v>
      </c>
      <c r="H12578">
        <v>0</v>
      </c>
    </row>
    <row r="12579" spans="1:8" x14ac:dyDescent="0.25">
      <c r="A12579" t="s">
        <v>13098</v>
      </c>
      <c r="B12579">
        <v>37061</v>
      </c>
      <c r="C12579" s="12">
        <v>6221033103306</v>
      </c>
      <c r="D12579">
        <v>41.872999999999998</v>
      </c>
      <c r="E12579">
        <v>0</v>
      </c>
      <c r="F12579">
        <v>0</v>
      </c>
      <c r="G12579">
        <v>0</v>
      </c>
      <c r="H12579">
        <v>0</v>
      </c>
    </row>
    <row r="12580" spans="1:8" x14ac:dyDescent="0.25">
      <c r="A12580" t="s">
        <v>13100</v>
      </c>
      <c r="B12580">
        <v>37063</v>
      </c>
      <c r="C12580" s="12">
        <v>6224009939374</v>
      </c>
      <c r="D12580">
        <v>13.27</v>
      </c>
      <c r="E12580">
        <v>0</v>
      </c>
      <c r="F12580">
        <v>0</v>
      </c>
      <c r="G12580">
        <v>0</v>
      </c>
      <c r="H12580">
        <v>0</v>
      </c>
    </row>
    <row r="12581" spans="1:8" x14ac:dyDescent="0.25">
      <c r="A12581" t="s">
        <v>13101</v>
      </c>
      <c r="B12581">
        <v>37064</v>
      </c>
      <c r="C12581" s="12">
        <v>6222024100793</v>
      </c>
      <c r="D12581">
        <v>2.4500000000000002</v>
      </c>
      <c r="E12581">
        <v>0</v>
      </c>
      <c r="F12581">
        <v>0</v>
      </c>
      <c r="G12581">
        <v>0</v>
      </c>
      <c r="H12581">
        <v>0</v>
      </c>
    </row>
    <row r="12582" spans="1:8" x14ac:dyDescent="0.25">
      <c r="A12582" t="s">
        <v>13102</v>
      </c>
      <c r="B12582">
        <v>37065</v>
      </c>
      <c r="C12582" s="12">
        <v>6222024101134</v>
      </c>
      <c r="D12582">
        <v>2.4500000000000002</v>
      </c>
      <c r="E12582">
        <v>0</v>
      </c>
      <c r="F12582">
        <v>0</v>
      </c>
      <c r="G12582">
        <v>0</v>
      </c>
      <c r="H12582">
        <v>0</v>
      </c>
    </row>
    <row r="12583" spans="1:8" x14ac:dyDescent="0.25">
      <c r="A12583" t="s">
        <v>13103</v>
      </c>
      <c r="B12583">
        <v>37066</v>
      </c>
      <c r="C12583" s="12">
        <v>6223000759042</v>
      </c>
      <c r="D12583">
        <v>6.2</v>
      </c>
      <c r="E12583">
        <v>0</v>
      </c>
      <c r="F12583">
        <v>0</v>
      </c>
      <c r="G12583">
        <v>0</v>
      </c>
      <c r="H12583">
        <v>0</v>
      </c>
    </row>
    <row r="12584" spans="1:8" x14ac:dyDescent="0.25">
      <c r="A12584" t="s">
        <v>13104</v>
      </c>
      <c r="B12584">
        <v>37067</v>
      </c>
      <c r="C12584" s="12">
        <v>7622201640651</v>
      </c>
      <c r="D12584">
        <v>2.1667999999999998</v>
      </c>
      <c r="E12584">
        <v>0</v>
      </c>
      <c r="F12584">
        <v>0</v>
      </c>
      <c r="G12584">
        <v>0</v>
      </c>
      <c r="H12584">
        <v>0</v>
      </c>
    </row>
    <row r="12585" spans="1:8" x14ac:dyDescent="0.25">
      <c r="A12585" t="s">
        <v>13105</v>
      </c>
      <c r="B12585">
        <v>37068</v>
      </c>
      <c r="C12585" s="12">
        <v>7622201640057</v>
      </c>
      <c r="D12585">
        <v>1.484</v>
      </c>
      <c r="E12585">
        <v>0</v>
      </c>
      <c r="F12585">
        <v>0</v>
      </c>
      <c r="G12585">
        <v>0</v>
      </c>
      <c r="H12585">
        <v>0</v>
      </c>
    </row>
    <row r="12586" spans="1:8" x14ac:dyDescent="0.25">
      <c r="A12586" t="s">
        <v>13106</v>
      </c>
      <c r="B12586">
        <v>37069</v>
      </c>
      <c r="C12586" s="12">
        <v>7622201640613</v>
      </c>
      <c r="D12586" t="s">
        <v>31</v>
      </c>
      <c r="E12586">
        <v>0</v>
      </c>
      <c r="F12586">
        <v>0</v>
      </c>
      <c r="G12586">
        <v>0</v>
      </c>
      <c r="H12586" t="s">
        <v>31</v>
      </c>
    </row>
    <row r="12587" spans="1:8" x14ac:dyDescent="0.25">
      <c r="A12587" t="s">
        <v>13107</v>
      </c>
      <c r="B12587">
        <v>37070</v>
      </c>
      <c r="C12587" s="12">
        <v>7622201640699</v>
      </c>
      <c r="D12587">
        <v>2.9289999999999998</v>
      </c>
      <c r="E12587">
        <v>0</v>
      </c>
      <c r="F12587">
        <v>0</v>
      </c>
      <c r="G12587">
        <v>0</v>
      </c>
      <c r="H12587">
        <v>0</v>
      </c>
    </row>
    <row r="12588" spans="1:8" x14ac:dyDescent="0.25">
      <c r="A12588" t="s">
        <v>13108</v>
      </c>
      <c r="B12588">
        <v>37071</v>
      </c>
      <c r="C12588" s="12">
        <v>7622201674311</v>
      </c>
      <c r="D12588">
        <v>35.148000000000003</v>
      </c>
      <c r="E12588">
        <v>0</v>
      </c>
      <c r="F12588">
        <v>0</v>
      </c>
      <c r="G12588">
        <v>0</v>
      </c>
      <c r="H12588">
        <v>0</v>
      </c>
    </row>
    <row r="12589" spans="1:8" x14ac:dyDescent="0.25">
      <c r="A12589" t="s">
        <v>13109</v>
      </c>
      <c r="B12589">
        <v>37072</v>
      </c>
      <c r="C12589" s="12">
        <v>7622201640040</v>
      </c>
      <c r="D12589">
        <v>17.808</v>
      </c>
      <c r="E12589">
        <v>0</v>
      </c>
      <c r="F12589">
        <v>0</v>
      </c>
      <c r="G12589">
        <v>0</v>
      </c>
      <c r="H12589">
        <v>0</v>
      </c>
    </row>
    <row r="12590" spans="1:8" x14ac:dyDescent="0.25">
      <c r="A12590" t="s">
        <v>13110</v>
      </c>
      <c r="B12590">
        <v>37073</v>
      </c>
      <c r="C12590" s="12">
        <v>7622201640606</v>
      </c>
      <c r="D12590">
        <v>38.340000000000003</v>
      </c>
      <c r="E12590">
        <v>0</v>
      </c>
      <c r="F12590">
        <v>0</v>
      </c>
      <c r="G12590">
        <v>0</v>
      </c>
      <c r="H12590">
        <v>0</v>
      </c>
    </row>
    <row r="12591" spans="1:8" x14ac:dyDescent="0.25">
      <c r="A12591" t="s">
        <v>13111</v>
      </c>
      <c r="B12591">
        <v>37074</v>
      </c>
      <c r="C12591" s="12">
        <v>7622201674250</v>
      </c>
      <c r="D12591">
        <v>17.808</v>
      </c>
      <c r="E12591">
        <v>0</v>
      </c>
      <c r="F12591">
        <v>0</v>
      </c>
      <c r="G12591">
        <v>0</v>
      </c>
      <c r="H12591">
        <v>0</v>
      </c>
    </row>
    <row r="12592" spans="1:8" x14ac:dyDescent="0.25">
      <c r="A12592" t="s">
        <v>13112</v>
      </c>
      <c r="B12592">
        <v>37075</v>
      </c>
      <c r="C12592" s="12">
        <v>6223000497043</v>
      </c>
      <c r="D12592">
        <v>4</v>
      </c>
      <c r="E12592">
        <v>0</v>
      </c>
      <c r="F12592">
        <v>0</v>
      </c>
      <c r="G12592">
        <v>0</v>
      </c>
      <c r="H12592">
        <v>0</v>
      </c>
    </row>
    <row r="12593" spans="1:8" x14ac:dyDescent="0.25">
      <c r="A12593" t="s">
        <v>13113</v>
      </c>
      <c r="B12593">
        <v>37076</v>
      </c>
      <c r="C12593" s="12">
        <v>6223000497074</v>
      </c>
      <c r="D12593">
        <v>4</v>
      </c>
      <c r="E12593">
        <v>0</v>
      </c>
      <c r="F12593">
        <v>0</v>
      </c>
      <c r="G12593">
        <v>0</v>
      </c>
      <c r="H12593">
        <v>0</v>
      </c>
    </row>
    <row r="12594" spans="1:8" x14ac:dyDescent="0.25">
      <c r="A12594" t="s">
        <v>13114</v>
      </c>
      <c r="B12594">
        <v>37078</v>
      </c>
      <c r="C12594" s="12">
        <v>6222020802240</v>
      </c>
      <c r="D12594">
        <v>10.5</v>
      </c>
      <c r="E12594">
        <v>0</v>
      </c>
      <c r="F12594">
        <v>0</v>
      </c>
      <c r="G12594">
        <v>0</v>
      </c>
      <c r="H12594">
        <v>0</v>
      </c>
    </row>
    <row r="12595" spans="1:8" x14ac:dyDescent="0.25">
      <c r="A12595" t="s">
        <v>13115</v>
      </c>
      <c r="B12595">
        <v>37079</v>
      </c>
      <c r="C12595" s="12">
        <v>6222020803032</v>
      </c>
      <c r="D12595">
        <v>8.3126999999999995</v>
      </c>
      <c r="E12595">
        <v>0</v>
      </c>
      <c r="F12595">
        <v>0</v>
      </c>
      <c r="G12595">
        <v>0</v>
      </c>
      <c r="H12595">
        <v>0</v>
      </c>
    </row>
    <row r="12596" spans="1:8" x14ac:dyDescent="0.25">
      <c r="A12596" t="s">
        <v>13116</v>
      </c>
      <c r="B12596">
        <v>37080</v>
      </c>
      <c r="C12596" s="12">
        <v>6222020802714</v>
      </c>
      <c r="D12596">
        <v>17.604199999999999</v>
      </c>
      <c r="E12596">
        <v>0</v>
      </c>
      <c r="F12596">
        <v>0</v>
      </c>
      <c r="G12596">
        <v>0</v>
      </c>
      <c r="H12596">
        <v>0</v>
      </c>
    </row>
    <row r="12597" spans="1:8" x14ac:dyDescent="0.25">
      <c r="A12597" t="s">
        <v>13117</v>
      </c>
      <c r="B12597">
        <v>37081</v>
      </c>
      <c r="C12597" s="12">
        <v>2037081</v>
      </c>
      <c r="D12597">
        <v>103</v>
      </c>
      <c r="E12597">
        <v>0</v>
      </c>
      <c r="F12597">
        <v>0</v>
      </c>
      <c r="G12597">
        <v>0</v>
      </c>
      <c r="H12597">
        <v>0</v>
      </c>
    </row>
    <row r="12598" spans="1:8" x14ac:dyDescent="0.25">
      <c r="A12598" t="s">
        <v>13118</v>
      </c>
      <c r="B12598">
        <v>37082</v>
      </c>
      <c r="C12598" s="12">
        <v>2037082</v>
      </c>
      <c r="D12598">
        <v>105</v>
      </c>
      <c r="E12598">
        <v>0</v>
      </c>
      <c r="F12598">
        <v>0</v>
      </c>
      <c r="G12598">
        <v>0</v>
      </c>
      <c r="H12598">
        <v>0</v>
      </c>
    </row>
    <row r="12599" spans="1:8" x14ac:dyDescent="0.25">
      <c r="A12599" t="s">
        <v>13119</v>
      </c>
      <c r="B12599">
        <v>37083</v>
      </c>
      <c r="C12599" s="12">
        <v>2037083</v>
      </c>
      <c r="D12599">
        <v>105</v>
      </c>
      <c r="E12599">
        <v>0</v>
      </c>
      <c r="F12599">
        <v>0</v>
      </c>
      <c r="G12599">
        <v>0</v>
      </c>
      <c r="H12599">
        <v>0</v>
      </c>
    </row>
    <row r="12600" spans="1:8" x14ac:dyDescent="0.25">
      <c r="A12600" t="s">
        <v>13120</v>
      </c>
      <c r="B12600">
        <v>37084</v>
      </c>
      <c r="C12600" s="12">
        <v>2037084</v>
      </c>
      <c r="D12600">
        <v>117</v>
      </c>
      <c r="E12600">
        <v>0</v>
      </c>
      <c r="F12600">
        <v>0</v>
      </c>
      <c r="G12600">
        <v>0</v>
      </c>
      <c r="H12600">
        <v>0</v>
      </c>
    </row>
    <row r="12601" spans="1:8" x14ac:dyDescent="0.25">
      <c r="A12601" t="s">
        <v>13121</v>
      </c>
      <c r="B12601">
        <v>37085</v>
      </c>
      <c r="C12601" s="12">
        <v>2037085</v>
      </c>
      <c r="D12601">
        <v>117</v>
      </c>
      <c r="E12601">
        <v>0</v>
      </c>
      <c r="F12601">
        <v>0</v>
      </c>
      <c r="G12601">
        <v>0</v>
      </c>
      <c r="H12601">
        <v>0</v>
      </c>
    </row>
    <row r="12602" spans="1:8" x14ac:dyDescent="0.25">
      <c r="A12602" t="s">
        <v>13122</v>
      </c>
      <c r="B12602">
        <v>37086</v>
      </c>
      <c r="C12602" s="12">
        <v>6224008911036</v>
      </c>
      <c r="D12602">
        <v>8.75</v>
      </c>
      <c r="E12602">
        <v>0</v>
      </c>
      <c r="F12602">
        <v>0</v>
      </c>
      <c r="G12602">
        <v>0</v>
      </c>
      <c r="H12602">
        <v>0</v>
      </c>
    </row>
    <row r="12603" spans="1:8" x14ac:dyDescent="0.25">
      <c r="A12603" t="s">
        <v>13123</v>
      </c>
      <c r="B12603">
        <v>37087</v>
      </c>
      <c r="C12603" s="12">
        <v>6224007940082</v>
      </c>
      <c r="D12603">
        <v>43.313299999999998</v>
      </c>
      <c r="E12603">
        <v>0</v>
      </c>
      <c r="F12603">
        <v>0</v>
      </c>
      <c r="G12603">
        <v>0</v>
      </c>
      <c r="H12603">
        <v>0</v>
      </c>
    </row>
    <row r="12604" spans="1:8" x14ac:dyDescent="0.25">
      <c r="A12604" t="s">
        <v>13124</v>
      </c>
      <c r="B12604">
        <v>37088</v>
      </c>
      <c r="C12604" s="12">
        <v>6224007939468</v>
      </c>
      <c r="D12604">
        <v>53.003300000000003</v>
      </c>
      <c r="E12604">
        <v>0</v>
      </c>
      <c r="F12604">
        <v>0</v>
      </c>
      <c r="G12604">
        <v>0</v>
      </c>
      <c r="H12604">
        <v>0</v>
      </c>
    </row>
    <row r="12605" spans="1:8" x14ac:dyDescent="0.25">
      <c r="A12605" t="s">
        <v>13125</v>
      </c>
      <c r="B12605">
        <v>37089</v>
      </c>
      <c r="C12605" s="12">
        <v>6223006780477</v>
      </c>
      <c r="D12605">
        <v>5.8333000000000004</v>
      </c>
      <c r="E12605">
        <v>0</v>
      </c>
      <c r="F12605">
        <v>0</v>
      </c>
      <c r="G12605">
        <v>0</v>
      </c>
      <c r="H12605">
        <v>0</v>
      </c>
    </row>
    <row r="12606" spans="1:8" x14ac:dyDescent="0.25">
      <c r="A12606" t="s">
        <v>13126</v>
      </c>
      <c r="B12606">
        <v>37090</v>
      </c>
      <c r="C12606" s="12">
        <v>6281004863028</v>
      </c>
      <c r="D12606">
        <v>19.993200000000002</v>
      </c>
      <c r="E12606">
        <v>0</v>
      </c>
      <c r="F12606">
        <v>0</v>
      </c>
      <c r="G12606">
        <v>0</v>
      </c>
      <c r="H12606">
        <v>0</v>
      </c>
    </row>
    <row r="12607" spans="1:8" x14ac:dyDescent="0.25">
      <c r="A12607" t="s">
        <v>13127</v>
      </c>
      <c r="B12607">
        <v>37091</v>
      </c>
      <c r="C12607" s="12">
        <v>6223000496886</v>
      </c>
      <c r="D12607">
        <v>29.000399999999999</v>
      </c>
      <c r="E12607">
        <v>0</v>
      </c>
      <c r="F12607">
        <v>0</v>
      </c>
      <c r="G12607">
        <v>0</v>
      </c>
      <c r="H12607">
        <v>0</v>
      </c>
    </row>
    <row r="12608" spans="1:8" x14ac:dyDescent="0.25">
      <c r="A12608" t="s">
        <v>13128</v>
      </c>
      <c r="B12608">
        <v>37092</v>
      </c>
      <c r="C12608" s="12">
        <v>7622210604088</v>
      </c>
      <c r="D12608">
        <v>52.249600000000001</v>
      </c>
      <c r="E12608">
        <v>0</v>
      </c>
      <c r="F12608">
        <v>0</v>
      </c>
      <c r="G12608">
        <v>0</v>
      </c>
      <c r="H12608">
        <v>0</v>
      </c>
    </row>
    <row r="12609" spans="1:8" x14ac:dyDescent="0.25">
      <c r="A12609" t="s">
        <v>13129</v>
      </c>
      <c r="B12609">
        <v>37093</v>
      </c>
      <c r="C12609" s="12">
        <v>6221030003913</v>
      </c>
      <c r="D12609">
        <v>38.800199999999997</v>
      </c>
      <c r="E12609">
        <v>0</v>
      </c>
      <c r="F12609">
        <v>0</v>
      </c>
      <c r="G12609">
        <v>0</v>
      </c>
      <c r="H12609">
        <v>0</v>
      </c>
    </row>
    <row r="12610" spans="1:8" x14ac:dyDescent="0.25">
      <c r="A12610" t="s">
        <v>13130</v>
      </c>
      <c r="B12610">
        <v>37094</v>
      </c>
      <c r="C12610" s="12">
        <v>7622210704634</v>
      </c>
      <c r="D12610">
        <v>28.62</v>
      </c>
      <c r="E12610">
        <v>0</v>
      </c>
      <c r="F12610">
        <v>0</v>
      </c>
      <c r="G12610">
        <v>0</v>
      </c>
      <c r="H12610">
        <v>0</v>
      </c>
    </row>
    <row r="12611" spans="1:8" x14ac:dyDescent="0.25">
      <c r="A12611" t="s">
        <v>13131</v>
      </c>
      <c r="B12611">
        <v>37095</v>
      </c>
      <c r="C12611" s="12">
        <v>6281004862922</v>
      </c>
      <c r="D12611">
        <v>20.004000000000001</v>
      </c>
      <c r="E12611">
        <v>0</v>
      </c>
      <c r="F12611">
        <v>0</v>
      </c>
      <c r="G12611">
        <v>0</v>
      </c>
      <c r="H12611">
        <v>0</v>
      </c>
    </row>
    <row r="12612" spans="1:8" x14ac:dyDescent="0.25">
      <c r="A12612" t="s">
        <v>13132</v>
      </c>
      <c r="B12612">
        <v>37096</v>
      </c>
      <c r="C12612" s="12">
        <v>6221030002916</v>
      </c>
      <c r="D12612">
        <v>9.1668000000000003</v>
      </c>
      <c r="E12612">
        <v>0</v>
      </c>
      <c r="F12612">
        <v>0</v>
      </c>
      <c r="G12612">
        <v>0</v>
      </c>
      <c r="H12612">
        <v>0</v>
      </c>
    </row>
    <row r="12613" spans="1:8" x14ac:dyDescent="0.25">
      <c r="A12613" t="s">
        <v>13133</v>
      </c>
      <c r="B12613">
        <v>37097</v>
      </c>
      <c r="C12613" s="12">
        <v>6223001061076</v>
      </c>
      <c r="D12613">
        <v>24.745000000000001</v>
      </c>
      <c r="E12613">
        <v>0</v>
      </c>
      <c r="F12613">
        <v>0</v>
      </c>
      <c r="G12613">
        <v>0</v>
      </c>
      <c r="H12613">
        <v>0</v>
      </c>
    </row>
    <row r="12614" spans="1:8" x14ac:dyDescent="0.25">
      <c r="A12614" t="s">
        <v>13135</v>
      </c>
      <c r="B12614">
        <v>37099</v>
      </c>
      <c r="C12614" s="12">
        <v>6221155114044</v>
      </c>
      <c r="D12614">
        <v>66.88</v>
      </c>
      <c r="E12614">
        <v>0</v>
      </c>
      <c r="F12614">
        <v>0</v>
      </c>
      <c r="G12614">
        <v>0</v>
      </c>
      <c r="H12614">
        <v>0</v>
      </c>
    </row>
    <row r="12615" spans="1:8" x14ac:dyDescent="0.25">
      <c r="A12615" t="s">
        <v>13136</v>
      </c>
      <c r="B12615">
        <v>37100</v>
      </c>
      <c r="C12615" s="12">
        <v>6222024101028</v>
      </c>
      <c r="D12615">
        <v>44.688000000000002</v>
      </c>
      <c r="E12615">
        <v>0</v>
      </c>
      <c r="F12615">
        <v>0</v>
      </c>
      <c r="G12615">
        <v>0</v>
      </c>
      <c r="H12615">
        <v>0</v>
      </c>
    </row>
    <row r="12616" spans="1:8" x14ac:dyDescent="0.25">
      <c r="A12616" t="s">
        <v>13137</v>
      </c>
      <c r="B12616">
        <v>37101</v>
      </c>
      <c r="C12616" s="12">
        <v>6222024101059</v>
      </c>
      <c r="D12616">
        <v>48</v>
      </c>
      <c r="E12616">
        <v>0</v>
      </c>
      <c r="F12616">
        <v>0</v>
      </c>
      <c r="G12616">
        <v>0</v>
      </c>
      <c r="H12616">
        <v>0</v>
      </c>
    </row>
    <row r="12617" spans="1:8" x14ac:dyDescent="0.25">
      <c r="A12617" t="s">
        <v>13138</v>
      </c>
      <c r="B12617">
        <v>37114</v>
      </c>
      <c r="C12617" s="12">
        <v>6222001103663</v>
      </c>
      <c r="D12617">
        <v>158</v>
      </c>
      <c r="E12617">
        <v>0</v>
      </c>
      <c r="F12617">
        <v>0</v>
      </c>
      <c r="G12617">
        <v>0</v>
      </c>
      <c r="H12617">
        <v>0</v>
      </c>
    </row>
    <row r="12618" spans="1:8" x14ac:dyDescent="0.25">
      <c r="A12618" t="s">
        <v>13139</v>
      </c>
      <c r="B12618">
        <v>37115</v>
      </c>
      <c r="C12618" s="12">
        <v>6223000497050</v>
      </c>
      <c r="D12618">
        <v>30</v>
      </c>
      <c r="E12618">
        <v>0</v>
      </c>
      <c r="F12618">
        <v>0</v>
      </c>
      <c r="G12618">
        <v>0</v>
      </c>
      <c r="H12618">
        <v>0</v>
      </c>
    </row>
    <row r="12619" spans="1:8" x14ac:dyDescent="0.25">
      <c r="A12619" t="s">
        <v>13140</v>
      </c>
      <c r="B12619">
        <v>37116</v>
      </c>
      <c r="C12619" s="12">
        <v>6223000496701</v>
      </c>
      <c r="D12619">
        <v>29.14</v>
      </c>
      <c r="E12619">
        <v>0</v>
      </c>
      <c r="F12619">
        <v>0</v>
      </c>
      <c r="G12619">
        <v>0</v>
      </c>
      <c r="H12619">
        <v>0</v>
      </c>
    </row>
    <row r="12620" spans="1:8" x14ac:dyDescent="0.25">
      <c r="A12620" t="s">
        <v>13141</v>
      </c>
      <c r="B12620">
        <v>37117</v>
      </c>
      <c r="C12620" s="12">
        <v>6223000496732</v>
      </c>
      <c r="D12620">
        <v>29.25</v>
      </c>
      <c r="E12620">
        <v>0</v>
      </c>
      <c r="F12620">
        <v>0</v>
      </c>
      <c r="G12620">
        <v>0</v>
      </c>
      <c r="H12620">
        <v>0</v>
      </c>
    </row>
    <row r="12621" spans="1:8" x14ac:dyDescent="0.25">
      <c r="A12621" t="s">
        <v>13142</v>
      </c>
      <c r="B12621">
        <v>37118</v>
      </c>
      <c r="C12621" s="12">
        <v>6223000497081</v>
      </c>
      <c r="D12621">
        <v>48</v>
      </c>
      <c r="E12621">
        <v>0</v>
      </c>
      <c r="F12621">
        <v>0</v>
      </c>
      <c r="G12621">
        <v>0</v>
      </c>
      <c r="H12621">
        <v>0</v>
      </c>
    </row>
    <row r="12622" spans="1:8" x14ac:dyDescent="0.25">
      <c r="A12622" t="s">
        <v>13143</v>
      </c>
      <c r="B12622">
        <v>37119</v>
      </c>
      <c r="C12622" s="12">
        <v>6222001109542</v>
      </c>
      <c r="D12622">
        <v>38.6</v>
      </c>
      <c r="E12622">
        <v>0</v>
      </c>
      <c r="F12622">
        <v>0</v>
      </c>
      <c r="G12622">
        <v>0</v>
      </c>
      <c r="H12622">
        <v>0</v>
      </c>
    </row>
    <row r="12623" spans="1:8" x14ac:dyDescent="0.25">
      <c r="A12623" t="s">
        <v>13144</v>
      </c>
      <c r="B12623">
        <v>37120</v>
      </c>
      <c r="C12623" s="12">
        <v>6224000365752</v>
      </c>
      <c r="D12623">
        <v>31.5</v>
      </c>
      <c r="E12623">
        <v>0</v>
      </c>
      <c r="F12623">
        <v>0</v>
      </c>
      <c r="G12623">
        <v>0</v>
      </c>
      <c r="H12623">
        <v>0</v>
      </c>
    </row>
    <row r="12624" spans="1:8" x14ac:dyDescent="0.25">
      <c r="A12624" t="s">
        <v>13145</v>
      </c>
      <c r="B12624">
        <v>37121</v>
      </c>
      <c r="C12624" s="12">
        <v>6224000365417</v>
      </c>
      <c r="D12624">
        <v>15.75</v>
      </c>
      <c r="E12624">
        <v>0</v>
      </c>
      <c r="F12624">
        <v>0</v>
      </c>
      <c r="G12624">
        <v>0</v>
      </c>
      <c r="H12624">
        <v>0</v>
      </c>
    </row>
    <row r="12625" spans="1:8" x14ac:dyDescent="0.25">
      <c r="A12625" t="s">
        <v>13146</v>
      </c>
      <c r="B12625">
        <v>37122</v>
      </c>
      <c r="C12625" s="12">
        <v>6224000365028</v>
      </c>
      <c r="D12625">
        <v>4</v>
      </c>
      <c r="E12625">
        <v>0</v>
      </c>
      <c r="F12625">
        <v>0</v>
      </c>
      <c r="G12625">
        <v>0</v>
      </c>
      <c r="H12625">
        <v>0</v>
      </c>
    </row>
    <row r="12626" spans="1:8" x14ac:dyDescent="0.25">
      <c r="A12626" t="s">
        <v>13147</v>
      </c>
      <c r="B12626">
        <v>37123</v>
      </c>
      <c r="C12626" s="12">
        <v>6224000365783</v>
      </c>
      <c r="D12626">
        <v>12.916700000000001</v>
      </c>
      <c r="E12626">
        <v>0</v>
      </c>
      <c r="F12626">
        <v>0</v>
      </c>
      <c r="G12626">
        <v>0</v>
      </c>
      <c r="H12626">
        <v>0</v>
      </c>
    </row>
    <row r="12627" spans="1:8" x14ac:dyDescent="0.25">
      <c r="A12627" t="s">
        <v>13148</v>
      </c>
      <c r="B12627">
        <v>37124</v>
      </c>
      <c r="C12627" s="12">
        <v>6224000365660</v>
      </c>
      <c r="D12627">
        <v>9.5</v>
      </c>
      <c r="E12627">
        <v>0</v>
      </c>
      <c r="F12627">
        <v>0</v>
      </c>
      <c r="G12627">
        <v>0</v>
      </c>
      <c r="H12627">
        <v>0</v>
      </c>
    </row>
    <row r="12628" spans="1:8" x14ac:dyDescent="0.25">
      <c r="A12628" t="s">
        <v>13149</v>
      </c>
      <c r="B12628">
        <v>37125</v>
      </c>
      <c r="C12628" s="12">
        <v>6223003330453</v>
      </c>
      <c r="D12628">
        <v>44</v>
      </c>
      <c r="E12628">
        <v>0</v>
      </c>
      <c r="F12628">
        <v>0</v>
      </c>
      <c r="G12628">
        <v>0</v>
      </c>
      <c r="H12628">
        <v>0</v>
      </c>
    </row>
    <row r="12629" spans="1:8" x14ac:dyDescent="0.25">
      <c r="A12629" t="s">
        <v>13150</v>
      </c>
      <c r="B12629">
        <v>37126</v>
      </c>
      <c r="C12629" s="12">
        <v>6223003333621</v>
      </c>
      <c r="D12629">
        <v>25.916699999999999</v>
      </c>
      <c r="E12629">
        <v>0</v>
      </c>
      <c r="F12629">
        <v>0</v>
      </c>
      <c r="G12629">
        <v>0</v>
      </c>
      <c r="H12629">
        <v>0</v>
      </c>
    </row>
    <row r="12630" spans="1:8" x14ac:dyDescent="0.25">
      <c r="A12630" t="s">
        <v>13151</v>
      </c>
      <c r="B12630">
        <v>37127</v>
      </c>
      <c r="C12630" s="12">
        <v>6223003331849</v>
      </c>
      <c r="D12630">
        <v>3.5</v>
      </c>
      <c r="E12630">
        <v>0</v>
      </c>
      <c r="F12630">
        <v>0</v>
      </c>
      <c r="G12630">
        <v>0</v>
      </c>
      <c r="H12630">
        <v>0</v>
      </c>
    </row>
    <row r="12631" spans="1:8" x14ac:dyDescent="0.25">
      <c r="A12631" t="s">
        <v>13152</v>
      </c>
      <c r="B12631">
        <v>37128</v>
      </c>
      <c r="C12631" s="12">
        <v>6224010414426</v>
      </c>
      <c r="D12631">
        <v>13.25</v>
      </c>
      <c r="E12631">
        <v>0</v>
      </c>
      <c r="F12631">
        <v>0</v>
      </c>
      <c r="G12631">
        <v>0</v>
      </c>
      <c r="H12631">
        <v>0</v>
      </c>
    </row>
    <row r="12632" spans="1:8" x14ac:dyDescent="0.25">
      <c r="A12632" t="s">
        <v>13153</v>
      </c>
      <c r="B12632">
        <v>37129</v>
      </c>
      <c r="C12632" s="12">
        <v>6224010414105</v>
      </c>
      <c r="D12632">
        <v>15</v>
      </c>
      <c r="E12632">
        <v>0</v>
      </c>
      <c r="F12632">
        <v>0</v>
      </c>
      <c r="G12632">
        <v>0</v>
      </c>
      <c r="H12632">
        <v>0</v>
      </c>
    </row>
    <row r="12633" spans="1:8" x14ac:dyDescent="0.25">
      <c r="A12633" t="s">
        <v>13154</v>
      </c>
      <c r="B12633">
        <v>37130</v>
      </c>
      <c r="C12633" s="12">
        <v>6224010414129</v>
      </c>
      <c r="D12633">
        <v>13.2</v>
      </c>
      <c r="E12633">
        <v>0</v>
      </c>
      <c r="F12633">
        <v>0</v>
      </c>
      <c r="G12633">
        <v>0</v>
      </c>
      <c r="H12633">
        <v>0</v>
      </c>
    </row>
    <row r="12634" spans="1:8" x14ac:dyDescent="0.25">
      <c r="A12634" t="s">
        <v>13155</v>
      </c>
      <c r="B12634">
        <v>37131</v>
      </c>
      <c r="C12634" s="12">
        <v>6224008526155</v>
      </c>
      <c r="D12634">
        <v>4.4166999999999996</v>
      </c>
      <c r="E12634">
        <v>0</v>
      </c>
      <c r="F12634">
        <v>0</v>
      </c>
      <c r="G12634">
        <v>0</v>
      </c>
      <c r="H12634">
        <v>0</v>
      </c>
    </row>
    <row r="12635" spans="1:8" x14ac:dyDescent="0.25">
      <c r="A12635" t="s">
        <v>13156</v>
      </c>
      <c r="B12635">
        <v>37132</v>
      </c>
      <c r="C12635" s="12">
        <v>6224008526162</v>
      </c>
      <c r="D12635">
        <v>2.65</v>
      </c>
      <c r="E12635">
        <v>0</v>
      </c>
      <c r="F12635">
        <v>0</v>
      </c>
      <c r="G12635">
        <v>0</v>
      </c>
      <c r="H12635">
        <v>0</v>
      </c>
    </row>
    <row r="12636" spans="1:8" x14ac:dyDescent="0.25">
      <c r="A12636" t="s">
        <v>13157</v>
      </c>
      <c r="B12636">
        <v>37133</v>
      </c>
      <c r="C12636" s="12">
        <v>6224008557364</v>
      </c>
      <c r="D12636">
        <v>32</v>
      </c>
      <c r="E12636">
        <v>0</v>
      </c>
      <c r="F12636">
        <v>0</v>
      </c>
      <c r="G12636">
        <v>0</v>
      </c>
      <c r="H12636">
        <v>0</v>
      </c>
    </row>
    <row r="12637" spans="1:8" x14ac:dyDescent="0.25">
      <c r="A12637" t="s">
        <v>13158</v>
      </c>
      <c r="B12637">
        <v>37134</v>
      </c>
      <c r="C12637" s="12">
        <v>6224008557357</v>
      </c>
      <c r="D12637">
        <v>40.75</v>
      </c>
      <c r="E12637">
        <v>0</v>
      </c>
      <c r="F12637">
        <v>0</v>
      </c>
      <c r="G12637">
        <v>0</v>
      </c>
      <c r="H12637">
        <v>0</v>
      </c>
    </row>
    <row r="12638" spans="1:8" x14ac:dyDescent="0.25">
      <c r="A12638" t="s">
        <v>13159</v>
      </c>
      <c r="B12638">
        <v>37135</v>
      </c>
      <c r="C12638" s="12">
        <v>6224008211525</v>
      </c>
      <c r="D12638">
        <v>26.333300000000001</v>
      </c>
      <c r="E12638">
        <v>0</v>
      </c>
      <c r="F12638">
        <v>0</v>
      </c>
      <c r="G12638">
        <v>0</v>
      </c>
      <c r="H12638">
        <v>0</v>
      </c>
    </row>
    <row r="12639" spans="1:8" x14ac:dyDescent="0.25">
      <c r="A12639" t="s">
        <v>13160</v>
      </c>
      <c r="B12639">
        <v>37136</v>
      </c>
      <c r="C12639" s="12">
        <v>6224000492533</v>
      </c>
      <c r="D12639">
        <v>10.1</v>
      </c>
      <c r="E12639">
        <v>0</v>
      </c>
      <c r="F12639">
        <v>0</v>
      </c>
      <c r="G12639">
        <v>0</v>
      </c>
      <c r="H12639">
        <v>0</v>
      </c>
    </row>
    <row r="12640" spans="1:8" x14ac:dyDescent="0.25">
      <c r="A12640" t="s">
        <v>13161</v>
      </c>
      <c r="B12640">
        <v>37137</v>
      </c>
      <c r="C12640" s="12">
        <v>6224009463084</v>
      </c>
      <c r="D12640">
        <v>24</v>
      </c>
      <c r="E12640">
        <v>0</v>
      </c>
      <c r="F12640">
        <v>0</v>
      </c>
      <c r="G12640">
        <v>0</v>
      </c>
      <c r="H12640">
        <v>0</v>
      </c>
    </row>
    <row r="12641" spans="1:8" x14ac:dyDescent="0.25">
      <c r="A12641" t="s">
        <v>13162</v>
      </c>
      <c r="B12641">
        <v>37138</v>
      </c>
      <c r="C12641" s="12">
        <v>6224009463107</v>
      </c>
      <c r="D12641">
        <v>21.28</v>
      </c>
      <c r="E12641">
        <v>0</v>
      </c>
      <c r="F12641">
        <v>0</v>
      </c>
      <c r="G12641">
        <v>0</v>
      </c>
      <c r="H12641">
        <v>0</v>
      </c>
    </row>
    <row r="12642" spans="1:8" x14ac:dyDescent="0.25">
      <c r="A12642" t="s">
        <v>13163</v>
      </c>
      <c r="B12642">
        <v>37139</v>
      </c>
      <c r="C12642" s="12">
        <v>6224009463046</v>
      </c>
      <c r="D12642">
        <v>25.333300000000001</v>
      </c>
      <c r="E12642">
        <v>0</v>
      </c>
      <c r="F12642">
        <v>0</v>
      </c>
      <c r="G12642">
        <v>0</v>
      </c>
      <c r="H12642">
        <v>0</v>
      </c>
    </row>
    <row r="12643" spans="1:8" x14ac:dyDescent="0.25">
      <c r="A12643" t="s">
        <v>13164</v>
      </c>
      <c r="B12643">
        <v>37140</v>
      </c>
      <c r="C12643" s="12">
        <v>6224009463015</v>
      </c>
      <c r="D12643">
        <v>15.727499999999999</v>
      </c>
      <c r="E12643">
        <v>0</v>
      </c>
      <c r="F12643">
        <v>0</v>
      </c>
      <c r="G12643">
        <v>0</v>
      </c>
      <c r="H12643">
        <v>0</v>
      </c>
    </row>
    <row r="12644" spans="1:8" x14ac:dyDescent="0.25">
      <c r="A12644" t="s">
        <v>13165</v>
      </c>
      <c r="B12644">
        <v>37141</v>
      </c>
      <c r="C12644" s="12">
        <v>6224009463114</v>
      </c>
      <c r="D12644">
        <v>33.6</v>
      </c>
      <c r="E12644">
        <v>0</v>
      </c>
      <c r="F12644">
        <v>0</v>
      </c>
      <c r="G12644">
        <v>0</v>
      </c>
      <c r="H12644">
        <v>0</v>
      </c>
    </row>
    <row r="12645" spans="1:8" x14ac:dyDescent="0.25">
      <c r="A12645" t="s">
        <v>13166</v>
      </c>
      <c r="B12645">
        <v>37142</v>
      </c>
      <c r="C12645" s="12">
        <v>6224009463060</v>
      </c>
      <c r="D12645">
        <v>19.600000000000001</v>
      </c>
      <c r="E12645">
        <v>0</v>
      </c>
      <c r="F12645">
        <v>0</v>
      </c>
      <c r="G12645">
        <v>0</v>
      </c>
      <c r="H12645">
        <v>0</v>
      </c>
    </row>
    <row r="12646" spans="1:8" x14ac:dyDescent="0.25">
      <c r="A12646" t="s">
        <v>13167</v>
      </c>
      <c r="B12646">
        <v>37143</v>
      </c>
      <c r="C12646" s="12">
        <v>6224010433014</v>
      </c>
      <c r="D12646">
        <v>41.95</v>
      </c>
      <c r="E12646">
        <v>0</v>
      </c>
      <c r="F12646">
        <v>0</v>
      </c>
      <c r="G12646">
        <v>0</v>
      </c>
      <c r="H12646">
        <v>0</v>
      </c>
    </row>
    <row r="12647" spans="1:8" x14ac:dyDescent="0.25">
      <c r="A12647" t="s">
        <v>13168</v>
      </c>
      <c r="B12647">
        <v>37144</v>
      </c>
      <c r="C12647" s="12">
        <v>6224009463879</v>
      </c>
      <c r="D12647">
        <v>19.600000000000001</v>
      </c>
      <c r="E12647">
        <v>0</v>
      </c>
      <c r="F12647">
        <v>0</v>
      </c>
      <c r="G12647">
        <v>0</v>
      </c>
      <c r="H12647">
        <v>0</v>
      </c>
    </row>
    <row r="12648" spans="1:8" x14ac:dyDescent="0.25">
      <c r="A12648" t="s">
        <v>13169</v>
      </c>
      <c r="B12648">
        <v>37145</v>
      </c>
      <c r="C12648" s="12">
        <v>6224009463701</v>
      </c>
      <c r="D12648">
        <v>46.06</v>
      </c>
      <c r="E12648">
        <v>0</v>
      </c>
      <c r="F12648">
        <v>0</v>
      </c>
      <c r="G12648">
        <v>0</v>
      </c>
      <c r="H12648">
        <v>0</v>
      </c>
    </row>
    <row r="12649" spans="1:8" x14ac:dyDescent="0.25">
      <c r="A12649" t="s">
        <v>13170</v>
      </c>
      <c r="B12649">
        <v>37146</v>
      </c>
      <c r="C12649" s="12">
        <v>6224009463091</v>
      </c>
      <c r="D12649">
        <v>24</v>
      </c>
      <c r="E12649">
        <v>0</v>
      </c>
      <c r="F12649">
        <v>0</v>
      </c>
      <c r="G12649">
        <v>0</v>
      </c>
      <c r="H12649">
        <v>0</v>
      </c>
    </row>
    <row r="12650" spans="1:8" x14ac:dyDescent="0.25">
      <c r="A12650" t="s">
        <v>13171</v>
      </c>
      <c r="B12650">
        <v>37147</v>
      </c>
      <c r="C12650" s="12">
        <v>6224009463848</v>
      </c>
      <c r="D12650">
        <v>16.5</v>
      </c>
      <c r="E12650">
        <v>0</v>
      </c>
      <c r="F12650">
        <v>0</v>
      </c>
      <c r="G12650">
        <v>0</v>
      </c>
      <c r="H12650">
        <v>0</v>
      </c>
    </row>
    <row r="12651" spans="1:8" x14ac:dyDescent="0.25">
      <c r="A12651" t="s">
        <v>13172</v>
      </c>
      <c r="B12651">
        <v>37148</v>
      </c>
      <c r="C12651" s="12">
        <v>6224009463022</v>
      </c>
      <c r="D12651">
        <v>28.42</v>
      </c>
      <c r="E12651">
        <v>0</v>
      </c>
      <c r="F12651">
        <v>0</v>
      </c>
      <c r="G12651">
        <v>0</v>
      </c>
      <c r="H12651">
        <v>0</v>
      </c>
    </row>
    <row r="12652" spans="1:8" x14ac:dyDescent="0.25">
      <c r="A12652" t="s">
        <v>13173</v>
      </c>
      <c r="B12652">
        <v>37149</v>
      </c>
      <c r="C12652" s="12">
        <v>6224010433038</v>
      </c>
      <c r="D12652">
        <v>24.5</v>
      </c>
      <c r="E12652">
        <v>0</v>
      </c>
      <c r="F12652">
        <v>0</v>
      </c>
      <c r="G12652">
        <v>0</v>
      </c>
      <c r="H12652">
        <v>0</v>
      </c>
    </row>
    <row r="12653" spans="1:8" x14ac:dyDescent="0.25">
      <c r="A12653" t="s">
        <v>13174</v>
      </c>
      <c r="B12653">
        <v>37150</v>
      </c>
      <c r="C12653" s="12">
        <v>6224010433069</v>
      </c>
      <c r="D12653">
        <v>9.3800000000000008</v>
      </c>
      <c r="E12653">
        <v>0</v>
      </c>
      <c r="F12653">
        <v>0</v>
      </c>
      <c r="G12653">
        <v>0</v>
      </c>
      <c r="H12653">
        <v>0</v>
      </c>
    </row>
    <row r="12654" spans="1:8" x14ac:dyDescent="0.25">
      <c r="A12654" t="s">
        <v>13175</v>
      </c>
      <c r="B12654">
        <v>37151</v>
      </c>
      <c r="C12654" s="12">
        <v>6224010433045</v>
      </c>
      <c r="D12654">
        <v>28.42</v>
      </c>
      <c r="E12654">
        <v>0</v>
      </c>
      <c r="F12654">
        <v>0</v>
      </c>
      <c r="G12654">
        <v>0</v>
      </c>
      <c r="H12654">
        <v>0</v>
      </c>
    </row>
    <row r="12655" spans="1:8" x14ac:dyDescent="0.25">
      <c r="A12655" t="s">
        <v>13176</v>
      </c>
      <c r="B12655">
        <v>37152</v>
      </c>
      <c r="C12655" s="12">
        <v>6224010433199</v>
      </c>
      <c r="D12655">
        <v>13.291600000000001</v>
      </c>
      <c r="E12655">
        <v>0</v>
      </c>
      <c r="F12655">
        <v>0</v>
      </c>
      <c r="G12655">
        <v>0</v>
      </c>
      <c r="H12655">
        <v>0</v>
      </c>
    </row>
    <row r="12656" spans="1:8" x14ac:dyDescent="0.25">
      <c r="A12656" t="s">
        <v>13177</v>
      </c>
      <c r="B12656">
        <v>37153</v>
      </c>
      <c r="C12656" s="12">
        <v>6224010433052</v>
      </c>
      <c r="D12656">
        <v>11.76</v>
      </c>
      <c r="E12656">
        <v>0</v>
      </c>
      <c r="F12656">
        <v>0</v>
      </c>
      <c r="G12656">
        <v>0</v>
      </c>
      <c r="H12656">
        <v>0</v>
      </c>
    </row>
    <row r="12657" spans="1:8" x14ac:dyDescent="0.25">
      <c r="A12657" t="s">
        <v>13178</v>
      </c>
      <c r="B12657">
        <v>37154</v>
      </c>
      <c r="C12657" s="12">
        <v>6224010433076</v>
      </c>
      <c r="D12657">
        <v>11.76</v>
      </c>
      <c r="E12657">
        <v>0</v>
      </c>
      <c r="F12657">
        <v>0</v>
      </c>
      <c r="G12657">
        <v>0</v>
      </c>
      <c r="H12657">
        <v>0</v>
      </c>
    </row>
    <row r="12658" spans="1:8" x14ac:dyDescent="0.25">
      <c r="A12658" t="s">
        <v>13179</v>
      </c>
      <c r="B12658">
        <v>37155</v>
      </c>
      <c r="C12658" s="12">
        <v>6224010433021</v>
      </c>
      <c r="D12658">
        <v>27</v>
      </c>
      <c r="E12658">
        <v>0</v>
      </c>
      <c r="F12658">
        <v>0</v>
      </c>
      <c r="G12658">
        <v>0</v>
      </c>
      <c r="H12658">
        <v>0</v>
      </c>
    </row>
    <row r="12659" spans="1:8" x14ac:dyDescent="0.25">
      <c r="A12659" t="s">
        <v>13180</v>
      </c>
      <c r="B12659">
        <v>37156</v>
      </c>
      <c r="C12659" s="12">
        <v>22620037156</v>
      </c>
      <c r="D12659">
        <v>62.72</v>
      </c>
      <c r="E12659">
        <v>0</v>
      </c>
      <c r="F12659">
        <v>0</v>
      </c>
      <c r="G12659">
        <v>0</v>
      </c>
      <c r="H12659">
        <v>0</v>
      </c>
    </row>
    <row r="12660" spans="1:8" x14ac:dyDescent="0.25">
      <c r="A12660" t="s">
        <v>13181</v>
      </c>
      <c r="B12660">
        <v>37157</v>
      </c>
      <c r="C12660" s="12">
        <v>6223005873569</v>
      </c>
      <c r="D12660">
        <v>5.6243999999999996</v>
      </c>
      <c r="E12660">
        <v>0</v>
      </c>
      <c r="F12660">
        <v>0</v>
      </c>
      <c r="G12660">
        <v>0</v>
      </c>
      <c r="H12660">
        <v>0</v>
      </c>
    </row>
    <row r="12661" spans="1:8" x14ac:dyDescent="0.25">
      <c r="A12661" t="s">
        <v>13182</v>
      </c>
      <c r="B12661">
        <v>37158</v>
      </c>
      <c r="C12661" s="12">
        <v>6223005875921</v>
      </c>
      <c r="D12661">
        <v>87.22</v>
      </c>
      <c r="E12661">
        <v>0</v>
      </c>
      <c r="F12661">
        <v>0</v>
      </c>
      <c r="G12661">
        <v>0</v>
      </c>
      <c r="H12661">
        <v>0</v>
      </c>
    </row>
    <row r="12662" spans="1:8" x14ac:dyDescent="0.25">
      <c r="A12662" t="s">
        <v>13184</v>
      </c>
      <c r="B12662">
        <v>37160</v>
      </c>
      <c r="C12662" s="12">
        <v>4005808817405</v>
      </c>
      <c r="D12662">
        <v>98.95</v>
      </c>
      <c r="E12662">
        <v>0</v>
      </c>
      <c r="F12662">
        <v>0</v>
      </c>
      <c r="G12662">
        <v>0</v>
      </c>
      <c r="H12662">
        <v>0</v>
      </c>
    </row>
    <row r="12663" spans="1:8" x14ac:dyDescent="0.25">
      <c r="A12663" t="s">
        <v>13185</v>
      </c>
      <c r="B12663">
        <v>37161</v>
      </c>
      <c r="C12663" s="12">
        <v>4005900511461</v>
      </c>
      <c r="D12663">
        <v>98.95</v>
      </c>
      <c r="E12663">
        <v>0</v>
      </c>
      <c r="F12663">
        <v>0</v>
      </c>
      <c r="G12663">
        <v>0</v>
      </c>
      <c r="H12663">
        <v>0</v>
      </c>
    </row>
    <row r="12664" spans="1:8" x14ac:dyDescent="0.25">
      <c r="A12664" t="s">
        <v>13185</v>
      </c>
      <c r="B12664">
        <v>37162</v>
      </c>
      <c r="C12664" s="12">
        <v>4005900517920</v>
      </c>
      <c r="D12664">
        <v>223.35</v>
      </c>
      <c r="E12664">
        <v>0</v>
      </c>
      <c r="F12664">
        <v>0</v>
      </c>
      <c r="G12664">
        <v>0</v>
      </c>
      <c r="H12664">
        <v>0</v>
      </c>
    </row>
    <row r="12665" spans="1:8" x14ac:dyDescent="0.25">
      <c r="A12665" t="s">
        <v>13186</v>
      </c>
      <c r="B12665">
        <v>37163</v>
      </c>
      <c r="C12665" s="12">
        <v>6223000531181</v>
      </c>
      <c r="D12665">
        <v>53</v>
      </c>
      <c r="E12665">
        <v>0</v>
      </c>
      <c r="F12665">
        <v>0</v>
      </c>
      <c r="G12665">
        <v>0</v>
      </c>
      <c r="H12665">
        <v>0</v>
      </c>
    </row>
    <row r="12666" spans="1:8" x14ac:dyDescent="0.25">
      <c r="A12666" t="s">
        <v>13187</v>
      </c>
      <c r="B12666">
        <v>37164</v>
      </c>
      <c r="C12666" s="12">
        <v>6223000531174</v>
      </c>
      <c r="D12666">
        <v>53</v>
      </c>
      <c r="E12666">
        <v>0</v>
      </c>
      <c r="F12666">
        <v>0</v>
      </c>
      <c r="G12666">
        <v>0</v>
      </c>
      <c r="H12666">
        <v>0</v>
      </c>
    </row>
    <row r="12667" spans="1:8" x14ac:dyDescent="0.25">
      <c r="A12667" t="s">
        <v>13188</v>
      </c>
      <c r="B12667">
        <v>37165</v>
      </c>
      <c r="C12667" s="12">
        <v>4005808817306</v>
      </c>
      <c r="D12667">
        <v>95.24</v>
      </c>
      <c r="E12667">
        <v>0</v>
      </c>
      <c r="F12667">
        <v>0</v>
      </c>
      <c r="G12667">
        <v>0</v>
      </c>
      <c r="H12667">
        <v>0</v>
      </c>
    </row>
    <row r="12668" spans="1:8" x14ac:dyDescent="0.25">
      <c r="A12668" t="s">
        <v>13189</v>
      </c>
      <c r="B12668">
        <v>37166</v>
      </c>
      <c r="C12668" s="12">
        <v>4005808817603</v>
      </c>
      <c r="D12668">
        <v>98.95</v>
      </c>
      <c r="E12668">
        <v>0</v>
      </c>
      <c r="F12668">
        <v>0</v>
      </c>
      <c r="G12668">
        <v>0</v>
      </c>
      <c r="H12668">
        <v>0</v>
      </c>
    </row>
    <row r="12669" spans="1:8" x14ac:dyDescent="0.25">
      <c r="A12669" t="s">
        <v>13190</v>
      </c>
      <c r="B12669">
        <v>37167</v>
      </c>
      <c r="C12669" s="12">
        <v>22630037167</v>
      </c>
      <c r="D12669">
        <v>7.75</v>
      </c>
      <c r="E12669">
        <v>0</v>
      </c>
      <c r="F12669">
        <v>0</v>
      </c>
      <c r="G12669">
        <v>0</v>
      </c>
      <c r="H12669">
        <v>0</v>
      </c>
    </row>
    <row r="12670" spans="1:8" x14ac:dyDescent="0.25">
      <c r="A12670" t="s">
        <v>13191</v>
      </c>
      <c r="B12670">
        <v>37168</v>
      </c>
      <c r="C12670" s="12">
        <v>22630037168</v>
      </c>
      <c r="D12670">
        <v>3.75</v>
      </c>
      <c r="E12670">
        <v>0</v>
      </c>
      <c r="F12670">
        <v>0</v>
      </c>
      <c r="G12670">
        <v>0</v>
      </c>
      <c r="H12670">
        <v>0</v>
      </c>
    </row>
    <row r="12671" spans="1:8" x14ac:dyDescent="0.25">
      <c r="A12671" t="s">
        <v>13192</v>
      </c>
      <c r="B12671">
        <v>37169</v>
      </c>
      <c r="C12671" s="12">
        <v>22630037169</v>
      </c>
      <c r="D12671">
        <v>7.75</v>
      </c>
      <c r="E12671">
        <v>0</v>
      </c>
      <c r="F12671">
        <v>0</v>
      </c>
      <c r="G12671">
        <v>0</v>
      </c>
      <c r="H12671">
        <v>0</v>
      </c>
    </row>
    <row r="12672" spans="1:8" x14ac:dyDescent="0.25">
      <c r="A12672" t="s">
        <v>13193</v>
      </c>
      <c r="B12672">
        <v>37170</v>
      </c>
      <c r="C12672" s="12">
        <v>22630037170</v>
      </c>
      <c r="D12672">
        <v>8.25</v>
      </c>
      <c r="E12672">
        <v>0</v>
      </c>
      <c r="F12672">
        <v>0</v>
      </c>
      <c r="G12672">
        <v>0</v>
      </c>
      <c r="H12672">
        <v>0</v>
      </c>
    </row>
    <row r="12673" spans="1:8" x14ac:dyDescent="0.25">
      <c r="A12673" t="s">
        <v>13194</v>
      </c>
      <c r="B12673">
        <v>37171</v>
      </c>
      <c r="C12673" s="12">
        <v>22630037171</v>
      </c>
      <c r="D12673">
        <v>8.25</v>
      </c>
      <c r="E12673">
        <v>0</v>
      </c>
      <c r="F12673">
        <v>0</v>
      </c>
      <c r="G12673">
        <v>0</v>
      </c>
      <c r="H12673">
        <v>0</v>
      </c>
    </row>
    <row r="12674" spans="1:8" x14ac:dyDescent="0.25">
      <c r="A12674" t="s">
        <v>13195</v>
      </c>
      <c r="B12674">
        <v>37172</v>
      </c>
      <c r="C12674" s="12">
        <v>22630037172</v>
      </c>
      <c r="D12674">
        <v>8.25</v>
      </c>
      <c r="E12674">
        <v>0</v>
      </c>
      <c r="F12674">
        <v>0</v>
      </c>
      <c r="G12674">
        <v>0</v>
      </c>
      <c r="H12674">
        <v>0</v>
      </c>
    </row>
    <row r="12675" spans="1:8" x14ac:dyDescent="0.25">
      <c r="A12675" t="s">
        <v>13196</v>
      </c>
      <c r="B12675">
        <v>37173</v>
      </c>
      <c r="C12675" s="12">
        <v>22630037173</v>
      </c>
      <c r="D12675">
        <v>6.75</v>
      </c>
      <c r="E12675">
        <v>0</v>
      </c>
      <c r="F12675">
        <v>0</v>
      </c>
      <c r="G12675">
        <v>0</v>
      </c>
      <c r="H12675">
        <v>0</v>
      </c>
    </row>
    <row r="12676" spans="1:8" x14ac:dyDescent="0.25">
      <c r="A12676" t="s">
        <v>13197</v>
      </c>
      <c r="B12676">
        <v>37174</v>
      </c>
      <c r="C12676" s="12">
        <v>22630037174</v>
      </c>
      <c r="D12676">
        <v>3.75</v>
      </c>
      <c r="E12676">
        <v>0</v>
      </c>
      <c r="F12676">
        <v>0</v>
      </c>
      <c r="G12676">
        <v>0</v>
      </c>
      <c r="H12676">
        <v>0</v>
      </c>
    </row>
    <row r="12677" spans="1:8" x14ac:dyDescent="0.25">
      <c r="A12677" t="s">
        <v>13198</v>
      </c>
      <c r="B12677">
        <v>37175</v>
      </c>
      <c r="C12677" s="12">
        <v>6224007462096</v>
      </c>
      <c r="D12677">
        <v>20</v>
      </c>
      <c r="E12677">
        <v>0</v>
      </c>
      <c r="F12677">
        <v>0</v>
      </c>
      <c r="G12677">
        <v>0</v>
      </c>
      <c r="H12677">
        <v>0</v>
      </c>
    </row>
    <row r="12678" spans="1:8" x14ac:dyDescent="0.25">
      <c r="A12678" t="s">
        <v>13199</v>
      </c>
      <c r="B12678">
        <v>37176</v>
      </c>
      <c r="C12678" s="12">
        <v>6224007462935</v>
      </c>
      <c r="D12678">
        <v>35.880000000000003</v>
      </c>
      <c r="E12678">
        <v>0</v>
      </c>
      <c r="F12678">
        <v>0</v>
      </c>
      <c r="G12678">
        <v>0</v>
      </c>
      <c r="H12678">
        <v>0</v>
      </c>
    </row>
    <row r="12679" spans="1:8" x14ac:dyDescent="0.25">
      <c r="A12679" t="s">
        <v>13200</v>
      </c>
      <c r="B12679">
        <v>37177</v>
      </c>
      <c r="C12679" s="12">
        <v>6224007462317</v>
      </c>
      <c r="D12679">
        <v>31.75</v>
      </c>
      <c r="E12679">
        <v>0</v>
      </c>
      <c r="F12679">
        <v>0</v>
      </c>
      <c r="G12679">
        <v>0</v>
      </c>
      <c r="H12679">
        <v>0</v>
      </c>
    </row>
    <row r="12680" spans="1:8" x14ac:dyDescent="0.25">
      <c r="A12680" t="s">
        <v>13201</v>
      </c>
      <c r="B12680">
        <v>37178</v>
      </c>
      <c r="C12680" s="12">
        <v>6221007035114</v>
      </c>
      <c r="D12680">
        <v>4</v>
      </c>
      <c r="E12680">
        <v>0</v>
      </c>
      <c r="F12680">
        <v>0</v>
      </c>
      <c r="G12680">
        <v>0</v>
      </c>
      <c r="H12680">
        <v>0</v>
      </c>
    </row>
    <row r="12681" spans="1:8" x14ac:dyDescent="0.25">
      <c r="A12681" t="s">
        <v>13202</v>
      </c>
      <c r="B12681">
        <v>37179</v>
      </c>
      <c r="C12681" s="12">
        <v>6221007034384</v>
      </c>
      <c r="D12681">
        <v>2.17</v>
      </c>
      <c r="E12681">
        <v>0</v>
      </c>
      <c r="F12681">
        <v>0</v>
      </c>
      <c r="G12681">
        <v>0</v>
      </c>
      <c r="H12681">
        <v>0</v>
      </c>
    </row>
    <row r="12682" spans="1:8" x14ac:dyDescent="0.25">
      <c r="A12682" t="s">
        <v>13203</v>
      </c>
      <c r="B12682">
        <v>37180</v>
      </c>
      <c r="C12682" s="12">
        <v>6222001114942</v>
      </c>
      <c r="D12682">
        <v>62</v>
      </c>
      <c r="E12682">
        <v>0</v>
      </c>
      <c r="F12682">
        <v>0</v>
      </c>
      <c r="G12682">
        <v>0</v>
      </c>
      <c r="H12682">
        <v>0</v>
      </c>
    </row>
    <row r="12683" spans="1:8" x14ac:dyDescent="0.25">
      <c r="A12683" t="s">
        <v>13204</v>
      </c>
      <c r="B12683">
        <v>37181</v>
      </c>
      <c r="C12683" s="12">
        <v>6281004146824</v>
      </c>
      <c r="D12683">
        <v>135</v>
      </c>
      <c r="E12683">
        <v>0</v>
      </c>
      <c r="F12683">
        <v>0</v>
      </c>
      <c r="G12683">
        <v>0</v>
      </c>
      <c r="H12683">
        <v>0</v>
      </c>
    </row>
    <row r="12684" spans="1:8" x14ac:dyDescent="0.25">
      <c r="A12684" t="s">
        <v>13205</v>
      </c>
      <c r="B12684">
        <v>37185</v>
      </c>
      <c r="C12684" s="12">
        <v>6221031492457</v>
      </c>
      <c r="D12684">
        <v>2.484</v>
      </c>
      <c r="E12684">
        <v>0</v>
      </c>
      <c r="F12684">
        <v>0</v>
      </c>
      <c r="G12684">
        <v>0</v>
      </c>
      <c r="H12684">
        <v>0</v>
      </c>
    </row>
    <row r="12685" spans="1:8" x14ac:dyDescent="0.25">
      <c r="A12685" t="s">
        <v>13206</v>
      </c>
      <c r="B12685">
        <v>37186</v>
      </c>
      <c r="C12685" s="12">
        <v>6221031492181</v>
      </c>
      <c r="D12685">
        <v>2.484</v>
      </c>
      <c r="E12685">
        <v>0</v>
      </c>
      <c r="F12685">
        <v>0</v>
      </c>
      <c r="G12685">
        <v>0</v>
      </c>
      <c r="H12685">
        <v>0</v>
      </c>
    </row>
    <row r="12686" spans="1:8" x14ac:dyDescent="0.25">
      <c r="A12686" t="s">
        <v>13207</v>
      </c>
      <c r="B12686">
        <v>37187</v>
      </c>
      <c r="C12686" s="12">
        <v>6221031495007</v>
      </c>
      <c r="D12686">
        <v>2.7080000000000002</v>
      </c>
      <c r="E12686">
        <v>0</v>
      </c>
      <c r="F12686">
        <v>0</v>
      </c>
      <c r="G12686">
        <v>0</v>
      </c>
      <c r="H12686">
        <v>0</v>
      </c>
    </row>
    <row r="12687" spans="1:8" x14ac:dyDescent="0.25">
      <c r="A12687" t="s">
        <v>13208</v>
      </c>
      <c r="B12687">
        <v>37188</v>
      </c>
      <c r="C12687" s="12">
        <v>6221031495014</v>
      </c>
      <c r="D12687">
        <v>2.5333999999999999</v>
      </c>
      <c r="E12687">
        <v>0</v>
      </c>
      <c r="F12687">
        <v>0</v>
      </c>
      <c r="G12687">
        <v>0</v>
      </c>
      <c r="H12687">
        <v>0</v>
      </c>
    </row>
    <row r="12688" spans="1:8" x14ac:dyDescent="0.25">
      <c r="A12688" t="s">
        <v>8156</v>
      </c>
      <c r="B12688">
        <v>37190</v>
      </c>
      <c r="C12688" s="12">
        <v>6625000156072</v>
      </c>
      <c r="D12688">
        <v>60</v>
      </c>
      <c r="E12688">
        <v>0</v>
      </c>
      <c r="F12688">
        <v>0</v>
      </c>
      <c r="G12688">
        <v>0</v>
      </c>
      <c r="H12688">
        <v>0</v>
      </c>
    </row>
    <row r="12689" spans="1:8" x14ac:dyDescent="0.25">
      <c r="A12689" t="s">
        <v>13209</v>
      </c>
      <c r="B12689">
        <v>37191</v>
      </c>
      <c r="C12689" s="12">
        <v>6221478020077</v>
      </c>
      <c r="D12689">
        <v>20.833400000000001</v>
      </c>
      <c r="E12689">
        <v>0</v>
      </c>
      <c r="F12689">
        <v>0</v>
      </c>
      <c r="G12689">
        <v>0</v>
      </c>
      <c r="H12689">
        <v>0</v>
      </c>
    </row>
    <row r="12690" spans="1:8" x14ac:dyDescent="0.25">
      <c r="A12690" t="s">
        <v>13210</v>
      </c>
      <c r="B12690">
        <v>37192</v>
      </c>
      <c r="C12690" s="12">
        <v>6224007421840</v>
      </c>
      <c r="D12690">
        <v>27.083300000000001</v>
      </c>
      <c r="E12690">
        <v>0</v>
      </c>
      <c r="F12690">
        <v>0</v>
      </c>
      <c r="G12690">
        <v>0</v>
      </c>
      <c r="H12690">
        <v>0</v>
      </c>
    </row>
    <row r="12691" spans="1:8" x14ac:dyDescent="0.25">
      <c r="A12691" t="s">
        <v>13211</v>
      </c>
      <c r="B12691">
        <v>37193</v>
      </c>
      <c r="C12691" s="12">
        <v>6224007421826</v>
      </c>
      <c r="D12691">
        <v>29.166699999999999</v>
      </c>
      <c r="E12691">
        <v>0</v>
      </c>
      <c r="F12691">
        <v>0</v>
      </c>
      <c r="G12691">
        <v>0</v>
      </c>
      <c r="H12691">
        <v>0</v>
      </c>
    </row>
    <row r="12692" spans="1:8" x14ac:dyDescent="0.25">
      <c r="A12692" t="s">
        <v>13212</v>
      </c>
      <c r="B12692">
        <v>37194</v>
      </c>
      <c r="C12692" s="12">
        <v>6224007421345</v>
      </c>
      <c r="D12692">
        <v>29.166799999999999</v>
      </c>
      <c r="E12692">
        <v>0</v>
      </c>
      <c r="F12692">
        <v>0</v>
      </c>
      <c r="G12692">
        <v>0</v>
      </c>
      <c r="H12692">
        <v>0</v>
      </c>
    </row>
    <row r="12693" spans="1:8" x14ac:dyDescent="0.25">
      <c r="A12693" t="s">
        <v>13215</v>
      </c>
      <c r="B12693">
        <v>37197</v>
      </c>
      <c r="C12693" s="12">
        <v>6225000374850</v>
      </c>
      <c r="D12693">
        <v>20.416599999999999</v>
      </c>
      <c r="E12693">
        <v>0</v>
      </c>
      <c r="F12693">
        <v>0</v>
      </c>
      <c r="G12693">
        <v>0</v>
      </c>
      <c r="H12693">
        <v>0</v>
      </c>
    </row>
    <row r="12694" spans="1:8" x14ac:dyDescent="0.25">
      <c r="A12694" t="s">
        <v>13216</v>
      </c>
      <c r="B12694">
        <v>37198</v>
      </c>
      <c r="C12694" s="12">
        <v>6223001512271</v>
      </c>
      <c r="D12694">
        <v>4.0999999999999996</v>
      </c>
      <c r="E12694">
        <v>0</v>
      </c>
      <c r="F12694">
        <v>0</v>
      </c>
      <c r="G12694">
        <v>0</v>
      </c>
      <c r="H12694">
        <v>0</v>
      </c>
    </row>
    <row r="12695" spans="1:8" x14ac:dyDescent="0.25">
      <c r="A12695" t="s">
        <v>13217</v>
      </c>
      <c r="B12695">
        <v>37199</v>
      </c>
      <c r="C12695" s="12">
        <v>6223001512264</v>
      </c>
      <c r="D12695">
        <v>4.0999999999999996</v>
      </c>
      <c r="E12695">
        <v>0</v>
      </c>
      <c r="F12695">
        <v>0</v>
      </c>
      <c r="G12695">
        <v>0</v>
      </c>
      <c r="H12695">
        <v>0</v>
      </c>
    </row>
    <row r="12696" spans="1:8" x14ac:dyDescent="0.25">
      <c r="A12696" t="s">
        <v>13218</v>
      </c>
      <c r="B12696">
        <v>37200</v>
      </c>
      <c r="C12696" s="12">
        <v>6223001512462</v>
      </c>
      <c r="D12696">
        <v>3.5</v>
      </c>
      <c r="E12696">
        <v>0</v>
      </c>
      <c r="F12696">
        <v>0</v>
      </c>
      <c r="G12696">
        <v>0</v>
      </c>
      <c r="H12696">
        <v>0</v>
      </c>
    </row>
    <row r="12697" spans="1:8" x14ac:dyDescent="0.25">
      <c r="A12697" t="s">
        <v>13219</v>
      </c>
      <c r="B12697">
        <v>37201</v>
      </c>
      <c r="C12697" s="12">
        <v>6223001512486</v>
      </c>
      <c r="D12697">
        <v>4.0999999999999996</v>
      </c>
      <c r="E12697">
        <v>0</v>
      </c>
      <c r="F12697">
        <v>0</v>
      </c>
      <c r="G12697">
        <v>0</v>
      </c>
      <c r="H12697">
        <v>0</v>
      </c>
    </row>
    <row r="12698" spans="1:8" x14ac:dyDescent="0.25">
      <c r="A12698" t="s">
        <v>13220</v>
      </c>
      <c r="B12698">
        <v>37202</v>
      </c>
      <c r="C12698" s="12">
        <v>6223001512202</v>
      </c>
      <c r="D12698">
        <v>4.0999999999999996</v>
      </c>
      <c r="E12698">
        <v>0</v>
      </c>
      <c r="F12698">
        <v>0</v>
      </c>
      <c r="G12698">
        <v>0</v>
      </c>
      <c r="H12698">
        <v>0</v>
      </c>
    </row>
    <row r="12699" spans="1:8" x14ac:dyDescent="0.25">
      <c r="A12699" t="s">
        <v>13221</v>
      </c>
      <c r="B12699">
        <v>37203</v>
      </c>
      <c r="C12699" s="12">
        <v>6221053053377</v>
      </c>
      <c r="D12699">
        <v>5</v>
      </c>
      <c r="E12699">
        <v>0</v>
      </c>
      <c r="F12699">
        <v>0</v>
      </c>
      <c r="G12699">
        <v>0</v>
      </c>
      <c r="H12699">
        <v>0</v>
      </c>
    </row>
    <row r="12700" spans="1:8" x14ac:dyDescent="0.25">
      <c r="A12700" t="s">
        <v>13222</v>
      </c>
      <c r="B12700">
        <v>37207</v>
      </c>
      <c r="C12700" s="12">
        <v>2037207</v>
      </c>
      <c r="D12700">
        <v>105</v>
      </c>
      <c r="E12700">
        <v>0</v>
      </c>
      <c r="F12700">
        <v>0</v>
      </c>
      <c r="G12700">
        <v>0</v>
      </c>
      <c r="H12700">
        <v>0</v>
      </c>
    </row>
    <row r="12701" spans="1:8" x14ac:dyDescent="0.25">
      <c r="A12701" t="s">
        <v>13223</v>
      </c>
      <c r="B12701">
        <v>37209</v>
      </c>
      <c r="C12701" s="12">
        <v>450037209</v>
      </c>
      <c r="D12701">
        <v>10.199999999999999</v>
      </c>
      <c r="E12701">
        <v>0</v>
      </c>
      <c r="F12701">
        <v>0</v>
      </c>
      <c r="G12701">
        <v>0</v>
      </c>
      <c r="H12701">
        <v>0</v>
      </c>
    </row>
    <row r="12702" spans="1:8" x14ac:dyDescent="0.25">
      <c r="A12702" t="s">
        <v>13224</v>
      </c>
      <c r="B12702">
        <v>37210</v>
      </c>
      <c r="C12702" s="12">
        <v>6222006201883</v>
      </c>
      <c r="D12702">
        <v>86.09</v>
      </c>
      <c r="E12702">
        <v>0</v>
      </c>
      <c r="F12702">
        <v>0</v>
      </c>
      <c r="G12702">
        <v>0</v>
      </c>
      <c r="H12702">
        <v>0</v>
      </c>
    </row>
    <row r="12703" spans="1:8" x14ac:dyDescent="0.25">
      <c r="A12703" t="s">
        <v>13225</v>
      </c>
      <c r="B12703">
        <v>37211</v>
      </c>
      <c r="C12703" s="12">
        <v>6221155081698</v>
      </c>
      <c r="D12703">
        <v>21.774999999999999</v>
      </c>
      <c r="E12703">
        <v>0</v>
      </c>
      <c r="F12703">
        <v>0</v>
      </c>
      <c r="G12703">
        <v>0</v>
      </c>
      <c r="H12703">
        <v>0</v>
      </c>
    </row>
    <row r="12704" spans="1:8" x14ac:dyDescent="0.25">
      <c r="A12704" t="s">
        <v>13226</v>
      </c>
      <c r="B12704">
        <v>37212</v>
      </c>
      <c r="C12704" s="12">
        <v>6222006201869</v>
      </c>
      <c r="D12704">
        <v>56.99</v>
      </c>
      <c r="E12704">
        <v>0</v>
      </c>
      <c r="F12704">
        <v>0</v>
      </c>
      <c r="G12704">
        <v>0</v>
      </c>
      <c r="H12704">
        <v>0</v>
      </c>
    </row>
    <row r="12705" spans="1:8" x14ac:dyDescent="0.25">
      <c r="A12705" t="s">
        <v>13227</v>
      </c>
      <c r="B12705">
        <v>37213</v>
      </c>
      <c r="C12705" s="12">
        <v>6224007367322</v>
      </c>
      <c r="D12705">
        <v>34.875</v>
      </c>
      <c r="E12705">
        <v>0</v>
      </c>
      <c r="F12705">
        <v>0</v>
      </c>
      <c r="G12705">
        <v>0</v>
      </c>
      <c r="H12705">
        <v>0</v>
      </c>
    </row>
    <row r="12706" spans="1:8" x14ac:dyDescent="0.25">
      <c r="A12706" t="s">
        <v>13228</v>
      </c>
      <c r="B12706">
        <v>37214</v>
      </c>
      <c r="C12706" s="12">
        <v>6224007367766</v>
      </c>
      <c r="D12706">
        <v>91.44</v>
      </c>
      <c r="E12706">
        <v>0</v>
      </c>
      <c r="F12706">
        <v>0</v>
      </c>
      <c r="G12706">
        <v>0</v>
      </c>
      <c r="H12706">
        <v>0</v>
      </c>
    </row>
    <row r="12707" spans="1:8" x14ac:dyDescent="0.25">
      <c r="A12707" t="s">
        <v>13229</v>
      </c>
      <c r="B12707">
        <v>37215</v>
      </c>
      <c r="C12707" s="12">
        <v>6223006360365</v>
      </c>
      <c r="D12707">
        <v>135.13999999999999</v>
      </c>
      <c r="E12707">
        <v>0</v>
      </c>
      <c r="F12707">
        <v>0</v>
      </c>
      <c r="G12707">
        <v>0</v>
      </c>
      <c r="H12707">
        <v>0</v>
      </c>
    </row>
    <row r="12708" spans="1:8" x14ac:dyDescent="0.25">
      <c r="A12708" t="s">
        <v>13235</v>
      </c>
      <c r="B12708">
        <v>37221</v>
      </c>
      <c r="C12708" s="12">
        <v>6224007367520</v>
      </c>
      <c r="D12708">
        <v>186.61500000000001</v>
      </c>
      <c r="E12708">
        <v>0</v>
      </c>
      <c r="F12708">
        <v>0</v>
      </c>
      <c r="G12708">
        <v>0</v>
      </c>
      <c r="H12708">
        <v>0</v>
      </c>
    </row>
    <row r="12709" spans="1:8" x14ac:dyDescent="0.25">
      <c r="A12709" t="s">
        <v>13236</v>
      </c>
      <c r="B12709">
        <v>37222</v>
      </c>
      <c r="C12709" s="12">
        <v>6224007367988</v>
      </c>
      <c r="D12709">
        <v>14.805</v>
      </c>
      <c r="E12709">
        <v>0</v>
      </c>
      <c r="F12709">
        <v>0</v>
      </c>
      <c r="G12709">
        <v>0</v>
      </c>
      <c r="H12709">
        <v>0</v>
      </c>
    </row>
    <row r="12710" spans="1:8" x14ac:dyDescent="0.25">
      <c r="A12710" t="s">
        <v>13237</v>
      </c>
      <c r="B12710">
        <v>37223</v>
      </c>
      <c r="C12710" s="12">
        <v>6221031497315</v>
      </c>
      <c r="D12710">
        <v>3.98</v>
      </c>
      <c r="E12710">
        <v>0</v>
      </c>
      <c r="F12710">
        <v>0</v>
      </c>
      <c r="G12710">
        <v>0</v>
      </c>
      <c r="H12710">
        <v>0</v>
      </c>
    </row>
    <row r="12711" spans="1:8" x14ac:dyDescent="0.25">
      <c r="A12711" t="s">
        <v>13238</v>
      </c>
      <c r="B12711">
        <v>37224</v>
      </c>
      <c r="C12711" s="12">
        <v>6221155079145</v>
      </c>
      <c r="D12711">
        <v>58.39</v>
      </c>
      <c r="E12711">
        <v>0</v>
      </c>
      <c r="F12711">
        <v>0</v>
      </c>
      <c r="G12711">
        <v>0</v>
      </c>
      <c r="H12711">
        <v>0</v>
      </c>
    </row>
    <row r="12712" spans="1:8" x14ac:dyDescent="0.25">
      <c r="A12712" t="s">
        <v>13239</v>
      </c>
      <c r="B12712">
        <v>37225</v>
      </c>
      <c r="C12712" s="12">
        <v>6221155099426</v>
      </c>
      <c r="D12712">
        <v>53.45</v>
      </c>
      <c r="E12712">
        <v>0</v>
      </c>
      <c r="F12712">
        <v>0</v>
      </c>
      <c r="G12712">
        <v>0</v>
      </c>
      <c r="H12712">
        <v>0</v>
      </c>
    </row>
    <row r="12713" spans="1:8" x14ac:dyDescent="0.25">
      <c r="A12713" t="s">
        <v>13240</v>
      </c>
      <c r="B12713">
        <v>37226</v>
      </c>
      <c r="C12713" s="12">
        <v>22670037226</v>
      </c>
      <c r="D12713">
        <v>10.9</v>
      </c>
      <c r="E12713">
        <v>0</v>
      </c>
      <c r="F12713">
        <v>0</v>
      </c>
      <c r="G12713">
        <v>0</v>
      </c>
      <c r="H12713">
        <v>0</v>
      </c>
    </row>
    <row r="12714" spans="1:8" x14ac:dyDescent="0.25">
      <c r="A12714" t="s">
        <v>13241</v>
      </c>
      <c r="B12714">
        <v>37228</v>
      </c>
      <c r="C12714" s="12">
        <v>6225000365377</v>
      </c>
      <c r="D12714">
        <v>47</v>
      </c>
      <c r="E12714">
        <v>0</v>
      </c>
      <c r="F12714">
        <v>0</v>
      </c>
      <c r="G12714">
        <v>0</v>
      </c>
      <c r="H12714">
        <v>0</v>
      </c>
    </row>
    <row r="12715" spans="1:8" x14ac:dyDescent="0.25">
      <c r="A12715" t="s">
        <v>13242</v>
      </c>
      <c r="B12715">
        <v>37229</v>
      </c>
      <c r="C12715" s="12">
        <v>6223000757604</v>
      </c>
      <c r="D12715">
        <v>9.3332999999999995</v>
      </c>
      <c r="E12715">
        <v>0</v>
      </c>
      <c r="F12715">
        <v>0</v>
      </c>
      <c r="G12715">
        <v>0</v>
      </c>
      <c r="H12715">
        <v>0</v>
      </c>
    </row>
    <row r="12716" spans="1:8" x14ac:dyDescent="0.25">
      <c r="A12716" t="s">
        <v>553</v>
      </c>
      <c r="B12716">
        <v>37230</v>
      </c>
      <c r="C12716" s="12">
        <v>6294018800859</v>
      </c>
      <c r="D12716">
        <v>1.4368000000000001</v>
      </c>
      <c r="E12716">
        <v>0</v>
      </c>
      <c r="F12716">
        <v>0</v>
      </c>
      <c r="G12716">
        <v>0</v>
      </c>
      <c r="H12716">
        <v>0</v>
      </c>
    </row>
    <row r="12717" spans="1:8" x14ac:dyDescent="0.25">
      <c r="A12717" t="s">
        <v>13243</v>
      </c>
      <c r="B12717">
        <v>37231</v>
      </c>
      <c r="C12717" s="12">
        <v>6224008709329</v>
      </c>
      <c r="D12717">
        <v>25.85</v>
      </c>
      <c r="E12717">
        <v>0</v>
      </c>
      <c r="F12717">
        <v>0</v>
      </c>
      <c r="G12717">
        <v>0</v>
      </c>
      <c r="H12717">
        <v>0</v>
      </c>
    </row>
    <row r="12718" spans="1:8" x14ac:dyDescent="0.25">
      <c r="A12718" t="s">
        <v>13244</v>
      </c>
      <c r="B12718">
        <v>37232</v>
      </c>
      <c r="C12718" s="12">
        <v>6224008709480</v>
      </c>
      <c r="D12718">
        <v>41.280999999999999</v>
      </c>
      <c r="E12718">
        <v>0</v>
      </c>
      <c r="F12718">
        <v>0</v>
      </c>
      <c r="G12718">
        <v>0</v>
      </c>
      <c r="H12718">
        <v>0</v>
      </c>
    </row>
    <row r="12719" spans="1:8" x14ac:dyDescent="0.25">
      <c r="A12719" t="s">
        <v>13245</v>
      </c>
      <c r="B12719">
        <v>37233</v>
      </c>
      <c r="C12719" s="12">
        <v>6224008709305</v>
      </c>
      <c r="D12719">
        <v>79.833299999999994</v>
      </c>
      <c r="E12719">
        <v>0</v>
      </c>
      <c r="F12719">
        <v>0</v>
      </c>
      <c r="G12719">
        <v>0</v>
      </c>
      <c r="H12719">
        <v>0</v>
      </c>
    </row>
    <row r="12720" spans="1:8" x14ac:dyDescent="0.25">
      <c r="A12720" t="s">
        <v>13246</v>
      </c>
      <c r="B12720">
        <v>37234</v>
      </c>
      <c r="C12720" s="12">
        <v>6224008709473</v>
      </c>
      <c r="D12720">
        <v>75.043000000000006</v>
      </c>
      <c r="E12720">
        <v>0</v>
      </c>
      <c r="F12720">
        <v>0</v>
      </c>
      <c r="G12720">
        <v>0</v>
      </c>
      <c r="H12720">
        <v>0</v>
      </c>
    </row>
    <row r="12721" spans="1:8" x14ac:dyDescent="0.25">
      <c r="A12721" t="s">
        <v>13247</v>
      </c>
      <c r="B12721">
        <v>37235</v>
      </c>
      <c r="C12721" s="12">
        <v>16200037235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 x14ac:dyDescent="0.25">
      <c r="A12722" t="s">
        <v>13249</v>
      </c>
      <c r="B12722">
        <v>37249</v>
      </c>
      <c r="C12722" s="12">
        <v>6223001618218</v>
      </c>
      <c r="D12722">
        <v>35</v>
      </c>
      <c r="E12722">
        <v>0</v>
      </c>
      <c r="F12722">
        <v>0</v>
      </c>
      <c r="G12722">
        <v>0</v>
      </c>
      <c r="H12722">
        <v>0</v>
      </c>
    </row>
    <row r="12723" spans="1:8" x14ac:dyDescent="0.25">
      <c r="A12723" t="s">
        <v>13250</v>
      </c>
      <c r="B12723">
        <v>37250</v>
      </c>
      <c r="C12723" s="12">
        <v>6224010181281</v>
      </c>
      <c r="D12723">
        <v>3.6473</v>
      </c>
      <c r="E12723">
        <v>0</v>
      </c>
      <c r="F12723">
        <v>0</v>
      </c>
      <c r="G12723">
        <v>0</v>
      </c>
      <c r="H12723">
        <v>0</v>
      </c>
    </row>
    <row r="12724" spans="1:8" x14ac:dyDescent="0.25">
      <c r="A12724" t="s">
        <v>13251</v>
      </c>
      <c r="B12724">
        <v>37251</v>
      </c>
      <c r="C12724" s="12">
        <v>6224010181304</v>
      </c>
      <c r="D12724">
        <v>3.6473</v>
      </c>
      <c r="E12724">
        <v>0</v>
      </c>
      <c r="F12724">
        <v>0</v>
      </c>
      <c r="G12724">
        <v>0</v>
      </c>
      <c r="H12724">
        <v>0</v>
      </c>
    </row>
    <row r="12725" spans="1:8" x14ac:dyDescent="0.25">
      <c r="A12725" t="s">
        <v>13252</v>
      </c>
      <c r="B12725">
        <v>37252</v>
      </c>
      <c r="C12725" s="12">
        <v>6224010181267</v>
      </c>
      <c r="D12725">
        <v>3.6473</v>
      </c>
      <c r="E12725">
        <v>0</v>
      </c>
      <c r="F12725">
        <v>0</v>
      </c>
      <c r="G12725">
        <v>0</v>
      </c>
      <c r="H12725">
        <v>0</v>
      </c>
    </row>
    <row r="12726" spans="1:8" x14ac:dyDescent="0.25">
      <c r="A12726" t="s">
        <v>13253</v>
      </c>
      <c r="B12726">
        <v>37253</v>
      </c>
      <c r="C12726" s="12">
        <v>6224010181083</v>
      </c>
      <c r="D12726">
        <v>30.251899999999999</v>
      </c>
      <c r="E12726">
        <v>0</v>
      </c>
      <c r="F12726">
        <v>0</v>
      </c>
      <c r="G12726">
        <v>0</v>
      </c>
      <c r="H12726">
        <v>0</v>
      </c>
    </row>
    <row r="12727" spans="1:8" x14ac:dyDescent="0.25">
      <c r="A12727" t="s">
        <v>13254</v>
      </c>
      <c r="B12727">
        <v>37254</v>
      </c>
      <c r="C12727" s="12">
        <v>6224010181038</v>
      </c>
      <c r="D12727">
        <v>34.535600000000002</v>
      </c>
      <c r="E12727">
        <v>0</v>
      </c>
      <c r="F12727">
        <v>0</v>
      </c>
      <c r="G12727">
        <v>0</v>
      </c>
      <c r="H12727">
        <v>0</v>
      </c>
    </row>
    <row r="12728" spans="1:8" x14ac:dyDescent="0.25">
      <c r="A12728" t="s">
        <v>13255</v>
      </c>
      <c r="B12728">
        <v>37255</v>
      </c>
      <c r="C12728" s="12">
        <v>6224010181151</v>
      </c>
      <c r="D12728">
        <v>34.535600000000002</v>
      </c>
      <c r="E12728">
        <v>0</v>
      </c>
      <c r="F12728">
        <v>0</v>
      </c>
      <c r="G12728">
        <v>0</v>
      </c>
      <c r="H12728">
        <v>0</v>
      </c>
    </row>
    <row r="12729" spans="1:8" x14ac:dyDescent="0.25">
      <c r="A12729" t="s">
        <v>13256</v>
      </c>
      <c r="B12729">
        <v>37256</v>
      </c>
      <c r="C12729" s="12">
        <v>6224010181168</v>
      </c>
      <c r="D12729">
        <v>34.535600000000002</v>
      </c>
      <c r="E12729">
        <v>0</v>
      </c>
      <c r="F12729">
        <v>0</v>
      </c>
      <c r="G12729">
        <v>0</v>
      </c>
      <c r="H12729">
        <v>0</v>
      </c>
    </row>
    <row r="12730" spans="1:8" x14ac:dyDescent="0.25">
      <c r="A12730" t="s">
        <v>13257</v>
      </c>
      <c r="B12730">
        <v>37257</v>
      </c>
      <c r="C12730" s="12">
        <v>6224010831094</v>
      </c>
      <c r="D12730">
        <v>31.5</v>
      </c>
      <c r="E12730">
        <v>0</v>
      </c>
      <c r="F12730">
        <v>0</v>
      </c>
      <c r="G12730">
        <v>0</v>
      </c>
      <c r="H12730">
        <v>0</v>
      </c>
    </row>
    <row r="12731" spans="1:8" x14ac:dyDescent="0.25">
      <c r="A12731" t="s">
        <v>13258</v>
      </c>
      <c r="B12731">
        <v>37258</v>
      </c>
      <c r="C12731" s="12">
        <v>6224010831117</v>
      </c>
      <c r="D12731">
        <v>31.5</v>
      </c>
      <c r="E12731">
        <v>0</v>
      </c>
      <c r="F12731">
        <v>0</v>
      </c>
      <c r="G12731">
        <v>0</v>
      </c>
      <c r="H12731">
        <v>0</v>
      </c>
    </row>
    <row r="12732" spans="1:8" x14ac:dyDescent="0.25">
      <c r="A12732" t="s">
        <v>13259</v>
      </c>
      <c r="B12732">
        <v>37259</v>
      </c>
      <c r="C12732" s="12">
        <v>6224010831124</v>
      </c>
      <c r="D12732">
        <v>31.5</v>
      </c>
      <c r="E12732">
        <v>0</v>
      </c>
      <c r="F12732">
        <v>0</v>
      </c>
      <c r="G12732">
        <v>0</v>
      </c>
      <c r="H12732">
        <v>0</v>
      </c>
    </row>
    <row r="12733" spans="1:8" x14ac:dyDescent="0.25">
      <c r="A12733" t="s">
        <v>13260</v>
      </c>
      <c r="B12733">
        <v>37260</v>
      </c>
      <c r="C12733" s="12">
        <v>6224010831100</v>
      </c>
      <c r="D12733">
        <v>31.5</v>
      </c>
      <c r="E12733">
        <v>0</v>
      </c>
      <c r="F12733">
        <v>0</v>
      </c>
      <c r="G12733">
        <v>0</v>
      </c>
      <c r="H12733">
        <v>0</v>
      </c>
    </row>
    <row r="12734" spans="1:8" x14ac:dyDescent="0.25">
      <c r="A12734" t="s">
        <v>13261</v>
      </c>
      <c r="B12734">
        <v>37261</v>
      </c>
      <c r="C12734" s="12">
        <v>6224000682873</v>
      </c>
      <c r="D12734">
        <v>8.4600000000000009</v>
      </c>
      <c r="E12734">
        <v>0</v>
      </c>
      <c r="F12734">
        <v>0</v>
      </c>
      <c r="G12734">
        <v>0</v>
      </c>
      <c r="H12734">
        <v>0</v>
      </c>
    </row>
    <row r="12735" spans="1:8" x14ac:dyDescent="0.25">
      <c r="A12735" t="s">
        <v>13263</v>
      </c>
      <c r="B12735">
        <v>37263</v>
      </c>
      <c r="C12735" s="12">
        <v>22710037263</v>
      </c>
      <c r="D12735">
        <v>6</v>
      </c>
      <c r="E12735">
        <v>0</v>
      </c>
      <c r="F12735">
        <v>0</v>
      </c>
      <c r="G12735">
        <v>0</v>
      </c>
      <c r="H12735">
        <v>0</v>
      </c>
    </row>
    <row r="12736" spans="1:8" x14ac:dyDescent="0.25">
      <c r="A12736" t="s">
        <v>13264</v>
      </c>
      <c r="B12736">
        <v>37264</v>
      </c>
      <c r="C12736" s="12">
        <v>22710037264</v>
      </c>
      <c r="D12736">
        <v>8</v>
      </c>
      <c r="E12736">
        <v>0</v>
      </c>
      <c r="F12736">
        <v>0</v>
      </c>
      <c r="G12736">
        <v>0</v>
      </c>
      <c r="H12736">
        <v>0</v>
      </c>
    </row>
    <row r="12737" spans="1:8" x14ac:dyDescent="0.25">
      <c r="A12737" t="s">
        <v>13265</v>
      </c>
      <c r="B12737">
        <v>37265</v>
      </c>
      <c r="C12737" s="12">
        <v>22710037265</v>
      </c>
      <c r="D12737">
        <v>8</v>
      </c>
      <c r="E12737">
        <v>0</v>
      </c>
      <c r="F12737">
        <v>0</v>
      </c>
      <c r="G12737">
        <v>0</v>
      </c>
      <c r="H12737">
        <v>0</v>
      </c>
    </row>
    <row r="12738" spans="1:8" x14ac:dyDescent="0.25">
      <c r="A12738" t="s">
        <v>13266</v>
      </c>
      <c r="B12738">
        <v>37266</v>
      </c>
      <c r="C12738" s="12">
        <v>22710037266</v>
      </c>
      <c r="D12738">
        <v>6</v>
      </c>
      <c r="E12738">
        <v>0</v>
      </c>
      <c r="F12738">
        <v>0</v>
      </c>
      <c r="G12738">
        <v>0</v>
      </c>
      <c r="H12738">
        <v>0</v>
      </c>
    </row>
    <row r="12739" spans="1:8" x14ac:dyDescent="0.25">
      <c r="A12739" t="s">
        <v>13267</v>
      </c>
      <c r="B12739">
        <v>37267</v>
      </c>
      <c r="C12739" s="12">
        <v>22710037267</v>
      </c>
      <c r="D12739">
        <v>6</v>
      </c>
      <c r="E12739">
        <v>0</v>
      </c>
      <c r="F12739">
        <v>0</v>
      </c>
      <c r="G12739">
        <v>0</v>
      </c>
      <c r="H12739">
        <v>0</v>
      </c>
    </row>
    <row r="12740" spans="1:8" x14ac:dyDescent="0.25">
      <c r="A12740" t="s">
        <v>13268</v>
      </c>
      <c r="B12740">
        <v>37268</v>
      </c>
      <c r="C12740" s="12">
        <v>22710037268</v>
      </c>
      <c r="D12740">
        <v>6</v>
      </c>
      <c r="E12740">
        <v>0</v>
      </c>
      <c r="F12740">
        <v>0</v>
      </c>
      <c r="G12740">
        <v>0</v>
      </c>
      <c r="H12740">
        <v>0</v>
      </c>
    </row>
    <row r="12741" spans="1:8" x14ac:dyDescent="0.25">
      <c r="A12741" t="s">
        <v>13269</v>
      </c>
      <c r="B12741">
        <v>37269</v>
      </c>
      <c r="C12741" s="12">
        <v>22710037269</v>
      </c>
      <c r="D12741">
        <v>8</v>
      </c>
      <c r="E12741">
        <v>0</v>
      </c>
      <c r="F12741">
        <v>0</v>
      </c>
      <c r="G12741">
        <v>0</v>
      </c>
      <c r="H12741">
        <v>0</v>
      </c>
    </row>
    <row r="12742" spans="1:8" x14ac:dyDescent="0.25">
      <c r="A12742" t="s">
        <v>13270</v>
      </c>
      <c r="B12742">
        <v>37270</v>
      </c>
      <c r="C12742" s="12">
        <v>22710037270</v>
      </c>
      <c r="D12742">
        <v>8</v>
      </c>
      <c r="E12742">
        <v>0</v>
      </c>
      <c r="F12742">
        <v>0</v>
      </c>
      <c r="G12742">
        <v>0</v>
      </c>
      <c r="H12742">
        <v>0</v>
      </c>
    </row>
    <row r="12743" spans="1:8" x14ac:dyDescent="0.25">
      <c r="A12743" t="s">
        <v>13271</v>
      </c>
      <c r="B12743">
        <v>37271</v>
      </c>
      <c r="C12743" s="12">
        <v>2037271</v>
      </c>
      <c r="D12743">
        <v>24</v>
      </c>
      <c r="E12743">
        <v>0</v>
      </c>
      <c r="F12743">
        <v>0</v>
      </c>
      <c r="G12743">
        <v>0</v>
      </c>
      <c r="H12743">
        <v>0</v>
      </c>
    </row>
    <row r="12744" spans="1:8" x14ac:dyDescent="0.25">
      <c r="A12744" t="s">
        <v>13272</v>
      </c>
      <c r="B12744">
        <v>37272</v>
      </c>
      <c r="C12744" s="12">
        <v>6224001074615</v>
      </c>
      <c r="D12744">
        <v>11</v>
      </c>
      <c r="E12744">
        <v>0</v>
      </c>
      <c r="F12744">
        <v>0</v>
      </c>
      <c r="G12744">
        <v>0</v>
      </c>
      <c r="H12744">
        <v>0</v>
      </c>
    </row>
    <row r="12745" spans="1:8" x14ac:dyDescent="0.25">
      <c r="A12745" t="s">
        <v>13273</v>
      </c>
      <c r="B12745">
        <v>37278</v>
      </c>
      <c r="C12745" s="12">
        <v>7622201508562</v>
      </c>
      <c r="D12745">
        <v>7.6</v>
      </c>
      <c r="E12745">
        <v>0</v>
      </c>
      <c r="F12745">
        <v>0</v>
      </c>
      <c r="G12745">
        <v>0</v>
      </c>
      <c r="H12745">
        <v>0</v>
      </c>
    </row>
    <row r="12746" spans="1:8" x14ac:dyDescent="0.25">
      <c r="A12746" t="s">
        <v>13274</v>
      </c>
      <c r="B12746">
        <v>37279</v>
      </c>
      <c r="C12746" s="12">
        <v>7622201510596</v>
      </c>
      <c r="D12746">
        <v>7.9166999999999996</v>
      </c>
      <c r="E12746">
        <v>0</v>
      </c>
      <c r="F12746">
        <v>0</v>
      </c>
      <c r="G12746">
        <v>0</v>
      </c>
      <c r="H12746">
        <v>0</v>
      </c>
    </row>
    <row r="12747" spans="1:8" x14ac:dyDescent="0.25">
      <c r="A12747" t="s">
        <v>13275</v>
      </c>
      <c r="B12747">
        <v>37280</v>
      </c>
      <c r="C12747" s="12">
        <v>6224008861447</v>
      </c>
      <c r="D12747">
        <v>28.5</v>
      </c>
      <c r="E12747">
        <v>0</v>
      </c>
      <c r="F12747">
        <v>0</v>
      </c>
      <c r="G12747">
        <v>0</v>
      </c>
      <c r="H12747">
        <v>0</v>
      </c>
    </row>
    <row r="12748" spans="1:8" x14ac:dyDescent="0.25">
      <c r="A12748" t="s">
        <v>13276</v>
      </c>
      <c r="B12748">
        <v>37281</v>
      </c>
      <c r="C12748" s="12">
        <v>6224008861027</v>
      </c>
      <c r="D12748">
        <v>52.25</v>
      </c>
      <c r="E12748">
        <v>0</v>
      </c>
      <c r="F12748">
        <v>0</v>
      </c>
      <c r="G12748">
        <v>0</v>
      </c>
      <c r="H12748">
        <v>0</v>
      </c>
    </row>
    <row r="12749" spans="1:8" x14ac:dyDescent="0.25">
      <c r="A12749" t="s">
        <v>13277</v>
      </c>
      <c r="B12749">
        <v>37282</v>
      </c>
      <c r="C12749" s="12">
        <v>6224010831193</v>
      </c>
      <c r="D12749">
        <v>47.5</v>
      </c>
      <c r="E12749">
        <v>0</v>
      </c>
      <c r="F12749">
        <v>0</v>
      </c>
      <c r="G12749">
        <v>0</v>
      </c>
      <c r="H12749">
        <v>0</v>
      </c>
    </row>
    <row r="12750" spans="1:8" x14ac:dyDescent="0.25">
      <c r="A12750" t="s">
        <v>13278</v>
      </c>
      <c r="B12750">
        <v>37283</v>
      </c>
      <c r="C12750" s="12">
        <v>6224010831209</v>
      </c>
      <c r="D12750">
        <v>33.29</v>
      </c>
      <c r="E12750">
        <v>0</v>
      </c>
      <c r="F12750">
        <v>0</v>
      </c>
      <c r="G12750">
        <v>0</v>
      </c>
      <c r="H12750">
        <v>0</v>
      </c>
    </row>
    <row r="12751" spans="1:8" x14ac:dyDescent="0.25">
      <c r="A12751" t="s">
        <v>13279</v>
      </c>
      <c r="B12751">
        <v>37284</v>
      </c>
      <c r="C12751" s="12">
        <v>2037284</v>
      </c>
      <c r="D12751">
        <v>20.9</v>
      </c>
      <c r="E12751">
        <v>0</v>
      </c>
      <c r="F12751">
        <v>0</v>
      </c>
      <c r="G12751">
        <v>0</v>
      </c>
      <c r="H12751">
        <v>0</v>
      </c>
    </row>
    <row r="12752" spans="1:8" x14ac:dyDescent="0.25">
      <c r="A12752" t="s">
        <v>13280</v>
      </c>
      <c r="B12752">
        <v>37285</v>
      </c>
      <c r="C12752" s="12">
        <v>6224007367278</v>
      </c>
      <c r="D12752">
        <v>174.375</v>
      </c>
      <c r="E12752">
        <v>0</v>
      </c>
      <c r="F12752">
        <v>0</v>
      </c>
      <c r="G12752">
        <v>0</v>
      </c>
      <c r="H12752">
        <v>0</v>
      </c>
    </row>
    <row r="12753" spans="1:8" x14ac:dyDescent="0.25">
      <c r="A12753" t="s">
        <v>13281</v>
      </c>
      <c r="B12753">
        <v>37286</v>
      </c>
      <c r="C12753" s="12">
        <v>6224008526483</v>
      </c>
      <c r="D12753">
        <v>53</v>
      </c>
      <c r="E12753">
        <v>0</v>
      </c>
      <c r="F12753">
        <v>0</v>
      </c>
      <c r="G12753">
        <v>0</v>
      </c>
      <c r="H12753">
        <v>0</v>
      </c>
    </row>
    <row r="12754" spans="1:8" x14ac:dyDescent="0.25">
      <c r="A12754" t="s">
        <v>13282</v>
      </c>
      <c r="B12754">
        <v>37287</v>
      </c>
      <c r="C12754" s="12">
        <v>6224008526476</v>
      </c>
      <c r="D12754">
        <v>53</v>
      </c>
      <c r="E12754">
        <v>0</v>
      </c>
      <c r="F12754">
        <v>0</v>
      </c>
      <c r="G12754">
        <v>0</v>
      </c>
      <c r="H12754">
        <v>0</v>
      </c>
    </row>
    <row r="12755" spans="1:8" x14ac:dyDescent="0.25">
      <c r="A12755" t="s">
        <v>13283</v>
      </c>
      <c r="B12755">
        <v>37288</v>
      </c>
      <c r="C12755" s="12">
        <v>22770037288</v>
      </c>
      <c r="D12755">
        <v>8.5</v>
      </c>
      <c r="E12755">
        <v>0</v>
      </c>
      <c r="F12755">
        <v>0</v>
      </c>
      <c r="G12755">
        <v>0</v>
      </c>
      <c r="H12755">
        <v>0</v>
      </c>
    </row>
    <row r="12756" spans="1:8" x14ac:dyDescent="0.25">
      <c r="A12756" t="s">
        <v>13285</v>
      </c>
      <c r="B12756">
        <v>37290</v>
      </c>
      <c r="C12756" s="12">
        <v>223005875426</v>
      </c>
      <c r="D12756">
        <v>7.76</v>
      </c>
      <c r="E12756">
        <v>0</v>
      </c>
      <c r="F12756">
        <v>0</v>
      </c>
      <c r="G12756">
        <v>0</v>
      </c>
      <c r="H12756">
        <v>0</v>
      </c>
    </row>
    <row r="12757" spans="1:8" x14ac:dyDescent="0.25">
      <c r="A12757" t="s">
        <v>13286</v>
      </c>
      <c r="B12757">
        <v>37291</v>
      </c>
      <c r="C12757" s="12">
        <v>6223005875440</v>
      </c>
      <c r="D12757">
        <v>17</v>
      </c>
      <c r="E12757">
        <v>0</v>
      </c>
      <c r="F12757">
        <v>0</v>
      </c>
      <c r="G12757">
        <v>0</v>
      </c>
      <c r="H12757">
        <v>0</v>
      </c>
    </row>
    <row r="12758" spans="1:8" x14ac:dyDescent="0.25">
      <c r="A12758" t="s">
        <v>13287</v>
      </c>
      <c r="B12758">
        <v>37292</v>
      </c>
      <c r="C12758" s="12">
        <v>6223005875402</v>
      </c>
      <c r="D12758">
        <v>4.7</v>
      </c>
      <c r="E12758">
        <v>0</v>
      </c>
      <c r="F12758">
        <v>0</v>
      </c>
      <c r="G12758">
        <v>0</v>
      </c>
      <c r="H12758">
        <v>0</v>
      </c>
    </row>
    <row r="12759" spans="1:8" x14ac:dyDescent="0.25">
      <c r="A12759" t="s">
        <v>13288</v>
      </c>
      <c r="B12759">
        <v>37293</v>
      </c>
      <c r="C12759" s="12">
        <v>6295120035993</v>
      </c>
      <c r="D12759">
        <v>12.9095</v>
      </c>
      <c r="E12759">
        <v>0</v>
      </c>
      <c r="F12759">
        <v>0</v>
      </c>
      <c r="G12759">
        <v>0</v>
      </c>
      <c r="H12759">
        <v>0</v>
      </c>
    </row>
    <row r="12760" spans="1:8" x14ac:dyDescent="0.25">
      <c r="A12760" t="s">
        <v>13289</v>
      </c>
      <c r="B12760">
        <v>37294</v>
      </c>
      <c r="C12760" s="12">
        <v>6223005875525</v>
      </c>
      <c r="D12760">
        <v>28.71</v>
      </c>
      <c r="E12760">
        <v>0</v>
      </c>
      <c r="F12760">
        <v>0</v>
      </c>
      <c r="G12760">
        <v>0</v>
      </c>
      <c r="H12760">
        <v>0</v>
      </c>
    </row>
    <row r="12761" spans="1:8" x14ac:dyDescent="0.25">
      <c r="A12761" t="s">
        <v>13290</v>
      </c>
      <c r="B12761">
        <v>37295</v>
      </c>
      <c r="C12761" s="12">
        <v>6223005870490</v>
      </c>
      <c r="D12761">
        <v>60.73</v>
      </c>
      <c r="E12761">
        <v>0</v>
      </c>
      <c r="F12761">
        <v>0</v>
      </c>
      <c r="G12761">
        <v>0</v>
      </c>
      <c r="H12761">
        <v>0</v>
      </c>
    </row>
    <row r="12762" spans="1:8" x14ac:dyDescent="0.25">
      <c r="A12762" t="s">
        <v>13291</v>
      </c>
      <c r="B12762">
        <v>37296</v>
      </c>
      <c r="C12762" s="12">
        <v>6225000263628</v>
      </c>
      <c r="D12762">
        <v>11</v>
      </c>
      <c r="E12762">
        <v>0</v>
      </c>
      <c r="F12762">
        <v>0</v>
      </c>
      <c r="G12762">
        <v>0</v>
      </c>
      <c r="H12762">
        <v>0</v>
      </c>
    </row>
    <row r="12763" spans="1:8" x14ac:dyDescent="0.25">
      <c r="A12763" t="s">
        <v>13292</v>
      </c>
      <c r="B12763">
        <v>37298</v>
      </c>
      <c r="C12763" s="12">
        <v>22770037298</v>
      </c>
      <c r="D12763">
        <v>4.25</v>
      </c>
      <c r="E12763">
        <v>0</v>
      </c>
      <c r="F12763">
        <v>0</v>
      </c>
      <c r="G12763">
        <v>0</v>
      </c>
      <c r="H12763">
        <v>0</v>
      </c>
    </row>
    <row r="12764" spans="1:8" x14ac:dyDescent="0.25">
      <c r="A12764" t="s">
        <v>13293</v>
      </c>
      <c r="B12764">
        <v>37299</v>
      </c>
      <c r="C12764" s="12">
        <v>6221029592497</v>
      </c>
      <c r="D12764">
        <v>11.16</v>
      </c>
      <c r="E12764">
        <v>0</v>
      </c>
      <c r="F12764">
        <v>0</v>
      </c>
      <c r="G12764">
        <v>0</v>
      </c>
      <c r="H12764">
        <v>0</v>
      </c>
    </row>
    <row r="12765" spans="1:8" x14ac:dyDescent="0.25">
      <c r="A12765" t="s">
        <v>13295</v>
      </c>
      <c r="B12765">
        <v>37301</v>
      </c>
      <c r="C12765" s="12">
        <v>16920037301</v>
      </c>
      <c r="D12765">
        <v>70.279200000000003</v>
      </c>
      <c r="E12765">
        <v>0</v>
      </c>
      <c r="F12765">
        <v>0</v>
      </c>
      <c r="G12765">
        <v>0</v>
      </c>
      <c r="H12765">
        <v>0</v>
      </c>
    </row>
    <row r="12766" spans="1:8" x14ac:dyDescent="0.25">
      <c r="A12766" t="s">
        <v>13296</v>
      </c>
      <c r="B12766">
        <v>37302</v>
      </c>
      <c r="C12766" s="12">
        <v>6223000476314</v>
      </c>
      <c r="D12766">
        <v>16</v>
      </c>
      <c r="E12766">
        <v>0</v>
      </c>
      <c r="F12766">
        <v>0</v>
      </c>
      <c r="G12766">
        <v>0</v>
      </c>
      <c r="H12766">
        <v>0</v>
      </c>
    </row>
    <row r="12767" spans="1:8" x14ac:dyDescent="0.25">
      <c r="A12767" t="s">
        <v>13297</v>
      </c>
      <c r="B12767">
        <v>37303</v>
      </c>
      <c r="C12767" s="12">
        <v>6223000472545</v>
      </c>
      <c r="D12767">
        <v>23.34</v>
      </c>
      <c r="E12767">
        <v>0</v>
      </c>
      <c r="F12767">
        <v>0</v>
      </c>
      <c r="G12767">
        <v>0</v>
      </c>
      <c r="H12767">
        <v>0</v>
      </c>
    </row>
    <row r="12768" spans="1:8" x14ac:dyDescent="0.25">
      <c r="A12768" t="s">
        <v>13298</v>
      </c>
      <c r="B12768">
        <v>37306</v>
      </c>
      <c r="C12768" s="12">
        <v>6224008909286</v>
      </c>
      <c r="D12768">
        <v>24.833300000000001</v>
      </c>
      <c r="E12768">
        <v>0</v>
      </c>
      <c r="F12768">
        <v>0</v>
      </c>
      <c r="G12768">
        <v>0</v>
      </c>
      <c r="H12768">
        <v>0</v>
      </c>
    </row>
    <row r="12769" spans="1:8" x14ac:dyDescent="0.25">
      <c r="A12769" t="s">
        <v>13299</v>
      </c>
      <c r="B12769">
        <v>37307</v>
      </c>
      <c r="C12769" s="12">
        <v>22620037307</v>
      </c>
      <c r="D12769">
        <v>20.416899999999998</v>
      </c>
      <c r="E12769">
        <v>0</v>
      </c>
      <c r="F12769">
        <v>0</v>
      </c>
      <c r="G12769">
        <v>0</v>
      </c>
      <c r="H12769">
        <v>0</v>
      </c>
    </row>
    <row r="12770" spans="1:8" x14ac:dyDescent="0.25">
      <c r="A12770" t="s">
        <v>13300</v>
      </c>
      <c r="B12770">
        <v>37308</v>
      </c>
      <c r="C12770" s="12">
        <v>6224010414334</v>
      </c>
      <c r="D12770">
        <v>11</v>
      </c>
      <c r="E12770">
        <v>0</v>
      </c>
      <c r="F12770">
        <v>0</v>
      </c>
      <c r="G12770">
        <v>0</v>
      </c>
      <c r="H12770">
        <v>0</v>
      </c>
    </row>
    <row r="12771" spans="1:8" x14ac:dyDescent="0.25">
      <c r="A12771" t="s">
        <v>13301</v>
      </c>
      <c r="B12771">
        <v>37309</v>
      </c>
      <c r="C12771" s="12">
        <v>6224010414341</v>
      </c>
      <c r="D12771">
        <v>11</v>
      </c>
      <c r="E12771">
        <v>0</v>
      </c>
      <c r="F12771">
        <v>0</v>
      </c>
      <c r="G12771">
        <v>0</v>
      </c>
      <c r="H12771">
        <v>0</v>
      </c>
    </row>
    <row r="12772" spans="1:8" x14ac:dyDescent="0.25">
      <c r="A12772" t="s">
        <v>13302</v>
      </c>
      <c r="B12772">
        <v>37310</v>
      </c>
      <c r="C12772" s="12">
        <v>6224010414372</v>
      </c>
      <c r="D12772">
        <v>13.752000000000001</v>
      </c>
      <c r="E12772">
        <v>0</v>
      </c>
      <c r="F12772">
        <v>0</v>
      </c>
      <c r="G12772">
        <v>0</v>
      </c>
      <c r="H12772">
        <v>0</v>
      </c>
    </row>
    <row r="12773" spans="1:8" x14ac:dyDescent="0.25">
      <c r="A12773" t="s">
        <v>13303</v>
      </c>
      <c r="B12773">
        <v>37311</v>
      </c>
      <c r="C12773" s="12">
        <v>6224010414389</v>
      </c>
      <c r="D12773">
        <v>14.945</v>
      </c>
      <c r="E12773">
        <v>0</v>
      </c>
      <c r="F12773">
        <v>0</v>
      </c>
      <c r="G12773">
        <v>0</v>
      </c>
      <c r="H12773">
        <v>0</v>
      </c>
    </row>
    <row r="12774" spans="1:8" x14ac:dyDescent="0.25">
      <c r="A12774" t="s">
        <v>13304</v>
      </c>
      <c r="B12774">
        <v>37312</v>
      </c>
      <c r="C12774" s="12">
        <v>6224010414358</v>
      </c>
      <c r="D12774">
        <v>16.041</v>
      </c>
      <c r="E12774">
        <v>0</v>
      </c>
      <c r="F12774">
        <v>0</v>
      </c>
      <c r="G12774">
        <v>0</v>
      </c>
      <c r="H12774">
        <v>0</v>
      </c>
    </row>
    <row r="12775" spans="1:8" x14ac:dyDescent="0.25">
      <c r="A12775" t="s">
        <v>13305</v>
      </c>
      <c r="B12775">
        <v>37313</v>
      </c>
      <c r="C12775" s="12">
        <v>6224010414396</v>
      </c>
      <c r="D12775">
        <v>14.704000000000001</v>
      </c>
      <c r="E12775">
        <v>0</v>
      </c>
      <c r="F12775">
        <v>0</v>
      </c>
      <c r="G12775">
        <v>0</v>
      </c>
      <c r="H12775">
        <v>0</v>
      </c>
    </row>
    <row r="12776" spans="1:8" x14ac:dyDescent="0.25">
      <c r="A12776" t="s">
        <v>13306</v>
      </c>
      <c r="B12776">
        <v>37314</v>
      </c>
      <c r="C12776" s="12">
        <v>6224010414402</v>
      </c>
      <c r="D12776">
        <v>11.452</v>
      </c>
      <c r="E12776">
        <v>0</v>
      </c>
      <c r="F12776">
        <v>0</v>
      </c>
      <c r="G12776">
        <v>0</v>
      </c>
      <c r="H12776">
        <v>0</v>
      </c>
    </row>
    <row r="12777" spans="1:8" x14ac:dyDescent="0.25">
      <c r="A12777" t="s">
        <v>13307</v>
      </c>
      <c r="B12777">
        <v>37315</v>
      </c>
      <c r="C12777" s="12">
        <v>22620037315</v>
      </c>
      <c r="D12777">
        <v>0.26300000000000001</v>
      </c>
      <c r="E12777">
        <v>0</v>
      </c>
      <c r="F12777">
        <v>0</v>
      </c>
      <c r="G12777">
        <v>0</v>
      </c>
      <c r="H12777">
        <v>0</v>
      </c>
    </row>
    <row r="12778" spans="1:8" x14ac:dyDescent="0.25">
      <c r="A12778" t="s">
        <v>13308</v>
      </c>
      <c r="B12778">
        <v>37316</v>
      </c>
      <c r="C12778" s="12">
        <v>6224000793005</v>
      </c>
      <c r="D12778">
        <v>1.3667</v>
      </c>
      <c r="E12778">
        <v>0</v>
      </c>
      <c r="F12778">
        <v>0</v>
      </c>
      <c r="G12778">
        <v>0</v>
      </c>
      <c r="H12778">
        <v>0</v>
      </c>
    </row>
    <row r="12779" spans="1:8" x14ac:dyDescent="0.25">
      <c r="A12779" t="s">
        <v>13309</v>
      </c>
      <c r="B12779">
        <v>37317</v>
      </c>
      <c r="C12779" s="12">
        <v>6223000059296</v>
      </c>
      <c r="D12779">
        <v>8.7249999999999996</v>
      </c>
      <c r="E12779">
        <v>0</v>
      </c>
      <c r="F12779">
        <v>0</v>
      </c>
      <c r="G12779">
        <v>0</v>
      </c>
      <c r="H12779">
        <v>0</v>
      </c>
    </row>
    <row r="12780" spans="1:8" x14ac:dyDescent="0.25">
      <c r="A12780" t="s">
        <v>13310</v>
      </c>
      <c r="B12780">
        <v>37318</v>
      </c>
      <c r="C12780" s="12">
        <v>6223003330040</v>
      </c>
      <c r="D12780">
        <v>29.583300000000001</v>
      </c>
      <c r="E12780">
        <v>0</v>
      </c>
      <c r="F12780">
        <v>0</v>
      </c>
      <c r="G12780">
        <v>0</v>
      </c>
      <c r="H12780">
        <v>0</v>
      </c>
    </row>
    <row r="12781" spans="1:8" x14ac:dyDescent="0.25">
      <c r="A12781" t="s">
        <v>13311</v>
      </c>
      <c r="B12781">
        <v>37319</v>
      </c>
      <c r="C12781" s="12">
        <v>6223003332259</v>
      </c>
      <c r="D12781">
        <v>48.916699999999999</v>
      </c>
      <c r="E12781">
        <v>0</v>
      </c>
      <c r="F12781">
        <v>0</v>
      </c>
      <c r="G12781">
        <v>0</v>
      </c>
      <c r="H12781">
        <v>0</v>
      </c>
    </row>
    <row r="12782" spans="1:8" x14ac:dyDescent="0.25">
      <c r="A12782" t="s">
        <v>13312</v>
      </c>
      <c r="B12782">
        <v>37320</v>
      </c>
      <c r="C12782" s="12">
        <v>6224009463220</v>
      </c>
      <c r="D12782">
        <v>0.26300000000000001</v>
      </c>
      <c r="E12782">
        <v>0</v>
      </c>
      <c r="F12782">
        <v>0</v>
      </c>
      <c r="G12782">
        <v>0</v>
      </c>
      <c r="H12782">
        <v>0</v>
      </c>
    </row>
    <row r="12783" spans="1:8" x14ac:dyDescent="0.25">
      <c r="A12783" t="s">
        <v>13313</v>
      </c>
      <c r="B12783">
        <v>37321</v>
      </c>
      <c r="C12783" s="12">
        <v>11260037321</v>
      </c>
      <c r="D12783">
        <v>250</v>
      </c>
      <c r="E12783">
        <v>0</v>
      </c>
      <c r="F12783">
        <v>0</v>
      </c>
      <c r="G12783">
        <v>0</v>
      </c>
      <c r="H12783">
        <v>0</v>
      </c>
    </row>
    <row r="12784" spans="1:8" x14ac:dyDescent="0.25">
      <c r="A12784" t="s">
        <v>13314</v>
      </c>
      <c r="B12784">
        <v>37331</v>
      </c>
      <c r="C12784" s="12">
        <v>2037331</v>
      </c>
      <c r="D12784">
        <v>65</v>
      </c>
      <c r="E12784">
        <v>0</v>
      </c>
      <c r="F12784">
        <v>0</v>
      </c>
      <c r="G12784">
        <v>0</v>
      </c>
      <c r="H12784">
        <v>0</v>
      </c>
    </row>
    <row r="12785" spans="1:8" x14ac:dyDescent="0.25">
      <c r="A12785" t="s">
        <v>13315</v>
      </c>
      <c r="B12785">
        <v>37333</v>
      </c>
      <c r="C12785" s="12">
        <v>2037333</v>
      </c>
      <c r="D12785">
        <v>25</v>
      </c>
      <c r="E12785">
        <v>0</v>
      </c>
      <c r="F12785">
        <v>0</v>
      </c>
      <c r="G12785">
        <v>0</v>
      </c>
      <c r="H12785">
        <v>0</v>
      </c>
    </row>
    <row r="12786" spans="1:8" x14ac:dyDescent="0.25">
      <c r="A12786" t="s">
        <v>13316</v>
      </c>
      <c r="B12786">
        <v>37334</v>
      </c>
      <c r="C12786" s="12">
        <v>2037334</v>
      </c>
      <c r="D12786">
        <v>55</v>
      </c>
      <c r="E12786">
        <v>0</v>
      </c>
      <c r="F12786">
        <v>0</v>
      </c>
      <c r="G12786">
        <v>0</v>
      </c>
      <c r="H12786">
        <v>0</v>
      </c>
    </row>
    <row r="12787" spans="1:8" x14ac:dyDescent="0.25">
      <c r="A12787" t="s">
        <v>13317</v>
      </c>
      <c r="B12787">
        <v>37335</v>
      </c>
      <c r="C12787" s="12">
        <v>2037335</v>
      </c>
      <c r="D12787">
        <v>15.5</v>
      </c>
      <c r="E12787">
        <v>0</v>
      </c>
      <c r="F12787">
        <v>0</v>
      </c>
      <c r="G12787">
        <v>0</v>
      </c>
      <c r="H12787">
        <v>0</v>
      </c>
    </row>
    <row r="12788" spans="1:8" x14ac:dyDescent="0.25">
      <c r="A12788" t="s">
        <v>13318</v>
      </c>
      <c r="B12788">
        <v>37336</v>
      </c>
      <c r="C12788" s="12">
        <v>2037336</v>
      </c>
      <c r="D12788">
        <v>19.25</v>
      </c>
      <c r="E12788">
        <v>0</v>
      </c>
      <c r="F12788">
        <v>0</v>
      </c>
      <c r="G12788">
        <v>0</v>
      </c>
      <c r="H12788">
        <v>0</v>
      </c>
    </row>
    <row r="12789" spans="1:8" x14ac:dyDescent="0.25">
      <c r="A12789" t="s">
        <v>13319</v>
      </c>
      <c r="B12789">
        <v>37337</v>
      </c>
      <c r="C12789" s="12">
        <v>22810037337</v>
      </c>
      <c r="D12789">
        <v>12.7</v>
      </c>
      <c r="E12789">
        <v>0</v>
      </c>
      <c r="F12789">
        <v>0</v>
      </c>
      <c r="G12789">
        <v>0</v>
      </c>
      <c r="H12789">
        <v>0</v>
      </c>
    </row>
    <row r="12790" spans="1:8" x14ac:dyDescent="0.25">
      <c r="A12790" t="s">
        <v>13320</v>
      </c>
      <c r="B12790">
        <v>37338</v>
      </c>
      <c r="C12790" s="12">
        <v>22810037338</v>
      </c>
      <c r="D12790">
        <v>18.5</v>
      </c>
      <c r="E12790">
        <v>0</v>
      </c>
      <c r="F12790">
        <v>0</v>
      </c>
      <c r="G12790">
        <v>0</v>
      </c>
      <c r="H12790">
        <v>0</v>
      </c>
    </row>
    <row r="12791" spans="1:8" x14ac:dyDescent="0.25">
      <c r="A12791" t="s">
        <v>13321</v>
      </c>
      <c r="B12791">
        <v>37339</v>
      </c>
      <c r="C12791" s="12">
        <v>22810037339</v>
      </c>
      <c r="D12791">
        <v>37</v>
      </c>
      <c r="E12791">
        <v>0</v>
      </c>
      <c r="F12791">
        <v>0</v>
      </c>
      <c r="G12791">
        <v>0</v>
      </c>
      <c r="H12791">
        <v>0</v>
      </c>
    </row>
    <row r="12792" spans="1:8" x14ac:dyDescent="0.25">
      <c r="A12792" t="s">
        <v>13322</v>
      </c>
      <c r="B12792">
        <v>37340</v>
      </c>
      <c r="C12792" s="12">
        <v>2037340</v>
      </c>
      <c r="D12792">
        <v>110</v>
      </c>
      <c r="E12792">
        <v>0</v>
      </c>
      <c r="F12792">
        <v>0</v>
      </c>
      <c r="G12792">
        <v>0</v>
      </c>
      <c r="H12792">
        <v>0</v>
      </c>
    </row>
    <row r="12793" spans="1:8" x14ac:dyDescent="0.25">
      <c r="A12793" t="s">
        <v>13323</v>
      </c>
      <c r="B12793">
        <v>37341</v>
      </c>
      <c r="C12793" s="12">
        <v>2037341</v>
      </c>
      <c r="D12793">
        <v>20</v>
      </c>
      <c r="E12793">
        <v>0</v>
      </c>
      <c r="F12793">
        <v>0</v>
      </c>
      <c r="G12793">
        <v>0</v>
      </c>
      <c r="H12793">
        <v>0</v>
      </c>
    </row>
    <row r="12794" spans="1:8" x14ac:dyDescent="0.25">
      <c r="A12794" t="s">
        <v>13324</v>
      </c>
      <c r="B12794">
        <v>37342</v>
      </c>
      <c r="C12794" s="12">
        <v>2037342</v>
      </c>
      <c r="D12794">
        <v>17.329999999999998</v>
      </c>
      <c r="E12794">
        <v>0</v>
      </c>
      <c r="F12794">
        <v>0</v>
      </c>
      <c r="G12794">
        <v>0</v>
      </c>
      <c r="H12794">
        <v>0</v>
      </c>
    </row>
    <row r="12795" spans="1:8" x14ac:dyDescent="0.25">
      <c r="A12795" t="s">
        <v>4388</v>
      </c>
      <c r="B12795">
        <v>37343</v>
      </c>
      <c r="C12795" s="12">
        <v>2037343</v>
      </c>
      <c r="D12795">
        <v>22.961500000000001</v>
      </c>
      <c r="E12795">
        <v>0</v>
      </c>
      <c r="F12795">
        <v>0</v>
      </c>
      <c r="G12795">
        <v>0</v>
      </c>
      <c r="H12795">
        <v>0</v>
      </c>
    </row>
    <row r="12796" spans="1:8" x14ac:dyDescent="0.25">
      <c r="A12796" t="s">
        <v>13325</v>
      </c>
      <c r="B12796">
        <v>37344</v>
      </c>
      <c r="C12796" s="12">
        <v>2037344</v>
      </c>
      <c r="D12796">
        <v>21.08</v>
      </c>
      <c r="E12796">
        <v>0</v>
      </c>
      <c r="F12796">
        <v>0</v>
      </c>
      <c r="G12796">
        <v>0</v>
      </c>
      <c r="H12796">
        <v>0</v>
      </c>
    </row>
    <row r="12797" spans="1:8" x14ac:dyDescent="0.25">
      <c r="A12797" t="s">
        <v>13326</v>
      </c>
      <c r="B12797">
        <v>37345</v>
      </c>
      <c r="C12797" s="12">
        <v>6214548789998</v>
      </c>
      <c r="D12797">
        <v>47.5</v>
      </c>
      <c r="E12797">
        <v>0</v>
      </c>
      <c r="F12797">
        <v>0</v>
      </c>
      <c r="G12797">
        <v>0</v>
      </c>
      <c r="H12797">
        <v>0</v>
      </c>
    </row>
    <row r="12798" spans="1:8" x14ac:dyDescent="0.25">
      <c r="A12798" t="s">
        <v>13327</v>
      </c>
      <c r="B12798">
        <v>37346</v>
      </c>
      <c r="C12798" s="12">
        <v>6546464654648</v>
      </c>
      <c r="D12798">
        <v>23.75</v>
      </c>
      <c r="E12798">
        <v>0</v>
      </c>
      <c r="F12798">
        <v>0</v>
      </c>
      <c r="G12798">
        <v>0</v>
      </c>
      <c r="H12798">
        <v>0</v>
      </c>
    </row>
    <row r="12799" spans="1:8" x14ac:dyDescent="0.25">
      <c r="A12799" t="s">
        <v>13328</v>
      </c>
      <c r="B12799">
        <v>37347</v>
      </c>
      <c r="C12799" s="12">
        <v>6214812021014</v>
      </c>
      <c r="D12799">
        <v>23.75</v>
      </c>
      <c r="E12799">
        <v>0</v>
      </c>
      <c r="F12799">
        <v>0</v>
      </c>
      <c r="G12799">
        <v>0</v>
      </c>
      <c r="H12799">
        <v>0</v>
      </c>
    </row>
    <row r="12800" spans="1:8" x14ac:dyDescent="0.25">
      <c r="A12800" t="s">
        <v>13329</v>
      </c>
      <c r="B12800">
        <v>37348</v>
      </c>
      <c r="C12800" s="12">
        <v>22810037348</v>
      </c>
      <c r="D12800">
        <v>9</v>
      </c>
      <c r="E12800">
        <v>0</v>
      </c>
      <c r="F12800">
        <v>0</v>
      </c>
      <c r="G12800">
        <v>0</v>
      </c>
      <c r="H12800">
        <v>0</v>
      </c>
    </row>
    <row r="12801" spans="1:8" x14ac:dyDescent="0.25">
      <c r="A12801" t="s">
        <v>13330</v>
      </c>
      <c r="B12801">
        <v>37349</v>
      </c>
      <c r="C12801" s="12">
        <v>2037349</v>
      </c>
      <c r="D12801">
        <v>140</v>
      </c>
      <c r="E12801">
        <v>0</v>
      </c>
      <c r="F12801">
        <v>0</v>
      </c>
      <c r="G12801">
        <v>0</v>
      </c>
      <c r="H12801">
        <v>0</v>
      </c>
    </row>
    <row r="12802" spans="1:8" x14ac:dyDescent="0.25">
      <c r="A12802" t="s">
        <v>13331</v>
      </c>
      <c r="B12802">
        <v>37350</v>
      </c>
      <c r="C12802" s="12">
        <v>6224466548799</v>
      </c>
      <c r="D12802">
        <v>34.574100000000001</v>
      </c>
      <c r="E12802">
        <v>0</v>
      </c>
      <c r="F12802">
        <v>0</v>
      </c>
      <c r="G12802">
        <v>0</v>
      </c>
      <c r="H12802">
        <v>0</v>
      </c>
    </row>
    <row r="12803" spans="1:8" x14ac:dyDescent="0.25">
      <c r="A12803" t="s">
        <v>13332</v>
      </c>
      <c r="B12803">
        <v>37351</v>
      </c>
      <c r="C12803" s="12">
        <v>2037351</v>
      </c>
      <c r="D12803">
        <v>165</v>
      </c>
      <c r="E12803">
        <v>0</v>
      </c>
      <c r="F12803">
        <v>0</v>
      </c>
      <c r="G12803">
        <v>0</v>
      </c>
      <c r="H12803">
        <v>0</v>
      </c>
    </row>
    <row r="12804" spans="1:8" x14ac:dyDescent="0.25">
      <c r="A12804" t="s">
        <v>13333</v>
      </c>
      <c r="B12804">
        <v>37352</v>
      </c>
      <c r="C12804" s="12">
        <v>22810037352</v>
      </c>
      <c r="D12804">
        <v>19.2</v>
      </c>
      <c r="E12804">
        <v>0</v>
      </c>
      <c r="F12804">
        <v>0</v>
      </c>
      <c r="G12804">
        <v>0</v>
      </c>
      <c r="H12804">
        <v>0</v>
      </c>
    </row>
    <row r="12805" spans="1:8" x14ac:dyDescent="0.25">
      <c r="A12805" t="s">
        <v>13334</v>
      </c>
      <c r="B12805">
        <v>37353</v>
      </c>
      <c r="C12805" s="12">
        <v>2037353</v>
      </c>
      <c r="D12805">
        <v>120</v>
      </c>
      <c r="E12805">
        <v>0</v>
      </c>
      <c r="F12805">
        <v>0</v>
      </c>
      <c r="G12805">
        <v>0</v>
      </c>
      <c r="H12805">
        <v>0</v>
      </c>
    </row>
    <row r="12806" spans="1:8" x14ac:dyDescent="0.25">
      <c r="A12806" t="s">
        <v>7170</v>
      </c>
      <c r="B12806">
        <v>37354</v>
      </c>
      <c r="C12806" s="12">
        <v>2037354</v>
      </c>
      <c r="D12806">
        <v>120</v>
      </c>
      <c r="E12806">
        <v>0</v>
      </c>
      <c r="F12806">
        <v>0</v>
      </c>
      <c r="G12806">
        <v>0</v>
      </c>
      <c r="H12806">
        <v>0</v>
      </c>
    </row>
    <row r="12807" spans="1:8" x14ac:dyDescent="0.25">
      <c r="A12807" t="s">
        <v>13335</v>
      </c>
      <c r="B12807">
        <v>37355</v>
      </c>
      <c r="C12807" s="12">
        <v>2037355</v>
      </c>
      <c r="D12807">
        <v>120</v>
      </c>
      <c r="E12807">
        <v>0</v>
      </c>
      <c r="F12807">
        <v>0</v>
      </c>
      <c r="G12807">
        <v>0</v>
      </c>
      <c r="H12807">
        <v>0</v>
      </c>
    </row>
    <row r="12808" spans="1:8" x14ac:dyDescent="0.25">
      <c r="A12808" t="s">
        <v>7169</v>
      </c>
      <c r="B12808">
        <v>37356</v>
      </c>
      <c r="C12808" s="12">
        <v>2037356</v>
      </c>
      <c r="D12808">
        <v>36</v>
      </c>
      <c r="E12808">
        <v>0</v>
      </c>
      <c r="F12808">
        <v>0</v>
      </c>
      <c r="G12808">
        <v>0</v>
      </c>
      <c r="H12808">
        <v>0</v>
      </c>
    </row>
    <row r="12809" spans="1:8" x14ac:dyDescent="0.25">
      <c r="A12809" t="s">
        <v>13336</v>
      </c>
      <c r="B12809">
        <v>37357</v>
      </c>
      <c r="C12809" s="12">
        <v>2037357</v>
      </c>
      <c r="D12809">
        <v>28</v>
      </c>
      <c r="E12809">
        <v>0</v>
      </c>
      <c r="F12809">
        <v>0</v>
      </c>
      <c r="G12809">
        <v>0</v>
      </c>
      <c r="H12809">
        <v>0</v>
      </c>
    </row>
    <row r="12810" spans="1:8" x14ac:dyDescent="0.25">
      <c r="A12810" t="s">
        <v>13337</v>
      </c>
      <c r="B12810">
        <v>37358</v>
      </c>
      <c r="C12810" s="12">
        <v>2037358</v>
      </c>
      <c r="D12810">
        <v>60</v>
      </c>
      <c r="E12810">
        <v>0</v>
      </c>
      <c r="F12810">
        <v>0</v>
      </c>
      <c r="G12810">
        <v>0</v>
      </c>
      <c r="H12810">
        <v>0</v>
      </c>
    </row>
    <row r="12811" spans="1:8" x14ac:dyDescent="0.25">
      <c r="A12811" t="s">
        <v>13338</v>
      </c>
      <c r="B12811">
        <v>37359</v>
      </c>
      <c r="C12811" s="12">
        <v>3737419419</v>
      </c>
      <c r="D12811">
        <v>164</v>
      </c>
      <c r="E12811">
        <v>0</v>
      </c>
      <c r="F12811">
        <v>0</v>
      </c>
      <c r="G12811">
        <v>0</v>
      </c>
      <c r="H12811">
        <v>0</v>
      </c>
    </row>
    <row r="12812" spans="1:8" x14ac:dyDescent="0.25">
      <c r="A12812" t="s">
        <v>13339</v>
      </c>
      <c r="B12812">
        <v>37360</v>
      </c>
      <c r="C12812" s="12">
        <v>2037360</v>
      </c>
      <c r="D12812">
        <v>52</v>
      </c>
      <c r="E12812">
        <v>0</v>
      </c>
      <c r="F12812">
        <v>0</v>
      </c>
      <c r="G12812">
        <v>0</v>
      </c>
      <c r="H12812">
        <v>0</v>
      </c>
    </row>
    <row r="12813" spans="1:8" x14ac:dyDescent="0.25">
      <c r="A12813" t="s">
        <v>13340</v>
      </c>
      <c r="B12813">
        <v>37361</v>
      </c>
      <c r="C12813" s="12">
        <v>2037361</v>
      </c>
      <c r="D12813">
        <v>110</v>
      </c>
      <c r="E12813">
        <v>0</v>
      </c>
      <c r="F12813">
        <v>0</v>
      </c>
      <c r="G12813">
        <v>0</v>
      </c>
      <c r="H12813">
        <v>0</v>
      </c>
    </row>
    <row r="12814" spans="1:8" x14ac:dyDescent="0.25">
      <c r="A12814" t="s">
        <v>13341</v>
      </c>
      <c r="B12814">
        <v>37362</v>
      </c>
      <c r="C12814" s="12">
        <v>2037362</v>
      </c>
      <c r="D12814">
        <v>170</v>
      </c>
      <c r="E12814">
        <v>0</v>
      </c>
      <c r="F12814">
        <v>0</v>
      </c>
      <c r="G12814">
        <v>0</v>
      </c>
      <c r="H12814">
        <v>0</v>
      </c>
    </row>
    <row r="12815" spans="1:8" x14ac:dyDescent="0.25">
      <c r="A12815" t="s">
        <v>13342</v>
      </c>
      <c r="B12815">
        <v>37363</v>
      </c>
      <c r="C12815" s="12">
        <v>2037363</v>
      </c>
      <c r="D12815">
        <v>140</v>
      </c>
      <c r="E12815">
        <v>0</v>
      </c>
      <c r="F12815">
        <v>0</v>
      </c>
      <c r="G12815">
        <v>0</v>
      </c>
      <c r="H12815">
        <v>0</v>
      </c>
    </row>
    <row r="12816" spans="1:8" x14ac:dyDescent="0.25">
      <c r="A12816" t="s">
        <v>13343</v>
      </c>
      <c r="B12816">
        <v>37364</v>
      </c>
      <c r="C12816" s="12">
        <v>2037364</v>
      </c>
      <c r="D12816">
        <v>42</v>
      </c>
      <c r="E12816">
        <v>0</v>
      </c>
      <c r="F12816">
        <v>0</v>
      </c>
      <c r="G12816">
        <v>0</v>
      </c>
      <c r="H12816">
        <v>0</v>
      </c>
    </row>
    <row r="12817" spans="1:8" x14ac:dyDescent="0.25">
      <c r="A12817" t="s">
        <v>13344</v>
      </c>
      <c r="B12817">
        <v>37365</v>
      </c>
      <c r="C12817" s="12">
        <v>2037365</v>
      </c>
      <c r="D12817">
        <v>14.7</v>
      </c>
      <c r="E12817">
        <v>0</v>
      </c>
      <c r="F12817">
        <v>0</v>
      </c>
      <c r="G12817">
        <v>0</v>
      </c>
      <c r="H12817">
        <v>0</v>
      </c>
    </row>
    <row r="12818" spans="1:8" x14ac:dyDescent="0.25">
      <c r="A12818" t="s">
        <v>13345</v>
      </c>
      <c r="B12818">
        <v>37366</v>
      </c>
      <c r="C12818" s="12">
        <v>2037366</v>
      </c>
      <c r="D12818">
        <v>220</v>
      </c>
      <c r="E12818">
        <v>0</v>
      </c>
      <c r="F12818">
        <v>0</v>
      </c>
      <c r="G12818">
        <v>0</v>
      </c>
      <c r="H12818">
        <v>0</v>
      </c>
    </row>
    <row r="12819" spans="1:8" x14ac:dyDescent="0.25">
      <c r="A12819" t="s">
        <v>13346</v>
      </c>
      <c r="B12819">
        <v>37367</v>
      </c>
      <c r="C12819" s="12">
        <v>2037367</v>
      </c>
      <c r="D12819">
        <v>270</v>
      </c>
      <c r="E12819">
        <v>0</v>
      </c>
      <c r="F12819">
        <v>0</v>
      </c>
      <c r="G12819">
        <v>0</v>
      </c>
      <c r="H12819">
        <v>0</v>
      </c>
    </row>
    <row r="12820" spans="1:8" x14ac:dyDescent="0.25">
      <c r="A12820" t="s">
        <v>13347</v>
      </c>
      <c r="B12820">
        <v>37368</v>
      </c>
      <c r="C12820" s="12">
        <v>2037368</v>
      </c>
      <c r="D12820">
        <v>225</v>
      </c>
      <c r="E12820">
        <v>0</v>
      </c>
      <c r="F12820">
        <v>0</v>
      </c>
      <c r="G12820">
        <v>0</v>
      </c>
      <c r="H12820">
        <v>0</v>
      </c>
    </row>
    <row r="12821" spans="1:8" x14ac:dyDescent="0.25">
      <c r="A12821" t="s">
        <v>13348</v>
      </c>
      <c r="B12821">
        <v>37369</v>
      </c>
      <c r="C12821" s="12">
        <v>2037369</v>
      </c>
      <c r="D12821">
        <v>310</v>
      </c>
      <c r="E12821">
        <v>0</v>
      </c>
      <c r="F12821">
        <v>0</v>
      </c>
      <c r="G12821">
        <v>0</v>
      </c>
      <c r="H12821">
        <v>0</v>
      </c>
    </row>
    <row r="12822" spans="1:8" x14ac:dyDescent="0.25">
      <c r="A12822" t="s">
        <v>13349</v>
      </c>
      <c r="B12822">
        <v>37370</v>
      </c>
      <c r="C12822" s="12">
        <v>2037370</v>
      </c>
      <c r="D12822">
        <v>411.077</v>
      </c>
      <c r="E12822">
        <v>0</v>
      </c>
      <c r="F12822">
        <v>0</v>
      </c>
      <c r="G12822">
        <v>0</v>
      </c>
      <c r="H12822">
        <v>0</v>
      </c>
    </row>
    <row r="12823" spans="1:8" x14ac:dyDescent="0.25">
      <c r="A12823" t="s">
        <v>13351</v>
      </c>
      <c r="B12823">
        <v>37372</v>
      </c>
      <c r="C12823" s="12">
        <v>16200037372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 x14ac:dyDescent="0.25">
      <c r="A12824" t="s">
        <v>13352</v>
      </c>
      <c r="B12824">
        <v>37373</v>
      </c>
      <c r="C12824" s="12">
        <v>16200037373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 x14ac:dyDescent="0.25">
      <c r="A12825" t="s">
        <v>13353</v>
      </c>
      <c r="B12825">
        <v>37375</v>
      </c>
      <c r="C12825" s="12">
        <v>16200037375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 x14ac:dyDescent="0.25">
      <c r="A12826" t="s">
        <v>13354</v>
      </c>
      <c r="B12826">
        <v>37376</v>
      </c>
      <c r="C12826" s="12">
        <v>16200037376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 x14ac:dyDescent="0.25">
      <c r="A12827" t="s">
        <v>13355</v>
      </c>
      <c r="B12827">
        <v>37377</v>
      </c>
      <c r="C12827" s="12">
        <v>16200037377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 x14ac:dyDescent="0.25">
      <c r="A12828" t="s">
        <v>13356</v>
      </c>
      <c r="B12828">
        <v>37378</v>
      </c>
      <c r="C12828" s="12">
        <v>16200037378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 x14ac:dyDescent="0.25">
      <c r="A12829" t="s">
        <v>13357</v>
      </c>
      <c r="B12829">
        <v>37379</v>
      </c>
      <c r="C12829" s="12">
        <v>16200037379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 x14ac:dyDescent="0.25">
      <c r="A12830" t="s">
        <v>13358</v>
      </c>
      <c r="B12830">
        <v>37381</v>
      </c>
      <c r="C12830" s="12">
        <v>22830037381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 x14ac:dyDescent="0.25">
      <c r="A12831" t="s">
        <v>13359</v>
      </c>
      <c r="B12831">
        <v>37382</v>
      </c>
      <c r="C12831" s="12">
        <v>22830037382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 x14ac:dyDescent="0.25">
      <c r="A12832" t="s">
        <v>13360</v>
      </c>
      <c r="B12832">
        <v>37383</v>
      </c>
      <c r="C12832" s="12">
        <v>22830037383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 x14ac:dyDescent="0.25">
      <c r="A12833" t="s">
        <v>13361</v>
      </c>
      <c r="B12833">
        <v>37384</v>
      </c>
      <c r="C12833" s="12">
        <v>22830037384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 x14ac:dyDescent="0.25">
      <c r="A12834" t="s">
        <v>13362</v>
      </c>
      <c r="B12834">
        <v>37385</v>
      </c>
      <c r="C12834" s="12">
        <v>22830037385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 x14ac:dyDescent="0.25">
      <c r="A12835" t="s">
        <v>13363</v>
      </c>
      <c r="B12835">
        <v>37386</v>
      </c>
      <c r="C12835" s="12">
        <v>22830037386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 x14ac:dyDescent="0.25">
      <c r="A12836" t="s">
        <v>13364</v>
      </c>
      <c r="B12836">
        <v>37387</v>
      </c>
      <c r="C12836" s="12">
        <v>22830037387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 x14ac:dyDescent="0.25">
      <c r="A12837" t="s">
        <v>13365</v>
      </c>
      <c r="B12837">
        <v>37388</v>
      </c>
      <c r="C12837" s="12">
        <v>22830037388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 x14ac:dyDescent="0.25">
      <c r="A12838" t="s">
        <v>13366</v>
      </c>
      <c r="B12838">
        <v>37389</v>
      </c>
      <c r="C12838" s="12">
        <v>6224007892398</v>
      </c>
      <c r="D12838">
        <v>96.3</v>
      </c>
      <c r="E12838">
        <v>0</v>
      </c>
      <c r="F12838">
        <v>0</v>
      </c>
      <c r="G12838">
        <v>0</v>
      </c>
      <c r="H12838">
        <v>0</v>
      </c>
    </row>
    <row r="12839" spans="1:8" x14ac:dyDescent="0.25">
      <c r="A12839" t="s">
        <v>13367</v>
      </c>
      <c r="B12839">
        <v>37392</v>
      </c>
      <c r="C12839" s="12">
        <v>6224010181137</v>
      </c>
      <c r="D12839">
        <v>21.375</v>
      </c>
      <c r="E12839">
        <v>0</v>
      </c>
      <c r="F12839">
        <v>0</v>
      </c>
      <c r="G12839">
        <v>0</v>
      </c>
      <c r="H12839">
        <v>0</v>
      </c>
    </row>
    <row r="12840" spans="1:8" x14ac:dyDescent="0.25">
      <c r="A12840" t="s">
        <v>13368</v>
      </c>
      <c r="B12840">
        <v>37393</v>
      </c>
      <c r="C12840" s="12">
        <v>22810037393</v>
      </c>
      <c r="D12840">
        <v>12.1234</v>
      </c>
      <c r="E12840">
        <v>0</v>
      </c>
      <c r="F12840">
        <v>0</v>
      </c>
      <c r="G12840">
        <v>0</v>
      </c>
      <c r="H12840">
        <v>0</v>
      </c>
    </row>
    <row r="12841" spans="1:8" x14ac:dyDescent="0.25">
      <c r="A12841" t="s">
        <v>13369</v>
      </c>
      <c r="B12841">
        <v>37394</v>
      </c>
      <c r="C12841" s="12">
        <v>2037394</v>
      </c>
      <c r="D12841">
        <v>55</v>
      </c>
      <c r="E12841">
        <v>0</v>
      </c>
      <c r="F12841">
        <v>0</v>
      </c>
      <c r="G12841">
        <v>0</v>
      </c>
      <c r="H12841">
        <v>0</v>
      </c>
    </row>
    <row r="12842" spans="1:8" x14ac:dyDescent="0.25">
      <c r="A12842" t="s">
        <v>13370</v>
      </c>
      <c r="B12842">
        <v>37395</v>
      </c>
      <c r="C12842" s="12">
        <v>2037395</v>
      </c>
      <c r="D12842">
        <v>70</v>
      </c>
      <c r="E12842">
        <v>0</v>
      </c>
      <c r="F12842">
        <v>0</v>
      </c>
      <c r="G12842">
        <v>0</v>
      </c>
      <c r="H12842">
        <v>0</v>
      </c>
    </row>
    <row r="12843" spans="1:8" x14ac:dyDescent="0.25">
      <c r="A12843" t="s">
        <v>13371</v>
      </c>
      <c r="B12843">
        <v>37396</v>
      </c>
      <c r="C12843" s="12">
        <v>6223006124004</v>
      </c>
      <c r="D12843">
        <v>4.16</v>
      </c>
      <c r="E12843">
        <v>0</v>
      </c>
      <c r="F12843">
        <v>0</v>
      </c>
      <c r="G12843">
        <v>0</v>
      </c>
      <c r="H12843">
        <v>0</v>
      </c>
    </row>
    <row r="12844" spans="1:8" x14ac:dyDescent="0.25">
      <c r="A12844" t="s">
        <v>13372</v>
      </c>
      <c r="B12844">
        <v>37397</v>
      </c>
      <c r="C12844" s="12">
        <v>6223006121928</v>
      </c>
      <c r="D12844">
        <v>10.51</v>
      </c>
      <c r="E12844">
        <v>0</v>
      </c>
      <c r="F12844">
        <v>0</v>
      </c>
      <c r="G12844">
        <v>0</v>
      </c>
      <c r="H12844">
        <v>0</v>
      </c>
    </row>
    <row r="12845" spans="1:8" x14ac:dyDescent="0.25">
      <c r="A12845" t="s">
        <v>13373</v>
      </c>
      <c r="B12845">
        <v>37398</v>
      </c>
      <c r="C12845" s="12">
        <v>6223002556205</v>
      </c>
      <c r="D12845">
        <v>284.52670000000001</v>
      </c>
      <c r="E12845">
        <v>0</v>
      </c>
      <c r="F12845">
        <v>0</v>
      </c>
      <c r="G12845">
        <v>0</v>
      </c>
      <c r="H12845">
        <v>0</v>
      </c>
    </row>
    <row r="12846" spans="1:8" x14ac:dyDescent="0.25">
      <c r="A12846" t="s">
        <v>13374</v>
      </c>
      <c r="B12846">
        <v>37399</v>
      </c>
      <c r="C12846" s="12">
        <v>6223002552016</v>
      </c>
      <c r="D12846">
        <v>0.66</v>
      </c>
      <c r="E12846">
        <v>0</v>
      </c>
      <c r="F12846">
        <v>0</v>
      </c>
      <c r="G12846">
        <v>0</v>
      </c>
      <c r="H12846">
        <v>0</v>
      </c>
    </row>
    <row r="12847" spans="1:8" x14ac:dyDescent="0.25">
      <c r="A12847" t="s">
        <v>13375</v>
      </c>
      <c r="B12847">
        <v>37400</v>
      </c>
      <c r="C12847" s="12">
        <v>6223006121546</v>
      </c>
      <c r="D12847">
        <v>142.69499999999999</v>
      </c>
      <c r="E12847">
        <v>0</v>
      </c>
      <c r="F12847">
        <v>0</v>
      </c>
      <c r="G12847">
        <v>0</v>
      </c>
      <c r="H12847">
        <v>0</v>
      </c>
    </row>
    <row r="12848" spans="1:8" x14ac:dyDescent="0.25">
      <c r="A12848" t="s">
        <v>6562</v>
      </c>
      <c r="B12848">
        <v>37402</v>
      </c>
      <c r="C12848" s="12">
        <v>6221007033103</v>
      </c>
      <c r="D12848">
        <v>4.6630000000000003</v>
      </c>
      <c r="E12848">
        <v>0</v>
      </c>
      <c r="F12848">
        <v>0</v>
      </c>
      <c r="G12848">
        <v>0</v>
      </c>
      <c r="H12848">
        <v>0</v>
      </c>
    </row>
    <row r="12849" spans="1:8" x14ac:dyDescent="0.25">
      <c r="A12849" t="s">
        <v>13377</v>
      </c>
      <c r="B12849">
        <v>37403</v>
      </c>
      <c r="C12849" s="12">
        <v>6221007033868</v>
      </c>
      <c r="D12849">
        <v>5.1028000000000002</v>
      </c>
      <c r="E12849">
        <v>0</v>
      </c>
      <c r="F12849">
        <v>0</v>
      </c>
      <c r="G12849">
        <v>0</v>
      </c>
      <c r="H12849">
        <v>0</v>
      </c>
    </row>
    <row r="12850" spans="1:8" x14ac:dyDescent="0.25">
      <c r="A12850" t="s">
        <v>13378</v>
      </c>
      <c r="B12850">
        <v>37404</v>
      </c>
      <c r="C12850" s="12">
        <v>6221007031055</v>
      </c>
      <c r="D12850">
        <v>5.1028000000000002</v>
      </c>
      <c r="E12850">
        <v>0</v>
      </c>
      <c r="F12850">
        <v>0</v>
      </c>
      <c r="G12850">
        <v>0</v>
      </c>
      <c r="H12850">
        <v>0</v>
      </c>
    </row>
    <row r="12851" spans="1:8" x14ac:dyDescent="0.25">
      <c r="A12851" t="s">
        <v>13379</v>
      </c>
      <c r="B12851">
        <v>37405</v>
      </c>
      <c r="C12851" s="12">
        <v>6222000308168</v>
      </c>
      <c r="D12851">
        <v>10.5</v>
      </c>
      <c r="E12851">
        <v>0</v>
      </c>
      <c r="F12851">
        <v>0</v>
      </c>
      <c r="G12851">
        <v>0</v>
      </c>
      <c r="H12851">
        <v>0</v>
      </c>
    </row>
    <row r="12852" spans="1:8" x14ac:dyDescent="0.25">
      <c r="A12852" t="s">
        <v>13380</v>
      </c>
      <c r="B12852">
        <v>37406</v>
      </c>
      <c r="C12852" s="12">
        <v>6772504552524</v>
      </c>
      <c r="D12852">
        <v>100.67</v>
      </c>
      <c r="E12852">
        <v>0</v>
      </c>
      <c r="F12852">
        <v>0</v>
      </c>
      <c r="G12852">
        <v>0</v>
      </c>
      <c r="H12852">
        <v>0</v>
      </c>
    </row>
    <row r="12853" spans="1:8" x14ac:dyDescent="0.25">
      <c r="A12853" t="s">
        <v>13381</v>
      </c>
      <c r="B12853">
        <v>37407</v>
      </c>
      <c r="C12853" s="12">
        <v>6772504552494</v>
      </c>
      <c r="D12853">
        <v>99.066000000000003</v>
      </c>
      <c r="E12853">
        <v>0</v>
      </c>
      <c r="F12853">
        <v>0</v>
      </c>
      <c r="G12853">
        <v>0</v>
      </c>
      <c r="H12853">
        <v>0</v>
      </c>
    </row>
    <row r="12854" spans="1:8" x14ac:dyDescent="0.25">
      <c r="A12854" t="s">
        <v>13382</v>
      </c>
      <c r="B12854">
        <v>37408</v>
      </c>
      <c r="C12854" s="12">
        <v>6772504552609</v>
      </c>
      <c r="D12854">
        <v>68.740700000000004</v>
      </c>
      <c r="E12854">
        <v>0</v>
      </c>
      <c r="F12854">
        <v>0</v>
      </c>
      <c r="G12854">
        <v>0</v>
      </c>
      <c r="H12854">
        <v>0</v>
      </c>
    </row>
    <row r="12855" spans="1:8" x14ac:dyDescent="0.25">
      <c r="A12855" t="s">
        <v>13383</v>
      </c>
      <c r="B12855">
        <v>37409</v>
      </c>
      <c r="C12855" s="12">
        <v>6772504552623</v>
      </c>
      <c r="D12855">
        <v>52.767800000000001</v>
      </c>
      <c r="E12855">
        <v>0</v>
      </c>
      <c r="F12855">
        <v>0</v>
      </c>
      <c r="G12855">
        <v>0</v>
      </c>
      <c r="H12855">
        <v>0</v>
      </c>
    </row>
    <row r="12856" spans="1:8" x14ac:dyDescent="0.25">
      <c r="A12856" t="s">
        <v>13384</v>
      </c>
      <c r="B12856">
        <v>37410</v>
      </c>
      <c r="C12856" s="12">
        <v>6772504552630</v>
      </c>
      <c r="D12856">
        <v>67.326499999999996</v>
      </c>
      <c r="E12856">
        <v>0</v>
      </c>
      <c r="F12856">
        <v>0</v>
      </c>
      <c r="G12856">
        <v>0</v>
      </c>
      <c r="H12856">
        <v>0</v>
      </c>
    </row>
    <row r="12857" spans="1:8" x14ac:dyDescent="0.25">
      <c r="A12857" t="s">
        <v>13385</v>
      </c>
      <c r="B12857">
        <v>37411</v>
      </c>
      <c r="C12857" s="12">
        <v>6772504552555</v>
      </c>
      <c r="D12857">
        <v>81.757000000000005</v>
      </c>
      <c r="E12857">
        <v>0</v>
      </c>
      <c r="F12857">
        <v>0</v>
      </c>
      <c r="G12857">
        <v>0</v>
      </c>
      <c r="H12857">
        <v>0</v>
      </c>
    </row>
    <row r="12858" spans="1:8" x14ac:dyDescent="0.25">
      <c r="A12858" t="s">
        <v>13386</v>
      </c>
      <c r="B12858">
        <v>37412</v>
      </c>
      <c r="C12858" s="12">
        <v>6772504552692</v>
      </c>
      <c r="D12858">
        <v>63.478999999999999</v>
      </c>
      <c r="E12858">
        <v>0</v>
      </c>
      <c r="F12858">
        <v>0</v>
      </c>
      <c r="G12858">
        <v>0</v>
      </c>
      <c r="H12858">
        <v>0</v>
      </c>
    </row>
    <row r="12859" spans="1:8" x14ac:dyDescent="0.25">
      <c r="A12859" t="s">
        <v>13387</v>
      </c>
      <c r="B12859">
        <v>37413</v>
      </c>
      <c r="C12859" s="12">
        <v>6772504552500</v>
      </c>
      <c r="D12859">
        <v>47.6267</v>
      </c>
      <c r="E12859">
        <v>0</v>
      </c>
      <c r="F12859">
        <v>0</v>
      </c>
      <c r="G12859">
        <v>0</v>
      </c>
      <c r="H12859">
        <v>0</v>
      </c>
    </row>
    <row r="12860" spans="1:8" x14ac:dyDescent="0.25">
      <c r="A12860" t="s">
        <v>13388</v>
      </c>
      <c r="B12860">
        <v>37414</v>
      </c>
      <c r="C12860" s="12">
        <v>6772504552517</v>
      </c>
      <c r="D12860">
        <v>37.527099999999997</v>
      </c>
      <c r="E12860">
        <v>0</v>
      </c>
      <c r="F12860">
        <v>0</v>
      </c>
      <c r="G12860">
        <v>0</v>
      </c>
      <c r="H12860">
        <v>0</v>
      </c>
    </row>
    <row r="12861" spans="1:8" x14ac:dyDescent="0.25">
      <c r="A12861" t="s">
        <v>13389</v>
      </c>
      <c r="B12861">
        <v>37415</v>
      </c>
      <c r="C12861" s="12">
        <v>6772504552586</v>
      </c>
      <c r="D12861">
        <v>55.844099999999997</v>
      </c>
      <c r="E12861">
        <v>0</v>
      </c>
      <c r="F12861">
        <v>0</v>
      </c>
      <c r="G12861">
        <v>0</v>
      </c>
      <c r="H12861">
        <v>0</v>
      </c>
    </row>
    <row r="12862" spans="1:8" x14ac:dyDescent="0.25">
      <c r="A12862" t="s">
        <v>13390</v>
      </c>
      <c r="B12862">
        <v>37416</v>
      </c>
      <c r="C12862" s="12">
        <v>6772504552593</v>
      </c>
      <c r="D12862">
        <v>45.761499999999998</v>
      </c>
      <c r="E12862">
        <v>0</v>
      </c>
      <c r="F12862">
        <v>0</v>
      </c>
      <c r="G12862">
        <v>0</v>
      </c>
      <c r="H12862">
        <v>0</v>
      </c>
    </row>
    <row r="12863" spans="1:8" x14ac:dyDescent="0.25">
      <c r="A12863" t="s">
        <v>13391</v>
      </c>
      <c r="B12863">
        <v>37417</v>
      </c>
      <c r="C12863" s="12">
        <v>6772504552548</v>
      </c>
      <c r="D12863">
        <v>79.894999999999996</v>
      </c>
      <c r="E12863">
        <v>0</v>
      </c>
      <c r="F12863">
        <v>0</v>
      </c>
      <c r="G12863">
        <v>0</v>
      </c>
      <c r="H12863">
        <v>0</v>
      </c>
    </row>
    <row r="12864" spans="1:8" x14ac:dyDescent="0.25">
      <c r="A12864" t="s">
        <v>13392</v>
      </c>
      <c r="B12864">
        <v>37418</v>
      </c>
      <c r="C12864" s="12">
        <v>6224009633135</v>
      </c>
      <c r="D12864">
        <v>42.75</v>
      </c>
      <c r="E12864">
        <v>0</v>
      </c>
      <c r="F12864">
        <v>0</v>
      </c>
      <c r="G12864">
        <v>0</v>
      </c>
      <c r="H12864">
        <v>0</v>
      </c>
    </row>
    <row r="12865" spans="1:8" x14ac:dyDescent="0.25">
      <c r="A12865" t="s">
        <v>13393</v>
      </c>
      <c r="B12865">
        <v>37419</v>
      </c>
      <c r="C12865" s="12">
        <v>2037419</v>
      </c>
      <c r="D12865">
        <v>38.044400000000003</v>
      </c>
      <c r="E12865">
        <v>0</v>
      </c>
      <c r="F12865">
        <v>0</v>
      </c>
      <c r="G12865">
        <v>0</v>
      </c>
      <c r="H12865">
        <v>0</v>
      </c>
    </row>
    <row r="12866" spans="1:8" x14ac:dyDescent="0.25">
      <c r="A12866" t="s">
        <v>13394</v>
      </c>
      <c r="B12866">
        <v>37420</v>
      </c>
      <c r="C12866" s="12">
        <v>6224000701352</v>
      </c>
      <c r="D12866">
        <v>28.5</v>
      </c>
      <c r="E12866">
        <v>0</v>
      </c>
      <c r="F12866">
        <v>0</v>
      </c>
      <c r="G12866">
        <v>0</v>
      </c>
      <c r="H12866">
        <v>0</v>
      </c>
    </row>
    <row r="12867" spans="1:8" x14ac:dyDescent="0.25">
      <c r="A12867" t="s">
        <v>13395</v>
      </c>
      <c r="B12867">
        <v>37421</v>
      </c>
      <c r="C12867" s="12">
        <v>6210701588095</v>
      </c>
      <c r="D12867">
        <v>41.05</v>
      </c>
      <c r="E12867">
        <v>0</v>
      </c>
      <c r="F12867">
        <v>0</v>
      </c>
      <c r="G12867">
        <v>0</v>
      </c>
      <c r="H12867">
        <v>0</v>
      </c>
    </row>
    <row r="12868" spans="1:8" x14ac:dyDescent="0.25">
      <c r="A12868" t="s">
        <v>13396</v>
      </c>
      <c r="B12868">
        <v>37422</v>
      </c>
      <c r="C12868" s="12">
        <v>2037422</v>
      </c>
      <c r="D12868">
        <v>18.5</v>
      </c>
      <c r="E12868">
        <v>0</v>
      </c>
      <c r="F12868">
        <v>0</v>
      </c>
      <c r="G12868">
        <v>0</v>
      </c>
      <c r="H12868">
        <v>0</v>
      </c>
    </row>
    <row r="12869" spans="1:8" x14ac:dyDescent="0.25">
      <c r="A12869" t="s">
        <v>13397</v>
      </c>
      <c r="B12869">
        <v>37423</v>
      </c>
      <c r="C12869" s="12">
        <v>6217000355229</v>
      </c>
      <c r="D12869">
        <v>33</v>
      </c>
      <c r="E12869">
        <v>0</v>
      </c>
      <c r="F12869">
        <v>0</v>
      </c>
      <c r="G12869">
        <v>0</v>
      </c>
      <c r="H12869">
        <v>0</v>
      </c>
    </row>
    <row r="12870" spans="1:8" x14ac:dyDescent="0.25">
      <c r="A12870" t="s">
        <v>13398</v>
      </c>
      <c r="B12870">
        <v>37424</v>
      </c>
      <c r="C12870" s="12">
        <v>6224000701024</v>
      </c>
      <c r="D12870">
        <v>29</v>
      </c>
      <c r="E12870">
        <v>0</v>
      </c>
      <c r="F12870">
        <v>0</v>
      </c>
      <c r="G12870">
        <v>0</v>
      </c>
      <c r="H12870">
        <v>0</v>
      </c>
    </row>
    <row r="12871" spans="1:8" x14ac:dyDescent="0.25">
      <c r="A12871" t="s">
        <v>13399</v>
      </c>
      <c r="B12871">
        <v>37425</v>
      </c>
      <c r="C12871" s="12">
        <v>6224000701369</v>
      </c>
      <c r="D12871">
        <v>29</v>
      </c>
      <c r="E12871">
        <v>0</v>
      </c>
      <c r="F12871">
        <v>0</v>
      </c>
      <c r="G12871">
        <v>0</v>
      </c>
      <c r="H12871">
        <v>0</v>
      </c>
    </row>
    <row r="12872" spans="1:8" x14ac:dyDescent="0.25">
      <c r="A12872" t="s">
        <v>13400</v>
      </c>
      <c r="B12872">
        <v>37426</v>
      </c>
      <c r="C12872" s="12">
        <v>6224000701062</v>
      </c>
      <c r="D12872">
        <v>28</v>
      </c>
      <c r="E12872">
        <v>0</v>
      </c>
      <c r="F12872">
        <v>0</v>
      </c>
      <c r="G12872">
        <v>0</v>
      </c>
      <c r="H12872">
        <v>0</v>
      </c>
    </row>
    <row r="12873" spans="1:8" x14ac:dyDescent="0.25">
      <c r="A12873" t="s">
        <v>13401</v>
      </c>
      <c r="B12873">
        <v>37427</v>
      </c>
      <c r="C12873" s="12">
        <v>9519494949265</v>
      </c>
      <c r="D12873">
        <v>34.25</v>
      </c>
      <c r="E12873">
        <v>0</v>
      </c>
      <c r="F12873">
        <v>0</v>
      </c>
      <c r="G12873">
        <v>0</v>
      </c>
      <c r="H12873">
        <v>0</v>
      </c>
    </row>
    <row r="12874" spans="1:8" x14ac:dyDescent="0.25">
      <c r="A12874" t="s">
        <v>13402</v>
      </c>
      <c r="B12874">
        <v>37428</v>
      </c>
      <c r="C12874" s="12">
        <v>6625000220025</v>
      </c>
      <c r="D12874">
        <v>16</v>
      </c>
      <c r="E12874">
        <v>0</v>
      </c>
      <c r="F12874">
        <v>0</v>
      </c>
      <c r="G12874">
        <v>0</v>
      </c>
      <c r="H12874">
        <v>0</v>
      </c>
    </row>
    <row r="12875" spans="1:8" x14ac:dyDescent="0.25">
      <c r="A12875" t="s">
        <v>13403</v>
      </c>
      <c r="B12875">
        <v>37429</v>
      </c>
      <c r="C12875" s="12">
        <v>6625000220001</v>
      </c>
      <c r="D12875">
        <v>16.75</v>
      </c>
      <c r="E12875">
        <v>0</v>
      </c>
      <c r="F12875">
        <v>0</v>
      </c>
      <c r="G12875">
        <v>0</v>
      </c>
      <c r="H12875">
        <v>0</v>
      </c>
    </row>
    <row r="12876" spans="1:8" x14ac:dyDescent="0.25">
      <c r="A12876" t="s">
        <v>13404</v>
      </c>
      <c r="B12876">
        <v>37430</v>
      </c>
      <c r="C12876" s="12">
        <v>2037430</v>
      </c>
      <c r="D12876">
        <v>9</v>
      </c>
      <c r="E12876">
        <v>0</v>
      </c>
      <c r="F12876">
        <v>0</v>
      </c>
      <c r="G12876">
        <v>0</v>
      </c>
      <c r="H12876">
        <v>0</v>
      </c>
    </row>
    <row r="12877" spans="1:8" x14ac:dyDescent="0.25">
      <c r="A12877" t="s">
        <v>13405</v>
      </c>
      <c r="B12877">
        <v>37431</v>
      </c>
      <c r="C12877" s="12">
        <v>6224000701338</v>
      </c>
      <c r="D12877">
        <v>32.5</v>
      </c>
      <c r="E12877">
        <v>0</v>
      </c>
      <c r="F12877">
        <v>0</v>
      </c>
      <c r="G12877">
        <v>0</v>
      </c>
      <c r="H12877">
        <v>0</v>
      </c>
    </row>
    <row r="12878" spans="1:8" x14ac:dyDescent="0.25">
      <c r="A12878" t="s">
        <v>13406</v>
      </c>
      <c r="B12878">
        <v>37432</v>
      </c>
      <c r="C12878" s="12">
        <v>22810037432</v>
      </c>
      <c r="D12878">
        <v>130</v>
      </c>
      <c r="E12878">
        <v>0</v>
      </c>
      <c r="F12878">
        <v>0</v>
      </c>
      <c r="G12878">
        <v>0</v>
      </c>
      <c r="H12878">
        <v>0</v>
      </c>
    </row>
    <row r="12879" spans="1:8" x14ac:dyDescent="0.25">
      <c r="A12879" t="s">
        <v>13407</v>
      </c>
      <c r="B12879">
        <v>37433</v>
      </c>
      <c r="C12879" s="12">
        <v>22810037433</v>
      </c>
      <c r="D12879">
        <v>100</v>
      </c>
      <c r="E12879">
        <v>0</v>
      </c>
      <c r="F12879">
        <v>0</v>
      </c>
      <c r="G12879">
        <v>0</v>
      </c>
      <c r="H12879">
        <v>0</v>
      </c>
    </row>
    <row r="12880" spans="1:8" x14ac:dyDescent="0.25">
      <c r="A12880" t="s">
        <v>13408</v>
      </c>
      <c r="B12880">
        <v>37434</v>
      </c>
      <c r="C12880" s="12">
        <v>6224007639771</v>
      </c>
      <c r="D12880">
        <v>82</v>
      </c>
      <c r="E12880">
        <v>0</v>
      </c>
      <c r="F12880">
        <v>0</v>
      </c>
      <c r="G12880">
        <v>0</v>
      </c>
      <c r="H12880">
        <v>0</v>
      </c>
    </row>
    <row r="12881" spans="1:8" x14ac:dyDescent="0.25">
      <c r="A12881" t="s">
        <v>13409</v>
      </c>
      <c r="B12881">
        <v>37435</v>
      </c>
      <c r="C12881" s="12">
        <v>6224007639078</v>
      </c>
      <c r="D12881">
        <v>23.333300000000001</v>
      </c>
      <c r="E12881">
        <v>0</v>
      </c>
      <c r="F12881">
        <v>0</v>
      </c>
      <c r="G12881">
        <v>0</v>
      </c>
      <c r="H12881">
        <v>0</v>
      </c>
    </row>
    <row r="12882" spans="1:8" x14ac:dyDescent="0.25">
      <c r="A12882" t="s">
        <v>13410</v>
      </c>
      <c r="B12882">
        <v>37436</v>
      </c>
      <c r="C12882" s="12">
        <v>6224007639085</v>
      </c>
      <c r="D12882">
        <v>38.5</v>
      </c>
      <c r="E12882">
        <v>0</v>
      </c>
      <c r="F12882">
        <v>0</v>
      </c>
      <c r="G12882">
        <v>0</v>
      </c>
      <c r="H12882">
        <v>0</v>
      </c>
    </row>
    <row r="12883" spans="1:8" x14ac:dyDescent="0.25">
      <c r="A12883" t="s">
        <v>13411</v>
      </c>
      <c r="B12883">
        <v>37437</v>
      </c>
      <c r="C12883" s="12">
        <v>22630037437</v>
      </c>
      <c r="D12883">
        <v>10.75</v>
      </c>
      <c r="E12883">
        <v>0</v>
      </c>
      <c r="F12883">
        <v>0</v>
      </c>
      <c r="G12883">
        <v>0</v>
      </c>
      <c r="H12883">
        <v>0</v>
      </c>
    </row>
    <row r="12884" spans="1:8" x14ac:dyDescent="0.25">
      <c r="A12884" t="s">
        <v>13412</v>
      </c>
      <c r="B12884">
        <v>37438</v>
      </c>
      <c r="C12884" s="12">
        <v>2037438</v>
      </c>
      <c r="D12884">
        <v>188</v>
      </c>
      <c r="E12884">
        <v>0</v>
      </c>
      <c r="F12884">
        <v>0</v>
      </c>
      <c r="G12884">
        <v>0</v>
      </c>
      <c r="H12884">
        <v>0</v>
      </c>
    </row>
    <row r="12885" spans="1:8" x14ac:dyDescent="0.25">
      <c r="A12885" t="s">
        <v>13413</v>
      </c>
      <c r="B12885">
        <v>37439</v>
      </c>
      <c r="C12885" s="12">
        <v>6221024994210</v>
      </c>
      <c r="D12885">
        <v>17.0989</v>
      </c>
      <c r="E12885">
        <v>0</v>
      </c>
      <c r="F12885">
        <v>0</v>
      </c>
      <c r="G12885">
        <v>0</v>
      </c>
      <c r="H12885">
        <v>0</v>
      </c>
    </row>
    <row r="12886" spans="1:8" x14ac:dyDescent="0.25">
      <c r="A12886" t="s">
        <v>13414</v>
      </c>
      <c r="B12886">
        <v>37440</v>
      </c>
      <c r="C12886" s="12">
        <v>6221024994289</v>
      </c>
      <c r="D12886">
        <v>28.178999999999998</v>
      </c>
      <c r="E12886">
        <v>0</v>
      </c>
      <c r="F12886">
        <v>0</v>
      </c>
      <c r="G12886">
        <v>0</v>
      </c>
      <c r="H12886">
        <v>0</v>
      </c>
    </row>
    <row r="12887" spans="1:8" x14ac:dyDescent="0.25">
      <c r="A12887" t="s">
        <v>13415</v>
      </c>
      <c r="B12887">
        <v>37441</v>
      </c>
      <c r="C12887" s="12">
        <v>6221024120244</v>
      </c>
      <c r="D12887">
        <v>43.01</v>
      </c>
      <c r="E12887">
        <v>0</v>
      </c>
      <c r="F12887">
        <v>0</v>
      </c>
      <c r="G12887">
        <v>0</v>
      </c>
      <c r="H12887">
        <v>0</v>
      </c>
    </row>
    <row r="12888" spans="1:8" x14ac:dyDescent="0.25">
      <c r="A12888" t="s">
        <v>13416</v>
      </c>
      <c r="B12888">
        <v>37442</v>
      </c>
      <c r="C12888" s="12">
        <v>2037442</v>
      </c>
      <c r="D12888">
        <v>82.701499999999996</v>
      </c>
      <c r="E12888">
        <v>0</v>
      </c>
      <c r="F12888">
        <v>0</v>
      </c>
      <c r="G12888">
        <v>0</v>
      </c>
      <c r="H12888">
        <v>0</v>
      </c>
    </row>
    <row r="12889" spans="1:8" x14ac:dyDescent="0.25">
      <c r="A12889" t="s">
        <v>13417</v>
      </c>
      <c r="B12889">
        <v>37443</v>
      </c>
      <c r="C12889" s="12">
        <v>16920037443</v>
      </c>
      <c r="D12889">
        <v>42.5</v>
      </c>
      <c r="E12889">
        <v>0</v>
      </c>
      <c r="F12889">
        <v>0</v>
      </c>
      <c r="G12889">
        <v>0</v>
      </c>
      <c r="H12889">
        <v>0</v>
      </c>
    </row>
    <row r="12890" spans="1:8" x14ac:dyDescent="0.25">
      <c r="A12890" t="s">
        <v>13418</v>
      </c>
      <c r="B12890">
        <v>37444</v>
      </c>
      <c r="C12890" s="12">
        <v>2037444</v>
      </c>
      <c r="D12890">
        <v>180</v>
      </c>
      <c r="E12890">
        <v>0</v>
      </c>
      <c r="F12890">
        <v>0</v>
      </c>
      <c r="G12890">
        <v>0</v>
      </c>
      <c r="H12890">
        <v>0</v>
      </c>
    </row>
    <row r="12891" spans="1:8" x14ac:dyDescent="0.25">
      <c r="A12891" t="s">
        <v>5673</v>
      </c>
      <c r="B12891">
        <v>37445</v>
      </c>
      <c r="C12891" s="12">
        <v>6225000400412</v>
      </c>
      <c r="D12891">
        <v>33.435400000000001</v>
      </c>
      <c r="E12891">
        <v>0</v>
      </c>
      <c r="F12891">
        <v>0</v>
      </c>
      <c r="G12891">
        <v>0</v>
      </c>
      <c r="H12891">
        <v>0</v>
      </c>
    </row>
    <row r="12892" spans="1:8" x14ac:dyDescent="0.25">
      <c r="A12892" t="s">
        <v>13419</v>
      </c>
      <c r="B12892">
        <v>37446</v>
      </c>
      <c r="C12892" s="12">
        <v>6225000400450</v>
      </c>
      <c r="D12892">
        <v>42.1875</v>
      </c>
      <c r="E12892">
        <v>0</v>
      </c>
      <c r="F12892">
        <v>0</v>
      </c>
      <c r="G12892">
        <v>0</v>
      </c>
      <c r="H12892">
        <v>0</v>
      </c>
    </row>
    <row r="12893" spans="1:8" x14ac:dyDescent="0.25">
      <c r="A12893" t="s">
        <v>13420</v>
      </c>
      <c r="B12893">
        <v>37447</v>
      </c>
      <c r="C12893" s="12">
        <v>6225000400443</v>
      </c>
      <c r="D12893">
        <v>41.879199999999997</v>
      </c>
      <c r="E12893">
        <v>0</v>
      </c>
      <c r="F12893">
        <v>0</v>
      </c>
      <c r="G12893">
        <v>0</v>
      </c>
      <c r="H12893">
        <v>0</v>
      </c>
    </row>
    <row r="12894" spans="1:8" x14ac:dyDescent="0.25">
      <c r="A12894" t="s">
        <v>13421</v>
      </c>
      <c r="B12894">
        <v>37448</v>
      </c>
      <c r="C12894" s="12">
        <v>6225000400467</v>
      </c>
      <c r="D12894">
        <v>32.832000000000001</v>
      </c>
      <c r="E12894">
        <v>0</v>
      </c>
      <c r="F12894">
        <v>0</v>
      </c>
      <c r="G12894">
        <v>0</v>
      </c>
      <c r="H12894">
        <v>0</v>
      </c>
    </row>
    <row r="12895" spans="1:8" x14ac:dyDescent="0.25">
      <c r="A12895" t="s">
        <v>13422</v>
      </c>
      <c r="B12895">
        <v>37449</v>
      </c>
      <c r="C12895" s="12">
        <v>22890037449</v>
      </c>
      <c r="D12895">
        <v>3.5</v>
      </c>
      <c r="E12895">
        <v>0</v>
      </c>
      <c r="F12895">
        <v>0</v>
      </c>
      <c r="G12895">
        <v>0</v>
      </c>
      <c r="H12895">
        <v>0</v>
      </c>
    </row>
    <row r="12896" spans="1:8" x14ac:dyDescent="0.25">
      <c r="A12896" t="s">
        <v>13423</v>
      </c>
      <c r="B12896">
        <v>37450</v>
      </c>
      <c r="C12896" s="12">
        <v>6222000507264</v>
      </c>
      <c r="D12896">
        <v>450.78</v>
      </c>
      <c r="E12896">
        <v>0</v>
      </c>
      <c r="F12896">
        <v>0</v>
      </c>
      <c r="G12896">
        <v>0</v>
      </c>
      <c r="H12896">
        <v>0</v>
      </c>
    </row>
    <row r="12897" spans="1:8" x14ac:dyDescent="0.25">
      <c r="A12897" t="s">
        <v>13424</v>
      </c>
      <c r="B12897">
        <v>37451</v>
      </c>
      <c r="C12897" s="12">
        <v>6223003395452</v>
      </c>
      <c r="D12897">
        <v>66</v>
      </c>
      <c r="E12897">
        <v>0</v>
      </c>
      <c r="F12897">
        <v>0</v>
      </c>
      <c r="G12897">
        <v>0</v>
      </c>
      <c r="H12897">
        <v>0</v>
      </c>
    </row>
    <row r="12898" spans="1:8" x14ac:dyDescent="0.25">
      <c r="A12898" t="s">
        <v>13426</v>
      </c>
      <c r="B12898">
        <v>37453</v>
      </c>
      <c r="C12898" s="12">
        <v>6211101816030</v>
      </c>
      <c r="D12898">
        <v>12.5</v>
      </c>
      <c r="E12898">
        <v>0</v>
      </c>
      <c r="F12898">
        <v>0</v>
      </c>
      <c r="G12898">
        <v>0</v>
      </c>
      <c r="H12898">
        <v>0</v>
      </c>
    </row>
    <row r="12899" spans="1:8" x14ac:dyDescent="0.25">
      <c r="A12899" t="s">
        <v>13427</v>
      </c>
      <c r="B12899">
        <v>37454</v>
      </c>
      <c r="C12899" s="12">
        <v>8000500234402</v>
      </c>
      <c r="D12899">
        <v>4.1369999999999996</v>
      </c>
      <c r="E12899">
        <v>0</v>
      </c>
      <c r="F12899">
        <v>0</v>
      </c>
      <c r="G12899">
        <v>0</v>
      </c>
      <c r="H12899">
        <v>0</v>
      </c>
    </row>
    <row r="12900" spans="1:8" x14ac:dyDescent="0.25">
      <c r="A12900" t="s">
        <v>13428</v>
      </c>
      <c r="B12900">
        <v>37455</v>
      </c>
      <c r="C12900" s="12">
        <v>6223000496930</v>
      </c>
      <c r="D12900">
        <v>6.65</v>
      </c>
      <c r="E12900">
        <v>0</v>
      </c>
      <c r="F12900">
        <v>0</v>
      </c>
      <c r="G12900">
        <v>0</v>
      </c>
      <c r="H12900">
        <v>0</v>
      </c>
    </row>
    <row r="12901" spans="1:8" x14ac:dyDescent="0.25">
      <c r="A12901" t="s">
        <v>13429</v>
      </c>
      <c r="B12901">
        <v>37456</v>
      </c>
      <c r="C12901" s="12">
        <v>6223000496954</v>
      </c>
      <c r="D12901">
        <v>6.65</v>
      </c>
      <c r="E12901">
        <v>0</v>
      </c>
      <c r="F12901">
        <v>0</v>
      </c>
      <c r="G12901">
        <v>0</v>
      </c>
      <c r="H12901">
        <v>0</v>
      </c>
    </row>
    <row r="12902" spans="1:8" x14ac:dyDescent="0.25">
      <c r="A12902" t="s">
        <v>13430</v>
      </c>
      <c r="B12902">
        <v>37457</v>
      </c>
      <c r="C12902" s="12">
        <v>6223000496992</v>
      </c>
      <c r="D12902">
        <v>4.17</v>
      </c>
      <c r="E12902">
        <v>0</v>
      </c>
      <c r="F12902">
        <v>0</v>
      </c>
      <c r="G12902">
        <v>0</v>
      </c>
      <c r="H12902">
        <v>0</v>
      </c>
    </row>
    <row r="12903" spans="1:8" x14ac:dyDescent="0.25">
      <c r="A12903" t="s">
        <v>13431</v>
      </c>
      <c r="B12903">
        <v>37458</v>
      </c>
      <c r="C12903" s="12">
        <v>6223000496985</v>
      </c>
      <c r="D12903">
        <v>6.65</v>
      </c>
      <c r="E12903">
        <v>0</v>
      </c>
      <c r="F12903">
        <v>0</v>
      </c>
      <c r="G12903">
        <v>0</v>
      </c>
      <c r="H12903">
        <v>0</v>
      </c>
    </row>
    <row r="12904" spans="1:8" x14ac:dyDescent="0.25">
      <c r="A12904" t="s">
        <v>13432</v>
      </c>
      <c r="B12904">
        <v>37459</v>
      </c>
      <c r="C12904" s="12">
        <v>6223000496961</v>
      </c>
      <c r="D12904">
        <v>6.65</v>
      </c>
      <c r="E12904">
        <v>0</v>
      </c>
      <c r="F12904">
        <v>0</v>
      </c>
      <c r="G12904">
        <v>0</v>
      </c>
      <c r="H12904">
        <v>0</v>
      </c>
    </row>
    <row r="12905" spans="1:8" x14ac:dyDescent="0.25">
      <c r="A12905" t="s">
        <v>13431</v>
      </c>
      <c r="B12905">
        <v>37460</v>
      </c>
      <c r="C12905" s="12">
        <v>6223000946985</v>
      </c>
      <c r="D12905">
        <v>4.17</v>
      </c>
      <c r="E12905">
        <v>0</v>
      </c>
      <c r="F12905">
        <v>0</v>
      </c>
      <c r="G12905">
        <v>0</v>
      </c>
      <c r="H12905">
        <v>0</v>
      </c>
    </row>
    <row r="12906" spans="1:8" x14ac:dyDescent="0.25">
      <c r="A12906" t="s">
        <v>13433</v>
      </c>
      <c r="B12906">
        <v>37461</v>
      </c>
      <c r="C12906" s="12">
        <v>32894015112</v>
      </c>
      <c r="D12906">
        <v>40</v>
      </c>
      <c r="E12906">
        <v>0</v>
      </c>
      <c r="F12906">
        <v>0</v>
      </c>
      <c r="G12906">
        <v>0</v>
      </c>
      <c r="H12906">
        <v>0</v>
      </c>
    </row>
    <row r="12907" spans="1:8" x14ac:dyDescent="0.25">
      <c r="A12907" t="s">
        <v>13434</v>
      </c>
      <c r="B12907">
        <v>37462</v>
      </c>
      <c r="C12907" s="12">
        <v>6222027800461</v>
      </c>
      <c r="D12907">
        <v>23.777999999999999</v>
      </c>
      <c r="E12907">
        <v>0</v>
      </c>
      <c r="F12907">
        <v>0</v>
      </c>
      <c r="G12907">
        <v>0</v>
      </c>
      <c r="H12907">
        <v>0</v>
      </c>
    </row>
    <row r="12908" spans="1:8" x14ac:dyDescent="0.25">
      <c r="A12908" t="s">
        <v>13435</v>
      </c>
      <c r="B12908">
        <v>37463</v>
      </c>
      <c r="C12908" s="12">
        <v>6222027800454</v>
      </c>
      <c r="D12908">
        <v>25.981999999999999</v>
      </c>
      <c r="E12908">
        <v>0</v>
      </c>
      <c r="F12908">
        <v>0</v>
      </c>
      <c r="G12908">
        <v>0</v>
      </c>
      <c r="H12908">
        <v>0</v>
      </c>
    </row>
    <row r="12909" spans="1:8" x14ac:dyDescent="0.25">
      <c r="A12909" t="s">
        <v>13436</v>
      </c>
      <c r="B12909">
        <v>37464</v>
      </c>
      <c r="C12909" s="12">
        <v>6222027800478</v>
      </c>
      <c r="D12909">
        <v>25.981999999999999</v>
      </c>
      <c r="E12909">
        <v>0</v>
      </c>
      <c r="F12909">
        <v>0</v>
      </c>
      <c r="G12909">
        <v>0</v>
      </c>
      <c r="H12909">
        <v>0</v>
      </c>
    </row>
    <row r="12910" spans="1:8" x14ac:dyDescent="0.25">
      <c r="A12910" t="s">
        <v>13437</v>
      </c>
      <c r="B12910">
        <v>37465</v>
      </c>
      <c r="C12910" s="12">
        <v>6223000263037</v>
      </c>
      <c r="D12910">
        <v>38.5</v>
      </c>
      <c r="E12910">
        <v>0</v>
      </c>
      <c r="F12910">
        <v>0</v>
      </c>
      <c r="G12910">
        <v>0</v>
      </c>
      <c r="H12910">
        <v>0</v>
      </c>
    </row>
    <row r="12911" spans="1:8" x14ac:dyDescent="0.25">
      <c r="A12911" t="s">
        <v>13438</v>
      </c>
      <c r="B12911">
        <v>37476</v>
      </c>
      <c r="C12911" s="12">
        <v>6772504552616</v>
      </c>
      <c r="D12911">
        <v>86.563999999999993</v>
      </c>
      <c r="E12911">
        <v>0</v>
      </c>
      <c r="F12911">
        <v>0</v>
      </c>
      <c r="G12911">
        <v>0</v>
      </c>
      <c r="H12911">
        <v>0</v>
      </c>
    </row>
    <row r="12912" spans="1:8" x14ac:dyDescent="0.25">
      <c r="A12912" t="s">
        <v>13439</v>
      </c>
      <c r="B12912">
        <v>37492</v>
      </c>
      <c r="C12912" s="12">
        <v>2037492</v>
      </c>
      <c r="D12912">
        <v>102</v>
      </c>
      <c r="E12912">
        <v>0</v>
      </c>
      <c r="F12912">
        <v>0</v>
      </c>
      <c r="G12912">
        <v>0</v>
      </c>
      <c r="H12912">
        <v>0</v>
      </c>
    </row>
    <row r="12913" spans="1:8" x14ac:dyDescent="0.25">
      <c r="A12913" t="s">
        <v>13440</v>
      </c>
      <c r="B12913">
        <v>37493</v>
      </c>
      <c r="C12913" s="12">
        <v>6224008557098</v>
      </c>
      <c r="D12913">
        <v>119</v>
      </c>
      <c r="E12913">
        <v>0</v>
      </c>
      <c r="F12913">
        <v>0</v>
      </c>
      <c r="G12913">
        <v>0</v>
      </c>
      <c r="H12913">
        <v>0</v>
      </c>
    </row>
    <row r="12914" spans="1:8" x14ac:dyDescent="0.25">
      <c r="A12914" t="s">
        <v>13441</v>
      </c>
      <c r="B12914">
        <v>37494</v>
      </c>
      <c r="C12914" s="12">
        <v>6223007941419</v>
      </c>
      <c r="D12914">
        <v>24.3</v>
      </c>
      <c r="E12914">
        <v>0</v>
      </c>
      <c r="F12914">
        <v>0</v>
      </c>
      <c r="G12914">
        <v>0</v>
      </c>
      <c r="H12914">
        <v>0</v>
      </c>
    </row>
    <row r="12915" spans="1:8" x14ac:dyDescent="0.25">
      <c r="A12915" t="s">
        <v>13442</v>
      </c>
      <c r="B12915">
        <v>37495</v>
      </c>
      <c r="C12915" s="12">
        <v>6224000365714</v>
      </c>
      <c r="D12915">
        <v>5</v>
      </c>
      <c r="E12915">
        <v>0</v>
      </c>
      <c r="F12915">
        <v>0</v>
      </c>
      <c r="G12915">
        <v>0</v>
      </c>
      <c r="H12915">
        <v>0</v>
      </c>
    </row>
    <row r="12916" spans="1:8" x14ac:dyDescent="0.25">
      <c r="A12916" t="s">
        <v>13443</v>
      </c>
      <c r="B12916">
        <v>37496</v>
      </c>
      <c r="C12916" s="12">
        <v>2037496</v>
      </c>
      <c r="D12916">
        <v>31.888100000000001</v>
      </c>
      <c r="E12916">
        <v>0</v>
      </c>
      <c r="F12916">
        <v>0</v>
      </c>
      <c r="G12916">
        <v>0</v>
      </c>
      <c r="H12916">
        <v>0</v>
      </c>
    </row>
    <row r="12917" spans="1:8" x14ac:dyDescent="0.25">
      <c r="A12917" t="s">
        <v>13444</v>
      </c>
      <c r="B12917">
        <v>37497</v>
      </c>
      <c r="C12917" s="12" t="s">
        <v>13445</v>
      </c>
      <c r="D12917">
        <v>4.2750000000000004</v>
      </c>
      <c r="E12917">
        <v>0</v>
      </c>
      <c r="F12917">
        <v>0</v>
      </c>
      <c r="G12917">
        <v>0</v>
      </c>
      <c r="H12917">
        <v>0</v>
      </c>
    </row>
    <row r="12918" spans="1:8" x14ac:dyDescent="0.25">
      <c r="A12918" t="s">
        <v>13446</v>
      </c>
      <c r="B12918">
        <v>37498</v>
      </c>
      <c r="C12918" s="12">
        <v>6224009426188</v>
      </c>
      <c r="D12918">
        <v>4.7249999999999996</v>
      </c>
      <c r="E12918">
        <v>0</v>
      </c>
      <c r="F12918">
        <v>0</v>
      </c>
      <c r="G12918">
        <v>0</v>
      </c>
      <c r="H12918">
        <v>0</v>
      </c>
    </row>
    <row r="12919" spans="1:8" x14ac:dyDescent="0.25">
      <c r="A12919" t="s">
        <v>13447</v>
      </c>
      <c r="B12919">
        <v>37499</v>
      </c>
      <c r="C12919" s="12">
        <v>6224009426133</v>
      </c>
      <c r="D12919">
        <v>4.05</v>
      </c>
      <c r="E12919">
        <v>0</v>
      </c>
      <c r="F12919">
        <v>0</v>
      </c>
      <c r="G12919">
        <v>0</v>
      </c>
      <c r="H12919">
        <v>0</v>
      </c>
    </row>
    <row r="12920" spans="1:8" x14ac:dyDescent="0.25">
      <c r="A12920" t="s">
        <v>13448</v>
      </c>
      <c r="B12920">
        <v>37500</v>
      </c>
      <c r="C12920" s="12">
        <v>6224009426041</v>
      </c>
      <c r="D12920">
        <v>7.65</v>
      </c>
      <c r="E12920">
        <v>0</v>
      </c>
      <c r="F12920">
        <v>0</v>
      </c>
      <c r="G12920">
        <v>0</v>
      </c>
      <c r="H12920">
        <v>0</v>
      </c>
    </row>
    <row r="12921" spans="1:8" x14ac:dyDescent="0.25">
      <c r="A12921" t="s">
        <v>13449</v>
      </c>
      <c r="B12921">
        <v>37501</v>
      </c>
      <c r="C12921" s="12">
        <v>6224009426171</v>
      </c>
      <c r="D12921">
        <v>8.11</v>
      </c>
      <c r="E12921">
        <v>0</v>
      </c>
      <c r="F12921">
        <v>0</v>
      </c>
      <c r="G12921">
        <v>0</v>
      </c>
      <c r="H12921">
        <v>0</v>
      </c>
    </row>
    <row r="12922" spans="1:8" x14ac:dyDescent="0.25">
      <c r="A12922" t="s">
        <v>13450</v>
      </c>
      <c r="B12922">
        <v>37502</v>
      </c>
      <c r="C12922" s="12">
        <v>6224009426089</v>
      </c>
      <c r="D12922">
        <v>7.65</v>
      </c>
      <c r="E12922">
        <v>0</v>
      </c>
      <c r="F12922">
        <v>0</v>
      </c>
      <c r="G12922">
        <v>0</v>
      </c>
      <c r="H12922">
        <v>0</v>
      </c>
    </row>
    <row r="12923" spans="1:8" x14ac:dyDescent="0.25">
      <c r="A12923" t="s">
        <v>13451</v>
      </c>
      <c r="B12923">
        <v>37503</v>
      </c>
      <c r="C12923" s="12">
        <v>6224009426065</v>
      </c>
      <c r="D12923">
        <v>5.4</v>
      </c>
      <c r="E12923">
        <v>0</v>
      </c>
      <c r="F12923">
        <v>0</v>
      </c>
      <c r="G12923">
        <v>0</v>
      </c>
      <c r="H12923">
        <v>0</v>
      </c>
    </row>
    <row r="12924" spans="1:8" x14ac:dyDescent="0.25">
      <c r="A12924" t="s">
        <v>13452</v>
      </c>
      <c r="B12924">
        <v>37504</v>
      </c>
      <c r="C12924" s="12">
        <v>6224009426157</v>
      </c>
      <c r="D12924">
        <v>7.65</v>
      </c>
      <c r="E12924">
        <v>0</v>
      </c>
      <c r="F12924">
        <v>0</v>
      </c>
      <c r="G12924">
        <v>0</v>
      </c>
      <c r="H12924">
        <v>0</v>
      </c>
    </row>
    <row r="12925" spans="1:8" x14ac:dyDescent="0.25">
      <c r="A12925" t="s">
        <v>13453</v>
      </c>
      <c r="B12925">
        <v>37505</v>
      </c>
      <c r="C12925" s="12">
        <v>6221029592480</v>
      </c>
      <c r="D12925">
        <v>11.15</v>
      </c>
      <c r="E12925">
        <v>0</v>
      </c>
      <c r="F12925">
        <v>0</v>
      </c>
      <c r="G12925">
        <v>0</v>
      </c>
      <c r="H12925">
        <v>0</v>
      </c>
    </row>
    <row r="12926" spans="1:8" x14ac:dyDescent="0.25">
      <c r="A12926" t="s">
        <v>13454</v>
      </c>
      <c r="B12926">
        <v>37506</v>
      </c>
      <c r="C12926" s="12">
        <v>6221029700687</v>
      </c>
      <c r="D12926">
        <v>28.13</v>
      </c>
      <c r="E12926">
        <v>0</v>
      </c>
      <c r="F12926">
        <v>0</v>
      </c>
      <c r="G12926">
        <v>0</v>
      </c>
      <c r="H12926">
        <v>0</v>
      </c>
    </row>
    <row r="12927" spans="1:8" x14ac:dyDescent="0.25">
      <c r="A12927" t="s">
        <v>13455</v>
      </c>
      <c r="B12927">
        <v>37507</v>
      </c>
      <c r="C12927" s="12">
        <v>6221029700694</v>
      </c>
      <c r="D12927">
        <v>39.770000000000003</v>
      </c>
      <c r="E12927">
        <v>0</v>
      </c>
      <c r="F12927">
        <v>0</v>
      </c>
      <c r="G12927">
        <v>0</v>
      </c>
      <c r="H12927">
        <v>0</v>
      </c>
    </row>
    <row r="12928" spans="1:8" x14ac:dyDescent="0.25">
      <c r="A12928" t="s">
        <v>13456</v>
      </c>
      <c r="B12928">
        <v>37508</v>
      </c>
      <c r="C12928" s="12">
        <v>8001090440532</v>
      </c>
      <c r="D12928">
        <v>46.837499999999999</v>
      </c>
      <c r="E12928">
        <v>0</v>
      </c>
      <c r="F12928">
        <v>0</v>
      </c>
      <c r="G12928">
        <v>0</v>
      </c>
      <c r="H12928">
        <v>0</v>
      </c>
    </row>
    <row r="12929" spans="1:8" x14ac:dyDescent="0.25">
      <c r="A12929" t="s">
        <v>13457</v>
      </c>
      <c r="B12929">
        <v>37509</v>
      </c>
      <c r="C12929" s="12">
        <v>8001090403599</v>
      </c>
      <c r="D12929">
        <v>168</v>
      </c>
      <c r="E12929">
        <v>0</v>
      </c>
      <c r="F12929">
        <v>0</v>
      </c>
      <c r="G12929">
        <v>0</v>
      </c>
      <c r="H12929">
        <v>0</v>
      </c>
    </row>
    <row r="12930" spans="1:8" x14ac:dyDescent="0.25">
      <c r="A12930" t="s">
        <v>13458</v>
      </c>
      <c r="B12930">
        <v>37510</v>
      </c>
      <c r="C12930" s="12">
        <v>8001090385246</v>
      </c>
      <c r="D12930">
        <v>43.561999999999998</v>
      </c>
      <c r="E12930">
        <v>0</v>
      </c>
      <c r="F12930">
        <v>0</v>
      </c>
      <c r="G12930">
        <v>0</v>
      </c>
      <c r="H12930">
        <v>0</v>
      </c>
    </row>
    <row r="12931" spans="1:8" x14ac:dyDescent="0.25">
      <c r="A12931" t="s">
        <v>13459</v>
      </c>
      <c r="B12931">
        <v>37511</v>
      </c>
      <c r="C12931" s="12">
        <v>8006540409039</v>
      </c>
      <c r="D12931">
        <v>20.363099999999999</v>
      </c>
      <c r="E12931">
        <v>0</v>
      </c>
      <c r="F12931">
        <v>0</v>
      </c>
      <c r="G12931">
        <v>0</v>
      </c>
      <c r="H12931">
        <v>0</v>
      </c>
    </row>
    <row r="12932" spans="1:8" x14ac:dyDescent="0.25">
      <c r="A12932" t="s">
        <v>13460</v>
      </c>
      <c r="B12932">
        <v>37512</v>
      </c>
      <c r="C12932" s="12">
        <v>8001090343215</v>
      </c>
      <c r="D12932">
        <v>36.375</v>
      </c>
      <c r="E12932">
        <v>0</v>
      </c>
      <c r="F12932">
        <v>0</v>
      </c>
      <c r="G12932">
        <v>0</v>
      </c>
      <c r="H12932">
        <v>0</v>
      </c>
    </row>
    <row r="12933" spans="1:8" x14ac:dyDescent="0.25">
      <c r="A12933" t="s">
        <v>13461</v>
      </c>
      <c r="B12933">
        <v>37513</v>
      </c>
      <c r="C12933" s="12">
        <v>8001090342102</v>
      </c>
      <c r="D12933">
        <v>242.4675</v>
      </c>
      <c r="E12933">
        <v>0</v>
      </c>
      <c r="F12933">
        <v>0</v>
      </c>
      <c r="G12933">
        <v>0</v>
      </c>
      <c r="H12933">
        <v>0</v>
      </c>
    </row>
    <row r="12934" spans="1:8" x14ac:dyDescent="0.25">
      <c r="A12934" t="s">
        <v>13462</v>
      </c>
      <c r="B12934">
        <v>37514</v>
      </c>
      <c r="C12934" s="12">
        <v>6221053060931</v>
      </c>
      <c r="D12934">
        <v>4.25</v>
      </c>
      <c r="E12934">
        <v>0</v>
      </c>
      <c r="F12934">
        <v>0</v>
      </c>
      <c r="G12934">
        <v>0</v>
      </c>
      <c r="H12934">
        <v>0</v>
      </c>
    </row>
    <row r="12935" spans="1:8" x14ac:dyDescent="0.25">
      <c r="A12935" t="s">
        <v>13463</v>
      </c>
      <c r="B12935">
        <v>37515</v>
      </c>
      <c r="C12935" s="12">
        <v>6281007033176</v>
      </c>
      <c r="D12935">
        <v>190</v>
      </c>
      <c r="E12935">
        <v>0</v>
      </c>
      <c r="F12935">
        <v>0</v>
      </c>
      <c r="G12935">
        <v>0</v>
      </c>
      <c r="H12935">
        <v>0</v>
      </c>
    </row>
    <row r="12936" spans="1:8" x14ac:dyDescent="0.25">
      <c r="A12936" t="s">
        <v>13464</v>
      </c>
      <c r="B12936">
        <v>37516</v>
      </c>
      <c r="C12936" s="12">
        <v>6281007033152</v>
      </c>
      <c r="D12936">
        <v>101.2</v>
      </c>
      <c r="E12936">
        <v>0</v>
      </c>
      <c r="F12936">
        <v>0</v>
      </c>
      <c r="G12936">
        <v>0</v>
      </c>
      <c r="H12936">
        <v>0</v>
      </c>
    </row>
    <row r="12937" spans="1:8" x14ac:dyDescent="0.25">
      <c r="A12937" t="s">
        <v>13465</v>
      </c>
      <c r="B12937">
        <v>37517</v>
      </c>
      <c r="C12937" s="12">
        <v>6221053060979</v>
      </c>
      <c r="D12937">
        <v>4.25</v>
      </c>
      <c r="E12937">
        <v>0</v>
      </c>
      <c r="F12937">
        <v>0</v>
      </c>
      <c r="G12937">
        <v>0</v>
      </c>
      <c r="H12937">
        <v>0</v>
      </c>
    </row>
    <row r="12938" spans="1:8" x14ac:dyDescent="0.25">
      <c r="A12938" t="s">
        <v>13466</v>
      </c>
      <c r="B12938">
        <v>37518</v>
      </c>
      <c r="C12938" s="12">
        <v>6221053060955</v>
      </c>
      <c r="D12938">
        <v>4.25</v>
      </c>
      <c r="E12938">
        <v>0</v>
      </c>
      <c r="F12938">
        <v>0</v>
      </c>
      <c r="G12938">
        <v>0</v>
      </c>
      <c r="H12938">
        <v>0</v>
      </c>
    </row>
    <row r="12939" spans="1:8" x14ac:dyDescent="0.25">
      <c r="A12939" t="s">
        <v>13467</v>
      </c>
      <c r="B12939">
        <v>37519</v>
      </c>
      <c r="C12939" s="12">
        <v>6224010641037</v>
      </c>
      <c r="D12939">
        <v>9.4</v>
      </c>
      <c r="E12939">
        <v>0</v>
      </c>
      <c r="F12939">
        <v>0</v>
      </c>
      <c r="G12939">
        <v>0</v>
      </c>
      <c r="H12939">
        <v>0</v>
      </c>
    </row>
    <row r="12940" spans="1:8" x14ac:dyDescent="0.25">
      <c r="A12940" t="s">
        <v>13468</v>
      </c>
      <c r="B12940">
        <v>37520</v>
      </c>
      <c r="C12940" s="12">
        <v>6223000660416</v>
      </c>
      <c r="D12940">
        <v>72.599999999999994</v>
      </c>
      <c r="E12940">
        <v>0</v>
      </c>
      <c r="F12940">
        <v>0</v>
      </c>
      <c r="G12940">
        <v>0</v>
      </c>
      <c r="H12940">
        <v>0</v>
      </c>
    </row>
    <row r="12941" spans="1:8" x14ac:dyDescent="0.25">
      <c r="A12941" t="s">
        <v>13469</v>
      </c>
      <c r="B12941">
        <v>37521</v>
      </c>
      <c r="C12941" s="12">
        <v>6294018800439</v>
      </c>
      <c r="D12941">
        <v>67.090500000000006</v>
      </c>
      <c r="E12941">
        <v>0</v>
      </c>
      <c r="F12941">
        <v>0</v>
      </c>
      <c r="G12941">
        <v>0</v>
      </c>
      <c r="H12941">
        <v>0</v>
      </c>
    </row>
    <row r="12942" spans="1:8" x14ac:dyDescent="0.25">
      <c r="A12942" t="s">
        <v>13470</v>
      </c>
      <c r="B12942">
        <v>37522</v>
      </c>
      <c r="C12942" s="12">
        <v>6294018801504</v>
      </c>
      <c r="D12942">
        <v>17.483000000000001</v>
      </c>
      <c r="E12942">
        <v>0</v>
      </c>
      <c r="F12942">
        <v>0</v>
      </c>
      <c r="G12942">
        <v>0</v>
      </c>
      <c r="H12942">
        <v>0</v>
      </c>
    </row>
    <row r="12943" spans="1:8" x14ac:dyDescent="0.25">
      <c r="A12943" t="s">
        <v>13471</v>
      </c>
      <c r="B12943">
        <v>37523</v>
      </c>
      <c r="C12943" s="12">
        <v>6294018801528</v>
      </c>
      <c r="D12943">
        <v>52.39</v>
      </c>
      <c r="E12943">
        <v>0</v>
      </c>
      <c r="F12943">
        <v>0</v>
      </c>
      <c r="G12943">
        <v>0</v>
      </c>
      <c r="H12943">
        <v>0</v>
      </c>
    </row>
    <row r="12944" spans="1:8" x14ac:dyDescent="0.25">
      <c r="A12944" t="s">
        <v>13472</v>
      </c>
      <c r="B12944">
        <v>37528</v>
      </c>
      <c r="C12944" s="12">
        <v>2037528</v>
      </c>
      <c r="D12944">
        <v>194</v>
      </c>
      <c r="E12944">
        <v>0</v>
      </c>
      <c r="F12944">
        <v>0</v>
      </c>
      <c r="G12944">
        <v>0</v>
      </c>
      <c r="H12944">
        <v>0</v>
      </c>
    </row>
    <row r="12945" spans="1:8" x14ac:dyDescent="0.25">
      <c r="A12945" t="s">
        <v>13473</v>
      </c>
      <c r="B12945">
        <v>37529</v>
      </c>
      <c r="C12945" s="12">
        <v>37529</v>
      </c>
      <c r="D12945">
        <v>280</v>
      </c>
      <c r="E12945">
        <v>0</v>
      </c>
      <c r="F12945">
        <v>0</v>
      </c>
      <c r="G12945">
        <v>0</v>
      </c>
      <c r="H12945">
        <v>0</v>
      </c>
    </row>
    <row r="12946" spans="1:8" x14ac:dyDescent="0.25">
      <c r="A12946" t="s">
        <v>13474</v>
      </c>
      <c r="B12946">
        <v>37530</v>
      </c>
      <c r="C12946" s="12">
        <v>2037530</v>
      </c>
      <c r="D12946">
        <v>72</v>
      </c>
      <c r="E12946">
        <v>0</v>
      </c>
      <c r="F12946">
        <v>0</v>
      </c>
      <c r="G12946">
        <v>0</v>
      </c>
      <c r="H12946">
        <v>0</v>
      </c>
    </row>
    <row r="12947" spans="1:8" x14ac:dyDescent="0.25">
      <c r="A12947" t="s">
        <v>13475</v>
      </c>
      <c r="B12947">
        <v>37531</v>
      </c>
      <c r="C12947" s="12">
        <v>2037531</v>
      </c>
      <c r="D12947">
        <v>20</v>
      </c>
      <c r="E12947">
        <v>0</v>
      </c>
      <c r="F12947">
        <v>0</v>
      </c>
      <c r="G12947">
        <v>0</v>
      </c>
      <c r="H12947">
        <v>0</v>
      </c>
    </row>
    <row r="12948" spans="1:8" x14ac:dyDescent="0.25">
      <c r="A12948" t="s">
        <v>13476</v>
      </c>
      <c r="B12948">
        <v>37532</v>
      </c>
      <c r="C12948" s="12">
        <v>22810037532</v>
      </c>
      <c r="D12948">
        <v>10</v>
      </c>
      <c r="E12948">
        <v>0</v>
      </c>
      <c r="F12948">
        <v>0</v>
      </c>
      <c r="G12948">
        <v>0</v>
      </c>
      <c r="H12948">
        <v>0</v>
      </c>
    </row>
    <row r="12949" spans="1:8" x14ac:dyDescent="0.25">
      <c r="A12949" t="s">
        <v>13477</v>
      </c>
      <c r="B12949">
        <v>37533</v>
      </c>
      <c r="C12949" s="12">
        <v>6224008559016</v>
      </c>
      <c r="D12949">
        <v>8.85</v>
      </c>
      <c r="E12949">
        <v>0</v>
      </c>
      <c r="F12949">
        <v>0</v>
      </c>
      <c r="G12949">
        <v>0</v>
      </c>
      <c r="H12949">
        <v>0</v>
      </c>
    </row>
    <row r="12950" spans="1:8" x14ac:dyDescent="0.25">
      <c r="A12950" t="s">
        <v>13478</v>
      </c>
      <c r="B12950">
        <v>37534</v>
      </c>
      <c r="C12950" s="12">
        <v>6224008559023</v>
      </c>
      <c r="D12950">
        <v>8.85</v>
      </c>
      <c r="E12950">
        <v>0</v>
      </c>
      <c r="F12950">
        <v>0</v>
      </c>
      <c r="G12950">
        <v>0</v>
      </c>
      <c r="H12950">
        <v>0</v>
      </c>
    </row>
    <row r="12951" spans="1:8" x14ac:dyDescent="0.25">
      <c r="A12951" t="s">
        <v>13479</v>
      </c>
      <c r="B12951">
        <v>37535</v>
      </c>
      <c r="C12951" s="12">
        <v>6224008559030</v>
      </c>
      <c r="D12951">
        <v>8.85</v>
      </c>
      <c r="E12951">
        <v>0</v>
      </c>
      <c r="F12951">
        <v>0</v>
      </c>
      <c r="G12951">
        <v>0</v>
      </c>
      <c r="H12951">
        <v>0</v>
      </c>
    </row>
    <row r="12952" spans="1:8" x14ac:dyDescent="0.25">
      <c r="A12952" t="s">
        <v>13480</v>
      </c>
      <c r="B12952">
        <v>37536</v>
      </c>
      <c r="C12952" s="12">
        <v>6224008559085</v>
      </c>
      <c r="D12952">
        <v>8.85</v>
      </c>
      <c r="E12952">
        <v>0</v>
      </c>
      <c r="F12952">
        <v>0</v>
      </c>
      <c r="G12952">
        <v>0</v>
      </c>
      <c r="H12952">
        <v>0</v>
      </c>
    </row>
    <row r="12953" spans="1:8" x14ac:dyDescent="0.25">
      <c r="A12953" t="s">
        <v>13481</v>
      </c>
      <c r="B12953">
        <v>37537</v>
      </c>
      <c r="C12953" s="12">
        <v>6224008559078</v>
      </c>
      <c r="D12953">
        <v>8.85</v>
      </c>
      <c r="E12953">
        <v>0</v>
      </c>
      <c r="F12953">
        <v>0</v>
      </c>
      <c r="G12953">
        <v>0</v>
      </c>
      <c r="H12953">
        <v>0</v>
      </c>
    </row>
    <row r="12954" spans="1:8" x14ac:dyDescent="0.25">
      <c r="A12954" t="s">
        <v>13482</v>
      </c>
      <c r="B12954">
        <v>37538</v>
      </c>
      <c r="C12954" s="12">
        <v>6224008559061</v>
      </c>
      <c r="D12954">
        <v>8.85</v>
      </c>
      <c r="E12954">
        <v>0</v>
      </c>
      <c r="F12954">
        <v>0</v>
      </c>
      <c r="G12954">
        <v>0</v>
      </c>
      <c r="H12954">
        <v>0</v>
      </c>
    </row>
    <row r="12955" spans="1:8" x14ac:dyDescent="0.25">
      <c r="A12955" t="s">
        <v>13483</v>
      </c>
      <c r="B12955">
        <v>37539</v>
      </c>
      <c r="C12955" s="12">
        <v>6224008559092</v>
      </c>
      <c r="D12955">
        <v>8.85</v>
      </c>
      <c r="E12955">
        <v>0</v>
      </c>
      <c r="F12955">
        <v>0</v>
      </c>
      <c r="G12955">
        <v>0</v>
      </c>
      <c r="H12955">
        <v>0</v>
      </c>
    </row>
    <row r="12956" spans="1:8" x14ac:dyDescent="0.25">
      <c r="A12956" t="s">
        <v>13484</v>
      </c>
      <c r="B12956">
        <v>37540</v>
      </c>
      <c r="C12956" s="12">
        <v>6224008559221</v>
      </c>
      <c r="D12956">
        <v>11.5</v>
      </c>
      <c r="E12956">
        <v>0</v>
      </c>
      <c r="F12956">
        <v>0</v>
      </c>
      <c r="G12956">
        <v>0</v>
      </c>
      <c r="H12956">
        <v>0</v>
      </c>
    </row>
    <row r="12957" spans="1:8" x14ac:dyDescent="0.25">
      <c r="A12957" t="s">
        <v>13485</v>
      </c>
      <c r="B12957">
        <v>37541</v>
      </c>
      <c r="C12957" s="12">
        <v>6224008559207</v>
      </c>
      <c r="D12957">
        <v>11.5</v>
      </c>
      <c r="E12957">
        <v>0</v>
      </c>
      <c r="F12957">
        <v>0</v>
      </c>
      <c r="G12957">
        <v>0</v>
      </c>
      <c r="H12957">
        <v>0</v>
      </c>
    </row>
    <row r="12958" spans="1:8" x14ac:dyDescent="0.25">
      <c r="A12958" t="s">
        <v>13486</v>
      </c>
      <c r="B12958">
        <v>37542</v>
      </c>
      <c r="C12958" s="12">
        <v>6221155062529</v>
      </c>
      <c r="D12958">
        <v>30.95</v>
      </c>
      <c r="E12958">
        <v>0</v>
      </c>
      <c r="F12958">
        <v>0</v>
      </c>
      <c r="G12958">
        <v>0</v>
      </c>
      <c r="H12958">
        <v>0</v>
      </c>
    </row>
    <row r="12959" spans="1:8" x14ac:dyDescent="0.25">
      <c r="A12959" t="s">
        <v>13487</v>
      </c>
      <c r="B12959">
        <v>37543</v>
      </c>
      <c r="C12959" s="12">
        <v>6221155091628</v>
      </c>
      <c r="D12959">
        <v>10.4</v>
      </c>
      <c r="E12959">
        <v>0</v>
      </c>
      <c r="F12959">
        <v>0</v>
      </c>
      <c r="G12959">
        <v>0</v>
      </c>
      <c r="H12959">
        <v>0</v>
      </c>
    </row>
    <row r="12960" spans="1:8" x14ac:dyDescent="0.25">
      <c r="A12960" t="s">
        <v>13490</v>
      </c>
      <c r="B12960">
        <v>37547</v>
      </c>
      <c r="C12960" s="12">
        <v>6625000203011</v>
      </c>
      <c r="D12960">
        <v>12</v>
      </c>
      <c r="E12960">
        <v>0</v>
      </c>
      <c r="F12960">
        <v>0</v>
      </c>
      <c r="G12960">
        <v>0</v>
      </c>
      <c r="H12960">
        <v>0</v>
      </c>
    </row>
    <row r="12961" spans="1:8" x14ac:dyDescent="0.25">
      <c r="A12961" t="s">
        <v>13491</v>
      </c>
      <c r="B12961">
        <v>37548</v>
      </c>
      <c r="C12961" s="12">
        <v>6625000203004</v>
      </c>
      <c r="D12961">
        <v>50</v>
      </c>
      <c r="E12961">
        <v>0</v>
      </c>
      <c r="F12961">
        <v>0</v>
      </c>
      <c r="G12961">
        <v>0</v>
      </c>
      <c r="H12961">
        <v>0</v>
      </c>
    </row>
    <row r="12962" spans="1:8" x14ac:dyDescent="0.25">
      <c r="A12962" t="s">
        <v>13492</v>
      </c>
      <c r="B12962">
        <v>37549</v>
      </c>
      <c r="C12962" s="12">
        <v>6225000250017</v>
      </c>
      <c r="D12962">
        <v>52.5</v>
      </c>
      <c r="E12962">
        <v>0</v>
      </c>
      <c r="F12962">
        <v>0</v>
      </c>
      <c r="G12962">
        <v>0</v>
      </c>
      <c r="H12962">
        <v>0</v>
      </c>
    </row>
    <row r="12963" spans="1:8" x14ac:dyDescent="0.25">
      <c r="A12963" t="s">
        <v>13493</v>
      </c>
      <c r="B12963">
        <v>37550</v>
      </c>
      <c r="C12963" s="12">
        <v>8006540413500</v>
      </c>
      <c r="D12963">
        <v>27.194400000000002</v>
      </c>
      <c r="E12963">
        <v>0</v>
      </c>
      <c r="F12963">
        <v>0</v>
      </c>
      <c r="G12963">
        <v>0</v>
      </c>
      <c r="H12963">
        <v>0</v>
      </c>
    </row>
    <row r="12964" spans="1:8" x14ac:dyDescent="0.25">
      <c r="A12964" t="s">
        <v>13494</v>
      </c>
      <c r="B12964">
        <v>37551</v>
      </c>
      <c r="C12964" s="12">
        <v>22630037551</v>
      </c>
      <c r="D12964">
        <v>5.75</v>
      </c>
      <c r="E12964">
        <v>0</v>
      </c>
      <c r="F12964">
        <v>0</v>
      </c>
      <c r="G12964">
        <v>0</v>
      </c>
      <c r="H12964">
        <v>0</v>
      </c>
    </row>
    <row r="12965" spans="1:8" x14ac:dyDescent="0.25">
      <c r="A12965" t="s">
        <v>13495</v>
      </c>
      <c r="B12965">
        <v>37553</v>
      </c>
      <c r="C12965" s="12">
        <v>23060037553</v>
      </c>
      <c r="D12965">
        <v>52.5</v>
      </c>
      <c r="E12965">
        <v>0</v>
      </c>
      <c r="F12965">
        <v>0</v>
      </c>
      <c r="G12965">
        <v>0</v>
      </c>
      <c r="H12965">
        <v>0</v>
      </c>
    </row>
    <row r="12966" spans="1:8" x14ac:dyDescent="0.25">
      <c r="A12966" t="s">
        <v>13496</v>
      </c>
      <c r="B12966">
        <v>37554</v>
      </c>
      <c r="C12966" s="12">
        <v>2037554</v>
      </c>
      <c r="D12966">
        <v>10</v>
      </c>
      <c r="E12966">
        <v>0</v>
      </c>
      <c r="F12966">
        <v>0</v>
      </c>
      <c r="G12966">
        <v>0</v>
      </c>
      <c r="H12966">
        <v>0</v>
      </c>
    </row>
    <row r="12967" spans="1:8" x14ac:dyDescent="0.25">
      <c r="A12967" t="s">
        <v>13497</v>
      </c>
      <c r="B12967">
        <v>37555</v>
      </c>
      <c r="C12967" s="12">
        <v>2037555</v>
      </c>
      <c r="D12967">
        <v>16</v>
      </c>
      <c r="E12967">
        <v>0</v>
      </c>
      <c r="F12967">
        <v>0</v>
      </c>
      <c r="G12967">
        <v>0</v>
      </c>
      <c r="H12967">
        <v>0</v>
      </c>
    </row>
    <row r="12968" spans="1:8" x14ac:dyDescent="0.25">
      <c r="A12968" t="s">
        <v>13498</v>
      </c>
      <c r="B12968">
        <v>37556</v>
      </c>
      <c r="C12968" s="12">
        <v>2037556</v>
      </c>
      <c r="D12968">
        <v>9</v>
      </c>
      <c r="E12968">
        <v>0</v>
      </c>
      <c r="F12968">
        <v>0</v>
      </c>
      <c r="G12968">
        <v>0</v>
      </c>
      <c r="H12968">
        <v>0</v>
      </c>
    </row>
    <row r="12969" spans="1:8" x14ac:dyDescent="0.25">
      <c r="A12969" t="s">
        <v>12911</v>
      </c>
      <c r="B12969">
        <v>37557</v>
      </c>
      <c r="C12969" s="12">
        <v>6221143093696</v>
      </c>
      <c r="D12969">
        <v>154.31</v>
      </c>
      <c r="E12969">
        <v>0</v>
      </c>
      <c r="F12969">
        <v>0</v>
      </c>
      <c r="G12969">
        <v>0</v>
      </c>
      <c r="H12969">
        <v>0</v>
      </c>
    </row>
    <row r="12970" spans="1:8" x14ac:dyDescent="0.25">
      <c r="A12970" t="s">
        <v>13499</v>
      </c>
      <c r="B12970">
        <v>37558</v>
      </c>
      <c r="C12970" s="12">
        <v>6221143091241</v>
      </c>
      <c r="D12970">
        <v>94.29</v>
      </c>
      <c r="E12970">
        <v>0</v>
      </c>
      <c r="F12970">
        <v>0</v>
      </c>
      <c r="G12970">
        <v>0</v>
      </c>
      <c r="H12970">
        <v>0</v>
      </c>
    </row>
    <row r="12971" spans="1:8" x14ac:dyDescent="0.25">
      <c r="A12971" t="s">
        <v>13500</v>
      </c>
      <c r="B12971">
        <v>37559</v>
      </c>
      <c r="C12971" s="12">
        <v>6221143091289</v>
      </c>
      <c r="D12971">
        <v>62.783000000000001</v>
      </c>
      <c r="E12971">
        <v>0</v>
      </c>
      <c r="F12971">
        <v>0</v>
      </c>
      <c r="G12971">
        <v>0</v>
      </c>
      <c r="H12971">
        <v>0</v>
      </c>
    </row>
    <row r="12972" spans="1:8" x14ac:dyDescent="0.25">
      <c r="A12972" t="s">
        <v>13501</v>
      </c>
      <c r="B12972">
        <v>37560</v>
      </c>
      <c r="C12972" s="12">
        <v>6221143081808</v>
      </c>
      <c r="D12972">
        <v>1.5685</v>
      </c>
      <c r="E12972">
        <v>0</v>
      </c>
      <c r="F12972">
        <v>0</v>
      </c>
      <c r="G12972">
        <v>0</v>
      </c>
      <c r="H12972">
        <v>0</v>
      </c>
    </row>
    <row r="12973" spans="1:8" x14ac:dyDescent="0.25">
      <c r="A12973" t="s">
        <v>13502</v>
      </c>
      <c r="B12973">
        <v>37561</v>
      </c>
      <c r="C12973" s="12">
        <v>6221143092453</v>
      </c>
      <c r="D12973">
        <v>23.5</v>
      </c>
      <c r="E12973">
        <v>0</v>
      </c>
      <c r="F12973">
        <v>0</v>
      </c>
      <c r="G12973">
        <v>0</v>
      </c>
      <c r="H12973">
        <v>0</v>
      </c>
    </row>
    <row r="12974" spans="1:8" x14ac:dyDescent="0.25">
      <c r="A12974" t="s">
        <v>13503</v>
      </c>
      <c r="B12974">
        <v>37562</v>
      </c>
      <c r="C12974" s="12">
        <v>6221143094501</v>
      </c>
      <c r="D12974">
        <v>7.2465000000000002</v>
      </c>
      <c r="E12974">
        <v>0</v>
      </c>
      <c r="F12974">
        <v>0</v>
      </c>
      <c r="G12974">
        <v>0</v>
      </c>
      <c r="H12974">
        <v>0</v>
      </c>
    </row>
    <row r="12975" spans="1:8" x14ac:dyDescent="0.25">
      <c r="A12975" t="s">
        <v>13504</v>
      </c>
      <c r="B12975">
        <v>37563</v>
      </c>
      <c r="C12975" s="12">
        <v>6221143092934</v>
      </c>
      <c r="D12975">
        <v>3.8864000000000001</v>
      </c>
      <c r="E12975">
        <v>0</v>
      </c>
      <c r="F12975">
        <v>0</v>
      </c>
      <c r="G12975">
        <v>0</v>
      </c>
      <c r="H12975">
        <v>0</v>
      </c>
    </row>
    <row r="12976" spans="1:8" x14ac:dyDescent="0.25">
      <c r="A12976" t="s">
        <v>13505</v>
      </c>
      <c r="B12976">
        <v>37564</v>
      </c>
      <c r="C12976" s="12">
        <v>6221143090534</v>
      </c>
      <c r="D12976">
        <v>13.99</v>
      </c>
      <c r="E12976">
        <v>0</v>
      </c>
      <c r="F12976">
        <v>0</v>
      </c>
      <c r="G12976">
        <v>0</v>
      </c>
      <c r="H12976">
        <v>0</v>
      </c>
    </row>
    <row r="12977" spans="1:8" x14ac:dyDescent="0.25">
      <c r="A12977" t="s">
        <v>13506</v>
      </c>
      <c r="B12977">
        <v>37565</v>
      </c>
      <c r="C12977" s="12">
        <v>6221143094860</v>
      </c>
      <c r="D12977">
        <v>46.06</v>
      </c>
      <c r="E12977">
        <v>0</v>
      </c>
      <c r="F12977">
        <v>0</v>
      </c>
      <c r="G12977">
        <v>0</v>
      </c>
      <c r="H12977">
        <v>0</v>
      </c>
    </row>
    <row r="12978" spans="1:8" x14ac:dyDescent="0.25">
      <c r="A12978" t="s">
        <v>13507</v>
      </c>
      <c r="B12978">
        <v>37566</v>
      </c>
      <c r="C12978" s="12">
        <v>6224010287013</v>
      </c>
      <c r="D12978">
        <v>9.5</v>
      </c>
      <c r="E12978">
        <v>0</v>
      </c>
      <c r="F12978">
        <v>0</v>
      </c>
      <c r="G12978">
        <v>0</v>
      </c>
      <c r="H12978">
        <v>0</v>
      </c>
    </row>
    <row r="12979" spans="1:8" x14ac:dyDescent="0.25">
      <c r="A12979" t="s">
        <v>13508</v>
      </c>
      <c r="B12979">
        <v>37568</v>
      </c>
      <c r="C12979" s="12">
        <v>6223000670699</v>
      </c>
      <c r="D12979">
        <v>54</v>
      </c>
      <c r="E12979">
        <v>0</v>
      </c>
      <c r="F12979">
        <v>0</v>
      </c>
      <c r="G12979">
        <v>0</v>
      </c>
      <c r="H12979">
        <v>0</v>
      </c>
    </row>
    <row r="12980" spans="1:8" x14ac:dyDescent="0.25">
      <c r="A12980" t="s">
        <v>13509</v>
      </c>
      <c r="B12980">
        <v>37569</v>
      </c>
      <c r="C12980" s="12">
        <v>6223000670279</v>
      </c>
      <c r="D12980">
        <v>52</v>
      </c>
      <c r="E12980">
        <v>0</v>
      </c>
      <c r="F12980">
        <v>0</v>
      </c>
      <c r="G12980">
        <v>0</v>
      </c>
      <c r="H12980">
        <v>0</v>
      </c>
    </row>
    <row r="12981" spans="1:8" x14ac:dyDescent="0.25">
      <c r="A12981" t="s">
        <v>13510</v>
      </c>
      <c r="B12981">
        <v>37570</v>
      </c>
      <c r="C12981" s="12">
        <v>6223000670309</v>
      </c>
      <c r="D12981">
        <v>144</v>
      </c>
      <c r="E12981">
        <v>0</v>
      </c>
      <c r="F12981">
        <v>0</v>
      </c>
      <c r="G12981">
        <v>0</v>
      </c>
      <c r="H12981">
        <v>0</v>
      </c>
    </row>
    <row r="12982" spans="1:8" x14ac:dyDescent="0.25">
      <c r="A12982" t="s">
        <v>13511</v>
      </c>
      <c r="B12982">
        <v>37571</v>
      </c>
      <c r="C12982" s="12">
        <v>2037571</v>
      </c>
      <c r="D12982">
        <v>34</v>
      </c>
      <c r="E12982">
        <v>0</v>
      </c>
      <c r="F12982">
        <v>0</v>
      </c>
      <c r="G12982">
        <v>0</v>
      </c>
      <c r="H12982">
        <v>0</v>
      </c>
    </row>
    <row r="12983" spans="1:8" x14ac:dyDescent="0.25">
      <c r="A12983" t="s">
        <v>13512</v>
      </c>
      <c r="B12983">
        <v>37572</v>
      </c>
      <c r="C12983" s="12">
        <v>37602</v>
      </c>
      <c r="D12983">
        <v>10.5</v>
      </c>
      <c r="E12983">
        <v>0</v>
      </c>
      <c r="F12983">
        <v>0</v>
      </c>
      <c r="G12983">
        <v>0</v>
      </c>
      <c r="H12983">
        <v>0</v>
      </c>
    </row>
    <row r="12984" spans="1:8" x14ac:dyDescent="0.25">
      <c r="A12984" t="s">
        <v>13513</v>
      </c>
      <c r="B12984">
        <v>37573</v>
      </c>
      <c r="C12984" s="12">
        <v>6223005122247</v>
      </c>
      <c r="D12984">
        <v>4.375</v>
      </c>
      <c r="E12984">
        <v>0</v>
      </c>
      <c r="F12984">
        <v>0</v>
      </c>
      <c r="G12984">
        <v>0</v>
      </c>
      <c r="H12984">
        <v>0</v>
      </c>
    </row>
    <row r="12985" spans="1:8" x14ac:dyDescent="0.25">
      <c r="A12985" t="s">
        <v>13514</v>
      </c>
      <c r="B12985">
        <v>37574</v>
      </c>
      <c r="C12985" s="12">
        <v>2037574</v>
      </c>
      <c r="D12985">
        <v>35</v>
      </c>
      <c r="E12985">
        <v>0</v>
      </c>
      <c r="F12985">
        <v>0</v>
      </c>
      <c r="G12985">
        <v>0</v>
      </c>
      <c r="H12985">
        <v>0</v>
      </c>
    </row>
    <row r="12986" spans="1:8" x14ac:dyDescent="0.25">
      <c r="A12986" t="s">
        <v>13519</v>
      </c>
      <c r="B12986">
        <v>37579</v>
      </c>
      <c r="C12986" s="12">
        <v>6224009197088</v>
      </c>
      <c r="D12986">
        <v>10.25</v>
      </c>
      <c r="E12986">
        <v>0</v>
      </c>
      <c r="F12986">
        <v>0</v>
      </c>
      <c r="G12986">
        <v>0</v>
      </c>
      <c r="H12986">
        <v>0</v>
      </c>
    </row>
    <row r="12987" spans="1:8" x14ac:dyDescent="0.25">
      <c r="A12987" t="s">
        <v>13520</v>
      </c>
      <c r="B12987">
        <v>37580</v>
      </c>
      <c r="C12987" s="12">
        <v>6224009197125</v>
      </c>
      <c r="D12987">
        <v>10.25</v>
      </c>
      <c r="E12987">
        <v>0</v>
      </c>
      <c r="F12987">
        <v>0</v>
      </c>
      <c r="G12987">
        <v>0</v>
      </c>
      <c r="H12987">
        <v>0</v>
      </c>
    </row>
    <row r="12988" spans="1:8" x14ac:dyDescent="0.25">
      <c r="A12988" t="s">
        <v>13522</v>
      </c>
      <c r="B12988">
        <v>37582</v>
      </c>
      <c r="C12988" s="12">
        <v>22890037582</v>
      </c>
      <c r="D12988">
        <v>103.5</v>
      </c>
      <c r="E12988">
        <v>0</v>
      </c>
      <c r="F12988">
        <v>0</v>
      </c>
      <c r="G12988">
        <v>0</v>
      </c>
      <c r="H12988">
        <v>0</v>
      </c>
    </row>
    <row r="12989" spans="1:8" x14ac:dyDescent="0.25">
      <c r="A12989" t="s">
        <v>13523</v>
      </c>
      <c r="B12989">
        <v>37583</v>
      </c>
      <c r="C12989" s="12">
        <v>22890037583</v>
      </c>
      <c r="D12989">
        <v>34</v>
      </c>
      <c r="E12989">
        <v>0</v>
      </c>
      <c r="F12989">
        <v>0</v>
      </c>
      <c r="G12989">
        <v>0</v>
      </c>
      <c r="H12989">
        <v>0</v>
      </c>
    </row>
    <row r="12990" spans="1:8" x14ac:dyDescent="0.25">
      <c r="A12990" t="s">
        <v>13524</v>
      </c>
      <c r="B12990">
        <v>37584</v>
      </c>
      <c r="C12990" s="12">
        <v>22890037584</v>
      </c>
      <c r="D12990">
        <v>39</v>
      </c>
      <c r="E12990">
        <v>0</v>
      </c>
      <c r="F12990">
        <v>0</v>
      </c>
      <c r="G12990">
        <v>0</v>
      </c>
      <c r="H12990">
        <v>0</v>
      </c>
    </row>
    <row r="12991" spans="1:8" x14ac:dyDescent="0.25">
      <c r="A12991" t="s">
        <v>13525</v>
      </c>
      <c r="B12991">
        <v>37585</v>
      </c>
      <c r="C12991" s="12">
        <v>22890037585</v>
      </c>
      <c r="D12991">
        <v>13.6</v>
      </c>
      <c r="E12991">
        <v>0</v>
      </c>
      <c r="F12991">
        <v>0</v>
      </c>
      <c r="G12991">
        <v>0</v>
      </c>
      <c r="H12991">
        <v>0</v>
      </c>
    </row>
    <row r="12992" spans="1:8" x14ac:dyDescent="0.25">
      <c r="A12992" t="s">
        <v>13526</v>
      </c>
      <c r="B12992">
        <v>37586</v>
      </c>
      <c r="C12992" s="12">
        <v>2037586</v>
      </c>
      <c r="D12992">
        <v>31.888100000000001</v>
      </c>
      <c r="E12992">
        <v>0</v>
      </c>
      <c r="F12992">
        <v>0</v>
      </c>
      <c r="G12992">
        <v>0</v>
      </c>
      <c r="H12992">
        <v>0</v>
      </c>
    </row>
    <row r="12993" spans="1:8" x14ac:dyDescent="0.25">
      <c r="A12993" t="s">
        <v>13527</v>
      </c>
      <c r="B12993">
        <v>37587</v>
      </c>
      <c r="C12993" s="12">
        <v>6221007036678</v>
      </c>
      <c r="D12993">
        <v>3.4407999999999999</v>
      </c>
      <c r="E12993">
        <v>0</v>
      </c>
      <c r="F12993">
        <v>0</v>
      </c>
      <c r="G12993">
        <v>0</v>
      </c>
      <c r="H12993">
        <v>0</v>
      </c>
    </row>
    <row r="12994" spans="1:8" x14ac:dyDescent="0.25">
      <c r="A12994" t="s">
        <v>13528</v>
      </c>
      <c r="B12994">
        <v>37588</v>
      </c>
      <c r="C12994" s="12">
        <v>6221007036111</v>
      </c>
      <c r="D12994">
        <v>33.79</v>
      </c>
      <c r="E12994">
        <v>0</v>
      </c>
      <c r="F12994">
        <v>0</v>
      </c>
      <c r="G12994">
        <v>0</v>
      </c>
      <c r="H12994">
        <v>0</v>
      </c>
    </row>
    <row r="12995" spans="1:8" x14ac:dyDescent="0.25">
      <c r="A12995" t="s">
        <v>13529</v>
      </c>
      <c r="B12995">
        <v>37589</v>
      </c>
      <c r="C12995" s="12">
        <v>6221007036029</v>
      </c>
      <c r="D12995">
        <v>2.2799999999999998</v>
      </c>
      <c r="E12995">
        <v>0</v>
      </c>
      <c r="F12995">
        <v>0</v>
      </c>
      <c r="G12995">
        <v>0</v>
      </c>
      <c r="H12995">
        <v>0</v>
      </c>
    </row>
    <row r="12996" spans="1:8" x14ac:dyDescent="0.25">
      <c r="A12996" t="s">
        <v>13530</v>
      </c>
      <c r="B12996">
        <v>37590</v>
      </c>
      <c r="C12996" s="12">
        <v>6221007034902</v>
      </c>
      <c r="D12996">
        <v>5.0830000000000002</v>
      </c>
      <c r="E12996">
        <v>0</v>
      </c>
      <c r="F12996">
        <v>0</v>
      </c>
      <c r="G12996">
        <v>0</v>
      </c>
      <c r="H12996">
        <v>0</v>
      </c>
    </row>
    <row r="12997" spans="1:8" x14ac:dyDescent="0.25">
      <c r="A12997" t="s">
        <v>13531</v>
      </c>
      <c r="B12997">
        <v>37591</v>
      </c>
      <c r="C12997" s="12">
        <v>6221007035985</v>
      </c>
      <c r="D12997">
        <v>5.9329999999999998</v>
      </c>
      <c r="E12997">
        <v>0</v>
      </c>
      <c r="F12997">
        <v>0</v>
      </c>
      <c r="G12997">
        <v>0</v>
      </c>
      <c r="H12997">
        <v>0</v>
      </c>
    </row>
    <row r="12998" spans="1:8" x14ac:dyDescent="0.25">
      <c r="A12998" t="s">
        <v>13532</v>
      </c>
      <c r="B12998">
        <v>37592</v>
      </c>
      <c r="C12998" s="12">
        <v>6223000497005</v>
      </c>
      <c r="D12998">
        <v>6.65</v>
      </c>
      <c r="E12998">
        <v>0</v>
      </c>
      <c r="F12998">
        <v>0</v>
      </c>
      <c r="G12998">
        <v>0</v>
      </c>
      <c r="H12998">
        <v>0</v>
      </c>
    </row>
    <row r="12999" spans="1:8" x14ac:dyDescent="0.25">
      <c r="A12999" t="s">
        <v>13533</v>
      </c>
      <c r="B12999">
        <v>37593</v>
      </c>
      <c r="C12999" s="12">
        <v>6224008153207</v>
      </c>
      <c r="D12999">
        <v>25</v>
      </c>
      <c r="E12999">
        <v>0</v>
      </c>
      <c r="F12999">
        <v>0</v>
      </c>
      <c r="G12999">
        <v>0</v>
      </c>
      <c r="H12999">
        <v>0</v>
      </c>
    </row>
    <row r="13000" spans="1:8" x14ac:dyDescent="0.25">
      <c r="A13000" t="s">
        <v>13534</v>
      </c>
      <c r="B13000">
        <v>37594</v>
      </c>
      <c r="C13000" s="12">
        <v>6224008153221</v>
      </c>
      <c r="D13000">
        <v>25</v>
      </c>
      <c r="E13000">
        <v>0</v>
      </c>
      <c r="F13000">
        <v>0</v>
      </c>
      <c r="G13000">
        <v>0</v>
      </c>
      <c r="H13000">
        <v>0</v>
      </c>
    </row>
    <row r="13001" spans="1:8" x14ac:dyDescent="0.25">
      <c r="A13001" t="s">
        <v>13535</v>
      </c>
      <c r="B13001">
        <v>37595</v>
      </c>
      <c r="C13001" s="12">
        <v>6224008153245</v>
      </c>
      <c r="D13001">
        <v>25</v>
      </c>
      <c r="E13001">
        <v>0</v>
      </c>
      <c r="F13001">
        <v>0</v>
      </c>
      <c r="G13001">
        <v>0</v>
      </c>
      <c r="H13001">
        <v>0</v>
      </c>
    </row>
    <row r="13002" spans="1:8" x14ac:dyDescent="0.25">
      <c r="A13002" t="s">
        <v>13536</v>
      </c>
      <c r="B13002">
        <v>37596</v>
      </c>
      <c r="C13002" s="12">
        <v>6224008153603</v>
      </c>
      <c r="D13002">
        <v>14.2858</v>
      </c>
      <c r="E13002">
        <v>0</v>
      </c>
      <c r="F13002">
        <v>0</v>
      </c>
      <c r="G13002">
        <v>0</v>
      </c>
      <c r="H13002">
        <v>0</v>
      </c>
    </row>
    <row r="13003" spans="1:8" x14ac:dyDescent="0.25">
      <c r="A13003" t="s">
        <v>13537</v>
      </c>
      <c r="B13003">
        <v>37597</v>
      </c>
      <c r="C13003" s="12">
        <v>6224008153085</v>
      </c>
      <c r="D13003">
        <v>25</v>
      </c>
      <c r="E13003">
        <v>0</v>
      </c>
      <c r="F13003">
        <v>0</v>
      </c>
      <c r="G13003">
        <v>0</v>
      </c>
      <c r="H13003">
        <v>0</v>
      </c>
    </row>
    <row r="13004" spans="1:8" x14ac:dyDescent="0.25">
      <c r="A13004" t="s">
        <v>13538</v>
      </c>
      <c r="B13004">
        <v>37598</v>
      </c>
      <c r="C13004" s="12">
        <v>6224008153528</v>
      </c>
      <c r="D13004">
        <v>14.2858</v>
      </c>
      <c r="E13004">
        <v>0</v>
      </c>
      <c r="F13004">
        <v>0</v>
      </c>
      <c r="G13004">
        <v>0</v>
      </c>
      <c r="H13004">
        <v>0</v>
      </c>
    </row>
    <row r="13005" spans="1:8" x14ac:dyDescent="0.25">
      <c r="A13005" t="s">
        <v>13539</v>
      </c>
      <c r="B13005">
        <v>37599</v>
      </c>
      <c r="C13005" s="12">
        <v>6223005875495</v>
      </c>
      <c r="D13005">
        <v>36.524999999999999</v>
      </c>
      <c r="E13005">
        <v>0</v>
      </c>
      <c r="F13005">
        <v>0</v>
      </c>
      <c r="G13005">
        <v>0</v>
      </c>
      <c r="H13005">
        <v>0</v>
      </c>
    </row>
    <row r="13006" spans="1:8" x14ac:dyDescent="0.25">
      <c r="A13006" t="s">
        <v>13540</v>
      </c>
      <c r="B13006">
        <v>37600</v>
      </c>
      <c r="C13006" s="12">
        <v>22670037600</v>
      </c>
      <c r="D13006">
        <v>10</v>
      </c>
      <c r="E13006">
        <v>0</v>
      </c>
      <c r="F13006">
        <v>0</v>
      </c>
      <c r="G13006">
        <v>0</v>
      </c>
      <c r="H13006">
        <v>0</v>
      </c>
    </row>
    <row r="13007" spans="1:8" x14ac:dyDescent="0.25">
      <c r="A13007" t="s">
        <v>13541</v>
      </c>
      <c r="B13007">
        <v>37601</v>
      </c>
      <c r="C13007" s="12">
        <v>22670037601</v>
      </c>
      <c r="D13007">
        <v>11</v>
      </c>
      <c r="E13007">
        <v>0</v>
      </c>
      <c r="F13007">
        <v>0</v>
      </c>
      <c r="G13007">
        <v>0</v>
      </c>
      <c r="H13007">
        <v>0</v>
      </c>
    </row>
    <row r="13008" spans="1:8" x14ac:dyDescent="0.25">
      <c r="A13008" t="s">
        <v>13542</v>
      </c>
      <c r="B13008">
        <v>37602</v>
      </c>
      <c r="C13008" s="12">
        <v>22670037602</v>
      </c>
      <c r="D13008">
        <v>7.5</v>
      </c>
      <c r="E13008">
        <v>0</v>
      </c>
      <c r="F13008">
        <v>0</v>
      </c>
      <c r="G13008">
        <v>0</v>
      </c>
      <c r="H13008">
        <v>0</v>
      </c>
    </row>
    <row r="13009" spans="1:8" x14ac:dyDescent="0.25">
      <c r="A13009" t="s">
        <v>13543</v>
      </c>
      <c r="B13009">
        <v>37603</v>
      </c>
      <c r="C13009" s="12">
        <v>22670037603</v>
      </c>
      <c r="D13009">
        <v>11</v>
      </c>
      <c r="E13009">
        <v>0</v>
      </c>
      <c r="F13009">
        <v>0</v>
      </c>
      <c r="G13009">
        <v>0</v>
      </c>
      <c r="H13009">
        <v>0</v>
      </c>
    </row>
    <row r="13010" spans="1:8" x14ac:dyDescent="0.25">
      <c r="A13010" t="s">
        <v>13544</v>
      </c>
      <c r="B13010">
        <v>37604</v>
      </c>
      <c r="C13010" s="12">
        <v>6772504454026</v>
      </c>
      <c r="D13010">
        <v>5</v>
      </c>
      <c r="E13010">
        <v>0</v>
      </c>
      <c r="F13010">
        <v>0</v>
      </c>
      <c r="G13010">
        <v>0</v>
      </c>
      <c r="H13010">
        <v>0</v>
      </c>
    </row>
    <row r="13011" spans="1:8" x14ac:dyDescent="0.25">
      <c r="A13011" t="s">
        <v>13545</v>
      </c>
      <c r="B13011">
        <v>37605</v>
      </c>
      <c r="C13011" s="12">
        <v>16920037605</v>
      </c>
      <c r="D13011">
        <v>45</v>
      </c>
      <c r="E13011">
        <v>0</v>
      </c>
      <c r="F13011">
        <v>0</v>
      </c>
      <c r="G13011">
        <v>0</v>
      </c>
      <c r="H13011">
        <v>0</v>
      </c>
    </row>
    <row r="13012" spans="1:8" x14ac:dyDescent="0.25">
      <c r="A13012" t="s">
        <v>13546</v>
      </c>
      <c r="B13012">
        <v>37606</v>
      </c>
      <c r="C13012" s="12">
        <v>6224001203381</v>
      </c>
      <c r="D13012">
        <v>60</v>
      </c>
      <c r="E13012">
        <v>0</v>
      </c>
      <c r="F13012">
        <v>0</v>
      </c>
      <c r="G13012">
        <v>0</v>
      </c>
      <c r="H13012">
        <v>0</v>
      </c>
    </row>
    <row r="13013" spans="1:8" x14ac:dyDescent="0.25">
      <c r="A13013" t="s">
        <v>13547</v>
      </c>
      <c r="B13013">
        <v>37607</v>
      </c>
      <c r="C13013" s="12">
        <v>6223005875501</v>
      </c>
      <c r="D13013">
        <v>36.524999999999999</v>
      </c>
      <c r="E13013">
        <v>0</v>
      </c>
      <c r="F13013">
        <v>0</v>
      </c>
      <c r="G13013">
        <v>0</v>
      </c>
      <c r="H13013">
        <v>0</v>
      </c>
    </row>
    <row r="13014" spans="1:8" x14ac:dyDescent="0.25">
      <c r="A13014" t="s">
        <v>13548</v>
      </c>
      <c r="B13014">
        <v>37608</v>
      </c>
      <c r="C13014" s="12">
        <v>23060037608</v>
      </c>
      <c r="D13014">
        <v>50</v>
      </c>
      <c r="E13014">
        <v>0</v>
      </c>
      <c r="F13014">
        <v>0</v>
      </c>
      <c r="G13014">
        <v>0</v>
      </c>
      <c r="H13014">
        <v>0</v>
      </c>
    </row>
    <row r="13015" spans="1:8" x14ac:dyDescent="0.25">
      <c r="A13015" t="s">
        <v>13549</v>
      </c>
      <c r="B13015">
        <v>37609</v>
      </c>
      <c r="C13015" s="12">
        <v>2037609</v>
      </c>
      <c r="D13015">
        <v>52</v>
      </c>
      <c r="E13015">
        <v>0</v>
      </c>
      <c r="F13015">
        <v>0</v>
      </c>
      <c r="G13015">
        <v>0</v>
      </c>
      <c r="H13015">
        <v>0</v>
      </c>
    </row>
    <row r="13016" spans="1:8" x14ac:dyDescent="0.25">
      <c r="A13016" t="s">
        <v>13550</v>
      </c>
      <c r="B13016">
        <v>37610</v>
      </c>
      <c r="C13016" s="12">
        <v>6223006930063</v>
      </c>
      <c r="D13016">
        <v>4.1224999999999996</v>
      </c>
      <c r="E13016">
        <v>0</v>
      </c>
      <c r="F13016">
        <v>0</v>
      </c>
      <c r="G13016">
        <v>0</v>
      </c>
      <c r="H13016">
        <v>0</v>
      </c>
    </row>
    <row r="13017" spans="1:8" x14ac:dyDescent="0.25">
      <c r="A13017" t="s">
        <v>13551</v>
      </c>
      <c r="B13017">
        <v>37611</v>
      </c>
      <c r="C13017" s="12">
        <v>6223006930056</v>
      </c>
      <c r="D13017">
        <v>4.1223999999999998</v>
      </c>
      <c r="E13017">
        <v>0</v>
      </c>
      <c r="F13017">
        <v>0</v>
      </c>
      <c r="G13017">
        <v>0</v>
      </c>
      <c r="H13017">
        <v>0</v>
      </c>
    </row>
    <row r="13018" spans="1:8" x14ac:dyDescent="0.25">
      <c r="A13018" t="s">
        <v>13552</v>
      </c>
      <c r="B13018">
        <v>37620</v>
      </c>
      <c r="C13018" s="12">
        <v>7622201821623</v>
      </c>
      <c r="D13018">
        <v>5.5412999999999997</v>
      </c>
      <c r="E13018">
        <v>0</v>
      </c>
      <c r="F13018">
        <v>0</v>
      </c>
      <c r="G13018">
        <v>0</v>
      </c>
      <c r="H13018">
        <v>0</v>
      </c>
    </row>
    <row r="13019" spans="1:8" x14ac:dyDescent="0.25">
      <c r="A13019" t="s">
        <v>13553</v>
      </c>
      <c r="B13019">
        <v>37621</v>
      </c>
      <c r="C13019" s="12">
        <v>6221024994265</v>
      </c>
      <c r="D13019">
        <v>15</v>
      </c>
      <c r="E13019">
        <v>0</v>
      </c>
      <c r="F13019">
        <v>0</v>
      </c>
      <c r="G13019">
        <v>0</v>
      </c>
      <c r="H13019">
        <v>0</v>
      </c>
    </row>
    <row r="13020" spans="1:8" x14ac:dyDescent="0.25">
      <c r="A13020" t="s">
        <v>13554</v>
      </c>
      <c r="B13020">
        <v>37622</v>
      </c>
      <c r="C13020" s="12">
        <v>6224008336082</v>
      </c>
      <c r="D13020">
        <v>19</v>
      </c>
      <c r="E13020">
        <v>0</v>
      </c>
      <c r="F13020">
        <v>0</v>
      </c>
      <c r="G13020">
        <v>0</v>
      </c>
      <c r="H13020">
        <v>0</v>
      </c>
    </row>
    <row r="13021" spans="1:8" x14ac:dyDescent="0.25">
      <c r="A13021" t="s">
        <v>13555</v>
      </c>
      <c r="B13021">
        <v>37623</v>
      </c>
      <c r="C13021" s="12">
        <v>22670037623</v>
      </c>
      <c r="D13021">
        <v>19</v>
      </c>
      <c r="E13021">
        <v>0</v>
      </c>
      <c r="F13021">
        <v>0</v>
      </c>
      <c r="G13021">
        <v>0</v>
      </c>
      <c r="H13021">
        <v>0</v>
      </c>
    </row>
    <row r="13022" spans="1:8" x14ac:dyDescent="0.25">
      <c r="A13022" t="s">
        <v>13556</v>
      </c>
      <c r="B13022">
        <v>37624</v>
      </c>
      <c r="C13022" s="12">
        <v>6224008922094</v>
      </c>
      <c r="D13022">
        <v>19</v>
      </c>
      <c r="E13022">
        <v>0</v>
      </c>
      <c r="F13022">
        <v>0</v>
      </c>
      <c r="G13022">
        <v>0</v>
      </c>
      <c r="H13022">
        <v>0</v>
      </c>
    </row>
    <row r="13023" spans="1:8" x14ac:dyDescent="0.25">
      <c r="A13023" t="s">
        <v>13557</v>
      </c>
      <c r="B13023">
        <v>37625</v>
      </c>
      <c r="C13023" s="12">
        <v>6224008336266</v>
      </c>
      <c r="D13023">
        <v>19</v>
      </c>
      <c r="E13023">
        <v>0</v>
      </c>
      <c r="F13023">
        <v>0</v>
      </c>
      <c r="G13023">
        <v>0</v>
      </c>
      <c r="H13023">
        <v>0</v>
      </c>
    </row>
    <row r="13024" spans="1:8" x14ac:dyDescent="0.25">
      <c r="A13024" t="s">
        <v>13558</v>
      </c>
      <c r="B13024">
        <v>37626</v>
      </c>
      <c r="C13024" s="12">
        <v>6223007520645</v>
      </c>
      <c r="D13024">
        <v>19.4057</v>
      </c>
      <c r="E13024">
        <v>0</v>
      </c>
      <c r="F13024">
        <v>0</v>
      </c>
      <c r="G13024">
        <v>0</v>
      </c>
      <c r="H13024">
        <v>0</v>
      </c>
    </row>
    <row r="13025" spans="1:8" x14ac:dyDescent="0.25">
      <c r="A13025" t="s">
        <v>13559</v>
      </c>
      <c r="B13025">
        <v>37627</v>
      </c>
      <c r="C13025" s="12">
        <v>6223007520669</v>
      </c>
      <c r="D13025">
        <v>17.64</v>
      </c>
      <c r="E13025">
        <v>0</v>
      </c>
      <c r="F13025">
        <v>0</v>
      </c>
      <c r="G13025">
        <v>0</v>
      </c>
      <c r="H13025">
        <v>0</v>
      </c>
    </row>
    <row r="13026" spans="1:8" x14ac:dyDescent="0.25">
      <c r="A13026" t="s">
        <v>13560</v>
      </c>
      <c r="B13026">
        <v>37628</v>
      </c>
      <c r="C13026" s="12">
        <v>6223007520652</v>
      </c>
      <c r="D13026">
        <v>25.67</v>
      </c>
      <c r="E13026">
        <v>0</v>
      </c>
      <c r="F13026">
        <v>0</v>
      </c>
      <c r="G13026">
        <v>0</v>
      </c>
      <c r="H13026">
        <v>0</v>
      </c>
    </row>
    <row r="13027" spans="1:8" x14ac:dyDescent="0.25">
      <c r="A13027" t="s">
        <v>13561</v>
      </c>
      <c r="B13027">
        <v>37629</v>
      </c>
      <c r="C13027" s="12">
        <v>16920037629</v>
      </c>
      <c r="D13027">
        <v>60</v>
      </c>
      <c r="E13027">
        <v>0</v>
      </c>
      <c r="F13027">
        <v>0</v>
      </c>
      <c r="G13027">
        <v>0</v>
      </c>
      <c r="H13027">
        <v>0</v>
      </c>
    </row>
    <row r="13028" spans="1:8" x14ac:dyDescent="0.25">
      <c r="A13028" t="s">
        <v>13562</v>
      </c>
      <c r="B13028">
        <v>37630</v>
      </c>
      <c r="C13028" s="12">
        <v>16920037630</v>
      </c>
      <c r="D13028">
        <v>66</v>
      </c>
      <c r="E13028">
        <v>0</v>
      </c>
      <c r="F13028">
        <v>0</v>
      </c>
      <c r="G13028">
        <v>0</v>
      </c>
      <c r="H13028">
        <v>0</v>
      </c>
    </row>
    <row r="13029" spans="1:8" x14ac:dyDescent="0.25">
      <c r="A13029" t="s">
        <v>13563</v>
      </c>
      <c r="B13029">
        <v>37631</v>
      </c>
      <c r="C13029" s="12">
        <v>22630037631</v>
      </c>
      <c r="D13029">
        <v>15.5</v>
      </c>
      <c r="E13029">
        <v>0</v>
      </c>
      <c r="F13029">
        <v>0</v>
      </c>
      <c r="G13029">
        <v>0</v>
      </c>
      <c r="H13029">
        <v>0</v>
      </c>
    </row>
    <row r="13030" spans="1:8" x14ac:dyDescent="0.25">
      <c r="A13030" t="s">
        <v>13564</v>
      </c>
      <c r="B13030">
        <v>37632</v>
      </c>
      <c r="C13030" s="12">
        <v>22630037632</v>
      </c>
      <c r="D13030">
        <v>10</v>
      </c>
      <c r="E13030">
        <v>0</v>
      </c>
      <c r="F13030">
        <v>0</v>
      </c>
      <c r="G13030">
        <v>0</v>
      </c>
      <c r="H13030">
        <v>0</v>
      </c>
    </row>
    <row r="13031" spans="1:8" x14ac:dyDescent="0.25">
      <c r="A13031" t="s">
        <v>13565</v>
      </c>
      <c r="B13031">
        <v>37633</v>
      </c>
      <c r="C13031" s="12">
        <v>22630037633</v>
      </c>
      <c r="D13031">
        <v>8</v>
      </c>
      <c r="E13031">
        <v>0</v>
      </c>
      <c r="F13031">
        <v>0</v>
      </c>
      <c r="G13031">
        <v>0</v>
      </c>
      <c r="H13031">
        <v>0</v>
      </c>
    </row>
    <row r="13032" spans="1:8" x14ac:dyDescent="0.25">
      <c r="A13032" t="s">
        <v>13566</v>
      </c>
      <c r="B13032">
        <v>37634</v>
      </c>
      <c r="C13032" s="12">
        <v>22810037634</v>
      </c>
      <c r="D13032">
        <v>8.3249999999999993</v>
      </c>
      <c r="E13032">
        <v>0</v>
      </c>
      <c r="F13032">
        <v>0</v>
      </c>
      <c r="G13032">
        <v>0</v>
      </c>
      <c r="H13032">
        <v>0</v>
      </c>
    </row>
    <row r="13033" spans="1:8" x14ac:dyDescent="0.25">
      <c r="A13033" t="s">
        <v>13567</v>
      </c>
      <c r="B13033">
        <v>37635</v>
      </c>
      <c r="C13033" s="12">
        <v>6625000156195</v>
      </c>
      <c r="D13033">
        <v>175</v>
      </c>
      <c r="E13033">
        <v>0</v>
      </c>
      <c r="F13033">
        <v>0</v>
      </c>
      <c r="G13033">
        <v>0</v>
      </c>
      <c r="H13033">
        <v>0</v>
      </c>
    </row>
    <row r="13034" spans="1:8" x14ac:dyDescent="0.25">
      <c r="A13034" t="s">
        <v>13568</v>
      </c>
      <c r="B13034">
        <v>37636</v>
      </c>
      <c r="C13034" s="12">
        <v>6223006123045</v>
      </c>
      <c r="D13034">
        <v>182</v>
      </c>
      <c r="E13034">
        <v>0</v>
      </c>
      <c r="F13034">
        <v>0</v>
      </c>
      <c r="G13034">
        <v>0</v>
      </c>
      <c r="H13034">
        <v>0</v>
      </c>
    </row>
    <row r="13035" spans="1:8" x14ac:dyDescent="0.25">
      <c r="A13035" t="s">
        <v>13569</v>
      </c>
      <c r="B13035">
        <v>37637</v>
      </c>
      <c r="C13035" s="12">
        <v>6224038892466</v>
      </c>
      <c r="D13035">
        <v>50.4</v>
      </c>
      <c r="E13035">
        <v>0</v>
      </c>
      <c r="F13035">
        <v>0</v>
      </c>
      <c r="G13035">
        <v>0</v>
      </c>
      <c r="H13035">
        <v>0</v>
      </c>
    </row>
    <row r="13036" spans="1:8" x14ac:dyDescent="0.25">
      <c r="A13036" t="s">
        <v>13571</v>
      </c>
      <c r="B13036">
        <v>37640</v>
      </c>
      <c r="C13036" s="12">
        <v>6223004768972</v>
      </c>
      <c r="D13036">
        <v>33.465000000000003</v>
      </c>
      <c r="E13036">
        <v>0</v>
      </c>
      <c r="F13036">
        <v>0</v>
      </c>
      <c r="G13036">
        <v>0</v>
      </c>
      <c r="H13036">
        <v>0</v>
      </c>
    </row>
    <row r="13037" spans="1:8" x14ac:dyDescent="0.25">
      <c r="A13037" t="s">
        <v>13572</v>
      </c>
      <c r="B13037">
        <v>37641</v>
      </c>
      <c r="C13037" s="12">
        <v>6223006311305</v>
      </c>
      <c r="D13037">
        <v>2.5867</v>
      </c>
      <c r="E13037">
        <v>0</v>
      </c>
      <c r="F13037">
        <v>0</v>
      </c>
      <c r="G13037">
        <v>0</v>
      </c>
      <c r="H13037">
        <v>0</v>
      </c>
    </row>
    <row r="13038" spans="1:8" x14ac:dyDescent="0.25">
      <c r="A13038" t="s">
        <v>13573</v>
      </c>
      <c r="B13038">
        <v>37642</v>
      </c>
      <c r="C13038" s="12">
        <v>6223006311329</v>
      </c>
      <c r="D13038">
        <v>4.1666999999999996</v>
      </c>
      <c r="E13038">
        <v>0</v>
      </c>
      <c r="F13038">
        <v>0</v>
      </c>
      <c r="G13038">
        <v>0</v>
      </c>
      <c r="H13038">
        <v>0</v>
      </c>
    </row>
    <row r="13039" spans="1:8" x14ac:dyDescent="0.25">
      <c r="A13039" t="s">
        <v>13574</v>
      </c>
      <c r="B13039">
        <v>37643</v>
      </c>
      <c r="C13039" s="12">
        <v>6223006311312</v>
      </c>
      <c r="D13039">
        <v>3.72</v>
      </c>
      <c r="E13039">
        <v>0</v>
      </c>
      <c r="F13039">
        <v>0</v>
      </c>
      <c r="G13039">
        <v>0</v>
      </c>
      <c r="H13039">
        <v>0</v>
      </c>
    </row>
    <row r="13040" spans="1:8" x14ac:dyDescent="0.25">
      <c r="A13040" t="s">
        <v>13575</v>
      </c>
      <c r="B13040">
        <v>37644</v>
      </c>
      <c r="C13040" s="12">
        <v>6223004763762</v>
      </c>
      <c r="D13040">
        <v>80.814700000000002</v>
      </c>
      <c r="E13040">
        <v>0</v>
      </c>
      <c r="F13040">
        <v>0</v>
      </c>
      <c r="G13040">
        <v>0</v>
      </c>
      <c r="H13040">
        <v>0</v>
      </c>
    </row>
    <row r="13041" spans="1:8" x14ac:dyDescent="0.25">
      <c r="A13041" t="s">
        <v>13578</v>
      </c>
      <c r="B13041">
        <v>37647</v>
      </c>
      <c r="C13041" s="12">
        <v>6223001692393</v>
      </c>
      <c r="D13041">
        <v>15.1325</v>
      </c>
      <c r="E13041">
        <v>0</v>
      </c>
      <c r="F13041">
        <v>0</v>
      </c>
      <c r="G13041">
        <v>0</v>
      </c>
      <c r="H13041">
        <v>0</v>
      </c>
    </row>
    <row r="13042" spans="1:8" x14ac:dyDescent="0.25">
      <c r="A13042" t="s">
        <v>13579</v>
      </c>
      <c r="B13042">
        <v>37648</v>
      </c>
      <c r="C13042" s="12">
        <v>6223001693062</v>
      </c>
      <c r="D13042">
        <v>9.4763000000000002</v>
      </c>
      <c r="E13042">
        <v>0</v>
      </c>
      <c r="F13042">
        <v>0</v>
      </c>
      <c r="G13042">
        <v>0</v>
      </c>
      <c r="H13042">
        <v>0</v>
      </c>
    </row>
    <row r="13043" spans="1:8" x14ac:dyDescent="0.25">
      <c r="A13043" t="s">
        <v>13580</v>
      </c>
      <c r="B13043">
        <v>37649</v>
      </c>
      <c r="C13043" s="12">
        <v>6223001690696</v>
      </c>
      <c r="D13043">
        <v>9.4948999999999995</v>
      </c>
      <c r="E13043">
        <v>0</v>
      </c>
      <c r="F13043">
        <v>0</v>
      </c>
      <c r="G13043">
        <v>0</v>
      </c>
      <c r="H13043">
        <v>0</v>
      </c>
    </row>
    <row r="13044" spans="1:8" x14ac:dyDescent="0.25">
      <c r="A13044" t="s">
        <v>13581</v>
      </c>
      <c r="B13044">
        <v>37650</v>
      </c>
      <c r="C13044" s="12">
        <v>6223006317208</v>
      </c>
      <c r="D13044">
        <v>12.356999999999999</v>
      </c>
      <c r="E13044">
        <v>0</v>
      </c>
      <c r="F13044">
        <v>0</v>
      </c>
      <c r="G13044">
        <v>0</v>
      </c>
      <c r="H13044">
        <v>0</v>
      </c>
    </row>
    <row r="13045" spans="1:8" x14ac:dyDescent="0.25">
      <c r="A13045" t="s">
        <v>13582</v>
      </c>
      <c r="B13045">
        <v>37652</v>
      </c>
      <c r="C13045" s="12">
        <v>15920037652</v>
      </c>
      <c r="D13045">
        <v>0.2364</v>
      </c>
      <c r="E13045">
        <v>0</v>
      </c>
      <c r="F13045">
        <v>0</v>
      </c>
      <c r="G13045">
        <v>0</v>
      </c>
      <c r="H13045">
        <v>0</v>
      </c>
    </row>
    <row r="13046" spans="1:8" x14ac:dyDescent="0.25">
      <c r="A13046" t="s">
        <v>13583</v>
      </c>
      <c r="B13046">
        <v>37653</v>
      </c>
      <c r="C13046" s="12">
        <v>6224008781349</v>
      </c>
      <c r="D13046">
        <v>63.65</v>
      </c>
      <c r="E13046">
        <v>0</v>
      </c>
      <c r="F13046">
        <v>0</v>
      </c>
      <c r="G13046">
        <v>0</v>
      </c>
      <c r="H13046">
        <v>0</v>
      </c>
    </row>
    <row r="13047" spans="1:8" x14ac:dyDescent="0.25">
      <c r="A13047" t="s">
        <v>13584</v>
      </c>
      <c r="B13047">
        <v>37654</v>
      </c>
      <c r="C13047" s="12">
        <v>6223001691907</v>
      </c>
      <c r="D13047">
        <v>20.901900000000001</v>
      </c>
      <c r="E13047">
        <v>0</v>
      </c>
      <c r="F13047">
        <v>0</v>
      </c>
      <c r="G13047">
        <v>0</v>
      </c>
      <c r="H13047">
        <v>0</v>
      </c>
    </row>
    <row r="13048" spans="1:8" x14ac:dyDescent="0.25">
      <c r="A13048" t="s">
        <v>13585</v>
      </c>
      <c r="B13048">
        <v>37655</v>
      </c>
      <c r="C13048" s="12">
        <v>2037655</v>
      </c>
      <c r="D13048">
        <v>24</v>
      </c>
      <c r="E13048">
        <v>0</v>
      </c>
      <c r="F13048">
        <v>0</v>
      </c>
      <c r="G13048">
        <v>0</v>
      </c>
      <c r="H13048">
        <v>0</v>
      </c>
    </row>
    <row r="13049" spans="1:8" x14ac:dyDescent="0.25">
      <c r="A13049" t="s">
        <v>13586</v>
      </c>
      <c r="B13049">
        <v>37656</v>
      </c>
      <c r="C13049" s="12">
        <v>6223001697176</v>
      </c>
      <c r="D13049">
        <v>14.9299</v>
      </c>
      <c r="E13049">
        <v>0</v>
      </c>
      <c r="F13049">
        <v>0</v>
      </c>
      <c r="G13049">
        <v>0</v>
      </c>
      <c r="H13049">
        <v>0</v>
      </c>
    </row>
    <row r="13050" spans="1:8" x14ac:dyDescent="0.25">
      <c r="A13050" t="s">
        <v>13587</v>
      </c>
      <c r="B13050">
        <v>37657</v>
      </c>
      <c r="C13050" s="12">
        <v>6223006318557</v>
      </c>
      <c r="D13050">
        <v>40.8508</v>
      </c>
      <c r="E13050">
        <v>0</v>
      </c>
      <c r="F13050">
        <v>0</v>
      </c>
      <c r="G13050">
        <v>0</v>
      </c>
      <c r="H13050">
        <v>0</v>
      </c>
    </row>
    <row r="13051" spans="1:8" x14ac:dyDescent="0.25">
      <c r="A13051" t="s">
        <v>13588</v>
      </c>
      <c r="B13051">
        <v>37658</v>
      </c>
      <c r="C13051" s="12">
        <v>6223006318540</v>
      </c>
      <c r="D13051">
        <v>40.8508</v>
      </c>
      <c r="E13051">
        <v>0</v>
      </c>
      <c r="F13051">
        <v>0</v>
      </c>
      <c r="G13051">
        <v>0</v>
      </c>
      <c r="H13051">
        <v>0</v>
      </c>
    </row>
    <row r="13052" spans="1:8" x14ac:dyDescent="0.25">
      <c r="A13052" t="s">
        <v>13589</v>
      </c>
      <c r="B13052">
        <v>37659</v>
      </c>
      <c r="C13052" s="12">
        <v>6223006318571</v>
      </c>
      <c r="D13052">
        <v>40.8508</v>
      </c>
      <c r="E13052">
        <v>0</v>
      </c>
      <c r="F13052">
        <v>0</v>
      </c>
      <c r="G13052">
        <v>0</v>
      </c>
      <c r="H13052">
        <v>0</v>
      </c>
    </row>
    <row r="13053" spans="1:8" x14ac:dyDescent="0.25">
      <c r="A13053" t="s">
        <v>13590</v>
      </c>
      <c r="B13053">
        <v>37660</v>
      </c>
      <c r="C13053" s="12">
        <v>6223006316027</v>
      </c>
      <c r="D13053">
        <v>20.761099999999999</v>
      </c>
      <c r="E13053">
        <v>0</v>
      </c>
      <c r="F13053">
        <v>0</v>
      </c>
      <c r="G13053">
        <v>0</v>
      </c>
      <c r="H13053">
        <v>0</v>
      </c>
    </row>
    <row r="13054" spans="1:8" x14ac:dyDescent="0.25">
      <c r="A13054" t="s">
        <v>13591</v>
      </c>
      <c r="B13054">
        <v>37661</v>
      </c>
      <c r="C13054" s="12">
        <v>6223006316010</v>
      </c>
      <c r="D13054">
        <v>22.039100000000001</v>
      </c>
      <c r="E13054">
        <v>0</v>
      </c>
      <c r="F13054">
        <v>0</v>
      </c>
      <c r="G13054">
        <v>0</v>
      </c>
      <c r="H13054">
        <v>0</v>
      </c>
    </row>
    <row r="13055" spans="1:8" x14ac:dyDescent="0.25">
      <c r="A13055" t="s">
        <v>13592</v>
      </c>
      <c r="B13055">
        <v>37662</v>
      </c>
      <c r="C13055" s="12">
        <v>6224009463183</v>
      </c>
      <c r="D13055">
        <v>21.82</v>
      </c>
      <c r="E13055">
        <v>0</v>
      </c>
      <c r="F13055">
        <v>0</v>
      </c>
      <c r="G13055">
        <v>0</v>
      </c>
      <c r="H13055">
        <v>0</v>
      </c>
    </row>
    <row r="13056" spans="1:8" x14ac:dyDescent="0.25">
      <c r="A13056" t="s">
        <v>13593</v>
      </c>
      <c r="B13056">
        <v>37663</v>
      </c>
      <c r="C13056" s="12">
        <v>6224010433083</v>
      </c>
      <c r="D13056">
        <v>34.435000000000002</v>
      </c>
      <c r="E13056">
        <v>0</v>
      </c>
      <c r="F13056">
        <v>0</v>
      </c>
      <c r="G13056">
        <v>0</v>
      </c>
      <c r="H13056">
        <v>0</v>
      </c>
    </row>
    <row r="13057" spans="1:8" x14ac:dyDescent="0.25">
      <c r="A13057" t="s">
        <v>13594</v>
      </c>
      <c r="B13057">
        <v>37664</v>
      </c>
      <c r="C13057" s="12">
        <v>6224009463213</v>
      </c>
      <c r="D13057">
        <v>26.833300000000001</v>
      </c>
      <c r="E13057">
        <v>0</v>
      </c>
      <c r="F13057">
        <v>0</v>
      </c>
      <c r="G13057">
        <v>0</v>
      </c>
      <c r="H13057">
        <v>0</v>
      </c>
    </row>
    <row r="13058" spans="1:8" x14ac:dyDescent="0.25">
      <c r="A13058" t="s">
        <v>13595</v>
      </c>
      <c r="B13058">
        <v>37665</v>
      </c>
      <c r="C13058" s="12">
        <v>6224009463169</v>
      </c>
      <c r="D13058">
        <v>19.600000000000001</v>
      </c>
      <c r="E13058">
        <v>0</v>
      </c>
      <c r="F13058">
        <v>0</v>
      </c>
      <c r="G13058">
        <v>0</v>
      </c>
      <c r="H13058">
        <v>0</v>
      </c>
    </row>
    <row r="13059" spans="1:8" x14ac:dyDescent="0.25">
      <c r="A13059" t="s">
        <v>13596</v>
      </c>
      <c r="B13059">
        <v>37666</v>
      </c>
      <c r="C13059" s="12">
        <v>6224009463565</v>
      </c>
      <c r="D13059">
        <v>21.821999999999999</v>
      </c>
      <c r="E13059">
        <v>0</v>
      </c>
      <c r="F13059">
        <v>0</v>
      </c>
      <c r="G13059">
        <v>0</v>
      </c>
      <c r="H13059">
        <v>0</v>
      </c>
    </row>
    <row r="13060" spans="1:8" x14ac:dyDescent="0.25">
      <c r="A13060" t="s">
        <v>13597</v>
      </c>
      <c r="B13060">
        <v>37667</v>
      </c>
      <c r="C13060" s="12">
        <v>6224009463985</v>
      </c>
      <c r="D13060">
        <v>21.916699999999999</v>
      </c>
      <c r="E13060">
        <v>0</v>
      </c>
      <c r="F13060">
        <v>0</v>
      </c>
      <c r="G13060">
        <v>0</v>
      </c>
      <c r="H13060">
        <v>0</v>
      </c>
    </row>
    <row r="13061" spans="1:8" x14ac:dyDescent="0.25">
      <c r="A13061" t="s">
        <v>13598</v>
      </c>
      <c r="B13061">
        <v>37668</v>
      </c>
      <c r="C13061" s="12">
        <v>6223006312210</v>
      </c>
      <c r="D13061">
        <v>17.57</v>
      </c>
      <c r="E13061">
        <v>0</v>
      </c>
      <c r="F13061">
        <v>0</v>
      </c>
      <c r="G13061">
        <v>0</v>
      </c>
      <c r="H13061">
        <v>0</v>
      </c>
    </row>
    <row r="13062" spans="1:8" x14ac:dyDescent="0.25">
      <c r="A13062" t="s">
        <v>13599</v>
      </c>
      <c r="B13062">
        <v>37669</v>
      </c>
      <c r="C13062" s="12">
        <v>6224010433205</v>
      </c>
      <c r="D13062">
        <v>10.67</v>
      </c>
      <c r="E13062">
        <v>0</v>
      </c>
      <c r="F13062">
        <v>0</v>
      </c>
      <c r="G13062">
        <v>0</v>
      </c>
      <c r="H13062">
        <v>0</v>
      </c>
    </row>
    <row r="13063" spans="1:8" x14ac:dyDescent="0.25">
      <c r="A13063" t="s">
        <v>13600</v>
      </c>
      <c r="B13063">
        <v>37670</v>
      </c>
      <c r="C13063" s="12">
        <v>6223006312227</v>
      </c>
      <c r="D13063">
        <v>12.34</v>
      </c>
      <c r="E13063">
        <v>0</v>
      </c>
      <c r="F13063">
        <v>0</v>
      </c>
      <c r="G13063">
        <v>0</v>
      </c>
      <c r="H13063">
        <v>0</v>
      </c>
    </row>
    <row r="13064" spans="1:8" x14ac:dyDescent="0.25">
      <c r="A13064" t="s">
        <v>13602</v>
      </c>
      <c r="B13064">
        <v>37672</v>
      </c>
      <c r="C13064" s="12">
        <v>6223006313958</v>
      </c>
      <c r="D13064">
        <v>78.374399999999994</v>
      </c>
      <c r="E13064">
        <v>0</v>
      </c>
      <c r="F13064">
        <v>0</v>
      </c>
      <c r="G13064">
        <v>0</v>
      </c>
      <c r="H13064">
        <v>0</v>
      </c>
    </row>
    <row r="13065" spans="1:8" x14ac:dyDescent="0.25">
      <c r="A13065" t="s">
        <v>13603</v>
      </c>
      <c r="B13065">
        <v>37673</v>
      </c>
      <c r="C13065" s="12">
        <v>6223001692485</v>
      </c>
      <c r="D13065">
        <v>22.8</v>
      </c>
      <c r="E13065">
        <v>0</v>
      </c>
      <c r="F13065">
        <v>0</v>
      </c>
      <c r="G13065">
        <v>0</v>
      </c>
      <c r="H13065">
        <v>0</v>
      </c>
    </row>
    <row r="13066" spans="1:8" x14ac:dyDescent="0.25">
      <c r="A13066" t="s">
        <v>13604</v>
      </c>
      <c r="B13066">
        <v>37674</v>
      </c>
      <c r="C13066" s="12">
        <v>6223006311466</v>
      </c>
      <c r="D13066">
        <v>32.000399999999999</v>
      </c>
      <c r="E13066">
        <v>0</v>
      </c>
      <c r="F13066">
        <v>0</v>
      </c>
      <c r="G13066">
        <v>0</v>
      </c>
      <c r="H13066">
        <v>0</v>
      </c>
    </row>
    <row r="13067" spans="1:8" x14ac:dyDescent="0.25">
      <c r="A13067" t="s">
        <v>13605</v>
      </c>
      <c r="B13067">
        <v>37675</v>
      </c>
      <c r="C13067" s="12">
        <v>6223006311473</v>
      </c>
      <c r="D13067">
        <v>44.64</v>
      </c>
      <c r="E13067">
        <v>0</v>
      </c>
      <c r="F13067">
        <v>0</v>
      </c>
      <c r="G13067">
        <v>0</v>
      </c>
      <c r="H13067">
        <v>0</v>
      </c>
    </row>
    <row r="13068" spans="1:8" x14ac:dyDescent="0.25">
      <c r="A13068" t="s">
        <v>13606</v>
      </c>
      <c r="B13068">
        <v>37676</v>
      </c>
      <c r="C13068" s="12">
        <v>6223006311480</v>
      </c>
      <c r="D13068">
        <v>44.64</v>
      </c>
      <c r="E13068">
        <v>0</v>
      </c>
      <c r="F13068">
        <v>0</v>
      </c>
      <c r="G13068">
        <v>0</v>
      </c>
      <c r="H13068">
        <v>0</v>
      </c>
    </row>
    <row r="13069" spans="1:8" x14ac:dyDescent="0.25">
      <c r="A13069" t="s">
        <v>13607</v>
      </c>
      <c r="B13069">
        <v>37677</v>
      </c>
      <c r="C13069" s="12">
        <v>6210825947785</v>
      </c>
      <c r="D13069">
        <v>25.1</v>
      </c>
      <c r="E13069">
        <v>0</v>
      </c>
      <c r="F13069">
        <v>0</v>
      </c>
      <c r="G13069">
        <v>0</v>
      </c>
      <c r="H13069">
        <v>0</v>
      </c>
    </row>
    <row r="13070" spans="1:8" x14ac:dyDescent="0.25">
      <c r="A13070" t="s">
        <v>13608</v>
      </c>
      <c r="B13070">
        <v>37678</v>
      </c>
      <c r="C13070" s="12">
        <v>6224007639207</v>
      </c>
      <c r="D13070">
        <v>24.5</v>
      </c>
      <c r="E13070">
        <v>0</v>
      </c>
      <c r="F13070">
        <v>0</v>
      </c>
      <c r="G13070">
        <v>0</v>
      </c>
      <c r="H13070">
        <v>0</v>
      </c>
    </row>
    <row r="13071" spans="1:8" x14ac:dyDescent="0.25">
      <c r="A13071" t="s">
        <v>13609</v>
      </c>
      <c r="B13071">
        <v>37679</v>
      </c>
      <c r="C13071" s="12">
        <v>22810037679</v>
      </c>
      <c r="D13071">
        <v>160</v>
      </c>
      <c r="E13071">
        <v>0</v>
      </c>
      <c r="F13071">
        <v>0</v>
      </c>
      <c r="G13071">
        <v>0</v>
      </c>
      <c r="H13071">
        <v>0</v>
      </c>
    </row>
    <row r="13072" spans="1:8" x14ac:dyDescent="0.25">
      <c r="A13072" t="s">
        <v>13610</v>
      </c>
      <c r="B13072">
        <v>37680</v>
      </c>
      <c r="C13072" s="12">
        <v>2037680</v>
      </c>
      <c r="D13072">
        <v>43.333300000000001</v>
      </c>
      <c r="E13072">
        <v>0</v>
      </c>
      <c r="F13072">
        <v>0</v>
      </c>
      <c r="G13072">
        <v>0</v>
      </c>
      <c r="H13072">
        <v>0</v>
      </c>
    </row>
    <row r="13073" spans="1:8" x14ac:dyDescent="0.25">
      <c r="A13073" t="s">
        <v>13611</v>
      </c>
      <c r="B13073">
        <v>37681</v>
      </c>
      <c r="C13073" s="12">
        <v>22810037681</v>
      </c>
      <c r="D13073">
        <v>20.3</v>
      </c>
      <c r="E13073">
        <v>0</v>
      </c>
      <c r="F13073">
        <v>0</v>
      </c>
      <c r="G13073">
        <v>0</v>
      </c>
      <c r="H13073">
        <v>0</v>
      </c>
    </row>
    <row r="13074" spans="1:8" x14ac:dyDescent="0.25">
      <c r="A13074" t="s">
        <v>13612</v>
      </c>
      <c r="B13074">
        <v>37682</v>
      </c>
      <c r="C13074" s="12">
        <v>7622201821616</v>
      </c>
      <c r="D13074">
        <v>47.5</v>
      </c>
      <c r="E13074">
        <v>0</v>
      </c>
      <c r="F13074">
        <v>0</v>
      </c>
      <c r="G13074">
        <v>0</v>
      </c>
      <c r="H13074">
        <v>0</v>
      </c>
    </row>
    <row r="13075" spans="1:8" x14ac:dyDescent="0.25">
      <c r="A13075" t="s">
        <v>13613</v>
      </c>
      <c r="B13075">
        <v>37683</v>
      </c>
      <c r="C13075" s="12">
        <v>6224011523066</v>
      </c>
      <c r="D13075">
        <v>61.332999999999998</v>
      </c>
      <c r="E13075">
        <v>0</v>
      </c>
      <c r="F13075">
        <v>0</v>
      </c>
      <c r="G13075">
        <v>0</v>
      </c>
      <c r="H13075">
        <v>0</v>
      </c>
    </row>
    <row r="13076" spans="1:8" x14ac:dyDescent="0.25">
      <c r="A13076" t="s">
        <v>13614</v>
      </c>
      <c r="B13076">
        <v>37684</v>
      </c>
      <c r="C13076" s="12">
        <v>6224011523059</v>
      </c>
      <c r="D13076">
        <v>34.5</v>
      </c>
      <c r="E13076">
        <v>0</v>
      </c>
      <c r="F13076">
        <v>0</v>
      </c>
      <c r="G13076">
        <v>0</v>
      </c>
      <c r="H13076">
        <v>0</v>
      </c>
    </row>
    <row r="13077" spans="1:8" x14ac:dyDescent="0.25">
      <c r="A13077" t="s">
        <v>13615</v>
      </c>
      <c r="B13077">
        <v>37685</v>
      </c>
      <c r="C13077" s="12">
        <v>6224011523042</v>
      </c>
      <c r="D13077">
        <v>19.32</v>
      </c>
      <c r="E13077">
        <v>0</v>
      </c>
      <c r="F13077">
        <v>0</v>
      </c>
      <c r="G13077">
        <v>0</v>
      </c>
      <c r="H13077">
        <v>0</v>
      </c>
    </row>
    <row r="13078" spans="1:8" x14ac:dyDescent="0.25">
      <c r="A13078" t="s">
        <v>13617</v>
      </c>
      <c r="B13078">
        <v>37687</v>
      </c>
      <c r="C13078" s="12">
        <v>6224010181014</v>
      </c>
      <c r="D13078">
        <v>49.4</v>
      </c>
      <c r="E13078">
        <v>0</v>
      </c>
      <c r="F13078">
        <v>0</v>
      </c>
      <c r="G13078">
        <v>0</v>
      </c>
      <c r="H13078">
        <v>0</v>
      </c>
    </row>
    <row r="13079" spans="1:8" x14ac:dyDescent="0.25">
      <c r="A13079" t="s">
        <v>13618</v>
      </c>
      <c r="B13079">
        <v>37688</v>
      </c>
      <c r="C13079" s="12">
        <v>6224010181144</v>
      </c>
      <c r="D13079">
        <v>35.5989</v>
      </c>
      <c r="E13079">
        <v>0</v>
      </c>
      <c r="F13079">
        <v>0</v>
      </c>
      <c r="G13079">
        <v>0</v>
      </c>
      <c r="H13079">
        <v>0</v>
      </c>
    </row>
    <row r="13080" spans="1:8" x14ac:dyDescent="0.25">
      <c r="A13080" t="s">
        <v>13619</v>
      </c>
      <c r="B13080">
        <v>37689</v>
      </c>
      <c r="C13080" s="12">
        <v>6224010181175</v>
      </c>
      <c r="D13080">
        <v>34.535600000000002</v>
      </c>
      <c r="E13080">
        <v>0</v>
      </c>
      <c r="F13080">
        <v>0</v>
      </c>
      <c r="G13080">
        <v>0</v>
      </c>
      <c r="H13080">
        <v>0</v>
      </c>
    </row>
    <row r="13081" spans="1:8" x14ac:dyDescent="0.25">
      <c r="A13081" t="s">
        <v>13620</v>
      </c>
      <c r="B13081">
        <v>37690</v>
      </c>
      <c r="C13081" s="12">
        <v>6224010181182</v>
      </c>
      <c r="D13081">
        <v>34.535600000000002</v>
      </c>
      <c r="E13081">
        <v>0</v>
      </c>
      <c r="F13081">
        <v>0</v>
      </c>
      <c r="G13081">
        <v>0</v>
      </c>
      <c r="H13081">
        <v>0</v>
      </c>
    </row>
    <row r="13082" spans="1:8" x14ac:dyDescent="0.25">
      <c r="A13082" t="s">
        <v>13621</v>
      </c>
      <c r="B13082">
        <v>37691</v>
      </c>
      <c r="C13082" s="12">
        <v>6224010181250</v>
      </c>
      <c r="D13082">
        <v>3.6473</v>
      </c>
      <c r="E13082">
        <v>0</v>
      </c>
      <c r="F13082">
        <v>0</v>
      </c>
      <c r="G13082">
        <v>0</v>
      </c>
      <c r="H13082">
        <v>0</v>
      </c>
    </row>
    <row r="13083" spans="1:8" x14ac:dyDescent="0.25">
      <c r="A13083" t="s">
        <v>13622</v>
      </c>
      <c r="B13083">
        <v>37692</v>
      </c>
      <c r="C13083" s="12">
        <v>6224010181274</v>
      </c>
      <c r="D13083">
        <v>3.6473</v>
      </c>
      <c r="E13083">
        <v>0</v>
      </c>
      <c r="F13083">
        <v>0</v>
      </c>
      <c r="G13083">
        <v>0</v>
      </c>
      <c r="H13083">
        <v>0</v>
      </c>
    </row>
    <row r="13084" spans="1:8" x14ac:dyDescent="0.25">
      <c r="A13084" t="s">
        <v>13623</v>
      </c>
      <c r="B13084">
        <v>37693</v>
      </c>
      <c r="C13084" s="12">
        <v>6224010181298</v>
      </c>
      <c r="D13084">
        <v>3.6473</v>
      </c>
      <c r="E13084">
        <v>0</v>
      </c>
      <c r="F13084">
        <v>0</v>
      </c>
      <c r="G13084">
        <v>0</v>
      </c>
      <c r="H13084">
        <v>0</v>
      </c>
    </row>
    <row r="13085" spans="1:8" x14ac:dyDescent="0.25">
      <c r="A13085" t="s">
        <v>13624</v>
      </c>
      <c r="B13085">
        <v>37694</v>
      </c>
      <c r="C13085" s="12">
        <v>6224010181076</v>
      </c>
      <c r="D13085">
        <v>33.25</v>
      </c>
      <c r="E13085">
        <v>0</v>
      </c>
      <c r="F13085">
        <v>0</v>
      </c>
      <c r="G13085">
        <v>0</v>
      </c>
      <c r="H13085">
        <v>0</v>
      </c>
    </row>
    <row r="13086" spans="1:8" x14ac:dyDescent="0.25">
      <c r="A13086" t="s">
        <v>13625</v>
      </c>
      <c r="B13086">
        <v>37695</v>
      </c>
      <c r="C13086" s="12">
        <v>6223001241171</v>
      </c>
      <c r="D13086">
        <v>45.828800000000001</v>
      </c>
      <c r="E13086">
        <v>0</v>
      </c>
      <c r="F13086">
        <v>0</v>
      </c>
      <c r="G13086">
        <v>0</v>
      </c>
      <c r="H13086">
        <v>0</v>
      </c>
    </row>
    <row r="13087" spans="1:8" x14ac:dyDescent="0.25">
      <c r="A13087" t="s">
        <v>13626</v>
      </c>
      <c r="B13087">
        <v>37712</v>
      </c>
      <c r="C13087" s="12">
        <v>6223000276464</v>
      </c>
      <c r="D13087">
        <v>18.847999999999999</v>
      </c>
      <c r="E13087">
        <v>0</v>
      </c>
      <c r="F13087">
        <v>0</v>
      </c>
      <c r="G13087">
        <v>0</v>
      </c>
      <c r="H13087">
        <v>0</v>
      </c>
    </row>
    <row r="13088" spans="1:8" x14ac:dyDescent="0.25">
      <c r="A13088" t="s">
        <v>13627</v>
      </c>
      <c r="B13088">
        <v>37713</v>
      </c>
      <c r="C13088" s="12">
        <v>6224008709497</v>
      </c>
      <c r="D13088">
        <v>13.75</v>
      </c>
      <c r="E13088">
        <v>0</v>
      </c>
      <c r="F13088">
        <v>0</v>
      </c>
      <c r="G13088">
        <v>0</v>
      </c>
      <c r="H13088">
        <v>0</v>
      </c>
    </row>
    <row r="13089" spans="1:8" x14ac:dyDescent="0.25">
      <c r="A13089" t="s">
        <v>13629</v>
      </c>
      <c r="B13089">
        <v>37715</v>
      </c>
      <c r="C13089" s="12">
        <v>6224008709459</v>
      </c>
      <c r="D13089">
        <v>41.280999999999999</v>
      </c>
      <c r="E13089">
        <v>0</v>
      </c>
      <c r="F13089">
        <v>0</v>
      </c>
      <c r="G13089">
        <v>0</v>
      </c>
      <c r="H13089">
        <v>0</v>
      </c>
    </row>
    <row r="13090" spans="1:8" x14ac:dyDescent="0.25">
      <c r="A13090" t="s">
        <v>13630</v>
      </c>
      <c r="B13090">
        <v>37716</v>
      </c>
      <c r="C13090" s="12">
        <v>6224008709312</v>
      </c>
      <c r="D13090">
        <v>41.280999999999999</v>
      </c>
      <c r="E13090">
        <v>0</v>
      </c>
      <c r="F13090">
        <v>0</v>
      </c>
      <c r="G13090">
        <v>0</v>
      </c>
      <c r="H13090">
        <v>0</v>
      </c>
    </row>
    <row r="13091" spans="1:8" x14ac:dyDescent="0.25">
      <c r="A13091" t="s">
        <v>13631</v>
      </c>
      <c r="B13091">
        <v>37717</v>
      </c>
      <c r="C13091" s="12">
        <v>6224008709442</v>
      </c>
      <c r="D13091">
        <v>75.043000000000006</v>
      </c>
      <c r="E13091">
        <v>0</v>
      </c>
      <c r="F13091">
        <v>0</v>
      </c>
      <c r="G13091">
        <v>0</v>
      </c>
      <c r="H13091">
        <v>0</v>
      </c>
    </row>
    <row r="13092" spans="1:8" x14ac:dyDescent="0.25">
      <c r="A13092" t="s">
        <v>13632</v>
      </c>
      <c r="B13092">
        <v>37718</v>
      </c>
      <c r="C13092" s="12">
        <v>6223006520783</v>
      </c>
      <c r="D13092">
        <v>43.17</v>
      </c>
      <c r="E13092">
        <v>0</v>
      </c>
      <c r="F13092">
        <v>0</v>
      </c>
      <c r="G13092">
        <v>0</v>
      </c>
      <c r="H13092">
        <v>0</v>
      </c>
    </row>
    <row r="13093" spans="1:8" x14ac:dyDescent="0.25">
      <c r="A13093" t="s">
        <v>13633</v>
      </c>
      <c r="B13093">
        <v>37719</v>
      </c>
      <c r="C13093" s="12">
        <v>6223006130128</v>
      </c>
      <c r="D13093">
        <v>19</v>
      </c>
      <c r="E13093">
        <v>0</v>
      </c>
      <c r="F13093">
        <v>0</v>
      </c>
      <c r="G13093">
        <v>0</v>
      </c>
      <c r="H13093">
        <v>0</v>
      </c>
    </row>
    <row r="13094" spans="1:8" x14ac:dyDescent="0.25">
      <c r="A13094" t="s">
        <v>13634</v>
      </c>
      <c r="B13094">
        <v>37720</v>
      </c>
      <c r="C13094" s="12">
        <v>6224008204022</v>
      </c>
      <c r="D13094">
        <v>26.66</v>
      </c>
      <c r="E13094">
        <v>0</v>
      </c>
      <c r="F13094">
        <v>0</v>
      </c>
      <c r="G13094">
        <v>0</v>
      </c>
      <c r="H13094">
        <v>0</v>
      </c>
    </row>
    <row r="13095" spans="1:8" x14ac:dyDescent="0.25">
      <c r="A13095" t="s">
        <v>13635</v>
      </c>
      <c r="B13095">
        <v>37721</v>
      </c>
      <c r="C13095" s="12">
        <v>6223005878281</v>
      </c>
      <c r="D13095">
        <v>46</v>
      </c>
      <c r="E13095">
        <v>0</v>
      </c>
      <c r="F13095">
        <v>0</v>
      </c>
      <c r="G13095">
        <v>0</v>
      </c>
      <c r="H13095">
        <v>0</v>
      </c>
    </row>
    <row r="13096" spans="1:8" x14ac:dyDescent="0.25">
      <c r="A13096" t="s">
        <v>13636</v>
      </c>
      <c r="B13096">
        <v>37722</v>
      </c>
      <c r="C13096" s="12">
        <v>6221031494758</v>
      </c>
      <c r="D13096">
        <v>5.05</v>
      </c>
      <c r="E13096">
        <v>0</v>
      </c>
      <c r="F13096">
        <v>0</v>
      </c>
      <c r="G13096">
        <v>0</v>
      </c>
      <c r="H13096">
        <v>0</v>
      </c>
    </row>
    <row r="13097" spans="1:8" x14ac:dyDescent="0.25">
      <c r="A13097" t="s">
        <v>13637</v>
      </c>
      <c r="B13097">
        <v>37723</v>
      </c>
      <c r="C13097" s="12">
        <v>6221031494994</v>
      </c>
      <c r="D13097">
        <v>4.9450000000000003</v>
      </c>
      <c r="E13097">
        <v>0</v>
      </c>
      <c r="F13097">
        <v>0</v>
      </c>
      <c r="G13097">
        <v>0</v>
      </c>
      <c r="H13097">
        <v>0</v>
      </c>
    </row>
    <row r="13098" spans="1:8" x14ac:dyDescent="0.25">
      <c r="A13098" t="s">
        <v>13638</v>
      </c>
      <c r="B13098">
        <v>37724</v>
      </c>
      <c r="C13098" s="12">
        <v>6221031494987</v>
      </c>
      <c r="D13098">
        <v>5.1665999999999999</v>
      </c>
      <c r="E13098">
        <v>0</v>
      </c>
      <c r="F13098">
        <v>0</v>
      </c>
      <c r="G13098">
        <v>0</v>
      </c>
      <c r="H13098">
        <v>0</v>
      </c>
    </row>
    <row r="13099" spans="1:8" x14ac:dyDescent="0.25">
      <c r="A13099" t="s">
        <v>13639</v>
      </c>
      <c r="B13099">
        <v>37725</v>
      </c>
      <c r="C13099" s="12">
        <v>6223000714799</v>
      </c>
      <c r="D13099">
        <v>16.9588</v>
      </c>
      <c r="E13099">
        <v>0</v>
      </c>
      <c r="F13099">
        <v>0</v>
      </c>
      <c r="G13099">
        <v>0</v>
      </c>
      <c r="H13099">
        <v>0</v>
      </c>
    </row>
    <row r="13100" spans="1:8" x14ac:dyDescent="0.25">
      <c r="A13100" t="s">
        <v>13640</v>
      </c>
      <c r="B13100">
        <v>37726</v>
      </c>
      <c r="C13100" s="12">
        <v>6294003590031</v>
      </c>
      <c r="D13100">
        <v>15.833299999999999</v>
      </c>
      <c r="E13100">
        <v>0</v>
      </c>
      <c r="F13100">
        <v>0</v>
      </c>
      <c r="G13100">
        <v>0</v>
      </c>
      <c r="H13100">
        <v>0</v>
      </c>
    </row>
    <row r="13101" spans="1:8" x14ac:dyDescent="0.25">
      <c r="A13101" t="s">
        <v>13641</v>
      </c>
      <c r="B13101">
        <v>37727</v>
      </c>
      <c r="C13101" s="12">
        <v>6221007034872</v>
      </c>
      <c r="D13101">
        <v>7.3250000000000002</v>
      </c>
      <c r="E13101">
        <v>0</v>
      </c>
      <c r="F13101">
        <v>0</v>
      </c>
      <c r="G13101">
        <v>0</v>
      </c>
      <c r="H13101">
        <v>0</v>
      </c>
    </row>
    <row r="13102" spans="1:8" x14ac:dyDescent="0.25">
      <c r="A13102" t="s">
        <v>13642</v>
      </c>
      <c r="B13102">
        <v>37728</v>
      </c>
      <c r="C13102" s="12">
        <v>6224000793012</v>
      </c>
      <c r="D13102">
        <v>37.25</v>
      </c>
      <c r="E13102">
        <v>0</v>
      </c>
      <c r="F13102">
        <v>0</v>
      </c>
      <c r="G13102">
        <v>0</v>
      </c>
      <c r="H13102">
        <v>0</v>
      </c>
    </row>
    <row r="13103" spans="1:8" x14ac:dyDescent="0.25">
      <c r="A13103" t="s">
        <v>13643</v>
      </c>
      <c r="B13103">
        <v>37729</v>
      </c>
      <c r="C13103" s="12">
        <v>4800888192257</v>
      </c>
      <c r="D13103">
        <v>22.998000000000001</v>
      </c>
      <c r="E13103">
        <v>0</v>
      </c>
      <c r="F13103">
        <v>0</v>
      </c>
      <c r="G13103">
        <v>0</v>
      </c>
      <c r="H13103">
        <v>0</v>
      </c>
    </row>
    <row r="13104" spans="1:8" x14ac:dyDescent="0.25">
      <c r="A13104" t="s">
        <v>13644</v>
      </c>
      <c r="B13104">
        <v>37730</v>
      </c>
      <c r="C13104" s="12">
        <v>6221155138590</v>
      </c>
      <c r="D13104">
        <v>20.170000000000002</v>
      </c>
      <c r="E13104">
        <v>0</v>
      </c>
      <c r="F13104">
        <v>0</v>
      </c>
      <c r="G13104">
        <v>0</v>
      </c>
      <c r="H13104">
        <v>0</v>
      </c>
    </row>
    <row r="13105" spans="1:8" x14ac:dyDescent="0.25">
      <c r="A13105" t="s">
        <v>13645</v>
      </c>
      <c r="B13105">
        <v>37731</v>
      </c>
      <c r="C13105" s="12">
        <v>6221155138613</v>
      </c>
      <c r="D13105">
        <v>20.173999999999999</v>
      </c>
      <c r="E13105">
        <v>0</v>
      </c>
      <c r="F13105">
        <v>0</v>
      </c>
      <c r="G13105">
        <v>0</v>
      </c>
      <c r="H13105">
        <v>0</v>
      </c>
    </row>
    <row r="13106" spans="1:8" x14ac:dyDescent="0.25">
      <c r="A13106" t="s">
        <v>13646</v>
      </c>
      <c r="B13106">
        <v>37732</v>
      </c>
      <c r="C13106" s="12">
        <v>6221155122667</v>
      </c>
      <c r="D13106">
        <v>74.373000000000005</v>
      </c>
      <c r="E13106">
        <v>0</v>
      </c>
      <c r="F13106">
        <v>0</v>
      </c>
      <c r="G13106">
        <v>0</v>
      </c>
      <c r="H13106">
        <v>0</v>
      </c>
    </row>
    <row r="13107" spans="1:8" x14ac:dyDescent="0.25">
      <c r="A13107" t="s">
        <v>13647</v>
      </c>
      <c r="B13107">
        <v>37733</v>
      </c>
      <c r="C13107" s="12">
        <v>6221155122674</v>
      </c>
      <c r="D13107">
        <v>61.34</v>
      </c>
      <c r="E13107">
        <v>0</v>
      </c>
      <c r="F13107">
        <v>0</v>
      </c>
      <c r="G13107">
        <v>0</v>
      </c>
      <c r="H13107">
        <v>0</v>
      </c>
    </row>
    <row r="13108" spans="1:8" x14ac:dyDescent="0.25">
      <c r="A13108" t="s">
        <v>13648</v>
      </c>
      <c r="B13108">
        <v>37734</v>
      </c>
      <c r="C13108" s="12">
        <v>6221155137302</v>
      </c>
      <c r="D13108">
        <v>41.411000000000001</v>
      </c>
      <c r="E13108">
        <v>0</v>
      </c>
      <c r="F13108">
        <v>0</v>
      </c>
      <c r="G13108">
        <v>0</v>
      </c>
      <c r="H13108">
        <v>0</v>
      </c>
    </row>
    <row r="13109" spans="1:8" x14ac:dyDescent="0.25">
      <c r="A13109" t="s">
        <v>13649</v>
      </c>
      <c r="B13109">
        <v>37735</v>
      </c>
      <c r="C13109" s="12">
        <v>6221155137296</v>
      </c>
      <c r="D13109">
        <v>41.411000000000001</v>
      </c>
      <c r="E13109">
        <v>0</v>
      </c>
      <c r="F13109">
        <v>0</v>
      </c>
      <c r="G13109">
        <v>0</v>
      </c>
      <c r="H13109">
        <v>0</v>
      </c>
    </row>
    <row r="13110" spans="1:8" x14ac:dyDescent="0.25">
      <c r="A13110" t="s">
        <v>13650</v>
      </c>
      <c r="B13110">
        <v>37736</v>
      </c>
      <c r="C13110" s="12">
        <v>6221143094808</v>
      </c>
      <c r="D13110">
        <v>94.298000000000002</v>
      </c>
      <c r="E13110">
        <v>0</v>
      </c>
      <c r="F13110">
        <v>0</v>
      </c>
      <c r="G13110">
        <v>0</v>
      </c>
      <c r="H13110">
        <v>0</v>
      </c>
    </row>
    <row r="13111" spans="1:8" x14ac:dyDescent="0.25">
      <c r="A13111" t="s">
        <v>13651</v>
      </c>
      <c r="B13111">
        <v>37737</v>
      </c>
      <c r="C13111" s="12">
        <v>6221143092057</v>
      </c>
      <c r="D13111">
        <v>8.5519999999999996</v>
      </c>
      <c r="E13111">
        <v>0</v>
      </c>
      <c r="F13111">
        <v>0</v>
      </c>
      <c r="G13111">
        <v>0</v>
      </c>
      <c r="H13111">
        <v>0</v>
      </c>
    </row>
    <row r="13112" spans="1:8" x14ac:dyDescent="0.25">
      <c r="A13112" t="s">
        <v>13652</v>
      </c>
      <c r="B13112">
        <v>37738</v>
      </c>
      <c r="C13112" s="12">
        <v>6221143094648</v>
      </c>
      <c r="D13112">
        <v>92.947000000000003</v>
      </c>
      <c r="E13112">
        <v>0</v>
      </c>
      <c r="F13112">
        <v>0</v>
      </c>
      <c r="G13112">
        <v>0</v>
      </c>
      <c r="H13112">
        <v>0</v>
      </c>
    </row>
    <row r="13113" spans="1:8" x14ac:dyDescent="0.25">
      <c r="A13113" t="s">
        <v>13653</v>
      </c>
      <c r="B13113">
        <v>37739</v>
      </c>
      <c r="C13113" s="12">
        <v>6221143093535</v>
      </c>
      <c r="D13113">
        <v>117.18</v>
      </c>
      <c r="E13113">
        <v>0</v>
      </c>
      <c r="F13113">
        <v>0</v>
      </c>
      <c r="G13113">
        <v>0</v>
      </c>
      <c r="H13113">
        <v>0</v>
      </c>
    </row>
    <row r="13114" spans="1:8" x14ac:dyDescent="0.25">
      <c r="A13114" t="s">
        <v>13654</v>
      </c>
      <c r="B13114">
        <v>37740</v>
      </c>
      <c r="C13114" s="12">
        <v>6221143092712</v>
      </c>
      <c r="D13114">
        <v>7.2839999999999998</v>
      </c>
      <c r="E13114">
        <v>0</v>
      </c>
      <c r="F13114">
        <v>0</v>
      </c>
      <c r="G13114">
        <v>0</v>
      </c>
      <c r="H13114">
        <v>0</v>
      </c>
    </row>
    <row r="13115" spans="1:8" x14ac:dyDescent="0.25">
      <c r="A13115" t="s">
        <v>13655</v>
      </c>
      <c r="B13115">
        <v>37741</v>
      </c>
      <c r="C13115" s="12">
        <v>2037741</v>
      </c>
      <c r="D13115">
        <v>30</v>
      </c>
      <c r="E13115">
        <v>0</v>
      </c>
      <c r="F13115">
        <v>0</v>
      </c>
      <c r="G13115">
        <v>0</v>
      </c>
      <c r="H13115">
        <v>0</v>
      </c>
    </row>
    <row r="13116" spans="1:8" x14ac:dyDescent="0.25">
      <c r="A13116" t="s">
        <v>13656</v>
      </c>
      <c r="B13116">
        <v>37742</v>
      </c>
      <c r="C13116" s="12">
        <v>2037742</v>
      </c>
      <c r="D13116">
        <v>21</v>
      </c>
      <c r="E13116">
        <v>0</v>
      </c>
      <c r="F13116">
        <v>0</v>
      </c>
      <c r="G13116">
        <v>0</v>
      </c>
      <c r="H13116">
        <v>0</v>
      </c>
    </row>
    <row r="13117" spans="1:8" x14ac:dyDescent="0.25">
      <c r="A13117" t="s">
        <v>13657</v>
      </c>
      <c r="B13117">
        <v>37743</v>
      </c>
      <c r="C13117" s="12">
        <v>2037743</v>
      </c>
      <c r="D13117">
        <v>23</v>
      </c>
      <c r="E13117">
        <v>0</v>
      </c>
      <c r="F13117">
        <v>0</v>
      </c>
      <c r="G13117">
        <v>0</v>
      </c>
      <c r="H13117">
        <v>0</v>
      </c>
    </row>
    <row r="13118" spans="1:8" x14ac:dyDescent="0.25">
      <c r="A13118" t="s">
        <v>13658</v>
      </c>
      <c r="B13118">
        <v>37744</v>
      </c>
      <c r="C13118" s="12">
        <v>2037744</v>
      </c>
      <c r="D13118">
        <v>21</v>
      </c>
      <c r="E13118">
        <v>0</v>
      </c>
      <c r="F13118">
        <v>0</v>
      </c>
      <c r="G13118">
        <v>0</v>
      </c>
      <c r="H13118">
        <v>0</v>
      </c>
    </row>
    <row r="13119" spans="1:8" x14ac:dyDescent="0.25">
      <c r="A13119" t="s">
        <v>13659</v>
      </c>
      <c r="B13119">
        <v>37745</v>
      </c>
      <c r="C13119" s="12">
        <v>6772504552531</v>
      </c>
      <c r="D13119">
        <v>98.169700000000006</v>
      </c>
      <c r="E13119">
        <v>0</v>
      </c>
      <c r="F13119">
        <v>0</v>
      </c>
      <c r="G13119">
        <v>0</v>
      </c>
      <c r="H13119">
        <v>0</v>
      </c>
    </row>
    <row r="13120" spans="1:8" x14ac:dyDescent="0.25">
      <c r="A13120" t="s">
        <v>13660</v>
      </c>
      <c r="B13120">
        <v>37746</v>
      </c>
      <c r="C13120" s="12">
        <v>8001090146267</v>
      </c>
      <c r="D13120">
        <v>8.1577000000000002</v>
      </c>
      <c r="E13120">
        <v>0</v>
      </c>
      <c r="F13120">
        <v>0</v>
      </c>
      <c r="G13120">
        <v>0</v>
      </c>
      <c r="H13120">
        <v>0</v>
      </c>
    </row>
    <row r="13121" spans="1:8" x14ac:dyDescent="0.25">
      <c r="A13121" t="s">
        <v>13661</v>
      </c>
      <c r="B13121">
        <v>37747</v>
      </c>
      <c r="C13121" s="12">
        <v>8001090440464</v>
      </c>
      <c r="D13121">
        <v>46.837000000000003</v>
      </c>
      <c r="E13121">
        <v>0</v>
      </c>
      <c r="F13121">
        <v>0</v>
      </c>
      <c r="G13121">
        <v>0</v>
      </c>
      <c r="H13121">
        <v>0</v>
      </c>
    </row>
    <row r="13122" spans="1:8" x14ac:dyDescent="0.25">
      <c r="A13122" t="s">
        <v>13662</v>
      </c>
      <c r="B13122">
        <v>37748</v>
      </c>
      <c r="C13122" s="12">
        <v>8001090345493</v>
      </c>
      <c r="D13122">
        <v>270.60000000000002</v>
      </c>
      <c r="E13122">
        <v>0</v>
      </c>
      <c r="F13122">
        <v>0</v>
      </c>
      <c r="G13122">
        <v>0</v>
      </c>
      <c r="H13122">
        <v>0</v>
      </c>
    </row>
    <row r="13123" spans="1:8" x14ac:dyDescent="0.25">
      <c r="A13123" t="s">
        <v>13663</v>
      </c>
      <c r="B13123">
        <v>37749</v>
      </c>
      <c r="C13123" s="12">
        <v>8006540403556</v>
      </c>
      <c r="D13123">
        <v>12.213100000000001</v>
      </c>
      <c r="E13123">
        <v>0</v>
      </c>
      <c r="F13123">
        <v>0</v>
      </c>
      <c r="G13123">
        <v>0</v>
      </c>
      <c r="H13123">
        <v>0</v>
      </c>
    </row>
    <row r="13124" spans="1:8" x14ac:dyDescent="0.25">
      <c r="A13124" t="s">
        <v>13664</v>
      </c>
      <c r="B13124">
        <v>37750</v>
      </c>
      <c r="C13124" s="12">
        <v>8006540409152</v>
      </c>
      <c r="D13124">
        <v>8.9879999999999995</v>
      </c>
      <c r="E13124">
        <v>0</v>
      </c>
      <c r="F13124">
        <v>0</v>
      </c>
      <c r="G13124">
        <v>0</v>
      </c>
      <c r="H13124">
        <v>0</v>
      </c>
    </row>
    <row r="13125" spans="1:8" x14ac:dyDescent="0.25">
      <c r="A13125" t="s">
        <v>13665</v>
      </c>
      <c r="B13125">
        <v>37751</v>
      </c>
      <c r="C13125" s="12">
        <v>8001090349569</v>
      </c>
      <c r="D13125">
        <v>50.408999999999999</v>
      </c>
      <c r="E13125">
        <v>0</v>
      </c>
      <c r="F13125">
        <v>0</v>
      </c>
      <c r="G13125">
        <v>0</v>
      </c>
      <c r="H13125">
        <v>0</v>
      </c>
    </row>
    <row r="13126" spans="1:8" x14ac:dyDescent="0.25">
      <c r="A13126" t="s">
        <v>13666</v>
      </c>
      <c r="B13126">
        <v>37752</v>
      </c>
      <c r="C13126" s="12">
        <v>8001090349668</v>
      </c>
      <c r="D13126">
        <v>65.069999999999993</v>
      </c>
      <c r="E13126">
        <v>0</v>
      </c>
      <c r="F13126">
        <v>0</v>
      </c>
      <c r="G13126">
        <v>0</v>
      </c>
      <c r="H13126">
        <v>0</v>
      </c>
    </row>
    <row r="13127" spans="1:8" x14ac:dyDescent="0.25">
      <c r="A13127" t="s">
        <v>13667</v>
      </c>
      <c r="B13127">
        <v>37753</v>
      </c>
      <c r="C13127" s="12">
        <v>8001090343260</v>
      </c>
      <c r="D13127">
        <v>20.754999999999999</v>
      </c>
      <c r="E13127">
        <v>0</v>
      </c>
      <c r="F13127">
        <v>0</v>
      </c>
      <c r="G13127">
        <v>0</v>
      </c>
      <c r="H13127">
        <v>0</v>
      </c>
    </row>
    <row r="13128" spans="1:8" x14ac:dyDescent="0.25">
      <c r="A13128" t="s">
        <v>13668</v>
      </c>
      <c r="B13128">
        <v>37754</v>
      </c>
      <c r="C13128" s="12">
        <v>8001090341464</v>
      </c>
      <c r="D13128">
        <v>153.41</v>
      </c>
      <c r="E13128">
        <v>0</v>
      </c>
      <c r="F13128">
        <v>0</v>
      </c>
      <c r="G13128">
        <v>0</v>
      </c>
      <c r="H13128">
        <v>0</v>
      </c>
    </row>
    <row r="13129" spans="1:8" x14ac:dyDescent="0.25">
      <c r="A13129" t="s">
        <v>13669</v>
      </c>
      <c r="B13129">
        <v>37755</v>
      </c>
      <c r="C13129" s="12">
        <v>8001090342836</v>
      </c>
      <c r="D13129">
        <v>344.84249999999997</v>
      </c>
      <c r="E13129">
        <v>0</v>
      </c>
      <c r="F13129">
        <v>0</v>
      </c>
      <c r="G13129">
        <v>0</v>
      </c>
      <c r="H13129">
        <v>0</v>
      </c>
    </row>
    <row r="13130" spans="1:8" x14ac:dyDescent="0.25">
      <c r="A13130" t="s">
        <v>13670</v>
      </c>
      <c r="B13130">
        <v>37756</v>
      </c>
      <c r="C13130" s="12">
        <v>6224011142120</v>
      </c>
      <c r="D13130">
        <v>40</v>
      </c>
      <c r="E13130">
        <v>0</v>
      </c>
      <c r="F13130">
        <v>0</v>
      </c>
      <c r="G13130">
        <v>0</v>
      </c>
      <c r="H13130">
        <v>0</v>
      </c>
    </row>
    <row r="13131" spans="1:8" x14ac:dyDescent="0.25">
      <c r="A13131" t="s">
        <v>13671</v>
      </c>
      <c r="B13131">
        <v>37757</v>
      </c>
      <c r="C13131" s="12">
        <v>6224011142083</v>
      </c>
      <c r="D13131">
        <v>16</v>
      </c>
      <c r="E13131">
        <v>0</v>
      </c>
      <c r="F13131">
        <v>0</v>
      </c>
      <c r="G13131">
        <v>0</v>
      </c>
      <c r="H13131">
        <v>0</v>
      </c>
    </row>
    <row r="13132" spans="1:8" x14ac:dyDescent="0.25">
      <c r="A13132" t="s">
        <v>13672</v>
      </c>
      <c r="B13132">
        <v>37758</v>
      </c>
      <c r="C13132" s="12">
        <v>6224011142090</v>
      </c>
      <c r="D13132">
        <v>85</v>
      </c>
      <c r="E13132">
        <v>0</v>
      </c>
      <c r="F13132">
        <v>0</v>
      </c>
      <c r="G13132">
        <v>0</v>
      </c>
      <c r="H13132">
        <v>0</v>
      </c>
    </row>
    <row r="13133" spans="1:8" x14ac:dyDescent="0.25">
      <c r="A13133" t="s">
        <v>13673</v>
      </c>
      <c r="B13133">
        <v>37759</v>
      </c>
      <c r="C13133" s="12">
        <v>6224011142021</v>
      </c>
      <c r="D13133">
        <v>420</v>
      </c>
      <c r="E13133">
        <v>0</v>
      </c>
      <c r="F13133">
        <v>0</v>
      </c>
      <c r="G13133">
        <v>0</v>
      </c>
      <c r="H13133">
        <v>0</v>
      </c>
    </row>
    <row r="13134" spans="1:8" x14ac:dyDescent="0.25">
      <c r="A13134" t="s">
        <v>13674</v>
      </c>
      <c r="B13134">
        <v>37760</v>
      </c>
      <c r="C13134" s="12">
        <v>6222020803490</v>
      </c>
      <c r="D13134">
        <v>13.05</v>
      </c>
      <c r="E13134">
        <v>0</v>
      </c>
      <c r="F13134">
        <v>0</v>
      </c>
      <c r="G13134">
        <v>0</v>
      </c>
      <c r="H13134">
        <v>0</v>
      </c>
    </row>
    <row r="13135" spans="1:8" x14ac:dyDescent="0.25">
      <c r="A13135" t="s">
        <v>13675</v>
      </c>
      <c r="B13135">
        <v>37761</v>
      </c>
      <c r="C13135" s="12">
        <v>6222020802837</v>
      </c>
      <c r="D13135">
        <v>8.6666000000000007</v>
      </c>
      <c r="E13135">
        <v>0</v>
      </c>
      <c r="F13135">
        <v>0</v>
      </c>
      <c r="G13135">
        <v>0</v>
      </c>
      <c r="H13135">
        <v>0</v>
      </c>
    </row>
    <row r="13136" spans="1:8" x14ac:dyDescent="0.25">
      <c r="A13136" t="s">
        <v>13676</v>
      </c>
      <c r="B13136">
        <v>37762</v>
      </c>
      <c r="C13136" s="12">
        <v>6224008153627</v>
      </c>
      <c r="D13136">
        <v>60</v>
      </c>
      <c r="E13136">
        <v>0</v>
      </c>
      <c r="F13136">
        <v>0</v>
      </c>
      <c r="G13136">
        <v>0</v>
      </c>
      <c r="H13136">
        <v>0</v>
      </c>
    </row>
    <row r="13137" spans="1:8" x14ac:dyDescent="0.25">
      <c r="A13137" t="s">
        <v>13677</v>
      </c>
      <c r="B13137">
        <v>37763</v>
      </c>
      <c r="C13137" s="12">
        <v>6224009725267</v>
      </c>
      <c r="D13137">
        <v>37.049999999999997</v>
      </c>
      <c r="E13137">
        <v>0</v>
      </c>
      <c r="F13137">
        <v>0</v>
      </c>
      <c r="G13137">
        <v>0</v>
      </c>
      <c r="H13137">
        <v>0</v>
      </c>
    </row>
    <row r="13138" spans="1:8" x14ac:dyDescent="0.25">
      <c r="A13138" t="s">
        <v>13678</v>
      </c>
      <c r="B13138">
        <v>37764</v>
      </c>
      <c r="C13138" s="12">
        <v>6224009725274</v>
      </c>
      <c r="D13138">
        <v>34.200000000000003</v>
      </c>
      <c r="E13138">
        <v>0</v>
      </c>
      <c r="F13138">
        <v>0</v>
      </c>
      <c r="G13138">
        <v>0</v>
      </c>
      <c r="H13138">
        <v>0</v>
      </c>
    </row>
    <row r="13139" spans="1:8" x14ac:dyDescent="0.25">
      <c r="A13139" t="s">
        <v>13679</v>
      </c>
      <c r="B13139">
        <v>37765</v>
      </c>
      <c r="C13139" s="12">
        <v>10600037765</v>
      </c>
      <c r="D13139">
        <v>27.75</v>
      </c>
      <c r="E13139">
        <v>0</v>
      </c>
      <c r="F13139">
        <v>0</v>
      </c>
      <c r="G13139">
        <v>0</v>
      </c>
      <c r="H13139">
        <v>0</v>
      </c>
    </row>
    <row r="13140" spans="1:8" x14ac:dyDescent="0.25">
      <c r="A13140" t="s">
        <v>13680</v>
      </c>
      <c r="B13140">
        <v>37766</v>
      </c>
      <c r="C13140" s="12">
        <v>10600037766</v>
      </c>
      <c r="D13140">
        <v>24.75</v>
      </c>
      <c r="E13140">
        <v>0</v>
      </c>
      <c r="F13140">
        <v>0</v>
      </c>
      <c r="G13140">
        <v>0</v>
      </c>
      <c r="H13140">
        <v>0</v>
      </c>
    </row>
    <row r="13141" spans="1:8" x14ac:dyDescent="0.25">
      <c r="A13141" t="s">
        <v>13681</v>
      </c>
      <c r="B13141">
        <v>37772</v>
      </c>
      <c r="C13141" s="12">
        <v>6223007520331</v>
      </c>
      <c r="D13141">
        <v>77</v>
      </c>
      <c r="E13141">
        <v>0</v>
      </c>
      <c r="F13141">
        <v>0</v>
      </c>
      <c r="G13141">
        <v>0</v>
      </c>
      <c r="H13141">
        <v>0</v>
      </c>
    </row>
    <row r="13142" spans="1:8" x14ac:dyDescent="0.25">
      <c r="A13142" t="s">
        <v>13682</v>
      </c>
      <c r="B13142">
        <v>37773</v>
      </c>
      <c r="C13142" s="12">
        <v>6224000147167</v>
      </c>
      <c r="D13142">
        <v>2.88</v>
      </c>
      <c r="E13142">
        <v>0</v>
      </c>
      <c r="F13142">
        <v>0</v>
      </c>
      <c r="G13142">
        <v>0</v>
      </c>
      <c r="H13142">
        <v>0</v>
      </c>
    </row>
    <row r="13143" spans="1:8" x14ac:dyDescent="0.25">
      <c r="A13143" t="s">
        <v>13683</v>
      </c>
      <c r="B13143">
        <v>37774</v>
      </c>
      <c r="C13143" s="12">
        <v>6625000248036</v>
      </c>
      <c r="D13143">
        <v>65</v>
      </c>
      <c r="E13143">
        <v>0</v>
      </c>
      <c r="F13143">
        <v>0</v>
      </c>
      <c r="G13143">
        <v>0</v>
      </c>
      <c r="H13143">
        <v>0</v>
      </c>
    </row>
    <row r="13144" spans="1:8" x14ac:dyDescent="0.25">
      <c r="A13144" t="s">
        <v>13685</v>
      </c>
      <c r="B13144">
        <v>37776</v>
      </c>
      <c r="C13144" s="12">
        <v>6625000248029</v>
      </c>
      <c r="D13144">
        <v>25.12</v>
      </c>
      <c r="E13144">
        <v>0</v>
      </c>
      <c r="F13144">
        <v>0</v>
      </c>
      <c r="G13144">
        <v>0</v>
      </c>
      <c r="H13144">
        <v>0</v>
      </c>
    </row>
    <row r="13145" spans="1:8" x14ac:dyDescent="0.25">
      <c r="A13145" t="s">
        <v>13686</v>
      </c>
      <c r="B13145">
        <v>37777</v>
      </c>
      <c r="C13145" s="12">
        <v>6221024993459</v>
      </c>
      <c r="D13145">
        <v>1.8270999999999999</v>
      </c>
      <c r="E13145">
        <v>0</v>
      </c>
      <c r="F13145">
        <v>0</v>
      </c>
      <c r="G13145">
        <v>0</v>
      </c>
      <c r="H13145">
        <v>0</v>
      </c>
    </row>
    <row r="13146" spans="1:8" x14ac:dyDescent="0.25">
      <c r="A13146" t="s">
        <v>13687</v>
      </c>
      <c r="B13146">
        <v>37778</v>
      </c>
      <c r="C13146" s="12">
        <v>6221024993435</v>
      </c>
      <c r="D13146">
        <v>0.91600000000000004</v>
      </c>
      <c r="E13146">
        <v>0</v>
      </c>
      <c r="F13146">
        <v>0</v>
      </c>
      <c r="G13146">
        <v>0</v>
      </c>
      <c r="H13146">
        <v>0</v>
      </c>
    </row>
    <row r="13147" spans="1:8" x14ac:dyDescent="0.25">
      <c r="A13147" t="s">
        <v>13688</v>
      </c>
      <c r="B13147">
        <v>37780</v>
      </c>
      <c r="C13147" s="12">
        <v>6224008660569</v>
      </c>
      <c r="D13147">
        <v>11.369400000000001</v>
      </c>
      <c r="E13147">
        <v>0</v>
      </c>
      <c r="F13147">
        <v>0</v>
      </c>
      <c r="G13147">
        <v>0</v>
      </c>
      <c r="H13147">
        <v>0</v>
      </c>
    </row>
    <row r="13148" spans="1:8" x14ac:dyDescent="0.25">
      <c r="A13148" t="s">
        <v>13689</v>
      </c>
      <c r="B13148">
        <v>37781</v>
      </c>
      <c r="C13148" s="12">
        <v>6224008660576</v>
      </c>
      <c r="D13148">
        <v>55.191000000000003</v>
      </c>
      <c r="E13148">
        <v>0</v>
      </c>
      <c r="F13148">
        <v>0</v>
      </c>
      <c r="G13148">
        <v>0</v>
      </c>
      <c r="H13148">
        <v>0</v>
      </c>
    </row>
    <row r="13149" spans="1:8" x14ac:dyDescent="0.25">
      <c r="A13149" t="s">
        <v>13690</v>
      </c>
      <c r="B13149">
        <v>37782</v>
      </c>
      <c r="C13149" s="12">
        <v>6224008660927</v>
      </c>
      <c r="D13149">
        <v>81.680000000000007</v>
      </c>
      <c r="E13149">
        <v>0</v>
      </c>
      <c r="F13149">
        <v>0</v>
      </c>
      <c r="G13149">
        <v>0</v>
      </c>
      <c r="H13149">
        <v>0</v>
      </c>
    </row>
    <row r="13150" spans="1:8" x14ac:dyDescent="0.25">
      <c r="A13150" t="s">
        <v>13691</v>
      </c>
      <c r="B13150">
        <v>37783</v>
      </c>
      <c r="C13150" s="12">
        <v>6224007860700</v>
      </c>
      <c r="D13150">
        <v>92.22</v>
      </c>
      <c r="E13150">
        <v>0</v>
      </c>
      <c r="F13150">
        <v>0</v>
      </c>
      <c r="G13150">
        <v>0</v>
      </c>
      <c r="H13150">
        <v>0</v>
      </c>
    </row>
    <row r="13151" spans="1:8" x14ac:dyDescent="0.25">
      <c r="A13151" t="s">
        <v>13692</v>
      </c>
      <c r="B13151">
        <v>37784</v>
      </c>
      <c r="C13151" s="12">
        <v>6224007860977</v>
      </c>
      <c r="D13151">
        <v>68.846699999999998</v>
      </c>
      <c r="E13151">
        <v>0</v>
      </c>
      <c r="F13151">
        <v>0</v>
      </c>
      <c r="G13151">
        <v>0</v>
      </c>
      <c r="H13151">
        <v>0</v>
      </c>
    </row>
    <row r="13152" spans="1:8" x14ac:dyDescent="0.25">
      <c r="A13152" t="s">
        <v>13693</v>
      </c>
      <c r="B13152">
        <v>37785</v>
      </c>
      <c r="C13152" s="12">
        <v>6224007860052</v>
      </c>
      <c r="D13152">
        <v>27.5</v>
      </c>
      <c r="E13152">
        <v>0</v>
      </c>
      <c r="F13152">
        <v>0</v>
      </c>
      <c r="G13152">
        <v>0</v>
      </c>
      <c r="H13152">
        <v>0</v>
      </c>
    </row>
    <row r="13153" spans="1:8" x14ac:dyDescent="0.25">
      <c r="A13153" t="s">
        <v>13694</v>
      </c>
      <c r="B13153">
        <v>37786</v>
      </c>
      <c r="C13153" s="12">
        <v>6224007860120</v>
      </c>
      <c r="D13153">
        <v>40.57</v>
      </c>
      <c r="E13153">
        <v>0</v>
      </c>
      <c r="F13153">
        <v>0</v>
      </c>
      <c r="G13153">
        <v>0</v>
      </c>
      <c r="H13153">
        <v>0</v>
      </c>
    </row>
    <row r="13154" spans="1:8" x14ac:dyDescent="0.25">
      <c r="A13154" t="s">
        <v>13695</v>
      </c>
      <c r="B13154">
        <v>37787</v>
      </c>
      <c r="C13154" s="12">
        <v>6224008660071</v>
      </c>
      <c r="D13154">
        <v>37.96</v>
      </c>
      <c r="E13154">
        <v>0</v>
      </c>
      <c r="F13154">
        <v>0</v>
      </c>
      <c r="G13154">
        <v>0</v>
      </c>
      <c r="H13154">
        <v>0</v>
      </c>
    </row>
    <row r="13155" spans="1:8" x14ac:dyDescent="0.25">
      <c r="A13155" t="s">
        <v>13696</v>
      </c>
      <c r="B13155">
        <v>37788</v>
      </c>
      <c r="C13155" s="12">
        <v>6224008660026</v>
      </c>
      <c r="D13155">
        <v>27.05</v>
      </c>
      <c r="E13155">
        <v>0</v>
      </c>
      <c r="F13155">
        <v>0</v>
      </c>
      <c r="G13155">
        <v>0</v>
      </c>
      <c r="H13155">
        <v>0</v>
      </c>
    </row>
    <row r="13156" spans="1:8" x14ac:dyDescent="0.25">
      <c r="A13156" t="s">
        <v>13697</v>
      </c>
      <c r="B13156">
        <v>37789</v>
      </c>
      <c r="C13156" s="12">
        <v>6224007860311</v>
      </c>
      <c r="D13156">
        <v>12.65</v>
      </c>
      <c r="E13156">
        <v>0</v>
      </c>
      <c r="F13156">
        <v>0</v>
      </c>
      <c r="G13156">
        <v>0</v>
      </c>
      <c r="H13156">
        <v>0</v>
      </c>
    </row>
    <row r="13157" spans="1:8" x14ac:dyDescent="0.25">
      <c r="A13157" t="s">
        <v>13698</v>
      </c>
      <c r="B13157">
        <v>37790</v>
      </c>
      <c r="C13157" s="12">
        <v>6224008660019</v>
      </c>
      <c r="D13157">
        <v>42.573300000000003</v>
      </c>
      <c r="E13157">
        <v>0</v>
      </c>
      <c r="F13157">
        <v>0</v>
      </c>
      <c r="G13157">
        <v>0</v>
      </c>
      <c r="H13157">
        <v>0</v>
      </c>
    </row>
    <row r="13158" spans="1:8" x14ac:dyDescent="0.25">
      <c r="A13158" t="s">
        <v>13699</v>
      </c>
      <c r="B13158">
        <v>37791</v>
      </c>
      <c r="C13158" s="12">
        <v>6224007860854</v>
      </c>
      <c r="D13158">
        <v>42.573300000000003</v>
      </c>
      <c r="E13158">
        <v>0</v>
      </c>
      <c r="F13158">
        <v>0</v>
      </c>
      <c r="G13158">
        <v>0</v>
      </c>
      <c r="H13158">
        <v>0</v>
      </c>
    </row>
    <row r="13159" spans="1:8" x14ac:dyDescent="0.25">
      <c r="A13159" t="s">
        <v>13700</v>
      </c>
      <c r="B13159">
        <v>37792</v>
      </c>
      <c r="C13159" s="12">
        <v>6224008660279</v>
      </c>
      <c r="D13159">
        <v>15.78</v>
      </c>
      <c r="E13159">
        <v>0</v>
      </c>
      <c r="F13159">
        <v>0</v>
      </c>
      <c r="G13159">
        <v>0</v>
      </c>
      <c r="H13159">
        <v>0</v>
      </c>
    </row>
    <row r="13160" spans="1:8" x14ac:dyDescent="0.25">
      <c r="A13160" t="s">
        <v>13701</v>
      </c>
      <c r="B13160">
        <v>37793</v>
      </c>
      <c r="C13160" s="12">
        <v>6224007860588</v>
      </c>
      <c r="D13160">
        <v>14.95</v>
      </c>
      <c r="E13160">
        <v>0</v>
      </c>
      <c r="F13160">
        <v>0</v>
      </c>
      <c r="G13160">
        <v>0</v>
      </c>
      <c r="H13160">
        <v>0</v>
      </c>
    </row>
    <row r="13161" spans="1:8" x14ac:dyDescent="0.25">
      <c r="A13161" t="s">
        <v>13706</v>
      </c>
      <c r="B13161">
        <v>37798</v>
      </c>
      <c r="C13161" s="12">
        <v>6224007860717</v>
      </c>
      <c r="D13161">
        <v>76.63</v>
      </c>
      <c r="E13161">
        <v>0</v>
      </c>
      <c r="F13161">
        <v>0</v>
      </c>
      <c r="G13161">
        <v>0</v>
      </c>
      <c r="H13161">
        <v>0</v>
      </c>
    </row>
    <row r="13162" spans="1:8" x14ac:dyDescent="0.25">
      <c r="A13162" t="s">
        <v>13710</v>
      </c>
      <c r="B13162">
        <v>37802</v>
      </c>
      <c r="C13162" s="12">
        <v>6224008660231</v>
      </c>
      <c r="D13162">
        <v>9.4235000000000007</v>
      </c>
      <c r="E13162">
        <v>0</v>
      </c>
      <c r="F13162">
        <v>0</v>
      </c>
      <c r="G13162">
        <v>0</v>
      </c>
      <c r="H13162">
        <v>0</v>
      </c>
    </row>
    <row r="13163" spans="1:8" x14ac:dyDescent="0.25">
      <c r="A13163" t="s">
        <v>13711</v>
      </c>
      <c r="B13163">
        <v>37803</v>
      </c>
      <c r="C13163" s="12">
        <v>6224008660255</v>
      </c>
      <c r="D13163">
        <v>25.722100000000001</v>
      </c>
      <c r="E13163">
        <v>0</v>
      </c>
      <c r="F13163">
        <v>0</v>
      </c>
      <c r="G13163">
        <v>0</v>
      </c>
      <c r="H13163">
        <v>0</v>
      </c>
    </row>
    <row r="13164" spans="1:8" x14ac:dyDescent="0.25">
      <c r="A13164" t="s">
        <v>13712</v>
      </c>
      <c r="B13164">
        <v>37804</v>
      </c>
      <c r="C13164" s="12">
        <v>6224008660282</v>
      </c>
      <c r="D13164">
        <v>37.58</v>
      </c>
      <c r="E13164">
        <v>0</v>
      </c>
      <c r="F13164">
        <v>0</v>
      </c>
      <c r="G13164">
        <v>0</v>
      </c>
      <c r="H13164">
        <v>0</v>
      </c>
    </row>
    <row r="13165" spans="1:8" x14ac:dyDescent="0.25">
      <c r="A13165" t="s">
        <v>13713</v>
      </c>
      <c r="B13165">
        <v>37805</v>
      </c>
      <c r="C13165" s="12">
        <v>6224007860786</v>
      </c>
      <c r="D13165">
        <v>9.4235000000000007</v>
      </c>
      <c r="E13165">
        <v>0</v>
      </c>
      <c r="F13165">
        <v>0</v>
      </c>
      <c r="G13165">
        <v>0</v>
      </c>
      <c r="H13165">
        <v>0</v>
      </c>
    </row>
    <row r="13166" spans="1:8" x14ac:dyDescent="0.25">
      <c r="A13166" t="s">
        <v>13714</v>
      </c>
      <c r="B13166">
        <v>37806</v>
      </c>
      <c r="C13166" s="12">
        <v>6224007860793</v>
      </c>
      <c r="D13166">
        <v>21.152100000000001</v>
      </c>
      <c r="E13166">
        <v>0</v>
      </c>
      <c r="F13166">
        <v>0</v>
      </c>
      <c r="G13166">
        <v>0</v>
      </c>
      <c r="H13166">
        <v>0</v>
      </c>
    </row>
    <row r="13167" spans="1:8" x14ac:dyDescent="0.25">
      <c r="A13167" t="s">
        <v>13715</v>
      </c>
      <c r="B13167">
        <v>37807</v>
      </c>
      <c r="C13167" s="12">
        <v>6224007860939</v>
      </c>
      <c r="D13167">
        <v>57.8536</v>
      </c>
      <c r="E13167">
        <v>0</v>
      </c>
      <c r="F13167">
        <v>0</v>
      </c>
      <c r="G13167">
        <v>0</v>
      </c>
      <c r="H13167">
        <v>0</v>
      </c>
    </row>
    <row r="13168" spans="1:8" x14ac:dyDescent="0.25">
      <c r="A13168" t="s">
        <v>13717</v>
      </c>
      <c r="B13168">
        <v>37809</v>
      </c>
      <c r="C13168" s="12">
        <v>6224007860946</v>
      </c>
      <c r="D13168">
        <v>14.746700000000001</v>
      </c>
      <c r="E13168">
        <v>0</v>
      </c>
      <c r="F13168">
        <v>0</v>
      </c>
      <c r="G13168">
        <v>0</v>
      </c>
      <c r="H13168">
        <v>0</v>
      </c>
    </row>
    <row r="13169" spans="1:8" x14ac:dyDescent="0.25">
      <c r="A13169" t="s">
        <v>13718</v>
      </c>
      <c r="B13169">
        <v>37810</v>
      </c>
      <c r="C13169" s="12">
        <v>6224007860823</v>
      </c>
      <c r="D13169">
        <v>17.3</v>
      </c>
      <c r="E13169">
        <v>0</v>
      </c>
      <c r="F13169">
        <v>0</v>
      </c>
      <c r="G13169">
        <v>0</v>
      </c>
      <c r="H13169">
        <v>0</v>
      </c>
    </row>
    <row r="13170" spans="1:8" x14ac:dyDescent="0.25">
      <c r="A13170" t="s">
        <v>13719</v>
      </c>
      <c r="B13170">
        <v>37811</v>
      </c>
      <c r="C13170" s="12">
        <v>6224007860830</v>
      </c>
      <c r="D13170">
        <v>23.2941</v>
      </c>
      <c r="E13170">
        <v>0</v>
      </c>
      <c r="F13170">
        <v>0</v>
      </c>
      <c r="G13170">
        <v>0</v>
      </c>
      <c r="H13170">
        <v>0</v>
      </c>
    </row>
    <row r="13171" spans="1:8" x14ac:dyDescent="0.25">
      <c r="A13171" t="s">
        <v>13720</v>
      </c>
      <c r="B13171">
        <v>37812</v>
      </c>
      <c r="C13171" s="12">
        <v>6224007860892</v>
      </c>
      <c r="D13171">
        <v>30.5808</v>
      </c>
      <c r="E13171">
        <v>0</v>
      </c>
      <c r="F13171">
        <v>0</v>
      </c>
      <c r="G13171">
        <v>0</v>
      </c>
      <c r="H13171">
        <v>0</v>
      </c>
    </row>
    <row r="13172" spans="1:8" x14ac:dyDescent="0.25">
      <c r="A13172" t="s">
        <v>13721</v>
      </c>
      <c r="B13172">
        <v>37813</v>
      </c>
      <c r="C13172" s="12">
        <v>6224007860908</v>
      </c>
      <c r="D13172">
        <v>50.768000000000001</v>
      </c>
      <c r="E13172">
        <v>0</v>
      </c>
      <c r="F13172">
        <v>0</v>
      </c>
      <c r="G13172">
        <v>0</v>
      </c>
      <c r="H13172">
        <v>0</v>
      </c>
    </row>
    <row r="13173" spans="1:8" x14ac:dyDescent="0.25">
      <c r="A13173" t="s">
        <v>13722</v>
      </c>
      <c r="B13173">
        <v>37814</v>
      </c>
      <c r="C13173" s="12">
        <v>6224011142137</v>
      </c>
      <c r="D13173">
        <v>108.56</v>
      </c>
      <c r="E13173">
        <v>0</v>
      </c>
      <c r="F13173">
        <v>0</v>
      </c>
      <c r="G13173">
        <v>0</v>
      </c>
      <c r="H13173">
        <v>0</v>
      </c>
    </row>
    <row r="13174" spans="1:8" x14ac:dyDescent="0.25">
      <c r="A13174" t="s">
        <v>13723</v>
      </c>
      <c r="B13174">
        <v>37815</v>
      </c>
      <c r="C13174" s="12">
        <v>10600037815</v>
      </c>
      <c r="D13174">
        <v>24.5</v>
      </c>
      <c r="E13174">
        <v>0</v>
      </c>
      <c r="F13174">
        <v>0</v>
      </c>
      <c r="G13174">
        <v>0</v>
      </c>
      <c r="H13174">
        <v>0</v>
      </c>
    </row>
    <row r="13175" spans="1:8" x14ac:dyDescent="0.25">
      <c r="A13175" t="s">
        <v>13724</v>
      </c>
      <c r="B13175">
        <v>37816</v>
      </c>
      <c r="C13175" s="12">
        <v>19690037816</v>
      </c>
      <c r="D13175">
        <v>650</v>
      </c>
      <c r="E13175">
        <v>0</v>
      </c>
      <c r="F13175">
        <v>0</v>
      </c>
      <c r="G13175">
        <v>0</v>
      </c>
      <c r="H13175">
        <v>0</v>
      </c>
    </row>
    <row r="13176" spans="1:8" x14ac:dyDescent="0.25">
      <c r="A13176" t="s">
        <v>13725</v>
      </c>
      <c r="B13176">
        <v>37817</v>
      </c>
      <c r="C13176" s="12">
        <v>19690037817</v>
      </c>
      <c r="D13176">
        <v>125</v>
      </c>
      <c r="E13176">
        <v>0</v>
      </c>
      <c r="F13176">
        <v>0</v>
      </c>
      <c r="G13176">
        <v>0</v>
      </c>
      <c r="H13176">
        <v>0</v>
      </c>
    </row>
    <row r="13177" spans="1:8" x14ac:dyDescent="0.25">
      <c r="A13177" t="s">
        <v>13726</v>
      </c>
      <c r="B13177">
        <v>37818</v>
      </c>
      <c r="C13177" s="12">
        <v>23180037818</v>
      </c>
      <c r="D13177">
        <v>30</v>
      </c>
      <c r="E13177">
        <v>0</v>
      </c>
      <c r="F13177">
        <v>0</v>
      </c>
      <c r="G13177">
        <v>0</v>
      </c>
      <c r="H13177">
        <v>0</v>
      </c>
    </row>
    <row r="13178" spans="1:8" x14ac:dyDescent="0.25">
      <c r="A13178" t="s">
        <v>13727</v>
      </c>
      <c r="B13178">
        <v>37819</v>
      </c>
      <c r="C13178" s="12">
        <v>23180037819</v>
      </c>
      <c r="D13178">
        <v>30</v>
      </c>
      <c r="E13178">
        <v>0</v>
      </c>
      <c r="F13178">
        <v>0</v>
      </c>
      <c r="G13178">
        <v>0</v>
      </c>
      <c r="H13178">
        <v>0</v>
      </c>
    </row>
    <row r="13179" spans="1:8" x14ac:dyDescent="0.25">
      <c r="A13179" t="s">
        <v>13728</v>
      </c>
      <c r="B13179">
        <v>37820</v>
      </c>
      <c r="C13179" s="12">
        <v>23180037820</v>
      </c>
      <c r="D13179">
        <v>30</v>
      </c>
      <c r="E13179">
        <v>0</v>
      </c>
      <c r="F13179">
        <v>0</v>
      </c>
      <c r="G13179">
        <v>0</v>
      </c>
      <c r="H13179">
        <v>0</v>
      </c>
    </row>
    <row r="13180" spans="1:8" x14ac:dyDescent="0.25">
      <c r="A13180" t="s">
        <v>13729</v>
      </c>
      <c r="B13180">
        <v>37821</v>
      </c>
      <c r="C13180" s="12">
        <v>23180037821</v>
      </c>
      <c r="D13180">
        <v>30</v>
      </c>
      <c r="E13180">
        <v>0</v>
      </c>
      <c r="F13180">
        <v>0</v>
      </c>
      <c r="G13180">
        <v>0</v>
      </c>
      <c r="H13180">
        <v>0</v>
      </c>
    </row>
    <row r="13181" spans="1:8" x14ac:dyDescent="0.25">
      <c r="A13181" t="s">
        <v>13730</v>
      </c>
      <c r="B13181">
        <v>37822</v>
      </c>
      <c r="C13181" s="12">
        <v>23180037822</v>
      </c>
      <c r="D13181">
        <v>55</v>
      </c>
      <c r="E13181">
        <v>0</v>
      </c>
      <c r="F13181">
        <v>0</v>
      </c>
      <c r="G13181">
        <v>0</v>
      </c>
      <c r="H13181">
        <v>0</v>
      </c>
    </row>
    <row r="13182" spans="1:8" x14ac:dyDescent="0.25">
      <c r="A13182" t="s">
        <v>13731</v>
      </c>
      <c r="B13182">
        <v>37823</v>
      </c>
      <c r="C13182" s="12">
        <v>23180037823</v>
      </c>
      <c r="D13182">
        <v>60</v>
      </c>
      <c r="E13182">
        <v>0</v>
      </c>
      <c r="F13182">
        <v>0</v>
      </c>
      <c r="G13182">
        <v>0</v>
      </c>
      <c r="H13182">
        <v>0</v>
      </c>
    </row>
    <row r="13183" spans="1:8" x14ac:dyDescent="0.25">
      <c r="A13183" t="s">
        <v>13732</v>
      </c>
      <c r="B13183">
        <v>37824</v>
      </c>
      <c r="C13183" s="12">
        <v>2037824</v>
      </c>
      <c r="D13183">
        <v>60</v>
      </c>
      <c r="E13183">
        <v>0</v>
      </c>
      <c r="F13183">
        <v>0</v>
      </c>
      <c r="G13183">
        <v>0</v>
      </c>
      <c r="H13183">
        <v>0</v>
      </c>
    </row>
    <row r="13184" spans="1:8" x14ac:dyDescent="0.25">
      <c r="A13184" t="s">
        <v>13734</v>
      </c>
      <c r="B13184">
        <v>37826</v>
      </c>
      <c r="C13184" s="12">
        <v>8852021012973</v>
      </c>
      <c r="D13184">
        <v>18.708300000000001</v>
      </c>
      <c r="E13184">
        <v>0</v>
      </c>
      <c r="F13184">
        <v>0</v>
      </c>
      <c r="G13184">
        <v>0</v>
      </c>
      <c r="H13184">
        <v>0</v>
      </c>
    </row>
    <row r="13185" spans="1:8" x14ac:dyDescent="0.25">
      <c r="A13185" t="s">
        <v>13735</v>
      </c>
      <c r="B13185">
        <v>37827</v>
      </c>
      <c r="C13185" s="12">
        <v>8852021012997</v>
      </c>
      <c r="D13185">
        <v>17.875</v>
      </c>
      <c r="E13185">
        <v>0</v>
      </c>
      <c r="F13185">
        <v>0</v>
      </c>
      <c r="G13185">
        <v>0</v>
      </c>
      <c r="H13185">
        <v>0</v>
      </c>
    </row>
    <row r="13186" spans="1:8" x14ac:dyDescent="0.25">
      <c r="A13186" t="s">
        <v>13736</v>
      </c>
      <c r="B13186">
        <v>37828</v>
      </c>
      <c r="C13186" s="12">
        <v>8852021013017</v>
      </c>
      <c r="D13186">
        <v>10.791700000000001</v>
      </c>
      <c r="E13186">
        <v>0</v>
      </c>
      <c r="F13186">
        <v>0</v>
      </c>
      <c r="G13186">
        <v>0</v>
      </c>
      <c r="H13186">
        <v>0</v>
      </c>
    </row>
    <row r="13187" spans="1:8" x14ac:dyDescent="0.25">
      <c r="A13187" t="s">
        <v>13739</v>
      </c>
      <c r="B13187">
        <v>37831</v>
      </c>
      <c r="C13187" s="12">
        <v>6223000263778</v>
      </c>
      <c r="D13187">
        <v>197</v>
      </c>
      <c r="E13187">
        <v>0</v>
      </c>
      <c r="F13187">
        <v>0</v>
      </c>
      <c r="G13187">
        <v>0</v>
      </c>
      <c r="H13187">
        <v>0</v>
      </c>
    </row>
    <row r="13188" spans="1:8" x14ac:dyDescent="0.25">
      <c r="A13188" t="s">
        <v>13741</v>
      </c>
      <c r="B13188">
        <v>37833</v>
      </c>
      <c r="C13188" s="12">
        <v>6223000263761</v>
      </c>
      <c r="D13188">
        <v>79</v>
      </c>
      <c r="E13188">
        <v>0</v>
      </c>
      <c r="F13188">
        <v>0</v>
      </c>
      <c r="G13188">
        <v>0</v>
      </c>
      <c r="H13188">
        <v>0</v>
      </c>
    </row>
    <row r="13189" spans="1:8" x14ac:dyDescent="0.25">
      <c r="A13189" t="s">
        <v>13742</v>
      </c>
      <c r="B13189">
        <v>37834</v>
      </c>
      <c r="C13189" s="12">
        <v>6223000264379</v>
      </c>
      <c r="D13189">
        <v>220.6225</v>
      </c>
      <c r="E13189">
        <v>0</v>
      </c>
      <c r="F13189">
        <v>0</v>
      </c>
      <c r="G13189">
        <v>0</v>
      </c>
      <c r="H13189">
        <v>0</v>
      </c>
    </row>
    <row r="13190" spans="1:8" x14ac:dyDescent="0.25">
      <c r="A13190" t="s">
        <v>13745</v>
      </c>
      <c r="B13190">
        <v>37837</v>
      </c>
      <c r="C13190" s="12">
        <v>62240010483</v>
      </c>
      <c r="D13190">
        <v>41</v>
      </c>
      <c r="E13190">
        <v>0</v>
      </c>
      <c r="F13190">
        <v>0</v>
      </c>
      <c r="G13190">
        <v>0</v>
      </c>
      <c r="H13190">
        <v>0</v>
      </c>
    </row>
    <row r="13191" spans="1:8" x14ac:dyDescent="0.25">
      <c r="A13191" t="s">
        <v>13746</v>
      </c>
      <c r="B13191">
        <v>37838</v>
      </c>
      <c r="C13191" s="12">
        <v>6222001107043</v>
      </c>
      <c r="D13191">
        <v>0.83340000000000003</v>
      </c>
      <c r="E13191">
        <v>0</v>
      </c>
      <c r="F13191">
        <v>0</v>
      </c>
      <c r="G13191">
        <v>0</v>
      </c>
      <c r="H13191">
        <v>0</v>
      </c>
    </row>
    <row r="13192" spans="1:8" x14ac:dyDescent="0.25">
      <c r="A13192" t="s">
        <v>13747</v>
      </c>
      <c r="B13192">
        <v>37839</v>
      </c>
      <c r="C13192" s="12">
        <v>6221012000770</v>
      </c>
      <c r="D13192">
        <v>38.274999999999999</v>
      </c>
      <c r="E13192">
        <v>0</v>
      </c>
      <c r="F13192">
        <v>0</v>
      </c>
      <c r="G13192">
        <v>0</v>
      </c>
      <c r="H13192">
        <v>0</v>
      </c>
    </row>
    <row r="13193" spans="1:8" x14ac:dyDescent="0.25">
      <c r="A13193" t="s">
        <v>13748</v>
      </c>
      <c r="B13193">
        <v>37848</v>
      </c>
      <c r="C13193" s="12">
        <v>2037848</v>
      </c>
      <c r="D13193">
        <v>45</v>
      </c>
      <c r="E13193">
        <v>0</v>
      </c>
      <c r="F13193">
        <v>0</v>
      </c>
      <c r="G13193">
        <v>0</v>
      </c>
      <c r="H13193">
        <v>0</v>
      </c>
    </row>
    <row r="13194" spans="1:8" x14ac:dyDescent="0.25">
      <c r="A13194" t="s">
        <v>13749</v>
      </c>
      <c r="B13194">
        <v>37849</v>
      </c>
      <c r="C13194" s="12">
        <v>23180037849</v>
      </c>
      <c r="D13194">
        <v>100</v>
      </c>
      <c r="E13194">
        <v>0</v>
      </c>
      <c r="F13194">
        <v>0</v>
      </c>
      <c r="G13194">
        <v>0</v>
      </c>
      <c r="H13194">
        <v>0</v>
      </c>
    </row>
    <row r="13195" spans="1:8" x14ac:dyDescent="0.25">
      <c r="A13195" t="s">
        <v>13750</v>
      </c>
      <c r="B13195">
        <v>37850</v>
      </c>
      <c r="C13195" s="12">
        <v>23180037850</v>
      </c>
      <c r="D13195">
        <v>110</v>
      </c>
      <c r="E13195">
        <v>0</v>
      </c>
      <c r="F13195">
        <v>0</v>
      </c>
      <c r="G13195">
        <v>0</v>
      </c>
      <c r="H13195">
        <v>0</v>
      </c>
    </row>
    <row r="13196" spans="1:8" x14ac:dyDescent="0.25">
      <c r="A13196" t="s">
        <v>13751</v>
      </c>
      <c r="B13196">
        <v>37851</v>
      </c>
      <c r="C13196" s="12">
        <v>11260037851</v>
      </c>
      <c r="D13196">
        <v>120</v>
      </c>
      <c r="E13196">
        <v>0</v>
      </c>
      <c r="F13196">
        <v>0</v>
      </c>
      <c r="G13196">
        <v>0</v>
      </c>
      <c r="H13196">
        <v>0</v>
      </c>
    </row>
    <row r="13197" spans="1:8" x14ac:dyDescent="0.25">
      <c r="A13197" t="s">
        <v>13752</v>
      </c>
      <c r="B13197">
        <v>37852</v>
      </c>
      <c r="C13197" s="12">
        <v>11260037852</v>
      </c>
      <c r="D13197">
        <v>120</v>
      </c>
      <c r="E13197">
        <v>0</v>
      </c>
      <c r="F13197">
        <v>0</v>
      </c>
      <c r="G13197">
        <v>0</v>
      </c>
      <c r="H13197">
        <v>0</v>
      </c>
    </row>
    <row r="13198" spans="1:8" x14ac:dyDescent="0.25">
      <c r="A13198" t="s">
        <v>13753</v>
      </c>
      <c r="B13198">
        <v>37853</v>
      </c>
      <c r="C13198" s="12">
        <v>11260037853</v>
      </c>
      <c r="D13198">
        <v>90</v>
      </c>
      <c r="E13198">
        <v>0</v>
      </c>
      <c r="F13198">
        <v>0</v>
      </c>
      <c r="G13198">
        <v>0</v>
      </c>
      <c r="H13198">
        <v>0</v>
      </c>
    </row>
    <row r="13199" spans="1:8" x14ac:dyDescent="0.25">
      <c r="A13199" t="s">
        <v>13754</v>
      </c>
      <c r="B13199">
        <v>37854</v>
      </c>
      <c r="C13199" s="12">
        <v>11260037854</v>
      </c>
      <c r="D13199">
        <v>80</v>
      </c>
      <c r="E13199">
        <v>0</v>
      </c>
      <c r="F13199">
        <v>0</v>
      </c>
      <c r="G13199">
        <v>0</v>
      </c>
      <c r="H13199">
        <v>0</v>
      </c>
    </row>
    <row r="13200" spans="1:8" x14ac:dyDescent="0.25">
      <c r="A13200" t="s">
        <v>13755</v>
      </c>
      <c r="B13200">
        <v>37855</v>
      </c>
      <c r="C13200" s="12">
        <v>23180037855</v>
      </c>
      <c r="D13200">
        <v>80</v>
      </c>
      <c r="E13200">
        <v>0</v>
      </c>
      <c r="F13200">
        <v>0</v>
      </c>
      <c r="G13200">
        <v>0</v>
      </c>
      <c r="H13200">
        <v>0</v>
      </c>
    </row>
    <row r="13201" spans="1:8" x14ac:dyDescent="0.25">
      <c r="A13201" t="s">
        <v>13756</v>
      </c>
      <c r="B13201">
        <v>37856</v>
      </c>
      <c r="C13201" s="12">
        <v>23180037856</v>
      </c>
      <c r="D13201">
        <v>120</v>
      </c>
      <c r="E13201">
        <v>0</v>
      </c>
      <c r="F13201">
        <v>0</v>
      </c>
      <c r="G13201">
        <v>0</v>
      </c>
      <c r="H13201">
        <v>0</v>
      </c>
    </row>
    <row r="13202" spans="1:8" x14ac:dyDescent="0.25">
      <c r="A13202" t="s">
        <v>13757</v>
      </c>
      <c r="B13202">
        <v>37857</v>
      </c>
      <c r="C13202" s="12">
        <v>23180037857</v>
      </c>
      <c r="D13202">
        <v>240</v>
      </c>
      <c r="E13202">
        <v>0</v>
      </c>
      <c r="F13202">
        <v>0</v>
      </c>
      <c r="G13202">
        <v>0</v>
      </c>
      <c r="H13202">
        <v>0</v>
      </c>
    </row>
    <row r="13203" spans="1:8" x14ac:dyDescent="0.25">
      <c r="A13203" t="s">
        <v>13758</v>
      </c>
      <c r="B13203">
        <v>37858</v>
      </c>
      <c r="C13203" s="12">
        <v>8691707031804</v>
      </c>
      <c r="D13203">
        <v>5.15</v>
      </c>
      <c r="E13203">
        <v>0</v>
      </c>
      <c r="F13203">
        <v>0</v>
      </c>
      <c r="G13203">
        <v>0</v>
      </c>
      <c r="H13203">
        <v>0</v>
      </c>
    </row>
    <row r="13204" spans="1:8" x14ac:dyDescent="0.25">
      <c r="A13204" t="s">
        <v>13759</v>
      </c>
      <c r="B13204">
        <v>37859</v>
      </c>
      <c r="C13204" s="12">
        <v>8850632605362</v>
      </c>
      <c r="D13204">
        <v>12</v>
      </c>
      <c r="E13204">
        <v>0</v>
      </c>
      <c r="F13204">
        <v>0</v>
      </c>
      <c r="G13204">
        <v>0</v>
      </c>
      <c r="H13204">
        <v>0</v>
      </c>
    </row>
    <row r="13205" spans="1:8" x14ac:dyDescent="0.25">
      <c r="A13205" t="s">
        <v>13760</v>
      </c>
      <c r="B13205">
        <v>37860</v>
      </c>
      <c r="C13205" s="12">
        <v>7622201491529</v>
      </c>
      <c r="D13205">
        <v>22.65</v>
      </c>
      <c r="E13205">
        <v>0</v>
      </c>
      <c r="F13205">
        <v>0</v>
      </c>
      <c r="G13205">
        <v>0</v>
      </c>
      <c r="H13205">
        <v>0</v>
      </c>
    </row>
    <row r="13206" spans="1:8" x14ac:dyDescent="0.25">
      <c r="A13206" t="s">
        <v>13761</v>
      </c>
      <c r="B13206">
        <v>37861</v>
      </c>
      <c r="C13206" s="12">
        <v>6221073011159</v>
      </c>
      <c r="D13206">
        <v>8</v>
      </c>
      <c r="E13206">
        <v>0</v>
      </c>
      <c r="F13206">
        <v>0</v>
      </c>
      <c r="G13206">
        <v>0</v>
      </c>
      <c r="H13206">
        <v>0</v>
      </c>
    </row>
    <row r="13207" spans="1:8" x14ac:dyDescent="0.25">
      <c r="A13207" t="s">
        <v>13762</v>
      </c>
      <c r="B13207">
        <v>37862</v>
      </c>
      <c r="C13207" s="12">
        <v>6223007372237</v>
      </c>
      <c r="D13207">
        <v>3.54</v>
      </c>
      <c r="E13207">
        <v>0</v>
      </c>
      <c r="F13207">
        <v>0</v>
      </c>
      <c r="G13207">
        <v>0</v>
      </c>
      <c r="H13207">
        <v>0</v>
      </c>
    </row>
    <row r="13208" spans="1:8" x14ac:dyDescent="0.25">
      <c r="A13208" t="s">
        <v>13763</v>
      </c>
      <c r="B13208">
        <v>37863</v>
      </c>
      <c r="C13208" s="12">
        <v>84196842</v>
      </c>
      <c r="D13208">
        <v>5.5</v>
      </c>
      <c r="E13208">
        <v>0</v>
      </c>
      <c r="F13208">
        <v>0</v>
      </c>
      <c r="G13208">
        <v>0</v>
      </c>
      <c r="H13208">
        <v>0</v>
      </c>
    </row>
    <row r="13209" spans="1:8" x14ac:dyDescent="0.25">
      <c r="A13209" t="s">
        <v>13764</v>
      </c>
      <c r="B13209">
        <v>37864</v>
      </c>
      <c r="C13209" s="12">
        <v>6223000053522</v>
      </c>
      <c r="D13209">
        <v>30.625</v>
      </c>
      <c r="E13209">
        <v>0</v>
      </c>
      <c r="F13209">
        <v>0</v>
      </c>
      <c r="G13209">
        <v>0</v>
      </c>
      <c r="H13209">
        <v>0</v>
      </c>
    </row>
    <row r="13210" spans="1:8" x14ac:dyDescent="0.25">
      <c r="A13210" t="s">
        <v>13765</v>
      </c>
      <c r="B13210">
        <v>37865</v>
      </c>
      <c r="C13210" s="12">
        <v>6223001693239</v>
      </c>
      <c r="D13210">
        <v>10.08</v>
      </c>
      <c r="E13210">
        <v>0</v>
      </c>
      <c r="F13210">
        <v>0</v>
      </c>
      <c r="G13210">
        <v>0</v>
      </c>
      <c r="H13210">
        <v>0</v>
      </c>
    </row>
    <row r="13211" spans="1:8" x14ac:dyDescent="0.25">
      <c r="A13211" t="s">
        <v>13766</v>
      </c>
      <c r="B13211">
        <v>37866</v>
      </c>
      <c r="C13211" s="12">
        <v>6224008528159</v>
      </c>
      <c r="D13211">
        <v>2.5</v>
      </c>
      <c r="E13211">
        <v>0</v>
      </c>
      <c r="F13211">
        <v>0</v>
      </c>
      <c r="G13211">
        <v>0</v>
      </c>
      <c r="H13211">
        <v>0</v>
      </c>
    </row>
    <row r="13212" spans="1:8" x14ac:dyDescent="0.25">
      <c r="A13212" t="s">
        <v>13767</v>
      </c>
      <c r="B13212">
        <v>37867</v>
      </c>
      <c r="C13212" s="12">
        <v>6221071015072</v>
      </c>
      <c r="D13212">
        <v>4.04</v>
      </c>
      <c r="E13212">
        <v>0</v>
      </c>
      <c r="F13212">
        <v>0</v>
      </c>
      <c r="G13212">
        <v>0</v>
      </c>
      <c r="H13212">
        <v>0</v>
      </c>
    </row>
    <row r="13213" spans="1:8" x14ac:dyDescent="0.25">
      <c r="A13213" t="s">
        <v>13768</v>
      </c>
      <c r="B13213">
        <v>37868</v>
      </c>
      <c r="C13213" s="12">
        <v>18000037868</v>
      </c>
      <c r="D13213">
        <v>0.97919999999999996</v>
      </c>
      <c r="E13213">
        <v>0</v>
      </c>
      <c r="F13213">
        <v>0</v>
      </c>
      <c r="G13213">
        <v>0</v>
      </c>
      <c r="H13213">
        <v>0</v>
      </c>
    </row>
    <row r="13214" spans="1:8" x14ac:dyDescent="0.25">
      <c r="A13214" t="s">
        <v>13769</v>
      </c>
      <c r="B13214">
        <v>37869</v>
      </c>
      <c r="C13214" s="12">
        <v>18000037869</v>
      </c>
      <c r="D13214">
        <v>47</v>
      </c>
      <c r="E13214">
        <v>0</v>
      </c>
      <c r="F13214">
        <v>0</v>
      </c>
      <c r="G13214">
        <v>0</v>
      </c>
      <c r="H13214">
        <v>0</v>
      </c>
    </row>
    <row r="13215" spans="1:8" x14ac:dyDescent="0.25">
      <c r="A13215" t="s">
        <v>13770</v>
      </c>
      <c r="B13215">
        <v>37870</v>
      </c>
      <c r="C13215" s="12">
        <v>6224000448844</v>
      </c>
      <c r="D13215">
        <v>36</v>
      </c>
      <c r="E13215">
        <v>0</v>
      </c>
      <c r="F13215">
        <v>0</v>
      </c>
      <c r="G13215">
        <v>0</v>
      </c>
      <c r="H13215">
        <v>0</v>
      </c>
    </row>
    <row r="13216" spans="1:8" x14ac:dyDescent="0.25">
      <c r="A13216" t="s">
        <v>13771</v>
      </c>
      <c r="B13216">
        <v>37871</v>
      </c>
      <c r="C13216" s="12">
        <v>6223001690719</v>
      </c>
      <c r="D13216">
        <v>8.76</v>
      </c>
      <c r="E13216">
        <v>0</v>
      </c>
      <c r="F13216">
        <v>0</v>
      </c>
      <c r="G13216">
        <v>0</v>
      </c>
      <c r="H13216">
        <v>0</v>
      </c>
    </row>
    <row r="13217" spans="1:8" x14ac:dyDescent="0.25">
      <c r="A13217" t="s">
        <v>13772</v>
      </c>
      <c r="B13217">
        <v>37875</v>
      </c>
      <c r="C13217" s="12">
        <v>6223001241881</v>
      </c>
      <c r="D13217">
        <v>74.9499</v>
      </c>
      <c r="E13217">
        <v>0</v>
      </c>
      <c r="F13217">
        <v>0</v>
      </c>
      <c r="G13217">
        <v>0</v>
      </c>
      <c r="H13217">
        <v>0</v>
      </c>
    </row>
    <row r="13218" spans="1:8" x14ac:dyDescent="0.25">
      <c r="A13218" t="s">
        <v>13773</v>
      </c>
      <c r="B13218">
        <v>37876</v>
      </c>
      <c r="C13218" s="12">
        <v>6225000343429</v>
      </c>
      <c r="D13218">
        <v>13</v>
      </c>
      <c r="E13218">
        <v>0</v>
      </c>
      <c r="F13218">
        <v>0</v>
      </c>
      <c r="G13218">
        <v>0</v>
      </c>
      <c r="H13218">
        <v>0</v>
      </c>
    </row>
    <row r="13219" spans="1:8" x14ac:dyDescent="0.25">
      <c r="A13219" t="s">
        <v>13774</v>
      </c>
      <c r="B13219">
        <v>37877</v>
      </c>
      <c r="C13219" s="12">
        <v>6223003333225</v>
      </c>
      <c r="D13219">
        <v>1.8229</v>
      </c>
      <c r="E13219">
        <v>0</v>
      </c>
      <c r="F13219">
        <v>0</v>
      </c>
      <c r="G13219">
        <v>0</v>
      </c>
      <c r="H13219">
        <v>0</v>
      </c>
    </row>
    <row r="13220" spans="1:8" x14ac:dyDescent="0.25">
      <c r="A13220" t="s">
        <v>13775</v>
      </c>
      <c r="B13220">
        <v>37878</v>
      </c>
      <c r="C13220" s="12">
        <v>6224000492229</v>
      </c>
      <c r="D13220">
        <v>5.35</v>
      </c>
      <c r="E13220">
        <v>0</v>
      </c>
      <c r="F13220">
        <v>0</v>
      </c>
      <c r="G13220">
        <v>0</v>
      </c>
      <c r="H13220">
        <v>0</v>
      </c>
    </row>
    <row r="13221" spans="1:8" x14ac:dyDescent="0.25">
      <c r="A13221" t="s">
        <v>13776</v>
      </c>
      <c r="B13221">
        <v>37879</v>
      </c>
      <c r="C13221" s="12">
        <v>6224008211464</v>
      </c>
      <c r="D13221">
        <v>29.667000000000002</v>
      </c>
      <c r="E13221">
        <v>0</v>
      </c>
      <c r="F13221">
        <v>0</v>
      </c>
      <c r="G13221">
        <v>0</v>
      </c>
      <c r="H13221">
        <v>0</v>
      </c>
    </row>
    <row r="13222" spans="1:8" x14ac:dyDescent="0.25">
      <c r="A13222" t="s">
        <v>13777</v>
      </c>
      <c r="B13222">
        <v>37880</v>
      </c>
      <c r="C13222" s="12">
        <v>22620037880</v>
      </c>
      <c r="D13222">
        <v>16.16</v>
      </c>
      <c r="E13222">
        <v>0</v>
      </c>
      <c r="F13222">
        <v>0</v>
      </c>
      <c r="G13222">
        <v>0</v>
      </c>
      <c r="H13222">
        <v>0</v>
      </c>
    </row>
    <row r="13223" spans="1:8" x14ac:dyDescent="0.25">
      <c r="A13223" t="s">
        <v>13778</v>
      </c>
      <c r="B13223">
        <v>37881</v>
      </c>
      <c r="C13223" s="12">
        <v>22620037881</v>
      </c>
      <c r="D13223">
        <v>0.89170000000000005</v>
      </c>
      <c r="E13223">
        <v>0</v>
      </c>
      <c r="F13223">
        <v>0</v>
      </c>
      <c r="G13223">
        <v>0</v>
      </c>
      <c r="H13223">
        <v>0</v>
      </c>
    </row>
    <row r="13224" spans="1:8" x14ac:dyDescent="0.25">
      <c r="A13224" t="s">
        <v>13779</v>
      </c>
      <c r="B13224">
        <v>37882</v>
      </c>
      <c r="C13224" s="12">
        <v>22620037882</v>
      </c>
      <c r="D13224">
        <v>0.89170000000000005</v>
      </c>
      <c r="E13224">
        <v>0</v>
      </c>
      <c r="F13224">
        <v>0</v>
      </c>
      <c r="G13224">
        <v>0</v>
      </c>
      <c r="H13224">
        <v>0</v>
      </c>
    </row>
    <row r="13225" spans="1:8" x14ac:dyDescent="0.25">
      <c r="A13225" t="s">
        <v>13780</v>
      </c>
      <c r="B13225">
        <v>37883</v>
      </c>
      <c r="C13225" s="12">
        <v>6223006343993</v>
      </c>
      <c r="D13225">
        <v>45.12</v>
      </c>
      <c r="E13225">
        <v>0</v>
      </c>
      <c r="F13225">
        <v>0</v>
      </c>
      <c r="G13225">
        <v>0</v>
      </c>
      <c r="H13225">
        <v>0</v>
      </c>
    </row>
    <row r="13226" spans="1:8" x14ac:dyDescent="0.25">
      <c r="A13226" t="s">
        <v>13781</v>
      </c>
      <c r="B13226">
        <v>37884</v>
      </c>
      <c r="C13226" s="12">
        <v>6224009164325</v>
      </c>
      <c r="D13226">
        <v>180</v>
      </c>
      <c r="E13226">
        <v>0</v>
      </c>
      <c r="F13226">
        <v>0</v>
      </c>
      <c r="G13226">
        <v>0</v>
      </c>
      <c r="H13226">
        <v>0</v>
      </c>
    </row>
    <row r="13227" spans="1:8" x14ac:dyDescent="0.25">
      <c r="A13227" t="s">
        <v>13782</v>
      </c>
      <c r="B13227">
        <v>37885</v>
      </c>
      <c r="C13227" s="12">
        <v>6224009164578</v>
      </c>
      <c r="D13227">
        <v>140</v>
      </c>
      <c r="E13227">
        <v>0</v>
      </c>
      <c r="F13227">
        <v>0</v>
      </c>
      <c r="G13227">
        <v>0</v>
      </c>
      <c r="H13227">
        <v>0</v>
      </c>
    </row>
    <row r="13228" spans="1:8" x14ac:dyDescent="0.25">
      <c r="A13228" t="s">
        <v>13783</v>
      </c>
      <c r="B13228">
        <v>37886</v>
      </c>
      <c r="C13228" s="12">
        <v>23180037886</v>
      </c>
      <c r="D13228">
        <v>85</v>
      </c>
      <c r="E13228">
        <v>0</v>
      </c>
      <c r="F13228">
        <v>0</v>
      </c>
      <c r="G13228">
        <v>0</v>
      </c>
      <c r="H13228">
        <v>0</v>
      </c>
    </row>
    <row r="13229" spans="1:8" x14ac:dyDescent="0.25">
      <c r="A13229" t="s">
        <v>13784</v>
      </c>
      <c r="B13229">
        <v>37887</v>
      </c>
      <c r="C13229" s="12">
        <v>11260037887</v>
      </c>
      <c r="D13229">
        <v>340</v>
      </c>
      <c r="E13229">
        <v>0</v>
      </c>
      <c r="F13229">
        <v>0</v>
      </c>
      <c r="G13229">
        <v>0</v>
      </c>
      <c r="H13229">
        <v>0</v>
      </c>
    </row>
    <row r="13230" spans="1:8" x14ac:dyDescent="0.25">
      <c r="A13230" t="s">
        <v>13786</v>
      </c>
      <c r="B13230">
        <v>37889</v>
      </c>
      <c r="C13230" s="12">
        <v>5627910049414</v>
      </c>
      <c r="D13230">
        <v>2.375</v>
      </c>
      <c r="E13230">
        <v>0</v>
      </c>
      <c r="F13230">
        <v>0</v>
      </c>
      <c r="G13230">
        <v>0</v>
      </c>
      <c r="H13230">
        <v>0</v>
      </c>
    </row>
    <row r="13231" spans="1:8" x14ac:dyDescent="0.25">
      <c r="A13231" t="s">
        <v>13787</v>
      </c>
      <c r="B13231">
        <v>37890</v>
      </c>
      <c r="C13231" s="12">
        <v>6221078774264</v>
      </c>
      <c r="D13231">
        <v>76.25</v>
      </c>
      <c r="E13231">
        <v>0</v>
      </c>
      <c r="F13231">
        <v>0</v>
      </c>
      <c r="G13231">
        <v>0</v>
      </c>
      <c r="H13231">
        <v>0</v>
      </c>
    </row>
    <row r="13232" spans="1:8" x14ac:dyDescent="0.25">
      <c r="A13232" t="s">
        <v>13788</v>
      </c>
      <c r="B13232">
        <v>37891</v>
      </c>
      <c r="C13232" s="12">
        <v>6223006311961</v>
      </c>
      <c r="D13232">
        <v>18.053599999999999</v>
      </c>
      <c r="E13232">
        <v>0</v>
      </c>
      <c r="F13232">
        <v>0</v>
      </c>
      <c r="G13232">
        <v>0</v>
      </c>
      <c r="H13232">
        <v>0</v>
      </c>
    </row>
    <row r="13233" spans="1:8" x14ac:dyDescent="0.25">
      <c r="A13233" t="s">
        <v>13789</v>
      </c>
      <c r="B13233">
        <v>37892</v>
      </c>
      <c r="C13233" s="12">
        <v>6224007388266</v>
      </c>
      <c r="D13233">
        <v>42.767600000000002</v>
      </c>
      <c r="E13233">
        <v>0</v>
      </c>
      <c r="F13233">
        <v>0</v>
      </c>
      <c r="G13233">
        <v>0</v>
      </c>
      <c r="H13233">
        <v>0</v>
      </c>
    </row>
    <row r="13234" spans="1:8" x14ac:dyDescent="0.25">
      <c r="A13234" t="s">
        <v>13790</v>
      </c>
      <c r="B13234">
        <v>37893</v>
      </c>
      <c r="C13234" s="12">
        <v>6223004761591</v>
      </c>
      <c r="D13234">
        <v>13.31</v>
      </c>
      <c r="E13234">
        <v>0</v>
      </c>
      <c r="F13234">
        <v>0</v>
      </c>
      <c r="G13234">
        <v>0</v>
      </c>
      <c r="H13234">
        <v>0</v>
      </c>
    </row>
    <row r="13235" spans="1:8" x14ac:dyDescent="0.25">
      <c r="A13235" t="s">
        <v>13791</v>
      </c>
      <c r="B13235">
        <v>37894</v>
      </c>
      <c r="C13235" s="12">
        <v>6224009633081</v>
      </c>
      <c r="D13235">
        <v>36.765000000000001</v>
      </c>
      <c r="E13235">
        <v>0</v>
      </c>
      <c r="F13235">
        <v>0</v>
      </c>
      <c r="G13235">
        <v>0</v>
      </c>
      <c r="H13235">
        <v>0</v>
      </c>
    </row>
    <row r="13236" spans="1:8" x14ac:dyDescent="0.25">
      <c r="A13236" t="s">
        <v>13792</v>
      </c>
      <c r="B13236">
        <v>37895</v>
      </c>
      <c r="C13236" s="12">
        <v>776992010456</v>
      </c>
      <c r="D13236">
        <v>10.885</v>
      </c>
      <c r="E13236">
        <v>0</v>
      </c>
      <c r="F13236">
        <v>0</v>
      </c>
      <c r="G13236">
        <v>0</v>
      </c>
      <c r="H13236">
        <v>0</v>
      </c>
    </row>
    <row r="13237" spans="1:8" x14ac:dyDescent="0.25">
      <c r="A13237" t="s">
        <v>13793</v>
      </c>
      <c r="B13237">
        <v>37896</v>
      </c>
      <c r="C13237" s="12">
        <v>776992010463</v>
      </c>
      <c r="D13237">
        <v>5.3339999999999996</v>
      </c>
      <c r="E13237">
        <v>0</v>
      </c>
      <c r="F13237">
        <v>0</v>
      </c>
      <c r="G13237">
        <v>0</v>
      </c>
      <c r="H13237">
        <v>0</v>
      </c>
    </row>
    <row r="13238" spans="1:8" x14ac:dyDescent="0.25">
      <c r="A13238" t="s">
        <v>13792</v>
      </c>
      <c r="B13238">
        <v>37897</v>
      </c>
      <c r="C13238" s="12">
        <v>776992010487</v>
      </c>
      <c r="D13238">
        <v>10.885</v>
      </c>
      <c r="E13238">
        <v>0</v>
      </c>
      <c r="F13238">
        <v>0</v>
      </c>
      <c r="G13238">
        <v>0</v>
      </c>
      <c r="H13238">
        <v>0</v>
      </c>
    </row>
    <row r="13239" spans="1:8" x14ac:dyDescent="0.25">
      <c r="A13239" t="s">
        <v>13794</v>
      </c>
      <c r="B13239">
        <v>37898</v>
      </c>
      <c r="C13239" s="12">
        <v>776992010432</v>
      </c>
      <c r="D13239">
        <v>5.3339999999999996</v>
      </c>
      <c r="E13239">
        <v>0</v>
      </c>
      <c r="F13239">
        <v>0</v>
      </c>
      <c r="G13239">
        <v>0</v>
      </c>
      <c r="H13239">
        <v>0</v>
      </c>
    </row>
    <row r="13240" spans="1:8" x14ac:dyDescent="0.25">
      <c r="A13240" t="s">
        <v>13795</v>
      </c>
      <c r="B13240">
        <v>37899</v>
      </c>
      <c r="C13240" s="12">
        <v>776992010449</v>
      </c>
      <c r="D13240">
        <v>10.885</v>
      </c>
      <c r="E13240">
        <v>0</v>
      </c>
      <c r="F13240">
        <v>0</v>
      </c>
      <c r="G13240">
        <v>0</v>
      </c>
      <c r="H13240">
        <v>0</v>
      </c>
    </row>
    <row r="13241" spans="1:8" x14ac:dyDescent="0.25">
      <c r="A13241" t="s">
        <v>13796</v>
      </c>
      <c r="B13241">
        <v>37900</v>
      </c>
      <c r="C13241" s="12">
        <v>776992110132</v>
      </c>
      <c r="D13241">
        <v>1.819</v>
      </c>
      <c r="E13241">
        <v>0</v>
      </c>
      <c r="F13241">
        <v>0</v>
      </c>
      <c r="G13241">
        <v>0</v>
      </c>
      <c r="H13241">
        <v>0</v>
      </c>
    </row>
    <row r="13242" spans="1:8" x14ac:dyDescent="0.25">
      <c r="A13242" t="s">
        <v>13797</v>
      </c>
      <c r="B13242">
        <v>37901</v>
      </c>
      <c r="C13242" s="12">
        <v>776992099536</v>
      </c>
      <c r="D13242">
        <v>1.819</v>
      </c>
      <c r="E13242">
        <v>0</v>
      </c>
      <c r="F13242">
        <v>0</v>
      </c>
      <c r="G13242">
        <v>0</v>
      </c>
      <c r="H13242">
        <v>0</v>
      </c>
    </row>
    <row r="13243" spans="1:8" x14ac:dyDescent="0.25">
      <c r="A13243" t="s">
        <v>13798</v>
      </c>
      <c r="B13243">
        <v>37902</v>
      </c>
      <c r="C13243" s="12">
        <v>776992110149</v>
      </c>
      <c r="D13243">
        <v>1.819</v>
      </c>
      <c r="E13243">
        <v>0</v>
      </c>
      <c r="F13243">
        <v>0</v>
      </c>
      <c r="G13243">
        <v>0</v>
      </c>
      <c r="H13243">
        <v>0</v>
      </c>
    </row>
    <row r="13244" spans="1:8" x14ac:dyDescent="0.25">
      <c r="A13244" t="s">
        <v>13799</v>
      </c>
      <c r="B13244">
        <v>37903</v>
      </c>
      <c r="C13244" s="12">
        <v>776992110156</v>
      </c>
      <c r="D13244">
        <v>4.8499999999999996</v>
      </c>
      <c r="E13244">
        <v>0</v>
      </c>
      <c r="F13244">
        <v>0</v>
      </c>
      <c r="G13244">
        <v>0</v>
      </c>
      <c r="H13244">
        <v>0</v>
      </c>
    </row>
    <row r="13245" spans="1:8" x14ac:dyDescent="0.25">
      <c r="A13245" t="s">
        <v>13800</v>
      </c>
      <c r="B13245">
        <v>37904</v>
      </c>
      <c r="C13245" s="12">
        <v>776992053019</v>
      </c>
      <c r="D13245">
        <v>5.875</v>
      </c>
      <c r="E13245">
        <v>0</v>
      </c>
      <c r="F13245">
        <v>0</v>
      </c>
      <c r="G13245">
        <v>0</v>
      </c>
      <c r="H13245">
        <v>0</v>
      </c>
    </row>
    <row r="13246" spans="1:8" x14ac:dyDescent="0.25">
      <c r="A13246" t="s">
        <v>13801</v>
      </c>
      <c r="B13246">
        <v>37905</v>
      </c>
      <c r="C13246" s="12">
        <v>776992063018</v>
      </c>
      <c r="D13246">
        <v>11.4</v>
      </c>
      <c r="E13246">
        <v>0</v>
      </c>
      <c r="F13246">
        <v>0</v>
      </c>
      <c r="G13246">
        <v>0</v>
      </c>
      <c r="H13246">
        <v>0</v>
      </c>
    </row>
    <row r="13247" spans="1:8" x14ac:dyDescent="0.25">
      <c r="A13247" t="s">
        <v>13802</v>
      </c>
      <c r="B13247">
        <v>37906</v>
      </c>
      <c r="C13247" s="12">
        <v>776992050612</v>
      </c>
      <c r="D13247">
        <v>5.125</v>
      </c>
      <c r="E13247">
        <v>0</v>
      </c>
      <c r="F13247">
        <v>0</v>
      </c>
      <c r="G13247">
        <v>0</v>
      </c>
      <c r="H13247">
        <v>0</v>
      </c>
    </row>
    <row r="13248" spans="1:8" x14ac:dyDescent="0.25">
      <c r="A13248" t="s">
        <v>13803</v>
      </c>
      <c r="B13248">
        <v>37907</v>
      </c>
      <c r="C13248" s="12">
        <v>776992073536</v>
      </c>
      <c r="D13248">
        <v>5.96</v>
      </c>
      <c r="E13248">
        <v>0</v>
      </c>
      <c r="F13248">
        <v>0</v>
      </c>
      <c r="G13248">
        <v>0</v>
      </c>
      <c r="H13248">
        <v>0</v>
      </c>
    </row>
    <row r="13249" spans="1:8" x14ac:dyDescent="0.25">
      <c r="A13249" t="s">
        <v>13804</v>
      </c>
      <c r="B13249">
        <v>37908</v>
      </c>
      <c r="C13249" s="12">
        <v>776992500131</v>
      </c>
      <c r="D13249">
        <v>4.3110999999999997</v>
      </c>
      <c r="E13249">
        <v>0</v>
      </c>
      <c r="F13249">
        <v>0</v>
      </c>
      <c r="G13249">
        <v>0</v>
      </c>
      <c r="H13249">
        <v>0</v>
      </c>
    </row>
    <row r="13250" spans="1:8" x14ac:dyDescent="0.25">
      <c r="A13250" t="s">
        <v>13805</v>
      </c>
      <c r="B13250">
        <v>37909</v>
      </c>
      <c r="C13250" s="12">
        <v>776992060017</v>
      </c>
      <c r="D13250">
        <v>12.933299999999999</v>
      </c>
      <c r="E13250">
        <v>0</v>
      </c>
      <c r="F13250">
        <v>0</v>
      </c>
      <c r="G13250">
        <v>0</v>
      </c>
      <c r="H13250">
        <v>0</v>
      </c>
    </row>
    <row r="13251" spans="1:8" x14ac:dyDescent="0.25">
      <c r="A13251" t="s">
        <v>13806</v>
      </c>
      <c r="B13251">
        <v>37910</v>
      </c>
      <c r="C13251" s="12">
        <v>776992068334</v>
      </c>
      <c r="D13251">
        <v>48.5</v>
      </c>
      <c r="E13251">
        <v>0</v>
      </c>
      <c r="F13251">
        <v>0</v>
      </c>
      <c r="G13251">
        <v>0</v>
      </c>
      <c r="H13251">
        <v>0</v>
      </c>
    </row>
    <row r="13252" spans="1:8" x14ac:dyDescent="0.25">
      <c r="A13252" t="s">
        <v>13807</v>
      </c>
      <c r="B13252">
        <v>37911</v>
      </c>
      <c r="C13252" s="12">
        <v>776992050810</v>
      </c>
      <c r="D13252">
        <v>36.218699999999998</v>
      </c>
      <c r="E13252">
        <v>0</v>
      </c>
      <c r="F13252">
        <v>0</v>
      </c>
      <c r="G13252">
        <v>0</v>
      </c>
      <c r="H13252">
        <v>0</v>
      </c>
    </row>
    <row r="13253" spans="1:8" x14ac:dyDescent="0.25">
      <c r="A13253" t="s">
        <v>13808</v>
      </c>
      <c r="B13253">
        <v>37912</v>
      </c>
      <c r="C13253" s="12">
        <v>776992211211</v>
      </c>
      <c r="D13253">
        <v>2.2917000000000001</v>
      </c>
      <c r="E13253">
        <v>0</v>
      </c>
      <c r="F13253">
        <v>0</v>
      </c>
      <c r="G13253">
        <v>0</v>
      </c>
      <c r="H13253">
        <v>0</v>
      </c>
    </row>
    <row r="13254" spans="1:8" x14ac:dyDescent="0.25">
      <c r="A13254" t="s">
        <v>13809</v>
      </c>
      <c r="B13254">
        <v>37913</v>
      </c>
      <c r="C13254" s="12">
        <v>776992231080</v>
      </c>
      <c r="D13254">
        <v>2.2917000000000001</v>
      </c>
      <c r="E13254">
        <v>0</v>
      </c>
      <c r="F13254">
        <v>0</v>
      </c>
      <c r="G13254">
        <v>0</v>
      </c>
      <c r="H13254">
        <v>0</v>
      </c>
    </row>
    <row r="13255" spans="1:8" x14ac:dyDescent="0.25">
      <c r="A13255" t="s">
        <v>13810</v>
      </c>
      <c r="B13255">
        <v>37914</v>
      </c>
      <c r="C13255" s="12">
        <v>776992231059</v>
      </c>
      <c r="D13255">
        <v>3.3332999999999999</v>
      </c>
      <c r="E13255">
        <v>0</v>
      </c>
      <c r="F13255">
        <v>0</v>
      </c>
      <c r="G13255">
        <v>0</v>
      </c>
      <c r="H13255">
        <v>0</v>
      </c>
    </row>
    <row r="13256" spans="1:8" x14ac:dyDescent="0.25">
      <c r="A13256" t="s">
        <v>13811</v>
      </c>
      <c r="B13256">
        <v>37915</v>
      </c>
      <c r="C13256" s="12">
        <v>776992231103</v>
      </c>
      <c r="D13256">
        <v>2.2917000000000001</v>
      </c>
      <c r="E13256">
        <v>0</v>
      </c>
      <c r="F13256">
        <v>0</v>
      </c>
      <c r="G13256">
        <v>0</v>
      </c>
      <c r="H13256">
        <v>0</v>
      </c>
    </row>
    <row r="13257" spans="1:8" x14ac:dyDescent="0.25">
      <c r="A13257" t="s">
        <v>13812</v>
      </c>
      <c r="B13257">
        <v>37916</v>
      </c>
      <c r="C13257" s="12">
        <v>776992210115</v>
      </c>
      <c r="D13257">
        <v>2.2917000000000001</v>
      </c>
      <c r="E13257">
        <v>0</v>
      </c>
      <c r="F13257">
        <v>0</v>
      </c>
      <c r="G13257">
        <v>0</v>
      </c>
      <c r="H13257">
        <v>0</v>
      </c>
    </row>
    <row r="13258" spans="1:8" x14ac:dyDescent="0.25">
      <c r="A13258" t="s">
        <v>13813</v>
      </c>
      <c r="B13258">
        <v>37917</v>
      </c>
      <c r="C13258" s="12">
        <v>776992210214</v>
      </c>
      <c r="D13258">
        <v>3.3334000000000001</v>
      </c>
      <c r="E13258">
        <v>0</v>
      </c>
      <c r="F13258">
        <v>0</v>
      </c>
      <c r="G13258">
        <v>0</v>
      </c>
      <c r="H13258">
        <v>0</v>
      </c>
    </row>
    <row r="13259" spans="1:8" x14ac:dyDescent="0.25">
      <c r="A13259" t="s">
        <v>13814</v>
      </c>
      <c r="B13259">
        <v>37918</v>
      </c>
      <c r="C13259" s="12">
        <v>776992221418</v>
      </c>
      <c r="D13259">
        <v>3</v>
      </c>
      <c r="E13259">
        <v>0</v>
      </c>
      <c r="F13259">
        <v>0</v>
      </c>
      <c r="G13259">
        <v>0</v>
      </c>
      <c r="H13259">
        <v>0</v>
      </c>
    </row>
    <row r="13260" spans="1:8" x14ac:dyDescent="0.25">
      <c r="A13260" t="s">
        <v>13815</v>
      </c>
      <c r="B13260">
        <v>37919</v>
      </c>
      <c r="C13260" s="12">
        <v>776992220114</v>
      </c>
      <c r="D13260">
        <v>3</v>
      </c>
      <c r="E13260">
        <v>0</v>
      </c>
      <c r="F13260">
        <v>0</v>
      </c>
      <c r="G13260">
        <v>0</v>
      </c>
      <c r="H13260">
        <v>0</v>
      </c>
    </row>
    <row r="13261" spans="1:8" x14ac:dyDescent="0.25">
      <c r="A13261" t="s">
        <v>13816</v>
      </c>
      <c r="B13261">
        <v>37920</v>
      </c>
      <c r="C13261" s="12">
        <v>776992331070</v>
      </c>
      <c r="D13261">
        <v>3</v>
      </c>
      <c r="E13261">
        <v>0</v>
      </c>
      <c r="F13261">
        <v>0</v>
      </c>
      <c r="G13261">
        <v>0</v>
      </c>
      <c r="H13261">
        <v>0</v>
      </c>
    </row>
    <row r="13262" spans="1:8" x14ac:dyDescent="0.25">
      <c r="A13262" t="s">
        <v>13817</v>
      </c>
      <c r="B13262">
        <v>37921</v>
      </c>
      <c r="C13262" s="12">
        <v>5449000222299</v>
      </c>
      <c r="D13262">
        <v>7.8541999999999996</v>
      </c>
      <c r="E13262">
        <v>0</v>
      </c>
      <c r="F13262">
        <v>0</v>
      </c>
      <c r="G13262">
        <v>0</v>
      </c>
      <c r="H13262">
        <v>0</v>
      </c>
    </row>
    <row r="13263" spans="1:8" x14ac:dyDescent="0.25">
      <c r="A13263" t="s">
        <v>13818</v>
      </c>
      <c r="B13263">
        <v>37922</v>
      </c>
      <c r="C13263" s="12">
        <v>6223000661598</v>
      </c>
      <c r="D13263">
        <v>8.625</v>
      </c>
      <c r="E13263">
        <v>0</v>
      </c>
      <c r="F13263">
        <v>0</v>
      </c>
      <c r="G13263">
        <v>0</v>
      </c>
      <c r="H13263">
        <v>0</v>
      </c>
    </row>
    <row r="13264" spans="1:8" x14ac:dyDescent="0.25">
      <c r="A13264" t="s">
        <v>13819</v>
      </c>
      <c r="B13264">
        <v>37923</v>
      </c>
      <c r="C13264" s="12">
        <v>6223000661536</v>
      </c>
      <c r="D13264">
        <v>15.2</v>
      </c>
      <c r="E13264">
        <v>0</v>
      </c>
      <c r="F13264">
        <v>0</v>
      </c>
      <c r="G13264">
        <v>0</v>
      </c>
      <c r="H13264">
        <v>0</v>
      </c>
    </row>
    <row r="13265" spans="1:8" x14ac:dyDescent="0.25">
      <c r="A13265" t="s">
        <v>13820</v>
      </c>
      <c r="B13265">
        <v>37924</v>
      </c>
      <c r="C13265" s="12">
        <v>6223000661567</v>
      </c>
      <c r="D13265">
        <v>6.05</v>
      </c>
      <c r="E13265">
        <v>0</v>
      </c>
      <c r="F13265">
        <v>0</v>
      </c>
      <c r="G13265">
        <v>0</v>
      </c>
      <c r="H13265">
        <v>0</v>
      </c>
    </row>
    <row r="13266" spans="1:8" x14ac:dyDescent="0.25">
      <c r="A13266" t="s">
        <v>13821</v>
      </c>
      <c r="B13266">
        <v>37925</v>
      </c>
      <c r="C13266" s="12">
        <v>6223000661505</v>
      </c>
      <c r="D13266">
        <v>14.25</v>
      </c>
      <c r="E13266">
        <v>0</v>
      </c>
      <c r="F13266">
        <v>0</v>
      </c>
      <c r="G13266">
        <v>0</v>
      </c>
      <c r="H13266">
        <v>0</v>
      </c>
    </row>
    <row r="13267" spans="1:8" x14ac:dyDescent="0.25">
      <c r="A13267" t="s">
        <v>13822</v>
      </c>
      <c r="B13267">
        <v>37926</v>
      </c>
      <c r="C13267" s="12">
        <v>6223000661512</v>
      </c>
      <c r="D13267">
        <v>7</v>
      </c>
      <c r="E13267">
        <v>0</v>
      </c>
      <c r="F13267">
        <v>0</v>
      </c>
      <c r="G13267">
        <v>0</v>
      </c>
      <c r="H13267">
        <v>0</v>
      </c>
    </row>
    <row r="13268" spans="1:8" x14ac:dyDescent="0.25">
      <c r="A13268" t="s">
        <v>13823</v>
      </c>
      <c r="B13268">
        <v>37927</v>
      </c>
      <c r="C13268" s="12">
        <v>6223000662076</v>
      </c>
      <c r="D13268">
        <v>20.75</v>
      </c>
      <c r="E13268">
        <v>0</v>
      </c>
      <c r="F13268">
        <v>0</v>
      </c>
      <c r="G13268">
        <v>0</v>
      </c>
      <c r="H13268">
        <v>0</v>
      </c>
    </row>
    <row r="13269" spans="1:8" x14ac:dyDescent="0.25">
      <c r="A13269" t="s">
        <v>13824</v>
      </c>
      <c r="B13269">
        <v>37928</v>
      </c>
      <c r="C13269" s="12">
        <v>6223000662021</v>
      </c>
      <c r="D13269">
        <v>29.89</v>
      </c>
      <c r="E13269">
        <v>0</v>
      </c>
      <c r="F13269">
        <v>0</v>
      </c>
      <c r="G13269">
        <v>0</v>
      </c>
      <c r="H13269">
        <v>0</v>
      </c>
    </row>
    <row r="13270" spans="1:8" x14ac:dyDescent="0.25">
      <c r="A13270" t="s">
        <v>13825</v>
      </c>
      <c r="B13270">
        <v>37929</v>
      </c>
      <c r="C13270" s="12">
        <v>6223000662038</v>
      </c>
      <c r="D13270">
        <v>20.375</v>
      </c>
      <c r="E13270">
        <v>0</v>
      </c>
      <c r="F13270">
        <v>0</v>
      </c>
      <c r="G13270">
        <v>0</v>
      </c>
      <c r="H13270">
        <v>0</v>
      </c>
    </row>
    <row r="13271" spans="1:8" x14ac:dyDescent="0.25">
      <c r="A13271" t="s">
        <v>13826</v>
      </c>
      <c r="B13271">
        <v>37930</v>
      </c>
      <c r="C13271" s="12">
        <v>6223000662106</v>
      </c>
      <c r="D13271">
        <v>14.375</v>
      </c>
      <c r="E13271">
        <v>0</v>
      </c>
      <c r="F13271">
        <v>0</v>
      </c>
      <c r="G13271">
        <v>0</v>
      </c>
      <c r="H13271">
        <v>0</v>
      </c>
    </row>
    <row r="13272" spans="1:8" x14ac:dyDescent="0.25">
      <c r="A13272" t="s">
        <v>13827</v>
      </c>
      <c r="B13272">
        <v>37931</v>
      </c>
      <c r="C13272" s="12">
        <v>6223000662090</v>
      </c>
      <c r="D13272">
        <v>28.75</v>
      </c>
      <c r="E13272">
        <v>0</v>
      </c>
      <c r="F13272">
        <v>0</v>
      </c>
      <c r="G13272">
        <v>0</v>
      </c>
      <c r="H13272">
        <v>0</v>
      </c>
    </row>
    <row r="13273" spans="1:8" x14ac:dyDescent="0.25">
      <c r="A13273" t="s">
        <v>13828</v>
      </c>
      <c r="B13273">
        <v>37932</v>
      </c>
      <c r="C13273" s="12">
        <v>6223000662052</v>
      </c>
      <c r="D13273">
        <v>13.72</v>
      </c>
      <c r="E13273">
        <v>0</v>
      </c>
      <c r="F13273">
        <v>0</v>
      </c>
      <c r="G13273">
        <v>0</v>
      </c>
      <c r="H13273">
        <v>0</v>
      </c>
    </row>
    <row r="13274" spans="1:8" x14ac:dyDescent="0.25">
      <c r="A13274" t="s">
        <v>13829</v>
      </c>
      <c r="B13274">
        <v>37933</v>
      </c>
      <c r="C13274" s="12">
        <v>6223000662007</v>
      </c>
      <c r="D13274">
        <v>34.299999999999997</v>
      </c>
      <c r="E13274">
        <v>0</v>
      </c>
      <c r="F13274">
        <v>0</v>
      </c>
      <c r="G13274">
        <v>0</v>
      </c>
      <c r="H13274">
        <v>0</v>
      </c>
    </row>
    <row r="13275" spans="1:8" x14ac:dyDescent="0.25">
      <c r="A13275" t="s">
        <v>13830</v>
      </c>
      <c r="B13275">
        <v>37934</v>
      </c>
      <c r="C13275" s="12">
        <v>6223000662045</v>
      </c>
      <c r="D13275">
        <v>16.875</v>
      </c>
      <c r="E13275">
        <v>0</v>
      </c>
      <c r="F13275">
        <v>0</v>
      </c>
      <c r="G13275">
        <v>0</v>
      </c>
      <c r="H13275">
        <v>0</v>
      </c>
    </row>
    <row r="13276" spans="1:8" x14ac:dyDescent="0.25">
      <c r="A13276" t="s">
        <v>13831</v>
      </c>
      <c r="B13276">
        <v>37935</v>
      </c>
      <c r="C13276" s="12">
        <v>6223000662083</v>
      </c>
      <c r="D13276">
        <v>15.68</v>
      </c>
      <c r="E13276">
        <v>0</v>
      </c>
      <c r="F13276">
        <v>0</v>
      </c>
      <c r="G13276">
        <v>0</v>
      </c>
      <c r="H13276">
        <v>0</v>
      </c>
    </row>
    <row r="13277" spans="1:8" x14ac:dyDescent="0.25">
      <c r="A13277" t="s">
        <v>13832</v>
      </c>
      <c r="B13277">
        <v>37936</v>
      </c>
      <c r="C13277" s="12">
        <v>6223000662113</v>
      </c>
      <c r="D13277">
        <v>14.7</v>
      </c>
      <c r="E13277">
        <v>0</v>
      </c>
      <c r="F13277">
        <v>0</v>
      </c>
      <c r="G13277">
        <v>0</v>
      </c>
      <c r="H13277">
        <v>0</v>
      </c>
    </row>
    <row r="13278" spans="1:8" x14ac:dyDescent="0.25">
      <c r="A13278" t="s">
        <v>13833</v>
      </c>
      <c r="B13278">
        <v>37937</v>
      </c>
      <c r="C13278" s="12">
        <v>6223000662014</v>
      </c>
      <c r="D13278">
        <v>23</v>
      </c>
      <c r="E13278">
        <v>0</v>
      </c>
      <c r="F13278">
        <v>0</v>
      </c>
      <c r="G13278">
        <v>0</v>
      </c>
      <c r="H13278">
        <v>0</v>
      </c>
    </row>
    <row r="13279" spans="1:8" x14ac:dyDescent="0.25">
      <c r="A13279" t="s">
        <v>13834</v>
      </c>
      <c r="B13279">
        <v>37938</v>
      </c>
      <c r="C13279" s="12">
        <v>6223000661574</v>
      </c>
      <c r="D13279">
        <v>4.625</v>
      </c>
      <c r="E13279">
        <v>0</v>
      </c>
      <c r="F13279">
        <v>0</v>
      </c>
      <c r="G13279">
        <v>0</v>
      </c>
      <c r="H13279">
        <v>0</v>
      </c>
    </row>
    <row r="13280" spans="1:8" x14ac:dyDescent="0.25">
      <c r="A13280" t="s">
        <v>13835</v>
      </c>
      <c r="B13280">
        <v>37939</v>
      </c>
      <c r="C13280" s="12">
        <v>6223000662212</v>
      </c>
      <c r="D13280">
        <v>34.299999999999997</v>
      </c>
      <c r="E13280">
        <v>0</v>
      </c>
      <c r="F13280">
        <v>0</v>
      </c>
      <c r="G13280">
        <v>0</v>
      </c>
      <c r="H13280">
        <v>0</v>
      </c>
    </row>
    <row r="13281" spans="1:8" x14ac:dyDescent="0.25">
      <c r="A13281" t="s">
        <v>13836</v>
      </c>
      <c r="B13281">
        <v>37940</v>
      </c>
      <c r="C13281" s="12">
        <v>6223000662205</v>
      </c>
      <c r="D13281">
        <v>29.4</v>
      </c>
      <c r="E13281">
        <v>0</v>
      </c>
      <c r="F13281">
        <v>0</v>
      </c>
      <c r="G13281">
        <v>0</v>
      </c>
      <c r="H13281">
        <v>0</v>
      </c>
    </row>
    <row r="13282" spans="1:8" x14ac:dyDescent="0.25">
      <c r="A13282" t="s">
        <v>13837</v>
      </c>
      <c r="B13282">
        <v>37941</v>
      </c>
      <c r="C13282" s="12">
        <v>6223000662502</v>
      </c>
      <c r="D13282">
        <v>20.25</v>
      </c>
      <c r="E13282">
        <v>0</v>
      </c>
      <c r="F13282">
        <v>0</v>
      </c>
      <c r="G13282">
        <v>0</v>
      </c>
      <c r="H13282">
        <v>0</v>
      </c>
    </row>
    <row r="13283" spans="1:8" x14ac:dyDescent="0.25">
      <c r="A13283" t="s">
        <v>13838</v>
      </c>
      <c r="B13283">
        <v>37942</v>
      </c>
      <c r="C13283" s="12">
        <v>6223000660065</v>
      </c>
      <c r="D13283">
        <v>73.5</v>
      </c>
      <c r="E13283">
        <v>0</v>
      </c>
      <c r="F13283">
        <v>0</v>
      </c>
      <c r="G13283">
        <v>0</v>
      </c>
      <c r="H13283">
        <v>0</v>
      </c>
    </row>
    <row r="13284" spans="1:8" x14ac:dyDescent="0.25">
      <c r="A13284" t="s">
        <v>13839</v>
      </c>
      <c r="B13284">
        <v>37943</v>
      </c>
      <c r="C13284" s="12">
        <v>6223000660034</v>
      </c>
      <c r="D13284">
        <v>71.25</v>
      </c>
      <c r="E13284">
        <v>0</v>
      </c>
      <c r="F13284">
        <v>0</v>
      </c>
      <c r="G13284">
        <v>0</v>
      </c>
      <c r="H13284">
        <v>0</v>
      </c>
    </row>
    <row r="13285" spans="1:8" x14ac:dyDescent="0.25">
      <c r="A13285" t="s">
        <v>13840</v>
      </c>
      <c r="B13285">
        <v>37944</v>
      </c>
      <c r="C13285" s="12">
        <v>6223004760709</v>
      </c>
      <c r="D13285">
        <v>95</v>
      </c>
      <c r="E13285">
        <v>0</v>
      </c>
      <c r="F13285">
        <v>0</v>
      </c>
      <c r="G13285">
        <v>0</v>
      </c>
      <c r="H13285">
        <v>0</v>
      </c>
    </row>
    <row r="13286" spans="1:8" x14ac:dyDescent="0.25">
      <c r="A13286" t="s">
        <v>13841</v>
      </c>
      <c r="B13286">
        <v>37946</v>
      </c>
      <c r="C13286" s="12">
        <v>2037946</v>
      </c>
      <c r="D13286">
        <v>12.5</v>
      </c>
      <c r="E13286">
        <v>0</v>
      </c>
      <c r="F13286">
        <v>0</v>
      </c>
      <c r="G13286">
        <v>0</v>
      </c>
      <c r="H13286">
        <v>0</v>
      </c>
    </row>
    <row r="13287" spans="1:8" x14ac:dyDescent="0.25">
      <c r="A13287" t="s">
        <v>13842</v>
      </c>
      <c r="B13287">
        <v>37947</v>
      </c>
      <c r="C13287" s="12">
        <v>2037947</v>
      </c>
      <c r="D13287">
        <v>13</v>
      </c>
      <c r="E13287">
        <v>0</v>
      </c>
      <c r="F13287">
        <v>0</v>
      </c>
      <c r="G13287">
        <v>0</v>
      </c>
      <c r="H13287">
        <v>0</v>
      </c>
    </row>
    <row r="13288" spans="1:8" x14ac:dyDescent="0.25">
      <c r="A13288" t="s">
        <v>13843</v>
      </c>
      <c r="B13288">
        <v>37948</v>
      </c>
      <c r="C13288" s="12">
        <v>2037948</v>
      </c>
      <c r="D13288">
        <v>22.5</v>
      </c>
      <c r="E13288">
        <v>0</v>
      </c>
      <c r="F13288">
        <v>0</v>
      </c>
      <c r="G13288">
        <v>0</v>
      </c>
      <c r="H13288">
        <v>0</v>
      </c>
    </row>
    <row r="13289" spans="1:8" x14ac:dyDescent="0.25">
      <c r="A13289" t="s">
        <v>13844</v>
      </c>
      <c r="B13289">
        <v>37949</v>
      </c>
      <c r="C13289" s="12">
        <v>2037949</v>
      </c>
      <c r="D13289">
        <v>23.5</v>
      </c>
      <c r="E13289">
        <v>0</v>
      </c>
      <c r="F13289">
        <v>0</v>
      </c>
      <c r="G13289">
        <v>0</v>
      </c>
      <c r="H13289">
        <v>0</v>
      </c>
    </row>
    <row r="13290" spans="1:8" x14ac:dyDescent="0.25">
      <c r="A13290" t="s">
        <v>13845</v>
      </c>
      <c r="B13290">
        <v>37950</v>
      </c>
      <c r="C13290" s="12">
        <v>2037950</v>
      </c>
      <c r="D13290">
        <v>20</v>
      </c>
      <c r="E13290">
        <v>0</v>
      </c>
      <c r="F13290">
        <v>0</v>
      </c>
      <c r="G13290">
        <v>0</v>
      </c>
      <c r="H13290">
        <v>0</v>
      </c>
    </row>
    <row r="13291" spans="1:8" x14ac:dyDescent="0.25">
      <c r="A13291" t="s">
        <v>13846</v>
      </c>
      <c r="B13291">
        <v>37951</v>
      </c>
      <c r="C13291" s="12">
        <v>6281012033765</v>
      </c>
      <c r="D13291">
        <v>14.082700000000001</v>
      </c>
      <c r="E13291">
        <v>0</v>
      </c>
      <c r="F13291">
        <v>0</v>
      </c>
      <c r="G13291">
        <v>0</v>
      </c>
      <c r="H13291">
        <v>0</v>
      </c>
    </row>
    <row r="13292" spans="1:8" x14ac:dyDescent="0.25">
      <c r="A13292" t="s">
        <v>13847</v>
      </c>
      <c r="B13292">
        <v>37952</v>
      </c>
      <c r="C13292" s="12">
        <v>6281012033789</v>
      </c>
      <c r="D13292">
        <v>14.089</v>
      </c>
      <c r="E13292">
        <v>0</v>
      </c>
      <c r="F13292">
        <v>0</v>
      </c>
      <c r="G13292">
        <v>0</v>
      </c>
      <c r="H13292">
        <v>0</v>
      </c>
    </row>
    <row r="13293" spans="1:8" x14ac:dyDescent="0.25">
      <c r="A13293" t="s">
        <v>13848</v>
      </c>
      <c r="B13293">
        <v>37953</v>
      </c>
      <c r="C13293" s="12">
        <v>6224010414440</v>
      </c>
      <c r="D13293">
        <v>66.400000000000006</v>
      </c>
      <c r="E13293">
        <v>0</v>
      </c>
      <c r="F13293">
        <v>0</v>
      </c>
      <c r="G13293">
        <v>0</v>
      </c>
      <c r="H13293">
        <v>0</v>
      </c>
    </row>
    <row r="13294" spans="1:8" x14ac:dyDescent="0.25">
      <c r="A13294" t="s">
        <v>13849</v>
      </c>
      <c r="B13294">
        <v>37960</v>
      </c>
      <c r="C13294" s="12">
        <v>23200037960</v>
      </c>
      <c r="D13294">
        <v>0.1875</v>
      </c>
      <c r="E13294">
        <v>0</v>
      </c>
      <c r="F13294">
        <v>0</v>
      </c>
      <c r="G13294">
        <v>0</v>
      </c>
      <c r="H13294">
        <v>0</v>
      </c>
    </row>
    <row r="13295" spans="1:8" x14ac:dyDescent="0.25">
      <c r="A13295" t="s">
        <v>13850</v>
      </c>
      <c r="B13295">
        <v>37961</v>
      </c>
      <c r="C13295" s="12">
        <v>6224007462867</v>
      </c>
      <c r="D13295">
        <v>22</v>
      </c>
      <c r="E13295">
        <v>0</v>
      </c>
      <c r="F13295">
        <v>0</v>
      </c>
      <c r="G13295">
        <v>0</v>
      </c>
      <c r="H13295">
        <v>0</v>
      </c>
    </row>
    <row r="13296" spans="1:8" x14ac:dyDescent="0.25">
      <c r="A13296" t="s">
        <v>13851</v>
      </c>
      <c r="B13296">
        <v>37962</v>
      </c>
      <c r="C13296" s="12">
        <v>6224007462492</v>
      </c>
      <c r="D13296">
        <v>25</v>
      </c>
      <c r="E13296">
        <v>0</v>
      </c>
      <c r="F13296">
        <v>0</v>
      </c>
      <c r="G13296">
        <v>0</v>
      </c>
      <c r="H13296">
        <v>0</v>
      </c>
    </row>
    <row r="13297" spans="1:8" x14ac:dyDescent="0.25">
      <c r="A13297" t="s">
        <v>13852</v>
      </c>
      <c r="B13297">
        <v>37963</v>
      </c>
      <c r="C13297" s="12">
        <v>16920037963</v>
      </c>
      <c r="D13297">
        <v>55</v>
      </c>
      <c r="E13297">
        <v>0</v>
      </c>
      <c r="F13297">
        <v>0</v>
      </c>
      <c r="G13297">
        <v>0</v>
      </c>
      <c r="H13297">
        <v>0</v>
      </c>
    </row>
    <row r="13298" spans="1:8" x14ac:dyDescent="0.25">
      <c r="A13298" t="s">
        <v>13853</v>
      </c>
      <c r="B13298">
        <v>37967</v>
      </c>
      <c r="C13298" s="12">
        <v>6223000496978</v>
      </c>
      <c r="D13298">
        <v>8.3332999999999995</v>
      </c>
      <c r="E13298">
        <v>0</v>
      </c>
      <c r="F13298">
        <v>0</v>
      </c>
      <c r="G13298">
        <v>0</v>
      </c>
      <c r="H13298">
        <v>0</v>
      </c>
    </row>
    <row r="13299" spans="1:8" x14ac:dyDescent="0.25">
      <c r="A13299" t="s">
        <v>13854</v>
      </c>
      <c r="B13299">
        <v>37968</v>
      </c>
      <c r="C13299" s="12">
        <v>4800888196392</v>
      </c>
      <c r="D13299">
        <v>54.5383</v>
      </c>
      <c r="E13299">
        <v>0</v>
      </c>
      <c r="F13299">
        <v>0</v>
      </c>
      <c r="G13299">
        <v>0</v>
      </c>
      <c r="H13299">
        <v>0</v>
      </c>
    </row>
    <row r="13300" spans="1:8" x14ac:dyDescent="0.25">
      <c r="A13300" t="s">
        <v>13855</v>
      </c>
      <c r="B13300">
        <v>37969</v>
      </c>
      <c r="C13300" s="12">
        <v>4800888192240</v>
      </c>
      <c r="D13300">
        <v>21.811699999999998</v>
      </c>
      <c r="E13300">
        <v>0</v>
      </c>
      <c r="F13300">
        <v>0</v>
      </c>
      <c r="G13300">
        <v>0</v>
      </c>
      <c r="H13300">
        <v>0</v>
      </c>
    </row>
    <row r="13301" spans="1:8" x14ac:dyDescent="0.25">
      <c r="A13301" t="s">
        <v>13856</v>
      </c>
      <c r="B13301">
        <v>37970</v>
      </c>
      <c r="C13301" s="12">
        <v>4800888209764</v>
      </c>
      <c r="D13301">
        <v>23</v>
      </c>
      <c r="E13301">
        <v>0</v>
      </c>
      <c r="F13301">
        <v>0</v>
      </c>
      <c r="G13301">
        <v>0</v>
      </c>
      <c r="H13301">
        <v>0</v>
      </c>
    </row>
    <row r="13302" spans="1:8" x14ac:dyDescent="0.25">
      <c r="A13302" t="s">
        <v>13857</v>
      </c>
      <c r="B13302">
        <v>37971</v>
      </c>
      <c r="C13302" s="12">
        <v>6221155127198</v>
      </c>
      <c r="D13302">
        <v>39.673000000000002</v>
      </c>
      <c r="E13302">
        <v>0</v>
      </c>
      <c r="F13302">
        <v>0</v>
      </c>
      <c r="G13302">
        <v>0</v>
      </c>
      <c r="H13302">
        <v>0</v>
      </c>
    </row>
    <row r="13303" spans="1:8" x14ac:dyDescent="0.25">
      <c r="A13303" t="s">
        <v>13858</v>
      </c>
      <c r="B13303">
        <v>37972</v>
      </c>
      <c r="C13303" s="12">
        <v>6221048052750</v>
      </c>
      <c r="D13303">
        <v>58.1233</v>
      </c>
      <c r="E13303">
        <v>0</v>
      </c>
      <c r="F13303">
        <v>0</v>
      </c>
      <c r="G13303">
        <v>0</v>
      </c>
      <c r="H13303">
        <v>0</v>
      </c>
    </row>
    <row r="13304" spans="1:8" x14ac:dyDescent="0.25">
      <c r="A13304" t="s">
        <v>13859</v>
      </c>
      <c r="B13304">
        <v>37973</v>
      </c>
      <c r="C13304" s="12">
        <v>22620037973</v>
      </c>
      <c r="D13304">
        <v>12.75</v>
      </c>
      <c r="E13304">
        <v>0</v>
      </c>
      <c r="F13304">
        <v>0</v>
      </c>
      <c r="G13304">
        <v>0</v>
      </c>
      <c r="H13304">
        <v>0</v>
      </c>
    </row>
    <row r="13305" spans="1:8" x14ac:dyDescent="0.25">
      <c r="A13305" t="s">
        <v>13860</v>
      </c>
      <c r="B13305">
        <v>37974</v>
      </c>
      <c r="C13305" s="12">
        <v>6224007892862</v>
      </c>
      <c r="D13305">
        <v>144.07169999999999</v>
      </c>
      <c r="E13305">
        <v>0</v>
      </c>
      <c r="F13305">
        <v>0</v>
      </c>
      <c r="G13305">
        <v>0</v>
      </c>
      <c r="H13305">
        <v>0</v>
      </c>
    </row>
    <row r="13306" spans="1:8" x14ac:dyDescent="0.25">
      <c r="A13306" t="s">
        <v>13861</v>
      </c>
      <c r="B13306">
        <v>37975</v>
      </c>
      <c r="C13306" s="12">
        <v>6224007892923</v>
      </c>
      <c r="D13306">
        <v>152.1</v>
      </c>
      <c r="E13306">
        <v>0</v>
      </c>
      <c r="F13306">
        <v>0</v>
      </c>
      <c r="G13306">
        <v>0</v>
      </c>
      <c r="H13306">
        <v>0</v>
      </c>
    </row>
    <row r="13307" spans="1:8" x14ac:dyDescent="0.25">
      <c r="A13307" t="s">
        <v>13862</v>
      </c>
      <c r="B13307">
        <v>37976</v>
      </c>
      <c r="C13307" s="12">
        <v>6224007892930</v>
      </c>
      <c r="D13307">
        <v>147.19999999999999</v>
      </c>
      <c r="E13307">
        <v>0</v>
      </c>
      <c r="F13307">
        <v>0</v>
      </c>
      <c r="G13307">
        <v>0</v>
      </c>
      <c r="H13307">
        <v>0</v>
      </c>
    </row>
    <row r="13308" spans="1:8" x14ac:dyDescent="0.25">
      <c r="A13308" t="s">
        <v>13863</v>
      </c>
      <c r="B13308">
        <v>37977</v>
      </c>
      <c r="C13308" s="12">
        <v>6224007892947</v>
      </c>
      <c r="D13308">
        <v>147.20330000000001</v>
      </c>
      <c r="E13308">
        <v>0</v>
      </c>
      <c r="F13308">
        <v>0</v>
      </c>
      <c r="G13308">
        <v>0</v>
      </c>
      <c r="H13308">
        <v>0</v>
      </c>
    </row>
    <row r="13309" spans="1:8" x14ac:dyDescent="0.25">
      <c r="A13309" t="s">
        <v>13865</v>
      </c>
      <c r="B13309">
        <v>37979</v>
      </c>
      <c r="C13309" s="12">
        <v>6223006121454</v>
      </c>
      <c r="D13309">
        <v>45.110799999999998</v>
      </c>
      <c r="E13309">
        <v>0</v>
      </c>
      <c r="F13309">
        <v>0</v>
      </c>
      <c r="G13309">
        <v>0</v>
      </c>
      <c r="H13309">
        <v>0</v>
      </c>
    </row>
    <row r="13310" spans="1:8" x14ac:dyDescent="0.25">
      <c r="A13310" t="s">
        <v>13866</v>
      </c>
      <c r="B13310">
        <v>37980</v>
      </c>
      <c r="C13310" s="12">
        <v>6223006121515</v>
      </c>
      <c r="D13310">
        <v>133.52500000000001</v>
      </c>
      <c r="E13310">
        <v>0</v>
      </c>
      <c r="F13310">
        <v>0</v>
      </c>
      <c r="G13310">
        <v>0</v>
      </c>
      <c r="H13310">
        <v>0</v>
      </c>
    </row>
    <row r="13311" spans="1:8" x14ac:dyDescent="0.25">
      <c r="A13311" t="s">
        <v>13867</v>
      </c>
      <c r="B13311">
        <v>37981</v>
      </c>
      <c r="C13311" s="12">
        <v>5449000198525</v>
      </c>
      <c r="D13311">
        <v>7.8541999999999996</v>
      </c>
      <c r="E13311">
        <v>0</v>
      </c>
      <c r="F13311">
        <v>0</v>
      </c>
      <c r="G13311">
        <v>0</v>
      </c>
      <c r="H13311">
        <v>0</v>
      </c>
    </row>
    <row r="13312" spans="1:8" x14ac:dyDescent="0.25">
      <c r="A13312" t="s">
        <v>13868</v>
      </c>
      <c r="B13312">
        <v>37982</v>
      </c>
      <c r="C13312" s="12">
        <v>5449000315304</v>
      </c>
      <c r="D13312">
        <v>7.6665000000000001</v>
      </c>
      <c r="E13312">
        <v>0</v>
      </c>
      <c r="F13312">
        <v>0</v>
      </c>
      <c r="G13312">
        <v>0</v>
      </c>
      <c r="H13312">
        <v>0</v>
      </c>
    </row>
    <row r="13313" spans="1:8" x14ac:dyDescent="0.25">
      <c r="A13313" t="s">
        <v>13869</v>
      </c>
      <c r="B13313">
        <v>37983</v>
      </c>
      <c r="C13313" s="12">
        <v>5449000040329</v>
      </c>
      <c r="D13313">
        <v>8.1240000000000006</v>
      </c>
      <c r="E13313">
        <v>0</v>
      </c>
      <c r="F13313">
        <v>0</v>
      </c>
      <c r="G13313">
        <v>0</v>
      </c>
      <c r="H13313">
        <v>0</v>
      </c>
    </row>
    <row r="13314" spans="1:8" x14ac:dyDescent="0.25">
      <c r="A13314" t="s">
        <v>13870</v>
      </c>
      <c r="B13314">
        <v>37984</v>
      </c>
      <c r="C13314" s="12">
        <v>6221007030744</v>
      </c>
      <c r="D13314">
        <v>4.2110000000000003</v>
      </c>
      <c r="E13314">
        <v>0</v>
      </c>
      <c r="F13314">
        <v>0</v>
      </c>
      <c r="G13314">
        <v>0</v>
      </c>
      <c r="H13314">
        <v>0</v>
      </c>
    </row>
    <row r="13315" spans="1:8" x14ac:dyDescent="0.25">
      <c r="A13315" t="s">
        <v>13871</v>
      </c>
      <c r="B13315">
        <v>37985</v>
      </c>
      <c r="C13315" s="12">
        <v>19690037985</v>
      </c>
      <c r="D13315">
        <v>65</v>
      </c>
      <c r="E13315">
        <v>0</v>
      </c>
      <c r="F13315">
        <v>0</v>
      </c>
      <c r="G13315">
        <v>0</v>
      </c>
      <c r="H13315">
        <v>0</v>
      </c>
    </row>
    <row r="13316" spans="1:8" x14ac:dyDescent="0.25">
      <c r="A13316" t="s">
        <v>13873</v>
      </c>
      <c r="B13316">
        <v>37987</v>
      </c>
      <c r="C13316" s="12">
        <v>6223006344334</v>
      </c>
      <c r="D13316">
        <v>9.08</v>
      </c>
      <c r="E13316">
        <v>0</v>
      </c>
      <c r="F13316">
        <v>0</v>
      </c>
      <c r="G13316">
        <v>0</v>
      </c>
      <c r="H13316">
        <v>0</v>
      </c>
    </row>
    <row r="13317" spans="1:8" x14ac:dyDescent="0.25">
      <c r="A13317" t="s">
        <v>13874</v>
      </c>
      <c r="B13317">
        <v>37988</v>
      </c>
      <c r="C13317" s="12">
        <v>6223006344310</v>
      </c>
      <c r="D13317">
        <v>32.362499999999997</v>
      </c>
      <c r="E13317">
        <v>0</v>
      </c>
      <c r="F13317">
        <v>0</v>
      </c>
      <c r="G13317">
        <v>0</v>
      </c>
      <c r="H13317">
        <v>0</v>
      </c>
    </row>
    <row r="13318" spans="1:8" x14ac:dyDescent="0.25">
      <c r="A13318" t="s">
        <v>13875</v>
      </c>
      <c r="B13318">
        <v>37989</v>
      </c>
      <c r="C13318" s="12">
        <v>6223006346499</v>
      </c>
      <c r="D13318">
        <v>39.9833</v>
      </c>
      <c r="E13318">
        <v>0</v>
      </c>
      <c r="F13318">
        <v>0</v>
      </c>
      <c r="G13318">
        <v>0</v>
      </c>
      <c r="H13318">
        <v>0</v>
      </c>
    </row>
    <row r="13319" spans="1:8" x14ac:dyDescent="0.25">
      <c r="A13319" t="s">
        <v>13876</v>
      </c>
      <c r="B13319">
        <v>37991</v>
      </c>
      <c r="C13319" s="12">
        <v>6224009010417</v>
      </c>
      <c r="D13319">
        <v>56.4</v>
      </c>
      <c r="E13319">
        <v>0</v>
      </c>
      <c r="F13319">
        <v>0</v>
      </c>
      <c r="G13319">
        <v>0</v>
      </c>
      <c r="H13319">
        <v>0</v>
      </c>
    </row>
    <row r="13320" spans="1:8" x14ac:dyDescent="0.25">
      <c r="A13320" t="s">
        <v>13877</v>
      </c>
      <c r="B13320">
        <v>37992</v>
      </c>
      <c r="C13320" s="12">
        <v>6221143088234</v>
      </c>
      <c r="D13320">
        <v>89.58</v>
      </c>
      <c r="E13320">
        <v>0</v>
      </c>
      <c r="F13320">
        <v>0</v>
      </c>
      <c r="G13320">
        <v>0</v>
      </c>
      <c r="H13320">
        <v>0</v>
      </c>
    </row>
    <row r="13321" spans="1:8" x14ac:dyDescent="0.25">
      <c r="A13321" t="s">
        <v>13878</v>
      </c>
      <c r="B13321">
        <v>37993</v>
      </c>
      <c r="C13321" s="12">
        <v>6221143094549</v>
      </c>
      <c r="D13321">
        <v>1.6667000000000001</v>
      </c>
      <c r="E13321">
        <v>0</v>
      </c>
      <c r="F13321">
        <v>0</v>
      </c>
      <c r="G13321">
        <v>0</v>
      </c>
      <c r="H13321">
        <v>0</v>
      </c>
    </row>
    <row r="13322" spans="1:8" x14ac:dyDescent="0.25">
      <c r="A13322" t="s">
        <v>13880</v>
      </c>
      <c r="B13322">
        <v>37995</v>
      </c>
      <c r="C13322" s="12">
        <v>19690037995</v>
      </c>
      <c r="D13322">
        <v>120</v>
      </c>
      <c r="E13322">
        <v>0</v>
      </c>
      <c r="F13322">
        <v>0</v>
      </c>
      <c r="G13322">
        <v>0</v>
      </c>
      <c r="H13322">
        <v>0</v>
      </c>
    </row>
    <row r="13323" spans="1:8" x14ac:dyDescent="0.25">
      <c r="A13323" t="s">
        <v>13881</v>
      </c>
      <c r="B13323">
        <v>37996</v>
      </c>
      <c r="C13323" s="12">
        <v>10600037996</v>
      </c>
      <c r="D13323">
        <v>25</v>
      </c>
      <c r="E13323">
        <v>0</v>
      </c>
      <c r="F13323">
        <v>0</v>
      </c>
      <c r="G13323">
        <v>0</v>
      </c>
      <c r="H13323">
        <v>0</v>
      </c>
    </row>
    <row r="13324" spans="1:8" x14ac:dyDescent="0.25">
      <c r="A13324" t="s">
        <v>13882</v>
      </c>
      <c r="B13324">
        <v>37997</v>
      </c>
      <c r="C13324" s="12">
        <v>6223001363927</v>
      </c>
      <c r="D13324">
        <v>5.625</v>
      </c>
      <c r="E13324">
        <v>0</v>
      </c>
      <c r="F13324">
        <v>0</v>
      </c>
      <c r="G13324">
        <v>0</v>
      </c>
      <c r="H13324">
        <v>0</v>
      </c>
    </row>
    <row r="13325" spans="1:8" x14ac:dyDescent="0.25">
      <c r="A13325" t="s">
        <v>13883</v>
      </c>
      <c r="B13325">
        <v>37998</v>
      </c>
      <c r="C13325" s="12">
        <v>6223001365419</v>
      </c>
      <c r="D13325">
        <v>5.5525000000000002</v>
      </c>
      <c r="E13325">
        <v>0</v>
      </c>
      <c r="F13325">
        <v>0</v>
      </c>
      <c r="G13325">
        <v>0</v>
      </c>
      <c r="H13325">
        <v>0</v>
      </c>
    </row>
    <row r="13326" spans="1:8" x14ac:dyDescent="0.25">
      <c r="A13326" t="s">
        <v>13884</v>
      </c>
      <c r="B13326">
        <v>37999</v>
      </c>
      <c r="C13326" s="12">
        <v>6223000080627</v>
      </c>
      <c r="D13326">
        <v>10.25</v>
      </c>
      <c r="E13326">
        <v>0</v>
      </c>
      <c r="F13326">
        <v>0</v>
      </c>
      <c r="G13326">
        <v>0</v>
      </c>
      <c r="H13326">
        <v>0</v>
      </c>
    </row>
    <row r="13327" spans="1:8" x14ac:dyDescent="0.25">
      <c r="A13327" t="s">
        <v>13885</v>
      </c>
      <c r="B13327">
        <v>38000</v>
      </c>
      <c r="C13327" s="12">
        <v>6224000638375</v>
      </c>
      <c r="D13327">
        <v>32</v>
      </c>
      <c r="E13327">
        <v>0</v>
      </c>
      <c r="F13327">
        <v>0</v>
      </c>
      <c r="G13327">
        <v>0</v>
      </c>
      <c r="H13327">
        <v>0</v>
      </c>
    </row>
    <row r="13328" spans="1:8" x14ac:dyDescent="0.25">
      <c r="A13328" t="s">
        <v>13886</v>
      </c>
      <c r="B13328">
        <v>38001</v>
      </c>
      <c r="C13328" s="12">
        <v>6224008959687</v>
      </c>
      <c r="D13328">
        <v>95</v>
      </c>
      <c r="E13328">
        <v>0</v>
      </c>
      <c r="F13328">
        <v>0</v>
      </c>
      <c r="G13328">
        <v>0</v>
      </c>
      <c r="H13328">
        <v>0</v>
      </c>
    </row>
    <row r="13329" spans="1:8" x14ac:dyDescent="0.25">
      <c r="A13329" t="s">
        <v>13887</v>
      </c>
      <c r="B13329">
        <v>38002</v>
      </c>
      <c r="C13329" s="12">
        <v>23060038002</v>
      </c>
      <c r="D13329">
        <v>75</v>
      </c>
      <c r="E13329">
        <v>0</v>
      </c>
      <c r="F13329">
        <v>0</v>
      </c>
      <c r="G13329">
        <v>0</v>
      </c>
      <c r="H13329">
        <v>0</v>
      </c>
    </row>
    <row r="13330" spans="1:8" x14ac:dyDescent="0.25">
      <c r="A13330" t="s">
        <v>13888</v>
      </c>
      <c r="B13330">
        <v>38003</v>
      </c>
      <c r="C13330" s="12">
        <v>6224001104039</v>
      </c>
      <c r="D13330">
        <v>22</v>
      </c>
      <c r="E13330">
        <v>0</v>
      </c>
      <c r="F13330">
        <v>0</v>
      </c>
      <c r="G13330">
        <v>0</v>
      </c>
      <c r="H13330">
        <v>0</v>
      </c>
    </row>
    <row r="13331" spans="1:8" x14ac:dyDescent="0.25">
      <c r="A13331" t="s">
        <v>13889</v>
      </c>
      <c r="B13331">
        <v>38004</v>
      </c>
      <c r="C13331" s="12">
        <v>6225000499614</v>
      </c>
      <c r="D13331">
        <v>45</v>
      </c>
      <c r="E13331">
        <v>0</v>
      </c>
      <c r="F13331">
        <v>0</v>
      </c>
      <c r="G13331">
        <v>0</v>
      </c>
      <c r="H13331">
        <v>0</v>
      </c>
    </row>
    <row r="13332" spans="1:8" x14ac:dyDescent="0.25">
      <c r="A13332" t="s">
        <v>13890</v>
      </c>
      <c r="B13332">
        <v>38016</v>
      </c>
      <c r="C13332" s="12">
        <v>6221007035008</v>
      </c>
      <c r="D13332">
        <v>30.4068</v>
      </c>
      <c r="E13332">
        <v>0</v>
      </c>
      <c r="F13332">
        <v>0</v>
      </c>
      <c r="G13332">
        <v>0</v>
      </c>
      <c r="H13332">
        <v>0</v>
      </c>
    </row>
    <row r="13333" spans="1:8" x14ac:dyDescent="0.25">
      <c r="A13333" t="s">
        <v>13891</v>
      </c>
      <c r="B13333">
        <v>38017</v>
      </c>
      <c r="C13333" s="12">
        <v>7613036625906</v>
      </c>
      <c r="D13333">
        <v>57.25</v>
      </c>
      <c r="E13333">
        <v>0</v>
      </c>
      <c r="F13333">
        <v>0</v>
      </c>
      <c r="G13333">
        <v>0</v>
      </c>
      <c r="H13333">
        <v>0</v>
      </c>
    </row>
    <row r="13334" spans="1:8" x14ac:dyDescent="0.25">
      <c r="A13334" t="s">
        <v>13892</v>
      </c>
      <c r="B13334">
        <v>38019</v>
      </c>
      <c r="C13334" s="12">
        <v>6221033000636</v>
      </c>
      <c r="D13334">
        <v>35.083300000000001</v>
      </c>
      <c r="E13334">
        <v>0</v>
      </c>
      <c r="F13334">
        <v>0</v>
      </c>
      <c r="G13334">
        <v>0</v>
      </c>
      <c r="H13334">
        <v>0</v>
      </c>
    </row>
    <row r="13335" spans="1:8" x14ac:dyDescent="0.25">
      <c r="A13335" t="s">
        <v>13893</v>
      </c>
      <c r="B13335">
        <v>38020</v>
      </c>
      <c r="C13335" s="12">
        <v>6224010950290</v>
      </c>
      <c r="D13335">
        <v>14.084</v>
      </c>
      <c r="E13335">
        <v>0</v>
      </c>
      <c r="F13335">
        <v>0</v>
      </c>
      <c r="G13335">
        <v>0</v>
      </c>
      <c r="H13335">
        <v>0</v>
      </c>
    </row>
    <row r="13336" spans="1:8" x14ac:dyDescent="0.25">
      <c r="A13336" t="s">
        <v>13894</v>
      </c>
      <c r="B13336">
        <v>38021</v>
      </c>
      <c r="C13336" s="12">
        <v>6224010950337</v>
      </c>
      <c r="D13336">
        <v>14.082000000000001</v>
      </c>
      <c r="E13336">
        <v>0</v>
      </c>
      <c r="F13336">
        <v>0</v>
      </c>
      <c r="G13336">
        <v>0</v>
      </c>
      <c r="H13336">
        <v>0</v>
      </c>
    </row>
    <row r="13337" spans="1:8" x14ac:dyDescent="0.25">
      <c r="A13337" t="s">
        <v>13895</v>
      </c>
      <c r="B13337">
        <v>38022</v>
      </c>
      <c r="C13337" s="12">
        <v>6223006123069</v>
      </c>
      <c r="D13337">
        <v>321.93</v>
      </c>
      <c r="E13337">
        <v>0</v>
      </c>
      <c r="F13337">
        <v>0</v>
      </c>
      <c r="G13337">
        <v>0</v>
      </c>
      <c r="H13337">
        <v>0</v>
      </c>
    </row>
    <row r="13338" spans="1:8" x14ac:dyDescent="0.25">
      <c r="A13338" t="s">
        <v>13896</v>
      </c>
      <c r="B13338">
        <v>38023</v>
      </c>
      <c r="C13338" s="12">
        <v>6223006125605</v>
      </c>
      <c r="D13338">
        <v>17.5</v>
      </c>
      <c r="E13338">
        <v>0</v>
      </c>
      <c r="F13338">
        <v>0</v>
      </c>
      <c r="G13338">
        <v>0</v>
      </c>
      <c r="H13338">
        <v>0</v>
      </c>
    </row>
    <row r="13339" spans="1:8" x14ac:dyDescent="0.25">
      <c r="A13339" t="s">
        <v>13897</v>
      </c>
      <c r="B13339">
        <v>38024</v>
      </c>
      <c r="C13339" s="12">
        <v>6223006125506</v>
      </c>
      <c r="D13339">
        <v>17.88</v>
      </c>
      <c r="E13339">
        <v>0</v>
      </c>
      <c r="F13339">
        <v>0</v>
      </c>
      <c r="G13339">
        <v>0</v>
      </c>
      <c r="H13339">
        <v>0</v>
      </c>
    </row>
    <row r="13340" spans="1:8" x14ac:dyDescent="0.25">
      <c r="A13340" t="s">
        <v>13898</v>
      </c>
      <c r="B13340">
        <v>38025</v>
      </c>
      <c r="C13340" s="12">
        <v>6223006125667</v>
      </c>
      <c r="D13340">
        <v>22.31</v>
      </c>
      <c r="E13340">
        <v>0</v>
      </c>
      <c r="F13340">
        <v>0</v>
      </c>
      <c r="G13340">
        <v>0</v>
      </c>
      <c r="H13340">
        <v>0</v>
      </c>
    </row>
    <row r="13341" spans="1:8" x14ac:dyDescent="0.25">
      <c r="A13341" t="s">
        <v>13899</v>
      </c>
      <c r="B13341">
        <v>38026</v>
      </c>
      <c r="C13341" s="12">
        <v>6223005874610</v>
      </c>
      <c r="D13341">
        <v>251.52</v>
      </c>
      <c r="E13341">
        <v>0</v>
      </c>
      <c r="F13341">
        <v>0</v>
      </c>
      <c r="G13341">
        <v>0</v>
      </c>
      <c r="H13341">
        <v>0</v>
      </c>
    </row>
    <row r="13342" spans="1:8" x14ac:dyDescent="0.25">
      <c r="A13342" t="s">
        <v>13900</v>
      </c>
      <c r="B13342">
        <v>38027</v>
      </c>
      <c r="C13342" s="12">
        <v>6223005874139</v>
      </c>
      <c r="D13342">
        <v>21.522500000000001</v>
      </c>
      <c r="E13342">
        <v>0</v>
      </c>
      <c r="F13342">
        <v>0</v>
      </c>
      <c r="G13342">
        <v>0</v>
      </c>
      <c r="H13342">
        <v>0</v>
      </c>
    </row>
    <row r="13343" spans="1:8" x14ac:dyDescent="0.25">
      <c r="A13343" t="s">
        <v>13901</v>
      </c>
      <c r="B13343">
        <v>38028</v>
      </c>
      <c r="C13343" s="12">
        <v>6295120050545</v>
      </c>
      <c r="D13343">
        <v>42.747999999999998</v>
      </c>
      <c r="E13343">
        <v>0</v>
      </c>
      <c r="F13343">
        <v>0</v>
      </c>
      <c r="G13343">
        <v>0</v>
      </c>
      <c r="H13343">
        <v>0</v>
      </c>
    </row>
    <row r="13344" spans="1:8" x14ac:dyDescent="0.25">
      <c r="A13344" t="s">
        <v>13902</v>
      </c>
      <c r="B13344">
        <v>38029</v>
      </c>
      <c r="C13344" s="12">
        <v>6223005878410</v>
      </c>
      <c r="D13344">
        <v>135.80000000000001</v>
      </c>
      <c r="E13344">
        <v>0</v>
      </c>
      <c r="F13344">
        <v>0</v>
      </c>
      <c r="G13344">
        <v>0</v>
      </c>
      <c r="H13344">
        <v>0</v>
      </c>
    </row>
    <row r="13345" spans="1:8" x14ac:dyDescent="0.25">
      <c r="A13345" t="s">
        <v>13903</v>
      </c>
      <c r="B13345">
        <v>38030</v>
      </c>
      <c r="C13345" s="12">
        <v>6223005878724</v>
      </c>
      <c r="D13345">
        <v>135.80000000000001</v>
      </c>
      <c r="E13345">
        <v>0</v>
      </c>
      <c r="F13345">
        <v>0</v>
      </c>
      <c r="G13345">
        <v>0</v>
      </c>
      <c r="H13345">
        <v>0</v>
      </c>
    </row>
    <row r="13346" spans="1:8" x14ac:dyDescent="0.25">
      <c r="A13346" t="s">
        <v>13904</v>
      </c>
      <c r="B13346">
        <v>38031</v>
      </c>
      <c r="C13346" s="12">
        <v>6223005878717</v>
      </c>
      <c r="D13346">
        <v>135.80000000000001</v>
      </c>
      <c r="E13346">
        <v>0</v>
      </c>
      <c r="F13346">
        <v>0</v>
      </c>
      <c r="G13346">
        <v>0</v>
      </c>
      <c r="H13346">
        <v>0</v>
      </c>
    </row>
    <row r="13347" spans="1:8" x14ac:dyDescent="0.25">
      <c r="A13347" t="s">
        <v>13905</v>
      </c>
      <c r="B13347">
        <v>38032</v>
      </c>
      <c r="C13347" s="12">
        <v>6221143091364</v>
      </c>
      <c r="D13347">
        <v>203.66739999999999</v>
      </c>
      <c r="E13347">
        <v>0</v>
      </c>
      <c r="F13347">
        <v>0</v>
      </c>
      <c r="G13347">
        <v>0</v>
      </c>
      <c r="H13347">
        <v>0</v>
      </c>
    </row>
    <row r="13348" spans="1:8" x14ac:dyDescent="0.25">
      <c r="A13348" t="s">
        <v>13906</v>
      </c>
      <c r="B13348">
        <v>38033</v>
      </c>
      <c r="C13348" s="12">
        <v>6221143091609</v>
      </c>
      <c r="D13348">
        <v>172.46250000000001</v>
      </c>
      <c r="E13348">
        <v>0</v>
      </c>
      <c r="F13348">
        <v>0</v>
      </c>
      <c r="G13348">
        <v>0</v>
      </c>
      <c r="H13348">
        <v>0</v>
      </c>
    </row>
    <row r="13349" spans="1:8" x14ac:dyDescent="0.25">
      <c r="A13349" t="s">
        <v>13907</v>
      </c>
      <c r="B13349">
        <v>38034</v>
      </c>
      <c r="C13349" s="12">
        <v>6221143092378</v>
      </c>
      <c r="D13349">
        <v>25.9511</v>
      </c>
      <c r="E13349">
        <v>0</v>
      </c>
      <c r="F13349">
        <v>0</v>
      </c>
      <c r="G13349">
        <v>0</v>
      </c>
      <c r="H13349">
        <v>0</v>
      </c>
    </row>
    <row r="13350" spans="1:8" x14ac:dyDescent="0.25">
      <c r="A13350" t="s">
        <v>13908</v>
      </c>
      <c r="B13350">
        <v>38035</v>
      </c>
      <c r="C13350" s="12">
        <v>6221143092637</v>
      </c>
      <c r="D13350">
        <v>16.7212</v>
      </c>
      <c r="E13350">
        <v>0</v>
      </c>
      <c r="F13350">
        <v>0</v>
      </c>
      <c r="G13350">
        <v>0</v>
      </c>
      <c r="H13350">
        <v>0</v>
      </c>
    </row>
    <row r="13351" spans="1:8" x14ac:dyDescent="0.25">
      <c r="A13351" t="s">
        <v>13909</v>
      </c>
      <c r="B13351">
        <v>38036</v>
      </c>
      <c r="C13351" s="12">
        <v>6221143094020</v>
      </c>
      <c r="D13351">
        <v>41.881100000000004</v>
      </c>
      <c r="E13351">
        <v>0</v>
      </c>
      <c r="F13351">
        <v>0</v>
      </c>
      <c r="G13351">
        <v>0</v>
      </c>
      <c r="H13351">
        <v>0</v>
      </c>
    </row>
    <row r="13352" spans="1:8" x14ac:dyDescent="0.25">
      <c r="A13352" t="s">
        <v>13910</v>
      </c>
      <c r="B13352">
        <v>38037</v>
      </c>
      <c r="C13352" s="12">
        <v>6221143092897</v>
      </c>
      <c r="D13352">
        <v>12.1936</v>
      </c>
      <c r="E13352">
        <v>0</v>
      </c>
      <c r="F13352">
        <v>0</v>
      </c>
      <c r="G13352">
        <v>0</v>
      </c>
      <c r="H13352">
        <v>0</v>
      </c>
    </row>
    <row r="13353" spans="1:8" x14ac:dyDescent="0.25">
      <c r="A13353" t="s">
        <v>13911</v>
      </c>
      <c r="B13353">
        <v>38038</v>
      </c>
      <c r="C13353" s="12">
        <v>6221143091180</v>
      </c>
      <c r="D13353">
        <v>143.5025</v>
      </c>
      <c r="E13353">
        <v>0</v>
      </c>
      <c r="F13353">
        <v>0</v>
      </c>
      <c r="G13353">
        <v>0</v>
      </c>
      <c r="H13353">
        <v>0</v>
      </c>
    </row>
    <row r="13354" spans="1:8" x14ac:dyDescent="0.25">
      <c r="A13354" t="s">
        <v>13912</v>
      </c>
      <c r="B13354">
        <v>38039</v>
      </c>
      <c r="C13354" s="12">
        <v>6221143083987</v>
      </c>
      <c r="D13354">
        <v>48</v>
      </c>
      <c r="E13354">
        <v>0</v>
      </c>
      <c r="F13354">
        <v>0</v>
      </c>
      <c r="G13354">
        <v>0</v>
      </c>
      <c r="H13354">
        <v>0</v>
      </c>
    </row>
    <row r="13355" spans="1:8" x14ac:dyDescent="0.25">
      <c r="A13355" t="s">
        <v>13913</v>
      </c>
      <c r="B13355">
        <v>38040</v>
      </c>
      <c r="C13355" s="12">
        <v>2038040</v>
      </c>
      <c r="D13355">
        <v>96</v>
      </c>
      <c r="E13355">
        <v>0</v>
      </c>
      <c r="F13355">
        <v>0</v>
      </c>
      <c r="G13355">
        <v>0</v>
      </c>
      <c r="H13355">
        <v>0</v>
      </c>
    </row>
    <row r="13356" spans="1:8" x14ac:dyDescent="0.25">
      <c r="A13356" t="s">
        <v>13914</v>
      </c>
      <c r="B13356">
        <v>38041</v>
      </c>
      <c r="C13356" s="12">
        <v>6111242420021</v>
      </c>
      <c r="D13356">
        <v>40</v>
      </c>
      <c r="E13356">
        <v>0</v>
      </c>
      <c r="F13356">
        <v>0</v>
      </c>
      <c r="G13356">
        <v>0</v>
      </c>
      <c r="H13356">
        <v>0</v>
      </c>
    </row>
    <row r="13357" spans="1:8" x14ac:dyDescent="0.25">
      <c r="A13357" t="s">
        <v>13917</v>
      </c>
      <c r="B13357">
        <v>38044</v>
      </c>
      <c r="C13357" s="12">
        <v>6221030002091</v>
      </c>
      <c r="D13357">
        <v>25</v>
      </c>
      <c r="E13357">
        <v>0</v>
      </c>
      <c r="F13357">
        <v>0</v>
      </c>
      <c r="G13357">
        <v>0</v>
      </c>
      <c r="H13357">
        <v>0</v>
      </c>
    </row>
    <row r="13358" spans="1:8" x14ac:dyDescent="0.25">
      <c r="A13358" t="s">
        <v>13918</v>
      </c>
      <c r="B13358">
        <v>38045</v>
      </c>
      <c r="C13358" s="12">
        <v>16920038045</v>
      </c>
      <c r="D13358">
        <v>127</v>
      </c>
      <c r="E13358">
        <v>0</v>
      </c>
      <c r="F13358">
        <v>0</v>
      </c>
      <c r="G13358">
        <v>0</v>
      </c>
      <c r="H13358">
        <v>0</v>
      </c>
    </row>
    <row r="13359" spans="1:8" x14ac:dyDescent="0.25">
      <c r="A13359" t="s">
        <v>13919</v>
      </c>
      <c r="B13359">
        <v>38046</v>
      </c>
      <c r="C13359" s="12">
        <v>776992083535</v>
      </c>
      <c r="D13359">
        <v>45.996000000000002</v>
      </c>
      <c r="E13359">
        <v>0</v>
      </c>
      <c r="F13359">
        <v>0</v>
      </c>
      <c r="G13359">
        <v>0</v>
      </c>
      <c r="H13359">
        <v>0</v>
      </c>
    </row>
    <row r="13360" spans="1:8" x14ac:dyDescent="0.25">
      <c r="A13360" t="s">
        <v>13920</v>
      </c>
      <c r="B13360">
        <v>38047</v>
      </c>
      <c r="C13360" s="12">
        <v>8410031132519</v>
      </c>
      <c r="D13360">
        <v>37.49</v>
      </c>
      <c r="E13360">
        <v>0</v>
      </c>
      <c r="F13360">
        <v>0</v>
      </c>
      <c r="G13360">
        <v>0</v>
      </c>
      <c r="H13360">
        <v>0</v>
      </c>
    </row>
    <row r="13361" spans="1:8" x14ac:dyDescent="0.25">
      <c r="A13361" t="s">
        <v>13921</v>
      </c>
      <c r="B13361">
        <v>38048</v>
      </c>
      <c r="C13361" s="12">
        <v>8410031122510</v>
      </c>
      <c r="D13361">
        <v>37.49</v>
      </c>
      <c r="E13361">
        <v>0</v>
      </c>
      <c r="F13361">
        <v>0</v>
      </c>
      <c r="G13361">
        <v>0</v>
      </c>
      <c r="H13361">
        <v>0</v>
      </c>
    </row>
    <row r="13362" spans="1:8" x14ac:dyDescent="0.25">
      <c r="A13362" t="s">
        <v>13922</v>
      </c>
      <c r="B13362">
        <v>38049</v>
      </c>
      <c r="C13362" s="12">
        <v>8410031996852</v>
      </c>
      <c r="D13362">
        <v>37.49</v>
      </c>
      <c r="E13362">
        <v>0</v>
      </c>
      <c r="F13362">
        <v>0</v>
      </c>
      <c r="G13362">
        <v>0</v>
      </c>
      <c r="H13362">
        <v>0</v>
      </c>
    </row>
    <row r="13363" spans="1:8" x14ac:dyDescent="0.25">
      <c r="A13363" t="s">
        <v>13923</v>
      </c>
      <c r="B13363">
        <v>38050</v>
      </c>
      <c r="C13363" s="12">
        <v>80756620</v>
      </c>
      <c r="D13363">
        <v>23.997</v>
      </c>
      <c r="E13363">
        <v>0</v>
      </c>
      <c r="F13363">
        <v>0</v>
      </c>
      <c r="G13363">
        <v>0</v>
      </c>
      <c r="H13363">
        <v>0</v>
      </c>
    </row>
    <row r="13364" spans="1:8" x14ac:dyDescent="0.25">
      <c r="A13364" t="s">
        <v>13924</v>
      </c>
      <c r="B13364">
        <v>38051</v>
      </c>
      <c r="C13364" s="12">
        <v>8935001725572</v>
      </c>
      <c r="D13364">
        <v>51.994999999999997</v>
      </c>
      <c r="E13364">
        <v>0</v>
      </c>
      <c r="F13364">
        <v>0</v>
      </c>
      <c r="G13364">
        <v>0</v>
      </c>
      <c r="H13364">
        <v>0</v>
      </c>
    </row>
    <row r="13365" spans="1:8" x14ac:dyDescent="0.25">
      <c r="A13365" t="s">
        <v>13925</v>
      </c>
      <c r="B13365">
        <v>38052</v>
      </c>
      <c r="C13365" s="12">
        <v>8990800023908</v>
      </c>
      <c r="D13365">
        <v>8.3333999999999993</v>
      </c>
      <c r="E13365">
        <v>0</v>
      </c>
      <c r="F13365">
        <v>0</v>
      </c>
      <c r="G13365">
        <v>0</v>
      </c>
      <c r="H13365">
        <v>0</v>
      </c>
    </row>
    <row r="13366" spans="1:8" x14ac:dyDescent="0.25">
      <c r="A13366" t="s">
        <v>13926</v>
      </c>
      <c r="B13366">
        <v>38053</v>
      </c>
      <c r="C13366" s="12">
        <v>15380038053</v>
      </c>
      <c r="D13366">
        <v>2.0499999999999998</v>
      </c>
      <c r="E13366">
        <v>0</v>
      </c>
      <c r="F13366">
        <v>0</v>
      </c>
      <c r="G13366">
        <v>0</v>
      </c>
      <c r="H13366">
        <v>0</v>
      </c>
    </row>
    <row r="13367" spans="1:8" x14ac:dyDescent="0.25">
      <c r="A13367" t="s">
        <v>13927</v>
      </c>
      <c r="B13367">
        <v>38054</v>
      </c>
      <c r="C13367" s="12">
        <v>7622201698843</v>
      </c>
      <c r="D13367">
        <v>4.3334999999999999</v>
      </c>
      <c r="E13367">
        <v>0</v>
      </c>
      <c r="F13367">
        <v>0</v>
      </c>
      <c r="G13367">
        <v>0</v>
      </c>
      <c r="H13367">
        <v>0</v>
      </c>
    </row>
    <row r="13368" spans="1:8" x14ac:dyDescent="0.25">
      <c r="A13368" t="s">
        <v>13928</v>
      </c>
      <c r="B13368">
        <v>38055</v>
      </c>
      <c r="C13368" s="12">
        <v>7622201698805</v>
      </c>
      <c r="D13368">
        <v>5.5415999999999999</v>
      </c>
      <c r="E13368">
        <v>0</v>
      </c>
      <c r="F13368">
        <v>0</v>
      </c>
      <c r="G13368">
        <v>0</v>
      </c>
      <c r="H13368">
        <v>0</v>
      </c>
    </row>
    <row r="13369" spans="1:8" x14ac:dyDescent="0.25">
      <c r="A13369" t="s">
        <v>13929</v>
      </c>
      <c r="B13369">
        <v>38056</v>
      </c>
      <c r="C13369" s="12">
        <v>6224008204213</v>
      </c>
      <c r="D13369">
        <v>65</v>
      </c>
      <c r="E13369">
        <v>0</v>
      </c>
      <c r="F13369">
        <v>0</v>
      </c>
      <c r="G13369">
        <v>0</v>
      </c>
      <c r="H13369">
        <v>0</v>
      </c>
    </row>
    <row r="13370" spans="1:8" x14ac:dyDescent="0.25">
      <c r="A13370" t="s">
        <v>13931</v>
      </c>
      <c r="B13370">
        <v>38058</v>
      </c>
      <c r="C13370" s="12">
        <v>2038058</v>
      </c>
      <c r="D13370">
        <v>196.8</v>
      </c>
      <c r="E13370">
        <v>0</v>
      </c>
      <c r="F13370">
        <v>0</v>
      </c>
      <c r="G13370">
        <v>0</v>
      </c>
      <c r="H13370">
        <v>0</v>
      </c>
    </row>
    <row r="13371" spans="1:8" x14ac:dyDescent="0.25">
      <c r="A13371" t="s">
        <v>13932</v>
      </c>
      <c r="B13371">
        <v>38059</v>
      </c>
      <c r="C13371" s="12">
        <v>2038059</v>
      </c>
      <c r="D13371">
        <v>165</v>
      </c>
      <c r="E13371">
        <v>0</v>
      </c>
      <c r="F13371">
        <v>0</v>
      </c>
      <c r="G13371">
        <v>0</v>
      </c>
      <c r="H13371">
        <v>0</v>
      </c>
    </row>
    <row r="13372" spans="1:8" x14ac:dyDescent="0.25">
      <c r="A13372" t="s">
        <v>13934</v>
      </c>
      <c r="B13372">
        <v>38061</v>
      </c>
      <c r="C13372" s="12">
        <v>6223003940270</v>
      </c>
      <c r="D13372">
        <v>37.5</v>
      </c>
      <c r="E13372">
        <v>0</v>
      </c>
      <c r="F13372">
        <v>0</v>
      </c>
      <c r="G13372">
        <v>0</v>
      </c>
      <c r="H13372">
        <v>0</v>
      </c>
    </row>
    <row r="13373" spans="1:8" x14ac:dyDescent="0.25">
      <c r="A13373" t="s">
        <v>13937</v>
      </c>
      <c r="B13373">
        <v>38064</v>
      </c>
      <c r="C13373" s="12">
        <v>6223003943196</v>
      </c>
      <c r="D13373">
        <v>22.12</v>
      </c>
      <c r="E13373">
        <v>0</v>
      </c>
      <c r="F13373">
        <v>0</v>
      </c>
      <c r="G13373">
        <v>0</v>
      </c>
      <c r="H13373">
        <v>0</v>
      </c>
    </row>
    <row r="13374" spans="1:8" x14ac:dyDescent="0.25">
      <c r="A13374" t="s">
        <v>13938</v>
      </c>
      <c r="B13374">
        <v>38065</v>
      </c>
      <c r="C13374" s="12">
        <v>6223003942557</v>
      </c>
      <c r="D13374">
        <v>68.599999999999994</v>
      </c>
      <c r="E13374">
        <v>0</v>
      </c>
      <c r="F13374">
        <v>0</v>
      </c>
      <c r="G13374">
        <v>0</v>
      </c>
      <c r="H13374">
        <v>0</v>
      </c>
    </row>
    <row r="13375" spans="1:8" x14ac:dyDescent="0.25">
      <c r="A13375" t="s">
        <v>13939</v>
      </c>
      <c r="B13375">
        <v>38066</v>
      </c>
      <c r="C13375" s="12">
        <v>6223003942564</v>
      </c>
      <c r="D13375">
        <v>68.599999999999994</v>
      </c>
      <c r="E13375">
        <v>0</v>
      </c>
      <c r="F13375">
        <v>0</v>
      </c>
      <c r="G13375">
        <v>0</v>
      </c>
      <c r="H13375">
        <v>0</v>
      </c>
    </row>
    <row r="13376" spans="1:8" x14ac:dyDescent="0.25">
      <c r="A13376" t="s">
        <v>13940</v>
      </c>
      <c r="B13376">
        <v>38067</v>
      </c>
      <c r="C13376" s="12">
        <v>6223001085935</v>
      </c>
      <c r="D13376">
        <v>22.866700000000002</v>
      </c>
      <c r="E13376">
        <v>0</v>
      </c>
      <c r="F13376">
        <v>0</v>
      </c>
      <c r="G13376">
        <v>0</v>
      </c>
      <c r="H13376">
        <v>0</v>
      </c>
    </row>
    <row r="13377" spans="1:8" x14ac:dyDescent="0.25">
      <c r="A13377" t="s">
        <v>13943</v>
      </c>
      <c r="B13377">
        <v>38070</v>
      </c>
      <c r="C13377" s="12">
        <v>6223001089193</v>
      </c>
      <c r="D13377">
        <v>46.55</v>
      </c>
      <c r="E13377">
        <v>0</v>
      </c>
      <c r="F13377">
        <v>0</v>
      </c>
      <c r="G13377">
        <v>0</v>
      </c>
      <c r="H13377">
        <v>0</v>
      </c>
    </row>
    <row r="13378" spans="1:8" x14ac:dyDescent="0.25">
      <c r="A13378" t="s">
        <v>13945</v>
      </c>
      <c r="B13378">
        <v>38072</v>
      </c>
      <c r="C13378" s="12">
        <v>6223003942595</v>
      </c>
      <c r="D13378">
        <v>70</v>
      </c>
      <c r="E13378">
        <v>0</v>
      </c>
      <c r="F13378">
        <v>0</v>
      </c>
      <c r="G13378">
        <v>0</v>
      </c>
      <c r="H13378">
        <v>0</v>
      </c>
    </row>
    <row r="13379" spans="1:8" x14ac:dyDescent="0.25">
      <c r="A13379" t="s">
        <v>13947</v>
      </c>
      <c r="B13379">
        <v>38074</v>
      </c>
      <c r="C13379" s="12">
        <v>6223003944766</v>
      </c>
      <c r="D13379">
        <v>43.304099999999998</v>
      </c>
      <c r="E13379">
        <v>0</v>
      </c>
      <c r="F13379">
        <v>0</v>
      </c>
      <c r="G13379">
        <v>0</v>
      </c>
      <c r="H13379">
        <v>0</v>
      </c>
    </row>
    <row r="13380" spans="1:8" x14ac:dyDescent="0.25">
      <c r="A13380" t="s">
        <v>13949</v>
      </c>
      <c r="B13380">
        <v>38076</v>
      </c>
      <c r="C13380" s="12">
        <v>294603942922</v>
      </c>
      <c r="D13380">
        <v>1.1499999999999999</v>
      </c>
      <c r="E13380">
        <v>0</v>
      </c>
      <c r="F13380">
        <v>0</v>
      </c>
      <c r="G13380">
        <v>0</v>
      </c>
      <c r="H13380">
        <v>0</v>
      </c>
    </row>
    <row r="13381" spans="1:8" x14ac:dyDescent="0.25">
      <c r="A13381" t="s">
        <v>13950</v>
      </c>
      <c r="B13381">
        <v>38077</v>
      </c>
      <c r="C13381" s="12">
        <v>6223003943363</v>
      </c>
      <c r="D13381">
        <v>10.364599999999999</v>
      </c>
      <c r="E13381">
        <v>0</v>
      </c>
      <c r="F13381">
        <v>0</v>
      </c>
      <c r="G13381">
        <v>0</v>
      </c>
      <c r="H13381">
        <v>0</v>
      </c>
    </row>
    <row r="13382" spans="1:8" x14ac:dyDescent="0.25">
      <c r="A13382" t="s">
        <v>13951</v>
      </c>
      <c r="B13382">
        <v>38078</v>
      </c>
      <c r="C13382" s="12">
        <v>6223003943387</v>
      </c>
      <c r="D13382">
        <v>14.2151</v>
      </c>
      <c r="E13382">
        <v>0</v>
      </c>
      <c r="F13382">
        <v>0</v>
      </c>
      <c r="G13382">
        <v>0</v>
      </c>
      <c r="H13382">
        <v>0</v>
      </c>
    </row>
    <row r="13383" spans="1:8" x14ac:dyDescent="0.25">
      <c r="A13383" t="s">
        <v>13952</v>
      </c>
      <c r="B13383">
        <v>38079</v>
      </c>
      <c r="C13383" s="12">
        <v>6223003943417</v>
      </c>
      <c r="D13383">
        <v>29.450299999999999</v>
      </c>
      <c r="E13383">
        <v>0</v>
      </c>
      <c r="F13383">
        <v>0</v>
      </c>
      <c r="G13383">
        <v>0</v>
      </c>
      <c r="H13383">
        <v>0</v>
      </c>
    </row>
    <row r="13384" spans="1:8" x14ac:dyDescent="0.25">
      <c r="A13384" t="s">
        <v>13953</v>
      </c>
      <c r="B13384">
        <v>38080</v>
      </c>
      <c r="C13384" s="12">
        <v>6223001089117</v>
      </c>
      <c r="D13384">
        <v>30</v>
      </c>
      <c r="E13384">
        <v>0</v>
      </c>
      <c r="F13384">
        <v>0</v>
      </c>
      <c r="G13384">
        <v>0</v>
      </c>
      <c r="H13384">
        <v>0</v>
      </c>
    </row>
    <row r="13385" spans="1:8" x14ac:dyDescent="0.25">
      <c r="A13385" t="s">
        <v>13954</v>
      </c>
      <c r="B13385">
        <v>38081</v>
      </c>
      <c r="C13385" s="12">
        <v>6223003942946</v>
      </c>
      <c r="D13385">
        <v>52.08</v>
      </c>
      <c r="E13385">
        <v>0</v>
      </c>
      <c r="F13385">
        <v>0</v>
      </c>
      <c r="G13385">
        <v>0</v>
      </c>
      <c r="H13385">
        <v>0</v>
      </c>
    </row>
    <row r="13386" spans="1:8" x14ac:dyDescent="0.25">
      <c r="A13386" t="s">
        <v>13957</v>
      </c>
      <c r="B13386">
        <v>38094</v>
      </c>
      <c r="C13386" s="12">
        <v>6223000756218</v>
      </c>
      <c r="D13386">
        <v>4.24</v>
      </c>
      <c r="E13386">
        <v>0</v>
      </c>
      <c r="F13386">
        <v>0</v>
      </c>
      <c r="G13386">
        <v>0</v>
      </c>
      <c r="H13386">
        <v>0</v>
      </c>
    </row>
    <row r="13387" spans="1:8" x14ac:dyDescent="0.25">
      <c r="A13387" t="s">
        <v>13958</v>
      </c>
      <c r="B13387">
        <v>38096</v>
      </c>
      <c r="C13387" s="12">
        <v>6223001513810</v>
      </c>
      <c r="D13387">
        <v>10.1</v>
      </c>
      <c r="E13387">
        <v>0</v>
      </c>
      <c r="F13387">
        <v>0</v>
      </c>
      <c r="G13387">
        <v>0</v>
      </c>
      <c r="H13387">
        <v>0</v>
      </c>
    </row>
    <row r="13388" spans="1:8" x14ac:dyDescent="0.25">
      <c r="A13388" t="s">
        <v>13959</v>
      </c>
      <c r="B13388">
        <v>38097</v>
      </c>
      <c r="C13388" s="12">
        <v>6223000264355</v>
      </c>
      <c r="D13388">
        <v>62.6</v>
      </c>
      <c r="E13388">
        <v>0</v>
      </c>
      <c r="F13388">
        <v>0</v>
      </c>
      <c r="G13388">
        <v>0</v>
      </c>
      <c r="H13388">
        <v>0</v>
      </c>
    </row>
    <row r="13389" spans="1:8" x14ac:dyDescent="0.25">
      <c r="A13389" t="s">
        <v>13960</v>
      </c>
      <c r="B13389">
        <v>38098</v>
      </c>
      <c r="C13389" s="12">
        <v>6223000263662</v>
      </c>
      <c r="D13389">
        <v>59.77</v>
      </c>
      <c r="E13389">
        <v>0</v>
      </c>
      <c r="F13389">
        <v>0</v>
      </c>
      <c r="G13389">
        <v>0</v>
      </c>
      <c r="H13389">
        <v>0</v>
      </c>
    </row>
    <row r="13390" spans="1:8" x14ac:dyDescent="0.25">
      <c r="A13390" t="s">
        <v>13961</v>
      </c>
      <c r="B13390">
        <v>38099</v>
      </c>
      <c r="C13390" s="12">
        <v>6223001514183</v>
      </c>
      <c r="D13390">
        <v>10.25</v>
      </c>
      <c r="E13390">
        <v>0</v>
      </c>
      <c r="F13390">
        <v>0</v>
      </c>
      <c r="G13390">
        <v>0</v>
      </c>
      <c r="H13390">
        <v>0</v>
      </c>
    </row>
    <row r="13391" spans="1:8" x14ac:dyDescent="0.25">
      <c r="A13391" t="s">
        <v>13962</v>
      </c>
      <c r="B13391">
        <v>38100</v>
      </c>
      <c r="C13391" s="12">
        <v>6223000263600</v>
      </c>
      <c r="D13391">
        <v>59.208300000000001</v>
      </c>
      <c r="E13391">
        <v>0</v>
      </c>
      <c r="F13391">
        <v>0</v>
      </c>
      <c r="G13391">
        <v>0</v>
      </c>
      <c r="H13391">
        <v>0</v>
      </c>
    </row>
    <row r="13392" spans="1:8" x14ac:dyDescent="0.25">
      <c r="A13392" t="s">
        <v>13963</v>
      </c>
      <c r="B13392">
        <v>38110</v>
      </c>
      <c r="C13392" s="12">
        <v>3073781136340</v>
      </c>
      <c r="D13392">
        <v>16.22</v>
      </c>
      <c r="E13392">
        <v>0</v>
      </c>
      <c r="F13392">
        <v>0</v>
      </c>
      <c r="G13392">
        <v>0</v>
      </c>
      <c r="H13392">
        <v>0</v>
      </c>
    </row>
    <row r="13393" spans="1:8" x14ac:dyDescent="0.25">
      <c r="A13393" t="s">
        <v>13964</v>
      </c>
      <c r="B13393">
        <v>38111</v>
      </c>
      <c r="C13393" s="12">
        <v>3073781136364</v>
      </c>
      <c r="D13393">
        <v>57.8</v>
      </c>
      <c r="E13393">
        <v>0</v>
      </c>
      <c r="F13393">
        <v>0</v>
      </c>
      <c r="G13393">
        <v>0</v>
      </c>
      <c r="H13393">
        <v>0</v>
      </c>
    </row>
    <row r="13394" spans="1:8" x14ac:dyDescent="0.25">
      <c r="A13394" t="s">
        <v>13965</v>
      </c>
      <c r="B13394">
        <v>38112</v>
      </c>
      <c r="C13394" s="12">
        <v>3073781136388</v>
      </c>
      <c r="D13394">
        <v>85.9</v>
      </c>
      <c r="E13394">
        <v>0</v>
      </c>
      <c r="F13394">
        <v>0</v>
      </c>
      <c r="G13394">
        <v>0</v>
      </c>
      <c r="H13394">
        <v>0</v>
      </c>
    </row>
    <row r="13395" spans="1:8" x14ac:dyDescent="0.25">
      <c r="A13395" t="s">
        <v>13966</v>
      </c>
      <c r="B13395">
        <v>38113</v>
      </c>
      <c r="C13395" s="12">
        <v>3073781207088</v>
      </c>
      <c r="D13395">
        <v>24.652200000000001</v>
      </c>
      <c r="E13395">
        <v>0</v>
      </c>
      <c r="F13395">
        <v>0</v>
      </c>
      <c r="G13395">
        <v>0</v>
      </c>
      <c r="H13395">
        <v>0</v>
      </c>
    </row>
    <row r="13396" spans="1:8" x14ac:dyDescent="0.25">
      <c r="A13396" t="s">
        <v>13967</v>
      </c>
      <c r="B13396">
        <v>38114</v>
      </c>
      <c r="C13396" s="12">
        <v>3073781087758</v>
      </c>
      <c r="D13396">
        <v>32.5</v>
      </c>
      <c r="E13396">
        <v>0</v>
      </c>
      <c r="F13396">
        <v>0</v>
      </c>
      <c r="G13396">
        <v>0</v>
      </c>
      <c r="H13396">
        <v>0</v>
      </c>
    </row>
    <row r="13397" spans="1:8" x14ac:dyDescent="0.25">
      <c r="A13397" t="s">
        <v>13968</v>
      </c>
      <c r="B13397">
        <v>38115</v>
      </c>
      <c r="C13397" s="12">
        <v>3073781087765</v>
      </c>
      <c r="D13397">
        <v>43</v>
      </c>
      <c r="E13397">
        <v>0</v>
      </c>
      <c r="F13397">
        <v>0</v>
      </c>
      <c r="G13397">
        <v>0</v>
      </c>
      <c r="H13397">
        <v>0</v>
      </c>
    </row>
    <row r="13398" spans="1:8" x14ac:dyDescent="0.25">
      <c r="A13398" t="s">
        <v>13969</v>
      </c>
      <c r="B13398">
        <v>38116</v>
      </c>
      <c r="C13398" s="12">
        <v>3073781162028</v>
      </c>
      <c r="D13398">
        <v>16.670000000000002</v>
      </c>
      <c r="E13398">
        <v>0</v>
      </c>
      <c r="F13398">
        <v>0</v>
      </c>
      <c r="G13398">
        <v>0</v>
      </c>
      <c r="H13398">
        <v>0</v>
      </c>
    </row>
    <row r="13399" spans="1:8" x14ac:dyDescent="0.25">
      <c r="A13399" t="s">
        <v>13970</v>
      </c>
      <c r="B13399">
        <v>38117</v>
      </c>
      <c r="C13399" s="12">
        <v>3073781100112</v>
      </c>
      <c r="D13399">
        <v>54.5</v>
      </c>
      <c r="E13399">
        <v>0</v>
      </c>
      <c r="F13399">
        <v>0</v>
      </c>
      <c r="G13399">
        <v>0</v>
      </c>
      <c r="H13399">
        <v>0</v>
      </c>
    </row>
    <row r="13400" spans="1:8" x14ac:dyDescent="0.25">
      <c r="A13400" t="s">
        <v>13971</v>
      </c>
      <c r="B13400">
        <v>38118</v>
      </c>
      <c r="C13400" s="12">
        <v>3073780984492</v>
      </c>
      <c r="D13400">
        <v>53.233800000000002</v>
      </c>
      <c r="E13400">
        <v>0</v>
      </c>
      <c r="F13400">
        <v>0</v>
      </c>
      <c r="G13400">
        <v>0</v>
      </c>
      <c r="H13400">
        <v>0</v>
      </c>
    </row>
    <row r="13401" spans="1:8" x14ac:dyDescent="0.25">
      <c r="A13401" t="s">
        <v>13972</v>
      </c>
      <c r="B13401">
        <v>38119</v>
      </c>
      <c r="C13401" s="12">
        <v>3073781069846</v>
      </c>
      <c r="D13401">
        <v>88.58</v>
      </c>
      <c r="E13401">
        <v>0</v>
      </c>
      <c r="F13401">
        <v>0</v>
      </c>
      <c r="G13401">
        <v>0</v>
      </c>
      <c r="H13401">
        <v>0</v>
      </c>
    </row>
    <row r="13402" spans="1:8" x14ac:dyDescent="0.25">
      <c r="A13402" t="s">
        <v>13973</v>
      </c>
      <c r="B13402">
        <v>38120</v>
      </c>
      <c r="C13402" s="12">
        <v>6772504552487</v>
      </c>
      <c r="D13402">
        <v>99.066000000000003</v>
      </c>
      <c r="E13402">
        <v>0</v>
      </c>
      <c r="F13402">
        <v>0</v>
      </c>
      <c r="G13402">
        <v>0</v>
      </c>
      <c r="H13402">
        <v>0</v>
      </c>
    </row>
    <row r="13403" spans="1:8" x14ac:dyDescent="0.25">
      <c r="A13403" t="s">
        <v>13974</v>
      </c>
      <c r="B13403">
        <v>38121</v>
      </c>
      <c r="C13403" s="12">
        <v>6772504552685</v>
      </c>
      <c r="D13403">
        <v>38.052399999999999</v>
      </c>
      <c r="E13403">
        <v>0</v>
      </c>
      <c r="F13403">
        <v>0</v>
      </c>
      <c r="G13403">
        <v>0</v>
      </c>
      <c r="H13403">
        <v>0</v>
      </c>
    </row>
    <row r="13404" spans="1:8" x14ac:dyDescent="0.25">
      <c r="A13404" t="s">
        <v>13975</v>
      </c>
      <c r="B13404">
        <v>38122</v>
      </c>
      <c r="C13404" s="12">
        <v>6772504552135</v>
      </c>
      <c r="D13404">
        <v>13.699</v>
      </c>
      <c r="E13404">
        <v>0</v>
      </c>
      <c r="F13404">
        <v>0</v>
      </c>
      <c r="G13404">
        <v>0</v>
      </c>
      <c r="H13404">
        <v>0</v>
      </c>
    </row>
    <row r="13405" spans="1:8" x14ac:dyDescent="0.25">
      <c r="A13405" t="s">
        <v>13976</v>
      </c>
      <c r="B13405">
        <v>38123</v>
      </c>
      <c r="C13405" s="12">
        <v>6772504552142</v>
      </c>
      <c r="D13405">
        <v>32.597999999999999</v>
      </c>
      <c r="E13405">
        <v>0</v>
      </c>
      <c r="F13405">
        <v>0</v>
      </c>
      <c r="G13405">
        <v>0</v>
      </c>
      <c r="H13405">
        <v>0</v>
      </c>
    </row>
    <row r="13406" spans="1:8" x14ac:dyDescent="0.25">
      <c r="A13406" t="s">
        <v>13977</v>
      </c>
      <c r="B13406">
        <v>38124</v>
      </c>
      <c r="C13406" s="12">
        <v>6772504552203</v>
      </c>
      <c r="D13406">
        <v>29.419699999999999</v>
      </c>
      <c r="E13406">
        <v>0</v>
      </c>
      <c r="F13406">
        <v>0</v>
      </c>
      <c r="G13406">
        <v>0</v>
      </c>
      <c r="H13406">
        <v>0</v>
      </c>
    </row>
    <row r="13407" spans="1:8" x14ac:dyDescent="0.25">
      <c r="A13407" t="s">
        <v>13978</v>
      </c>
      <c r="B13407">
        <v>38125</v>
      </c>
      <c r="C13407" s="12">
        <v>6772504552159</v>
      </c>
      <c r="D13407">
        <v>29.2515</v>
      </c>
      <c r="E13407">
        <v>0</v>
      </c>
      <c r="F13407">
        <v>0</v>
      </c>
      <c r="G13407">
        <v>0</v>
      </c>
      <c r="H13407">
        <v>0</v>
      </c>
    </row>
    <row r="13408" spans="1:8" x14ac:dyDescent="0.25">
      <c r="A13408" t="s">
        <v>13979</v>
      </c>
      <c r="B13408">
        <v>38126</v>
      </c>
      <c r="C13408" s="12">
        <v>6221143086667</v>
      </c>
      <c r="D13408">
        <v>15.863300000000001</v>
      </c>
      <c r="E13408">
        <v>0</v>
      </c>
      <c r="F13408">
        <v>0</v>
      </c>
      <c r="G13408">
        <v>0</v>
      </c>
      <c r="H13408">
        <v>0</v>
      </c>
    </row>
    <row r="13409" spans="1:8" x14ac:dyDescent="0.25">
      <c r="A13409" t="s">
        <v>13980</v>
      </c>
      <c r="B13409">
        <v>38127</v>
      </c>
      <c r="C13409" s="12">
        <v>5283009702150</v>
      </c>
      <c r="D13409">
        <v>21.244</v>
      </c>
      <c r="E13409">
        <v>0</v>
      </c>
      <c r="F13409">
        <v>0</v>
      </c>
      <c r="G13409">
        <v>0</v>
      </c>
      <c r="H13409">
        <v>0</v>
      </c>
    </row>
    <row r="13410" spans="1:8" x14ac:dyDescent="0.25">
      <c r="A13410" t="s">
        <v>6082</v>
      </c>
      <c r="B13410">
        <v>38128</v>
      </c>
      <c r="C13410" s="12">
        <v>6221143093658</v>
      </c>
      <c r="D13410">
        <v>78.661699999999996</v>
      </c>
      <c r="E13410">
        <v>0</v>
      </c>
      <c r="F13410">
        <v>0</v>
      </c>
      <c r="G13410">
        <v>0</v>
      </c>
      <c r="H13410">
        <v>0</v>
      </c>
    </row>
    <row r="13411" spans="1:8" x14ac:dyDescent="0.25">
      <c r="A13411" t="s">
        <v>13981</v>
      </c>
      <c r="B13411">
        <v>38129</v>
      </c>
      <c r="C13411" s="12">
        <v>6221143091661</v>
      </c>
      <c r="D13411">
        <v>133.0866</v>
      </c>
      <c r="E13411">
        <v>0</v>
      </c>
      <c r="F13411">
        <v>0</v>
      </c>
      <c r="G13411">
        <v>0</v>
      </c>
      <c r="H13411">
        <v>0</v>
      </c>
    </row>
    <row r="13412" spans="1:8" x14ac:dyDescent="0.25">
      <c r="A13412" t="s">
        <v>13982</v>
      </c>
      <c r="B13412">
        <v>38130</v>
      </c>
      <c r="C13412" s="12">
        <v>6223007650076</v>
      </c>
      <c r="D13412">
        <v>61.059800000000003</v>
      </c>
      <c r="E13412">
        <v>0</v>
      </c>
      <c r="F13412">
        <v>0</v>
      </c>
      <c r="G13412">
        <v>0</v>
      </c>
      <c r="H13412">
        <v>0</v>
      </c>
    </row>
    <row r="13413" spans="1:8" x14ac:dyDescent="0.25">
      <c r="A13413" t="s">
        <v>13983</v>
      </c>
      <c r="B13413">
        <v>38131</v>
      </c>
      <c r="C13413" s="12">
        <v>18000038131</v>
      </c>
      <c r="D13413">
        <v>0.6159</v>
      </c>
      <c r="E13413">
        <v>0</v>
      </c>
      <c r="F13413">
        <v>0</v>
      </c>
      <c r="G13413">
        <v>0</v>
      </c>
      <c r="H13413">
        <v>0</v>
      </c>
    </row>
    <row r="13414" spans="1:8" x14ac:dyDescent="0.25">
      <c r="A13414" t="s">
        <v>13984</v>
      </c>
      <c r="B13414">
        <v>38132</v>
      </c>
      <c r="C13414" s="12">
        <v>6223006345256</v>
      </c>
      <c r="D13414">
        <v>35</v>
      </c>
      <c r="E13414">
        <v>0</v>
      </c>
      <c r="F13414">
        <v>0</v>
      </c>
      <c r="G13414">
        <v>0</v>
      </c>
      <c r="H13414">
        <v>0</v>
      </c>
    </row>
    <row r="13415" spans="1:8" x14ac:dyDescent="0.25">
      <c r="A13415" t="s">
        <v>13985</v>
      </c>
      <c r="B13415">
        <v>38133</v>
      </c>
      <c r="C13415" s="12">
        <v>22620038133</v>
      </c>
      <c r="D13415">
        <v>1.75</v>
      </c>
      <c r="E13415">
        <v>0</v>
      </c>
      <c r="F13415">
        <v>0</v>
      </c>
      <c r="G13415">
        <v>0</v>
      </c>
      <c r="H13415">
        <v>0</v>
      </c>
    </row>
    <row r="13416" spans="1:8" x14ac:dyDescent="0.25">
      <c r="A13416" t="s">
        <v>13986</v>
      </c>
      <c r="B13416">
        <v>38134</v>
      </c>
      <c r="C13416" s="12">
        <v>6224010414433</v>
      </c>
      <c r="D13416">
        <v>77.599999999999994</v>
      </c>
      <c r="E13416">
        <v>0</v>
      </c>
      <c r="F13416">
        <v>0</v>
      </c>
      <c r="G13416">
        <v>0</v>
      </c>
      <c r="H13416">
        <v>0</v>
      </c>
    </row>
    <row r="13417" spans="1:8" x14ac:dyDescent="0.25">
      <c r="A13417" t="s">
        <v>13987</v>
      </c>
      <c r="B13417">
        <v>38135</v>
      </c>
      <c r="C13417" s="12">
        <v>16920038135</v>
      </c>
      <c r="D13417">
        <v>70</v>
      </c>
      <c r="E13417">
        <v>0</v>
      </c>
      <c r="F13417">
        <v>0</v>
      </c>
      <c r="G13417">
        <v>0</v>
      </c>
      <c r="H13417">
        <v>0</v>
      </c>
    </row>
    <row r="13418" spans="1:8" x14ac:dyDescent="0.25">
      <c r="A13418" t="s">
        <v>13988</v>
      </c>
      <c r="B13418">
        <v>38136</v>
      </c>
      <c r="C13418" s="12">
        <v>6221143091524</v>
      </c>
      <c r="D13418">
        <v>195</v>
      </c>
      <c r="E13418">
        <v>0</v>
      </c>
      <c r="F13418">
        <v>0</v>
      </c>
      <c r="G13418">
        <v>0</v>
      </c>
      <c r="H13418">
        <v>0</v>
      </c>
    </row>
    <row r="13419" spans="1:8" x14ac:dyDescent="0.25">
      <c r="A13419" t="s">
        <v>13989</v>
      </c>
      <c r="B13419">
        <v>38137</v>
      </c>
      <c r="C13419" s="12">
        <v>4005808588701</v>
      </c>
      <c r="D13419">
        <v>103.09</v>
      </c>
      <c r="E13419">
        <v>0</v>
      </c>
      <c r="F13419">
        <v>0</v>
      </c>
      <c r="G13419">
        <v>0</v>
      </c>
      <c r="H13419">
        <v>0</v>
      </c>
    </row>
    <row r="13420" spans="1:8" x14ac:dyDescent="0.25">
      <c r="A13420" t="s">
        <v>13990</v>
      </c>
      <c r="B13420">
        <v>38138</v>
      </c>
      <c r="C13420" s="12">
        <v>6223001386704</v>
      </c>
      <c r="D13420">
        <v>30</v>
      </c>
      <c r="E13420">
        <v>0</v>
      </c>
      <c r="F13420">
        <v>0</v>
      </c>
      <c r="G13420">
        <v>0</v>
      </c>
      <c r="H13420">
        <v>0</v>
      </c>
    </row>
    <row r="13421" spans="1:8" x14ac:dyDescent="0.25">
      <c r="A13421" t="s">
        <v>13992</v>
      </c>
      <c r="B13421">
        <v>38140</v>
      </c>
      <c r="C13421" s="12">
        <v>8901138507565</v>
      </c>
      <c r="D13421">
        <v>19.75</v>
      </c>
      <c r="E13421">
        <v>0</v>
      </c>
      <c r="F13421">
        <v>0</v>
      </c>
      <c r="G13421">
        <v>0</v>
      </c>
      <c r="H13421">
        <v>0</v>
      </c>
    </row>
    <row r="13422" spans="1:8" x14ac:dyDescent="0.25">
      <c r="A13422" t="s">
        <v>13993</v>
      </c>
      <c r="B13422">
        <v>38141</v>
      </c>
      <c r="C13422" s="12">
        <v>6223001388210</v>
      </c>
      <c r="D13422">
        <v>46.476700000000001</v>
      </c>
      <c r="E13422">
        <v>0</v>
      </c>
      <c r="F13422">
        <v>0</v>
      </c>
      <c r="G13422">
        <v>0</v>
      </c>
      <c r="H13422">
        <v>0</v>
      </c>
    </row>
    <row r="13423" spans="1:8" x14ac:dyDescent="0.25">
      <c r="A13423" t="s">
        <v>13994</v>
      </c>
      <c r="B13423">
        <v>38142</v>
      </c>
      <c r="C13423" s="12">
        <v>6223001388234</v>
      </c>
      <c r="D13423">
        <v>27.763000000000002</v>
      </c>
      <c r="E13423">
        <v>0</v>
      </c>
      <c r="F13423">
        <v>0</v>
      </c>
      <c r="G13423">
        <v>0</v>
      </c>
      <c r="H13423">
        <v>0</v>
      </c>
    </row>
    <row r="13424" spans="1:8" x14ac:dyDescent="0.25">
      <c r="A13424" t="s">
        <v>13995</v>
      </c>
      <c r="B13424">
        <v>38143</v>
      </c>
      <c r="C13424" s="12">
        <v>8901138822286</v>
      </c>
      <c r="D13424">
        <v>24.94</v>
      </c>
      <c r="E13424">
        <v>0</v>
      </c>
      <c r="F13424">
        <v>0</v>
      </c>
      <c r="G13424">
        <v>0</v>
      </c>
      <c r="H13424">
        <v>0</v>
      </c>
    </row>
    <row r="13425" spans="1:8" x14ac:dyDescent="0.25">
      <c r="A13425" t="s">
        <v>13996</v>
      </c>
      <c r="B13425">
        <v>38144</v>
      </c>
      <c r="C13425" s="12">
        <v>6297000713687</v>
      </c>
      <c r="D13425">
        <v>24.94</v>
      </c>
      <c r="E13425">
        <v>0</v>
      </c>
      <c r="F13425">
        <v>0</v>
      </c>
      <c r="G13425">
        <v>0</v>
      </c>
      <c r="H13425">
        <v>0</v>
      </c>
    </row>
    <row r="13426" spans="1:8" x14ac:dyDescent="0.25">
      <c r="A13426" t="s">
        <v>13997</v>
      </c>
      <c r="B13426">
        <v>38145</v>
      </c>
      <c r="C13426" s="12">
        <v>8901138512019</v>
      </c>
      <c r="D13426">
        <v>40.950000000000003</v>
      </c>
      <c r="E13426">
        <v>0</v>
      </c>
      <c r="F13426">
        <v>0</v>
      </c>
      <c r="G13426">
        <v>0</v>
      </c>
      <c r="H13426">
        <v>0</v>
      </c>
    </row>
    <row r="13427" spans="1:8" x14ac:dyDescent="0.25">
      <c r="A13427" t="s">
        <v>13998</v>
      </c>
      <c r="B13427">
        <v>38146</v>
      </c>
      <c r="C13427" s="12">
        <v>4005900242174</v>
      </c>
      <c r="D13427">
        <v>43.833300000000001</v>
      </c>
      <c r="E13427">
        <v>0</v>
      </c>
      <c r="F13427">
        <v>0</v>
      </c>
      <c r="G13427">
        <v>0</v>
      </c>
      <c r="H13427">
        <v>0</v>
      </c>
    </row>
    <row r="13428" spans="1:8" x14ac:dyDescent="0.25">
      <c r="A13428" t="s">
        <v>13999</v>
      </c>
      <c r="B13428">
        <v>38147</v>
      </c>
      <c r="C13428" s="12">
        <v>6281031270387</v>
      </c>
      <c r="D13428">
        <v>28.94</v>
      </c>
      <c r="E13428">
        <v>0</v>
      </c>
      <c r="F13428">
        <v>0</v>
      </c>
      <c r="G13428">
        <v>0</v>
      </c>
      <c r="H13428">
        <v>0</v>
      </c>
    </row>
    <row r="13429" spans="1:8" x14ac:dyDescent="0.25">
      <c r="A13429" t="s">
        <v>14000</v>
      </c>
      <c r="B13429">
        <v>38148</v>
      </c>
      <c r="C13429" s="12">
        <v>6223005990440</v>
      </c>
      <c r="D13429">
        <v>38.950000000000003</v>
      </c>
      <c r="E13429">
        <v>0</v>
      </c>
      <c r="F13429">
        <v>0</v>
      </c>
      <c r="G13429">
        <v>0</v>
      </c>
      <c r="H13429">
        <v>0</v>
      </c>
    </row>
    <row r="13430" spans="1:8" x14ac:dyDescent="0.25">
      <c r="A13430" t="s">
        <v>14001</v>
      </c>
      <c r="B13430">
        <v>38149</v>
      </c>
      <c r="C13430" s="12">
        <v>6223000652503</v>
      </c>
      <c r="D13430">
        <v>45.63</v>
      </c>
      <c r="E13430">
        <v>0</v>
      </c>
      <c r="F13430">
        <v>0</v>
      </c>
      <c r="G13430">
        <v>0</v>
      </c>
      <c r="H13430">
        <v>0</v>
      </c>
    </row>
    <row r="13431" spans="1:8" x14ac:dyDescent="0.25">
      <c r="A13431" t="s">
        <v>14002</v>
      </c>
      <c r="B13431">
        <v>38150</v>
      </c>
      <c r="C13431" s="12">
        <v>4005808280797</v>
      </c>
      <c r="D13431">
        <v>118.95</v>
      </c>
      <c r="E13431">
        <v>0</v>
      </c>
      <c r="F13431">
        <v>0</v>
      </c>
      <c r="G13431">
        <v>0</v>
      </c>
      <c r="H13431">
        <v>0</v>
      </c>
    </row>
    <row r="13432" spans="1:8" x14ac:dyDescent="0.25">
      <c r="A13432" t="s">
        <v>14003</v>
      </c>
      <c r="B13432">
        <v>38151</v>
      </c>
      <c r="C13432" s="12">
        <v>4005808130115</v>
      </c>
      <c r="D13432">
        <v>41.95</v>
      </c>
      <c r="E13432">
        <v>0</v>
      </c>
      <c r="F13432">
        <v>0</v>
      </c>
      <c r="G13432">
        <v>0</v>
      </c>
      <c r="H13432">
        <v>0</v>
      </c>
    </row>
    <row r="13433" spans="1:8" x14ac:dyDescent="0.25">
      <c r="A13433" t="s">
        <v>14004</v>
      </c>
      <c r="B13433">
        <v>38152</v>
      </c>
      <c r="C13433" s="12">
        <v>4005900420091</v>
      </c>
      <c r="D13433">
        <v>41.95</v>
      </c>
      <c r="E13433">
        <v>0</v>
      </c>
      <c r="F13433">
        <v>0</v>
      </c>
      <c r="G13433">
        <v>0</v>
      </c>
      <c r="H13433">
        <v>0</v>
      </c>
    </row>
    <row r="13434" spans="1:8" x14ac:dyDescent="0.25">
      <c r="A13434" t="s">
        <v>14005</v>
      </c>
      <c r="B13434">
        <v>38153</v>
      </c>
      <c r="C13434" s="12">
        <v>4005808196531</v>
      </c>
      <c r="D13434">
        <v>41.95</v>
      </c>
      <c r="E13434">
        <v>0</v>
      </c>
      <c r="F13434">
        <v>0</v>
      </c>
      <c r="G13434">
        <v>0</v>
      </c>
      <c r="H13434">
        <v>0</v>
      </c>
    </row>
    <row r="13435" spans="1:8" x14ac:dyDescent="0.25">
      <c r="A13435" t="s">
        <v>14006</v>
      </c>
      <c r="B13435">
        <v>38154</v>
      </c>
      <c r="C13435" s="12">
        <v>6281031259450</v>
      </c>
      <c r="D13435">
        <v>48.95</v>
      </c>
      <c r="E13435">
        <v>0</v>
      </c>
      <c r="F13435">
        <v>0</v>
      </c>
      <c r="G13435">
        <v>0</v>
      </c>
      <c r="H13435">
        <v>0</v>
      </c>
    </row>
    <row r="13436" spans="1:8" x14ac:dyDescent="0.25">
      <c r="A13436" t="s">
        <v>14007</v>
      </c>
      <c r="B13436">
        <v>38155</v>
      </c>
      <c r="C13436" s="12">
        <v>6223005990488</v>
      </c>
      <c r="D13436">
        <v>38.950000000000003</v>
      </c>
      <c r="E13436">
        <v>0</v>
      </c>
      <c r="F13436">
        <v>0</v>
      </c>
      <c r="G13436">
        <v>0</v>
      </c>
      <c r="H13436">
        <v>0</v>
      </c>
    </row>
    <row r="13437" spans="1:8" x14ac:dyDescent="0.25">
      <c r="A13437" t="s">
        <v>14008</v>
      </c>
      <c r="B13437">
        <v>38156</v>
      </c>
      <c r="C13437" s="12">
        <v>6223005990334</v>
      </c>
      <c r="D13437">
        <v>38.950000000000003</v>
      </c>
      <c r="E13437">
        <v>0</v>
      </c>
      <c r="F13437">
        <v>0</v>
      </c>
      <c r="G13437">
        <v>0</v>
      </c>
      <c r="H13437">
        <v>0</v>
      </c>
    </row>
    <row r="13438" spans="1:8" x14ac:dyDescent="0.25">
      <c r="A13438" t="s">
        <v>14009</v>
      </c>
      <c r="B13438">
        <v>38157</v>
      </c>
      <c r="C13438" s="12">
        <v>8690572783900</v>
      </c>
      <c r="D13438">
        <v>38.950000000000003</v>
      </c>
      <c r="E13438">
        <v>0</v>
      </c>
      <c r="F13438">
        <v>0</v>
      </c>
      <c r="G13438">
        <v>0</v>
      </c>
      <c r="H13438">
        <v>0</v>
      </c>
    </row>
    <row r="13439" spans="1:8" x14ac:dyDescent="0.25">
      <c r="A13439" t="s">
        <v>14010</v>
      </c>
      <c r="B13439">
        <v>38158</v>
      </c>
      <c r="C13439" s="12">
        <v>4015000817295</v>
      </c>
      <c r="D13439">
        <v>38.950000000000003</v>
      </c>
      <c r="E13439">
        <v>0</v>
      </c>
      <c r="F13439">
        <v>0</v>
      </c>
      <c r="G13439">
        <v>0</v>
      </c>
      <c r="H13439">
        <v>0</v>
      </c>
    </row>
    <row r="13440" spans="1:8" x14ac:dyDescent="0.25">
      <c r="A13440" t="s">
        <v>14011</v>
      </c>
      <c r="B13440">
        <v>38159</v>
      </c>
      <c r="C13440" s="12">
        <v>6223005990402</v>
      </c>
      <c r="D13440">
        <v>38.950000000000003</v>
      </c>
      <c r="E13440">
        <v>0</v>
      </c>
      <c r="F13440">
        <v>0</v>
      </c>
      <c r="G13440">
        <v>0</v>
      </c>
      <c r="H13440">
        <v>0</v>
      </c>
    </row>
    <row r="13441" spans="1:8" x14ac:dyDescent="0.25">
      <c r="A13441" t="s">
        <v>14012</v>
      </c>
      <c r="B13441">
        <v>38160</v>
      </c>
      <c r="C13441" s="12">
        <v>6223005990471</v>
      </c>
      <c r="D13441">
        <v>38.950000000000003</v>
      </c>
      <c r="E13441">
        <v>0</v>
      </c>
      <c r="F13441">
        <v>0</v>
      </c>
      <c r="G13441">
        <v>0</v>
      </c>
      <c r="H13441">
        <v>0</v>
      </c>
    </row>
    <row r="13442" spans="1:8" x14ac:dyDescent="0.25">
      <c r="A13442" t="s">
        <v>14013</v>
      </c>
      <c r="B13442">
        <v>38161</v>
      </c>
      <c r="C13442" s="12">
        <v>4005900676443</v>
      </c>
      <c r="D13442">
        <v>41.95</v>
      </c>
      <c r="E13442">
        <v>0</v>
      </c>
      <c r="F13442">
        <v>0</v>
      </c>
      <c r="G13442">
        <v>0</v>
      </c>
      <c r="H13442">
        <v>0</v>
      </c>
    </row>
    <row r="13443" spans="1:8" x14ac:dyDescent="0.25">
      <c r="A13443" t="s">
        <v>14014</v>
      </c>
      <c r="B13443">
        <v>38162</v>
      </c>
      <c r="C13443" s="12">
        <v>6001051001323</v>
      </c>
      <c r="D13443">
        <v>41.95</v>
      </c>
      <c r="E13443">
        <v>0</v>
      </c>
      <c r="F13443">
        <v>0</v>
      </c>
      <c r="G13443">
        <v>0</v>
      </c>
      <c r="H13443">
        <v>0</v>
      </c>
    </row>
    <row r="13444" spans="1:8" x14ac:dyDescent="0.25">
      <c r="A13444" t="s">
        <v>14015</v>
      </c>
      <c r="B13444">
        <v>38163</v>
      </c>
      <c r="C13444" s="12">
        <v>4005808123834</v>
      </c>
      <c r="D13444">
        <v>41.95</v>
      </c>
      <c r="E13444">
        <v>0</v>
      </c>
      <c r="F13444">
        <v>0</v>
      </c>
      <c r="G13444">
        <v>0</v>
      </c>
      <c r="H13444">
        <v>0</v>
      </c>
    </row>
    <row r="13445" spans="1:8" x14ac:dyDescent="0.25">
      <c r="A13445" t="s">
        <v>14016</v>
      </c>
      <c r="B13445">
        <v>38164</v>
      </c>
      <c r="C13445" s="12">
        <v>6223000656686</v>
      </c>
      <c r="D13445">
        <v>26</v>
      </c>
      <c r="E13445">
        <v>0</v>
      </c>
      <c r="F13445">
        <v>0</v>
      </c>
      <c r="G13445">
        <v>0</v>
      </c>
      <c r="H13445">
        <v>0</v>
      </c>
    </row>
    <row r="13446" spans="1:8" x14ac:dyDescent="0.25">
      <c r="A13446" t="s">
        <v>14017</v>
      </c>
      <c r="B13446">
        <v>38165</v>
      </c>
      <c r="C13446" s="12">
        <v>6223000656679</v>
      </c>
      <c r="D13446">
        <v>17</v>
      </c>
      <c r="E13446">
        <v>0</v>
      </c>
      <c r="F13446">
        <v>0</v>
      </c>
      <c r="G13446">
        <v>0</v>
      </c>
      <c r="H13446">
        <v>0</v>
      </c>
    </row>
    <row r="13447" spans="1:8" x14ac:dyDescent="0.25">
      <c r="A13447" t="s">
        <v>14018</v>
      </c>
      <c r="B13447">
        <v>38166</v>
      </c>
      <c r="C13447" s="12">
        <v>6224001031847</v>
      </c>
      <c r="D13447">
        <v>13</v>
      </c>
      <c r="E13447">
        <v>0</v>
      </c>
      <c r="F13447">
        <v>0</v>
      </c>
      <c r="G13447">
        <v>0</v>
      </c>
      <c r="H13447">
        <v>0</v>
      </c>
    </row>
    <row r="13448" spans="1:8" x14ac:dyDescent="0.25">
      <c r="A13448" t="s">
        <v>14019</v>
      </c>
      <c r="B13448">
        <v>38167</v>
      </c>
      <c r="C13448" s="12">
        <v>6223000656723</v>
      </c>
      <c r="D13448">
        <v>26</v>
      </c>
      <c r="E13448">
        <v>0</v>
      </c>
      <c r="F13448">
        <v>0</v>
      </c>
      <c r="G13448">
        <v>0</v>
      </c>
      <c r="H13448">
        <v>0</v>
      </c>
    </row>
    <row r="13449" spans="1:8" x14ac:dyDescent="0.25">
      <c r="A13449" t="s">
        <v>14020</v>
      </c>
      <c r="B13449">
        <v>38168</v>
      </c>
      <c r="C13449" s="12">
        <v>6223000656716</v>
      </c>
      <c r="D13449">
        <v>17</v>
      </c>
      <c r="E13449">
        <v>0</v>
      </c>
      <c r="F13449">
        <v>0</v>
      </c>
      <c r="G13449">
        <v>0</v>
      </c>
      <c r="H13449">
        <v>0</v>
      </c>
    </row>
    <row r="13450" spans="1:8" x14ac:dyDescent="0.25">
      <c r="A13450" t="s">
        <v>14021</v>
      </c>
      <c r="B13450">
        <v>38169</v>
      </c>
      <c r="C13450" s="12">
        <v>6223001386667</v>
      </c>
      <c r="D13450">
        <v>12</v>
      </c>
      <c r="E13450">
        <v>0</v>
      </c>
      <c r="F13450">
        <v>0</v>
      </c>
      <c r="G13450">
        <v>0</v>
      </c>
      <c r="H13450">
        <v>0</v>
      </c>
    </row>
    <row r="13451" spans="1:8" x14ac:dyDescent="0.25">
      <c r="A13451" t="s">
        <v>14022</v>
      </c>
      <c r="B13451">
        <v>38170</v>
      </c>
      <c r="C13451" s="12">
        <v>6223001386452</v>
      </c>
      <c r="D13451">
        <v>11.262600000000001</v>
      </c>
      <c r="E13451">
        <v>0</v>
      </c>
      <c r="F13451">
        <v>0</v>
      </c>
      <c r="G13451">
        <v>0</v>
      </c>
      <c r="H13451">
        <v>0</v>
      </c>
    </row>
    <row r="13452" spans="1:8" x14ac:dyDescent="0.25">
      <c r="A13452" t="s">
        <v>14023</v>
      </c>
      <c r="B13452">
        <v>38171</v>
      </c>
      <c r="C13452" s="12">
        <v>42246282</v>
      </c>
      <c r="D13452">
        <v>25</v>
      </c>
      <c r="E13452">
        <v>0</v>
      </c>
      <c r="F13452">
        <v>0</v>
      </c>
      <c r="G13452">
        <v>0</v>
      </c>
      <c r="H13452">
        <v>0</v>
      </c>
    </row>
    <row r="13453" spans="1:8" x14ac:dyDescent="0.25">
      <c r="A13453" t="s">
        <v>14024</v>
      </c>
      <c r="B13453">
        <v>38172</v>
      </c>
      <c r="C13453" s="12">
        <v>6223001387916</v>
      </c>
      <c r="D13453">
        <v>13.1295</v>
      </c>
      <c r="E13453">
        <v>0</v>
      </c>
      <c r="F13453">
        <v>0</v>
      </c>
      <c r="G13453">
        <v>0</v>
      </c>
      <c r="H13453">
        <v>0</v>
      </c>
    </row>
    <row r="13454" spans="1:8" x14ac:dyDescent="0.25">
      <c r="A13454" t="s">
        <v>14025</v>
      </c>
      <c r="B13454">
        <v>38173</v>
      </c>
      <c r="C13454" s="12">
        <v>6223001387879</v>
      </c>
      <c r="D13454">
        <v>8.94</v>
      </c>
      <c r="E13454">
        <v>0</v>
      </c>
      <c r="F13454">
        <v>0</v>
      </c>
      <c r="G13454">
        <v>0</v>
      </c>
      <c r="H13454">
        <v>0</v>
      </c>
    </row>
    <row r="13455" spans="1:8" x14ac:dyDescent="0.25">
      <c r="A13455" t="s">
        <v>14026</v>
      </c>
      <c r="B13455">
        <v>38174</v>
      </c>
      <c r="C13455" s="12">
        <v>6223000659281</v>
      </c>
      <c r="D13455">
        <v>28.94</v>
      </c>
      <c r="E13455">
        <v>0</v>
      </c>
      <c r="F13455">
        <v>0</v>
      </c>
      <c r="G13455">
        <v>0</v>
      </c>
      <c r="H13455">
        <v>0</v>
      </c>
    </row>
    <row r="13456" spans="1:8" x14ac:dyDescent="0.25">
      <c r="A13456" t="s">
        <v>14027</v>
      </c>
      <c r="B13456">
        <v>38175</v>
      </c>
      <c r="C13456" s="12">
        <v>6223000659151</v>
      </c>
      <c r="D13456">
        <v>43.95</v>
      </c>
      <c r="E13456">
        <v>0</v>
      </c>
      <c r="F13456">
        <v>0</v>
      </c>
      <c r="G13456">
        <v>0</v>
      </c>
      <c r="H13456">
        <v>0</v>
      </c>
    </row>
    <row r="13457" spans="1:8" x14ac:dyDescent="0.25">
      <c r="A13457" t="s">
        <v>14028</v>
      </c>
      <c r="B13457">
        <v>38176</v>
      </c>
      <c r="C13457" s="12">
        <v>6223000659236</v>
      </c>
      <c r="D13457">
        <v>32</v>
      </c>
      <c r="E13457">
        <v>0</v>
      </c>
      <c r="F13457">
        <v>0</v>
      </c>
      <c r="G13457">
        <v>0</v>
      </c>
      <c r="H13457">
        <v>0</v>
      </c>
    </row>
    <row r="13458" spans="1:8" x14ac:dyDescent="0.25">
      <c r="A13458" t="s">
        <v>14029</v>
      </c>
      <c r="B13458">
        <v>38177</v>
      </c>
      <c r="C13458" s="12">
        <v>6223000657010</v>
      </c>
      <c r="D13458">
        <v>91.98</v>
      </c>
      <c r="E13458">
        <v>0</v>
      </c>
      <c r="F13458">
        <v>0</v>
      </c>
      <c r="G13458">
        <v>0</v>
      </c>
      <c r="H13458">
        <v>0</v>
      </c>
    </row>
    <row r="13459" spans="1:8" x14ac:dyDescent="0.25">
      <c r="A13459" t="s">
        <v>14030</v>
      </c>
      <c r="B13459">
        <v>38178</v>
      </c>
      <c r="C13459" s="12">
        <v>6223000659175</v>
      </c>
      <c r="D13459">
        <v>30</v>
      </c>
      <c r="E13459">
        <v>0</v>
      </c>
      <c r="F13459">
        <v>0</v>
      </c>
      <c r="G13459">
        <v>0</v>
      </c>
      <c r="H13459">
        <v>0</v>
      </c>
    </row>
    <row r="13460" spans="1:8" x14ac:dyDescent="0.25">
      <c r="A13460" t="s">
        <v>14031</v>
      </c>
      <c r="B13460">
        <v>38179</v>
      </c>
      <c r="C13460" s="12">
        <v>6223000659298</v>
      </c>
      <c r="D13460">
        <v>58.95</v>
      </c>
      <c r="E13460">
        <v>0</v>
      </c>
      <c r="F13460">
        <v>0</v>
      </c>
      <c r="G13460">
        <v>0</v>
      </c>
      <c r="H13460">
        <v>0</v>
      </c>
    </row>
    <row r="13461" spans="1:8" x14ac:dyDescent="0.25">
      <c r="A13461" t="s">
        <v>14032</v>
      </c>
      <c r="B13461">
        <v>38180</v>
      </c>
      <c r="C13461" s="12">
        <v>6223004370823</v>
      </c>
      <c r="D13461">
        <v>14.94</v>
      </c>
      <c r="E13461">
        <v>0</v>
      </c>
      <c r="F13461">
        <v>0</v>
      </c>
      <c r="G13461">
        <v>0</v>
      </c>
      <c r="H13461">
        <v>0</v>
      </c>
    </row>
    <row r="13462" spans="1:8" x14ac:dyDescent="0.25">
      <c r="A13462" t="s">
        <v>14033</v>
      </c>
      <c r="B13462">
        <v>38181</v>
      </c>
      <c r="C13462" s="12">
        <v>3574661307053</v>
      </c>
      <c r="D13462">
        <v>18.283300000000001</v>
      </c>
      <c r="E13462">
        <v>0</v>
      </c>
      <c r="F13462">
        <v>0</v>
      </c>
      <c r="G13462">
        <v>0</v>
      </c>
      <c r="H13462">
        <v>0</v>
      </c>
    </row>
    <row r="13463" spans="1:8" x14ac:dyDescent="0.25">
      <c r="A13463" t="s">
        <v>14034</v>
      </c>
      <c r="B13463">
        <v>38182</v>
      </c>
      <c r="C13463" s="12">
        <v>3574661307060</v>
      </c>
      <c r="D13463">
        <v>31.95</v>
      </c>
      <c r="E13463">
        <v>0</v>
      </c>
      <c r="F13463">
        <v>0</v>
      </c>
      <c r="G13463">
        <v>0</v>
      </c>
      <c r="H13463">
        <v>0</v>
      </c>
    </row>
    <row r="13464" spans="1:8" x14ac:dyDescent="0.25">
      <c r="A13464" t="s">
        <v>14035</v>
      </c>
      <c r="B13464">
        <v>38183</v>
      </c>
      <c r="C13464" s="12">
        <v>6223004372841</v>
      </c>
      <c r="D13464">
        <v>19.75</v>
      </c>
      <c r="E13464">
        <v>0</v>
      </c>
      <c r="F13464">
        <v>0</v>
      </c>
      <c r="G13464">
        <v>0</v>
      </c>
      <c r="H13464">
        <v>0</v>
      </c>
    </row>
    <row r="13465" spans="1:8" x14ac:dyDescent="0.25">
      <c r="A13465" t="s">
        <v>14036</v>
      </c>
      <c r="B13465">
        <v>38184</v>
      </c>
      <c r="C13465" s="12">
        <v>8901138821234</v>
      </c>
      <c r="D13465">
        <v>39.75</v>
      </c>
      <c r="E13465">
        <v>0</v>
      </c>
      <c r="F13465">
        <v>0</v>
      </c>
      <c r="G13465">
        <v>0</v>
      </c>
      <c r="H13465">
        <v>0</v>
      </c>
    </row>
    <row r="13466" spans="1:8" x14ac:dyDescent="0.25">
      <c r="A13466" t="s">
        <v>14037</v>
      </c>
      <c r="B13466">
        <v>38186</v>
      </c>
      <c r="C13466" s="12">
        <v>6224009247387</v>
      </c>
      <c r="D13466">
        <v>60.62</v>
      </c>
      <c r="E13466">
        <v>0</v>
      </c>
      <c r="F13466">
        <v>0</v>
      </c>
      <c r="G13466">
        <v>0</v>
      </c>
      <c r="H13466">
        <v>0</v>
      </c>
    </row>
    <row r="13467" spans="1:8" x14ac:dyDescent="0.25">
      <c r="A13467" t="s">
        <v>14040</v>
      </c>
      <c r="B13467">
        <v>38189</v>
      </c>
      <c r="C13467" s="12">
        <v>6221007036074</v>
      </c>
      <c r="D13467">
        <v>17.334800000000001</v>
      </c>
      <c r="E13467">
        <v>0</v>
      </c>
      <c r="F13467">
        <v>0</v>
      </c>
      <c r="G13467">
        <v>0</v>
      </c>
      <c r="H13467">
        <v>0</v>
      </c>
    </row>
    <row r="13468" spans="1:8" x14ac:dyDescent="0.25">
      <c r="A13468" t="s">
        <v>14041</v>
      </c>
      <c r="B13468">
        <v>38190</v>
      </c>
      <c r="C13468" s="12">
        <v>6222001110036</v>
      </c>
      <c r="D13468">
        <v>19.428000000000001</v>
      </c>
      <c r="E13468">
        <v>0</v>
      </c>
      <c r="F13468">
        <v>0</v>
      </c>
      <c r="G13468">
        <v>0</v>
      </c>
      <c r="H13468">
        <v>0</v>
      </c>
    </row>
    <row r="13469" spans="1:8" x14ac:dyDescent="0.25">
      <c r="A13469" t="s">
        <v>14042</v>
      </c>
      <c r="B13469">
        <v>38191</v>
      </c>
      <c r="C13469" s="12">
        <v>776992980131</v>
      </c>
      <c r="D13469">
        <v>36.24</v>
      </c>
      <c r="E13469">
        <v>0</v>
      </c>
      <c r="F13469">
        <v>0</v>
      </c>
      <c r="G13469">
        <v>0</v>
      </c>
      <c r="H13469">
        <v>0</v>
      </c>
    </row>
    <row r="13470" spans="1:8" x14ac:dyDescent="0.25">
      <c r="A13470" t="s">
        <v>14043</v>
      </c>
      <c r="B13470">
        <v>38192</v>
      </c>
      <c r="C13470" s="12">
        <v>776992910145</v>
      </c>
      <c r="D13470">
        <v>29.103999999999999</v>
      </c>
      <c r="E13470">
        <v>0</v>
      </c>
      <c r="F13470">
        <v>0</v>
      </c>
      <c r="G13470">
        <v>0</v>
      </c>
      <c r="H13470">
        <v>0</v>
      </c>
    </row>
    <row r="13471" spans="1:8" x14ac:dyDescent="0.25">
      <c r="A13471" t="s">
        <v>14044</v>
      </c>
      <c r="B13471">
        <v>38193</v>
      </c>
      <c r="C13471" s="12">
        <v>776992910152</v>
      </c>
      <c r="D13471">
        <v>29.103999999999999</v>
      </c>
      <c r="E13471">
        <v>0</v>
      </c>
      <c r="F13471">
        <v>0</v>
      </c>
      <c r="G13471">
        <v>0</v>
      </c>
      <c r="H13471">
        <v>0</v>
      </c>
    </row>
    <row r="13472" spans="1:8" x14ac:dyDescent="0.25">
      <c r="A13472" t="s">
        <v>14045</v>
      </c>
      <c r="B13472">
        <v>38194</v>
      </c>
      <c r="C13472" s="12">
        <v>776992010630</v>
      </c>
      <c r="D13472">
        <v>29.103999999999999</v>
      </c>
      <c r="E13472">
        <v>0</v>
      </c>
      <c r="F13472">
        <v>0</v>
      </c>
      <c r="G13472">
        <v>0</v>
      </c>
      <c r="H13472">
        <v>0</v>
      </c>
    </row>
    <row r="13473" spans="1:8" x14ac:dyDescent="0.25">
      <c r="A13473" t="s">
        <v>14046</v>
      </c>
      <c r="B13473">
        <v>38195</v>
      </c>
      <c r="C13473" s="12">
        <v>776992910138</v>
      </c>
      <c r="D13473">
        <v>29.103999999999999</v>
      </c>
      <c r="E13473">
        <v>0</v>
      </c>
      <c r="F13473">
        <v>0</v>
      </c>
      <c r="G13473">
        <v>0</v>
      </c>
      <c r="H13473">
        <v>0</v>
      </c>
    </row>
    <row r="13474" spans="1:8" x14ac:dyDescent="0.25">
      <c r="A13474" t="s">
        <v>14047</v>
      </c>
      <c r="B13474">
        <v>38198</v>
      </c>
      <c r="C13474" s="12">
        <v>6224000365424</v>
      </c>
      <c r="D13474">
        <v>12.5</v>
      </c>
      <c r="E13474">
        <v>0</v>
      </c>
      <c r="F13474">
        <v>0</v>
      </c>
      <c r="G13474">
        <v>0</v>
      </c>
      <c r="H13474">
        <v>0</v>
      </c>
    </row>
    <row r="13475" spans="1:8" x14ac:dyDescent="0.25">
      <c r="A13475" t="s">
        <v>14048</v>
      </c>
      <c r="B13475">
        <v>38199</v>
      </c>
      <c r="C13475" s="12">
        <v>6223001514190</v>
      </c>
      <c r="D13475">
        <v>10.25</v>
      </c>
      <c r="E13475">
        <v>0</v>
      </c>
      <c r="F13475">
        <v>0</v>
      </c>
      <c r="G13475">
        <v>0</v>
      </c>
      <c r="H13475">
        <v>0</v>
      </c>
    </row>
    <row r="13476" spans="1:8" x14ac:dyDescent="0.25">
      <c r="A13476" t="s">
        <v>14049</v>
      </c>
      <c r="B13476">
        <v>38200</v>
      </c>
      <c r="C13476" s="12">
        <v>6624000235244</v>
      </c>
      <c r="D13476">
        <v>41.5</v>
      </c>
      <c r="E13476">
        <v>0</v>
      </c>
      <c r="F13476">
        <v>0</v>
      </c>
      <c r="G13476">
        <v>0</v>
      </c>
      <c r="H13476">
        <v>0</v>
      </c>
    </row>
    <row r="13477" spans="1:8" x14ac:dyDescent="0.25">
      <c r="A13477" t="s">
        <v>14050</v>
      </c>
      <c r="B13477">
        <v>38201</v>
      </c>
      <c r="C13477" s="12">
        <v>6624000235237</v>
      </c>
      <c r="D13477">
        <v>41.5</v>
      </c>
      <c r="E13477">
        <v>0</v>
      </c>
      <c r="F13477">
        <v>0</v>
      </c>
      <c r="G13477">
        <v>0</v>
      </c>
      <c r="H13477">
        <v>0</v>
      </c>
    </row>
    <row r="13478" spans="1:8" x14ac:dyDescent="0.25">
      <c r="A13478" t="s">
        <v>14051</v>
      </c>
      <c r="B13478">
        <v>38202</v>
      </c>
      <c r="C13478" s="12">
        <v>6624000213570</v>
      </c>
      <c r="D13478">
        <v>21.5</v>
      </c>
      <c r="E13478">
        <v>0</v>
      </c>
      <c r="F13478">
        <v>0</v>
      </c>
      <c r="G13478">
        <v>0</v>
      </c>
      <c r="H13478">
        <v>0</v>
      </c>
    </row>
    <row r="13479" spans="1:8" x14ac:dyDescent="0.25">
      <c r="A13479" t="s">
        <v>14052</v>
      </c>
      <c r="B13479">
        <v>38203</v>
      </c>
      <c r="C13479" s="12">
        <v>6624000211255</v>
      </c>
      <c r="D13479">
        <v>26.5</v>
      </c>
      <c r="E13479">
        <v>0</v>
      </c>
      <c r="F13479">
        <v>0</v>
      </c>
      <c r="G13479">
        <v>0</v>
      </c>
      <c r="H13479">
        <v>0</v>
      </c>
    </row>
    <row r="13480" spans="1:8" x14ac:dyDescent="0.25">
      <c r="A13480" t="s">
        <v>14053</v>
      </c>
      <c r="B13480">
        <v>38204</v>
      </c>
      <c r="C13480" s="12">
        <v>6624000253842</v>
      </c>
      <c r="D13480">
        <v>25</v>
      </c>
      <c r="E13480">
        <v>0</v>
      </c>
      <c r="F13480">
        <v>0</v>
      </c>
      <c r="G13480">
        <v>0</v>
      </c>
      <c r="H13480">
        <v>0</v>
      </c>
    </row>
    <row r="13481" spans="1:8" x14ac:dyDescent="0.25">
      <c r="A13481" t="s">
        <v>14054</v>
      </c>
      <c r="B13481">
        <v>38205</v>
      </c>
      <c r="C13481" s="12">
        <v>90453281</v>
      </c>
      <c r="D13481">
        <v>20.209800000000001</v>
      </c>
      <c r="E13481">
        <v>0</v>
      </c>
      <c r="F13481">
        <v>0</v>
      </c>
      <c r="G13481">
        <v>0</v>
      </c>
      <c r="H13481">
        <v>0</v>
      </c>
    </row>
    <row r="13482" spans="1:8" x14ac:dyDescent="0.25">
      <c r="A13482" t="s">
        <v>14055</v>
      </c>
      <c r="B13482">
        <v>38216</v>
      </c>
      <c r="C13482" s="12">
        <v>6223007651066</v>
      </c>
      <c r="D13482">
        <v>52.1843</v>
      </c>
      <c r="E13482">
        <v>0</v>
      </c>
      <c r="F13482">
        <v>0</v>
      </c>
      <c r="G13482">
        <v>0</v>
      </c>
      <c r="H13482">
        <v>0</v>
      </c>
    </row>
    <row r="13483" spans="1:8" x14ac:dyDescent="0.25">
      <c r="A13483" t="s">
        <v>14056</v>
      </c>
      <c r="B13483">
        <v>38217</v>
      </c>
      <c r="C13483" s="12">
        <v>6224010223097</v>
      </c>
      <c r="D13483">
        <v>14</v>
      </c>
      <c r="E13483">
        <v>0</v>
      </c>
      <c r="F13483">
        <v>0</v>
      </c>
      <c r="G13483">
        <v>0</v>
      </c>
      <c r="H13483">
        <v>0</v>
      </c>
    </row>
    <row r="13484" spans="1:8" x14ac:dyDescent="0.25">
      <c r="A13484" t="s">
        <v>14057</v>
      </c>
      <c r="B13484">
        <v>38218</v>
      </c>
      <c r="C13484" s="12">
        <v>6224010223448</v>
      </c>
      <c r="D13484">
        <v>26.773299999999999</v>
      </c>
      <c r="E13484">
        <v>0</v>
      </c>
      <c r="F13484">
        <v>0</v>
      </c>
      <c r="G13484">
        <v>0</v>
      </c>
      <c r="H13484">
        <v>0</v>
      </c>
    </row>
    <row r="13485" spans="1:8" x14ac:dyDescent="0.25">
      <c r="A13485" t="s">
        <v>14058</v>
      </c>
      <c r="B13485">
        <v>38219</v>
      </c>
      <c r="C13485" s="12">
        <v>6224010223455</v>
      </c>
      <c r="D13485">
        <v>13.8</v>
      </c>
      <c r="E13485">
        <v>0</v>
      </c>
      <c r="F13485">
        <v>0</v>
      </c>
      <c r="G13485">
        <v>0</v>
      </c>
      <c r="H13485">
        <v>0</v>
      </c>
    </row>
    <row r="13486" spans="1:8" x14ac:dyDescent="0.25">
      <c r="A13486" t="s">
        <v>14059</v>
      </c>
      <c r="B13486">
        <v>38220</v>
      </c>
      <c r="C13486" s="12">
        <v>6221143091623</v>
      </c>
      <c r="D13486">
        <v>8.8370999999999995</v>
      </c>
      <c r="E13486">
        <v>0</v>
      </c>
      <c r="F13486">
        <v>0</v>
      </c>
      <c r="G13486">
        <v>0</v>
      </c>
      <c r="H13486">
        <v>0</v>
      </c>
    </row>
    <row r="13487" spans="1:8" x14ac:dyDescent="0.25">
      <c r="A13487" t="s">
        <v>14060</v>
      </c>
      <c r="B13487">
        <v>38221</v>
      </c>
      <c r="C13487" s="12">
        <v>6221143091326</v>
      </c>
      <c r="D13487">
        <v>172.46250000000001</v>
      </c>
      <c r="E13487">
        <v>0</v>
      </c>
      <c r="F13487">
        <v>0</v>
      </c>
      <c r="G13487">
        <v>0</v>
      </c>
      <c r="H13487">
        <v>0</v>
      </c>
    </row>
    <row r="13488" spans="1:8" x14ac:dyDescent="0.25">
      <c r="A13488" t="s">
        <v>14061</v>
      </c>
      <c r="B13488">
        <v>38222</v>
      </c>
      <c r="C13488" s="12">
        <v>6221143093634</v>
      </c>
      <c r="D13488">
        <v>78.661699999999996</v>
      </c>
      <c r="E13488">
        <v>0</v>
      </c>
      <c r="F13488">
        <v>0</v>
      </c>
      <c r="G13488">
        <v>0</v>
      </c>
      <c r="H13488">
        <v>0</v>
      </c>
    </row>
    <row r="13489" spans="1:8" x14ac:dyDescent="0.25">
      <c r="A13489" t="s">
        <v>14062</v>
      </c>
      <c r="B13489">
        <v>38223</v>
      </c>
      <c r="C13489" s="12">
        <v>6221143091227</v>
      </c>
      <c r="D13489">
        <v>193.58250000000001</v>
      </c>
      <c r="E13489">
        <v>0</v>
      </c>
      <c r="F13489">
        <v>0</v>
      </c>
      <c r="G13489">
        <v>0</v>
      </c>
      <c r="H13489">
        <v>0</v>
      </c>
    </row>
    <row r="13490" spans="1:8" x14ac:dyDescent="0.25">
      <c r="A13490" t="s">
        <v>14063</v>
      </c>
      <c r="B13490">
        <v>38224</v>
      </c>
      <c r="C13490" s="12">
        <v>6221143087183</v>
      </c>
      <c r="D13490">
        <v>53</v>
      </c>
      <c r="E13490">
        <v>0</v>
      </c>
      <c r="F13490">
        <v>0</v>
      </c>
      <c r="G13490">
        <v>0</v>
      </c>
      <c r="H13490">
        <v>0</v>
      </c>
    </row>
    <row r="13491" spans="1:8" x14ac:dyDescent="0.25">
      <c r="A13491" t="s">
        <v>14064</v>
      </c>
      <c r="B13491">
        <v>38225</v>
      </c>
      <c r="C13491" s="12">
        <v>6222000552820</v>
      </c>
      <c r="D13491">
        <v>36.793300000000002</v>
      </c>
      <c r="E13491">
        <v>0</v>
      </c>
      <c r="F13491">
        <v>0</v>
      </c>
      <c r="G13491">
        <v>0</v>
      </c>
      <c r="H13491">
        <v>0</v>
      </c>
    </row>
    <row r="13492" spans="1:8" x14ac:dyDescent="0.25">
      <c r="A13492" t="s">
        <v>14066</v>
      </c>
      <c r="B13492">
        <v>38227</v>
      </c>
      <c r="C13492" s="12">
        <v>6221155142658</v>
      </c>
      <c r="D13492">
        <v>2.8875999999999999</v>
      </c>
      <c r="E13492">
        <v>0</v>
      </c>
      <c r="F13492">
        <v>0</v>
      </c>
      <c r="G13492">
        <v>0</v>
      </c>
      <c r="H13492">
        <v>0</v>
      </c>
    </row>
    <row r="13493" spans="1:8" x14ac:dyDescent="0.25">
      <c r="A13493" t="s">
        <v>14067</v>
      </c>
      <c r="B13493">
        <v>38228</v>
      </c>
      <c r="C13493" s="12">
        <v>6221155060808</v>
      </c>
      <c r="D13493">
        <v>47.567500000000003</v>
      </c>
      <c r="E13493">
        <v>0</v>
      </c>
      <c r="F13493">
        <v>0</v>
      </c>
      <c r="G13493">
        <v>0</v>
      </c>
      <c r="H13493">
        <v>0</v>
      </c>
    </row>
    <row r="13494" spans="1:8" x14ac:dyDescent="0.25">
      <c r="A13494" t="s">
        <v>14068</v>
      </c>
      <c r="B13494">
        <v>38229</v>
      </c>
      <c r="C13494" s="12">
        <v>6224007767733</v>
      </c>
      <c r="D13494">
        <v>32.549999999999997</v>
      </c>
      <c r="E13494">
        <v>0</v>
      </c>
      <c r="F13494">
        <v>0</v>
      </c>
      <c r="G13494">
        <v>0</v>
      </c>
      <c r="H13494">
        <v>0</v>
      </c>
    </row>
    <row r="13495" spans="1:8" x14ac:dyDescent="0.25">
      <c r="A13495" t="s">
        <v>14069</v>
      </c>
      <c r="B13495">
        <v>38230</v>
      </c>
      <c r="C13495" s="12">
        <v>6224007767658</v>
      </c>
      <c r="D13495">
        <v>65.099999999999994</v>
      </c>
      <c r="E13495">
        <v>0</v>
      </c>
      <c r="F13495">
        <v>0</v>
      </c>
      <c r="G13495">
        <v>0</v>
      </c>
      <c r="H13495">
        <v>0</v>
      </c>
    </row>
    <row r="13496" spans="1:8" x14ac:dyDescent="0.25">
      <c r="A13496" t="s">
        <v>14070</v>
      </c>
      <c r="B13496">
        <v>38231</v>
      </c>
      <c r="C13496" s="12">
        <v>6224007767696</v>
      </c>
      <c r="D13496">
        <v>130.19999999999999</v>
      </c>
      <c r="E13496">
        <v>0</v>
      </c>
      <c r="F13496">
        <v>0</v>
      </c>
      <c r="G13496">
        <v>0</v>
      </c>
      <c r="H13496">
        <v>0</v>
      </c>
    </row>
    <row r="13497" spans="1:8" x14ac:dyDescent="0.25">
      <c r="A13497" t="s">
        <v>14071</v>
      </c>
      <c r="B13497">
        <v>38232</v>
      </c>
      <c r="C13497" s="12">
        <v>6224007767740</v>
      </c>
      <c r="D13497">
        <v>42.5002</v>
      </c>
      <c r="E13497">
        <v>0</v>
      </c>
      <c r="F13497">
        <v>0</v>
      </c>
      <c r="G13497">
        <v>0</v>
      </c>
      <c r="H13497">
        <v>0</v>
      </c>
    </row>
    <row r="13498" spans="1:8" x14ac:dyDescent="0.25">
      <c r="A13498" t="s">
        <v>14072</v>
      </c>
      <c r="B13498">
        <v>38233</v>
      </c>
      <c r="C13498" s="12">
        <v>7616100564545</v>
      </c>
      <c r="D13498">
        <v>100.1033</v>
      </c>
      <c r="E13498">
        <v>0</v>
      </c>
      <c r="F13498">
        <v>0</v>
      </c>
      <c r="G13498">
        <v>0</v>
      </c>
      <c r="H13498">
        <v>0</v>
      </c>
    </row>
    <row r="13499" spans="1:8" x14ac:dyDescent="0.25">
      <c r="A13499" t="s">
        <v>14073</v>
      </c>
      <c r="B13499">
        <v>38234</v>
      </c>
      <c r="C13499" s="12">
        <v>6221007037033</v>
      </c>
      <c r="D13499">
        <v>478.26499999999999</v>
      </c>
      <c r="E13499">
        <v>0</v>
      </c>
      <c r="F13499">
        <v>0</v>
      </c>
      <c r="G13499">
        <v>0</v>
      </c>
      <c r="H13499">
        <v>0</v>
      </c>
    </row>
    <row r="13500" spans="1:8" x14ac:dyDescent="0.25">
      <c r="A13500" t="s">
        <v>14075</v>
      </c>
      <c r="B13500">
        <v>38238</v>
      </c>
      <c r="C13500" s="12">
        <v>6221088030435</v>
      </c>
      <c r="D13500">
        <v>25</v>
      </c>
      <c r="E13500">
        <v>0</v>
      </c>
      <c r="F13500">
        <v>0</v>
      </c>
      <c r="G13500">
        <v>0</v>
      </c>
      <c r="H13500">
        <v>0</v>
      </c>
    </row>
    <row r="13501" spans="1:8" x14ac:dyDescent="0.25">
      <c r="A13501" t="s">
        <v>14078</v>
      </c>
      <c r="B13501">
        <v>38241</v>
      </c>
      <c r="C13501" s="12">
        <v>6224009725786</v>
      </c>
      <c r="D13501">
        <v>37.26</v>
      </c>
      <c r="E13501">
        <v>0</v>
      </c>
      <c r="F13501">
        <v>0</v>
      </c>
      <c r="G13501">
        <v>0</v>
      </c>
      <c r="H13501">
        <v>0</v>
      </c>
    </row>
    <row r="13502" spans="1:8" x14ac:dyDescent="0.25">
      <c r="A13502" t="s">
        <v>14081</v>
      </c>
      <c r="B13502">
        <v>38244</v>
      </c>
      <c r="C13502" s="12">
        <v>6220202378866</v>
      </c>
      <c r="D13502">
        <v>44.65</v>
      </c>
      <c r="E13502">
        <v>0</v>
      </c>
      <c r="F13502">
        <v>0</v>
      </c>
      <c r="G13502">
        <v>0</v>
      </c>
      <c r="H13502">
        <v>0</v>
      </c>
    </row>
    <row r="13503" spans="1:8" x14ac:dyDescent="0.25">
      <c r="A13503" t="s">
        <v>14082</v>
      </c>
      <c r="B13503">
        <v>38245</v>
      </c>
      <c r="C13503" s="12">
        <v>6220202379757</v>
      </c>
      <c r="D13503">
        <v>24.7</v>
      </c>
      <c r="E13503">
        <v>0</v>
      </c>
      <c r="F13503">
        <v>0</v>
      </c>
      <c r="G13503">
        <v>0</v>
      </c>
      <c r="H13503">
        <v>0</v>
      </c>
    </row>
    <row r="13504" spans="1:8" x14ac:dyDescent="0.25">
      <c r="A13504" t="s">
        <v>14083</v>
      </c>
      <c r="B13504">
        <v>38246</v>
      </c>
      <c r="C13504" s="12">
        <v>6222010282250</v>
      </c>
      <c r="D13504">
        <v>24</v>
      </c>
      <c r="E13504">
        <v>0</v>
      </c>
      <c r="F13504">
        <v>0</v>
      </c>
      <c r="G13504">
        <v>0</v>
      </c>
      <c r="H13504">
        <v>0</v>
      </c>
    </row>
    <row r="13505" spans="1:8" x14ac:dyDescent="0.25">
      <c r="A13505" t="s">
        <v>14084</v>
      </c>
      <c r="B13505">
        <v>38247</v>
      </c>
      <c r="C13505" s="12">
        <v>6222020803902</v>
      </c>
      <c r="D13505">
        <v>26.334</v>
      </c>
      <c r="E13505">
        <v>0</v>
      </c>
      <c r="F13505">
        <v>0</v>
      </c>
      <c r="G13505">
        <v>0</v>
      </c>
      <c r="H13505">
        <v>0</v>
      </c>
    </row>
    <row r="13506" spans="1:8" x14ac:dyDescent="0.25">
      <c r="A13506" t="s">
        <v>14085</v>
      </c>
      <c r="B13506">
        <v>38248</v>
      </c>
      <c r="C13506" s="12">
        <v>6221007016007</v>
      </c>
      <c r="D13506">
        <v>4.5149999999999997</v>
      </c>
      <c r="E13506">
        <v>0</v>
      </c>
      <c r="F13506">
        <v>0</v>
      </c>
      <c r="G13506">
        <v>0</v>
      </c>
      <c r="H13506">
        <v>0</v>
      </c>
    </row>
    <row r="13507" spans="1:8" x14ac:dyDescent="0.25">
      <c r="A13507" t="s">
        <v>14086</v>
      </c>
      <c r="B13507">
        <v>38249</v>
      </c>
      <c r="C13507" s="12">
        <v>6222020801793</v>
      </c>
      <c r="D13507">
        <v>7.05</v>
      </c>
      <c r="E13507">
        <v>0</v>
      </c>
      <c r="F13507">
        <v>0</v>
      </c>
      <c r="G13507">
        <v>0</v>
      </c>
      <c r="H13507">
        <v>0</v>
      </c>
    </row>
    <row r="13508" spans="1:8" x14ac:dyDescent="0.25">
      <c r="A13508" t="s">
        <v>14086</v>
      </c>
      <c r="B13508">
        <v>38250</v>
      </c>
      <c r="C13508" s="12">
        <v>6222020802110</v>
      </c>
      <c r="D13508">
        <v>7.05</v>
      </c>
      <c r="E13508">
        <v>0</v>
      </c>
      <c r="F13508">
        <v>0</v>
      </c>
      <c r="G13508">
        <v>0</v>
      </c>
      <c r="H13508">
        <v>0</v>
      </c>
    </row>
    <row r="13509" spans="1:8" x14ac:dyDescent="0.25">
      <c r="A13509" t="s">
        <v>14087</v>
      </c>
      <c r="B13509">
        <v>38251</v>
      </c>
      <c r="C13509" s="12">
        <v>6222020803605</v>
      </c>
      <c r="D13509">
        <v>6.7093999999999996</v>
      </c>
      <c r="E13509">
        <v>0</v>
      </c>
      <c r="F13509">
        <v>0</v>
      </c>
      <c r="G13509">
        <v>0</v>
      </c>
      <c r="H13509">
        <v>0</v>
      </c>
    </row>
    <row r="13510" spans="1:8" x14ac:dyDescent="0.25">
      <c r="A13510" t="s">
        <v>14088</v>
      </c>
      <c r="B13510">
        <v>38252</v>
      </c>
      <c r="C13510" s="12">
        <v>6222020802776</v>
      </c>
      <c r="D13510">
        <v>6.7073999999999998</v>
      </c>
      <c r="E13510">
        <v>0</v>
      </c>
      <c r="F13510">
        <v>0</v>
      </c>
      <c r="G13510">
        <v>0</v>
      </c>
      <c r="H13510">
        <v>0</v>
      </c>
    </row>
    <row r="13511" spans="1:8" x14ac:dyDescent="0.25">
      <c r="A13511" t="s">
        <v>14089</v>
      </c>
      <c r="B13511">
        <v>38253</v>
      </c>
      <c r="C13511" s="12">
        <v>6222020803803</v>
      </c>
      <c r="D13511">
        <v>6.1607000000000003</v>
      </c>
      <c r="E13511">
        <v>0</v>
      </c>
      <c r="F13511">
        <v>0</v>
      </c>
      <c r="G13511">
        <v>0</v>
      </c>
      <c r="H13511">
        <v>0</v>
      </c>
    </row>
    <row r="13512" spans="1:8" x14ac:dyDescent="0.25">
      <c r="A13512" t="s">
        <v>14090</v>
      </c>
      <c r="B13512">
        <v>38254</v>
      </c>
      <c r="C13512" s="12">
        <v>6223000663882</v>
      </c>
      <c r="D13512">
        <v>24.4</v>
      </c>
      <c r="E13512">
        <v>0</v>
      </c>
      <c r="F13512">
        <v>0</v>
      </c>
      <c r="G13512">
        <v>0</v>
      </c>
      <c r="H13512">
        <v>0</v>
      </c>
    </row>
    <row r="13513" spans="1:8" x14ac:dyDescent="0.25">
      <c r="A13513" t="s">
        <v>14091</v>
      </c>
      <c r="B13513">
        <v>38255</v>
      </c>
      <c r="C13513" s="12">
        <v>6223000663912</v>
      </c>
      <c r="D13513">
        <v>24.4</v>
      </c>
      <c r="E13513">
        <v>0</v>
      </c>
      <c r="F13513">
        <v>0</v>
      </c>
      <c r="G13513">
        <v>0</v>
      </c>
      <c r="H13513">
        <v>0</v>
      </c>
    </row>
    <row r="13514" spans="1:8" x14ac:dyDescent="0.25">
      <c r="A13514" t="s">
        <v>14092</v>
      </c>
      <c r="B13514">
        <v>38256</v>
      </c>
      <c r="C13514" s="12">
        <v>6223000663707</v>
      </c>
      <c r="D13514">
        <v>16.170000000000002</v>
      </c>
      <c r="E13514">
        <v>0</v>
      </c>
      <c r="F13514">
        <v>0</v>
      </c>
      <c r="G13514">
        <v>0</v>
      </c>
      <c r="H13514">
        <v>0</v>
      </c>
    </row>
    <row r="13515" spans="1:8" x14ac:dyDescent="0.25">
      <c r="A13515" t="s">
        <v>14093</v>
      </c>
      <c r="B13515">
        <v>38257</v>
      </c>
      <c r="C13515" s="12">
        <v>6223006125445</v>
      </c>
      <c r="D13515">
        <v>4.16</v>
      </c>
      <c r="E13515">
        <v>0</v>
      </c>
      <c r="F13515">
        <v>0</v>
      </c>
      <c r="G13515">
        <v>0</v>
      </c>
      <c r="H13515">
        <v>0</v>
      </c>
    </row>
    <row r="13516" spans="1:8" x14ac:dyDescent="0.25">
      <c r="A13516" t="s">
        <v>14094</v>
      </c>
      <c r="B13516">
        <v>38258</v>
      </c>
      <c r="C13516" s="12">
        <v>6223006125551</v>
      </c>
      <c r="D13516">
        <v>18.25</v>
      </c>
      <c r="E13516">
        <v>0</v>
      </c>
      <c r="F13516">
        <v>0</v>
      </c>
      <c r="G13516">
        <v>0</v>
      </c>
      <c r="H13516">
        <v>0</v>
      </c>
    </row>
    <row r="13517" spans="1:8" x14ac:dyDescent="0.25">
      <c r="A13517" t="s">
        <v>14095</v>
      </c>
      <c r="B13517">
        <v>38260</v>
      </c>
      <c r="C13517" s="12">
        <v>16920038260</v>
      </c>
      <c r="D13517">
        <v>67</v>
      </c>
      <c r="E13517">
        <v>0</v>
      </c>
      <c r="F13517">
        <v>0</v>
      </c>
      <c r="G13517">
        <v>0</v>
      </c>
      <c r="H13517">
        <v>0</v>
      </c>
    </row>
    <row r="13518" spans="1:8" x14ac:dyDescent="0.25">
      <c r="A13518" t="s">
        <v>14096</v>
      </c>
      <c r="B13518">
        <v>38261</v>
      </c>
      <c r="C13518" s="12">
        <v>16920038261</v>
      </c>
      <c r="D13518">
        <v>64</v>
      </c>
      <c r="E13518">
        <v>0</v>
      </c>
      <c r="F13518">
        <v>0</v>
      </c>
      <c r="G13518">
        <v>0</v>
      </c>
      <c r="H13518">
        <v>0</v>
      </c>
    </row>
    <row r="13519" spans="1:8" x14ac:dyDescent="0.25">
      <c r="A13519" t="s">
        <v>14097</v>
      </c>
      <c r="B13519">
        <v>38262</v>
      </c>
      <c r="C13519" s="12">
        <v>6222014310294</v>
      </c>
      <c r="D13519">
        <v>45</v>
      </c>
      <c r="E13519">
        <v>0</v>
      </c>
      <c r="F13519">
        <v>0</v>
      </c>
      <c r="G13519">
        <v>0</v>
      </c>
      <c r="H13519">
        <v>0</v>
      </c>
    </row>
    <row r="13520" spans="1:8" x14ac:dyDescent="0.25">
      <c r="A13520" t="s">
        <v>14098</v>
      </c>
      <c r="B13520">
        <v>38263</v>
      </c>
      <c r="C13520" s="12">
        <v>6222014311284</v>
      </c>
      <c r="D13520">
        <v>45</v>
      </c>
      <c r="E13520">
        <v>0</v>
      </c>
      <c r="F13520">
        <v>0</v>
      </c>
      <c r="G13520">
        <v>0</v>
      </c>
      <c r="H13520">
        <v>0</v>
      </c>
    </row>
    <row r="13521" spans="1:8" x14ac:dyDescent="0.25">
      <c r="A13521" t="s">
        <v>14099</v>
      </c>
      <c r="B13521">
        <v>38264</v>
      </c>
      <c r="C13521" s="12">
        <v>6223001365662</v>
      </c>
      <c r="D13521">
        <v>4.75</v>
      </c>
      <c r="E13521">
        <v>0</v>
      </c>
      <c r="F13521">
        <v>0</v>
      </c>
      <c r="G13521">
        <v>0</v>
      </c>
      <c r="H13521">
        <v>0</v>
      </c>
    </row>
    <row r="13522" spans="1:8" x14ac:dyDescent="0.25">
      <c r="A13522" t="s">
        <v>14100</v>
      </c>
      <c r="B13522">
        <v>38265</v>
      </c>
      <c r="C13522" s="12">
        <v>6223006345058</v>
      </c>
      <c r="D13522">
        <v>27.59</v>
      </c>
      <c r="E13522">
        <v>0</v>
      </c>
      <c r="F13522">
        <v>0</v>
      </c>
      <c r="G13522">
        <v>0</v>
      </c>
      <c r="H13522">
        <v>0</v>
      </c>
    </row>
    <row r="13523" spans="1:8" x14ac:dyDescent="0.25">
      <c r="A13523" t="s">
        <v>14101</v>
      </c>
      <c r="B13523">
        <v>38266</v>
      </c>
      <c r="C13523" s="12">
        <v>6223006345898</v>
      </c>
      <c r="D13523">
        <v>27.9</v>
      </c>
      <c r="E13523">
        <v>0</v>
      </c>
      <c r="F13523">
        <v>0</v>
      </c>
      <c r="G13523">
        <v>0</v>
      </c>
      <c r="H13523">
        <v>0</v>
      </c>
    </row>
    <row r="13524" spans="1:8" x14ac:dyDescent="0.25">
      <c r="A13524" t="s">
        <v>14102</v>
      </c>
      <c r="B13524">
        <v>38267</v>
      </c>
      <c r="C13524" s="12">
        <v>16920038267</v>
      </c>
      <c r="D13524">
        <v>47</v>
      </c>
      <c r="E13524">
        <v>0</v>
      </c>
      <c r="F13524">
        <v>0</v>
      </c>
      <c r="G13524">
        <v>0</v>
      </c>
      <c r="H13524">
        <v>0</v>
      </c>
    </row>
    <row r="13525" spans="1:8" x14ac:dyDescent="0.25">
      <c r="A13525" t="s">
        <v>14103</v>
      </c>
      <c r="B13525">
        <v>38273</v>
      </c>
      <c r="C13525" s="12">
        <v>6223007520522</v>
      </c>
      <c r="D13525">
        <v>18</v>
      </c>
      <c r="E13525">
        <v>0</v>
      </c>
      <c r="F13525">
        <v>0</v>
      </c>
      <c r="G13525">
        <v>0</v>
      </c>
      <c r="H13525">
        <v>0</v>
      </c>
    </row>
    <row r="13526" spans="1:8" x14ac:dyDescent="0.25">
      <c r="A13526" t="s">
        <v>14104</v>
      </c>
      <c r="B13526">
        <v>38274</v>
      </c>
      <c r="C13526" s="12">
        <v>6223007520539</v>
      </c>
      <c r="D13526">
        <v>18</v>
      </c>
      <c r="E13526">
        <v>0</v>
      </c>
      <c r="F13526">
        <v>0</v>
      </c>
      <c r="G13526">
        <v>0</v>
      </c>
      <c r="H13526">
        <v>0</v>
      </c>
    </row>
    <row r="13527" spans="1:8" x14ac:dyDescent="0.25">
      <c r="A13527" t="s">
        <v>14105</v>
      </c>
      <c r="B13527">
        <v>38275</v>
      </c>
      <c r="C13527" s="12">
        <v>6223007520386</v>
      </c>
      <c r="D13527">
        <v>39</v>
      </c>
      <c r="E13527">
        <v>0</v>
      </c>
      <c r="F13527">
        <v>0</v>
      </c>
      <c r="G13527">
        <v>0</v>
      </c>
      <c r="H13527">
        <v>0</v>
      </c>
    </row>
    <row r="13528" spans="1:8" x14ac:dyDescent="0.25">
      <c r="A13528" t="s">
        <v>14106</v>
      </c>
      <c r="B13528">
        <v>38276</v>
      </c>
      <c r="C13528" s="12">
        <v>7622201698942</v>
      </c>
      <c r="D13528">
        <v>2.8889999999999998</v>
      </c>
      <c r="E13528">
        <v>0</v>
      </c>
      <c r="F13528">
        <v>0</v>
      </c>
      <c r="G13528">
        <v>0</v>
      </c>
      <c r="H13528">
        <v>0</v>
      </c>
    </row>
    <row r="13529" spans="1:8" x14ac:dyDescent="0.25">
      <c r="A13529" t="s">
        <v>14107</v>
      </c>
      <c r="B13529">
        <v>38277</v>
      </c>
      <c r="C13529" s="12">
        <v>8001090264589</v>
      </c>
      <c r="D13529">
        <v>17.95</v>
      </c>
      <c r="E13529">
        <v>0</v>
      </c>
      <c r="F13529">
        <v>0</v>
      </c>
      <c r="G13529">
        <v>0</v>
      </c>
      <c r="H13529">
        <v>0</v>
      </c>
    </row>
    <row r="13530" spans="1:8" x14ac:dyDescent="0.25">
      <c r="A13530" t="s">
        <v>14108</v>
      </c>
      <c r="B13530">
        <v>38278</v>
      </c>
      <c r="C13530" s="12">
        <v>8001090363299</v>
      </c>
      <c r="D13530">
        <v>24.612500000000001</v>
      </c>
      <c r="E13530">
        <v>0</v>
      </c>
      <c r="F13530">
        <v>0</v>
      </c>
      <c r="G13530">
        <v>0</v>
      </c>
      <c r="H13530">
        <v>0</v>
      </c>
    </row>
    <row r="13531" spans="1:8" x14ac:dyDescent="0.25">
      <c r="A13531" t="s">
        <v>14109</v>
      </c>
      <c r="B13531">
        <v>38279</v>
      </c>
      <c r="C13531" s="12">
        <v>8006540749159</v>
      </c>
      <c r="D13531">
        <v>45.499499999999998</v>
      </c>
      <c r="E13531">
        <v>0</v>
      </c>
      <c r="F13531">
        <v>0</v>
      </c>
      <c r="G13531">
        <v>0</v>
      </c>
      <c r="H13531">
        <v>0</v>
      </c>
    </row>
    <row r="13532" spans="1:8" x14ac:dyDescent="0.25">
      <c r="A13532" t="s">
        <v>14110</v>
      </c>
      <c r="B13532">
        <v>38280</v>
      </c>
      <c r="C13532" s="12">
        <v>8006540116081</v>
      </c>
      <c r="D13532">
        <v>49.031700000000001</v>
      </c>
      <c r="E13532">
        <v>0</v>
      </c>
      <c r="F13532">
        <v>0</v>
      </c>
      <c r="G13532">
        <v>0</v>
      </c>
      <c r="H13532">
        <v>0</v>
      </c>
    </row>
    <row r="13533" spans="1:8" x14ac:dyDescent="0.25">
      <c r="A13533" t="s">
        <v>14111</v>
      </c>
      <c r="B13533">
        <v>38281</v>
      </c>
      <c r="C13533" s="12">
        <v>8001090339973</v>
      </c>
      <c r="D13533">
        <v>39.575000000000003</v>
      </c>
      <c r="E13533">
        <v>0</v>
      </c>
      <c r="F13533">
        <v>0</v>
      </c>
      <c r="G13533">
        <v>0</v>
      </c>
      <c r="H13533">
        <v>0</v>
      </c>
    </row>
    <row r="13534" spans="1:8" x14ac:dyDescent="0.25">
      <c r="A13534" t="s">
        <v>14112</v>
      </c>
      <c r="B13534">
        <v>38282</v>
      </c>
      <c r="C13534" s="12">
        <v>6622400054557</v>
      </c>
      <c r="D13534">
        <v>21.5</v>
      </c>
      <c r="E13534">
        <v>0</v>
      </c>
      <c r="F13534">
        <v>0</v>
      </c>
      <c r="G13534">
        <v>0</v>
      </c>
      <c r="H13534">
        <v>0</v>
      </c>
    </row>
    <row r="13535" spans="1:8" x14ac:dyDescent="0.25">
      <c r="A13535" t="s">
        <v>14113</v>
      </c>
      <c r="B13535">
        <v>38283</v>
      </c>
      <c r="C13535" s="12">
        <v>6624000211279</v>
      </c>
      <c r="D13535">
        <v>47</v>
      </c>
      <c r="E13535">
        <v>0</v>
      </c>
      <c r="F13535">
        <v>0</v>
      </c>
      <c r="G13535">
        <v>0</v>
      </c>
      <c r="H13535">
        <v>0</v>
      </c>
    </row>
    <row r="13536" spans="1:8" x14ac:dyDescent="0.25">
      <c r="A13536" t="s">
        <v>14114</v>
      </c>
      <c r="B13536">
        <v>38284</v>
      </c>
      <c r="C13536" s="12">
        <v>6624000235251</v>
      </c>
      <c r="D13536">
        <v>24</v>
      </c>
      <c r="E13536">
        <v>0</v>
      </c>
      <c r="F13536">
        <v>0</v>
      </c>
      <c r="G13536">
        <v>0</v>
      </c>
      <c r="H13536">
        <v>0</v>
      </c>
    </row>
    <row r="13537" spans="1:8" x14ac:dyDescent="0.25">
      <c r="A13537" t="s">
        <v>14115</v>
      </c>
      <c r="B13537">
        <v>38285</v>
      </c>
      <c r="C13537" s="12">
        <v>6624000245649</v>
      </c>
      <c r="D13537">
        <v>18.25</v>
      </c>
      <c r="E13537">
        <v>0</v>
      </c>
      <c r="F13537">
        <v>0</v>
      </c>
      <c r="G13537">
        <v>0</v>
      </c>
      <c r="H13537">
        <v>0</v>
      </c>
    </row>
    <row r="13538" spans="1:8" x14ac:dyDescent="0.25">
      <c r="A13538" t="s">
        <v>14116</v>
      </c>
      <c r="B13538">
        <v>38286</v>
      </c>
      <c r="C13538" s="12">
        <v>6281004876431</v>
      </c>
      <c r="D13538">
        <v>9.1667000000000005</v>
      </c>
      <c r="E13538">
        <v>0</v>
      </c>
      <c r="F13538">
        <v>0</v>
      </c>
      <c r="G13538">
        <v>0</v>
      </c>
      <c r="H13538">
        <v>0</v>
      </c>
    </row>
    <row r="13539" spans="1:8" x14ac:dyDescent="0.25">
      <c r="A13539" t="s">
        <v>14117</v>
      </c>
      <c r="B13539">
        <v>38287</v>
      </c>
      <c r="C13539" s="12">
        <v>14910038287</v>
      </c>
      <c r="D13539">
        <v>18.3</v>
      </c>
      <c r="E13539">
        <v>0</v>
      </c>
      <c r="F13539">
        <v>0</v>
      </c>
      <c r="G13539">
        <v>0</v>
      </c>
      <c r="H13539">
        <v>0</v>
      </c>
    </row>
    <row r="13540" spans="1:8" x14ac:dyDescent="0.25">
      <c r="A13540" t="s">
        <v>14118</v>
      </c>
      <c r="B13540">
        <v>38288</v>
      </c>
      <c r="C13540" s="12">
        <v>6222009542396</v>
      </c>
      <c r="D13540">
        <v>2.5</v>
      </c>
      <c r="E13540">
        <v>0</v>
      </c>
      <c r="F13540">
        <v>0</v>
      </c>
      <c r="G13540">
        <v>0</v>
      </c>
      <c r="H13540">
        <v>0</v>
      </c>
    </row>
    <row r="13541" spans="1:8" x14ac:dyDescent="0.25">
      <c r="A13541" t="s">
        <v>14119</v>
      </c>
      <c r="B13541">
        <v>38289</v>
      </c>
      <c r="C13541" s="12">
        <v>6222009513846</v>
      </c>
      <c r="D13541">
        <v>2.5</v>
      </c>
      <c r="E13541">
        <v>0</v>
      </c>
      <c r="F13541">
        <v>0</v>
      </c>
      <c r="G13541">
        <v>0</v>
      </c>
      <c r="H13541">
        <v>0</v>
      </c>
    </row>
    <row r="13542" spans="1:8" x14ac:dyDescent="0.25">
      <c r="A13542" t="s">
        <v>14120</v>
      </c>
      <c r="B13542">
        <v>38290</v>
      </c>
      <c r="C13542" s="12">
        <v>6222009513860</v>
      </c>
      <c r="D13542">
        <v>2.5</v>
      </c>
      <c r="E13542">
        <v>0</v>
      </c>
      <c r="F13542">
        <v>0</v>
      </c>
      <c r="G13542">
        <v>0</v>
      </c>
      <c r="H13542">
        <v>0</v>
      </c>
    </row>
    <row r="13543" spans="1:8" x14ac:dyDescent="0.25">
      <c r="A13543" t="s">
        <v>14121</v>
      </c>
      <c r="B13543">
        <v>38291</v>
      </c>
      <c r="C13543" s="12">
        <v>6222009542433</v>
      </c>
      <c r="D13543">
        <v>4.1669</v>
      </c>
      <c r="E13543">
        <v>0</v>
      </c>
      <c r="F13543">
        <v>0</v>
      </c>
      <c r="G13543">
        <v>0</v>
      </c>
      <c r="H13543">
        <v>0</v>
      </c>
    </row>
    <row r="13544" spans="1:8" x14ac:dyDescent="0.25">
      <c r="A13544" t="s">
        <v>14122</v>
      </c>
      <c r="B13544">
        <v>38292</v>
      </c>
      <c r="C13544" s="12">
        <v>6222009543027</v>
      </c>
      <c r="D13544">
        <v>4.1669</v>
      </c>
      <c r="E13544">
        <v>0</v>
      </c>
      <c r="F13544">
        <v>0</v>
      </c>
      <c r="G13544">
        <v>0</v>
      </c>
      <c r="H13544">
        <v>0</v>
      </c>
    </row>
    <row r="13545" spans="1:8" x14ac:dyDescent="0.25">
      <c r="A13545" t="s">
        <v>14123</v>
      </c>
      <c r="B13545">
        <v>38293</v>
      </c>
      <c r="C13545" s="12">
        <v>6223000497371</v>
      </c>
      <c r="D13545">
        <v>2.5</v>
      </c>
      <c r="E13545">
        <v>0</v>
      </c>
      <c r="F13545">
        <v>0</v>
      </c>
      <c r="G13545">
        <v>0</v>
      </c>
      <c r="H13545">
        <v>0</v>
      </c>
    </row>
    <row r="13546" spans="1:8" x14ac:dyDescent="0.25">
      <c r="A13546" t="s">
        <v>14124</v>
      </c>
      <c r="B13546">
        <v>38294</v>
      </c>
      <c r="C13546" s="12">
        <v>6223000497333</v>
      </c>
      <c r="D13546">
        <v>2.5</v>
      </c>
      <c r="E13546">
        <v>0</v>
      </c>
      <c r="F13546">
        <v>0</v>
      </c>
      <c r="G13546">
        <v>0</v>
      </c>
      <c r="H13546">
        <v>0</v>
      </c>
    </row>
    <row r="13547" spans="1:8" x14ac:dyDescent="0.25">
      <c r="A13547" t="s">
        <v>14125</v>
      </c>
      <c r="B13547">
        <v>38295</v>
      </c>
      <c r="C13547" s="12">
        <v>6223000497357</v>
      </c>
      <c r="D13547">
        <v>2.5</v>
      </c>
      <c r="E13547">
        <v>0</v>
      </c>
      <c r="F13547">
        <v>0</v>
      </c>
      <c r="G13547">
        <v>0</v>
      </c>
      <c r="H13547">
        <v>0</v>
      </c>
    </row>
    <row r="13548" spans="1:8" x14ac:dyDescent="0.25">
      <c r="A13548" t="s">
        <v>14127</v>
      </c>
      <c r="B13548">
        <v>38297</v>
      </c>
      <c r="C13548" s="12">
        <v>6221155137326</v>
      </c>
      <c r="D13548">
        <v>95.22</v>
      </c>
      <c r="E13548">
        <v>0</v>
      </c>
      <c r="F13548">
        <v>0</v>
      </c>
      <c r="G13548">
        <v>0</v>
      </c>
      <c r="H13548">
        <v>0</v>
      </c>
    </row>
    <row r="13549" spans="1:8" x14ac:dyDescent="0.25">
      <c r="A13549" t="s">
        <v>14128</v>
      </c>
      <c r="B13549">
        <v>38298</v>
      </c>
      <c r="C13549" s="12">
        <v>6221155137319</v>
      </c>
      <c r="D13549">
        <v>105.8075</v>
      </c>
      <c r="E13549">
        <v>0</v>
      </c>
      <c r="F13549">
        <v>0</v>
      </c>
      <c r="G13549">
        <v>0</v>
      </c>
      <c r="H13549">
        <v>0</v>
      </c>
    </row>
    <row r="13550" spans="1:8" x14ac:dyDescent="0.25">
      <c r="A13550" t="s">
        <v>14129</v>
      </c>
      <c r="B13550">
        <v>38299</v>
      </c>
      <c r="C13550" s="12">
        <v>6221143079904</v>
      </c>
      <c r="D13550">
        <v>92.822999999999993</v>
      </c>
      <c r="E13550">
        <v>0</v>
      </c>
      <c r="F13550">
        <v>0</v>
      </c>
      <c r="G13550">
        <v>0</v>
      </c>
      <c r="H13550">
        <v>0</v>
      </c>
    </row>
    <row r="13551" spans="1:8" x14ac:dyDescent="0.25">
      <c r="A13551" t="s">
        <v>14130</v>
      </c>
      <c r="B13551">
        <v>38300</v>
      </c>
      <c r="C13551" s="12">
        <v>6221143096840</v>
      </c>
      <c r="D13551">
        <v>15.892899999999999</v>
      </c>
      <c r="E13551">
        <v>0</v>
      </c>
      <c r="F13551">
        <v>0</v>
      </c>
      <c r="G13551">
        <v>0</v>
      </c>
      <c r="H13551">
        <v>0</v>
      </c>
    </row>
    <row r="13552" spans="1:8" x14ac:dyDescent="0.25">
      <c r="A13552" t="s">
        <v>14131</v>
      </c>
      <c r="B13552">
        <v>38301</v>
      </c>
      <c r="C13552" s="12">
        <v>6221143093672</v>
      </c>
      <c r="D13552">
        <v>94.3125</v>
      </c>
      <c r="E13552">
        <v>0</v>
      </c>
      <c r="F13552">
        <v>0</v>
      </c>
      <c r="G13552">
        <v>0</v>
      </c>
      <c r="H13552">
        <v>0</v>
      </c>
    </row>
    <row r="13553" spans="1:8" x14ac:dyDescent="0.25">
      <c r="A13553" t="s">
        <v>14132</v>
      </c>
      <c r="B13553">
        <v>38302</v>
      </c>
      <c r="C13553" s="12">
        <v>6221143095584</v>
      </c>
      <c r="D13553">
        <v>12.166700000000001</v>
      </c>
      <c r="E13553">
        <v>0</v>
      </c>
      <c r="F13553">
        <v>0</v>
      </c>
      <c r="G13553">
        <v>0</v>
      </c>
      <c r="H13553">
        <v>0</v>
      </c>
    </row>
    <row r="13554" spans="1:8" x14ac:dyDescent="0.25">
      <c r="A13554" t="s">
        <v>14133</v>
      </c>
      <c r="B13554">
        <v>38303</v>
      </c>
      <c r="C13554" s="12">
        <v>6221333000022</v>
      </c>
      <c r="D13554">
        <v>5.1665999999999999</v>
      </c>
      <c r="E13554">
        <v>0</v>
      </c>
      <c r="F13554">
        <v>0</v>
      </c>
      <c r="G13554">
        <v>0</v>
      </c>
      <c r="H13554">
        <v>0</v>
      </c>
    </row>
    <row r="13555" spans="1:8" x14ac:dyDescent="0.25">
      <c r="A13555" t="s">
        <v>14134</v>
      </c>
      <c r="B13555">
        <v>38304</v>
      </c>
      <c r="C13555" s="12">
        <v>6221333000145</v>
      </c>
      <c r="D13555">
        <v>5.1616</v>
      </c>
      <c r="E13555">
        <v>0</v>
      </c>
      <c r="F13555">
        <v>0</v>
      </c>
      <c r="G13555">
        <v>0</v>
      </c>
      <c r="H13555">
        <v>0</v>
      </c>
    </row>
    <row r="13556" spans="1:8" x14ac:dyDescent="0.25">
      <c r="A13556" t="s">
        <v>14135</v>
      </c>
      <c r="B13556">
        <v>38305</v>
      </c>
      <c r="C13556" s="12">
        <v>6221333000084</v>
      </c>
      <c r="D13556">
        <v>5.1616</v>
      </c>
      <c r="E13556">
        <v>0</v>
      </c>
      <c r="F13556">
        <v>0</v>
      </c>
      <c r="G13556">
        <v>0</v>
      </c>
      <c r="H13556">
        <v>0</v>
      </c>
    </row>
    <row r="13557" spans="1:8" x14ac:dyDescent="0.25">
      <c r="A13557" t="s">
        <v>14136</v>
      </c>
      <c r="B13557">
        <v>38306</v>
      </c>
      <c r="C13557" s="12">
        <v>6221333000183</v>
      </c>
      <c r="D13557">
        <v>4.9583000000000004</v>
      </c>
      <c r="E13557">
        <v>0</v>
      </c>
      <c r="F13557">
        <v>0</v>
      </c>
      <c r="G13557">
        <v>0</v>
      </c>
      <c r="H13557">
        <v>0</v>
      </c>
    </row>
    <row r="13558" spans="1:8" x14ac:dyDescent="0.25">
      <c r="A13558" t="s">
        <v>14137</v>
      </c>
      <c r="B13558">
        <v>38307</v>
      </c>
      <c r="C13558" s="12">
        <v>6221333000176</v>
      </c>
      <c r="D13558">
        <v>5</v>
      </c>
      <c r="E13558">
        <v>0</v>
      </c>
      <c r="F13558">
        <v>0</v>
      </c>
      <c r="G13558">
        <v>0</v>
      </c>
      <c r="H13558">
        <v>0</v>
      </c>
    </row>
    <row r="13559" spans="1:8" x14ac:dyDescent="0.25">
      <c r="A13559" t="s">
        <v>14138</v>
      </c>
      <c r="B13559">
        <v>38308</v>
      </c>
      <c r="C13559" s="12">
        <v>6223001930082</v>
      </c>
      <c r="D13559">
        <v>4.1500000000000004</v>
      </c>
      <c r="E13559">
        <v>0</v>
      </c>
      <c r="F13559">
        <v>0</v>
      </c>
      <c r="G13559">
        <v>0</v>
      </c>
      <c r="H13559">
        <v>0</v>
      </c>
    </row>
    <row r="13560" spans="1:8" x14ac:dyDescent="0.25">
      <c r="A13560" t="s">
        <v>14139</v>
      </c>
      <c r="B13560">
        <v>38309</v>
      </c>
      <c r="C13560" s="12">
        <v>6221053082421</v>
      </c>
      <c r="D13560">
        <v>6</v>
      </c>
      <c r="E13560">
        <v>0</v>
      </c>
      <c r="F13560">
        <v>0</v>
      </c>
      <c r="G13560">
        <v>0</v>
      </c>
      <c r="H13560">
        <v>0</v>
      </c>
    </row>
    <row r="13561" spans="1:8" x14ac:dyDescent="0.25">
      <c r="A13561" t="s">
        <v>14140</v>
      </c>
      <c r="B13561">
        <v>38310</v>
      </c>
      <c r="C13561" s="12">
        <v>6221053000814</v>
      </c>
      <c r="D13561">
        <v>1.2</v>
      </c>
      <c r="E13561">
        <v>0</v>
      </c>
      <c r="F13561">
        <v>0</v>
      </c>
      <c r="G13561">
        <v>0</v>
      </c>
      <c r="H13561">
        <v>0</v>
      </c>
    </row>
    <row r="13562" spans="1:8" x14ac:dyDescent="0.25">
      <c r="A13562" t="s">
        <v>14141</v>
      </c>
      <c r="B13562">
        <v>38311</v>
      </c>
      <c r="C13562" s="12">
        <v>6221053082414</v>
      </c>
      <c r="D13562">
        <v>8.25</v>
      </c>
      <c r="E13562">
        <v>0</v>
      </c>
      <c r="F13562">
        <v>0</v>
      </c>
      <c r="G13562">
        <v>0</v>
      </c>
      <c r="H13562">
        <v>0</v>
      </c>
    </row>
    <row r="13563" spans="1:8" x14ac:dyDescent="0.25">
      <c r="A13563" t="s">
        <v>14142</v>
      </c>
      <c r="B13563">
        <v>38312</v>
      </c>
      <c r="C13563" s="12">
        <v>6221053082452</v>
      </c>
      <c r="D13563">
        <v>1.4531000000000001</v>
      </c>
      <c r="E13563">
        <v>0</v>
      </c>
      <c r="F13563">
        <v>0</v>
      </c>
      <c r="G13563">
        <v>0</v>
      </c>
      <c r="H13563">
        <v>0</v>
      </c>
    </row>
    <row r="13564" spans="1:8" x14ac:dyDescent="0.25">
      <c r="A13564" t="s">
        <v>14143</v>
      </c>
      <c r="B13564">
        <v>38313</v>
      </c>
      <c r="C13564" s="12">
        <v>3073781178555</v>
      </c>
      <c r="D13564">
        <v>26.78</v>
      </c>
      <c r="E13564">
        <v>0</v>
      </c>
      <c r="F13564">
        <v>0</v>
      </c>
      <c r="G13564">
        <v>0</v>
      </c>
      <c r="H13564">
        <v>0</v>
      </c>
    </row>
    <row r="13565" spans="1:8" x14ac:dyDescent="0.25">
      <c r="A13565" t="s">
        <v>14144</v>
      </c>
      <c r="B13565">
        <v>38314</v>
      </c>
      <c r="C13565" s="12">
        <v>3073781136401</v>
      </c>
      <c r="D13565">
        <v>109.25</v>
      </c>
      <c r="E13565">
        <v>0</v>
      </c>
      <c r="F13565">
        <v>0</v>
      </c>
      <c r="G13565">
        <v>0</v>
      </c>
      <c r="H13565">
        <v>0</v>
      </c>
    </row>
    <row r="13566" spans="1:8" x14ac:dyDescent="0.25">
      <c r="A13566" t="s">
        <v>14147</v>
      </c>
      <c r="B13566">
        <v>38317</v>
      </c>
      <c r="C13566" s="12">
        <v>6294018803881</v>
      </c>
      <c r="D13566">
        <v>86.5</v>
      </c>
      <c r="E13566">
        <v>0</v>
      </c>
      <c r="F13566">
        <v>0</v>
      </c>
      <c r="G13566">
        <v>0</v>
      </c>
      <c r="H13566">
        <v>0</v>
      </c>
    </row>
    <row r="13567" spans="1:8" x14ac:dyDescent="0.25">
      <c r="A13567" t="s">
        <v>14148</v>
      </c>
      <c r="B13567">
        <v>38318</v>
      </c>
      <c r="C13567" s="12">
        <v>6294018801405</v>
      </c>
      <c r="D13567">
        <v>12.9</v>
      </c>
      <c r="E13567">
        <v>0</v>
      </c>
      <c r="F13567">
        <v>0</v>
      </c>
      <c r="G13567">
        <v>0</v>
      </c>
      <c r="H13567">
        <v>0</v>
      </c>
    </row>
    <row r="13568" spans="1:8" x14ac:dyDescent="0.25">
      <c r="A13568" t="s">
        <v>14149</v>
      </c>
      <c r="B13568">
        <v>38319</v>
      </c>
      <c r="C13568" s="12">
        <v>6223001089155</v>
      </c>
      <c r="D13568">
        <v>12.658300000000001</v>
      </c>
      <c r="E13568">
        <v>0</v>
      </c>
      <c r="F13568">
        <v>0</v>
      </c>
      <c r="G13568">
        <v>0</v>
      </c>
      <c r="H13568">
        <v>0</v>
      </c>
    </row>
    <row r="13569" spans="1:8" x14ac:dyDescent="0.25">
      <c r="A13569" t="s">
        <v>14150</v>
      </c>
      <c r="B13569">
        <v>38320</v>
      </c>
      <c r="C13569" s="12">
        <v>6223001089148</v>
      </c>
      <c r="D13569">
        <v>12.7875</v>
      </c>
      <c r="E13569">
        <v>0</v>
      </c>
      <c r="F13569">
        <v>0</v>
      </c>
      <c r="G13569">
        <v>0</v>
      </c>
      <c r="H13569">
        <v>0</v>
      </c>
    </row>
    <row r="13570" spans="1:8" x14ac:dyDescent="0.25">
      <c r="A13570" t="s">
        <v>14151</v>
      </c>
      <c r="B13570">
        <v>38321</v>
      </c>
      <c r="C13570" s="12">
        <v>6223001085911</v>
      </c>
      <c r="D13570">
        <v>22.866700000000002</v>
      </c>
      <c r="E13570">
        <v>0</v>
      </c>
      <c r="F13570">
        <v>0</v>
      </c>
      <c r="G13570">
        <v>0</v>
      </c>
      <c r="H13570">
        <v>0</v>
      </c>
    </row>
    <row r="13571" spans="1:8" x14ac:dyDescent="0.25">
      <c r="A13571" t="s">
        <v>14152</v>
      </c>
      <c r="B13571">
        <v>38322</v>
      </c>
      <c r="C13571" s="12">
        <v>6223001085225</v>
      </c>
      <c r="D13571">
        <v>29</v>
      </c>
      <c r="E13571">
        <v>0</v>
      </c>
      <c r="F13571">
        <v>0</v>
      </c>
      <c r="G13571">
        <v>0</v>
      </c>
      <c r="H13571">
        <v>0</v>
      </c>
    </row>
    <row r="13572" spans="1:8" x14ac:dyDescent="0.25">
      <c r="A13572" t="s">
        <v>14153</v>
      </c>
      <c r="B13572">
        <v>38323</v>
      </c>
      <c r="C13572" s="12">
        <v>6221007036999</v>
      </c>
      <c r="D13572">
        <v>146.77000000000001</v>
      </c>
      <c r="E13572">
        <v>0</v>
      </c>
      <c r="F13572">
        <v>0</v>
      </c>
      <c r="G13572">
        <v>0</v>
      </c>
      <c r="H13572">
        <v>0</v>
      </c>
    </row>
    <row r="13573" spans="1:8" x14ac:dyDescent="0.25">
      <c r="A13573" t="s">
        <v>14155</v>
      </c>
      <c r="B13573">
        <v>38325</v>
      </c>
      <c r="C13573" s="12">
        <v>6625000379099</v>
      </c>
      <c r="D13573">
        <v>49.5</v>
      </c>
      <c r="E13573">
        <v>0</v>
      </c>
      <c r="F13573">
        <v>0</v>
      </c>
      <c r="G13573">
        <v>0</v>
      </c>
      <c r="H13573">
        <v>0</v>
      </c>
    </row>
    <row r="13574" spans="1:8" x14ac:dyDescent="0.25">
      <c r="A13574" t="s">
        <v>14156</v>
      </c>
      <c r="B13574">
        <v>38326</v>
      </c>
      <c r="C13574" s="12">
        <v>6333002170032</v>
      </c>
      <c r="D13574">
        <v>36</v>
      </c>
      <c r="E13574">
        <v>0</v>
      </c>
      <c r="F13574">
        <v>0</v>
      </c>
      <c r="G13574">
        <v>0</v>
      </c>
      <c r="H13574">
        <v>0</v>
      </c>
    </row>
    <row r="13575" spans="1:8" x14ac:dyDescent="0.25">
      <c r="A13575" t="s">
        <v>14157</v>
      </c>
      <c r="B13575">
        <v>38328</v>
      </c>
      <c r="C13575" s="12">
        <v>6333002170179</v>
      </c>
      <c r="D13575">
        <v>60</v>
      </c>
      <c r="E13575">
        <v>0</v>
      </c>
      <c r="F13575">
        <v>0</v>
      </c>
      <c r="G13575">
        <v>0</v>
      </c>
      <c r="H13575">
        <v>0</v>
      </c>
    </row>
    <row r="13576" spans="1:8" x14ac:dyDescent="0.25">
      <c r="A13576" t="s">
        <v>14158</v>
      </c>
      <c r="B13576">
        <v>38329</v>
      </c>
      <c r="C13576" s="12">
        <v>6333002170049</v>
      </c>
      <c r="D13576">
        <v>83</v>
      </c>
      <c r="E13576">
        <v>0</v>
      </c>
      <c r="F13576">
        <v>0</v>
      </c>
      <c r="G13576">
        <v>0</v>
      </c>
      <c r="H13576">
        <v>0</v>
      </c>
    </row>
    <row r="13577" spans="1:8" x14ac:dyDescent="0.25">
      <c r="A13577" t="s">
        <v>14159</v>
      </c>
      <c r="B13577">
        <v>38330</v>
      </c>
      <c r="C13577" s="12">
        <v>6333002170162</v>
      </c>
      <c r="D13577">
        <v>35</v>
      </c>
      <c r="E13577">
        <v>0</v>
      </c>
      <c r="F13577">
        <v>0</v>
      </c>
      <c r="G13577">
        <v>0</v>
      </c>
      <c r="H13577">
        <v>0</v>
      </c>
    </row>
    <row r="13578" spans="1:8" x14ac:dyDescent="0.25">
      <c r="A13578" t="s">
        <v>14160</v>
      </c>
      <c r="B13578">
        <v>38331</v>
      </c>
      <c r="C13578" s="12">
        <v>6333002170148</v>
      </c>
      <c r="D13578">
        <v>35</v>
      </c>
      <c r="E13578">
        <v>0</v>
      </c>
      <c r="F13578">
        <v>0</v>
      </c>
      <c r="G13578">
        <v>0</v>
      </c>
      <c r="H13578">
        <v>0</v>
      </c>
    </row>
    <row r="13579" spans="1:8" x14ac:dyDescent="0.25">
      <c r="A13579" t="s">
        <v>14161</v>
      </c>
      <c r="B13579">
        <v>38332</v>
      </c>
      <c r="C13579" s="12">
        <v>6333002170001</v>
      </c>
      <c r="D13579">
        <v>71</v>
      </c>
      <c r="E13579">
        <v>0</v>
      </c>
      <c r="F13579">
        <v>0</v>
      </c>
      <c r="G13579">
        <v>0</v>
      </c>
      <c r="H13579">
        <v>0</v>
      </c>
    </row>
    <row r="13580" spans="1:8" x14ac:dyDescent="0.25">
      <c r="A13580" t="s">
        <v>14162</v>
      </c>
      <c r="B13580">
        <v>38333</v>
      </c>
      <c r="C13580" s="12">
        <v>6333002170094</v>
      </c>
      <c r="D13580">
        <v>150</v>
      </c>
      <c r="E13580">
        <v>0</v>
      </c>
      <c r="F13580">
        <v>0</v>
      </c>
      <c r="G13580">
        <v>0</v>
      </c>
      <c r="H13580">
        <v>0</v>
      </c>
    </row>
    <row r="13581" spans="1:8" x14ac:dyDescent="0.25">
      <c r="A13581" t="s">
        <v>14163</v>
      </c>
      <c r="B13581">
        <v>38334</v>
      </c>
      <c r="C13581" s="12">
        <v>6333002170445</v>
      </c>
      <c r="D13581">
        <v>80</v>
      </c>
      <c r="E13581">
        <v>0</v>
      </c>
      <c r="F13581">
        <v>0</v>
      </c>
      <c r="G13581">
        <v>0</v>
      </c>
      <c r="H13581">
        <v>0</v>
      </c>
    </row>
    <row r="13582" spans="1:8" x14ac:dyDescent="0.25">
      <c r="A13582" t="s">
        <v>14164</v>
      </c>
      <c r="B13582">
        <v>38335</v>
      </c>
      <c r="C13582" s="12">
        <v>6333002170063</v>
      </c>
      <c r="D13582">
        <v>150</v>
      </c>
      <c r="E13582">
        <v>0</v>
      </c>
      <c r="F13582">
        <v>0</v>
      </c>
      <c r="G13582">
        <v>0</v>
      </c>
      <c r="H13582">
        <v>0</v>
      </c>
    </row>
    <row r="13583" spans="1:8" x14ac:dyDescent="0.25">
      <c r="A13583" t="s">
        <v>14165</v>
      </c>
      <c r="B13583">
        <v>38336</v>
      </c>
      <c r="C13583" s="12">
        <v>6333002170087</v>
      </c>
      <c r="D13583">
        <v>165</v>
      </c>
      <c r="E13583">
        <v>0</v>
      </c>
      <c r="F13583">
        <v>0</v>
      </c>
      <c r="G13583">
        <v>0</v>
      </c>
      <c r="H13583">
        <v>0</v>
      </c>
    </row>
    <row r="13584" spans="1:8" x14ac:dyDescent="0.25">
      <c r="A13584" t="s">
        <v>14166</v>
      </c>
      <c r="B13584">
        <v>38337</v>
      </c>
      <c r="C13584" s="12">
        <v>6224008527299</v>
      </c>
      <c r="D13584">
        <v>4.75</v>
      </c>
      <c r="E13584">
        <v>0</v>
      </c>
      <c r="F13584">
        <v>0</v>
      </c>
      <c r="G13584">
        <v>0</v>
      </c>
      <c r="H13584">
        <v>0</v>
      </c>
    </row>
    <row r="13585" spans="1:8" x14ac:dyDescent="0.25">
      <c r="A13585" t="s">
        <v>14167</v>
      </c>
      <c r="B13585">
        <v>38338</v>
      </c>
      <c r="C13585" s="12">
        <v>6222002300115</v>
      </c>
      <c r="D13585">
        <v>10.5</v>
      </c>
      <c r="E13585">
        <v>0</v>
      </c>
      <c r="F13585">
        <v>0</v>
      </c>
      <c r="G13585">
        <v>0</v>
      </c>
      <c r="H13585">
        <v>0</v>
      </c>
    </row>
    <row r="13586" spans="1:8" x14ac:dyDescent="0.25">
      <c r="A13586" t="s">
        <v>14168</v>
      </c>
      <c r="B13586">
        <v>38340</v>
      </c>
      <c r="C13586" s="12">
        <v>6221333000121</v>
      </c>
      <c r="D13586">
        <v>5.1707999999999998</v>
      </c>
      <c r="E13586">
        <v>0</v>
      </c>
      <c r="F13586">
        <v>0</v>
      </c>
      <c r="G13586">
        <v>0</v>
      </c>
      <c r="H13586">
        <v>0</v>
      </c>
    </row>
    <row r="13587" spans="1:8" x14ac:dyDescent="0.25">
      <c r="A13587" t="s">
        <v>14169</v>
      </c>
      <c r="B13587">
        <v>38341</v>
      </c>
      <c r="C13587" s="12">
        <v>6223001930051</v>
      </c>
      <c r="D13587">
        <v>83</v>
      </c>
      <c r="E13587">
        <v>0</v>
      </c>
      <c r="F13587">
        <v>0</v>
      </c>
      <c r="G13587">
        <v>0</v>
      </c>
      <c r="H13587">
        <v>0</v>
      </c>
    </row>
    <row r="13588" spans="1:8" x14ac:dyDescent="0.25">
      <c r="A13588" t="s">
        <v>14170</v>
      </c>
      <c r="B13588">
        <v>38342</v>
      </c>
      <c r="C13588" s="12">
        <v>6221143096734</v>
      </c>
      <c r="D13588">
        <v>0.71</v>
      </c>
      <c r="E13588">
        <v>0</v>
      </c>
      <c r="F13588">
        <v>0</v>
      </c>
      <c r="G13588">
        <v>0</v>
      </c>
      <c r="H13588">
        <v>0</v>
      </c>
    </row>
    <row r="13589" spans="1:8" x14ac:dyDescent="0.25">
      <c r="A13589" t="s">
        <v>14171</v>
      </c>
      <c r="B13589">
        <v>38343</v>
      </c>
      <c r="C13589" s="12">
        <v>6221143087046</v>
      </c>
      <c r="D13589">
        <v>20.94</v>
      </c>
      <c r="E13589">
        <v>0</v>
      </c>
      <c r="F13589">
        <v>0</v>
      </c>
      <c r="G13589">
        <v>0</v>
      </c>
      <c r="H13589">
        <v>0</v>
      </c>
    </row>
    <row r="13590" spans="1:8" x14ac:dyDescent="0.25">
      <c r="A13590" t="s">
        <v>14172</v>
      </c>
      <c r="B13590">
        <v>38344</v>
      </c>
      <c r="C13590" s="12">
        <v>6221143093351</v>
      </c>
      <c r="D13590">
        <v>269.4633</v>
      </c>
      <c r="E13590">
        <v>0</v>
      </c>
      <c r="F13590">
        <v>0</v>
      </c>
      <c r="G13590">
        <v>0</v>
      </c>
      <c r="H13590">
        <v>0</v>
      </c>
    </row>
    <row r="13591" spans="1:8" x14ac:dyDescent="0.25">
      <c r="A13591" t="s">
        <v>14173</v>
      </c>
      <c r="B13591">
        <v>38345</v>
      </c>
      <c r="C13591" s="12">
        <v>6221143093375</v>
      </c>
      <c r="D13591">
        <v>133.09</v>
      </c>
      <c r="E13591">
        <v>0</v>
      </c>
      <c r="F13591">
        <v>0</v>
      </c>
      <c r="G13591">
        <v>0</v>
      </c>
      <c r="H13591">
        <v>0</v>
      </c>
    </row>
    <row r="13592" spans="1:8" x14ac:dyDescent="0.25">
      <c r="A13592" t="s">
        <v>14174</v>
      </c>
      <c r="B13592">
        <v>38346</v>
      </c>
      <c r="C13592" s="12">
        <v>6221143094051</v>
      </c>
      <c r="D13592">
        <v>36.6325</v>
      </c>
      <c r="E13592">
        <v>0</v>
      </c>
      <c r="F13592">
        <v>0</v>
      </c>
      <c r="G13592">
        <v>0</v>
      </c>
      <c r="H13592">
        <v>0</v>
      </c>
    </row>
    <row r="13593" spans="1:8" x14ac:dyDescent="0.25">
      <c r="A13593" t="s">
        <v>14175</v>
      </c>
      <c r="B13593">
        <v>38349</v>
      </c>
      <c r="C13593" s="12">
        <v>23360038349</v>
      </c>
      <c r="D13593">
        <v>42</v>
      </c>
      <c r="E13593">
        <v>0</v>
      </c>
      <c r="F13593">
        <v>0</v>
      </c>
      <c r="G13593">
        <v>0</v>
      </c>
      <c r="H13593">
        <v>0</v>
      </c>
    </row>
    <row r="13594" spans="1:8" x14ac:dyDescent="0.25">
      <c r="A13594" t="s">
        <v>14176</v>
      </c>
      <c r="B13594">
        <v>38350</v>
      </c>
      <c r="C13594" s="12">
        <v>23360038350</v>
      </c>
      <c r="D13594">
        <v>30</v>
      </c>
      <c r="E13594">
        <v>0</v>
      </c>
      <c r="F13594">
        <v>0</v>
      </c>
      <c r="G13594">
        <v>0</v>
      </c>
      <c r="H13594">
        <v>0</v>
      </c>
    </row>
    <row r="13595" spans="1:8" x14ac:dyDescent="0.25">
      <c r="A13595" t="s">
        <v>14177</v>
      </c>
      <c r="B13595">
        <v>38351</v>
      </c>
      <c r="C13595" s="12">
        <v>16920038351</v>
      </c>
      <c r="D13595">
        <v>114</v>
      </c>
      <c r="E13595">
        <v>0</v>
      </c>
      <c r="F13595">
        <v>0</v>
      </c>
      <c r="G13595">
        <v>0</v>
      </c>
      <c r="H13595">
        <v>0</v>
      </c>
    </row>
    <row r="13596" spans="1:8" x14ac:dyDescent="0.25">
      <c r="A13596" t="s">
        <v>14178</v>
      </c>
      <c r="B13596">
        <v>38352</v>
      </c>
      <c r="C13596" s="12">
        <v>16920038352</v>
      </c>
      <c r="D13596">
        <v>65</v>
      </c>
      <c r="E13596">
        <v>0</v>
      </c>
      <c r="F13596">
        <v>0</v>
      </c>
      <c r="G13596">
        <v>0</v>
      </c>
      <c r="H13596">
        <v>0</v>
      </c>
    </row>
    <row r="13597" spans="1:8" x14ac:dyDescent="0.25">
      <c r="A13597" t="s">
        <v>14179</v>
      </c>
      <c r="B13597">
        <v>38353</v>
      </c>
      <c r="C13597" s="12">
        <v>6223001514015</v>
      </c>
      <c r="D13597">
        <v>10.1</v>
      </c>
      <c r="E13597">
        <v>0</v>
      </c>
      <c r="F13597">
        <v>0</v>
      </c>
      <c r="G13597">
        <v>0</v>
      </c>
      <c r="H13597">
        <v>0</v>
      </c>
    </row>
    <row r="13598" spans="1:8" x14ac:dyDescent="0.25">
      <c r="A13598" t="s">
        <v>14180</v>
      </c>
      <c r="B13598">
        <v>38354</v>
      </c>
      <c r="C13598" s="12">
        <v>6624000212528</v>
      </c>
      <c r="D13598">
        <v>19.25</v>
      </c>
      <c r="E13598">
        <v>0</v>
      </c>
      <c r="F13598">
        <v>0</v>
      </c>
      <c r="G13598">
        <v>0</v>
      </c>
      <c r="H13598">
        <v>0</v>
      </c>
    </row>
    <row r="13599" spans="1:8" x14ac:dyDescent="0.25">
      <c r="A13599" t="s">
        <v>14182</v>
      </c>
      <c r="B13599">
        <v>38356</v>
      </c>
      <c r="C13599" s="12">
        <v>6624000213426</v>
      </c>
      <c r="D13599">
        <v>41.5</v>
      </c>
      <c r="E13599">
        <v>0</v>
      </c>
      <c r="F13599">
        <v>0</v>
      </c>
      <c r="G13599">
        <v>0</v>
      </c>
      <c r="H13599">
        <v>0</v>
      </c>
    </row>
    <row r="13600" spans="1:8" x14ac:dyDescent="0.25">
      <c r="A13600" t="s">
        <v>14183</v>
      </c>
      <c r="B13600">
        <v>38372</v>
      </c>
      <c r="C13600" s="12">
        <v>6223000496947</v>
      </c>
      <c r="D13600">
        <v>6.65</v>
      </c>
      <c r="E13600">
        <v>0</v>
      </c>
      <c r="F13600">
        <v>0</v>
      </c>
      <c r="G13600">
        <v>0</v>
      </c>
      <c r="H13600">
        <v>0</v>
      </c>
    </row>
    <row r="13601" spans="1:8" x14ac:dyDescent="0.25">
      <c r="A13601" t="s">
        <v>14184</v>
      </c>
      <c r="B13601">
        <v>38373</v>
      </c>
      <c r="C13601" s="12">
        <v>6223000760017</v>
      </c>
      <c r="D13601">
        <v>1.68</v>
      </c>
      <c r="E13601">
        <v>0</v>
      </c>
      <c r="F13601">
        <v>0</v>
      </c>
      <c r="G13601">
        <v>0</v>
      </c>
      <c r="H13601">
        <v>0</v>
      </c>
    </row>
    <row r="13602" spans="1:8" x14ac:dyDescent="0.25">
      <c r="A13602" t="s">
        <v>14185</v>
      </c>
      <c r="B13602">
        <v>38374</v>
      </c>
      <c r="C13602" s="12">
        <v>6223000761069</v>
      </c>
      <c r="D13602">
        <v>4.2477999999999998</v>
      </c>
      <c r="E13602">
        <v>0</v>
      </c>
      <c r="F13602">
        <v>0</v>
      </c>
      <c r="G13602">
        <v>0</v>
      </c>
      <c r="H13602">
        <v>0</v>
      </c>
    </row>
    <row r="13603" spans="1:8" x14ac:dyDescent="0.25">
      <c r="A13603" t="s">
        <v>14186</v>
      </c>
      <c r="B13603">
        <v>38375</v>
      </c>
      <c r="C13603" s="12">
        <v>23360038375</v>
      </c>
      <c r="D13603">
        <v>22</v>
      </c>
      <c r="E13603">
        <v>0</v>
      </c>
      <c r="F13603">
        <v>0</v>
      </c>
      <c r="G13603">
        <v>0</v>
      </c>
      <c r="H13603">
        <v>0</v>
      </c>
    </row>
    <row r="13604" spans="1:8" x14ac:dyDescent="0.25">
      <c r="A13604" t="s">
        <v>14187</v>
      </c>
      <c r="B13604">
        <v>38376</v>
      </c>
      <c r="C13604" s="12">
        <v>23360038376</v>
      </c>
      <c r="D13604">
        <v>22</v>
      </c>
      <c r="E13604">
        <v>0</v>
      </c>
      <c r="F13604">
        <v>0</v>
      </c>
      <c r="G13604">
        <v>0</v>
      </c>
      <c r="H13604">
        <v>0</v>
      </c>
    </row>
    <row r="13605" spans="1:8" x14ac:dyDescent="0.25">
      <c r="A13605" t="s">
        <v>14188</v>
      </c>
      <c r="B13605">
        <v>38377</v>
      </c>
      <c r="C13605" s="12">
        <v>19300038377</v>
      </c>
      <c r="D13605">
        <v>0.84799999999999998</v>
      </c>
      <c r="E13605">
        <v>0</v>
      </c>
      <c r="F13605">
        <v>0</v>
      </c>
      <c r="G13605">
        <v>0</v>
      </c>
      <c r="H13605">
        <v>0</v>
      </c>
    </row>
    <row r="13606" spans="1:8" x14ac:dyDescent="0.25">
      <c r="A13606" t="s">
        <v>14190</v>
      </c>
      <c r="B13606">
        <v>38379</v>
      </c>
      <c r="C13606" s="12">
        <v>6223007520812</v>
      </c>
      <c r="D13606">
        <v>44.944000000000003</v>
      </c>
      <c r="E13606">
        <v>0</v>
      </c>
      <c r="F13606">
        <v>0</v>
      </c>
      <c r="G13606">
        <v>0</v>
      </c>
      <c r="H13606">
        <v>0</v>
      </c>
    </row>
    <row r="13607" spans="1:8" x14ac:dyDescent="0.25">
      <c r="A13607" t="s">
        <v>14191</v>
      </c>
      <c r="B13607">
        <v>38380</v>
      </c>
      <c r="C13607" s="12">
        <v>6229006567124</v>
      </c>
      <c r="D13607">
        <v>39.6</v>
      </c>
      <c r="E13607">
        <v>0</v>
      </c>
      <c r="F13607">
        <v>0</v>
      </c>
      <c r="G13607">
        <v>0</v>
      </c>
      <c r="H13607">
        <v>0</v>
      </c>
    </row>
    <row r="13608" spans="1:8" x14ac:dyDescent="0.25">
      <c r="A13608" t="s">
        <v>14192</v>
      </c>
      <c r="B13608">
        <v>38381</v>
      </c>
      <c r="C13608" s="12">
        <v>6221143094563</v>
      </c>
      <c r="D13608">
        <v>72.515000000000001</v>
      </c>
      <c r="E13608">
        <v>0</v>
      </c>
      <c r="F13608">
        <v>0</v>
      </c>
      <c r="G13608">
        <v>0</v>
      </c>
      <c r="H13608">
        <v>0</v>
      </c>
    </row>
    <row r="13609" spans="1:8" x14ac:dyDescent="0.25">
      <c r="A13609" t="s">
        <v>14193</v>
      </c>
      <c r="B13609">
        <v>38382</v>
      </c>
      <c r="C13609" s="12">
        <v>6221143094525</v>
      </c>
      <c r="D13609">
        <v>8.5830000000000002</v>
      </c>
      <c r="E13609">
        <v>0</v>
      </c>
      <c r="F13609">
        <v>0</v>
      </c>
      <c r="G13609">
        <v>0</v>
      </c>
      <c r="H13609">
        <v>0</v>
      </c>
    </row>
    <row r="13610" spans="1:8" x14ac:dyDescent="0.25">
      <c r="A13610" t="s">
        <v>14194</v>
      </c>
      <c r="B13610">
        <v>38383</v>
      </c>
      <c r="C13610" s="12">
        <v>6221143095744</v>
      </c>
      <c r="D13610">
        <v>4.0833000000000004</v>
      </c>
      <c r="E13610">
        <v>0</v>
      </c>
      <c r="F13610">
        <v>0</v>
      </c>
      <c r="G13610">
        <v>0</v>
      </c>
      <c r="H13610">
        <v>0</v>
      </c>
    </row>
    <row r="13611" spans="1:8" x14ac:dyDescent="0.25">
      <c r="A13611" t="s">
        <v>11864</v>
      </c>
      <c r="B13611">
        <v>38384</v>
      </c>
      <c r="C13611" s="12">
        <v>6221155135230</v>
      </c>
      <c r="D13611">
        <v>84.805999999999997</v>
      </c>
      <c r="E13611">
        <v>0</v>
      </c>
      <c r="F13611">
        <v>0</v>
      </c>
      <c r="G13611">
        <v>0</v>
      </c>
      <c r="H13611">
        <v>0</v>
      </c>
    </row>
    <row r="13612" spans="1:8" x14ac:dyDescent="0.25">
      <c r="A13612" t="s">
        <v>14195</v>
      </c>
      <c r="B13612">
        <v>38385</v>
      </c>
      <c r="C13612" s="12">
        <v>6221155117755</v>
      </c>
      <c r="D13612">
        <v>45.392499999999998</v>
      </c>
      <c r="E13612">
        <v>0</v>
      </c>
      <c r="F13612">
        <v>0</v>
      </c>
      <c r="G13612">
        <v>0</v>
      </c>
      <c r="H13612">
        <v>0</v>
      </c>
    </row>
    <row r="13613" spans="1:8" x14ac:dyDescent="0.25">
      <c r="A13613" t="s">
        <v>14199</v>
      </c>
      <c r="B13613">
        <v>38389</v>
      </c>
      <c r="C13613" s="12">
        <v>6223001086222</v>
      </c>
      <c r="D13613">
        <v>2.48</v>
      </c>
      <c r="E13613">
        <v>0</v>
      </c>
      <c r="F13613">
        <v>0</v>
      </c>
      <c r="G13613">
        <v>0</v>
      </c>
      <c r="H13613">
        <v>0</v>
      </c>
    </row>
    <row r="13614" spans="1:8" x14ac:dyDescent="0.25">
      <c r="A13614" t="s">
        <v>14200</v>
      </c>
      <c r="B13614">
        <v>38390</v>
      </c>
      <c r="C13614" s="12">
        <v>6223001089056</v>
      </c>
      <c r="D13614">
        <v>0.92</v>
      </c>
      <c r="E13614">
        <v>0</v>
      </c>
      <c r="F13614">
        <v>0</v>
      </c>
      <c r="G13614">
        <v>0</v>
      </c>
      <c r="H13614">
        <v>0</v>
      </c>
    </row>
    <row r="13615" spans="1:8" x14ac:dyDescent="0.25">
      <c r="A13615" t="s">
        <v>14202</v>
      </c>
      <c r="B13615">
        <v>38392</v>
      </c>
      <c r="C13615" s="12">
        <v>5000158063709</v>
      </c>
      <c r="D13615">
        <v>24.66</v>
      </c>
      <c r="E13615">
        <v>0</v>
      </c>
      <c r="F13615">
        <v>0</v>
      </c>
      <c r="G13615">
        <v>0</v>
      </c>
      <c r="H13615">
        <v>0</v>
      </c>
    </row>
    <row r="13616" spans="1:8" x14ac:dyDescent="0.25">
      <c r="A13616" t="s">
        <v>14203</v>
      </c>
      <c r="B13616">
        <v>38393</v>
      </c>
      <c r="C13616" s="12">
        <v>6223000263945</v>
      </c>
      <c r="D13616">
        <v>37.583300000000001</v>
      </c>
      <c r="E13616">
        <v>0</v>
      </c>
      <c r="F13616">
        <v>0</v>
      </c>
      <c r="G13616">
        <v>0</v>
      </c>
      <c r="H13616">
        <v>0</v>
      </c>
    </row>
    <row r="13617" spans="1:8" x14ac:dyDescent="0.25">
      <c r="A13617" t="s">
        <v>14205</v>
      </c>
      <c r="B13617">
        <v>38394</v>
      </c>
      <c r="C13617" s="12">
        <v>6221029100111</v>
      </c>
      <c r="D13617">
        <v>100</v>
      </c>
      <c r="E13617">
        <v>0</v>
      </c>
      <c r="F13617">
        <v>0</v>
      </c>
      <c r="G13617">
        <v>0</v>
      </c>
      <c r="H13617">
        <v>0</v>
      </c>
    </row>
    <row r="13618" spans="1:8" x14ac:dyDescent="0.25">
      <c r="A13618" t="s">
        <v>14206</v>
      </c>
      <c r="B13618">
        <v>38395</v>
      </c>
      <c r="C13618" s="12">
        <v>6221029210216</v>
      </c>
      <c r="D13618">
        <v>97.75</v>
      </c>
      <c r="E13618">
        <v>0</v>
      </c>
      <c r="F13618">
        <v>0</v>
      </c>
      <c r="G13618">
        <v>0</v>
      </c>
      <c r="H13618">
        <v>0</v>
      </c>
    </row>
    <row r="13619" spans="1:8" x14ac:dyDescent="0.25">
      <c r="A13619" t="s">
        <v>14207</v>
      </c>
      <c r="B13619">
        <v>38396</v>
      </c>
      <c r="C13619" s="12">
        <v>6221029210278</v>
      </c>
      <c r="D13619">
        <v>125</v>
      </c>
      <c r="E13619">
        <v>0</v>
      </c>
      <c r="F13619">
        <v>0</v>
      </c>
      <c r="G13619">
        <v>0</v>
      </c>
      <c r="H13619">
        <v>0</v>
      </c>
    </row>
    <row r="13620" spans="1:8" x14ac:dyDescent="0.25">
      <c r="A13620" t="s">
        <v>14208</v>
      </c>
      <c r="B13620">
        <v>38397</v>
      </c>
      <c r="C13620" s="12">
        <v>6221029100210</v>
      </c>
      <c r="D13620">
        <v>107</v>
      </c>
      <c r="E13620">
        <v>0</v>
      </c>
      <c r="F13620">
        <v>0</v>
      </c>
      <c r="G13620">
        <v>0</v>
      </c>
      <c r="H13620">
        <v>0</v>
      </c>
    </row>
    <row r="13621" spans="1:8" x14ac:dyDescent="0.25">
      <c r="A13621" t="s">
        <v>14209</v>
      </c>
      <c r="B13621">
        <v>38398</v>
      </c>
      <c r="C13621" s="12">
        <v>6221920210223</v>
      </c>
      <c r="D13621">
        <v>53.2</v>
      </c>
      <c r="E13621">
        <v>0</v>
      </c>
      <c r="F13621">
        <v>0</v>
      </c>
      <c r="G13621">
        <v>0</v>
      </c>
      <c r="H13621">
        <v>0</v>
      </c>
    </row>
    <row r="13622" spans="1:8" x14ac:dyDescent="0.25">
      <c r="A13622" t="s">
        <v>14210</v>
      </c>
      <c r="B13622">
        <v>38399</v>
      </c>
      <c r="C13622" s="12">
        <v>6221029210339</v>
      </c>
      <c r="D13622">
        <v>110</v>
      </c>
      <c r="E13622">
        <v>0</v>
      </c>
      <c r="F13622">
        <v>0</v>
      </c>
      <c r="G13622">
        <v>0</v>
      </c>
      <c r="H13622">
        <v>0</v>
      </c>
    </row>
    <row r="13623" spans="1:8" x14ac:dyDescent="0.25">
      <c r="A13623" t="s">
        <v>14211</v>
      </c>
      <c r="B13623">
        <v>38400</v>
      </c>
      <c r="C13623" s="12">
        <v>6221029210674</v>
      </c>
      <c r="D13623">
        <v>61.75</v>
      </c>
      <c r="E13623">
        <v>0</v>
      </c>
      <c r="F13623">
        <v>0</v>
      </c>
      <c r="G13623">
        <v>0</v>
      </c>
      <c r="H13623">
        <v>0</v>
      </c>
    </row>
    <row r="13624" spans="1:8" x14ac:dyDescent="0.25">
      <c r="A13624" t="s">
        <v>14212</v>
      </c>
      <c r="B13624">
        <v>38401</v>
      </c>
      <c r="C13624" s="12">
        <v>6221029210254</v>
      </c>
      <c r="D13624">
        <v>64.599999999999994</v>
      </c>
      <c r="E13624">
        <v>0</v>
      </c>
      <c r="F13624">
        <v>0</v>
      </c>
      <c r="G13624">
        <v>0</v>
      </c>
      <c r="H13624">
        <v>0</v>
      </c>
    </row>
    <row r="13625" spans="1:8" x14ac:dyDescent="0.25">
      <c r="A13625" t="s">
        <v>14213</v>
      </c>
      <c r="B13625">
        <v>38402</v>
      </c>
      <c r="C13625" s="12">
        <v>6221029210230</v>
      </c>
      <c r="D13625">
        <v>49.4</v>
      </c>
      <c r="E13625">
        <v>0</v>
      </c>
      <c r="F13625">
        <v>0</v>
      </c>
      <c r="G13625">
        <v>0</v>
      </c>
      <c r="H13625">
        <v>0</v>
      </c>
    </row>
    <row r="13626" spans="1:8" x14ac:dyDescent="0.25">
      <c r="A13626" t="s">
        <v>14214</v>
      </c>
      <c r="B13626">
        <v>38403</v>
      </c>
      <c r="C13626" s="12">
        <v>6221029210315</v>
      </c>
      <c r="D13626">
        <v>230</v>
      </c>
      <c r="E13626">
        <v>0</v>
      </c>
      <c r="F13626">
        <v>0</v>
      </c>
      <c r="G13626">
        <v>0</v>
      </c>
      <c r="H13626">
        <v>0</v>
      </c>
    </row>
    <row r="13627" spans="1:8" x14ac:dyDescent="0.25">
      <c r="A13627" t="s">
        <v>14215</v>
      </c>
      <c r="B13627">
        <v>38404</v>
      </c>
      <c r="C13627" s="12">
        <v>6221029210322</v>
      </c>
      <c r="D13627">
        <v>230</v>
      </c>
      <c r="E13627">
        <v>0</v>
      </c>
      <c r="F13627">
        <v>0</v>
      </c>
      <c r="G13627">
        <v>0</v>
      </c>
      <c r="H13627">
        <v>0</v>
      </c>
    </row>
    <row r="13628" spans="1:8" x14ac:dyDescent="0.25">
      <c r="A13628" t="s">
        <v>14216</v>
      </c>
      <c r="B13628">
        <v>38405</v>
      </c>
      <c r="C13628" s="12">
        <v>6221029210872</v>
      </c>
      <c r="D13628">
        <v>275</v>
      </c>
      <c r="E13628">
        <v>0</v>
      </c>
      <c r="F13628">
        <v>0</v>
      </c>
      <c r="G13628">
        <v>0</v>
      </c>
      <c r="H13628">
        <v>0</v>
      </c>
    </row>
    <row r="13629" spans="1:8" x14ac:dyDescent="0.25">
      <c r="A13629" t="s">
        <v>14217</v>
      </c>
      <c r="B13629">
        <v>38406</v>
      </c>
      <c r="C13629" s="12">
        <v>6221029210865</v>
      </c>
      <c r="D13629">
        <v>230</v>
      </c>
      <c r="E13629">
        <v>0</v>
      </c>
      <c r="F13629">
        <v>0</v>
      </c>
      <c r="G13629">
        <v>0</v>
      </c>
      <c r="H13629">
        <v>0</v>
      </c>
    </row>
    <row r="13630" spans="1:8" x14ac:dyDescent="0.25">
      <c r="A13630" t="s">
        <v>14218</v>
      </c>
      <c r="B13630">
        <v>38407</v>
      </c>
      <c r="C13630" s="12">
        <v>6221029210223</v>
      </c>
      <c r="D13630">
        <v>53.2</v>
      </c>
      <c r="E13630">
        <v>0</v>
      </c>
      <c r="F13630">
        <v>0</v>
      </c>
      <c r="G13630">
        <v>0</v>
      </c>
      <c r="H13630">
        <v>0</v>
      </c>
    </row>
    <row r="13631" spans="1:8" x14ac:dyDescent="0.25">
      <c r="A13631" t="s">
        <v>14219</v>
      </c>
      <c r="B13631">
        <v>38408</v>
      </c>
      <c r="C13631" s="12">
        <v>2038408</v>
      </c>
      <c r="D13631">
        <v>350</v>
      </c>
      <c r="E13631">
        <v>0</v>
      </c>
      <c r="F13631">
        <v>0</v>
      </c>
      <c r="G13631">
        <v>0</v>
      </c>
      <c r="H13631">
        <v>0</v>
      </c>
    </row>
    <row r="13632" spans="1:8" x14ac:dyDescent="0.25">
      <c r="A13632" t="s">
        <v>14220</v>
      </c>
      <c r="B13632">
        <v>38409</v>
      </c>
      <c r="C13632" s="12">
        <v>2038409001203</v>
      </c>
      <c r="D13632">
        <v>192.22219999999999</v>
      </c>
      <c r="E13632">
        <v>0</v>
      </c>
      <c r="F13632">
        <v>0</v>
      </c>
      <c r="G13632">
        <v>0</v>
      </c>
      <c r="H13632">
        <v>0</v>
      </c>
    </row>
    <row r="13633" spans="1:8" x14ac:dyDescent="0.25">
      <c r="A13633" t="s">
        <v>14221</v>
      </c>
      <c r="B13633">
        <v>38410</v>
      </c>
      <c r="C13633" s="12">
        <v>2038410010003</v>
      </c>
      <c r="D13633">
        <v>111.6</v>
      </c>
      <c r="E13633">
        <v>0</v>
      </c>
      <c r="F13633">
        <v>0</v>
      </c>
      <c r="G13633">
        <v>0</v>
      </c>
      <c r="H13633">
        <v>0</v>
      </c>
    </row>
    <row r="13634" spans="1:8" x14ac:dyDescent="0.25">
      <c r="A13634" t="s">
        <v>14222</v>
      </c>
      <c r="B13634">
        <v>38411</v>
      </c>
      <c r="C13634" s="12">
        <v>6222020803582</v>
      </c>
      <c r="D13634">
        <v>7.0625</v>
      </c>
      <c r="E13634">
        <v>0</v>
      </c>
      <c r="F13634">
        <v>0</v>
      </c>
      <c r="G13634">
        <v>0</v>
      </c>
      <c r="H13634">
        <v>0</v>
      </c>
    </row>
    <row r="13635" spans="1:8" x14ac:dyDescent="0.25">
      <c r="A13635" t="s">
        <v>14223</v>
      </c>
      <c r="B13635">
        <v>38412</v>
      </c>
      <c r="C13635" s="12">
        <v>6222020803889</v>
      </c>
      <c r="D13635">
        <v>26.333400000000001</v>
      </c>
      <c r="E13635">
        <v>0</v>
      </c>
      <c r="F13635">
        <v>0</v>
      </c>
      <c r="G13635">
        <v>0</v>
      </c>
      <c r="H13635">
        <v>0</v>
      </c>
    </row>
    <row r="13636" spans="1:8" x14ac:dyDescent="0.25">
      <c r="A13636" t="s">
        <v>14224</v>
      </c>
      <c r="B13636">
        <v>38413</v>
      </c>
      <c r="C13636" s="12">
        <v>6223000759011</v>
      </c>
      <c r="D13636">
        <v>13</v>
      </c>
      <c r="E13636">
        <v>0</v>
      </c>
      <c r="F13636">
        <v>0</v>
      </c>
      <c r="G13636">
        <v>0</v>
      </c>
      <c r="H13636">
        <v>0</v>
      </c>
    </row>
    <row r="13637" spans="1:8" x14ac:dyDescent="0.25">
      <c r="A13637" t="s">
        <v>14225</v>
      </c>
      <c r="B13637">
        <v>38414</v>
      </c>
      <c r="C13637" s="12">
        <v>6223001930099</v>
      </c>
      <c r="D13637">
        <v>83</v>
      </c>
      <c r="E13637">
        <v>0</v>
      </c>
      <c r="F13637">
        <v>0</v>
      </c>
      <c r="G13637">
        <v>0</v>
      </c>
      <c r="H13637">
        <v>0</v>
      </c>
    </row>
    <row r="13638" spans="1:8" x14ac:dyDescent="0.25">
      <c r="A13638" t="s">
        <v>14227</v>
      </c>
      <c r="B13638">
        <v>38418</v>
      </c>
      <c r="C13638" s="12">
        <v>6222035202967</v>
      </c>
      <c r="D13638">
        <v>1.5832999999999999</v>
      </c>
      <c r="E13638">
        <v>0</v>
      </c>
      <c r="F13638">
        <v>0</v>
      </c>
      <c r="G13638">
        <v>0</v>
      </c>
      <c r="H13638">
        <v>0</v>
      </c>
    </row>
    <row r="13639" spans="1:8" x14ac:dyDescent="0.25">
      <c r="A13639" t="s">
        <v>14228</v>
      </c>
      <c r="B13639">
        <v>38419</v>
      </c>
      <c r="C13639" s="12">
        <v>6222035202929</v>
      </c>
      <c r="D13639">
        <v>2.3370000000000002</v>
      </c>
      <c r="E13639">
        <v>0</v>
      </c>
      <c r="F13639">
        <v>0</v>
      </c>
      <c r="G13639">
        <v>0</v>
      </c>
      <c r="H13639">
        <v>0</v>
      </c>
    </row>
    <row r="13640" spans="1:8" x14ac:dyDescent="0.25">
      <c r="A13640" t="s">
        <v>14229</v>
      </c>
      <c r="B13640">
        <v>38420</v>
      </c>
      <c r="C13640" s="12">
        <v>6222035201953</v>
      </c>
      <c r="D13640">
        <v>1.5580000000000001</v>
      </c>
      <c r="E13640">
        <v>0</v>
      </c>
      <c r="F13640">
        <v>0</v>
      </c>
      <c r="G13640">
        <v>0</v>
      </c>
      <c r="H13640">
        <v>0</v>
      </c>
    </row>
    <row r="13641" spans="1:8" x14ac:dyDescent="0.25">
      <c r="A13641" t="s">
        <v>14230</v>
      </c>
      <c r="B13641">
        <v>38421</v>
      </c>
      <c r="C13641" s="12">
        <v>6222035201984</v>
      </c>
      <c r="D13641">
        <v>1.5580000000000001</v>
      </c>
      <c r="E13641">
        <v>0</v>
      </c>
      <c r="F13641">
        <v>0</v>
      </c>
      <c r="G13641">
        <v>0</v>
      </c>
      <c r="H13641">
        <v>0</v>
      </c>
    </row>
    <row r="13642" spans="1:8" x14ac:dyDescent="0.25">
      <c r="A13642" t="s">
        <v>14231</v>
      </c>
      <c r="B13642">
        <v>38422</v>
      </c>
      <c r="C13642" s="12">
        <v>6222035202769</v>
      </c>
      <c r="D13642">
        <v>1.5580000000000001</v>
      </c>
      <c r="E13642">
        <v>0</v>
      </c>
      <c r="F13642">
        <v>0</v>
      </c>
      <c r="G13642">
        <v>0</v>
      </c>
      <c r="H13642">
        <v>0</v>
      </c>
    </row>
    <row r="13643" spans="1:8" x14ac:dyDescent="0.25">
      <c r="A13643" t="s">
        <v>14232</v>
      </c>
      <c r="B13643">
        <v>38425</v>
      </c>
      <c r="C13643" s="12">
        <v>6221333000046</v>
      </c>
      <c r="D13643">
        <v>5.1676000000000002</v>
      </c>
      <c r="E13643">
        <v>0</v>
      </c>
      <c r="F13643">
        <v>0</v>
      </c>
      <c r="G13643">
        <v>0</v>
      </c>
      <c r="H13643">
        <v>0</v>
      </c>
    </row>
    <row r="13644" spans="1:8" x14ac:dyDescent="0.25">
      <c r="A13644" t="s">
        <v>14233</v>
      </c>
      <c r="B13644">
        <v>38426</v>
      </c>
      <c r="C13644" s="12">
        <v>6223001060895</v>
      </c>
      <c r="D13644">
        <v>33.450400000000002</v>
      </c>
      <c r="E13644">
        <v>0</v>
      </c>
      <c r="F13644">
        <v>0</v>
      </c>
      <c r="G13644">
        <v>0</v>
      </c>
      <c r="H13644">
        <v>0</v>
      </c>
    </row>
    <row r="13645" spans="1:8" x14ac:dyDescent="0.25">
      <c r="A13645" t="s">
        <v>14234</v>
      </c>
      <c r="B13645">
        <v>38427</v>
      </c>
      <c r="C13645" s="12">
        <v>6223001064282</v>
      </c>
      <c r="D13645">
        <v>24.206099999999999</v>
      </c>
      <c r="E13645">
        <v>0</v>
      </c>
      <c r="F13645">
        <v>0</v>
      </c>
      <c r="G13645">
        <v>0</v>
      </c>
      <c r="H13645">
        <v>0</v>
      </c>
    </row>
    <row r="13646" spans="1:8" x14ac:dyDescent="0.25">
      <c r="A13646" t="s">
        <v>14235</v>
      </c>
      <c r="B13646">
        <v>38428</v>
      </c>
      <c r="C13646" s="12">
        <v>6223006121805</v>
      </c>
      <c r="D13646">
        <v>10.045</v>
      </c>
      <c r="E13646">
        <v>0</v>
      </c>
      <c r="F13646">
        <v>0</v>
      </c>
      <c r="G13646">
        <v>0</v>
      </c>
      <c r="H13646">
        <v>0</v>
      </c>
    </row>
    <row r="13647" spans="1:8" x14ac:dyDescent="0.25">
      <c r="A13647" t="s">
        <v>14236</v>
      </c>
      <c r="B13647">
        <v>38429</v>
      </c>
      <c r="C13647" s="12">
        <v>6223006124264</v>
      </c>
      <c r="D13647">
        <v>10.7865</v>
      </c>
      <c r="E13647">
        <v>0</v>
      </c>
      <c r="F13647">
        <v>0</v>
      </c>
      <c r="G13647">
        <v>0</v>
      </c>
      <c r="H13647">
        <v>0</v>
      </c>
    </row>
    <row r="13648" spans="1:8" x14ac:dyDescent="0.25">
      <c r="A13648" t="s">
        <v>14237</v>
      </c>
      <c r="B13648">
        <v>38430</v>
      </c>
      <c r="C13648" s="12">
        <v>6223002555260</v>
      </c>
      <c r="D13648">
        <v>35.28</v>
      </c>
      <c r="E13648">
        <v>0</v>
      </c>
      <c r="F13648">
        <v>0</v>
      </c>
      <c r="G13648">
        <v>0</v>
      </c>
      <c r="H13648">
        <v>0</v>
      </c>
    </row>
    <row r="13649" spans="1:8" x14ac:dyDescent="0.25">
      <c r="A13649" t="s">
        <v>14238</v>
      </c>
      <c r="B13649">
        <v>38431</v>
      </c>
      <c r="C13649" s="12">
        <v>6223002554980</v>
      </c>
      <c r="D13649">
        <v>95.06</v>
      </c>
      <c r="E13649">
        <v>0</v>
      </c>
      <c r="F13649">
        <v>0</v>
      </c>
      <c r="G13649">
        <v>0</v>
      </c>
      <c r="H13649">
        <v>0</v>
      </c>
    </row>
    <row r="13650" spans="1:8" x14ac:dyDescent="0.25">
      <c r="A13650" t="s">
        <v>14239</v>
      </c>
      <c r="B13650">
        <v>38432</v>
      </c>
      <c r="C13650" s="12">
        <v>3073781069815</v>
      </c>
      <c r="D13650">
        <v>81.94</v>
      </c>
      <c r="E13650">
        <v>0</v>
      </c>
      <c r="F13650">
        <v>0</v>
      </c>
      <c r="G13650">
        <v>0</v>
      </c>
      <c r="H13650">
        <v>0</v>
      </c>
    </row>
    <row r="13651" spans="1:8" x14ac:dyDescent="0.25">
      <c r="A13651" t="s">
        <v>14240</v>
      </c>
      <c r="B13651">
        <v>38433</v>
      </c>
      <c r="C13651" s="12">
        <v>3073781010725</v>
      </c>
      <c r="D13651">
        <v>65.115499999999997</v>
      </c>
      <c r="E13651">
        <v>0</v>
      </c>
      <c r="F13651">
        <v>0</v>
      </c>
      <c r="G13651">
        <v>0</v>
      </c>
      <c r="H13651">
        <v>0</v>
      </c>
    </row>
    <row r="13652" spans="1:8" x14ac:dyDescent="0.25">
      <c r="A13652" t="s">
        <v>14241</v>
      </c>
      <c r="B13652">
        <v>38434</v>
      </c>
      <c r="C13652" s="12">
        <v>3073781104349</v>
      </c>
      <c r="D13652">
        <v>63.24</v>
      </c>
      <c r="E13652">
        <v>0</v>
      </c>
      <c r="F13652">
        <v>0</v>
      </c>
      <c r="G13652">
        <v>0</v>
      </c>
      <c r="H13652">
        <v>0</v>
      </c>
    </row>
    <row r="13653" spans="1:8" x14ac:dyDescent="0.25">
      <c r="A13653" t="s">
        <v>14242</v>
      </c>
      <c r="B13653">
        <v>38435</v>
      </c>
      <c r="C13653" s="12">
        <v>6222009513938</v>
      </c>
      <c r="D13653">
        <v>2.5</v>
      </c>
      <c r="E13653">
        <v>0</v>
      </c>
      <c r="F13653">
        <v>0</v>
      </c>
      <c r="G13653">
        <v>0</v>
      </c>
      <c r="H13653">
        <v>0</v>
      </c>
    </row>
    <row r="13654" spans="1:8" x14ac:dyDescent="0.25">
      <c r="A13654" t="s">
        <v>14243</v>
      </c>
      <c r="B13654">
        <v>38436</v>
      </c>
      <c r="C13654" s="12">
        <v>6222009542518</v>
      </c>
      <c r="D13654">
        <v>2.5</v>
      </c>
      <c r="E13654">
        <v>0</v>
      </c>
      <c r="F13654">
        <v>0</v>
      </c>
      <c r="G13654">
        <v>0</v>
      </c>
      <c r="H13654">
        <v>0</v>
      </c>
    </row>
    <row r="13655" spans="1:8" x14ac:dyDescent="0.25">
      <c r="A13655" t="s">
        <v>14244</v>
      </c>
      <c r="B13655">
        <v>38437</v>
      </c>
      <c r="C13655" s="12">
        <v>6222009543003</v>
      </c>
      <c r="D13655">
        <v>2.5</v>
      </c>
      <c r="E13655">
        <v>0</v>
      </c>
      <c r="F13655">
        <v>0</v>
      </c>
      <c r="G13655">
        <v>0</v>
      </c>
      <c r="H13655">
        <v>0</v>
      </c>
    </row>
    <row r="13656" spans="1:8" x14ac:dyDescent="0.25">
      <c r="A13656" t="s">
        <v>14245</v>
      </c>
      <c r="B13656">
        <v>38438</v>
      </c>
      <c r="C13656" s="12">
        <v>6222009542440</v>
      </c>
      <c r="D13656">
        <v>2.5</v>
      </c>
      <c r="E13656">
        <v>0</v>
      </c>
      <c r="F13656">
        <v>0</v>
      </c>
      <c r="G13656">
        <v>0</v>
      </c>
      <c r="H13656">
        <v>0</v>
      </c>
    </row>
    <row r="13657" spans="1:8" x14ac:dyDescent="0.25">
      <c r="A13657" t="s">
        <v>14247</v>
      </c>
      <c r="B13657">
        <v>38442</v>
      </c>
      <c r="C13657" s="12">
        <v>6224007367346</v>
      </c>
      <c r="D13657">
        <v>20.010000000000002</v>
      </c>
      <c r="E13657">
        <v>0</v>
      </c>
      <c r="F13657">
        <v>0</v>
      </c>
      <c r="G13657">
        <v>0</v>
      </c>
      <c r="H13657">
        <v>0</v>
      </c>
    </row>
    <row r="13658" spans="1:8" x14ac:dyDescent="0.25">
      <c r="A13658" t="s">
        <v>14248</v>
      </c>
      <c r="B13658">
        <v>38443</v>
      </c>
      <c r="C13658" s="12">
        <v>6223006346413</v>
      </c>
      <c r="D13658">
        <v>29.642499999999998</v>
      </c>
      <c r="E13658">
        <v>0</v>
      </c>
      <c r="F13658">
        <v>0</v>
      </c>
      <c r="G13658">
        <v>0</v>
      </c>
      <c r="H13658">
        <v>0</v>
      </c>
    </row>
    <row r="13659" spans="1:8" x14ac:dyDescent="0.25">
      <c r="A13659" t="s">
        <v>14249</v>
      </c>
      <c r="B13659">
        <v>38444</v>
      </c>
      <c r="C13659" s="12">
        <v>6223006344464</v>
      </c>
      <c r="D13659">
        <v>29.642499999999998</v>
      </c>
      <c r="E13659">
        <v>0</v>
      </c>
      <c r="F13659">
        <v>0</v>
      </c>
      <c r="G13659">
        <v>0</v>
      </c>
      <c r="H13659">
        <v>0</v>
      </c>
    </row>
    <row r="13660" spans="1:8" x14ac:dyDescent="0.25">
      <c r="A13660" t="s">
        <v>14250</v>
      </c>
      <c r="B13660">
        <v>38445</v>
      </c>
      <c r="C13660" s="12">
        <v>3800020411971</v>
      </c>
      <c r="D13660">
        <v>15.652100000000001</v>
      </c>
      <c r="E13660">
        <v>0</v>
      </c>
      <c r="F13660">
        <v>0</v>
      </c>
      <c r="G13660">
        <v>0</v>
      </c>
      <c r="H13660">
        <v>0</v>
      </c>
    </row>
    <row r="13661" spans="1:8" x14ac:dyDescent="0.25">
      <c r="A13661" t="s">
        <v>14251</v>
      </c>
      <c r="B13661">
        <v>38446</v>
      </c>
      <c r="C13661" s="12">
        <v>6221333000169</v>
      </c>
      <c r="D13661">
        <v>4.9583000000000004</v>
      </c>
      <c r="E13661">
        <v>0</v>
      </c>
      <c r="F13661">
        <v>0</v>
      </c>
      <c r="G13661">
        <v>0</v>
      </c>
      <c r="H13661">
        <v>0</v>
      </c>
    </row>
    <row r="13662" spans="1:8" x14ac:dyDescent="0.25">
      <c r="A13662" t="s">
        <v>14252</v>
      </c>
      <c r="B13662">
        <v>38447</v>
      </c>
      <c r="C13662" s="12">
        <v>6221333000107</v>
      </c>
      <c r="D13662">
        <v>5.1612</v>
      </c>
      <c r="E13662">
        <v>0</v>
      </c>
      <c r="F13662">
        <v>0</v>
      </c>
      <c r="G13662">
        <v>0</v>
      </c>
      <c r="H13662">
        <v>0</v>
      </c>
    </row>
    <row r="13663" spans="1:8" x14ac:dyDescent="0.25">
      <c r="A13663" t="s">
        <v>14253</v>
      </c>
      <c r="B13663">
        <v>38448</v>
      </c>
      <c r="C13663" s="12">
        <v>6623001300746</v>
      </c>
      <c r="D13663">
        <v>1.6689000000000001</v>
      </c>
      <c r="E13663">
        <v>0</v>
      </c>
      <c r="F13663">
        <v>0</v>
      </c>
      <c r="G13663">
        <v>0</v>
      </c>
      <c r="H13663">
        <v>0</v>
      </c>
    </row>
    <row r="13664" spans="1:8" x14ac:dyDescent="0.25">
      <c r="A13664" t="s">
        <v>14254</v>
      </c>
      <c r="B13664">
        <v>38449</v>
      </c>
      <c r="C13664" s="12">
        <v>6225000479746</v>
      </c>
      <c r="D13664">
        <v>4.16</v>
      </c>
      <c r="E13664">
        <v>0</v>
      </c>
      <c r="F13664">
        <v>0</v>
      </c>
      <c r="G13664">
        <v>0</v>
      </c>
      <c r="H13664">
        <v>0</v>
      </c>
    </row>
    <row r="13665" spans="1:8" x14ac:dyDescent="0.25">
      <c r="A13665" t="s">
        <v>14255</v>
      </c>
      <c r="B13665">
        <v>38450</v>
      </c>
      <c r="C13665" s="12">
        <v>6221143093337</v>
      </c>
      <c r="D13665">
        <v>133.08670000000001</v>
      </c>
      <c r="E13665">
        <v>0</v>
      </c>
      <c r="F13665">
        <v>0</v>
      </c>
      <c r="G13665">
        <v>0</v>
      </c>
      <c r="H13665">
        <v>0</v>
      </c>
    </row>
    <row r="13666" spans="1:8" x14ac:dyDescent="0.25">
      <c r="A13666" t="s">
        <v>14256</v>
      </c>
      <c r="B13666">
        <v>38451</v>
      </c>
      <c r="C13666" s="12">
        <v>6221143093955</v>
      </c>
      <c r="D13666">
        <v>22.684999999999999</v>
      </c>
      <c r="E13666">
        <v>0</v>
      </c>
      <c r="F13666">
        <v>0</v>
      </c>
      <c r="G13666">
        <v>0</v>
      </c>
      <c r="H13666">
        <v>0</v>
      </c>
    </row>
    <row r="13667" spans="1:8" x14ac:dyDescent="0.25">
      <c r="A13667" t="s">
        <v>6382</v>
      </c>
      <c r="B13667">
        <v>38452</v>
      </c>
      <c r="C13667" s="12">
        <v>6221143097267</v>
      </c>
      <c r="D13667">
        <v>88.898499999999999</v>
      </c>
      <c r="E13667">
        <v>0</v>
      </c>
      <c r="F13667">
        <v>0</v>
      </c>
      <c r="G13667">
        <v>0</v>
      </c>
      <c r="H13667">
        <v>0</v>
      </c>
    </row>
    <row r="13668" spans="1:8" x14ac:dyDescent="0.25">
      <c r="A13668" t="s">
        <v>14257</v>
      </c>
      <c r="B13668">
        <v>38453</v>
      </c>
      <c r="C13668" s="12">
        <v>6221143097380</v>
      </c>
      <c r="D13668">
        <v>26.574200000000001</v>
      </c>
      <c r="E13668">
        <v>0</v>
      </c>
      <c r="F13668">
        <v>0</v>
      </c>
      <c r="G13668">
        <v>0</v>
      </c>
      <c r="H13668">
        <v>0</v>
      </c>
    </row>
    <row r="13669" spans="1:8" x14ac:dyDescent="0.25">
      <c r="A13669" t="s">
        <v>14258</v>
      </c>
      <c r="B13669">
        <v>38454</v>
      </c>
      <c r="C13669" s="12">
        <v>6223007290210</v>
      </c>
      <c r="D13669">
        <v>10.083299999999999</v>
      </c>
      <c r="E13669">
        <v>0</v>
      </c>
      <c r="F13669">
        <v>0</v>
      </c>
      <c r="G13669">
        <v>0</v>
      </c>
      <c r="H13669">
        <v>0</v>
      </c>
    </row>
    <row r="13670" spans="1:8" x14ac:dyDescent="0.25">
      <c r="A13670" t="s">
        <v>14259</v>
      </c>
      <c r="B13670">
        <v>38455</v>
      </c>
      <c r="C13670" s="12">
        <v>6223000758991</v>
      </c>
      <c r="D13670">
        <v>7.22</v>
      </c>
      <c r="E13670">
        <v>0</v>
      </c>
      <c r="F13670">
        <v>0</v>
      </c>
      <c r="G13670">
        <v>0</v>
      </c>
      <c r="H13670">
        <v>0</v>
      </c>
    </row>
    <row r="13671" spans="1:8" x14ac:dyDescent="0.25">
      <c r="A13671" t="s">
        <v>14260</v>
      </c>
      <c r="B13671">
        <v>38456</v>
      </c>
      <c r="C13671" s="12">
        <v>6223007941587</v>
      </c>
      <c r="D13671">
        <v>2.5</v>
      </c>
      <c r="E13671">
        <v>0</v>
      </c>
      <c r="F13671">
        <v>0</v>
      </c>
      <c r="G13671">
        <v>0</v>
      </c>
      <c r="H13671">
        <v>0</v>
      </c>
    </row>
    <row r="13672" spans="1:8" x14ac:dyDescent="0.25">
      <c r="A13672" t="s">
        <v>14261</v>
      </c>
      <c r="B13672">
        <v>38457</v>
      </c>
      <c r="C13672" s="12">
        <v>6223007941594</v>
      </c>
      <c r="D13672">
        <v>2.5</v>
      </c>
      <c r="E13672">
        <v>0</v>
      </c>
      <c r="F13672">
        <v>0</v>
      </c>
      <c r="G13672">
        <v>0</v>
      </c>
      <c r="H13672">
        <v>0</v>
      </c>
    </row>
    <row r="13673" spans="1:8" x14ac:dyDescent="0.25">
      <c r="A13673" t="s">
        <v>14262</v>
      </c>
      <c r="B13673">
        <v>38458</v>
      </c>
      <c r="C13673" s="12">
        <v>6223007944120</v>
      </c>
      <c r="D13673">
        <v>2.5</v>
      </c>
      <c r="E13673">
        <v>0</v>
      </c>
      <c r="F13673">
        <v>0</v>
      </c>
      <c r="G13673">
        <v>0</v>
      </c>
      <c r="H13673">
        <v>0</v>
      </c>
    </row>
    <row r="13674" spans="1:8" x14ac:dyDescent="0.25">
      <c r="A13674" t="s">
        <v>14263</v>
      </c>
      <c r="B13674">
        <v>38459</v>
      </c>
      <c r="C13674" s="12">
        <v>6223007942874</v>
      </c>
      <c r="D13674">
        <v>1.5832999999999999</v>
      </c>
      <c r="E13674">
        <v>0</v>
      </c>
      <c r="F13674">
        <v>0</v>
      </c>
      <c r="G13674">
        <v>0</v>
      </c>
      <c r="H13674">
        <v>0</v>
      </c>
    </row>
    <row r="13675" spans="1:8" x14ac:dyDescent="0.25">
      <c r="A13675" t="s">
        <v>14264</v>
      </c>
      <c r="B13675">
        <v>38460</v>
      </c>
      <c r="C13675" s="12">
        <v>6223000663875</v>
      </c>
      <c r="D13675">
        <v>24.4</v>
      </c>
      <c r="E13675">
        <v>0</v>
      </c>
      <c r="F13675">
        <v>0</v>
      </c>
      <c r="G13675">
        <v>0</v>
      </c>
      <c r="H13675">
        <v>0</v>
      </c>
    </row>
    <row r="13676" spans="1:8" x14ac:dyDescent="0.25">
      <c r="A13676" t="s">
        <v>14265</v>
      </c>
      <c r="B13676">
        <v>38461</v>
      </c>
      <c r="C13676" s="12">
        <v>6224008204305</v>
      </c>
      <c r="D13676">
        <v>13</v>
      </c>
      <c r="E13676">
        <v>0</v>
      </c>
      <c r="F13676">
        <v>0</v>
      </c>
      <c r="G13676">
        <v>0</v>
      </c>
      <c r="H13676">
        <v>0</v>
      </c>
    </row>
    <row r="13677" spans="1:8" x14ac:dyDescent="0.25">
      <c r="A13677" t="s">
        <v>14268</v>
      </c>
      <c r="B13677">
        <v>38464</v>
      </c>
      <c r="C13677" s="12">
        <v>6223003395629</v>
      </c>
      <c r="D13677">
        <v>14</v>
      </c>
      <c r="E13677">
        <v>0</v>
      </c>
      <c r="F13677">
        <v>0</v>
      </c>
      <c r="G13677">
        <v>0</v>
      </c>
      <c r="H13677">
        <v>0</v>
      </c>
    </row>
    <row r="13678" spans="1:8" x14ac:dyDescent="0.25">
      <c r="A13678" t="s">
        <v>14269</v>
      </c>
      <c r="B13678">
        <v>38465</v>
      </c>
      <c r="C13678" s="12">
        <v>6223003395360</v>
      </c>
      <c r="D13678">
        <v>47</v>
      </c>
      <c r="E13678">
        <v>0</v>
      </c>
      <c r="F13678">
        <v>0</v>
      </c>
      <c r="G13678">
        <v>0</v>
      </c>
      <c r="H13678">
        <v>0</v>
      </c>
    </row>
    <row r="13679" spans="1:8" x14ac:dyDescent="0.25">
      <c r="A13679" t="s">
        <v>14270</v>
      </c>
      <c r="B13679">
        <v>38466</v>
      </c>
      <c r="C13679" s="12">
        <v>6221007036227</v>
      </c>
      <c r="D13679">
        <v>72.453299999999999</v>
      </c>
      <c r="E13679">
        <v>0</v>
      </c>
      <c r="F13679">
        <v>0</v>
      </c>
      <c r="G13679">
        <v>0</v>
      </c>
      <c r="H13679">
        <v>0</v>
      </c>
    </row>
    <row r="13680" spans="1:8" x14ac:dyDescent="0.25">
      <c r="A13680" t="s">
        <v>14271</v>
      </c>
      <c r="B13680">
        <v>38467</v>
      </c>
      <c r="C13680" s="12">
        <v>2211002021421</v>
      </c>
      <c r="D13680">
        <v>5.6</v>
      </c>
      <c r="E13680">
        <v>0</v>
      </c>
      <c r="F13680">
        <v>0</v>
      </c>
      <c r="G13680">
        <v>0</v>
      </c>
      <c r="H13680">
        <v>0</v>
      </c>
    </row>
    <row r="13681" spans="1:8" x14ac:dyDescent="0.25">
      <c r="A13681" t="s">
        <v>14272</v>
      </c>
      <c r="B13681">
        <v>38468</v>
      </c>
      <c r="C13681" s="12">
        <v>6223000663622</v>
      </c>
      <c r="D13681">
        <v>11</v>
      </c>
      <c r="E13681">
        <v>0</v>
      </c>
      <c r="F13681">
        <v>0</v>
      </c>
      <c r="G13681">
        <v>0</v>
      </c>
      <c r="H13681">
        <v>0</v>
      </c>
    </row>
    <row r="13682" spans="1:8" x14ac:dyDescent="0.25">
      <c r="A13682" t="s">
        <v>14273</v>
      </c>
      <c r="B13682">
        <v>38469</v>
      </c>
      <c r="C13682" s="12">
        <v>6223000663615</v>
      </c>
      <c r="D13682">
        <v>11</v>
      </c>
      <c r="E13682">
        <v>0</v>
      </c>
      <c r="F13682">
        <v>0</v>
      </c>
      <c r="G13682">
        <v>0</v>
      </c>
      <c r="H13682">
        <v>0</v>
      </c>
    </row>
    <row r="13683" spans="1:8" x14ac:dyDescent="0.25">
      <c r="A13683" t="s">
        <v>14274</v>
      </c>
      <c r="B13683">
        <v>38470</v>
      </c>
      <c r="C13683" s="12">
        <v>6223000663639</v>
      </c>
      <c r="D13683">
        <v>11</v>
      </c>
      <c r="E13683">
        <v>0</v>
      </c>
      <c r="F13683">
        <v>0</v>
      </c>
      <c r="G13683">
        <v>0</v>
      </c>
      <c r="H13683">
        <v>0</v>
      </c>
    </row>
    <row r="13684" spans="1:8" x14ac:dyDescent="0.25">
      <c r="A13684" t="s">
        <v>14275</v>
      </c>
      <c r="B13684">
        <v>38471</v>
      </c>
      <c r="C13684" s="12">
        <v>6223000663660</v>
      </c>
      <c r="D13684">
        <v>11</v>
      </c>
      <c r="E13684">
        <v>0</v>
      </c>
      <c r="F13684">
        <v>0</v>
      </c>
      <c r="G13684">
        <v>0</v>
      </c>
      <c r="H13684">
        <v>0</v>
      </c>
    </row>
    <row r="13685" spans="1:8" x14ac:dyDescent="0.25">
      <c r="A13685" t="s">
        <v>14276</v>
      </c>
      <c r="B13685">
        <v>38472</v>
      </c>
      <c r="C13685" s="12">
        <v>6223000663653</v>
      </c>
      <c r="D13685">
        <v>11</v>
      </c>
      <c r="E13685">
        <v>0</v>
      </c>
      <c r="F13685">
        <v>0</v>
      </c>
      <c r="G13685">
        <v>0</v>
      </c>
      <c r="H13685">
        <v>0</v>
      </c>
    </row>
    <row r="13686" spans="1:8" x14ac:dyDescent="0.25">
      <c r="A13686" t="s">
        <v>14277</v>
      </c>
      <c r="B13686">
        <v>38473</v>
      </c>
      <c r="C13686" s="12">
        <v>6223000663646</v>
      </c>
      <c r="D13686">
        <v>8.75</v>
      </c>
      <c r="E13686">
        <v>0</v>
      </c>
      <c r="F13686">
        <v>0</v>
      </c>
      <c r="G13686">
        <v>0</v>
      </c>
      <c r="H13686">
        <v>0</v>
      </c>
    </row>
    <row r="13687" spans="1:8" x14ac:dyDescent="0.25">
      <c r="A13687" t="s">
        <v>14278</v>
      </c>
      <c r="B13687">
        <v>38474</v>
      </c>
      <c r="C13687" s="12">
        <v>6223000663608</v>
      </c>
      <c r="D13687">
        <v>11</v>
      </c>
      <c r="E13687">
        <v>0</v>
      </c>
      <c r="F13687">
        <v>0</v>
      </c>
      <c r="G13687">
        <v>0</v>
      </c>
      <c r="H13687">
        <v>0</v>
      </c>
    </row>
    <row r="13688" spans="1:8" x14ac:dyDescent="0.25">
      <c r="A13688" t="s">
        <v>14279</v>
      </c>
      <c r="B13688">
        <v>38475</v>
      </c>
      <c r="C13688" s="12">
        <v>6223000662700</v>
      </c>
      <c r="D13688">
        <v>12.545</v>
      </c>
      <c r="E13688">
        <v>0</v>
      </c>
      <c r="F13688">
        <v>0</v>
      </c>
      <c r="G13688">
        <v>0</v>
      </c>
      <c r="H13688">
        <v>0</v>
      </c>
    </row>
    <row r="13689" spans="1:8" x14ac:dyDescent="0.25">
      <c r="A13689" t="s">
        <v>14280</v>
      </c>
      <c r="B13689">
        <v>38476</v>
      </c>
      <c r="C13689" s="12">
        <v>6224010223431</v>
      </c>
      <c r="D13689">
        <v>16.239999999999998</v>
      </c>
      <c r="E13689">
        <v>0</v>
      </c>
      <c r="F13689">
        <v>0</v>
      </c>
      <c r="G13689">
        <v>0</v>
      </c>
      <c r="H13689">
        <v>0</v>
      </c>
    </row>
    <row r="13690" spans="1:8" x14ac:dyDescent="0.25">
      <c r="A13690" t="s">
        <v>14281</v>
      </c>
      <c r="B13690">
        <v>38477</v>
      </c>
      <c r="C13690" s="12">
        <v>6223000670491</v>
      </c>
      <c r="D13690">
        <v>38.700000000000003</v>
      </c>
      <c r="E13690">
        <v>0</v>
      </c>
      <c r="F13690">
        <v>0</v>
      </c>
      <c r="G13690">
        <v>0</v>
      </c>
      <c r="H13690">
        <v>0</v>
      </c>
    </row>
    <row r="13691" spans="1:8" x14ac:dyDescent="0.25">
      <c r="A13691" t="s">
        <v>14282</v>
      </c>
      <c r="B13691">
        <v>38478</v>
      </c>
      <c r="C13691" s="12">
        <v>6221155141507</v>
      </c>
      <c r="D13691">
        <v>49.6</v>
      </c>
      <c r="E13691">
        <v>0</v>
      </c>
      <c r="F13691">
        <v>0</v>
      </c>
      <c r="G13691">
        <v>0</v>
      </c>
      <c r="H13691">
        <v>0</v>
      </c>
    </row>
    <row r="13692" spans="1:8" x14ac:dyDescent="0.25">
      <c r="A13692" t="s">
        <v>14284</v>
      </c>
      <c r="B13692">
        <v>38480</v>
      </c>
      <c r="C13692" s="12">
        <v>6223007520744</v>
      </c>
      <c r="D13692">
        <v>42.499200000000002</v>
      </c>
      <c r="E13692">
        <v>0</v>
      </c>
      <c r="F13692">
        <v>0</v>
      </c>
      <c r="G13692">
        <v>0</v>
      </c>
      <c r="H13692">
        <v>0</v>
      </c>
    </row>
    <row r="13693" spans="1:8" x14ac:dyDescent="0.25">
      <c r="A13693" t="s">
        <v>14286</v>
      </c>
      <c r="B13693">
        <v>38482</v>
      </c>
      <c r="C13693" s="12">
        <v>8001090683793</v>
      </c>
      <c r="D13693">
        <v>1.5094000000000001</v>
      </c>
      <c r="E13693">
        <v>0</v>
      </c>
      <c r="F13693">
        <v>0</v>
      </c>
      <c r="G13693">
        <v>0</v>
      </c>
      <c r="H13693">
        <v>0</v>
      </c>
    </row>
    <row r="13694" spans="1:8" x14ac:dyDescent="0.25">
      <c r="A13694" t="s">
        <v>14287</v>
      </c>
      <c r="B13694">
        <v>38483</v>
      </c>
      <c r="C13694" s="12">
        <v>8006540749425</v>
      </c>
      <c r="D13694">
        <v>17.745799999999999</v>
      </c>
      <c r="E13694">
        <v>0</v>
      </c>
      <c r="F13694">
        <v>0</v>
      </c>
      <c r="G13694">
        <v>0</v>
      </c>
      <c r="H13694">
        <v>0</v>
      </c>
    </row>
    <row r="13695" spans="1:8" x14ac:dyDescent="0.25">
      <c r="A13695" t="s">
        <v>14288</v>
      </c>
      <c r="B13695">
        <v>38484</v>
      </c>
      <c r="C13695" s="12">
        <v>8006540749487</v>
      </c>
      <c r="D13695">
        <v>23.4925</v>
      </c>
      <c r="E13695">
        <v>0</v>
      </c>
      <c r="F13695">
        <v>0</v>
      </c>
      <c r="G13695">
        <v>0</v>
      </c>
      <c r="H13695">
        <v>0</v>
      </c>
    </row>
    <row r="13696" spans="1:8" x14ac:dyDescent="0.25">
      <c r="A13696" t="s">
        <v>14289</v>
      </c>
      <c r="B13696">
        <v>38485</v>
      </c>
      <c r="C13696" s="12">
        <v>8006540749562</v>
      </c>
      <c r="D13696">
        <v>12.099500000000001</v>
      </c>
      <c r="E13696">
        <v>0</v>
      </c>
      <c r="F13696">
        <v>0</v>
      </c>
      <c r="G13696">
        <v>0</v>
      </c>
      <c r="H13696">
        <v>0</v>
      </c>
    </row>
    <row r="13697" spans="1:8" x14ac:dyDescent="0.25">
      <c r="A13697" t="s">
        <v>14290</v>
      </c>
      <c r="B13697">
        <v>38486</v>
      </c>
      <c r="C13697" s="12">
        <v>8001090647825</v>
      </c>
      <c r="D13697">
        <v>4.25</v>
      </c>
      <c r="E13697">
        <v>0</v>
      </c>
      <c r="F13697">
        <v>0</v>
      </c>
      <c r="G13697">
        <v>0</v>
      </c>
      <c r="H13697">
        <v>0</v>
      </c>
    </row>
    <row r="13698" spans="1:8" x14ac:dyDescent="0.25">
      <c r="A13698" t="s">
        <v>14291</v>
      </c>
      <c r="B13698">
        <v>38487</v>
      </c>
      <c r="C13698" s="12">
        <v>8001090110060</v>
      </c>
      <c r="D13698">
        <v>211.1867</v>
      </c>
      <c r="E13698">
        <v>0</v>
      </c>
      <c r="F13698">
        <v>0</v>
      </c>
      <c r="G13698">
        <v>0</v>
      </c>
      <c r="H13698">
        <v>0</v>
      </c>
    </row>
    <row r="13699" spans="1:8" x14ac:dyDescent="0.25">
      <c r="A13699" t="s">
        <v>14292</v>
      </c>
      <c r="B13699">
        <v>38488</v>
      </c>
      <c r="C13699" s="12">
        <v>8006540820445</v>
      </c>
      <c r="D13699">
        <v>99.114999999999995</v>
      </c>
      <c r="E13699">
        <v>0</v>
      </c>
      <c r="F13699">
        <v>0</v>
      </c>
      <c r="G13699">
        <v>0</v>
      </c>
      <c r="H13699">
        <v>0</v>
      </c>
    </row>
    <row r="13700" spans="1:8" x14ac:dyDescent="0.25">
      <c r="A13700" t="s">
        <v>14293</v>
      </c>
      <c r="B13700">
        <v>38489</v>
      </c>
      <c r="C13700" s="12">
        <v>8001090343376</v>
      </c>
      <c r="D13700">
        <v>8.8721999999999994</v>
      </c>
      <c r="E13700">
        <v>0</v>
      </c>
      <c r="F13700">
        <v>0</v>
      </c>
      <c r="G13700">
        <v>0</v>
      </c>
      <c r="H13700">
        <v>0</v>
      </c>
    </row>
    <row r="13701" spans="1:8" x14ac:dyDescent="0.25">
      <c r="A13701" t="s">
        <v>14294</v>
      </c>
      <c r="B13701">
        <v>38490</v>
      </c>
      <c r="C13701" s="12">
        <v>8006540737545</v>
      </c>
      <c r="D13701">
        <v>20.7163</v>
      </c>
      <c r="E13701">
        <v>0</v>
      </c>
      <c r="F13701">
        <v>0</v>
      </c>
      <c r="G13701">
        <v>0</v>
      </c>
      <c r="H13701">
        <v>0</v>
      </c>
    </row>
    <row r="13702" spans="1:8" x14ac:dyDescent="0.25">
      <c r="A13702" t="s">
        <v>14295</v>
      </c>
      <c r="B13702">
        <v>38496</v>
      </c>
      <c r="C13702" s="12">
        <v>20310038496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 x14ac:dyDescent="0.25">
      <c r="A13703" t="s">
        <v>14296</v>
      </c>
      <c r="B13703">
        <v>38497</v>
      </c>
      <c r="C13703" s="12">
        <v>20310038497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 x14ac:dyDescent="0.25">
      <c r="A13704" t="s">
        <v>14297</v>
      </c>
      <c r="B13704">
        <v>38498</v>
      </c>
      <c r="C13704" s="12">
        <v>20310038498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 x14ac:dyDescent="0.25">
      <c r="A13705" t="s">
        <v>14298</v>
      </c>
      <c r="B13705">
        <v>38499</v>
      </c>
      <c r="C13705" s="12">
        <v>20310038499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 x14ac:dyDescent="0.25">
      <c r="A13706" t="s">
        <v>14299</v>
      </c>
      <c r="B13706">
        <v>38500</v>
      </c>
      <c r="C13706" s="12">
        <v>20310038500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 x14ac:dyDescent="0.25">
      <c r="A13707" t="s">
        <v>14300</v>
      </c>
      <c r="B13707">
        <v>38501</v>
      </c>
      <c r="C13707" s="12">
        <v>20310038501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 x14ac:dyDescent="0.25">
      <c r="A13708" t="s">
        <v>14301</v>
      </c>
      <c r="B13708">
        <v>38502</v>
      </c>
      <c r="C13708" s="12">
        <v>9008700168328</v>
      </c>
      <c r="D13708">
        <v>17.5</v>
      </c>
      <c r="E13708">
        <v>0</v>
      </c>
      <c r="F13708">
        <v>0</v>
      </c>
      <c r="G13708">
        <v>0</v>
      </c>
      <c r="H13708">
        <v>0</v>
      </c>
    </row>
    <row r="13709" spans="1:8" x14ac:dyDescent="0.25">
      <c r="A13709" t="s">
        <v>14302</v>
      </c>
      <c r="B13709">
        <v>38503</v>
      </c>
      <c r="C13709" s="12">
        <v>90169496</v>
      </c>
      <c r="D13709">
        <v>17.5</v>
      </c>
      <c r="E13709">
        <v>0</v>
      </c>
      <c r="F13709">
        <v>0</v>
      </c>
      <c r="G13709">
        <v>0</v>
      </c>
      <c r="H13709">
        <v>0</v>
      </c>
    </row>
    <row r="13710" spans="1:8" x14ac:dyDescent="0.25">
      <c r="A13710" t="s">
        <v>14303</v>
      </c>
      <c r="B13710">
        <v>38504</v>
      </c>
      <c r="C13710" s="12">
        <v>6224011393560</v>
      </c>
      <c r="D13710">
        <v>10</v>
      </c>
      <c r="E13710">
        <v>0</v>
      </c>
      <c r="F13710">
        <v>0</v>
      </c>
      <c r="G13710">
        <v>0</v>
      </c>
      <c r="H13710">
        <v>0</v>
      </c>
    </row>
    <row r="13711" spans="1:8" x14ac:dyDescent="0.25">
      <c r="A13711" t="s">
        <v>14304</v>
      </c>
      <c r="B13711">
        <v>38505</v>
      </c>
      <c r="C13711" s="12">
        <v>6624000268501</v>
      </c>
      <c r="D13711">
        <v>4.2569999999999997</v>
      </c>
      <c r="E13711">
        <v>0</v>
      </c>
      <c r="F13711">
        <v>0</v>
      </c>
      <c r="G13711">
        <v>0</v>
      </c>
      <c r="H13711">
        <v>0</v>
      </c>
    </row>
    <row r="13712" spans="1:8" x14ac:dyDescent="0.25">
      <c r="A13712" t="s">
        <v>14305</v>
      </c>
      <c r="B13712">
        <v>38506</v>
      </c>
      <c r="C13712" s="12">
        <v>6224011393584</v>
      </c>
      <c r="D13712">
        <v>10</v>
      </c>
      <c r="E13712">
        <v>0</v>
      </c>
      <c r="F13712">
        <v>0</v>
      </c>
      <c r="G13712">
        <v>0</v>
      </c>
      <c r="H13712">
        <v>0</v>
      </c>
    </row>
    <row r="13713" spans="1:8" x14ac:dyDescent="0.25">
      <c r="A13713" t="s">
        <v>14306</v>
      </c>
      <c r="B13713">
        <v>38507</v>
      </c>
      <c r="C13713" s="12">
        <v>6624000268297</v>
      </c>
      <c r="D13713">
        <v>3.1509999999999998</v>
      </c>
      <c r="E13713">
        <v>0</v>
      </c>
      <c r="F13713">
        <v>0</v>
      </c>
      <c r="G13713">
        <v>0</v>
      </c>
      <c r="H13713">
        <v>0</v>
      </c>
    </row>
    <row r="13714" spans="1:8" x14ac:dyDescent="0.25">
      <c r="A13714" t="s">
        <v>14307</v>
      </c>
      <c r="B13714">
        <v>38508</v>
      </c>
      <c r="C13714" s="12">
        <v>6624000268440</v>
      </c>
      <c r="D13714">
        <v>3.1509999999999998</v>
      </c>
      <c r="E13714">
        <v>0</v>
      </c>
      <c r="F13714">
        <v>0</v>
      </c>
      <c r="G13714">
        <v>0</v>
      </c>
      <c r="H13714">
        <v>0</v>
      </c>
    </row>
    <row r="13715" spans="1:8" x14ac:dyDescent="0.25">
      <c r="A13715" t="s">
        <v>14308</v>
      </c>
      <c r="B13715">
        <v>38509</v>
      </c>
      <c r="C13715" s="12">
        <v>6224011393539</v>
      </c>
      <c r="D13715">
        <v>10</v>
      </c>
      <c r="E13715">
        <v>0</v>
      </c>
      <c r="F13715">
        <v>0</v>
      </c>
      <c r="G13715">
        <v>0</v>
      </c>
      <c r="H13715">
        <v>0</v>
      </c>
    </row>
    <row r="13716" spans="1:8" x14ac:dyDescent="0.25">
      <c r="A13716" t="s">
        <v>14309</v>
      </c>
      <c r="B13716">
        <v>38510</v>
      </c>
      <c r="C13716" s="12">
        <v>6294018800361</v>
      </c>
      <c r="D13716">
        <v>29.569400000000002</v>
      </c>
      <c r="E13716">
        <v>0</v>
      </c>
      <c r="F13716">
        <v>0</v>
      </c>
      <c r="G13716">
        <v>0</v>
      </c>
      <c r="H13716">
        <v>0</v>
      </c>
    </row>
    <row r="13717" spans="1:8" x14ac:dyDescent="0.25">
      <c r="A13717" t="s">
        <v>14310</v>
      </c>
      <c r="B13717">
        <v>38511</v>
      </c>
      <c r="C13717" s="12">
        <v>6294018801603</v>
      </c>
      <c r="D13717">
        <v>98.78</v>
      </c>
      <c r="E13717">
        <v>0</v>
      </c>
      <c r="F13717">
        <v>0</v>
      </c>
      <c r="G13717">
        <v>0</v>
      </c>
      <c r="H13717">
        <v>0</v>
      </c>
    </row>
    <row r="13718" spans="1:8" x14ac:dyDescent="0.25">
      <c r="A13718" t="s">
        <v>10298</v>
      </c>
      <c r="B13718">
        <v>38513</v>
      </c>
      <c r="C13718" s="12">
        <v>6221143091425</v>
      </c>
      <c r="D13718">
        <v>142.16470000000001</v>
      </c>
      <c r="E13718">
        <v>0</v>
      </c>
      <c r="F13718">
        <v>0</v>
      </c>
      <c r="G13718">
        <v>0</v>
      </c>
      <c r="H13718">
        <v>0</v>
      </c>
    </row>
    <row r="13719" spans="1:8" x14ac:dyDescent="0.25">
      <c r="A13719" t="s">
        <v>14312</v>
      </c>
      <c r="B13719">
        <v>38514</v>
      </c>
      <c r="C13719" s="12">
        <v>6221143093399</v>
      </c>
      <c r="D13719">
        <v>269.4633</v>
      </c>
      <c r="E13719">
        <v>0</v>
      </c>
      <c r="F13719">
        <v>0</v>
      </c>
      <c r="G13719">
        <v>0</v>
      </c>
      <c r="H13719">
        <v>0</v>
      </c>
    </row>
    <row r="13720" spans="1:8" x14ac:dyDescent="0.25">
      <c r="A13720" t="s">
        <v>14314</v>
      </c>
      <c r="B13720">
        <v>38516</v>
      </c>
      <c r="C13720" s="12">
        <v>16230038516</v>
      </c>
      <c r="D13720">
        <v>90</v>
      </c>
      <c r="E13720">
        <v>0</v>
      </c>
      <c r="F13720">
        <v>0</v>
      </c>
      <c r="G13720">
        <v>0</v>
      </c>
      <c r="H13720">
        <v>0</v>
      </c>
    </row>
    <row r="13721" spans="1:8" x14ac:dyDescent="0.25">
      <c r="A13721" t="s">
        <v>14315</v>
      </c>
      <c r="B13721">
        <v>38517</v>
      </c>
      <c r="C13721" s="12">
        <v>6223001365402</v>
      </c>
      <c r="D13721">
        <v>11.333</v>
      </c>
      <c r="E13721">
        <v>0</v>
      </c>
      <c r="F13721">
        <v>0</v>
      </c>
      <c r="G13721">
        <v>0</v>
      </c>
      <c r="H13721">
        <v>0</v>
      </c>
    </row>
    <row r="13722" spans="1:8" x14ac:dyDescent="0.25">
      <c r="A13722" t="s">
        <v>14316</v>
      </c>
      <c r="B13722">
        <v>38518</v>
      </c>
      <c r="C13722" s="12">
        <v>6223001365679</v>
      </c>
      <c r="D13722">
        <v>6.875</v>
      </c>
      <c r="E13722">
        <v>0</v>
      </c>
      <c r="F13722">
        <v>0</v>
      </c>
      <c r="G13722">
        <v>0</v>
      </c>
      <c r="H13722">
        <v>0</v>
      </c>
    </row>
    <row r="13723" spans="1:8" x14ac:dyDescent="0.25">
      <c r="A13723" t="s">
        <v>14317</v>
      </c>
      <c r="B13723">
        <v>38519</v>
      </c>
      <c r="C13723" s="12">
        <v>6225000400436</v>
      </c>
      <c r="D13723">
        <v>67.5</v>
      </c>
      <c r="E13723">
        <v>0</v>
      </c>
      <c r="F13723">
        <v>0</v>
      </c>
      <c r="G13723">
        <v>0</v>
      </c>
      <c r="H13723">
        <v>0</v>
      </c>
    </row>
    <row r="13724" spans="1:8" x14ac:dyDescent="0.25">
      <c r="A13724" t="s">
        <v>14318</v>
      </c>
      <c r="B13724">
        <v>38520</v>
      </c>
      <c r="C13724" s="12">
        <v>10240038520</v>
      </c>
      <c r="D13724">
        <v>34.799999999999997</v>
      </c>
      <c r="E13724">
        <v>0</v>
      </c>
      <c r="F13724">
        <v>0</v>
      </c>
      <c r="G13724">
        <v>0</v>
      </c>
      <c r="H13724">
        <v>0</v>
      </c>
    </row>
    <row r="13725" spans="1:8" x14ac:dyDescent="0.25">
      <c r="A13725" t="s">
        <v>14319</v>
      </c>
      <c r="B13725">
        <v>38521</v>
      </c>
      <c r="C13725" s="12">
        <v>6222020803841</v>
      </c>
      <c r="D13725">
        <v>26.243400000000001</v>
      </c>
      <c r="E13725">
        <v>0</v>
      </c>
      <c r="F13725">
        <v>0</v>
      </c>
      <c r="G13725">
        <v>0</v>
      </c>
      <c r="H13725">
        <v>0</v>
      </c>
    </row>
    <row r="13726" spans="1:8" x14ac:dyDescent="0.25">
      <c r="A13726" t="s">
        <v>14320</v>
      </c>
      <c r="B13726">
        <v>38522</v>
      </c>
      <c r="C13726" s="12">
        <v>6222020803513</v>
      </c>
      <c r="D13726">
        <v>6.6</v>
      </c>
      <c r="E13726">
        <v>0</v>
      </c>
      <c r="F13726">
        <v>0</v>
      </c>
      <c r="G13726">
        <v>0</v>
      </c>
      <c r="H13726">
        <v>0</v>
      </c>
    </row>
    <row r="13727" spans="1:8" x14ac:dyDescent="0.25">
      <c r="A13727" t="s">
        <v>14321</v>
      </c>
      <c r="B13727">
        <v>38523</v>
      </c>
      <c r="C13727" s="12">
        <v>776992093220</v>
      </c>
      <c r="D13727">
        <v>20.833300000000001</v>
      </c>
      <c r="E13727">
        <v>0</v>
      </c>
      <c r="F13727">
        <v>0</v>
      </c>
      <c r="G13727">
        <v>0</v>
      </c>
      <c r="H13727">
        <v>0</v>
      </c>
    </row>
    <row r="13728" spans="1:8" x14ac:dyDescent="0.25">
      <c r="A13728" t="s">
        <v>14323</v>
      </c>
      <c r="B13728">
        <v>38525</v>
      </c>
      <c r="C13728" s="12">
        <v>6224001069109</v>
      </c>
      <c r="D13728">
        <v>30</v>
      </c>
      <c r="E13728">
        <v>0</v>
      </c>
      <c r="F13728">
        <v>0</v>
      </c>
      <c r="G13728">
        <v>0</v>
      </c>
      <c r="H13728">
        <v>0</v>
      </c>
    </row>
    <row r="13729" spans="1:8" x14ac:dyDescent="0.25">
      <c r="A13729" t="s">
        <v>14324</v>
      </c>
      <c r="B13729">
        <v>38526</v>
      </c>
      <c r="C13729" s="12">
        <v>6224001069031</v>
      </c>
      <c r="D13729">
        <v>155</v>
      </c>
      <c r="E13729">
        <v>0</v>
      </c>
      <c r="F13729">
        <v>0</v>
      </c>
      <c r="G13729">
        <v>0</v>
      </c>
      <c r="H13729">
        <v>0</v>
      </c>
    </row>
    <row r="13730" spans="1:8" x14ac:dyDescent="0.25">
      <c r="A13730" t="s">
        <v>14325</v>
      </c>
      <c r="B13730">
        <v>38527</v>
      </c>
      <c r="C13730" s="12">
        <v>6222022101907</v>
      </c>
      <c r="D13730">
        <v>9.8000000000000007</v>
      </c>
      <c r="E13730">
        <v>0</v>
      </c>
      <c r="F13730">
        <v>0</v>
      </c>
      <c r="G13730">
        <v>0</v>
      </c>
      <c r="H13730">
        <v>0</v>
      </c>
    </row>
    <row r="13731" spans="1:8" x14ac:dyDescent="0.25">
      <c r="A13731" t="s">
        <v>14326</v>
      </c>
      <c r="B13731">
        <v>38528</v>
      </c>
      <c r="C13731" s="12">
        <v>6222022101921</v>
      </c>
      <c r="D13731">
        <v>13.375</v>
      </c>
      <c r="E13731">
        <v>0</v>
      </c>
      <c r="F13731">
        <v>0</v>
      </c>
      <c r="G13731">
        <v>0</v>
      </c>
      <c r="H13731">
        <v>0</v>
      </c>
    </row>
    <row r="13732" spans="1:8" x14ac:dyDescent="0.25">
      <c r="A13732" t="s">
        <v>14327</v>
      </c>
      <c r="B13732">
        <v>38535</v>
      </c>
      <c r="C13732" s="12">
        <v>23500038535</v>
      </c>
      <c r="D13732">
        <v>4.1333000000000002</v>
      </c>
      <c r="E13732">
        <v>0</v>
      </c>
      <c r="F13732">
        <v>0</v>
      </c>
      <c r="G13732">
        <v>0</v>
      </c>
      <c r="H13732">
        <v>0</v>
      </c>
    </row>
    <row r="13733" spans="1:8" x14ac:dyDescent="0.25">
      <c r="A13733" t="s">
        <v>14328</v>
      </c>
      <c r="B13733">
        <v>38536</v>
      </c>
      <c r="C13733" s="12">
        <v>23500038536</v>
      </c>
      <c r="D13733">
        <v>124</v>
      </c>
      <c r="E13733">
        <v>0</v>
      </c>
      <c r="F13733">
        <v>0</v>
      </c>
      <c r="G13733">
        <v>0</v>
      </c>
      <c r="H13733">
        <v>0</v>
      </c>
    </row>
    <row r="13734" spans="1:8" x14ac:dyDescent="0.25">
      <c r="A13734" t="s">
        <v>14329</v>
      </c>
      <c r="B13734">
        <v>38537</v>
      </c>
      <c r="C13734" s="12">
        <v>23500038537</v>
      </c>
      <c r="D13734">
        <v>8</v>
      </c>
      <c r="E13734">
        <v>0</v>
      </c>
      <c r="F13734">
        <v>0</v>
      </c>
      <c r="G13734">
        <v>0</v>
      </c>
      <c r="H13734">
        <v>0</v>
      </c>
    </row>
    <row r="13735" spans="1:8" x14ac:dyDescent="0.25">
      <c r="A13735" t="s">
        <v>14332</v>
      </c>
      <c r="B13735">
        <v>38540</v>
      </c>
      <c r="C13735" s="12">
        <v>6224007767672</v>
      </c>
      <c r="D13735">
        <v>83.21</v>
      </c>
      <c r="E13735">
        <v>0</v>
      </c>
      <c r="F13735">
        <v>0</v>
      </c>
      <c r="G13735">
        <v>0</v>
      </c>
      <c r="H13735">
        <v>0</v>
      </c>
    </row>
    <row r="13736" spans="1:8" x14ac:dyDescent="0.25">
      <c r="A13736" t="s">
        <v>14333</v>
      </c>
      <c r="B13736">
        <v>38541</v>
      </c>
      <c r="C13736" s="12">
        <v>6224007767719</v>
      </c>
      <c r="D13736">
        <v>166.42</v>
      </c>
      <c r="E13736">
        <v>0</v>
      </c>
      <c r="F13736">
        <v>0</v>
      </c>
      <c r="G13736">
        <v>0</v>
      </c>
      <c r="H13736">
        <v>0</v>
      </c>
    </row>
    <row r="13737" spans="1:8" x14ac:dyDescent="0.25">
      <c r="A13737" t="s">
        <v>14334</v>
      </c>
      <c r="B13737">
        <v>38542</v>
      </c>
      <c r="C13737" s="12">
        <v>6221029100319</v>
      </c>
      <c r="D13737">
        <v>64.599999999999994</v>
      </c>
      <c r="E13737">
        <v>0</v>
      </c>
      <c r="F13737">
        <v>0</v>
      </c>
      <c r="G13737">
        <v>0</v>
      </c>
      <c r="H13737">
        <v>0</v>
      </c>
    </row>
    <row r="13738" spans="1:8" x14ac:dyDescent="0.25">
      <c r="A13738" t="s">
        <v>14335</v>
      </c>
      <c r="B13738">
        <v>38543</v>
      </c>
      <c r="C13738" s="12">
        <v>6221029210421</v>
      </c>
      <c r="D13738">
        <v>71.25</v>
      </c>
      <c r="E13738">
        <v>0</v>
      </c>
      <c r="F13738">
        <v>0</v>
      </c>
      <c r="G13738">
        <v>0</v>
      </c>
      <c r="H13738">
        <v>0</v>
      </c>
    </row>
    <row r="13739" spans="1:8" x14ac:dyDescent="0.25">
      <c r="A13739" t="s">
        <v>14337</v>
      </c>
      <c r="B13739">
        <v>38545</v>
      </c>
      <c r="C13739" s="12">
        <v>6223001085812</v>
      </c>
      <c r="D13739">
        <v>42</v>
      </c>
      <c r="E13739">
        <v>0</v>
      </c>
      <c r="F13739">
        <v>0</v>
      </c>
      <c r="G13739">
        <v>0</v>
      </c>
      <c r="H13739">
        <v>0</v>
      </c>
    </row>
    <row r="13740" spans="1:8" x14ac:dyDescent="0.25">
      <c r="A13740" t="s">
        <v>14338</v>
      </c>
      <c r="B13740">
        <v>38546</v>
      </c>
      <c r="C13740" s="12">
        <v>6223001085263</v>
      </c>
      <c r="D13740">
        <v>25</v>
      </c>
      <c r="E13740">
        <v>0</v>
      </c>
      <c r="F13740">
        <v>0</v>
      </c>
      <c r="G13740">
        <v>0</v>
      </c>
      <c r="H13740">
        <v>0</v>
      </c>
    </row>
    <row r="13741" spans="1:8" x14ac:dyDescent="0.25">
      <c r="A13741" t="s">
        <v>14339</v>
      </c>
      <c r="B13741">
        <v>38547</v>
      </c>
      <c r="C13741" s="12">
        <v>6223003943882</v>
      </c>
      <c r="D13741">
        <v>4.9000000000000004</v>
      </c>
      <c r="E13741">
        <v>0</v>
      </c>
      <c r="F13741">
        <v>0</v>
      </c>
      <c r="G13741">
        <v>0</v>
      </c>
      <c r="H13741">
        <v>0</v>
      </c>
    </row>
    <row r="13742" spans="1:8" x14ac:dyDescent="0.25">
      <c r="A13742" t="s">
        <v>14341</v>
      </c>
      <c r="B13742">
        <v>38549</v>
      </c>
      <c r="C13742" s="12">
        <v>6221030002329</v>
      </c>
      <c r="D13742">
        <v>4.01</v>
      </c>
      <c r="E13742">
        <v>0</v>
      </c>
      <c r="F13742">
        <v>0</v>
      </c>
      <c r="G13742">
        <v>0</v>
      </c>
      <c r="H13742">
        <v>0</v>
      </c>
    </row>
    <row r="13743" spans="1:8" x14ac:dyDescent="0.25">
      <c r="A13743" t="s">
        <v>14342</v>
      </c>
      <c r="B13743">
        <v>38559</v>
      </c>
      <c r="C13743" s="12">
        <v>20310038559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 x14ac:dyDescent="0.25">
      <c r="A13744" t="s">
        <v>14343</v>
      </c>
      <c r="B13744">
        <v>38560</v>
      </c>
      <c r="C13744" s="12">
        <v>20310038560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 x14ac:dyDescent="0.25">
      <c r="A13745" t="s">
        <v>14344</v>
      </c>
      <c r="B13745">
        <v>38561</v>
      </c>
      <c r="C13745" s="12">
        <v>20310038561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 x14ac:dyDescent="0.25">
      <c r="A13746" t="s">
        <v>14345</v>
      </c>
      <c r="B13746">
        <v>38562</v>
      </c>
      <c r="C13746" s="12">
        <v>23500038562</v>
      </c>
      <c r="D13746">
        <v>124</v>
      </c>
      <c r="E13746">
        <v>0</v>
      </c>
      <c r="F13746">
        <v>0</v>
      </c>
      <c r="G13746">
        <v>0</v>
      </c>
      <c r="H13746">
        <v>0</v>
      </c>
    </row>
    <row r="13747" spans="1:8" x14ac:dyDescent="0.25">
      <c r="A13747" t="s">
        <v>14346</v>
      </c>
      <c r="B13747">
        <v>38563</v>
      </c>
      <c r="C13747" s="12">
        <v>23500038563</v>
      </c>
      <c r="D13747">
        <v>4.1333000000000002</v>
      </c>
      <c r="E13747">
        <v>0</v>
      </c>
      <c r="F13747">
        <v>0</v>
      </c>
      <c r="G13747">
        <v>0</v>
      </c>
      <c r="H13747">
        <v>0</v>
      </c>
    </row>
    <row r="13748" spans="1:8" x14ac:dyDescent="0.25">
      <c r="A13748" t="s">
        <v>14347</v>
      </c>
      <c r="B13748">
        <v>38564</v>
      </c>
      <c r="C13748" s="12">
        <v>23500038564</v>
      </c>
      <c r="D13748">
        <v>4.5</v>
      </c>
      <c r="E13748">
        <v>0</v>
      </c>
      <c r="F13748">
        <v>0</v>
      </c>
      <c r="G13748">
        <v>0</v>
      </c>
      <c r="H13748">
        <v>0</v>
      </c>
    </row>
    <row r="13749" spans="1:8" x14ac:dyDescent="0.25">
      <c r="A13749" t="s">
        <v>14348</v>
      </c>
      <c r="B13749">
        <v>38565</v>
      </c>
      <c r="C13749" s="12">
        <v>23500038565</v>
      </c>
      <c r="D13749">
        <v>135</v>
      </c>
      <c r="E13749">
        <v>0</v>
      </c>
      <c r="F13749">
        <v>0</v>
      </c>
      <c r="G13749">
        <v>0</v>
      </c>
      <c r="H13749">
        <v>0</v>
      </c>
    </row>
    <row r="13750" spans="1:8" x14ac:dyDescent="0.25">
      <c r="A13750" t="s">
        <v>14349</v>
      </c>
      <c r="B13750">
        <v>38566</v>
      </c>
      <c r="C13750" s="12">
        <v>6223007520126</v>
      </c>
      <c r="D13750">
        <v>27</v>
      </c>
      <c r="E13750">
        <v>0</v>
      </c>
      <c r="F13750">
        <v>0</v>
      </c>
      <c r="G13750">
        <v>0</v>
      </c>
      <c r="H13750">
        <v>0</v>
      </c>
    </row>
    <row r="13751" spans="1:8" x14ac:dyDescent="0.25">
      <c r="A13751" t="s">
        <v>14350</v>
      </c>
      <c r="B13751">
        <v>38567</v>
      </c>
      <c r="C13751" s="12">
        <v>6223005091444</v>
      </c>
      <c r="D13751">
        <v>150</v>
      </c>
      <c r="E13751">
        <v>0</v>
      </c>
      <c r="F13751">
        <v>0</v>
      </c>
      <c r="G13751">
        <v>0</v>
      </c>
      <c r="H13751">
        <v>0</v>
      </c>
    </row>
    <row r="13752" spans="1:8" x14ac:dyDescent="0.25">
      <c r="A13752" t="s">
        <v>14351</v>
      </c>
      <c r="B13752">
        <v>38568</v>
      </c>
      <c r="C13752" s="12">
        <v>6224000410148</v>
      </c>
      <c r="D13752">
        <v>45</v>
      </c>
      <c r="E13752">
        <v>0</v>
      </c>
      <c r="F13752">
        <v>0</v>
      </c>
      <c r="G13752">
        <v>0</v>
      </c>
      <c r="H13752">
        <v>0</v>
      </c>
    </row>
    <row r="13753" spans="1:8" x14ac:dyDescent="0.25">
      <c r="A13753" t="s">
        <v>14352</v>
      </c>
      <c r="B13753">
        <v>38569</v>
      </c>
      <c r="C13753" s="12">
        <v>6223006123960</v>
      </c>
      <c r="D13753">
        <v>1.7968999999999999</v>
      </c>
      <c r="E13753">
        <v>0</v>
      </c>
      <c r="F13753">
        <v>0</v>
      </c>
      <c r="G13753">
        <v>0</v>
      </c>
      <c r="H13753">
        <v>0</v>
      </c>
    </row>
    <row r="13754" spans="1:8" x14ac:dyDescent="0.25">
      <c r="A13754" t="s">
        <v>14353</v>
      </c>
      <c r="B13754">
        <v>38570</v>
      </c>
      <c r="C13754" s="12">
        <v>54881000192</v>
      </c>
      <c r="D13754">
        <v>31.33</v>
      </c>
      <c r="E13754">
        <v>0</v>
      </c>
      <c r="F13754">
        <v>0</v>
      </c>
      <c r="G13754">
        <v>0</v>
      </c>
      <c r="H13754">
        <v>0</v>
      </c>
    </row>
    <row r="13755" spans="1:8" x14ac:dyDescent="0.25">
      <c r="A13755" t="s">
        <v>14355</v>
      </c>
      <c r="B13755">
        <v>38572</v>
      </c>
      <c r="C13755" s="12">
        <v>54881008563</v>
      </c>
      <c r="D13755">
        <v>103.5</v>
      </c>
      <c r="E13755">
        <v>0</v>
      </c>
      <c r="F13755">
        <v>0</v>
      </c>
      <c r="G13755">
        <v>0</v>
      </c>
      <c r="H13755">
        <v>0</v>
      </c>
    </row>
    <row r="13756" spans="1:8" x14ac:dyDescent="0.25">
      <c r="A13756" t="s">
        <v>14356</v>
      </c>
      <c r="B13756">
        <v>38573</v>
      </c>
      <c r="C13756" s="12">
        <v>54881009270</v>
      </c>
      <c r="D13756">
        <v>131.58000000000001</v>
      </c>
      <c r="E13756">
        <v>0</v>
      </c>
      <c r="F13756">
        <v>0</v>
      </c>
      <c r="G13756">
        <v>0</v>
      </c>
      <c r="H13756">
        <v>0</v>
      </c>
    </row>
    <row r="13757" spans="1:8" x14ac:dyDescent="0.25">
      <c r="A13757" t="s">
        <v>14357</v>
      </c>
      <c r="B13757">
        <v>38574</v>
      </c>
      <c r="C13757" s="12">
        <v>54881008099</v>
      </c>
      <c r="D13757">
        <v>143.41999999999999</v>
      </c>
      <c r="E13757">
        <v>0</v>
      </c>
      <c r="F13757">
        <v>0</v>
      </c>
      <c r="G13757">
        <v>0</v>
      </c>
      <c r="H13757">
        <v>0</v>
      </c>
    </row>
    <row r="13758" spans="1:8" x14ac:dyDescent="0.25">
      <c r="A13758" t="s">
        <v>14358</v>
      </c>
      <c r="B13758">
        <v>38575</v>
      </c>
      <c r="C13758" s="12">
        <v>22620038575</v>
      </c>
      <c r="D13758">
        <v>155</v>
      </c>
      <c r="E13758">
        <v>0</v>
      </c>
      <c r="F13758">
        <v>0</v>
      </c>
      <c r="G13758">
        <v>0</v>
      </c>
      <c r="H13758">
        <v>0</v>
      </c>
    </row>
    <row r="13759" spans="1:8" x14ac:dyDescent="0.25">
      <c r="A13759" t="s">
        <v>14359</v>
      </c>
      <c r="B13759">
        <v>38576</v>
      </c>
      <c r="C13759" s="12">
        <v>8001090146311</v>
      </c>
      <c r="D13759">
        <v>26.3125</v>
      </c>
      <c r="E13759">
        <v>0</v>
      </c>
      <c r="F13759">
        <v>0</v>
      </c>
      <c r="G13759">
        <v>0</v>
      </c>
      <c r="H13759">
        <v>0</v>
      </c>
    </row>
    <row r="13760" spans="1:8" x14ac:dyDescent="0.25">
      <c r="A13760" t="s">
        <v>14360</v>
      </c>
      <c r="B13760">
        <v>38577</v>
      </c>
      <c r="C13760" s="12">
        <v>8006540737033</v>
      </c>
      <c r="D13760">
        <v>45.49</v>
      </c>
      <c r="E13760">
        <v>0</v>
      </c>
      <c r="F13760">
        <v>0</v>
      </c>
      <c r="G13760">
        <v>0</v>
      </c>
      <c r="H13760">
        <v>0</v>
      </c>
    </row>
    <row r="13761" spans="1:8" x14ac:dyDescent="0.25">
      <c r="A13761" t="s">
        <v>14361</v>
      </c>
      <c r="B13761">
        <v>38578</v>
      </c>
      <c r="C13761" s="12">
        <v>6221143092279</v>
      </c>
      <c r="D13761">
        <v>16.72</v>
      </c>
      <c r="E13761">
        <v>0</v>
      </c>
      <c r="F13761">
        <v>0</v>
      </c>
      <c r="G13761">
        <v>0</v>
      </c>
      <c r="H13761">
        <v>0</v>
      </c>
    </row>
    <row r="13762" spans="1:8" x14ac:dyDescent="0.25">
      <c r="A13762" t="s">
        <v>12136</v>
      </c>
      <c r="B13762">
        <v>38579</v>
      </c>
      <c r="C13762" s="12">
        <v>6221143093719</v>
      </c>
      <c r="D13762">
        <v>173.2775</v>
      </c>
      <c r="E13762">
        <v>0</v>
      </c>
      <c r="F13762">
        <v>0</v>
      </c>
      <c r="G13762">
        <v>0</v>
      </c>
      <c r="H13762">
        <v>0</v>
      </c>
    </row>
    <row r="13763" spans="1:8" x14ac:dyDescent="0.25">
      <c r="A13763" t="s">
        <v>14362</v>
      </c>
      <c r="B13763">
        <v>38580</v>
      </c>
      <c r="C13763" s="12">
        <v>8001090441812</v>
      </c>
      <c r="D13763">
        <v>8.3865999999999996</v>
      </c>
      <c r="E13763">
        <v>0</v>
      </c>
      <c r="F13763">
        <v>0</v>
      </c>
      <c r="G13763">
        <v>0</v>
      </c>
      <c r="H13763">
        <v>0</v>
      </c>
    </row>
    <row r="13764" spans="1:8" x14ac:dyDescent="0.25">
      <c r="A13764" t="s">
        <v>14363</v>
      </c>
      <c r="B13764">
        <v>38581</v>
      </c>
      <c r="C13764" s="12">
        <v>6221143093856</v>
      </c>
      <c r="D13764">
        <v>13.25</v>
      </c>
      <c r="E13764">
        <v>0</v>
      </c>
      <c r="F13764">
        <v>0</v>
      </c>
      <c r="G13764">
        <v>0</v>
      </c>
      <c r="H13764">
        <v>0</v>
      </c>
    </row>
    <row r="13765" spans="1:8" x14ac:dyDescent="0.25">
      <c r="A13765" t="s">
        <v>14364</v>
      </c>
      <c r="B13765">
        <v>38582</v>
      </c>
      <c r="C13765" s="12">
        <v>8001090648099</v>
      </c>
      <c r="D13765">
        <v>4.22</v>
      </c>
      <c r="E13765">
        <v>0</v>
      </c>
      <c r="F13765">
        <v>0</v>
      </c>
      <c r="G13765">
        <v>0</v>
      </c>
      <c r="H13765">
        <v>0</v>
      </c>
    </row>
    <row r="13766" spans="1:8" x14ac:dyDescent="0.25">
      <c r="A13766" t="s">
        <v>14365</v>
      </c>
      <c r="B13766">
        <v>38583</v>
      </c>
      <c r="C13766" s="12">
        <v>8006540820483</v>
      </c>
      <c r="D13766">
        <v>98.147000000000006</v>
      </c>
      <c r="E13766">
        <v>0</v>
      </c>
      <c r="F13766">
        <v>0</v>
      </c>
      <c r="G13766">
        <v>0</v>
      </c>
      <c r="H13766">
        <v>0</v>
      </c>
    </row>
    <row r="13767" spans="1:8" x14ac:dyDescent="0.25">
      <c r="A13767" t="s">
        <v>14366</v>
      </c>
      <c r="B13767">
        <v>38584</v>
      </c>
      <c r="C13767" s="12">
        <v>8001090774941</v>
      </c>
      <c r="D13767">
        <v>11.835599999999999</v>
      </c>
      <c r="E13767">
        <v>0</v>
      </c>
      <c r="F13767">
        <v>0</v>
      </c>
      <c r="G13767">
        <v>0</v>
      </c>
      <c r="H13767">
        <v>0</v>
      </c>
    </row>
    <row r="13768" spans="1:8" x14ac:dyDescent="0.25">
      <c r="A13768" t="s">
        <v>14367</v>
      </c>
      <c r="B13768">
        <v>38585</v>
      </c>
      <c r="C13768" s="12">
        <v>6221143097229</v>
      </c>
      <c r="D13768">
        <v>51.2378</v>
      </c>
      <c r="E13768">
        <v>0</v>
      </c>
      <c r="F13768">
        <v>0</v>
      </c>
      <c r="G13768">
        <v>0</v>
      </c>
      <c r="H13768">
        <v>0</v>
      </c>
    </row>
    <row r="13769" spans="1:8" x14ac:dyDescent="0.25">
      <c r="A13769" t="s">
        <v>14368</v>
      </c>
      <c r="B13769">
        <v>38586</v>
      </c>
      <c r="C13769" s="12">
        <v>8001090850379</v>
      </c>
      <c r="D13769">
        <v>30.4894</v>
      </c>
      <c r="E13769">
        <v>0</v>
      </c>
      <c r="F13769">
        <v>0</v>
      </c>
      <c r="G13769">
        <v>0</v>
      </c>
      <c r="H13769">
        <v>0</v>
      </c>
    </row>
    <row r="13770" spans="1:8" x14ac:dyDescent="0.25">
      <c r="A13770" t="s">
        <v>14369</v>
      </c>
      <c r="B13770">
        <v>38587</v>
      </c>
      <c r="C13770" s="12">
        <v>8001090213952</v>
      </c>
      <c r="D13770">
        <v>175.09</v>
      </c>
      <c r="E13770">
        <v>0</v>
      </c>
      <c r="F13770">
        <v>0</v>
      </c>
      <c r="G13770">
        <v>0</v>
      </c>
      <c r="H13770">
        <v>0</v>
      </c>
    </row>
    <row r="13771" spans="1:8" x14ac:dyDescent="0.25">
      <c r="A13771" t="s">
        <v>14370</v>
      </c>
      <c r="B13771">
        <v>38588</v>
      </c>
      <c r="C13771" s="12">
        <v>8006540747827</v>
      </c>
      <c r="D13771">
        <v>94.631600000000006</v>
      </c>
      <c r="E13771">
        <v>0</v>
      </c>
      <c r="F13771">
        <v>0</v>
      </c>
      <c r="G13771">
        <v>0</v>
      </c>
      <c r="H13771">
        <v>0</v>
      </c>
    </row>
    <row r="13772" spans="1:8" x14ac:dyDescent="0.25">
      <c r="A13772" t="s">
        <v>14371</v>
      </c>
      <c r="B13772">
        <v>38589</v>
      </c>
      <c r="C13772" s="12">
        <v>8006540737620</v>
      </c>
      <c r="D13772">
        <v>37.43</v>
      </c>
      <c r="E13772">
        <v>0</v>
      </c>
      <c r="F13772">
        <v>0</v>
      </c>
      <c r="G13772">
        <v>0</v>
      </c>
      <c r="H13772">
        <v>0</v>
      </c>
    </row>
    <row r="13773" spans="1:8" x14ac:dyDescent="0.25">
      <c r="A13773" t="s">
        <v>14372</v>
      </c>
      <c r="B13773">
        <v>38590</v>
      </c>
      <c r="C13773" s="12">
        <v>8001090370969</v>
      </c>
      <c r="D13773">
        <v>126.6</v>
      </c>
      <c r="E13773">
        <v>0</v>
      </c>
      <c r="F13773">
        <v>0</v>
      </c>
      <c r="G13773">
        <v>0</v>
      </c>
      <c r="H13773">
        <v>0</v>
      </c>
    </row>
    <row r="13774" spans="1:8" x14ac:dyDescent="0.25">
      <c r="A13774" t="s">
        <v>14373</v>
      </c>
      <c r="B13774">
        <v>38591</v>
      </c>
      <c r="C13774" s="12">
        <v>8690536843367</v>
      </c>
      <c r="D13774">
        <v>359.91</v>
      </c>
      <c r="E13774">
        <v>0</v>
      </c>
      <c r="F13774">
        <v>0</v>
      </c>
      <c r="G13774">
        <v>0</v>
      </c>
      <c r="H13774">
        <v>0</v>
      </c>
    </row>
    <row r="13775" spans="1:8" x14ac:dyDescent="0.25">
      <c r="A13775" t="s">
        <v>14374</v>
      </c>
      <c r="B13775">
        <v>38592</v>
      </c>
      <c r="C13775" s="12">
        <v>6221024994708</v>
      </c>
      <c r="D13775">
        <v>34.083300000000001</v>
      </c>
      <c r="E13775">
        <v>0</v>
      </c>
      <c r="F13775">
        <v>0</v>
      </c>
      <c r="G13775">
        <v>0</v>
      </c>
      <c r="H13775">
        <v>0</v>
      </c>
    </row>
    <row r="13776" spans="1:8" x14ac:dyDescent="0.25">
      <c r="A13776" t="s">
        <v>14375</v>
      </c>
      <c r="B13776">
        <v>38593</v>
      </c>
      <c r="C13776" s="12">
        <v>6224000432003</v>
      </c>
      <c r="D13776">
        <v>23.5</v>
      </c>
      <c r="E13776">
        <v>0</v>
      </c>
      <c r="F13776">
        <v>0</v>
      </c>
      <c r="G13776">
        <v>0</v>
      </c>
      <c r="H13776">
        <v>0</v>
      </c>
    </row>
    <row r="13777" spans="1:8" x14ac:dyDescent="0.25">
      <c r="A13777" t="s">
        <v>14376</v>
      </c>
      <c r="B13777">
        <v>38594</v>
      </c>
      <c r="C13777" s="12">
        <v>6224000432027</v>
      </c>
      <c r="D13777">
        <v>18.25</v>
      </c>
      <c r="E13777">
        <v>0</v>
      </c>
      <c r="F13777">
        <v>0</v>
      </c>
      <c r="G13777">
        <v>0</v>
      </c>
      <c r="H13777">
        <v>0</v>
      </c>
    </row>
    <row r="13778" spans="1:8" x14ac:dyDescent="0.25">
      <c r="A13778" t="s">
        <v>14377</v>
      </c>
      <c r="B13778">
        <v>38595</v>
      </c>
      <c r="C13778" s="12">
        <v>6224000432041</v>
      </c>
      <c r="D13778">
        <v>28.5</v>
      </c>
      <c r="E13778">
        <v>0</v>
      </c>
      <c r="F13778">
        <v>0</v>
      </c>
      <c r="G13778">
        <v>0</v>
      </c>
      <c r="H13778">
        <v>0</v>
      </c>
    </row>
    <row r="13779" spans="1:8" x14ac:dyDescent="0.25">
      <c r="A13779" t="s">
        <v>14378</v>
      </c>
      <c r="B13779">
        <v>38596</v>
      </c>
      <c r="C13779" s="12">
        <v>6224000432096</v>
      </c>
      <c r="D13779">
        <v>30</v>
      </c>
      <c r="E13779">
        <v>0</v>
      </c>
      <c r="F13779">
        <v>0</v>
      </c>
      <c r="G13779">
        <v>0</v>
      </c>
      <c r="H13779">
        <v>0</v>
      </c>
    </row>
    <row r="13780" spans="1:8" x14ac:dyDescent="0.25">
      <c r="A13780" t="s">
        <v>14379</v>
      </c>
      <c r="B13780">
        <v>38597</v>
      </c>
      <c r="C13780" s="12">
        <v>6224000432133</v>
      </c>
      <c r="D13780">
        <v>7</v>
      </c>
      <c r="E13780">
        <v>0</v>
      </c>
      <c r="F13780">
        <v>0</v>
      </c>
      <c r="G13780">
        <v>0</v>
      </c>
      <c r="H13780">
        <v>0</v>
      </c>
    </row>
    <row r="13781" spans="1:8" x14ac:dyDescent="0.25">
      <c r="A13781" t="s">
        <v>14380</v>
      </c>
      <c r="B13781">
        <v>38598</v>
      </c>
      <c r="C13781" s="12">
        <v>6224000432140</v>
      </c>
      <c r="D13781">
        <v>9.75</v>
      </c>
      <c r="E13781">
        <v>0</v>
      </c>
      <c r="F13781">
        <v>0</v>
      </c>
      <c r="G13781">
        <v>0</v>
      </c>
      <c r="H13781">
        <v>0</v>
      </c>
    </row>
    <row r="13782" spans="1:8" x14ac:dyDescent="0.25">
      <c r="A13782" t="s">
        <v>14381</v>
      </c>
      <c r="B13782">
        <v>38599</v>
      </c>
      <c r="C13782" s="12">
        <v>6224000432195</v>
      </c>
      <c r="D13782">
        <v>12</v>
      </c>
      <c r="E13782">
        <v>0</v>
      </c>
      <c r="F13782">
        <v>0</v>
      </c>
      <c r="G13782">
        <v>0</v>
      </c>
      <c r="H13782">
        <v>0</v>
      </c>
    </row>
    <row r="13783" spans="1:8" x14ac:dyDescent="0.25">
      <c r="A13783" t="s">
        <v>14382</v>
      </c>
      <c r="B13783">
        <v>38600</v>
      </c>
      <c r="C13783" s="12">
        <v>6224000432157</v>
      </c>
      <c r="D13783">
        <v>8.5</v>
      </c>
      <c r="E13783">
        <v>0</v>
      </c>
      <c r="F13783">
        <v>0</v>
      </c>
      <c r="G13783">
        <v>0</v>
      </c>
      <c r="H13783">
        <v>0</v>
      </c>
    </row>
    <row r="13784" spans="1:8" x14ac:dyDescent="0.25">
      <c r="A13784" t="s">
        <v>14383</v>
      </c>
      <c r="B13784">
        <v>38601</v>
      </c>
      <c r="C13784" s="12">
        <v>6224000432164</v>
      </c>
      <c r="D13784">
        <v>15</v>
      </c>
      <c r="E13784">
        <v>0</v>
      </c>
      <c r="F13784">
        <v>0</v>
      </c>
      <c r="G13784">
        <v>0</v>
      </c>
      <c r="H13784">
        <v>0</v>
      </c>
    </row>
    <row r="13785" spans="1:8" x14ac:dyDescent="0.25">
      <c r="A13785" t="s">
        <v>14384</v>
      </c>
      <c r="B13785">
        <v>38602</v>
      </c>
      <c r="C13785" s="12">
        <v>13570038602</v>
      </c>
      <c r="D13785">
        <v>90</v>
      </c>
      <c r="E13785">
        <v>0</v>
      </c>
      <c r="F13785">
        <v>0</v>
      </c>
      <c r="G13785">
        <v>0</v>
      </c>
      <c r="H13785">
        <v>0</v>
      </c>
    </row>
    <row r="13786" spans="1:8" x14ac:dyDescent="0.25">
      <c r="A13786" t="s">
        <v>14385</v>
      </c>
      <c r="B13786">
        <v>38603</v>
      </c>
      <c r="C13786" s="12">
        <v>6221333000060</v>
      </c>
      <c r="D13786">
        <v>5.1292</v>
      </c>
      <c r="E13786">
        <v>0</v>
      </c>
      <c r="F13786">
        <v>0</v>
      </c>
      <c r="G13786">
        <v>0</v>
      </c>
      <c r="H13786">
        <v>0</v>
      </c>
    </row>
    <row r="13787" spans="1:8" x14ac:dyDescent="0.25">
      <c r="A13787" t="s">
        <v>14386</v>
      </c>
      <c r="B13787">
        <v>38604</v>
      </c>
      <c r="C13787" s="12">
        <v>6221333000268</v>
      </c>
      <c r="D13787">
        <v>3.5278</v>
      </c>
      <c r="E13787">
        <v>0</v>
      </c>
      <c r="F13787">
        <v>0</v>
      </c>
      <c r="G13787">
        <v>0</v>
      </c>
      <c r="H13787">
        <v>0</v>
      </c>
    </row>
    <row r="13788" spans="1:8" x14ac:dyDescent="0.25">
      <c r="A13788" t="s">
        <v>14387</v>
      </c>
      <c r="B13788">
        <v>38605</v>
      </c>
      <c r="C13788" s="12">
        <v>6221333000251</v>
      </c>
      <c r="D13788">
        <v>3.5278</v>
      </c>
      <c r="E13788">
        <v>0</v>
      </c>
      <c r="F13788">
        <v>0</v>
      </c>
      <c r="G13788">
        <v>0</v>
      </c>
      <c r="H13788">
        <v>0</v>
      </c>
    </row>
    <row r="13789" spans="1:8" x14ac:dyDescent="0.25">
      <c r="A13789" t="s">
        <v>14389</v>
      </c>
      <c r="B13789">
        <v>38607</v>
      </c>
      <c r="C13789" s="12">
        <v>5449000315298</v>
      </c>
      <c r="D13789">
        <v>7.8541999999999996</v>
      </c>
      <c r="E13789">
        <v>0</v>
      </c>
      <c r="F13789">
        <v>0</v>
      </c>
      <c r="G13789">
        <v>0</v>
      </c>
      <c r="H13789">
        <v>0</v>
      </c>
    </row>
    <row r="13790" spans="1:8" x14ac:dyDescent="0.25">
      <c r="A13790" t="s">
        <v>14390</v>
      </c>
      <c r="B13790">
        <v>38608</v>
      </c>
      <c r="C13790" s="12">
        <v>6221012000657</v>
      </c>
      <c r="D13790">
        <v>31.65</v>
      </c>
      <c r="E13790">
        <v>0</v>
      </c>
      <c r="F13790">
        <v>0</v>
      </c>
      <c r="G13790">
        <v>0</v>
      </c>
      <c r="H13790">
        <v>0</v>
      </c>
    </row>
    <row r="13791" spans="1:8" x14ac:dyDescent="0.25">
      <c r="A13791" t="s">
        <v>14391</v>
      </c>
      <c r="B13791">
        <v>38609</v>
      </c>
      <c r="C13791" s="12">
        <v>6221012000701</v>
      </c>
      <c r="D13791">
        <v>33.2316</v>
      </c>
      <c r="E13791">
        <v>0</v>
      </c>
      <c r="F13791">
        <v>0</v>
      </c>
      <c r="G13791">
        <v>0</v>
      </c>
      <c r="H13791">
        <v>0</v>
      </c>
    </row>
    <row r="13792" spans="1:8" x14ac:dyDescent="0.25">
      <c r="A13792" t="s">
        <v>14392</v>
      </c>
      <c r="B13792">
        <v>38610</v>
      </c>
      <c r="C13792" s="12">
        <v>6221012000756</v>
      </c>
      <c r="D13792">
        <v>43.069000000000003</v>
      </c>
      <c r="E13792">
        <v>0</v>
      </c>
      <c r="F13792">
        <v>0</v>
      </c>
      <c r="G13792">
        <v>0</v>
      </c>
      <c r="H13792">
        <v>0</v>
      </c>
    </row>
    <row r="13793" spans="1:8" x14ac:dyDescent="0.25">
      <c r="A13793" t="s">
        <v>14393</v>
      </c>
      <c r="B13793">
        <v>38611</v>
      </c>
      <c r="C13793" s="12">
        <v>13080038611</v>
      </c>
      <c r="D13793">
        <v>4.3244999999999996</v>
      </c>
      <c r="E13793">
        <v>0</v>
      </c>
      <c r="F13793">
        <v>0</v>
      </c>
      <c r="G13793">
        <v>0</v>
      </c>
      <c r="H13793">
        <v>0</v>
      </c>
    </row>
    <row r="13794" spans="1:8" x14ac:dyDescent="0.25">
      <c r="A13794" t="s">
        <v>14394</v>
      </c>
      <c r="B13794">
        <v>38612</v>
      </c>
      <c r="C13794" s="12">
        <v>6223006126114</v>
      </c>
      <c r="D13794">
        <v>2.2383999999999999</v>
      </c>
      <c r="E13794">
        <v>0</v>
      </c>
      <c r="F13794">
        <v>0</v>
      </c>
      <c r="G13794">
        <v>0</v>
      </c>
      <c r="H13794">
        <v>0</v>
      </c>
    </row>
    <row r="13795" spans="1:8" x14ac:dyDescent="0.25">
      <c r="A13795" t="s">
        <v>14395</v>
      </c>
      <c r="B13795">
        <v>38613</v>
      </c>
      <c r="C13795" s="12">
        <v>6223006126152</v>
      </c>
      <c r="D13795">
        <v>8.1199999999999992</v>
      </c>
      <c r="E13795">
        <v>0</v>
      </c>
      <c r="F13795">
        <v>0</v>
      </c>
      <c r="G13795">
        <v>0</v>
      </c>
      <c r="H13795">
        <v>0</v>
      </c>
    </row>
    <row r="13796" spans="1:8" x14ac:dyDescent="0.25">
      <c r="A13796" t="s">
        <v>14396</v>
      </c>
      <c r="B13796">
        <v>38614</v>
      </c>
      <c r="C13796" s="12">
        <v>6223003781187</v>
      </c>
      <c r="D13796">
        <v>2.5</v>
      </c>
      <c r="E13796">
        <v>0</v>
      </c>
      <c r="F13796">
        <v>0</v>
      </c>
      <c r="G13796">
        <v>0</v>
      </c>
      <c r="H13796">
        <v>0</v>
      </c>
    </row>
    <row r="13797" spans="1:8" x14ac:dyDescent="0.25">
      <c r="A13797" t="s">
        <v>14397</v>
      </c>
      <c r="B13797">
        <v>38615</v>
      </c>
      <c r="C13797" s="12">
        <v>6224000605773</v>
      </c>
      <c r="D13797">
        <v>2.5</v>
      </c>
      <c r="E13797">
        <v>0</v>
      </c>
      <c r="F13797">
        <v>0</v>
      </c>
      <c r="G13797">
        <v>0</v>
      </c>
      <c r="H13797">
        <v>0</v>
      </c>
    </row>
    <row r="13798" spans="1:8" x14ac:dyDescent="0.25">
      <c r="A13798" t="s">
        <v>14398</v>
      </c>
      <c r="B13798">
        <v>38616</v>
      </c>
      <c r="C13798" s="12">
        <v>6224009337552</v>
      </c>
      <c r="D13798">
        <v>2.65</v>
      </c>
      <c r="E13798">
        <v>0</v>
      </c>
      <c r="F13798">
        <v>0</v>
      </c>
      <c r="G13798">
        <v>0</v>
      </c>
      <c r="H13798">
        <v>0</v>
      </c>
    </row>
    <row r="13799" spans="1:8" x14ac:dyDescent="0.25">
      <c r="A13799" t="s">
        <v>14399</v>
      </c>
      <c r="B13799">
        <v>38617</v>
      </c>
      <c r="C13799" s="12">
        <v>6224007772423</v>
      </c>
      <c r="D13799">
        <v>2.5</v>
      </c>
      <c r="E13799">
        <v>0</v>
      </c>
      <c r="F13799">
        <v>0</v>
      </c>
      <c r="G13799">
        <v>0</v>
      </c>
      <c r="H13799">
        <v>0</v>
      </c>
    </row>
    <row r="13800" spans="1:8" x14ac:dyDescent="0.25">
      <c r="A13800" t="s">
        <v>14400</v>
      </c>
      <c r="B13800">
        <v>38618</v>
      </c>
      <c r="C13800" s="12">
        <v>6224000605896</v>
      </c>
      <c r="D13800">
        <v>2.5</v>
      </c>
      <c r="E13800">
        <v>0</v>
      </c>
      <c r="F13800">
        <v>0</v>
      </c>
      <c r="G13800">
        <v>0</v>
      </c>
      <c r="H13800">
        <v>0</v>
      </c>
    </row>
    <row r="13801" spans="1:8" x14ac:dyDescent="0.25">
      <c r="A13801" t="s">
        <v>14401</v>
      </c>
      <c r="B13801">
        <v>38619</v>
      </c>
      <c r="C13801" s="12">
        <v>6224000602840</v>
      </c>
      <c r="D13801">
        <v>1.4</v>
      </c>
      <c r="E13801">
        <v>0</v>
      </c>
      <c r="F13801">
        <v>0</v>
      </c>
      <c r="G13801">
        <v>0</v>
      </c>
      <c r="H13801">
        <v>0</v>
      </c>
    </row>
    <row r="13802" spans="1:8" x14ac:dyDescent="0.25">
      <c r="A13802" t="s">
        <v>14402</v>
      </c>
      <c r="B13802">
        <v>38620</v>
      </c>
      <c r="C13802" s="12">
        <v>6223005409997</v>
      </c>
      <c r="D13802">
        <v>1.85</v>
      </c>
      <c r="E13802">
        <v>0</v>
      </c>
      <c r="F13802">
        <v>0</v>
      </c>
      <c r="G13802">
        <v>0</v>
      </c>
      <c r="H13802">
        <v>0</v>
      </c>
    </row>
    <row r="13803" spans="1:8" x14ac:dyDescent="0.25">
      <c r="A13803" t="s">
        <v>14403</v>
      </c>
      <c r="B13803">
        <v>38621</v>
      </c>
      <c r="C13803" s="12">
        <v>6223005591975</v>
      </c>
      <c r="D13803">
        <v>1.5</v>
      </c>
      <c r="E13803">
        <v>0</v>
      </c>
      <c r="F13803">
        <v>0</v>
      </c>
      <c r="G13803">
        <v>0</v>
      </c>
      <c r="H13803">
        <v>0</v>
      </c>
    </row>
    <row r="13804" spans="1:8" x14ac:dyDescent="0.25">
      <c r="A13804" t="s">
        <v>14404</v>
      </c>
      <c r="B13804">
        <v>38622</v>
      </c>
      <c r="C13804" s="12">
        <v>6223005594570</v>
      </c>
      <c r="D13804">
        <v>1.85</v>
      </c>
      <c r="E13804">
        <v>0</v>
      </c>
      <c r="F13804">
        <v>0</v>
      </c>
      <c r="G13804">
        <v>0</v>
      </c>
      <c r="H13804">
        <v>0</v>
      </c>
    </row>
    <row r="13805" spans="1:8" x14ac:dyDescent="0.25">
      <c r="A13805" t="s">
        <v>14405</v>
      </c>
      <c r="B13805">
        <v>38623</v>
      </c>
      <c r="C13805" s="12">
        <v>6223005406224</v>
      </c>
      <c r="D13805">
        <v>1.8520000000000001</v>
      </c>
      <c r="E13805">
        <v>0</v>
      </c>
      <c r="F13805">
        <v>0</v>
      </c>
      <c r="G13805">
        <v>0</v>
      </c>
      <c r="H13805">
        <v>0</v>
      </c>
    </row>
    <row r="13806" spans="1:8" x14ac:dyDescent="0.25">
      <c r="A13806" t="s">
        <v>14406</v>
      </c>
      <c r="B13806">
        <v>38624</v>
      </c>
      <c r="C13806" s="12">
        <v>6224000887872</v>
      </c>
      <c r="D13806">
        <v>1.85</v>
      </c>
      <c r="E13806">
        <v>0</v>
      </c>
      <c r="F13806">
        <v>0</v>
      </c>
      <c r="G13806">
        <v>0</v>
      </c>
      <c r="H13806">
        <v>0</v>
      </c>
    </row>
    <row r="13807" spans="1:8" x14ac:dyDescent="0.25">
      <c r="A13807" t="s">
        <v>14407</v>
      </c>
      <c r="B13807">
        <v>38625</v>
      </c>
      <c r="C13807" s="12">
        <v>6223005400178</v>
      </c>
      <c r="D13807">
        <v>1.8937999999999999</v>
      </c>
      <c r="E13807">
        <v>0</v>
      </c>
      <c r="F13807">
        <v>0</v>
      </c>
      <c r="G13807">
        <v>0</v>
      </c>
      <c r="H13807">
        <v>0</v>
      </c>
    </row>
    <row r="13808" spans="1:8" x14ac:dyDescent="0.25">
      <c r="A13808" t="s">
        <v>14408</v>
      </c>
      <c r="B13808">
        <v>38626</v>
      </c>
      <c r="C13808" s="12">
        <v>6223001361084</v>
      </c>
      <c r="D13808">
        <v>14.166700000000001</v>
      </c>
      <c r="E13808">
        <v>0</v>
      </c>
      <c r="F13808">
        <v>0</v>
      </c>
      <c r="G13808">
        <v>0</v>
      </c>
      <c r="H13808">
        <v>0</v>
      </c>
    </row>
    <row r="13809" spans="1:8" x14ac:dyDescent="0.25">
      <c r="A13809" t="s">
        <v>14409</v>
      </c>
      <c r="B13809">
        <v>38627</v>
      </c>
      <c r="C13809" s="12">
        <v>2038627</v>
      </c>
      <c r="D13809">
        <v>150</v>
      </c>
      <c r="E13809">
        <v>0</v>
      </c>
      <c r="F13809">
        <v>0</v>
      </c>
      <c r="G13809">
        <v>0</v>
      </c>
      <c r="H13809">
        <v>0</v>
      </c>
    </row>
    <row r="13810" spans="1:8" x14ac:dyDescent="0.25">
      <c r="A13810" t="s">
        <v>14410</v>
      </c>
      <c r="B13810">
        <v>38628</v>
      </c>
      <c r="C13810" s="12">
        <v>2038628</v>
      </c>
      <c r="D13810">
        <v>20</v>
      </c>
      <c r="E13810">
        <v>0</v>
      </c>
      <c r="F13810">
        <v>0</v>
      </c>
      <c r="G13810">
        <v>0</v>
      </c>
      <c r="H13810">
        <v>0</v>
      </c>
    </row>
    <row r="13811" spans="1:8" x14ac:dyDescent="0.25">
      <c r="A13811" t="s">
        <v>14411</v>
      </c>
      <c r="B13811">
        <v>38629</v>
      </c>
      <c r="C13811" s="12">
        <v>7622201508265</v>
      </c>
      <c r="D13811">
        <v>3.9582999999999999</v>
      </c>
      <c r="E13811">
        <v>0</v>
      </c>
      <c r="F13811">
        <v>0</v>
      </c>
      <c r="G13811">
        <v>0</v>
      </c>
      <c r="H13811">
        <v>0</v>
      </c>
    </row>
    <row r="13812" spans="1:8" x14ac:dyDescent="0.25">
      <c r="A13812" t="s">
        <v>14412</v>
      </c>
      <c r="B13812">
        <v>38630</v>
      </c>
      <c r="C13812" s="12">
        <v>7622201510800</v>
      </c>
      <c r="D13812">
        <v>4.0556000000000001</v>
      </c>
      <c r="E13812">
        <v>0</v>
      </c>
      <c r="F13812">
        <v>0</v>
      </c>
      <c r="G13812">
        <v>0</v>
      </c>
      <c r="H13812">
        <v>0</v>
      </c>
    </row>
    <row r="13813" spans="1:8" x14ac:dyDescent="0.25">
      <c r="A13813" t="s">
        <v>14413</v>
      </c>
      <c r="B13813">
        <v>38631</v>
      </c>
      <c r="C13813" s="12">
        <v>7622201508524</v>
      </c>
      <c r="D13813">
        <v>19.791699999999999</v>
      </c>
      <c r="E13813">
        <v>0</v>
      </c>
      <c r="F13813">
        <v>0</v>
      </c>
      <c r="G13813">
        <v>0</v>
      </c>
      <c r="H13813">
        <v>0</v>
      </c>
    </row>
    <row r="13814" spans="1:8" x14ac:dyDescent="0.25">
      <c r="A13814" t="s">
        <v>14414</v>
      </c>
      <c r="B13814">
        <v>38632</v>
      </c>
      <c r="C13814" s="12">
        <v>7622201510633</v>
      </c>
      <c r="D13814">
        <v>19.791699999999999</v>
      </c>
      <c r="E13814">
        <v>0</v>
      </c>
      <c r="F13814">
        <v>0</v>
      </c>
      <c r="G13814">
        <v>0</v>
      </c>
      <c r="H13814">
        <v>0</v>
      </c>
    </row>
    <row r="13815" spans="1:8" x14ac:dyDescent="0.25">
      <c r="A13815" t="s">
        <v>14415</v>
      </c>
      <c r="B13815">
        <v>38633</v>
      </c>
      <c r="C13815" s="12">
        <v>7622201682811</v>
      </c>
      <c r="D13815">
        <v>19.791699999999999</v>
      </c>
      <c r="E13815">
        <v>0</v>
      </c>
      <c r="F13815">
        <v>0</v>
      </c>
      <c r="G13815">
        <v>0</v>
      </c>
      <c r="H13815">
        <v>0</v>
      </c>
    </row>
    <row r="13816" spans="1:8" x14ac:dyDescent="0.25">
      <c r="A13816" t="s">
        <v>14416</v>
      </c>
      <c r="B13816">
        <v>38634</v>
      </c>
      <c r="C13816" s="12">
        <v>7622201699352</v>
      </c>
      <c r="D13816">
        <v>2.8889999999999998</v>
      </c>
      <c r="E13816">
        <v>0</v>
      </c>
      <c r="F13816">
        <v>0</v>
      </c>
      <c r="G13816">
        <v>0</v>
      </c>
      <c r="H13816">
        <v>0</v>
      </c>
    </row>
    <row r="13817" spans="1:8" x14ac:dyDescent="0.25">
      <c r="A13817" t="s">
        <v>14417</v>
      </c>
      <c r="B13817">
        <v>38636</v>
      </c>
      <c r="C13817" s="12">
        <v>6222003700501</v>
      </c>
      <c r="D13817">
        <v>65</v>
      </c>
      <c r="E13817">
        <v>0</v>
      </c>
      <c r="F13817">
        <v>0</v>
      </c>
      <c r="G13817">
        <v>0</v>
      </c>
      <c r="H13817">
        <v>0</v>
      </c>
    </row>
    <row r="13818" spans="1:8" x14ac:dyDescent="0.25">
      <c r="A13818" t="s">
        <v>14418</v>
      </c>
      <c r="B13818">
        <v>38638</v>
      </c>
      <c r="C13818" s="12">
        <v>6223002142330</v>
      </c>
      <c r="D13818">
        <v>165</v>
      </c>
      <c r="E13818">
        <v>0</v>
      </c>
      <c r="F13818">
        <v>0</v>
      </c>
      <c r="G13818">
        <v>0</v>
      </c>
      <c r="H13818">
        <v>0</v>
      </c>
    </row>
    <row r="13819" spans="1:8" x14ac:dyDescent="0.25">
      <c r="A13819" t="s">
        <v>14419</v>
      </c>
      <c r="B13819">
        <v>38639</v>
      </c>
      <c r="C13819" s="12">
        <v>6224001078033</v>
      </c>
      <c r="D13819">
        <v>170</v>
      </c>
      <c r="E13819">
        <v>0</v>
      </c>
      <c r="F13819">
        <v>0</v>
      </c>
      <c r="G13819">
        <v>0</v>
      </c>
      <c r="H13819">
        <v>0</v>
      </c>
    </row>
    <row r="13820" spans="1:8" x14ac:dyDescent="0.25">
      <c r="A13820" t="s">
        <v>14420</v>
      </c>
      <c r="B13820">
        <v>38640</v>
      </c>
      <c r="C13820" s="12">
        <v>6333002170438</v>
      </c>
      <c r="D13820">
        <v>35</v>
      </c>
      <c r="E13820">
        <v>0</v>
      </c>
      <c r="F13820">
        <v>0</v>
      </c>
      <c r="G13820">
        <v>0</v>
      </c>
      <c r="H13820">
        <v>0</v>
      </c>
    </row>
    <row r="13821" spans="1:8" x14ac:dyDescent="0.25">
      <c r="A13821" t="s">
        <v>14421</v>
      </c>
      <c r="B13821">
        <v>38641</v>
      </c>
      <c r="C13821" s="12">
        <v>6333002170155</v>
      </c>
      <c r="D13821">
        <v>58</v>
      </c>
      <c r="E13821">
        <v>0</v>
      </c>
      <c r="F13821">
        <v>0</v>
      </c>
      <c r="G13821">
        <v>0</v>
      </c>
      <c r="H13821">
        <v>0</v>
      </c>
    </row>
    <row r="13822" spans="1:8" x14ac:dyDescent="0.25">
      <c r="A13822" t="s">
        <v>14422</v>
      </c>
      <c r="B13822">
        <v>38642</v>
      </c>
      <c r="C13822" s="12">
        <v>6333002170018</v>
      </c>
      <c r="D13822">
        <v>142</v>
      </c>
      <c r="E13822">
        <v>0</v>
      </c>
      <c r="F13822">
        <v>0</v>
      </c>
      <c r="G13822">
        <v>0</v>
      </c>
      <c r="H13822">
        <v>0</v>
      </c>
    </row>
    <row r="13823" spans="1:8" x14ac:dyDescent="0.25">
      <c r="A13823" t="s">
        <v>14423</v>
      </c>
      <c r="B13823">
        <v>38643</v>
      </c>
      <c r="C13823" s="12">
        <v>6224000432546</v>
      </c>
      <c r="D13823">
        <v>12.54</v>
      </c>
      <c r="E13823">
        <v>0</v>
      </c>
      <c r="F13823">
        <v>0</v>
      </c>
      <c r="G13823">
        <v>0</v>
      </c>
      <c r="H13823">
        <v>0</v>
      </c>
    </row>
    <row r="13824" spans="1:8" x14ac:dyDescent="0.25">
      <c r="A13824" t="s">
        <v>14424</v>
      </c>
      <c r="B13824">
        <v>38644</v>
      </c>
      <c r="C13824" s="12">
        <v>6224000432539</v>
      </c>
      <c r="D13824">
        <v>11.4</v>
      </c>
      <c r="E13824">
        <v>0</v>
      </c>
      <c r="F13824">
        <v>0</v>
      </c>
      <c r="G13824">
        <v>0</v>
      </c>
      <c r="H13824">
        <v>0</v>
      </c>
    </row>
    <row r="13825" spans="1:8" x14ac:dyDescent="0.25">
      <c r="A13825" t="s">
        <v>14425</v>
      </c>
      <c r="B13825">
        <v>38645</v>
      </c>
      <c r="C13825" s="12">
        <v>6222014351877</v>
      </c>
      <c r="D13825">
        <v>31.87</v>
      </c>
      <c r="E13825">
        <v>0</v>
      </c>
      <c r="F13825">
        <v>0</v>
      </c>
      <c r="G13825">
        <v>0</v>
      </c>
      <c r="H13825">
        <v>0</v>
      </c>
    </row>
    <row r="13826" spans="1:8" x14ac:dyDescent="0.25">
      <c r="A13826" t="s">
        <v>14426</v>
      </c>
      <c r="B13826">
        <v>38646</v>
      </c>
      <c r="C13826" s="12">
        <v>6221155127211</v>
      </c>
      <c r="D13826">
        <v>23</v>
      </c>
      <c r="E13826">
        <v>0</v>
      </c>
      <c r="F13826">
        <v>0</v>
      </c>
      <c r="G13826">
        <v>0</v>
      </c>
      <c r="H13826">
        <v>0</v>
      </c>
    </row>
    <row r="13827" spans="1:8" x14ac:dyDescent="0.25">
      <c r="A13827" t="s">
        <v>14427</v>
      </c>
      <c r="B13827">
        <v>38647</v>
      </c>
      <c r="C13827" s="12">
        <v>6221155097347</v>
      </c>
      <c r="D13827">
        <v>42.12</v>
      </c>
      <c r="E13827">
        <v>0</v>
      </c>
      <c r="F13827">
        <v>0</v>
      </c>
      <c r="G13827">
        <v>0</v>
      </c>
      <c r="H13827">
        <v>0</v>
      </c>
    </row>
    <row r="13828" spans="1:8" x14ac:dyDescent="0.25">
      <c r="A13828" t="s">
        <v>14428</v>
      </c>
      <c r="B13828">
        <v>38648</v>
      </c>
      <c r="C13828" s="12">
        <v>6221155097361</v>
      </c>
      <c r="D13828">
        <v>20.7425</v>
      </c>
      <c r="E13828">
        <v>0</v>
      </c>
      <c r="F13828">
        <v>0</v>
      </c>
      <c r="G13828">
        <v>0</v>
      </c>
      <c r="H13828">
        <v>0</v>
      </c>
    </row>
    <row r="13829" spans="1:8" x14ac:dyDescent="0.25">
      <c r="A13829" t="s">
        <v>14429</v>
      </c>
      <c r="B13829">
        <v>38649</v>
      </c>
      <c r="C13829" s="12">
        <v>6221155127686</v>
      </c>
      <c r="D13829">
        <v>37.83</v>
      </c>
      <c r="E13829">
        <v>0</v>
      </c>
      <c r="F13829">
        <v>0</v>
      </c>
      <c r="G13829">
        <v>0</v>
      </c>
      <c r="H13829">
        <v>0</v>
      </c>
    </row>
    <row r="13830" spans="1:8" x14ac:dyDescent="0.25">
      <c r="A13830" t="s">
        <v>14430</v>
      </c>
      <c r="B13830">
        <v>38650</v>
      </c>
      <c r="C13830" s="12">
        <v>6221155127785</v>
      </c>
      <c r="D13830">
        <v>31.1858</v>
      </c>
      <c r="E13830">
        <v>0</v>
      </c>
      <c r="F13830">
        <v>0</v>
      </c>
      <c r="G13830">
        <v>0</v>
      </c>
      <c r="H13830">
        <v>0</v>
      </c>
    </row>
    <row r="13831" spans="1:8" x14ac:dyDescent="0.25">
      <c r="A13831" t="s">
        <v>14431</v>
      </c>
      <c r="B13831">
        <v>38651</v>
      </c>
      <c r="C13831" s="12">
        <v>6221155059802</v>
      </c>
      <c r="D13831">
        <v>19.61</v>
      </c>
      <c r="E13831">
        <v>0</v>
      </c>
      <c r="F13831">
        <v>0</v>
      </c>
      <c r="G13831">
        <v>0</v>
      </c>
      <c r="H13831">
        <v>0</v>
      </c>
    </row>
    <row r="13832" spans="1:8" x14ac:dyDescent="0.25">
      <c r="A13832" t="s">
        <v>14432</v>
      </c>
      <c r="B13832">
        <v>38652</v>
      </c>
      <c r="C13832" s="12">
        <v>6221155086662</v>
      </c>
      <c r="D13832">
        <v>108.27670000000001</v>
      </c>
      <c r="E13832">
        <v>0</v>
      </c>
      <c r="F13832">
        <v>0</v>
      </c>
      <c r="G13832">
        <v>0</v>
      </c>
      <c r="H13832">
        <v>0</v>
      </c>
    </row>
    <row r="13833" spans="1:8" x14ac:dyDescent="0.25">
      <c r="A13833" t="s">
        <v>14433</v>
      </c>
      <c r="B13833">
        <v>38653</v>
      </c>
      <c r="C13833" s="12">
        <v>6221155086785</v>
      </c>
      <c r="D13833">
        <v>72.87</v>
      </c>
      <c r="E13833">
        <v>0</v>
      </c>
      <c r="F13833">
        <v>0</v>
      </c>
      <c r="G13833">
        <v>0</v>
      </c>
      <c r="H13833">
        <v>0</v>
      </c>
    </row>
    <row r="13834" spans="1:8" x14ac:dyDescent="0.25">
      <c r="A13834" t="s">
        <v>14434</v>
      </c>
      <c r="B13834">
        <v>38654</v>
      </c>
      <c r="C13834" s="12">
        <v>6221155123527</v>
      </c>
      <c r="D13834">
        <v>9.9364000000000008</v>
      </c>
      <c r="E13834">
        <v>0</v>
      </c>
      <c r="F13834">
        <v>0</v>
      </c>
      <c r="G13834">
        <v>0</v>
      </c>
      <c r="H13834">
        <v>0</v>
      </c>
    </row>
    <row r="13835" spans="1:8" x14ac:dyDescent="0.25">
      <c r="A13835" t="s">
        <v>14435</v>
      </c>
      <c r="B13835">
        <v>38655</v>
      </c>
      <c r="C13835" s="12">
        <v>6224011674027</v>
      </c>
      <c r="D13835">
        <v>6.25</v>
      </c>
      <c r="E13835">
        <v>0</v>
      </c>
      <c r="F13835">
        <v>0</v>
      </c>
      <c r="G13835">
        <v>0</v>
      </c>
      <c r="H13835">
        <v>0</v>
      </c>
    </row>
    <row r="13836" spans="1:8" x14ac:dyDescent="0.25">
      <c r="A13836" t="s">
        <v>14436</v>
      </c>
      <c r="B13836">
        <v>38656</v>
      </c>
      <c r="C13836" s="12">
        <v>6221051821596</v>
      </c>
      <c r="D13836">
        <v>6</v>
      </c>
      <c r="E13836">
        <v>0</v>
      </c>
      <c r="F13836">
        <v>0</v>
      </c>
      <c r="G13836">
        <v>0</v>
      </c>
      <c r="H13836">
        <v>0</v>
      </c>
    </row>
    <row r="13837" spans="1:8" x14ac:dyDescent="0.25">
      <c r="A13837" t="s">
        <v>14437</v>
      </c>
      <c r="B13837">
        <v>38657</v>
      </c>
      <c r="C13837" s="12">
        <v>6221155134899</v>
      </c>
      <c r="D13837">
        <v>51.28</v>
      </c>
      <c r="E13837">
        <v>0</v>
      </c>
      <c r="F13837">
        <v>0</v>
      </c>
      <c r="G13837">
        <v>0</v>
      </c>
      <c r="H13837">
        <v>0</v>
      </c>
    </row>
    <row r="13838" spans="1:8" x14ac:dyDescent="0.25">
      <c r="A13838" t="s">
        <v>14438</v>
      </c>
      <c r="B13838">
        <v>38658</v>
      </c>
      <c r="C13838" s="12">
        <v>6221155091642</v>
      </c>
      <c r="D13838">
        <v>44.424999999999997</v>
      </c>
      <c r="E13838">
        <v>0</v>
      </c>
      <c r="F13838">
        <v>0</v>
      </c>
      <c r="G13838">
        <v>0</v>
      </c>
      <c r="H13838">
        <v>0</v>
      </c>
    </row>
    <row r="13839" spans="1:8" x14ac:dyDescent="0.25">
      <c r="A13839" t="s">
        <v>12909</v>
      </c>
      <c r="B13839">
        <v>38659</v>
      </c>
      <c r="C13839" s="12">
        <v>6221143091302</v>
      </c>
      <c r="D13839">
        <v>428.73</v>
      </c>
      <c r="E13839">
        <v>0</v>
      </c>
      <c r="F13839">
        <v>0</v>
      </c>
      <c r="G13839">
        <v>0</v>
      </c>
      <c r="H13839">
        <v>0</v>
      </c>
    </row>
    <row r="13840" spans="1:8" x14ac:dyDescent="0.25">
      <c r="A13840" t="s">
        <v>14439</v>
      </c>
      <c r="B13840">
        <v>38660</v>
      </c>
      <c r="C13840" s="12">
        <v>6221143093559</v>
      </c>
      <c r="D13840">
        <v>344.04930000000002</v>
      </c>
      <c r="E13840">
        <v>0</v>
      </c>
      <c r="F13840">
        <v>0</v>
      </c>
      <c r="G13840">
        <v>0</v>
      </c>
      <c r="H13840">
        <v>0</v>
      </c>
    </row>
    <row r="13841" spans="1:8" x14ac:dyDescent="0.25">
      <c r="A13841" t="s">
        <v>14440</v>
      </c>
      <c r="B13841">
        <v>38661</v>
      </c>
      <c r="C13841" s="12">
        <v>6223001514176</v>
      </c>
      <c r="D13841">
        <v>10.1</v>
      </c>
      <c r="E13841">
        <v>0</v>
      </c>
      <c r="F13841">
        <v>0</v>
      </c>
      <c r="G13841">
        <v>0</v>
      </c>
      <c r="H13841">
        <v>0</v>
      </c>
    </row>
    <row r="13842" spans="1:8" x14ac:dyDescent="0.25">
      <c r="A13842" t="s">
        <v>14441</v>
      </c>
      <c r="B13842">
        <v>38662</v>
      </c>
      <c r="C13842" s="12">
        <v>6223003943370</v>
      </c>
      <c r="D13842">
        <v>14.962999999999999</v>
      </c>
      <c r="E13842">
        <v>0</v>
      </c>
      <c r="F13842">
        <v>0</v>
      </c>
      <c r="G13842">
        <v>0</v>
      </c>
      <c r="H13842">
        <v>0</v>
      </c>
    </row>
    <row r="13843" spans="1:8" x14ac:dyDescent="0.25">
      <c r="A13843" t="s">
        <v>14442</v>
      </c>
      <c r="B13843">
        <v>38663</v>
      </c>
      <c r="C13843" s="12">
        <v>6223003943424</v>
      </c>
      <c r="D13843">
        <v>11.5</v>
      </c>
      <c r="E13843">
        <v>0</v>
      </c>
      <c r="F13843">
        <v>0</v>
      </c>
      <c r="G13843">
        <v>0</v>
      </c>
      <c r="H13843">
        <v>0</v>
      </c>
    </row>
    <row r="13844" spans="1:8" x14ac:dyDescent="0.25">
      <c r="A13844" t="s">
        <v>14444</v>
      </c>
      <c r="B13844">
        <v>38665</v>
      </c>
      <c r="C13844" s="12">
        <v>6223003943578</v>
      </c>
      <c r="D13844">
        <v>52.08</v>
      </c>
      <c r="E13844">
        <v>0</v>
      </c>
      <c r="F13844">
        <v>0</v>
      </c>
      <c r="G13844">
        <v>0</v>
      </c>
      <c r="H13844">
        <v>0</v>
      </c>
    </row>
    <row r="13845" spans="1:8" x14ac:dyDescent="0.25">
      <c r="A13845" t="s">
        <v>14445</v>
      </c>
      <c r="B13845">
        <v>38666</v>
      </c>
      <c r="C13845" s="12">
        <v>6223003943516</v>
      </c>
      <c r="D13845">
        <v>2.1778</v>
      </c>
      <c r="E13845">
        <v>0</v>
      </c>
      <c r="F13845">
        <v>0</v>
      </c>
      <c r="G13845">
        <v>0</v>
      </c>
      <c r="H13845">
        <v>0</v>
      </c>
    </row>
    <row r="13846" spans="1:8" x14ac:dyDescent="0.25">
      <c r="A13846" t="s">
        <v>14446</v>
      </c>
      <c r="B13846">
        <v>38667</v>
      </c>
      <c r="C13846" s="12">
        <v>6223001089001</v>
      </c>
      <c r="D13846">
        <v>18.329999999999998</v>
      </c>
      <c r="E13846">
        <v>0</v>
      </c>
      <c r="F13846">
        <v>0</v>
      </c>
      <c r="G13846">
        <v>0</v>
      </c>
      <c r="H13846">
        <v>0</v>
      </c>
    </row>
    <row r="13847" spans="1:8" x14ac:dyDescent="0.25">
      <c r="A13847" t="s">
        <v>14447</v>
      </c>
      <c r="B13847">
        <v>38668</v>
      </c>
      <c r="C13847" s="12">
        <v>6224000211080</v>
      </c>
      <c r="D13847">
        <v>3.0409999999999999</v>
      </c>
      <c r="E13847">
        <v>0</v>
      </c>
      <c r="F13847">
        <v>0</v>
      </c>
      <c r="G13847">
        <v>0</v>
      </c>
      <c r="H13847">
        <v>0</v>
      </c>
    </row>
    <row r="13848" spans="1:8" x14ac:dyDescent="0.25">
      <c r="A13848" t="s">
        <v>14448</v>
      </c>
      <c r="B13848">
        <v>38669</v>
      </c>
      <c r="C13848" s="12">
        <v>6222024100922</v>
      </c>
      <c r="D13848">
        <v>3.2332999999999998</v>
      </c>
      <c r="E13848">
        <v>0</v>
      </c>
      <c r="F13848">
        <v>0</v>
      </c>
      <c r="G13848">
        <v>0</v>
      </c>
      <c r="H13848">
        <v>0</v>
      </c>
    </row>
    <row r="13849" spans="1:8" x14ac:dyDescent="0.25">
      <c r="A13849" t="s">
        <v>14449</v>
      </c>
      <c r="B13849">
        <v>38670</v>
      </c>
      <c r="C13849" s="12">
        <v>6224008607533</v>
      </c>
      <c r="D13849">
        <v>54.166699999999999</v>
      </c>
      <c r="E13849">
        <v>0</v>
      </c>
      <c r="F13849">
        <v>0</v>
      </c>
      <c r="G13849">
        <v>0</v>
      </c>
      <c r="H13849">
        <v>0</v>
      </c>
    </row>
    <row r="13850" spans="1:8" x14ac:dyDescent="0.25">
      <c r="A13850" t="s">
        <v>14450</v>
      </c>
      <c r="B13850">
        <v>38671</v>
      </c>
      <c r="C13850" s="12">
        <v>6224008607687</v>
      </c>
      <c r="D13850">
        <v>22.5</v>
      </c>
      <c r="E13850">
        <v>0</v>
      </c>
      <c r="F13850">
        <v>0</v>
      </c>
      <c r="G13850">
        <v>0</v>
      </c>
      <c r="H13850">
        <v>0</v>
      </c>
    </row>
    <row r="13851" spans="1:8" x14ac:dyDescent="0.25">
      <c r="A13851" t="s">
        <v>14451</v>
      </c>
      <c r="B13851">
        <v>38672</v>
      </c>
      <c r="C13851" s="12">
        <v>6225000467217</v>
      </c>
      <c r="D13851">
        <v>2.6</v>
      </c>
      <c r="E13851">
        <v>0</v>
      </c>
      <c r="F13851">
        <v>0</v>
      </c>
      <c r="G13851">
        <v>0</v>
      </c>
      <c r="H13851">
        <v>0</v>
      </c>
    </row>
    <row r="13852" spans="1:8" x14ac:dyDescent="0.25">
      <c r="A13852" t="s">
        <v>14452</v>
      </c>
      <c r="B13852">
        <v>38673</v>
      </c>
      <c r="C13852" s="12">
        <v>6225000467224</v>
      </c>
      <c r="D13852">
        <v>3.75</v>
      </c>
      <c r="E13852">
        <v>0</v>
      </c>
      <c r="F13852">
        <v>0</v>
      </c>
      <c r="G13852">
        <v>0</v>
      </c>
      <c r="H13852">
        <v>0</v>
      </c>
    </row>
    <row r="13853" spans="1:8" x14ac:dyDescent="0.25">
      <c r="A13853" t="s">
        <v>14453</v>
      </c>
      <c r="B13853">
        <v>38674</v>
      </c>
      <c r="C13853" s="12">
        <v>6222001600346</v>
      </c>
      <c r="D13853">
        <v>7.6666999999999996</v>
      </c>
      <c r="E13853">
        <v>0</v>
      </c>
      <c r="F13853">
        <v>0</v>
      </c>
      <c r="G13853">
        <v>0</v>
      </c>
      <c r="H13853">
        <v>0</v>
      </c>
    </row>
    <row r="13854" spans="1:8" x14ac:dyDescent="0.25">
      <c r="A13854" t="s">
        <v>14454</v>
      </c>
      <c r="B13854">
        <v>38675</v>
      </c>
      <c r="C13854" s="12">
        <v>6224008630593</v>
      </c>
      <c r="D13854">
        <v>79.2</v>
      </c>
      <c r="E13854">
        <v>0</v>
      </c>
      <c r="F13854">
        <v>0</v>
      </c>
      <c r="G13854">
        <v>0</v>
      </c>
      <c r="H13854">
        <v>0</v>
      </c>
    </row>
    <row r="13855" spans="1:8" x14ac:dyDescent="0.25">
      <c r="A13855" t="s">
        <v>14455</v>
      </c>
      <c r="B13855">
        <v>38676</v>
      </c>
      <c r="C13855" s="12">
        <v>6224008630586</v>
      </c>
      <c r="D13855">
        <v>49.5</v>
      </c>
      <c r="E13855">
        <v>0</v>
      </c>
      <c r="F13855">
        <v>0</v>
      </c>
      <c r="G13855">
        <v>0</v>
      </c>
      <c r="H13855">
        <v>0</v>
      </c>
    </row>
    <row r="13856" spans="1:8" x14ac:dyDescent="0.25">
      <c r="A13856" t="s">
        <v>14456</v>
      </c>
      <c r="B13856">
        <v>38677</v>
      </c>
      <c r="C13856" s="12">
        <v>6224008630609</v>
      </c>
      <c r="D13856">
        <v>49.5</v>
      </c>
      <c r="E13856">
        <v>0</v>
      </c>
      <c r="F13856">
        <v>0</v>
      </c>
      <c r="G13856">
        <v>0</v>
      </c>
      <c r="H13856">
        <v>0</v>
      </c>
    </row>
    <row r="13857" spans="1:8" x14ac:dyDescent="0.25">
      <c r="A13857" t="s">
        <v>14457</v>
      </c>
      <c r="B13857">
        <v>38678</v>
      </c>
      <c r="C13857" s="12">
        <v>6224009794652</v>
      </c>
      <c r="D13857">
        <v>49.5</v>
      </c>
      <c r="E13857">
        <v>0</v>
      </c>
      <c r="F13857">
        <v>0</v>
      </c>
      <c r="G13857">
        <v>0</v>
      </c>
      <c r="H13857">
        <v>0</v>
      </c>
    </row>
    <row r="13858" spans="1:8" x14ac:dyDescent="0.25">
      <c r="A13858" t="s">
        <v>14458</v>
      </c>
      <c r="B13858">
        <v>38679</v>
      </c>
      <c r="C13858" s="12">
        <v>6224009794539</v>
      </c>
      <c r="D13858">
        <v>7.2</v>
      </c>
      <c r="E13858">
        <v>0</v>
      </c>
      <c r="F13858">
        <v>0</v>
      </c>
      <c r="G13858">
        <v>0</v>
      </c>
      <c r="H13858">
        <v>0</v>
      </c>
    </row>
    <row r="13859" spans="1:8" x14ac:dyDescent="0.25">
      <c r="A13859" t="s">
        <v>14459</v>
      </c>
      <c r="B13859">
        <v>38680</v>
      </c>
      <c r="C13859" s="12">
        <v>6224009794157</v>
      </c>
      <c r="D13859">
        <v>10.8</v>
      </c>
      <c r="E13859">
        <v>0</v>
      </c>
      <c r="F13859">
        <v>0</v>
      </c>
      <c r="G13859">
        <v>0</v>
      </c>
      <c r="H13859">
        <v>0</v>
      </c>
    </row>
    <row r="13860" spans="1:8" x14ac:dyDescent="0.25">
      <c r="A13860" t="s">
        <v>14460</v>
      </c>
      <c r="B13860">
        <v>38681</v>
      </c>
      <c r="C13860" s="12">
        <v>6224009794096</v>
      </c>
      <c r="D13860">
        <v>9</v>
      </c>
      <c r="E13860">
        <v>0</v>
      </c>
      <c r="F13860">
        <v>0</v>
      </c>
      <c r="G13860">
        <v>0</v>
      </c>
      <c r="H13860">
        <v>0</v>
      </c>
    </row>
    <row r="13861" spans="1:8" x14ac:dyDescent="0.25">
      <c r="A13861" t="s">
        <v>14461</v>
      </c>
      <c r="B13861">
        <v>38682</v>
      </c>
      <c r="C13861" s="12">
        <v>6224009794621</v>
      </c>
      <c r="D13861">
        <v>13.5</v>
      </c>
      <c r="E13861">
        <v>0</v>
      </c>
      <c r="F13861">
        <v>0</v>
      </c>
      <c r="G13861">
        <v>0</v>
      </c>
      <c r="H13861">
        <v>0</v>
      </c>
    </row>
    <row r="13862" spans="1:8" x14ac:dyDescent="0.25">
      <c r="A13862" t="s">
        <v>14463</v>
      </c>
      <c r="B13862">
        <v>38684</v>
      </c>
      <c r="C13862" s="12">
        <v>6224009794744</v>
      </c>
      <c r="D13862">
        <v>26.2</v>
      </c>
      <c r="E13862">
        <v>0</v>
      </c>
      <c r="F13862">
        <v>0</v>
      </c>
      <c r="G13862">
        <v>0</v>
      </c>
      <c r="H13862">
        <v>0</v>
      </c>
    </row>
    <row r="13863" spans="1:8" x14ac:dyDescent="0.25">
      <c r="A13863" t="s">
        <v>14464</v>
      </c>
      <c r="B13863">
        <v>38685</v>
      </c>
      <c r="C13863" s="12">
        <v>6224009794805</v>
      </c>
      <c r="D13863">
        <v>79.2</v>
      </c>
      <c r="E13863">
        <v>0</v>
      </c>
      <c r="F13863">
        <v>0</v>
      </c>
      <c r="G13863">
        <v>0</v>
      </c>
      <c r="H13863">
        <v>0</v>
      </c>
    </row>
    <row r="13864" spans="1:8" x14ac:dyDescent="0.25">
      <c r="A13864" t="s">
        <v>14465</v>
      </c>
      <c r="B13864">
        <v>38686</v>
      </c>
      <c r="C13864" s="12">
        <v>6221155138675</v>
      </c>
      <c r="D13864">
        <v>20.18</v>
      </c>
      <c r="E13864">
        <v>0</v>
      </c>
      <c r="F13864">
        <v>0</v>
      </c>
      <c r="G13864">
        <v>0</v>
      </c>
      <c r="H13864">
        <v>0</v>
      </c>
    </row>
    <row r="13865" spans="1:8" x14ac:dyDescent="0.25">
      <c r="A13865" t="s">
        <v>14466</v>
      </c>
      <c r="B13865">
        <v>38687</v>
      </c>
      <c r="C13865" s="12">
        <v>6221155138699</v>
      </c>
      <c r="D13865">
        <v>20.18</v>
      </c>
      <c r="E13865">
        <v>0</v>
      </c>
      <c r="F13865">
        <v>0</v>
      </c>
      <c r="G13865">
        <v>0</v>
      </c>
      <c r="H13865">
        <v>0</v>
      </c>
    </row>
    <row r="13866" spans="1:8" x14ac:dyDescent="0.25">
      <c r="A13866" t="s">
        <v>10274</v>
      </c>
      <c r="B13866">
        <v>38688</v>
      </c>
      <c r="C13866" s="12">
        <v>6221155138620</v>
      </c>
      <c r="D13866">
        <v>20.18</v>
      </c>
      <c r="E13866">
        <v>0</v>
      </c>
      <c r="F13866">
        <v>0</v>
      </c>
      <c r="G13866">
        <v>0</v>
      </c>
      <c r="H13866">
        <v>0</v>
      </c>
    </row>
    <row r="13867" spans="1:8" x14ac:dyDescent="0.25">
      <c r="A13867" t="s">
        <v>14467</v>
      </c>
      <c r="B13867">
        <v>38689</v>
      </c>
      <c r="C13867" s="12">
        <v>6221152002665</v>
      </c>
      <c r="D13867">
        <v>4.2910000000000004</v>
      </c>
      <c r="E13867">
        <v>0</v>
      </c>
      <c r="F13867">
        <v>0</v>
      </c>
      <c r="G13867">
        <v>0</v>
      </c>
      <c r="H13867">
        <v>0</v>
      </c>
    </row>
    <row r="13868" spans="1:8" x14ac:dyDescent="0.25">
      <c r="A13868" t="s">
        <v>14468</v>
      </c>
      <c r="B13868">
        <v>38690</v>
      </c>
      <c r="C13868" s="12">
        <v>6221029170114</v>
      </c>
      <c r="D13868">
        <v>125</v>
      </c>
      <c r="E13868">
        <v>0</v>
      </c>
      <c r="F13868">
        <v>0</v>
      </c>
      <c r="G13868">
        <v>0</v>
      </c>
      <c r="H13868">
        <v>0</v>
      </c>
    </row>
    <row r="13869" spans="1:8" x14ac:dyDescent="0.25">
      <c r="A13869" t="s">
        <v>14469</v>
      </c>
      <c r="B13869">
        <v>38691</v>
      </c>
      <c r="C13869" s="12">
        <v>6221029170213</v>
      </c>
      <c r="D13869">
        <v>61</v>
      </c>
      <c r="E13869">
        <v>0</v>
      </c>
      <c r="F13869">
        <v>0</v>
      </c>
      <c r="G13869">
        <v>0</v>
      </c>
      <c r="H13869">
        <v>0</v>
      </c>
    </row>
    <row r="13870" spans="1:8" x14ac:dyDescent="0.25">
      <c r="A13870" t="s">
        <v>14470</v>
      </c>
      <c r="B13870">
        <v>38692</v>
      </c>
      <c r="C13870" s="12">
        <v>6221029000152</v>
      </c>
      <c r="D13870">
        <v>110</v>
      </c>
      <c r="E13870">
        <v>0</v>
      </c>
      <c r="F13870">
        <v>0</v>
      </c>
      <c r="G13870">
        <v>0</v>
      </c>
      <c r="H13870">
        <v>0</v>
      </c>
    </row>
    <row r="13871" spans="1:8" x14ac:dyDescent="0.25">
      <c r="A13871" t="s">
        <v>14471</v>
      </c>
      <c r="B13871">
        <v>38693</v>
      </c>
      <c r="C13871" s="12">
        <v>6221029000138</v>
      </c>
      <c r="D13871">
        <v>259.7</v>
      </c>
      <c r="E13871">
        <v>0</v>
      </c>
      <c r="F13871">
        <v>0</v>
      </c>
      <c r="G13871">
        <v>0</v>
      </c>
      <c r="H13871">
        <v>0</v>
      </c>
    </row>
    <row r="13872" spans="1:8" x14ac:dyDescent="0.25">
      <c r="A13872" t="s">
        <v>14472</v>
      </c>
      <c r="B13872">
        <v>38694</v>
      </c>
      <c r="C13872" s="12">
        <v>6221029000237</v>
      </c>
      <c r="D13872">
        <v>320</v>
      </c>
      <c r="E13872">
        <v>0</v>
      </c>
      <c r="F13872">
        <v>0</v>
      </c>
      <c r="G13872">
        <v>0</v>
      </c>
      <c r="H13872">
        <v>0</v>
      </c>
    </row>
    <row r="13873" spans="1:8" x14ac:dyDescent="0.25">
      <c r="A13873" t="s">
        <v>14473</v>
      </c>
      <c r="B13873">
        <v>38695</v>
      </c>
      <c r="C13873" s="12">
        <v>6221029000404</v>
      </c>
      <c r="D13873">
        <v>200</v>
      </c>
      <c r="E13873">
        <v>0</v>
      </c>
      <c r="F13873">
        <v>0</v>
      </c>
      <c r="G13873">
        <v>0</v>
      </c>
      <c r="H13873">
        <v>0</v>
      </c>
    </row>
    <row r="13874" spans="1:8" x14ac:dyDescent="0.25">
      <c r="A13874" t="s">
        <v>14474</v>
      </c>
      <c r="B13874">
        <v>38696</v>
      </c>
      <c r="C13874" s="12">
        <v>6221029020617</v>
      </c>
      <c r="D13874">
        <v>135</v>
      </c>
      <c r="E13874">
        <v>0</v>
      </c>
      <c r="F13874">
        <v>0</v>
      </c>
      <c r="G13874">
        <v>0</v>
      </c>
      <c r="H13874">
        <v>0</v>
      </c>
    </row>
    <row r="13875" spans="1:8" x14ac:dyDescent="0.25">
      <c r="A13875" t="s">
        <v>14475</v>
      </c>
      <c r="B13875">
        <v>38697</v>
      </c>
      <c r="C13875" s="12">
        <v>6221029040219</v>
      </c>
      <c r="D13875">
        <v>100</v>
      </c>
      <c r="E13875">
        <v>0</v>
      </c>
      <c r="F13875">
        <v>0</v>
      </c>
      <c r="G13875">
        <v>0</v>
      </c>
      <c r="H13875">
        <v>0</v>
      </c>
    </row>
    <row r="13876" spans="1:8" x14ac:dyDescent="0.25">
      <c r="A13876" t="s">
        <v>14476</v>
      </c>
      <c r="B13876">
        <v>38698</v>
      </c>
      <c r="C13876" s="12">
        <v>6221029040158</v>
      </c>
      <c r="D13876">
        <v>165</v>
      </c>
      <c r="E13876">
        <v>0</v>
      </c>
      <c r="F13876">
        <v>0</v>
      </c>
      <c r="G13876">
        <v>0</v>
      </c>
      <c r="H13876">
        <v>0</v>
      </c>
    </row>
    <row r="13877" spans="1:8" x14ac:dyDescent="0.25">
      <c r="A13877" t="s">
        <v>14477</v>
      </c>
      <c r="B13877">
        <v>38699</v>
      </c>
      <c r="C13877" s="12">
        <v>6221029040165</v>
      </c>
      <c r="D13877">
        <v>343</v>
      </c>
      <c r="E13877">
        <v>0</v>
      </c>
      <c r="F13877">
        <v>0</v>
      </c>
      <c r="G13877">
        <v>0</v>
      </c>
      <c r="H13877">
        <v>0</v>
      </c>
    </row>
    <row r="13878" spans="1:8" x14ac:dyDescent="0.25">
      <c r="A13878" t="s">
        <v>14478</v>
      </c>
      <c r="B13878">
        <v>38700</v>
      </c>
      <c r="C13878" s="12">
        <v>6221029060415</v>
      </c>
      <c r="D13878">
        <v>117.6</v>
      </c>
      <c r="E13878">
        <v>0</v>
      </c>
      <c r="F13878">
        <v>0</v>
      </c>
      <c r="G13878">
        <v>0</v>
      </c>
      <c r="H13878">
        <v>0</v>
      </c>
    </row>
    <row r="13879" spans="1:8" x14ac:dyDescent="0.25">
      <c r="A13879" t="s">
        <v>14479</v>
      </c>
      <c r="B13879">
        <v>38701</v>
      </c>
      <c r="C13879" s="12">
        <v>6221029060514</v>
      </c>
      <c r="D13879">
        <v>117.6</v>
      </c>
      <c r="E13879">
        <v>0</v>
      </c>
      <c r="F13879">
        <v>0</v>
      </c>
      <c r="G13879">
        <v>0</v>
      </c>
      <c r="H13879">
        <v>0</v>
      </c>
    </row>
    <row r="13880" spans="1:8" x14ac:dyDescent="0.25">
      <c r="A13880" t="s">
        <v>14480</v>
      </c>
      <c r="B13880">
        <v>38702</v>
      </c>
      <c r="C13880" s="12">
        <v>2038702</v>
      </c>
      <c r="D13880">
        <v>195</v>
      </c>
      <c r="E13880">
        <v>0</v>
      </c>
      <c r="F13880">
        <v>0</v>
      </c>
      <c r="G13880">
        <v>0</v>
      </c>
      <c r="H13880">
        <v>0</v>
      </c>
    </row>
    <row r="13881" spans="1:8" x14ac:dyDescent="0.25">
      <c r="A13881" t="s">
        <v>14481</v>
      </c>
      <c r="B13881">
        <v>38703</v>
      </c>
      <c r="C13881" s="12">
        <v>2038703</v>
      </c>
      <c r="D13881">
        <v>261.89999999999998</v>
      </c>
      <c r="E13881">
        <v>0</v>
      </c>
      <c r="F13881">
        <v>0</v>
      </c>
      <c r="G13881">
        <v>0</v>
      </c>
      <c r="H13881">
        <v>0</v>
      </c>
    </row>
    <row r="13882" spans="1:8" x14ac:dyDescent="0.25">
      <c r="A13882" t="s">
        <v>14482</v>
      </c>
      <c r="B13882">
        <v>38704</v>
      </c>
      <c r="C13882" s="12">
        <v>6773505590508</v>
      </c>
      <c r="D13882">
        <v>3.9165999999999999</v>
      </c>
      <c r="E13882">
        <v>0</v>
      </c>
      <c r="F13882">
        <v>0</v>
      </c>
      <c r="G13882">
        <v>0</v>
      </c>
      <c r="H13882">
        <v>0</v>
      </c>
    </row>
    <row r="13883" spans="1:8" x14ac:dyDescent="0.25">
      <c r="A13883" t="s">
        <v>14483</v>
      </c>
      <c r="B13883">
        <v>38705</v>
      </c>
      <c r="C13883" s="12">
        <v>6773505590522</v>
      </c>
      <c r="D13883">
        <v>3.9165999999999999</v>
      </c>
      <c r="E13883">
        <v>0</v>
      </c>
      <c r="F13883">
        <v>0</v>
      </c>
      <c r="G13883">
        <v>0</v>
      </c>
      <c r="H13883">
        <v>0</v>
      </c>
    </row>
    <row r="13884" spans="1:8" x14ac:dyDescent="0.25">
      <c r="A13884" t="s">
        <v>14484</v>
      </c>
      <c r="B13884">
        <v>38706</v>
      </c>
      <c r="C13884" s="12">
        <v>6773505590515</v>
      </c>
      <c r="D13884">
        <v>3.9165999999999999</v>
      </c>
      <c r="E13884">
        <v>0</v>
      </c>
      <c r="F13884">
        <v>0</v>
      </c>
      <c r="G13884">
        <v>0</v>
      </c>
      <c r="H13884">
        <v>0</v>
      </c>
    </row>
    <row r="13885" spans="1:8" x14ac:dyDescent="0.25">
      <c r="A13885" t="s">
        <v>14485</v>
      </c>
      <c r="B13885">
        <v>38707</v>
      </c>
      <c r="C13885" s="12">
        <v>6221033000704</v>
      </c>
      <c r="D13885">
        <v>0.745</v>
      </c>
      <c r="E13885">
        <v>0</v>
      </c>
      <c r="F13885">
        <v>0</v>
      </c>
      <c r="G13885">
        <v>0</v>
      </c>
      <c r="H13885">
        <v>0</v>
      </c>
    </row>
    <row r="13886" spans="1:8" x14ac:dyDescent="0.25">
      <c r="A13886" t="s">
        <v>14486</v>
      </c>
      <c r="B13886">
        <v>38708</v>
      </c>
      <c r="C13886" s="12">
        <v>6221012000527</v>
      </c>
      <c r="D13886">
        <v>1.7</v>
      </c>
      <c r="E13886">
        <v>0</v>
      </c>
      <c r="F13886">
        <v>0</v>
      </c>
      <c r="G13886">
        <v>0</v>
      </c>
      <c r="H13886">
        <v>0</v>
      </c>
    </row>
    <row r="13887" spans="1:8" x14ac:dyDescent="0.25">
      <c r="A13887" t="s">
        <v>14487</v>
      </c>
      <c r="B13887">
        <v>38709</v>
      </c>
      <c r="C13887" s="12">
        <v>6221012251158</v>
      </c>
      <c r="D13887">
        <v>37.049199999999999</v>
      </c>
      <c r="E13887">
        <v>0</v>
      </c>
      <c r="F13887">
        <v>0</v>
      </c>
      <c r="G13887">
        <v>0</v>
      </c>
      <c r="H13887">
        <v>0</v>
      </c>
    </row>
    <row r="13888" spans="1:8" x14ac:dyDescent="0.25">
      <c r="A13888" t="s">
        <v>14488</v>
      </c>
      <c r="B13888">
        <v>38710</v>
      </c>
      <c r="C13888" s="12">
        <v>6221012000602</v>
      </c>
      <c r="D13888">
        <v>2.9750000000000001</v>
      </c>
      <c r="E13888">
        <v>0</v>
      </c>
      <c r="F13888">
        <v>0</v>
      </c>
      <c r="G13888">
        <v>0</v>
      </c>
      <c r="H13888">
        <v>0</v>
      </c>
    </row>
    <row r="13889" spans="1:8" x14ac:dyDescent="0.25">
      <c r="A13889" t="s">
        <v>14489</v>
      </c>
      <c r="B13889">
        <v>38711</v>
      </c>
      <c r="C13889" s="12">
        <v>6221012000688</v>
      </c>
      <c r="D13889">
        <v>2.9750000000000001</v>
      </c>
      <c r="E13889">
        <v>0</v>
      </c>
      <c r="F13889">
        <v>0</v>
      </c>
      <c r="G13889">
        <v>0</v>
      </c>
      <c r="H13889">
        <v>0</v>
      </c>
    </row>
    <row r="13890" spans="1:8" x14ac:dyDescent="0.25">
      <c r="A13890" t="s">
        <v>14493</v>
      </c>
      <c r="B13890">
        <v>38715</v>
      </c>
      <c r="C13890" s="12">
        <v>6224011393225</v>
      </c>
      <c r="D13890">
        <v>13</v>
      </c>
      <c r="E13890">
        <v>0</v>
      </c>
      <c r="F13890">
        <v>0</v>
      </c>
      <c r="G13890">
        <v>0</v>
      </c>
      <c r="H13890">
        <v>0</v>
      </c>
    </row>
    <row r="13891" spans="1:8" x14ac:dyDescent="0.25">
      <c r="A13891" t="s">
        <v>14494</v>
      </c>
      <c r="B13891">
        <v>38718</v>
      </c>
      <c r="C13891" s="12">
        <v>20310038718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 x14ac:dyDescent="0.25">
      <c r="A13892" t="s">
        <v>14495</v>
      </c>
      <c r="B13892">
        <v>38721</v>
      </c>
      <c r="C13892" s="12">
        <v>6222009543072</v>
      </c>
      <c r="D13892">
        <v>2.02</v>
      </c>
      <c r="E13892">
        <v>0</v>
      </c>
      <c r="F13892">
        <v>0</v>
      </c>
      <c r="G13892">
        <v>0</v>
      </c>
      <c r="H13892">
        <v>0</v>
      </c>
    </row>
    <row r="13893" spans="1:8" x14ac:dyDescent="0.25">
      <c r="A13893" t="s">
        <v>14496</v>
      </c>
      <c r="B13893">
        <v>38722</v>
      </c>
      <c r="C13893" s="12">
        <v>6223007944090</v>
      </c>
      <c r="D13893">
        <v>2.3332999999999999</v>
      </c>
      <c r="E13893">
        <v>0</v>
      </c>
      <c r="F13893">
        <v>0</v>
      </c>
      <c r="G13893">
        <v>0</v>
      </c>
      <c r="H13893">
        <v>0</v>
      </c>
    </row>
    <row r="13894" spans="1:8" x14ac:dyDescent="0.25">
      <c r="A13894" t="s">
        <v>14497</v>
      </c>
      <c r="B13894">
        <v>38723</v>
      </c>
      <c r="C13894" s="12">
        <v>6223007942812</v>
      </c>
      <c r="D13894">
        <v>1.5832999999999999</v>
      </c>
      <c r="E13894">
        <v>0</v>
      </c>
      <c r="F13894">
        <v>0</v>
      </c>
      <c r="G13894">
        <v>0</v>
      </c>
      <c r="H13894">
        <v>0</v>
      </c>
    </row>
    <row r="13895" spans="1:8" x14ac:dyDescent="0.25">
      <c r="A13895" t="s">
        <v>14498</v>
      </c>
      <c r="B13895">
        <v>38724</v>
      </c>
      <c r="C13895" s="12">
        <v>6223000759158</v>
      </c>
      <c r="D13895">
        <v>9.35</v>
      </c>
      <c r="E13895">
        <v>0</v>
      </c>
      <c r="F13895">
        <v>0</v>
      </c>
      <c r="G13895">
        <v>0</v>
      </c>
      <c r="H13895">
        <v>0</v>
      </c>
    </row>
    <row r="13896" spans="1:8" x14ac:dyDescent="0.25">
      <c r="A13896" t="s">
        <v>14499</v>
      </c>
      <c r="B13896">
        <v>38725</v>
      </c>
      <c r="C13896" s="12">
        <v>6223000759127</v>
      </c>
      <c r="D13896">
        <v>24.7</v>
      </c>
      <c r="E13896">
        <v>0</v>
      </c>
      <c r="F13896">
        <v>0</v>
      </c>
      <c r="G13896">
        <v>0</v>
      </c>
      <c r="H13896">
        <v>0</v>
      </c>
    </row>
    <row r="13897" spans="1:8" x14ac:dyDescent="0.25">
      <c r="A13897" t="s">
        <v>14500</v>
      </c>
      <c r="B13897">
        <v>38726</v>
      </c>
      <c r="C13897" s="12">
        <v>6224000432836</v>
      </c>
      <c r="D13897">
        <v>12</v>
      </c>
      <c r="E13897">
        <v>0</v>
      </c>
      <c r="F13897">
        <v>0</v>
      </c>
      <c r="G13897">
        <v>0</v>
      </c>
      <c r="H13897">
        <v>0</v>
      </c>
    </row>
    <row r="13898" spans="1:8" x14ac:dyDescent="0.25">
      <c r="A13898" t="s">
        <v>14501</v>
      </c>
      <c r="B13898">
        <v>38727</v>
      </c>
      <c r="C13898" s="12">
        <v>6224000432522</v>
      </c>
      <c r="D13898">
        <v>7</v>
      </c>
      <c r="E13898">
        <v>0</v>
      </c>
      <c r="F13898">
        <v>0</v>
      </c>
      <c r="G13898">
        <v>0</v>
      </c>
      <c r="H13898">
        <v>0</v>
      </c>
    </row>
    <row r="13899" spans="1:8" x14ac:dyDescent="0.25">
      <c r="A13899" t="s">
        <v>14502</v>
      </c>
      <c r="B13899">
        <v>38728</v>
      </c>
      <c r="C13899" s="12">
        <v>6224000432898</v>
      </c>
      <c r="D13899">
        <v>13.35</v>
      </c>
      <c r="E13899">
        <v>0</v>
      </c>
      <c r="F13899">
        <v>0</v>
      </c>
      <c r="G13899">
        <v>0</v>
      </c>
      <c r="H13899">
        <v>0</v>
      </c>
    </row>
    <row r="13900" spans="1:8" x14ac:dyDescent="0.25">
      <c r="A13900" t="s">
        <v>14503</v>
      </c>
      <c r="B13900">
        <v>38729</v>
      </c>
      <c r="C13900" s="12">
        <v>6224000432553</v>
      </c>
      <c r="D13900">
        <v>26.79</v>
      </c>
      <c r="E13900">
        <v>0</v>
      </c>
      <c r="F13900">
        <v>0</v>
      </c>
      <c r="G13900">
        <v>0</v>
      </c>
      <c r="H13900">
        <v>0</v>
      </c>
    </row>
    <row r="13901" spans="1:8" x14ac:dyDescent="0.25">
      <c r="A13901" t="s">
        <v>14504</v>
      </c>
      <c r="B13901">
        <v>38730</v>
      </c>
      <c r="C13901" s="12">
        <v>6224000432508</v>
      </c>
      <c r="D13901">
        <v>34.200000000000003</v>
      </c>
      <c r="E13901">
        <v>0</v>
      </c>
      <c r="F13901">
        <v>0</v>
      </c>
      <c r="G13901">
        <v>0</v>
      </c>
      <c r="H13901">
        <v>0</v>
      </c>
    </row>
    <row r="13902" spans="1:8" x14ac:dyDescent="0.25">
      <c r="A13902" t="s">
        <v>14505</v>
      </c>
      <c r="B13902">
        <v>38731</v>
      </c>
      <c r="C13902" s="12">
        <v>6224000432515</v>
      </c>
      <c r="D13902">
        <v>31.9</v>
      </c>
      <c r="E13902">
        <v>0</v>
      </c>
      <c r="F13902">
        <v>0</v>
      </c>
      <c r="G13902">
        <v>0</v>
      </c>
      <c r="H13902">
        <v>0</v>
      </c>
    </row>
    <row r="13903" spans="1:8" x14ac:dyDescent="0.25">
      <c r="A13903" t="s">
        <v>14506</v>
      </c>
      <c r="B13903">
        <v>38732</v>
      </c>
      <c r="C13903" s="12">
        <v>6224000432737</v>
      </c>
      <c r="D13903">
        <v>29.75</v>
      </c>
      <c r="E13903">
        <v>0</v>
      </c>
      <c r="F13903">
        <v>0</v>
      </c>
      <c r="G13903">
        <v>0</v>
      </c>
      <c r="H13903">
        <v>0</v>
      </c>
    </row>
    <row r="13904" spans="1:8" x14ac:dyDescent="0.25">
      <c r="A13904" t="s">
        <v>14507</v>
      </c>
      <c r="B13904">
        <v>38733</v>
      </c>
      <c r="C13904" s="12">
        <v>6224000432843</v>
      </c>
      <c r="D13904">
        <v>34.770000000000003</v>
      </c>
      <c r="E13904">
        <v>0</v>
      </c>
      <c r="F13904">
        <v>0</v>
      </c>
      <c r="G13904">
        <v>0</v>
      </c>
      <c r="H13904">
        <v>0</v>
      </c>
    </row>
    <row r="13905" spans="1:8" x14ac:dyDescent="0.25">
      <c r="A13905" t="s">
        <v>14509</v>
      </c>
      <c r="B13905">
        <v>38736</v>
      </c>
      <c r="C13905" s="12">
        <v>6224010223462</v>
      </c>
      <c r="D13905">
        <v>16.559999999999999</v>
      </c>
      <c r="E13905">
        <v>0</v>
      </c>
      <c r="F13905">
        <v>0</v>
      </c>
      <c r="G13905">
        <v>0</v>
      </c>
      <c r="H13905">
        <v>0</v>
      </c>
    </row>
    <row r="13906" spans="1:8" x14ac:dyDescent="0.25">
      <c r="A13906" t="s">
        <v>14510</v>
      </c>
      <c r="B13906">
        <v>38737</v>
      </c>
      <c r="C13906" s="12">
        <v>6251001239096</v>
      </c>
      <c r="D13906">
        <v>162</v>
      </c>
      <c r="E13906">
        <v>0</v>
      </c>
      <c r="F13906">
        <v>0</v>
      </c>
      <c r="G13906">
        <v>0</v>
      </c>
      <c r="H13906">
        <v>0</v>
      </c>
    </row>
    <row r="13907" spans="1:8" x14ac:dyDescent="0.25">
      <c r="A13907" t="s">
        <v>14511</v>
      </c>
      <c r="B13907">
        <v>38738</v>
      </c>
      <c r="C13907" s="12">
        <v>6225000467231</v>
      </c>
      <c r="D13907">
        <v>52</v>
      </c>
      <c r="E13907">
        <v>0</v>
      </c>
      <c r="F13907">
        <v>0</v>
      </c>
      <c r="G13907">
        <v>0</v>
      </c>
      <c r="H13907">
        <v>0</v>
      </c>
    </row>
    <row r="13908" spans="1:8" x14ac:dyDescent="0.25">
      <c r="A13908" t="s">
        <v>14512</v>
      </c>
      <c r="B13908">
        <v>38739</v>
      </c>
      <c r="C13908" s="12">
        <v>6225000467248</v>
      </c>
      <c r="D13908">
        <v>52</v>
      </c>
      <c r="E13908">
        <v>0</v>
      </c>
      <c r="F13908">
        <v>0</v>
      </c>
      <c r="G13908">
        <v>0</v>
      </c>
      <c r="H13908">
        <v>0</v>
      </c>
    </row>
    <row r="13909" spans="1:8" x14ac:dyDescent="0.25">
      <c r="A13909" t="s">
        <v>14513</v>
      </c>
      <c r="B13909">
        <v>38752</v>
      </c>
      <c r="C13909" s="12">
        <v>2038752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 x14ac:dyDescent="0.25">
      <c r="A13910" t="s">
        <v>14514</v>
      </c>
      <c r="B13910">
        <v>38760</v>
      </c>
      <c r="C13910" s="12">
        <v>6229009455787</v>
      </c>
      <c r="D13910">
        <v>11.925000000000001</v>
      </c>
      <c r="E13910">
        <v>0</v>
      </c>
      <c r="F13910">
        <v>0</v>
      </c>
      <c r="G13910">
        <v>0</v>
      </c>
      <c r="H13910">
        <v>0</v>
      </c>
    </row>
    <row r="13911" spans="1:8" x14ac:dyDescent="0.25">
      <c r="A13911" t="s">
        <v>14515</v>
      </c>
      <c r="B13911">
        <v>38761</v>
      </c>
      <c r="C13911" s="12">
        <v>6229006567131</v>
      </c>
      <c r="D13911">
        <v>35.1</v>
      </c>
      <c r="E13911">
        <v>0</v>
      </c>
      <c r="F13911">
        <v>0</v>
      </c>
      <c r="G13911">
        <v>0</v>
      </c>
      <c r="H13911">
        <v>0</v>
      </c>
    </row>
    <row r="13912" spans="1:8" x14ac:dyDescent="0.25">
      <c r="A13912" t="s">
        <v>14516</v>
      </c>
      <c r="B13912">
        <v>38762</v>
      </c>
      <c r="C13912" s="12">
        <v>6222014700699</v>
      </c>
      <c r="D13912">
        <v>10.233700000000001</v>
      </c>
      <c r="E13912">
        <v>0</v>
      </c>
      <c r="F13912">
        <v>0</v>
      </c>
      <c r="G13912">
        <v>0</v>
      </c>
      <c r="H13912">
        <v>0</v>
      </c>
    </row>
    <row r="13913" spans="1:8" x14ac:dyDescent="0.25">
      <c r="A13913" t="s">
        <v>14517</v>
      </c>
      <c r="B13913">
        <v>38763</v>
      </c>
      <c r="C13913" s="12">
        <v>6222014700651</v>
      </c>
      <c r="D13913">
        <v>36.935000000000002</v>
      </c>
      <c r="E13913">
        <v>0</v>
      </c>
      <c r="F13913">
        <v>0</v>
      </c>
      <c r="G13913">
        <v>0</v>
      </c>
      <c r="H13913">
        <v>0</v>
      </c>
    </row>
    <row r="13914" spans="1:8" x14ac:dyDescent="0.25">
      <c r="A13914" t="s">
        <v>14518</v>
      </c>
      <c r="B13914">
        <v>38764</v>
      </c>
      <c r="C13914" s="12">
        <v>6222014701443</v>
      </c>
      <c r="D13914">
        <v>23.594999999999999</v>
      </c>
      <c r="E13914">
        <v>0</v>
      </c>
      <c r="F13914">
        <v>0</v>
      </c>
      <c r="G13914">
        <v>0</v>
      </c>
      <c r="H13914">
        <v>0</v>
      </c>
    </row>
    <row r="13915" spans="1:8" x14ac:dyDescent="0.25">
      <c r="A13915" t="s">
        <v>14519</v>
      </c>
      <c r="B13915">
        <v>38765</v>
      </c>
      <c r="C13915" s="12">
        <v>6222014700675</v>
      </c>
      <c r="D13915">
        <v>18.07</v>
      </c>
      <c r="E13915">
        <v>0</v>
      </c>
      <c r="F13915">
        <v>0</v>
      </c>
      <c r="G13915">
        <v>0</v>
      </c>
      <c r="H13915">
        <v>0</v>
      </c>
    </row>
    <row r="13916" spans="1:8" x14ac:dyDescent="0.25">
      <c r="A13916" t="s">
        <v>14520</v>
      </c>
      <c r="B13916">
        <v>38766</v>
      </c>
      <c r="C13916" s="12">
        <v>6222014700736</v>
      </c>
      <c r="D13916">
        <v>15.13</v>
      </c>
      <c r="E13916">
        <v>0</v>
      </c>
      <c r="F13916">
        <v>0</v>
      </c>
      <c r="G13916">
        <v>0</v>
      </c>
      <c r="H13916">
        <v>0</v>
      </c>
    </row>
    <row r="13917" spans="1:8" x14ac:dyDescent="0.25">
      <c r="A13917" t="s">
        <v>14521</v>
      </c>
      <c r="B13917">
        <v>38767</v>
      </c>
      <c r="C13917" s="12">
        <v>6222014700743</v>
      </c>
      <c r="D13917">
        <v>11.7925</v>
      </c>
      <c r="E13917">
        <v>0</v>
      </c>
      <c r="F13917">
        <v>0</v>
      </c>
      <c r="G13917">
        <v>0</v>
      </c>
      <c r="H13917">
        <v>0</v>
      </c>
    </row>
    <row r="13918" spans="1:8" x14ac:dyDescent="0.25">
      <c r="A13918" t="s">
        <v>14522</v>
      </c>
      <c r="B13918">
        <v>38768</v>
      </c>
      <c r="C13918" s="12">
        <v>6222014700750</v>
      </c>
      <c r="D13918">
        <v>10.234999999999999</v>
      </c>
      <c r="E13918">
        <v>0</v>
      </c>
      <c r="F13918">
        <v>0</v>
      </c>
      <c r="G13918">
        <v>0</v>
      </c>
      <c r="H13918">
        <v>0</v>
      </c>
    </row>
    <row r="13919" spans="1:8" x14ac:dyDescent="0.25">
      <c r="A13919" t="s">
        <v>14523</v>
      </c>
      <c r="B13919">
        <v>38769</v>
      </c>
      <c r="C13919" s="12">
        <v>6222014700781</v>
      </c>
      <c r="D13919">
        <v>9.7899999999999991</v>
      </c>
      <c r="E13919">
        <v>0</v>
      </c>
      <c r="F13919">
        <v>0</v>
      </c>
      <c r="G13919">
        <v>0</v>
      </c>
      <c r="H13919">
        <v>0</v>
      </c>
    </row>
    <row r="13920" spans="1:8" x14ac:dyDescent="0.25">
      <c r="A13920" t="s">
        <v>14524</v>
      </c>
      <c r="B13920">
        <v>38770</v>
      </c>
      <c r="C13920" s="12">
        <v>6222014700729</v>
      </c>
      <c r="D13920">
        <v>11.57</v>
      </c>
      <c r="E13920">
        <v>0</v>
      </c>
      <c r="F13920">
        <v>0</v>
      </c>
      <c r="G13920">
        <v>0</v>
      </c>
      <c r="H13920">
        <v>0</v>
      </c>
    </row>
    <row r="13921" spans="1:8" x14ac:dyDescent="0.25">
      <c r="A13921" t="s">
        <v>14525</v>
      </c>
      <c r="B13921">
        <v>38771</v>
      </c>
      <c r="C13921" s="12">
        <v>6222014700804</v>
      </c>
      <c r="D13921">
        <v>21.805</v>
      </c>
      <c r="E13921">
        <v>0</v>
      </c>
      <c r="F13921">
        <v>0</v>
      </c>
      <c r="G13921">
        <v>0</v>
      </c>
      <c r="H13921">
        <v>0</v>
      </c>
    </row>
    <row r="13922" spans="1:8" x14ac:dyDescent="0.25">
      <c r="A13922" t="s">
        <v>14526</v>
      </c>
      <c r="B13922">
        <v>38772</v>
      </c>
      <c r="C13922" s="12">
        <v>6223005870759</v>
      </c>
      <c r="D13922">
        <v>52.177100000000003</v>
      </c>
      <c r="E13922">
        <v>0</v>
      </c>
      <c r="F13922">
        <v>0</v>
      </c>
      <c r="G13922">
        <v>0</v>
      </c>
      <c r="H13922">
        <v>0</v>
      </c>
    </row>
    <row r="13923" spans="1:8" x14ac:dyDescent="0.25">
      <c r="A13923" t="s">
        <v>14527</v>
      </c>
      <c r="B13923">
        <v>38773</v>
      </c>
      <c r="C13923" s="12">
        <v>6222014701474</v>
      </c>
      <c r="D13923">
        <v>16.02</v>
      </c>
      <c r="E13923">
        <v>0</v>
      </c>
      <c r="F13923">
        <v>0</v>
      </c>
      <c r="G13923">
        <v>0</v>
      </c>
      <c r="H13923">
        <v>0</v>
      </c>
    </row>
    <row r="13924" spans="1:8" x14ac:dyDescent="0.25">
      <c r="A13924" t="s">
        <v>14528</v>
      </c>
      <c r="B13924">
        <v>38774</v>
      </c>
      <c r="C13924" s="12">
        <v>6222014700828</v>
      </c>
      <c r="D13924">
        <v>11.57</v>
      </c>
      <c r="E13924">
        <v>0</v>
      </c>
      <c r="F13924">
        <v>0</v>
      </c>
      <c r="G13924">
        <v>0</v>
      </c>
      <c r="H13924">
        <v>0</v>
      </c>
    </row>
    <row r="13925" spans="1:8" x14ac:dyDescent="0.25">
      <c r="A13925" t="s">
        <v>14529</v>
      </c>
      <c r="B13925">
        <v>38775</v>
      </c>
      <c r="C13925" s="12">
        <v>6222014700712</v>
      </c>
      <c r="D13925">
        <v>12.015000000000001</v>
      </c>
      <c r="E13925">
        <v>0</v>
      </c>
      <c r="F13925">
        <v>0</v>
      </c>
      <c r="G13925">
        <v>0</v>
      </c>
      <c r="H13925">
        <v>0</v>
      </c>
    </row>
    <row r="13926" spans="1:8" x14ac:dyDescent="0.25">
      <c r="A13926" t="s">
        <v>14530</v>
      </c>
      <c r="B13926">
        <v>38776</v>
      </c>
      <c r="C13926" s="12">
        <v>6222014700842</v>
      </c>
      <c r="D13926">
        <v>14.68</v>
      </c>
      <c r="E13926">
        <v>0</v>
      </c>
      <c r="F13926">
        <v>0</v>
      </c>
      <c r="G13926">
        <v>0</v>
      </c>
      <c r="H13926">
        <v>0</v>
      </c>
    </row>
    <row r="13927" spans="1:8" x14ac:dyDescent="0.25">
      <c r="A13927" t="s">
        <v>14531</v>
      </c>
      <c r="B13927">
        <v>38777</v>
      </c>
      <c r="C13927" s="12">
        <v>6222014700774</v>
      </c>
      <c r="D13927">
        <v>11.125</v>
      </c>
      <c r="E13927">
        <v>0</v>
      </c>
      <c r="F13927">
        <v>0</v>
      </c>
      <c r="G13927">
        <v>0</v>
      </c>
      <c r="H13927">
        <v>0</v>
      </c>
    </row>
    <row r="13928" spans="1:8" x14ac:dyDescent="0.25">
      <c r="A13928" t="s">
        <v>14532</v>
      </c>
      <c r="B13928">
        <v>38778</v>
      </c>
      <c r="C13928" s="12">
        <v>6224008171157</v>
      </c>
      <c r="D13928">
        <v>11.925000000000001</v>
      </c>
      <c r="E13928">
        <v>0</v>
      </c>
      <c r="F13928">
        <v>0</v>
      </c>
      <c r="G13928">
        <v>0</v>
      </c>
      <c r="H13928">
        <v>0</v>
      </c>
    </row>
    <row r="13929" spans="1:8" x14ac:dyDescent="0.25">
      <c r="A13929" t="s">
        <v>14533</v>
      </c>
      <c r="B13929">
        <v>38779</v>
      </c>
      <c r="C13929" s="12">
        <v>6223000756522</v>
      </c>
      <c r="D13929">
        <v>9.8332999999999995</v>
      </c>
      <c r="E13929">
        <v>0</v>
      </c>
      <c r="F13929">
        <v>0</v>
      </c>
      <c r="G13929">
        <v>0</v>
      </c>
      <c r="H13929">
        <v>0</v>
      </c>
    </row>
    <row r="13930" spans="1:8" x14ac:dyDescent="0.25">
      <c r="A13930" t="s">
        <v>14534</v>
      </c>
      <c r="B13930">
        <v>38780</v>
      </c>
      <c r="C13930" s="12">
        <v>640038780</v>
      </c>
      <c r="D13930">
        <v>19</v>
      </c>
      <c r="E13930">
        <v>0</v>
      </c>
      <c r="F13930">
        <v>0</v>
      </c>
      <c r="G13930">
        <v>0</v>
      </c>
      <c r="H13930">
        <v>0</v>
      </c>
    </row>
    <row r="13931" spans="1:8" x14ac:dyDescent="0.25">
      <c r="A13931" t="s">
        <v>14535</v>
      </c>
      <c r="B13931">
        <v>38781</v>
      </c>
      <c r="C13931" s="12">
        <v>640038781</v>
      </c>
      <c r="D13931">
        <v>19</v>
      </c>
      <c r="E13931">
        <v>0</v>
      </c>
      <c r="F13931">
        <v>0</v>
      </c>
      <c r="G13931">
        <v>0</v>
      </c>
      <c r="H13931">
        <v>0</v>
      </c>
    </row>
    <row r="13932" spans="1:8" x14ac:dyDescent="0.25">
      <c r="A13932" t="s">
        <v>14536</v>
      </c>
      <c r="B13932">
        <v>38782</v>
      </c>
      <c r="C13932" s="12">
        <v>640038782</v>
      </c>
      <c r="D13932">
        <v>19</v>
      </c>
      <c r="E13932">
        <v>0</v>
      </c>
      <c r="F13932">
        <v>0</v>
      </c>
      <c r="G13932">
        <v>0</v>
      </c>
      <c r="H13932">
        <v>0</v>
      </c>
    </row>
    <row r="13933" spans="1:8" x14ac:dyDescent="0.25">
      <c r="A13933" t="s">
        <v>14537</v>
      </c>
      <c r="B13933">
        <v>38783</v>
      </c>
      <c r="C13933" s="12">
        <v>640038783</v>
      </c>
      <c r="D13933">
        <v>19</v>
      </c>
      <c r="E13933">
        <v>0</v>
      </c>
      <c r="F13933">
        <v>0</v>
      </c>
      <c r="G13933">
        <v>0</v>
      </c>
      <c r="H13933">
        <v>0</v>
      </c>
    </row>
    <row r="13934" spans="1:8" x14ac:dyDescent="0.25">
      <c r="A13934" t="s">
        <v>14538</v>
      </c>
      <c r="B13934">
        <v>38784</v>
      </c>
      <c r="C13934" s="12">
        <v>640038784</v>
      </c>
      <c r="D13934">
        <v>19</v>
      </c>
      <c r="E13934">
        <v>0</v>
      </c>
      <c r="F13934">
        <v>0</v>
      </c>
      <c r="G13934">
        <v>0</v>
      </c>
      <c r="H13934">
        <v>0</v>
      </c>
    </row>
    <row r="13935" spans="1:8" x14ac:dyDescent="0.25">
      <c r="A13935" t="s">
        <v>14539</v>
      </c>
      <c r="B13935">
        <v>38785</v>
      </c>
      <c r="C13935" s="12">
        <v>640038785</v>
      </c>
      <c r="D13935">
        <v>19</v>
      </c>
      <c r="E13935">
        <v>0</v>
      </c>
      <c r="F13935">
        <v>0</v>
      </c>
      <c r="G13935">
        <v>0</v>
      </c>
      <c r="H13935">
        <v>0</v>
      </c>
    </row>
    <row r="13936" spans="1:8" x14ac:dyDescent="0.25">
      <c r="A13936" t="s">
        <v>14540</v>
      </c>
      <c r="B13936">
        <v>38786</v>
      </c>
      <c r="C13936" s="12">
        <v>6221007028819</v>
      </c>
      <c r="D13936">
        <v>65</v>
      </c>
      <c r="E13936">
        <v>0</v>
      </c>
      <c r="F13936">
        <v>0</v>
      </c>
      <c r="G13936">
        <v>0</v>
      </c>
      <c r="H13936">
        <v>0</v>
      </c>
    </row>
    <row r="13937" spans="1:8" x14ac:dyDescent="0.25">
      <c r="A13937" t="s">
        <v>14541</v>
      </c>
      <c r="B13937">
        <v>38787</v>
      </c>
      <c r="C13937" s="12">
        <v>6221007028802</v>
      </c>
      <c r="D13937">
        <v>65</v>
      </c>
      <c r="E13937">
        <v>0</v>
      </c>
      <c r="F13937">
        <v>0</v>
      </c>
      <c r="G13937">
        <v>0</v>
      </c>
      <c r="H13937">
        <v>0</v>
      </c>
    </row>
    <row r="13938" spans="1:8" x14ac:dyDescent="0.25">
      <c r="A13938" t="s">
        <v>14542</v>
      </c>
      <c r="B13938">
        <v>38788</v>
      </c>
      <c r="C13938" s="12">
        <v>6221007028789</v>
      </c>
      <c r="D13938">
        <v>65</v>
      </c>
      <c r="E13938">
        <v>0</v>
      </c>
      <c r="F13938">
        <v>0</v>
      </c>
      <c r="G13938">
        <v>0</v>
      </c>
      <c r="H13938">
        <v>0</v>
      </c>
    </row>
    <row r="13939" spans="1:8" x14ac:dyDescent="0.25">
      <c r="A13939" t="s">
        <v>14543</v>
      </c>
      <c r="B13939">
        <v>38789</v>
      </c>
      <c r="C13939" s="12">
        <v>6221007028772</v>
      </c>
      <c r="D13939">
        <v>65</v>
      </c>
      <c r="E13939">
        <v>0</v>
      </c>
      <c r="F13939">
        <v>0</v>
      </c>
      <c r="G13939">
        <v>0</v>
      </c>
      <c r="H13939">
        <v>0</v>
      </c>
    </row>
    <row r="13940" spans="1:8" x14ac:dyDescent="0.25">
      <c r="A13940" t="s">
        <v>14544</v>
      </c>
      <c r="B13940">
        <v>38790</v>
      </c>
      <c r="C13940" s="12">
        <v>6221007028734</v>
      </c>
      <c r="D13940">
        <v>65</v>
      </c>
      <c r="E13940">
        <v>0</v>
      </c>
      <c r="F13940">
        <v>0</v>
      </c>
      <c r="G13940">
        <v>0</v>
      </c>
      <c r="H13940">
        <v>0</v>
      </c>
    </row>
    <row r="13941" spans="1:8" x14ac:dyDescent="0.25">
      <c r="A13941" t="s">
        <v>14545</v>
      </c>
      <c r="B13941">
        <v>38791</v>
      </c>
      <c r="C13941" s="12">
        <v>6222020801441</v>
      </c>
      <c r="D13941">
        <v>70</v>
      </c>
      <c r="E13941">
        <v>0</v>
      </c>
      <c r="F13941">
        <v>0</v>
      </c>
      <c r="G13941">
        <v>0</v>
      </c>
      <c r="H13941">
        <v>0</v>
      </c>
    </row>
    <row r="13942" spans="1:8" x14ac:dyDescent="0.25">
      <c r="A13942" t="s">
        <v>14546</v>
      </c>
      <c r="B13942">
        <v>38792</v>
      </c>
      <c r="C13942" s="12">
        <v>6221007028833</v>
      </c>
      <c r="D13942">
        <v>70</v>
      </c>
      <c r="E13942">
        <v>0</v>
      </c>
      <c r="F13942">
        <v>0</v>
      </c>
      <c r="G13942">
        <v>0</v>
      </c>
      <c r="H13942">
        <v>0</v>
      </c>
    </row>
    <row r="13943" spans="1:8" x14ac:dyDescent="0.25">
      <c r="A13943" t="s">
        <v>14547</v>
      </c>
      <c r="B13943">
        <v>38793</v>
      </c>
      <c r="C13943" s="12">
        <v>6221007028826</v>
      </c>
      <c r="D13943">
        <v>70</v>
      </c>
      <c r="E13943">
        <v>0</v>
      </c>
      <c r="F13943">
        <v>0</v>
      </c>
      <c r="G13943">
        <v>0</v>
      </c>
      <c r="H13943">
        <v>0</v>
      </c>
    </row>
    <row r="13944" spans="1:8" x14ac:dyDescent="0.25">
      <c r="A13944" t="s">
        <v>14548</v>
      </c>
      <c r="B13944">
        <v>38794</v>
      </c>
      <c r="C13944" s="12">
        <v>6221007027171</v>
      </c>
      <c r="D13944">
        <v>4.4732000000000003</v>
      </c>
      <c r="E13944">
        <v>0</v>
      </c>
      <c r="F13944">
        <v>0</v>
      </c>
      <c r="G13944">
        <v>0</v>
      </c>
      <c r="H13944">
        <v>0</v>
      </c>
    </row>
    <row r="13945" spans="1:8" x14ac:dyDescent="0.25">
      <c r="A13945" t="s">
        <v>14549</v>
      </c>
      <c r="B13945">
        <v>38795</v>
      </c>
      <c r="C13945" s="12">
        <v>6224009463039</v>
      </c>
      <c r="D13945">
        <v>49.92</v>
      </c>
      <c r="E13945">
        <v>0</v>
      </c>
      <c r="F13945">
        <v>0</v>
      </c>
      <c r="G13945">
        <v>0</v>
      </c>
      <c r="H13945">
        <v>0</v>
      </c>
    </row>
    <row r="13946" spans="1:8" x14ac:dyDescent="0.25">
      <c r="A13946" t="s">
        <v>14550</v>
      </c>
      <c r="B13946">
        <v>38796</v>
      </c>
      <c r="C13946" s="12">
        <v>6224009463053</v>
      </c>
      <c r="D13946">
        <v>21.34</v>
      </c>
      <c r="E13946">
        <v>0</v>
      </c>
      <c r="F13946">
        <v>0</v>
      </c>
      <c r="G13946">
        <v>0</v>
      </c>
      <c r="H13946">
        <v>0</v>
      </c>
    </row>
    <row r="13947" spans="1:8" x14ac:dyDescent="0.25">
      <c r="A13947" t="s">
        <v>14551</v>
      </c>
      <c r="B13947">
        <v>38797</v>
      </c>
      <c r="C13947" s="12">
        <v>6224010433342</v>
      </c>
      <c r="D13947">
        <v>38.07</v>
      </c>
      <c r="E13947">
        <v>0</v>
      </c>
      <c r="F13947">
        <v>0</v>
      </c>
      <c r="G13947">
        <v>0</v>
      </c>
      <c r="H13947">
        <v>0</v>
      </c>
    </row>
    <row r="13948" spans="1:8" x14ac:dyDescent="0.25">
      <c r="A13948" t="s">
        <v>14552</v>
      </c>
      <c r="B13948">
        <v>38798</v>
      </c>
      <c r="C13948" s="12">
        <v>23750038798</v>
      </c>
      <c r="D13948">
        <v>0.40439999999999998</v>
      </c>
      <c r="E13948">
        <v>0</v>
      </c>
      <c r="F13948">
        <v>0</v>
      </c>
      <c r="G13948">
        <v>0</v>
      </c>
      <c r="H13948">
        <v>0</v>
      </c>
    </row>
    <row r="13949" spans="1:8" x14ac:dyDescent="0.25">
      <c r="A13949" t="s">
        <v>14554</v>
      </c>
      <c r="B13949">
        <v>38800</v>
      </c>
      <c r="C13949" s="12">
        <v>2038800</v>
      </c>
      <c r="D13949">
        <v>180.6</v>
      </c>
      <c r="E13949">
        <v>0</v>
      </c>
      <c r="F13949">
        <v>0</v>
      </c>
      <c r="G13949">
        <v>0</v>
      </c>
      <c r="H13949">
        <v>0</v>
      </c>
    </row>
    <row r="13950" spans="1:8" x14ac:dyDescent="0.25">
      <c r="A13950" t="s">
        <v>14555</v>
      </c>
      <c r="B13950">
        <v>38801</v>
      </c>
      <c r="C13950" s="12">
        <v>23760038801</v>
      </c>
      <c r="D13950">
        <v>32.5</v>
      </c>
      <c r="E13950">
        <v>0</v>
      </c>
      <c r="F13950">
        <v>0</v>
      </c>
      <c r="G13950">
        <v>0</v>
      </c>
      <c r="H13950">
        <v>0</v>
      </c>
    </row>
    <row r="13951" spans="1:8" x14ac:dyDescent="0.25">
      <c r="A13951" t="s">
        <v>14556</v>
      </c>
      <c r="B13951">
        <v>38802</v>
      </c>
      <c r="C13951" s="12">
        <v>23760038802</v>
      </c>
      <c r="D13951">
        <v>37.5</v>
      </c>
      <c r="E13951">
        <v>0</v>
      </c>
      <c r="F13951">
        <v>0</v>
      </c>
      <c r="G13951">
        <v>0</v>
      </c>
      <c r="H13951">
        <v>0</v>
      </c>
    </row>
    <row r="13952" spans="1:8" x14ac:dyDescent="0.25">
      <c r="A13952" t="s">
        <v>14557</v>
      </c>
      <c r="B13952">
        <v>38803</v>
      </c>
      <c r="C13952" s="12">
        <v>23760038803</v>
      </c>
      <c r="D13952">
        <v>32.5</v>
      </c>
      <c r="E13952">
        <v>0</v>
      </c>
      <c r="F13952">
        <v>0</v>
      </c>
      <c r="G13952">
        <v>0</v>
      </c>
      <c r="H13952">
        <v>0</v>
      </c>
    </row>
    <row r="13953" spans="1:8" x14ac:dyDescent="0.25">
      <c r="A13953" t="s">
        <v>14558</v>
      </c>
      <c r="B13953">
        <v>38804</v>
      </c>
      <c r="C13953" s="12">
        <v>23760038804</v>
      </c>
      <c r="D13953">
        <v>37.5</v>
      </c>
      <c r="E13953">
        <v>0</v>
      </c>
      <c r="F13953">
        <v>0</v>
      </c>
      <c r="G13953">
        <v>0</v>
      </c>
      <c r="H13953">
        <v>0</v>
      </c>
    </row>
    <row r="13954" spans="1:8" x14ac:dyDescent="0.25">
      <c r="A13954" t="s">
        <v>14559</v>
      </c>
      <c r="B13954">
        <v>38805</v>
      </c>
      <c r="C13954" s="12">
        <v>23760038805</v>
      </c>
      <c r="D13954">
        <v>37.5</v>
      </c>
      <c r="E13954">
        <v>0</v>
      </c>
      <c r="F13954">
        <v>0</v>
      </c>
      <c r="G13954">
        <v>0</v>
      </c>
      <c r="H13954">
        <v>0</v>
      </c>
    </row>
    <row r="13955" spans="1:8" x14ac:dyDescent="0.25">
      <c r="A13955" t="s">
        <v>14560</v>
      </c>
      <c r="B13955">
        <v>38806</v>
      </c>
      <c r="C13955" s="12">
        <v>23760038806</v>
      </c>
      <c r="D13955">
        <v>32.5</v>
      </c>
      <c r="E13955">
        <v>0</v>
      </c>
      <c r="F13955">
        <v>0</v>
      </c>
      <c r="G13955">
        <v>0</v>
      </c>
      <c r="H13955">
        <v>0</v>
      </c>
    </row>
    <row r="13956" spans="1:8" x14ac:dyDescent="0.25">
      <c r="A13956" t="s">
        <v>14561</v>
      </c>
      <c r="B13956">
        <v>38807</v>
      </c>
      <c r="C13956" s="12">
        <v>23540038807</v>
      </c>
      <c r="D13956">
        <v>22.5</v>
      </c>
      <c r="E13956">
        <v>0</v>
      </c>
      <c r="F13956">
        <v>0</v>
      </c>
      <c r="G13956">
        <v>0</v>
      </c>
      <c r="H13956">
        <v>0</v>
      </c>
    </row>
    <row r="13957" spans="1:8" x14ac:dyDescent="0.25">
      <c r="A13957" t="s">
        <v>14562</v>
      </c>
      <c r="B13957">
        <v>38808</v>
      </c>
      <c r="C13957" s="12">
        <v>6224007500477</v>
      </c>
      <c r="D13957">
        <v>4.4443999999999999</v>
      </c>
      <c r="E13957">
        <v>0</v>
      </c>
      <c r="F13957">
        <v>0</v>
      </c>
      <c r="G13957">
        <v>0</v>
      </c>
      <c r="H13957">
        <v>0</v>
      </c>
    </row>
    <row r="13958" spans="1:8" x14ac:dyDescent="0.25">
      <c r="A13958" t="s">
        <v>14563</v>
      </c>
      <c r="B13958">
        <v>38809</v>
      </c>
      <c r="C13958" s="12">
        <v>6222000505604</v>
      </c>
      <c r="D13958">
        <v>56.25</v>
      </c>
      <c r="E13958">
        <v>0</v>
      </c>
      <c r="F13958">
        <v>0</v>
      </c>
      <c r="G13958">
        <v>0</v>
      </c>
      <c r="H13958">
        <v>0</v>
      </c>
    </row>
    <row r="13959" spans="1:8" x14ac:dyDescent="0.25">
      <c r="A13959" t="s">
        <v>14564</v>
      </c>
      <c r="B13959">
        <v>38810</v>
      </c>
      <c r="C13959" s="12">
        <v>6222000505352</v>
      </c>
      <c r="D13959">
        <v>109.33329999999999</v>
      </c>
      <c r="E13959">
        <v>0</v>
      </c>
      <c r="F13959">
        <v>0</v>
      </c>
      <c r="G13959">
        <v>0</v>
      </c>
      <c r="H13959">
        <v>0</v>
      </c>
    </row>
    <row r="13960" spans="1:8" x14ac:dyDescent="0.25">
      <c r="A13960" t="s">
        <v>14565</v>
      </c>
      <c r="B13960">
        <v>38811</v>
      </c>
      <c r="C13960" s="12">
        <v>6222000505369</v>
      </c>
      <c r="D13960">
        <v>157.53</v>
      </c>
      <c r="E13960">
        <v>0</v>
      </c>
      <c r="F13960">
        <v>0</v>
      </c>
      <c r="G13960">
        <v>0</v>
      </c>
      <c r="H13960">
        <v>0</v>
      </c>
    </row>
    <row r="13961" spans="1:8" x14ac:dyDescent="0.25">
      <c r="A13961" t="s">
        <v>14566</v>
      </c>
      <c r="B13961">
        <v>38812</v>
      </c>
      <c r="C13961" s="12">
        <v>6222000505376</v>
      </c>
      <c r="D13961">
        <v>88.666700000000006</v>
      </c>
      <c r="E13961">
        <v>0</v>
      </c>
      <c r="F13961">
        <v>0</v>
      </c>
      <c r="G13961">
        <v>0</v>
      </c>
      <c r="H13961">
        <v>0</v>
      </c>
    </row>
    <row r="13962" spans="1:8" x14ac:dyDescent="0.25">
      <c r="A13962" t="s">
        <v>14567</v>
      </c>
      <c r="B13962">
        <v>38813</v>
      </c>
      <c r="C13962" s="12">
        <v>6222000553094</v>
      </c>
      <c r="D13962">
        <v>149.18199999999999</v>
      </c>
      <c r="E13962">
        <v>0</v>
      </c>
      <c r="F13962">
        <v>0</v>
      </c>
      <c r="G13962">
        <v>0</v>
      </c>
      <c r="H13962">
        <v>0</v>
      </c>
    </row>
    <row r="13963" spans="1:8" x14ac:dyDescent="0.25">
      <c r="A13963" t="s">
        <v>14568</v>
      </c>
      <c r="B13963">
        <v>38814</v>
      </c>
      <c r="C13963" s="12">
        <v>6222000552912</v>
      </c>
      <c r="D13963">
        <v>76.680000000000007</v>
      </c>
      <c r="E13963">
        <v>0</v>
      </c>
      <c r="F13963">
        <v>0</v>
      </c>
      <c r="G13963">
        <v>0</v>
      </c>
      <c r="H13963">
        <v>0</v>
      </c>
    </row>
    <row r="13964" spans="1:8" x14ac:dyDescent="0.25">
      <c r="A13964" t="s">
        <v>14569</v>
      </c>
      <c r="B13964">
        <v>38815</v>
      </c>
      <c r="C13964" s="12">
        <v>6224000432256</v>
      </c>
      <c r="D13964">
        <v>4.45</v>
      </c>
      <c r="E13964">
        <v>0</v>
      </c>
      <c r="F13964">
        <v>0</v>
      </c>
      <c r="G13964">
        <v>0</v>
      </c>
      <c r="H13964">
        <v>0</v>
      </c>
    </row>
    <row r="13965" spans="1:8" x14ac:dyDescent="0.25">
      <c r="A13965" t="s">
        <v>14570</v>
      </c>
      <c r="B13965">
        <v>38816</v>
      </c>
      <c r="C13965" s="12">
        <v>6223004201868</v>
      </c>
      <c r="D13965">
        <v>10</v>
      </c>
      <c r="E13965">
        <v>0</v>
      </c>
      <c r="F13965">
        <v>0</v>
      </c>
      <c r="G13965">
        <v>0</v>
      </c>
      <c r="H13965">
        <v>0</v>
      </c>
    </row>
    <row r="13966" spans="1:8" x14ac:dyDescent="0.25">
      <c r="A13966" t="s">
        <v>14571</v>
      </c>
      <c r="B13966">
        <v>38817</v>
      </c>
      <c r="C13966" s="12">
        <v>6223004201820</v>
      </c>
      <c r="D13966">
        <v>12</v>
      </c>
      <c r="E13966">
        <v>0</v>
      </c>
      <c r="F13966">
        <v>0</v>
      </c>
      <c r="G13966">
        <v>0</v>
      </c>
      <c r="H13966">
        <v>0</v>
      </c>
    </row>
    <row r="13967" spans="1:8" x14ac:dyDescent="0.25">
      <c r="A13967" t="s">
        <v>14572</v>
      </c>
      <c r="B13967">
        <v>38818</v>
      </c>
      <c r="C13967" s="12">
        <v>6558964475562</v>
      </c>
      <c r="D13967">
        <v>14</v>
      </c>
      <c r="E13967">
        <v>0</v>
      </c>
      <c r="F13967">
        <v>0</v>
      </c>
      <c r="G13967">
        <v>0</v>
      </c>
      <c r="H13967">
        <v>0</v>
      </c>
    </row>
    <row r="13968" spans="1:8" x14ac:dyDescent="0.25">
      <c r="A13968" t="s">
        <v>14573</v>
      </c>
      <c r="B13968">
        <v>38819</v>
      </c>
      <c r="C13968" s="12">
        <v>6224011319027</v>
      </c>
      <c r="D13968">
        <v>7.5</v>
      </c>
      <c r="E13968">
        <v>0</v>
      </c>
      <c r="F13968">
        <v>0</v>
      </c>
      <c r="G13968">
        <v>0</v>
      </c>
      <c r="H13968">
        <v>0</v>
      </c>
    </row>
    <row r="13969" spans="1:8" x14ac:dyDescent="0.25">
      <c r="A13969" t="s">
        <v>14574</v>
      </c>
      <c r="B13969">
        <v>38820</v>
      </c>
      <c r="C13969" s="12">
        <v>6012005782342</v>
      </c>
      <c r="D13969">
        <v>9</v>
      </c>
      <c r="E13969">
        <v>0</v>
      </c>
      <c r="F13969">
        <v>0</v>
      </c>
      <c r="G13969">
        <v>0</v>
      </c>
      <c r="H13969">
        <v>0</v>
      </c>
    </row>
    <row r="13970" spans="1:8" x14ac:dyDescent="0.25">
      <c r="A13970" t="s">
        <v>14575</v>
      </c>
      <c r="B13970">
        <v>38821</v>
      </c>
      <c r="C13970" s="12">
        <v>6558963475129</v>
      </c>
      <c r="D13970">
        <v>5</v>
      </c>
      <c r="E13970">
        <v>0</v>
      </c>
      <c r="F13970">
        <v>0</v>
      </c>
      <c r="G13970">
        <v>0</v>
      </c>
      <c r="H13970">
        <v>0</v>
      </c>
    </row>
    <row r="13971" spans="1:8" x14ac:dyDescent="0.25">
      <c r="A13971" t="s">
        <v>14576</v>
      </c>
      <c r="B13971">
        <v>38822</v>
      </c>
      <c r="C13971" s="12">
        <v>6224008832263</v>
      </c>
      <c r="D13971">
        <v>30</v>
      </c>
      <c r="E13971">
        <v>0</v>
      </c>
      <c r="F13971">
        <v>0</v>
      </c>
      <c r="G13971">
        <v>0</v>
      </c>
      <c r="H13971">
        <v>0</v>
      </c>
    </row>
    <row r="13972" spans="1:8" x14ac:dyDescent="0.25">
      <c r="A13972" t="s">
        <v>14577</v>
      </c>
      <c r="B13972">
        <v>38823</v>
      </c>
      <c r="C13972" s="12">
        <v>8006540749258</v>
      </c>
      <c r="D13972">
        <v>8.4149999999999991</v>
      </c>
      <c r="E13972">
        <v>0</v>
      </c>
      <c r="F13972">
        <v>0</v>
      </c>
      <c r="G13972">
        <v>0</v>
      </c>
      <c r="H13972">
        <v>0</v>
      </c>
    </row>
    <row r="13973" spans="1:8" x14ac:dyDescent="0.25">
      <c r="A13973" t="s">
        <v>14578</v>
      </c>
      <c r="B13973">
        <v>38824</v>
      </c>
      <c r="C13973" s="12">
        <v>8001090110138</v>
      </c>
      <c r="D13973">
        <v>206.238</v>
      </c>
      <c r="E13973">
        <v>0</v>
      </c>
      <c r="F13973">
        <v>0</v>
      </c>
      <c r="G13973">
        <v>0</v>
      </c>
      <c r="H13973">
        <v>0</v>
      </c>
    </row>
    <row r="13974" spans="1:8" x14ac:dyDescent="0.25">
      <c r="A13974" t="s">
        <v>14579</v>
      </c>
      <c r="B13974">
        <v>38825</v>
      </c>
      <c r="C13974" s="12">
        <v>7702018592630</v>
      </c>
      <c r="D13974">
        <v>17.452999999999999</v>
      </c>
      <c r="E13974">
        <v>0</v>
      </c>
      <c r="F13974">
        <v>0</v>
      </c>
      <c r="G13974">
        <v>0</v>
      </c>
      <c r="H13974">
        <v>0</v>
      </c>
    </row>
    <row r="13975" spans="1:8" x14ac:dyDescent="0.25">
      <c r="A13975" t="s">
        <v>14580</v>
      </c>
      <c r="B13975">
        <v>38833</v>
      </c>
      <c r="C13975" s="12">
        <v>22020038833</v>
      </c>
      <c r="D13975">
        <v>1.667</v>
      </c>
      <c r="E13975">
        <v>0</v>
      </c>
      <c r="F13975">
        <v>0</v>
      </c>
      <c r="G13975">
        <v>0</v>
      </c>
      <c r="H13975">
        <v>0</v>
      </c>
    </row>
    <row r="13976" spans="1:8" x14ac:dyDescent="0.25">
      <c r="A13976" t="s">
        <v>14581</v>
      </c>
      <c r="B13976">
        <v>38834</v>
      </c>
      <c r="C13976" s="12">
        <v>6223005501424</v>
      </c>
      <c r="D13976">
        <v>1.6667000000000001</v>
      </c>
      <c r="E13976">
        <v>0</v>
      </c>
      <c r="F13976">
        <v>0</v>
      </c>
      <c r="G13976">
        <v>0</v>
      </c>
      <c r="H13976">
        <v>0</v>
      </c>
    </row>
    <row r="13977" spans="1:8" x14ac:dyDescent="0.25">
      <c r="A13977" t="s">
        <v>14582</v>
      </c>
      <c r="B13977">
        <v>38835</v>
      </c>
      <c r="C13977" s="12">
        <v>6223005500847</v>
      </c>
      <c r="D13977">
        <v>2.5</v>
      </c>
      <c r="E13977">
        <v>0</v>
      </c>
      <c r="F13977">
        <v>0</v>
      </c>
      <c r="G13977">
        <v>0</v>
      </c>
      <c r="H13977">
        <v>0</v>
      </c>
    </row>
    <row r="13978" spans="1:8" x14ac:dyDescent="0.25">
      <c r="A13978" t="s">
        <v>14583</v>
      </c>
      <c r="B13978">
        <v>38836</v>
      </c>
      <c r="C13978" s="12">
        <v>6223005500083</v>
      </c>
      <c r="D13978">
        <v>2.5</v>
      </c>
      <c r="E13978">
        <v>0</v>
      </c>
      <c r="F13978">
        <v>0</v>
      </c>
      <c r="G13978">
        <v>0</v>
      </c>
      <c r="H13978">
        <v>0</v>
      </c>
    </row>
    <row r="13979" spans="1:8" x14ac:dyDescent="0.25">
      <c r="A13979" t="s">
        <v>14584</v>
      </c>
      <c r="B13979">
        <v>38837</v>
      </c>
      <c r="C13979" s="12">
        <v>6223005500090</v>
      </c>
      <c r="D13979">
        <v>2.5</v>
      </c>
      <c r="E13979">
        <v>0</v>
      </c>
      <c r="F13979">
        <v>0</v>
      </c>
      <c r="G13979">
        <v>0</v>
      </c>
      <c r="H13979">
        <v>0</v>
      </c>
    </row>
    <row r="13980" spans="1:8" x14ac:dyDescent="0.25">
      <c r="A13980" t="s">
        <v>14585</v>
      </c>
      <c r="B13980">
        <v>38838</v>
      </c>
      <c r="C13980" s="12">
        <v>6223005500113</v>
      </c>
      <c r="D13980">
        <v>2.5</v>
      </c>
      <c r="E13980">
        <v>0</v>
      </c>
      <c r="F13980">
        <v>0</v>
      </c>
      <c r="G13980">
        <v>0</v>
      </c>
      <c r="H13980">
        <v>0</v>
      </c>
    </row>
    <row r="13981" spans="1:8" x14ac:dyDescent="0.25">
      <c r="A13981" t="s">
        <v>14586</v>
      </c>
      <c r="B13981">
        <v>38839</v>
      </c>
      <c r="C13981" s="12">
        <v>6223005501455</v>
      </c>
      <c r="D13981">
        <v>8.5</v>
      </c>
      <c r="E13981">
        <v>0</v>
      </c>
      <c r="F13981">
        <v>0</v>
      </c>
      <c r="G13981">
        <v>0</v>
      </c>
      <c r="H13981">
        <v>0</v>
      </c>
    </row>
    <row r="13982" spans="1:8" x14ac:dyDescent="0.25">
      <c r="A13982" t="s">
        <v>14587</v>
      </c>
      <c r="B13982">
        <v>38840</v>
      </c>
      <c r="C13982" s="12">
        <v>6223005500243</v>
      </c>
      <c r="D13982">
        <v>2.5</v>
      </c>
      <c r="E13982">
        <v>0</v>
      </c>
      <c r="F13982">
        <v>0</v>
      </c>
      <c r="G13982">
        <v>0</v>
      </c>
      <c r="H13982">
        <v>0</v>
      </c>
    </row>
    <row r="13983" spans="1:8" x14ac:dyDescent="0.25">
      <c r="A13983" t="s">
        <v>14588</v>
      </c>
      <c r="B13983">
        <v>38841</v>
      </c>
      <c r="C13983" s="12">
        <v>6223005500311</v>
      </c>
      <c r="D13983">
        <v>1.6659999999999999</v>
      </c>
      <c r="E13983">
        <v>0</v>
      </c>
      <c r="F13983">
        <v>0</v>
      </c>
      <c r="G13983">
        <v>0</v>
      </c>
      <c r="H13983">
        <v>0</v>
      </c>
    </row>
    <row r="13984" spans="1:8" x14ac:dyDescent="0.25">
      <c r="A13984" t="s">
        <v>14589</v>
      </c>
      <c r="B13984">
        <v>38842</v>
      </c>
      <c r="C13984" s="12">
        <v>23350038842</v>
      </c>
      <c r="D13984">
        <v>34</v>
      </c>
      <c r="E13984">
        <v>0</v>
      </c>
      <c r="F13984">
        <v>0</v>
      </c>
      <c r="G13984">
        <v>0</v>
      </c>
      <c r="H13984">
        <v>0</v>
      </c>
    </row>
    <row r="13985" spans="1:8" x14ac:dyDescent="0.25">
      <c r="A13985" t="s">
        <v>14590</v>
      </c>
      <c r="B13985">
        <v>38843</v>
      </c>
      <c r="C13985" s="12">
        <v>6221029210162</v>
      </c>
      <c r="D13985">
        <v>215.6</v>
      </c>
      <c r="E13985">
        <v>0</v>
      </c>
      <c r="F13985">
        <v>0</v>
      </c>
      <c r="G13985">
        <v>0</v>
      </c>
      <c r="H13985">
        <v>0</v>
      </c>
    </row>
    <row r="13986" spans="1:8" x14ac:dyDescent="0.25">
      <c r="A13986" t="s">
        <v>14591</v>
      </c>
      <c r="B13986">
        <v>38844</v>
      </c>
      <c r="C13986" s="12">
        <v>6221029170756</v>
      </c>
      <c r="D13986">
        <v>313.60000000000002</v>
      </c>
      <c r="E13986">
        <v>0</v>
      </c>
      <c r="F13986">
        <v>0</v>
      </c>
      <c r="G13986">
        <v>0</v>
      </c>
      <c r="H13986">
        <v>0</v>
      </c>
    </row>
    <row r="13987" spans="1:8" x14ac:dyDescent="0.25">
      <c r="A13987" t="s">
        <v>14592</v>
      </c>
      <c r="B13987">
        <v>38845</v>
      </c>
      <c r="C13987" s="12">
        <v>20310038845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 x14ac:dyDescent="0.25">
      <c r="A13988" t="s">
        <v>7078</v>
      </c>
      <c r="B13988">
        <v>38852</v>
      </c>
      <c r="C13988" s="12">
        <v>6972924650637</v>
      </c>
      <c r="D13988">
        <v>5.44</v>
      </c>
      <c r="E13988">
        <v>0</v>
      </c>
      <c r="F13988">
        <v>0</v>
      </c>
      <c r="G13988">
        <v>0</v>
      </c>
      <c r="H13988">
        <v>0</v>
      </c>
    </row>
    <row r="13989" spans="1:8" x14ac:dyDescent="0.25">
      <c r="A13989" t="s">
        <v>14593</v>
      </c>
      <c r="B13989">
        <v>38853</v>
      </c>
      <c r="C13989" s="12">
        <v>2017092612040</v>
      </c>
      <c r="D13989">
        <v>7.2</v>
      </c>
      <c r="E13989">
        <v>0</v>
      </c>
      <c r="F13989">
        <v>0</v>
      </c>
      <c r="G13989">
        <v>0</v>
      </c>
      <c r="H13989">
        <v>0</v>
      </c>
    </row>
    <row r="13990" spans="1:8" x14ac:dyDescent="0.25">
      <c r="A13990" t="s">
        <v>14594</v>
      </c>
      <c r="B13990">
        <v>38854</v>
      </c>
      <c r="C13990" s="12">
        <v>9700038854</v>
      </c>
      <c r="D13990">
        <v>0.72919999999999996</v>
      </c>
      <c r="E13990">
        <v>0</v>
      </c>
      <c r="F13990">
        <v>0</v>
      </c>
      <c r="G13990">
        <v>0</v>
      </c>
      <c r="H13990">
        <v>0</v>
      </c>
    </row>
    <row r="13991" spans="1:8" x14ac:dyDescent="0.25">
      <c r="A13991" t="s">
        <v>14596</v>
      </c>
      <c r="B13991">
        <v>38856</v>
      </c>
      <c r="C13991" s="12">
        <v>9700038856</v>
      </c>
      <c r="D13991">
        <v>13.5936</v>
      </c>
      <c r="E13991">
        <v>0</v>
      </c>
      <c r="F13991">
        <v>0</v>
      </c>
      <c r="G13991">
        <v>0</v>
      </c>
      <c r="H13991">
        <v>0</v>
      </c>
    </row>
    <row r="13992" spans="1:8" x14ac:dyDescent="0.25">
      <c r="A13992" t="s">
        <v>14597</v>
      </c>
      <c r="B13992">
        <v>38857</v>
      </c>
      <c r="C13992" s="12">
        <v>6222014352553</v>
      </c>
      <c r="D13992">
        <v>10.75</v>
      </c>
      <c r="E13992">
        <v>0</v>
      </c>
      <c r="F13992">
        <v>0</v>
      </c>
      <c r="G13992">
        <v>0</v>
      </c>
      <c r="H13992">
        <v>0</v>
      </c>
    </row>
    <row r="13993" spans="1:8" x14ac:dyDescent="0.25">
      <c r="A13993" t="s">
        <v>14598</v>
      </c>
      <c r="B13993">
        <v>38858</v>
      </c>
      <c r="C13993" s="12">
        <v>6222014300035</v>
      </c>
      <c r="D13993">
        <v>12.72</v>
      </c>
      <c r="E13993">
        <v>0</v>
      </c>
      <c r="F13993">
        <v>0</v>
      </c>
      <c r="G13993">
        <v>0</v>
      </c>
      <c r="H13993">
        <v>0</v>
      </c>
    </row>
    <row r="13994" spans="1:8" x14ac:dyDescent="0.25">
      <c r="A13994" t="s">
        <v>14601</v>
      </c>
      <c r="B13994">
        <v>38861</v>
      </c>
      <c r="C13994" s="12">
        <v>6221143093115</v>
      </c>
      <c r="D13994">
        <v>2.1678000000000002</v>
      </c>
      <c r="E13994">
        <v>0</v>
      </c>
      <c r="F13994">
        <v>0</v>
      </c>
      <c r="G13994">
        <v>0</v>
      </c>
      <c r="H13994">
        <v>0</v>
      </c>
    </row>
    <row r="13995" spans="1:8" x14ac:dyDescent="0.25">
      <c r="A13995" t="s">
        <v>14602</v>
      </c>
      <c r="B13995">
        <v>38862</v>
      </c>
      <c r="C13995" s="12">
        <v>6221143094365</v>
      </c>
      <c r="D13995">
        <v>2.242</v>
      </c>
      <c r="E13995">
        <v>0</v>
      </c>
      <c r="F13995">
        <v>0</v>
      </c>
      <c r="G13995">
        <v>0</v>
      </c>
      <c r="H13995">
        <v>0</v>
      </c>
    </row>
    <row r="13996" spans="1:8" x14ac:dyDescent="0.25">
      <c r="A13996" t="s">
        <v>14612</v>
      </c>
      <c r="B13996">
        <v>38871</v>
      </c>
      <c r="C13996" s="12">
        <v>6223007942317</v>
      </c>
      <c r="D13996">
        <v>8.2799999999999994</v>
      </c>
      <c r="E13996">
        <v>0</v>
      </c>
      <c r="F13996">
        <v>0</v>
      </c>
      <c r="G13996">
        <v>0</v>
      </c>
      <c r="H13996">
        <v>0</v>
      </c>
    </row>
    <row r="13997" spans="1:8" x14ac:dyDescent="0.25">
      <c r="A13997" t="s">
        <v>14613</v>
      </c>
      <c r="B13997">
        <v>38872</v>
      </c>
      <c r="C13997" s="12">
        <v>6223007942294</v>
      </c>
      <c r="D13997">
        <v>8.2799999999999994</v>
      </c>
      <c r="E13997">
        <v>0</v>
      </c>
      <c r="F13997">
        <v>0</v>
      </c>
      <c r="G13997">
        <v>0</v>
      </c>
      <c r="H13997">
        <v>0</v>
      </c>
    </row>
    <row r="13998" spans="1:8" x14ac:dyDescent="0.25">
      <c r="A13998" t="s">
        <v>14614</v>
      </c>
      <c r="B13998">
        <v>38873</v>
      </c>
      <c r="C13998" s="12">
        <v>6223007942355</v>
      </c>
      <c r="D13998">
        <v>8.2799999999999994</v>
      </c>
      <c r="E13998">
        <v>0</v>
      </c>
      <c r="F13998">
        <v>0</v>
      </c>
      <c r="G13998">
        <v>0</v>
      </c>
      <c r="H13998">
        <v>0</v>
      </c>
    </row>
    <row r="13999" spans="1:8" x14ac:dyDescent="0.25">
      <c r="A13999" t="s">
        <v>14615</v>
      </c>
      <c r="B13999">
        <v>38874</v>
      </c>
      <c r="C13999" s="12">
        <v>6223007942379</v>
      </c>
      <c r="D13999">
        <v>8.2799999999999994</v>
      </c>
      <c r="E13999">
        <v>0</v>
      </c>
      <c r="F13999">
        <v>0</v>
      </c>
      <c r="G13999">
        <v>0</v>
      </c>
      <c r="H13999">
        <v>0</v>
      </c>
    </row>
    <row r="14000" spans="1:8" x14ac:dyDescent="0.25">
      <c r="A14000" t="s">
        <v>14616</v>
      </c>
      <c r="B14000">
        <v>38875</v>
      </c>
      <c r="C14000" s="12">
        <v>6223007942331</v>
      </c>
      <c r="D14000">
        <v>8.2799999999999994</v>
      </c>
      <c r="E14000">
        <v>0</v>
      </c>
      <c r="F14000">
        <v>0</v>
      </c>
      <c r="G14000">
        <v>0</v>
      </c>
      <c r="H14000">
        <v>0</v>
      </c>
    </row>
    <row r="14001" spans="1:8" x14ac:dyDescent="0.25">
      <c r="A14001" t="s">
        <v>14617</v>
      </c>
      <c r="B14001">
        <v>38876</v>
      </c>
      <c r="C14001" s="12">
        <v>6223007942430</v>
      </c>
      <c r="D14001">
        <v>16.559999999999999</v>
      </c>
      <c r="E14001">
        <v>0</v>
      </c>
      <c r="F14001">
        <v>0</v>
      </c>
      <c r="G14001">
        <v>0</v>
      </c>
      <c r="H14001">
        <v>0</v>
      </c>
    </row>
    <row r="14002" spans="1:8" x14ac:dyDescent="0.25">
      <c r="A14002" t="s">
        <v>14618</v>
      </c>
      <c r="B14002">
        <v>38877</v>
      </c>
      <c r="C14002" s="12">
        <v>6223007942492</v>
      </c>
      <c r="D14002">
        <v>16.559999999999999</v>
      </c>
      <c r="E14002">
        <v>0</v>
      </c>
      <c r="F14002">
        <v>0</v>
      </c>
      <c r="G14002">
        <v>0</v>
      </c>
      <c r="H14002">
        <v>0</v>
      </c>
    </row>
    <row r="14003" spans="1:8" x14ac:dyDescent="0.25">
      <c r="A14003" t="s">
        <v>14619</v>
      </c>
      <c r="B14003">
        <v>38878</v>
      </c>
      <c r="C14003" s="12">
        <v>6223007942515</v>
      </c>
      <c r="D14003">
        <v>16.559999999999999</v>
      </c>
      <c r="E14003">
        <v>0</v>
      </c>
      <c r="F14003">
        <v>0</v>
      </c>
      <c r="G14003">
        <v>0</v>
      </c>
      <c r="H14003">
        <v>0</v>
      </c>
    </row>
    <row r="14004" spans="1:8" x14ac:dyDescent="0.25">
      <c r="A14004" t="s">
        <v>14620</v>
      </c>
      <c r="B14004">
        <v>38879</v>
      </c>
      <c r="C14004" s="12">
        <v>6223000759134</v>
      </c>
      <c r="D14004">
        <v>12.35</v>
      </c>
      <c r="E14004">
        <v>0</v>
      </c>
      <c r="F14004">
        <v>0</v>
      </c>
      <c r="G14004">
        <v>0</v>
      </c>
      <c r="H14004">
        <v>0</v>
      </c>
    </row>
    <row r="14005" spans="1:8" x14ac:dyDescent="0.25">
      <c r="A14005" t="s">
        <v>14621</v>
      </c>
      <c r="B14005">
        <v>38880</v>
      </c>
      <c r="C14005" s="12">
        <v>6223000759172</v>
      </c>
      <c r="D14005">
        <v>14.13</v>
      </c>
      <c r="E14005">
        <v>0</v>
      </c>
      <c r="F14005">
        <v>0</v>
      </c>
      <c r="G14005">
        <v>0</v>
      </c>
      <c r="H14005">
        <v>0</v>
      </c>
    </row>
    <row r="14006" spans="1:8" x14ac:dyDescent="0.25">
      <c r="A14006" t="s">
        <v>14622</v>
      </c>
      <c r="B14006">
        <v>38881</v>
      </c>
      <c r="C14006" s="12">
        <v>6223000759165</v>
      </c>
      <c r="D14006">
        <v>29</v>
      </c>
      <c r="E14006">
        <v>0</v>
      </c>
      <c r="F14006">
        <v>0</v>
      </c>
      <c r="G14006">
        <v>0</v>
      </c>
      <c r="H14006">
        <v>0</v>
      </c>
    </row>
    <row r="14007" spans="1:8" x14ac:dyDescent="0.25">
      <c r="A14007" t="s">
        <v>14623</v>
      </c>
      <c r="B14007">
        <v>38882</v>
      </c>
      <c r="C14007" s="12">
        <v>6223000759141</v>
      </c>
      <c r="D14007">
        <v>19.600000000000001</v>
      </c>
      <c r="E14007">
        <v>0</v>
      </c>
      <c r="F14007">
        <v>0</v>
      </c>
      <c r="G14007">
        <v>0</v>
      </c>
      <c r="H14007">
        <v>0</v>
      </c>
    </row>
    <row r="14008" spans="1:8" x14ac:dyDescent="0.25">
      <c r="A14008" t="s">
        <v>14624</v>
      </c>
      <c r="B14008">
        <v>38883</v>
      </c>
      <c r="C14008" s="12">
        <v>6223006121812</v>
      </c>
      <c r="D14008">
        <v>10.045</v>
      </c>
      <c r="E14008">
        <v>0</v>
      </c>
      <c r="F14008">
        <v>0</v>
      </c>
      <c r="G14008">
        <v>0</v>
      </c>
      <c r="H14008">
        <v>0</v>
      </c>
    </row>
    <row r="14009" spans="1:8" x14ac:dyDescent="0.25">
      <c r="A14009" t="s">
        <v>14625</v>
      </c>
      <c r="B14009">
        <v>38884</v>
      </c>
      <c r="C14009" s="12">
        <v>6224008087410</v>
      </c>
      <c r="D14009">
        <v>33.81</v>
      </c>
      <c r="E14009">
        <v>0</v>
      </c>
      <c r="F14009">
        <v>0</v>
      </c>
      <c r="G14009">
        <v>0</v>
      </c>
      <c r="H14009">
        <v>0</v>
      </c>
    </row>
    <row r="14010" spans="1:8" x14ac:dyDescent="0.25">
      <c r="A14010" t="s">
        <v>14626</v>
      </c>
      <c r="B14010">
        <v>38885</v>
      </c>
      <c r="C14010" s="12">
        <v>6224008087427</v>
      </c>
      <c r="D14010">
        <v>90.48</v>
      </c>
      <c r="E14010">
        <v>0</v>
      </c>
      <c r="F14010">
        <v>0</v>
      </c>
      <c r="G14010">
        <v>0</v>
      </c>
      <c r="H14010">
        <v>0</v>
      </c>
    </row>
    <row r="14011" spans="1:8" x14ac:dyDescent="0.25">
      <c r="A14011" t="s">
        <v>14627</v>
      </c>
      <c r="B14011">
        <v>38886</v>
      </c>
      <c r="C14011" s="12">
        <v>6224008087045</v>
      </c>
      <c r="D14011">
        <v>49.59</v>
      </c>
      <c r="E14011">
        <v>0</v>
      </c>
      <c r="F14011">
        <v>0</v>
      </c>
      <c r="G14011">
        <v>0</v>
      </c>
      <c r="H14011">
        <v>0</v>
      </c>
    </row>
    <row r="14012" spans="1:8" x14ac:dyDescent="0.25">
      <c r="A14012" t="s">
        <v>14628</v>
      </c>
      <c r="B14012">
        <v>38887</v>
      </c>
      <c r="C14012" s="12">
        <v>6224008087052</v>
      </c>
      <c r="D14012">
        <v>12.42</v>
      </c>
      <c r="E14012">
        <v>0</v>
      </c>
      <c r="F14012">
        <v>0</v>
      </c>
      <c r="G14012">
        <v>0</v>
      </c>
      <c r="H14012">
        <v>0</v>
      </c>
    </row>
    <row r="14013" spans="1:8" x14ac:dyDescent="0.25">
      <c r="A14013" t="s">
        <v>14629</v>
      </c>
      <c r="B14013">
        <v>38888</v>
      </c>
      <c r="C14013" s="12">
        <v>6224008087069</v>
      </c>
      <c r="D14013">
        <v>34.57</v>
      </c>
      <c r="E14013">
        <v>0</v>
      </c>
      <c r="F14013">
        <v>0</v>
      </c>
      <c r="G14013">
        <v>0</v>
      </c>
      <c r="H14013">
        <v>0</v>
      </c>
    </row>
    <row r="14014" spans="1:8" x14ac:dyDescent="0.25">
      <c r="A14014" t="s">
        <v>14630</v>
      </c>
      <c r="B14014">
        <v>38889</v>
      </c>
      <c r="C14014" s="12">
        <v>6224008087236</v>
      </c>
      <c r="D14014">
        <v>76</v>
      </c>
      <c r="E14014">
        <v>0</v>
      </c>
      <c r="F14014">
        <v>0</v>
      </c>
      <c r="G14014">
        <v>0</v>
      </c>
      <c r="H14014">
        <v>0</v>
      </c>
    </row>
    <row r="14015" spans="1:8" x14ac:dyDescent="0.25">
      <c r="A14015" t="s">
        <v>14631</v>
      </c>
      <c r="B14015">
        <v>38890</v>
      </c>
      <c r="C14015" s="12">
        <v>6224008087120</v>
      </c>
      <c r="D14015">
        <v>50.024999999999999</v>
      </c>
      <c r="E14015">
        <v>0</v>
      </c>
      <c r="F14015">
        <v>0</v>
      </c>
      <c r="G14015">
        <v>0</v>
      </c>
      <c r="H14015">
        <v>0</v>
      </c>
    </row>
    <row r="14016" spans="1:8" x14ac:dyDescent="0.25">
      <c r="A14016" t="s">
        <v>14632</v>
      </c>
      <c r="B14016">
        <v>38891</v>
      </c>
      <c r="C14016" s="12">
        <v>6224008087441</v>
      </c>
      <c r="D14016">
        <v>39.295000000000002</v>
      </c>
      <c r="E14016">
        <v>0</v>
      </c>
      <c r="F14016">
        <v>0</v>
      </c>
      <c r="G14016">
        <v>0</v>
      </c>
      <c r="H14016">
        <v>0</v>
      </c>
    </row>
    <row r="14017" spans="1:8" x14ac:dyDescent="0.25">
      <c r="A14017" t="s">
        <v>14633</v>
      </c>
      <c r="B14017">
        <v>38892</v>
      </c>
      <c r="C14017" s="12">
        <v>6224008087229</v>
      </c>
      <c r="D14017">
        <v>61.652000000000001</v>
      </c>
      <c r="E14017">
        <v>0</v>
      </c>
      <c r="F14017">
        <v>0</v>
      </c>
      <c r="G14017">
        <v>0</v>
      </c>
      <c r="H14017">
        <v>0</v>
      </c>
    </row>
    <row r="14018" spans="1:8" x14ac:dyDescent="0.25">
      <c r="A14018" t="s">
        <v>14634</v>
      </c>
      <c r="B14018">
        <v>38893</v>
      </c>
      <c r="C14018" s="12">
        <v>6224008087083</v>
      </c>
      <c r="D14018">
        <v>44.37</v>
      </c>
      <c r="E14018">
        <v>0</v>
      </c>
      <c r="F14018">
        <v>0</v>
      </c>
      <c r="G14018">
        <v>0</v>
      </c>
      <c r="H14018">
        <v>0</v>
      </c>
    </row>
    <row r="14019" spans="1:8" x14ac:dyDescent="0.25">
      <c r="A14019" t="s">
        <v>14635</v>
      </c>
      <c r="B14019">
        <v>38894</v>
      </c>
      <c r="C14019" s="12">
        <v>6224008087113</v>
      </c>
      <c r="D14019">
        <v>37.409999999999997</v>
      </c>
      <c r="E14019">
        <v>0</v>
      </c>
      <c r="F14019">
        <v>0</v>
      </c>
      <c r="G14019">
        <v>0</v>
      </c>
      <c r="H14019">
        <v>0</v>
      </c>
    </row>
    <row r="14020" spans="1:8" x14ac:dyDescent="0.25">
      <c r="A14020" t="s">
        <v>14636</v>
      </c>
      <c r="B14020">
        <v>38895</v>
      </c>
      <c r="C14020" s="12">
        <v>6224008087298</v>
      </c>
      <c r="D14020">
        <v>100.485</v>
      </c>
      <c r="E14020">
        <v>0</v>
      </c>
      <c r="F14020">
        <v>0</v>
      </c>
      <c r="G14020">
        <v>0</v>
      </c>
      <c r="H14020">
        <v>0</v>
      </c>
    </row>
    <row r="14021" spans="1:8" x14ac:dyDescent="0.25">
      <c r="A14021" t="s">
        <v>14637</v>
      </c>
      <c r="B14021">
        <v>38896</v>
      </c>
      <c r="C14021" s="12">
        <v>6224008087175</v>
      </c>
      <c r="D14021">
        <v>57.564999999999998</v>
      </c>
      <c r="E14021">
        <v>0</v>
      </c>
      <c r="F14021">
        <v>0</v>
      </c>
      <c r="G14021">
        <v>0</v>
      </c>
      <c r="H14021">
        <v>0</v>
      </c>
    </row>
    <row r="14022" spans="1:8" x14ac:dyDescent="0.25">
      <c r="A14022" t="s">
        <v>14638</v>
      </c>
      <c r="B14022">
        <v>38897</v>
      </c>
      <c r="C14022" s="12">
        <v>6224008087458</v>
      </c>
      <c r="D14022">
        <v>45.24</v>
      </c>
      <c r="E14022">
        <v>0</v>
      </c>
      <c r="F14022">
        <v>0</v>
      </c>
      <c r="G14022">
        <v>0</v>
      </c>
      <c r="H14022">
        <v>0</v>
      </c>
    </row>
    <row r="14023" spans="1:8" x14ac:dyDescent="0.25">
      <c r="A14023" t="s">
        <v>14639</v>
      </c>
      <c r="B14023">
        <v>38898</v>
      </c>
      <c r="C14023" s="12">
        <v>6224008087137</v>
      </c>
      <c r="D14023">
        <v>39.585000000000001</v>
      </c>
      <c r="E14023">
        <v>0</v>
      </c>
      <c r="F14023">
        <v>0</v>
      </c>
      <c r="G14023">
        <v>0</v>
      </c>
      <c r="H14023">
        <v>0</v>
      </c>
    </row>
    <row r="14024" spans="1:8" x14ac:dyDescent="0.25">
      <c r="A14024" t="s">
        <v>14640</v>
      </c>
      <c r="B14024">
        <v>38899</v>
      </c>
      <c r="C14024" s="12">
        <v>6224008087144</v>
      </c>
      <c r="D14024">
        <v>26.245000000000001</v>
      </c>
      <c r="E14024">
        <v>0</v>
      </c>
      <c r="F14024">
        <v>0</v>
      </c>
      <c r="G14024">
        <v>0</v>
      </c>
      <c r="H14024">
        <v>0</v>
      </c>
    </row>
    <row r="14025" spans="1:8" x14ac:dyDescent="0.25">
      <c r="A14025" t="s">
        <v>14641</v>
      </c>
      <c r="B14025">
        <v>38900</v>
      </c>
      <c r="C14025" s="12">
        <v>6224008087151</v>
      </c>
      <c r="D14025">
        <v>48.43</v>
      </c>
      <c r="E14025">
        <v>0</v>
      </c>
      <c r="F14025">
        <v>0</v>
      </c>
      <c r="G14025">
        <v>0</v>
      </c>
      <c r="H14025">
        <v>0</v>
      </c>
    </row>
    <row r="14026" spans="1:8" x14ac:dyDescent="0.25">
      <c r="A14026" t="s">
        <v>14642</v>
      </c>
      <c r="B14026">
        <v>38901</v>
      </c>
      <c r="C14026" s="12">
        <v>6224008087205</v>
      </c>
      <c r="D14026">
        <v>18.399999999999999</v>
      </c>
      <c r="E14026">
        <v>0</v>
      </c>
      <c r="F14026">
        <v>0</v>
      </c>
      <c r="G14026">
        <v>0</v>
      </c>
      <c r="H14026">
        <v>0</v>
      </c>
    </row>
    <row r="14027" spans="1:8" x14ac:dyDescent="0.25">
      <c r="A14027" t="s">
        <v>14643</v>
      </c>
      <c r="B14027">
        <v>38902</v>
      </c>
      <c r="C14027" s="12">
        <v>6224008087250</v>
      </c>
      <c r="D14027">
        <v>22.08</v>
      </c>
      <c r="E14027">
        <v>0</v>
      </c>
      <c r="F14027">
        <v>0</v>
      </c>
      <c r="G14027">
        <v>0</v>
      </c>
      <c r="H14027">
        <v>0</v>
      </c>
    </row>
    <row r="14028" spans="1:8" x14ac:dyDescent="0.25">
      <c r="A14028" t="s">
        <v>14644</v>
      </c>
      <c r="B14028">
        <v>38903</v>
      </c>
      <c r="C14028" s="12">
        <v>6224008087267</v>
      </c>
      <c r="D14028">
        <v>12.42</v>
      </c>
      <c r="E14028">
        <v>0</v>
      </c>
      <c r="F14028">
        <v>0</v>
      </c>
      <c r="G14028">
        <v>0</v>
      </c>
      <c r="H14028">
        <v>0</v>
      </c>
    </row>
    <row r="14029" spans="1:8" x14ac:dyDescent="0.25">
      <c r="A14029" t="s">
        <v>14645</v>
      </c>
      <c r="B14029">
        <v>38904</v>
      </c>
      <c r="C14029" s="12">
        <v>6224008087274</v>
      </c>
      <c r="D14029">
        <v>32.200000000000003</v>
      </c>
      <c r="E14029">
        <v>0</v>
      </c>
      <c r="F14029">
        <v>0</v>
      </c>
      <c r="G14029">
        <v>0</v>
      </c>
      <c r="H14029">
        <v>0</v>
      </c>
    </row>
    <row r="14030" spans="1:8" x14ac:dyDescent="0.25">
      <c r="A14030" t="s">
        <v>14646</v>
      </c>
      <c r="B14030">
        <v>38905</v>
      </c>
      <c r="C14030" s="12">
        <v>6224008087281</v>
      </c>
      <c r="D14030">
        <v>36.104999999999997</v>
      </c>
      <c r="E14030">
        <v>0</v>
      </c>
      <c r="F14030">
        <v>0</v>
      </c>
      <c r="G14030">
        <v>0</v>
      </c>
      <c r="H14030">
        <v>0</v>
      </c>
    </row>
    <row r="14031" spans="1:8" x14ac:dyDescent="0.25">
      <c r="A14031" t="s">
        <v>14647</v>
      </c>
      <c r="B14031">
        <v>38906</v>
      </c>
      <c r="C14031" s="12">
        <v>6224008087366</v>
      </c>
      <c r="D14031">
        <v>19.2</v>
      </c>
      <c r="E14031">
        <v>0</v>
      </c>
      <c r="F14031">
        <v>0</v>
      </c>
      <c r="G14031">
        <v>0</v>
      </c>
      <c r="H14031">
        <v>0</v>
      </c>
    </row>
    <row r="14032" spans="1:8" x14ac:dyDescent="0.25">
      <c r="A14032" t="s">
        <v>14648</v>
      </c>
      <c r="B14032">
        <v>38907</v>
      </c>
      <c r="C14032" s="12">
        <v>6224008087380</v>
      </c>
      <c r="D14032">
        <v>19.2</v>
      </c>
      <c r="E14032">
        <v>0</v>
      </c>
      <c r="F14032">
        <v>0</v>
      </c>
      <c r="G14032">
        <v>0</v>
      </c>
      <c r="H14032">
        <v>0</v>
      </c>
    </row>
    <row r="14033" spans="1:8" x14ac:dyDescent="0.25">
      <c r="A14033" t="s">
        <v>14649</v>
      </c>
      <c r="B14033">
        <v>38908</v>
      </c>
      <c r="C14033" s="12">
        <v>6224008087076</v>
      </c>
      <c r="D14033">
        <v>11.96</v>
      </c>
      <c r="E14033">
        <v>0</v>
      </c>
      <c r="F14033">
        <v>0</v>
      </c>
      <c r="G14033">
        <v>0</v>
      </c>
      <c r="H14033">
        <v>0</v>
      </c>
    </row>
    <row r="14034" spans="1:8" x14ac:dyDescent="0.25">
      <c r="A14034" t="s">
        <v>14650</v>
      </c>
      <c r="B14034">
        <v>38909</v>
      </c>
      <c r="C14034" s="12">
        <v>6224008087212</v>
      </c>
      <c r="D14034">
        <v>18.399999999999999</v>
      </c>
      <c r="E14034">
        <v>0</v>
      </c>
      <c r="F14034">
        <v>0</v>
      </c>
      <c r="G14034">
        <v>0</v>
      </c>
      <c r="H14034">
        <v>0</v>
      </c>
    </row>
    <row r="14035" spans="1:8" x14ac:dyDescent="0.25">
      <c r="A14035" t="s">
        <v>14654</v>
      </c>
      <c r="B14035">
        <v>38924</v>
      </c>
      <c r="C14035" s="12">
        <v>8445290212863</v>
      </c>
      <c r="D14035">
        <v>136.0033</v>
      </c>
      <c r="E14035">
        <v>0</v>
      </c>
      <c r="F14035">
        <v>0</v>
      </c>
      <c r="G14035">
        <v>0</v>
      </c>
      <c r="H14035">
        <v>0</v>
      </c>
    </row>
    <row r="14036" spans="1:8" x14ac:dyDescent="0.25">
      <c r="A14036" t="s">
        <v>14655</v>
      </c>
      <c r="B14036">
        <v>38925</v>
      </c>
      <c r="C14036" s="12">
        <v>6221007037019</v>
      </c>
      <c r="D14036">
        <v>214.58</v>
      </c>
      <c r="E14036">
        <v>0</v>
      </c>
      <c r="F14036">
        <v>0</v>
      </c>
      <c r="G14036">
        <v>0</v>
      </c>
      <c r="H14036">
        <v>0</v>
      </c>
    </row>
    <row r="14037" spans="1:8" x14ac:dyDescent="0.25">
      <c r="A14037" t="s">
        <v>14656</v>
      </c>
      <c r="B14037">
        <v>38926</v>
      </c>
      <c r="C14037" s="12">
        <v>6221007037323</v>
      </c>
      <c r="D14037">
        <v>6.3940000000000001</v>
      </c>
      <c r="E14037">
        <v>0</v>
      </c>
      <c r="F14037">
        <v>0</v>
      </c>
      <c r="G14037">
        <v>0</v>
      </c>
      <c r="H14037">
        <v>0</v>
      </c>
    </row>
    <row r="14038" spans="1:8" x14ac:dyDescent="0.25">
      <c r="A14038" t="s">
        <v>14657</v>
      </c>
      <c r="B14038">
        <v>38927</v>
      </c>
      <c r="C14038" s="12">
        <v>6221012000633</v>
      </c>
      <c r="D14038">
        <v>37.5</v>
      </c>
      <c r="E14038">
        <v>0</v>
      </c>
      <c r="F14038">
        <v>0</v>
      </c>
      <c r="G14038">
        <v>0</v>
      </c>
      <c r="H14038">
        <v>0</v>
      </c>
    </row>
    <row r="14039" spans="1:8" x14ac:dyDescent="0.25">
      <c r="A14039" t="s">
        <v>14658</v>
      </c>
      <c r="B14039">
        <v>38928</v>
      </c>
      <c r="C14039" s="12">
        <v>6221012000718</v>
      </c>
      <c r="D14039">
        <v>2.2774999999999999</v>
      </c>
      <c r="E14039">
        <v>0</v>
      </c>
      <c r="F14039">
        <v>0</v>
      </c>
      <c r="G14039">
        <v>0</v>
      </c>
      <c r="H14039">
        <v>0</v>
      </c>
    </row>
    <row r="14040" spans="1:8" x14ac:dyDescent="0.25">
      <c r="A14040" t="s">
        <v>14659</v>
      </c>
      <c r="B14040">
        <v>38929</v>
      </c>
      <c r="C14040" s="12">
        <v>6223007944137</v>
      </c>
      <c r="D14040">
        <v>30</v>
      </c>
      <c r="E14040">
        <v>0</v>
      </c>
      <c r="F14040">
        <v>0</v>
      </c>
      <c r="G14040">
        <v>0</v>
      </c>
      <c r="H14040">
        <v>0</v>
      </c>
    </row>
    <row r="14041" spans="1:8" x14ac:dyDescent="0.25">
      <c r="A14041" t="s">
        <v>14660</v>
      </c>
      <c r="B14041">
        <v>38930</v>
      </c>
      <c r="C14041" s="12">
        <v>6222035201977</v>
      </c>
      <c r="D14041">
        <v>18.696000000000002</v>
      </c>
      <c r="E14041">
        <v>0</v>
      </c>
      <c r="F14041">
        <v>0</v>
      </c>
      <c r="G14041">
        <v>0</v>
      </c>
      <c r="H14041">
        <v>0</v>
      </c>
    </row>
    <row r="14042" spans="1:8" x14ac:dyDescent="0.25">
      <c r="A14042" t="s">
        <v>14661</v>
      </c>
      <c r="B14042">
        <v>38931</v>
      </c>
      <c r="C14042" s="12">
        <v>6223007942881</v>
      </c>
      <c r="D14042">
        <v>18.96</v>
      </c>
      <c r="E14042">
        <v>0</v>
      </c>
      <c r="F14042">
        <v>0</v>
      </c>
      <c r="G14042">
        <v>0</v>
      </c>
      <c r="H14042">
        <v>0</v>
      </c>
    </row>
    <row r="14043" spans="1:8" x14ac:dyDescent="0.25">
      <c r="A14043" t="s">
        <v>14662</v>
      </c>
      <c r="B14043">
        <v>38932</v>
      </c>
      <c r="C14043" s="12">
        <v>6223007942829</v>
      </c>
      <c r="D14043">
        <v>18.96</v>
      </c>
      <c r="E14043">
        <v>0</v>
      </c>
      <c r="F14043">
        <v>0</v>
      </c>
      <c r="G14043">
        <v>0</v>
      </c>
      <c r="H14043">
        <v>0</v>
      </c>
    </row>
    <row r="14044" spans="1:8" x14ac:dyDescent="0.25">
      <c r="A14044" t="s">
        <v>14663</v>
      </c>
      <c r="B14044">
        <v>38933</v>
      </c>
      <c r="C14044" s="12">
        <v>6222035203360</v>
      </c>
      <c r="D14044">
        <v>19</v>
      </c>
      <c r="E14044">
        <v>0</v>
      </c>
      <c r="F14044">
        <v>0</v>
      </c>
      <c r="G14044">
        <v>0</v>
      </c>
      <c r="H14044">
        <v>0</v>
      </c>
    </row>
    <row r="14045" spans="1:8" x14ac:dyDescent="0.25">
      <c r="A14045" t="s">
        <v>14664</v>
      </c>
      <c r="B14045">
        <v>38934</v>
      </c>
      <c r="C14045" s="12">
        <v>6222035201946</v>
      </c>
      <c r="D14045">
        <v>19</v>
      </c>
      <c r="E14045">
        <v>0</v>
      </c>
      <c r="F14045">
        <v>0</v>
      </c>
      <c r="G14045">
        <v>0</v>
      </c>
      <c r="H14045">
        <v>0</v>
      </c>
    </row>
    <row r="14046" spans="1:8" x14ac:dyDescent="0.25">
      <c r="A14046" t="s">
        <v>14665</v>
      </c>
      <c r="B14046">
        <v>38935</v>
      </c>
      <c r="C14046" s="12">
        <v>6222001103540</v>
      </c>
      <c r="D14046">
        <v>47</v>
      </c>
      <c r="E14046">
        <v>0</v>
      </c>
      <c r="F14046">
        <v>0</v>
      </c>
      <c r="G14046">
        <v>0</v>
      </c>
      <c r="H14046">
        <v>0</v>
      </c>
    </row>
    <row r="14047" spans="1:8" x14ac:dyDescent="0.25">
      <c r="A14047" t="s">
        <v>14666</v>
      </c>
      <c r="B14047">
        <v>38936</v>
      </c>
      <c r="C14047" s="12">
        <v>6222001103434</v>
      </c>
      <c r="D14047">
        <v>14.55</v>
      </c>
      <c r="E14047">
        <v>0</v>
      </c>
      <c r="F14047">
        <v>0</v>
      </c>
      <c r="G14047">
        <v>0</v>
      </c>
      <c r="H14047">
        <v>0</v>
      </c>
    </row>
    <row r="14048" spans="1:8" x14ac:dyDescent="0.25">
      <c r="A14048" t="s">
        <v>14667</v>
      </c>
      <c r="B14048">
        <v>38937</v>
      </c>
      <c r="C14048" s="12">
        <v>6223007942799</v>
      </c>
      <c r="D14048">
        <v>28</v>
      </c>
      <c r="E14048">
        <v>0</v>
      </c>
      <c r="F14048">
        <v>0</v>
      </c>
      <c r="G14048">
        <v>0</v>
      </c>
      <c r="H14048">
        <v>0</v>
      </c>
    </row>
    <row r="14049" spans="1:8" x14ac:dyDescent="0.25">
      <c r="A14049" t="s">
        <v>14668</v>
      </c>
      <c r="B14049">
        <v>38938</v>
      </c>
      <c r="C14049" s="12">
        <v>6223007943055</v>
      </c>
      <c r="D14049">
        <v>28</v>
      </c>
      <c r="E14049">
        <v>0</v>
      </c>
      <c r="F14049">
        <v>0</v>
      </c>
      <c r="G14049">
        <v>0</v>
      </c>
      <c r="H14049">
        <v>0</v>
      </c>
    </row>
    <row r="14050" spans="1:8" x14ac:dyDescent="0.25">
      <c r="A14050" t="s">
        <v>14669</v>
      </c>
      <c r="B14050">
        <v>38939</v>
      </c>
      <c r="C14050" s="12">
        <v>6223007944106</v>
      </c>
      <c r="D14050">
        <v>27.96</v>
      </c>
      <c r="E14050">
        <v>0</v>
      </c>
      <c r="F14050">
        <v>0</v>
      </c>
      <c r="G14050">
        <v>0</v>
      </c>
      <c r="H14050">
        <v>0</v>
      </c>
    </row>
    <row r="14051" spans="1:8" x14ac:dyDescent="0.25">
      <c r="A14051" t="s">
        <v>14670</v>
      </c>
      <c r="B14051">
        <v>38940</v>
      </c>
      <c r="C14051" s="12">
        <v>6223007942973</v>
      </c>
      <c r="D14051">
        <v>28</v>
      </c>
      <c r="E14051">
        <v>0</v>
      </c>
      <c r="F14051">
        <v>0</v>
      </c>
      <c r="G14051">
        <v>0</v>
      </c>
      <c r="H14051">
        <v>0</v>
      </c>
    </row>
    <row r="14052" spans="1:8" x14ac:dyDescent="0.25">
      <c r="A14052" t="s">
        <v>14671</v>
      </c>
      <c r="B14052">
        <v>38941</v>
      </c>
      <c r="C14052" s="12">
        <v>6222035202776</v>
      </c>
      <c r="D14052">
        <v>19</v>
      </c>
      <c r="E14052">
        <v>0</v>
      </c>
      <c r="F14052">
        <v>0</v>
      </c>
      <c r="G14052">
        <v>0</v>
      </c>
      <c r="H14052">
        <v>0</v>
      </c>
    </row>
    <row r="14053" spans="1:8" x14ac:dyDescent="0.25">
      <c r="A14053" t="s">
        <v>14672</v>
      </c>
      <c r="B14053">
        <v>38942</v>
      </c>
      <c r="C14053" s="12">
        <v>6223005401984</v>
      </c>
      <c r="D14053">
        <v>22.2</v>
      </c>
      <c r="E14053">
        <v>0</v>
      </c>
      <c r="F14053">
        <v>0</v>
      </c>
      <c r="G14053">
        <v>0</v>
      </c>
      <c r="H14053">
        <v>0</v>
      </c>
    </row>
    <row r="14054" spans="1:8" x14ac:dyDescent="0.25">
      <c r="A14054" t="s">
        <v>14673</v>
      </c>
      <c r="B14054">
        <v>38943</v>
      </c>
      <c r="C14054" s="12">
        <v>6223005592194</v>
      </c>
      <c r="D14054">
        <v>18</v>
      </c>
      <c r="E14054">
        <v>0</v>
      </c>
      <c r="F14054">
        <v>0</v>
      </c>
      <c r="G14054">
        <v>0</v>
      </c>
      <c r="H14054">
        <v>0</v>
      </c>
    </row>
    <row r="14055" spans="1:8" x14ac:dyDescent="0.25">
      <c r="A14055" t="s">
        <v>14674</v>
      </c>
      <c r="B14055">
        <v>38944</v>
      </c>
      <c r="C14055" s="12">
        <v>6223005400062</v>
      </c>
      <c r="D14055">
        <v>22.2</v>
      </c>
      <c r="E14055">
        <v>0</v>
      </c>
      <c r="F14055">
        <v>0</v>
      </c>
      <c r="G14055">
        <v>0</v>
      </c>
      <c r="H14055">
        <v>0</v>
      </c>
    </row>
    <row r="14056" spans="1:8" x14ac:dyDescent="0.25">
      <c r="A14056" t="s">
        <v>14675</v>
      </c>
      <c r="B14056">
        <v>38945</v>
      </c>
      <c r="C14056" s="12">
        <v>6222035202943</v>
      </c>
      <c r="D14056">
        <v>18.7</v>
      </c>
      <c r="E14056">
        <v>0</v>
      </c>
      <c r="F14056">
        <v>0</v>
      </c>
      <c r="G14056">
        <v>0</v>
      </c>
      <c r="H14056">
        <v>0</v>
      </c>
    </row>
    <row r="14057" spans="1:8" x14ac:dyDescent="0.25">
      <c r="A14057" t="s">
        <v>14676</v>
      </c>
      <c r="B14057">
        <v>38946</v>
      </c>
      <c r="C14057" s="12">
        <v>6222001114850</v>
      </c>
      <c r="D14057">
        <v>158</v>
      </c>
      <c r="E14057">
        <v>0</v>
      </c>
      <c r="F14057">
        <v>0</v>
      </c>
      <c r="G14057">
        <v>0</v>
      </c>
      <c r="H14057">
        <v>0</v>
      </c>
    </row>
    <row r="14058" spans="1:8" x14ac:dyDescent="0.25">
      <c r="A14058" t="s">
        <v>14677</v>
      </c>
      <c r="B14058">
        <v>38947</v>
      </c>
      <c r="C14058" s="12">
        <v>6222001114928</v>
      </c>
      <c r="D14058">
        <v>38.700000000000003</v>
      </c>
      <c r="E14058">
        <v>0</v>
      </c>
      <c r="F14058">
        <v>0</v>
      </c>
      <c r="G14058">
        <v>0</v>
      </c>
      <c r="H14058">
        <v>0</v>
      </c>
    </row>
    <row r="14059" spans="1:8" x14ac:dyDescent="0.25">
      <c r="A14059" t="s">
        <v>14678</v>
      </c>
      <c r="B14059">
        <v>38948</v>
      </c>
      <c r="C14059" s="12">
        <v>6223000274620</v>
      </c>
      <c r="D14059">
        <v>36.33</v>
      </c>
      <c r="E14059">
        <v>0</v>
      </c>
      <c r="F14059">
        <v>0</v>
      </c>
      <c r="G14059">
        <v>0</v>
      </c>
      <c r="H14059">
        <v>0</v>
      </c>
    </row>
    <row r="14060" spans="1:8" x14ac:dyDescent="0.25">
      <c r="A14060" t="s">
        <v>14679</v>
      </c>
      <c r="B14060">
        <v>38949</v>
      </c>
      <c r="C14060" s="12">
        <v>6223000274651</v>
      </c>
      <c r="D14060">
        <v>61.594999999999999</v>
      </c>
      <c r="E14060">
        <v>0</v>
      </c>
      <c r="F14060">
        <v>0</v>
      </c>
      <c r="G14060">
        <v>0</v>
      </c>
      <c r="H14060">
        <v>0</v>
      </c>
    </row>
    <row r="14061" spans="1:8" x14ac:dyDescent="0.25">
      <c r="A14061" t="s">
        <v>14680</v>
      </c>
      <c r="B14061">
        <v>38951</v>
      </c>
      <c r="C14061" s="12">
        <v>6223000274880</v>
      </c>
      <c r="D14061">
        <v>200.00630000000001</v>
      </c>
      <c r="E14061">
        <v>0</v>
      </c>
      <c r="F14061">
        <v>0</v>
      </c>
      <c r="G14061">
        <v>0</v>
      </c>
      <c r="H14061">
        <v>0</v>
      </c>
    </row>
    <row r="14062" spans="1:8" x14ac:dyDescent="0.25">
      <c r="A14062" t="s">
        <v>14681</v>
      </c>
      <c r="B14062">
        <v>38952</v>
      </c>
      <c r="C14062" s="12">
        <v>6221007035121</v>
      </c>
      <c r="D14062">
        <v>48</v>
      </c>
      <c r="E14062">
        <v>0</v>
      </c>
      <c r="F14062">
        <v>0</v>
      </c>
      <c r="G14062">
        <v>0</v>
      </c>
      <c r="H14062">
        <v>0</v>
      </c>
    </row>
    <row r="14063" spans="1:8" x14ac:dyDescent="0.25">
      <c r="A14063" t="s">
        <v>14682</v>
      </c>
      <c r="B14063">
        <v>38953</v>
      </c>
      <c r="C14063" s="12">
        <v>6221007035657</v>
      </c>
      <c r="D14063">
        <v>31.664000000000001</v>
      </c>
      <c r="E14063">
        <v>0</v>
      </c>
      <c r="F14063">
        <v>0</v>
      </c>
      <c r="G14063">
        <v>0</v>
      </c>
      <c r="H14063">
        <v>0</v>
      </c>
    </row>
    <row r="14064" spans="1:8" x14ac:dyDescent="0.25">
      <c r="A14064" t="s">
        <v>14683</v>
      </c>
      <c r="B14064">
        <v>38954</v>
      </c>
      <c r="C14064" s="12">
        <v>6223000550601</v>
      </c>
      <c r="D14064">
        <v>1.6042000000000001</v>
      </c>
      <c r="E14064">
        <v>0</v>
      </c>
      <c r="F14064">
        <v>0</v>
      </c>
      <c r="G14064">
        <v>0</v>
      </c>
      <c r="H14064">
        <v>0</v>
      </c>
    </row>
    <row r="14065" spans="1:8" x14ac:dyDescent="0.25">
      <c r="A14065" t="s">
        <v>14684</v>
      </c>
      <c r="B14065">
        <v>38955</v>
      </c>
      <c r="C14065" s="12">
        <v>13080038955</v>
      </c>
      <c r="D14065">
        <v>46</v>
      </c>
      <c r="E14065">
        <v>0</v>
      </c>
      <c r="F14065">
        <v>0</v>
      </c>
      <c r="G14065">
        <v>0</v>
      </c>
      <c r="H14065">
        <v>0</v>
      </c>
    </row>
    <row r="14066" spans="1:8" x14ac:dyDescent="0.25">
      <c r="A14066" t="s">
        <v>14685</v>
      </c>
      <c r="B14066">
        <v>38956</v>
      </c>
      <c r="C14066" s="12">
        <v>6223006126480</v>
      </c>
      <c r="D14066">
        <v>3.7286999999999999</v>
      </c>
      <c r="E14066">
        <v>0</v>
      </c>
      <c r="F14066">
        <v>0</v>
      </c>
      <c r="G14066">
        <v>0</v>
      </c>
      <c r="H14066">
        <v>0</v>
      </c>
    </row>
    <row r="14067" spans="1:8" x14ac:dyDescent="0.25">
      <c r="A14067" t="s">
        <v>14686</v>
      </c>
      <c r="B14067">
        <v>38957</v>
      </c>
      <c r="C14067" s="12">
        <v>6223006126602</v>
      </c>
      <c r="D14067">
        <v>13.225</v>
      </c>
      <c r="E14067">
        <v>0</v>
      </c>
      <c r="F14067">
        <v>0</v>
      </c>
      <c r="G14067">
        <v>0</v>
      </c>
      <c r="H14067">
        <v>0</v>
      </c>
    </row>
    <row r="14068" spans="1:8" x14ac:dyDescent="0.25">
      <c r="A14068" t="s">
        <v>14687</v>
      </c>
      <c r="B14068">
        <v>38958</v>
      </c>
      <c r="C14068" s="12">
        <v>6221155133045</v>
      </c>
      <c r="D14068">
        <v>6.44</v>
      </c>
      <c r="E14068">
        <v>0</v>
      </c>
      <c r="F14068">
        <v>0</v>
      </c>
      <c r="G14068">
        <v>0</v>
      </c>
      <c r="H14068">
        <v>0</v>
      </c>
    </row>
    <row r="14069" spans="1:8" x14ac:dyDescent="0.25">
      <c r="A14069" t="s">
        <v>14688</v>
      </c>
      <c r="B14069">
        <v>38959</v>
      </c>
      <c r="C14069" s="12">
        <v>6221155127204</v>
      </c>
      <c r="D14069">
        <v>39.673000000000002</v>
      </c>
      <c r="E14069">
        <v>0</v>
      </c>
      <c r="F14069">
        <v>0</v>
      </c>
      <c r="G14069">
        <v>0</v>
      </c>
      <c r="H14069">
        <v>0</v>
      </c>
    </row>
    <row r="14070" spans="1:8" x14ac:dyDescent="0.25">
      <c r="A14070" t="s">
        <v>14689</v>
      </c>
      <c r="B14070">
        <v>38960</v>
      </c>
      <c r="C14070" s="12">
        <v>6223006124936</v>
      </c>
      <c r="D14070">
        <v>36.916699999999999</v>
      </c>
      <c r="E14070">
        <v>0</v>
      </c>
      <c r="F14070">
        <v>0</v>
      </c>
      <c r="G14070">
        <v>0</v>
      </c>
      <c r="H14070">
        <v>0</v>
      </c>
    </row>
    <row r="14071" spans="1:8" x14ac:dyDescent="0.25">
      <c r="A14071" t="s">
        <v>14690</v>
      </c>
      <c r="B14071">
        <v>38961</v>
      </c>
      <c r="C14071" s="12">
        <v>621048413445</v>
      </c>
      <c r="D14071">
        <v>18.239999999999998</v>
      </c>
      <c r="E14071">
        <v>0</v>
      </c>
      <c r="F14071">
        <v>0</v>
      </c>
      <c r="G14071">
        <v>0</v>
      </c>
      <c r="H14071">
        <v>0</v>
      </c>
    </row>
    <row r="14072" spans="1:8" x14ac:dyDescent="0.25">
      <c r="A14072" t="s">
        <v>14691</v>
      </c>
      <c r="B14072">
        <v>38962</v>
      </c>
      <c r="C14072" s="12">
        <v>6221155117830</v>
      </c>
      <c r="D14072">
        <v>11.112500000000001</v>
      </c>
      <c r="E14072">
        <v>0</v>
      </c>
      <c r="F14072">
        <v>0</v>
      </c>
      <c r="G14072">
        <v>0</v>
      </c>
      <c r="H14072">
        <v>0</v>
      </c>
    </row>
    <row r="14073" spans="1:8" x14ac:dyDescent="0.25">
      <c r="A14073" t="s">
        <v>14692</v>
      </c>
      <c r="B14073">
        <v>38963</v>
      </c>
      <c r="C14073" s="12">
        <v>6223002554720</v>
      </c>
      <c r="D14073">
        <v>22.866700000000002</v>
      </c>
      <c r="E14073">
        <v>0</v>
      </c>
      <c r="F14073">
        <v>0</v>
      </c>
      <c r="G14073">
        <v>0</v>
      </c>
      <c r="H14073">
        <v>0</v>
      </c>
    </row>
    <row r="14074" spans="1:8" x14ac:dyDescent="0.25">
      <c r="A14074" t="s">
        <v>14693</v>
      </c>
      <c r="B14074">
        <v>38964</v>
      </c>
      <c r="C14074" s="12">
        <v>6221155126887</v>
      </c>
      <c r="D14074">
        <v>56.54</v>
      </c>
      <c r="E14074">
        <v>0</v>
      </c>
      <c r="F14074">
        <v>0</v>
      </c>
      <c r="G14074">
        <v>0</v>
      </c>
      <c r="H14074">
        <v>0</v>
      </c>
    </row>
    <row r="14075" spans="1:8" x14ac:dyDescent="0.25">
      <c r="A14075" t="s">
        <v>14695</v>
      </c>
      <c r="B14075">
        <v>38966</v>
      </c>
      <c r="C14075" s="12">
        <v>6221155126795</v>
      </c>
      <c r="D14075">
        <v>33.409999999999997</v>
      </c>
      <c r="E14075">
        <v>0</v>
      </c>
      <c r="F14075">
        <v>0</v>
      </c>
      <c r="G14075">
        <v>0</v>
      </c>
      <c r="H14075">
        <v>0</v>
      </c>
    </row>
    <row r="14076" spans="1:8" x14ac:dyDescent="0.25">
      <c r="A14076" t="s">
        <v>14696</v>
      </c>
      <c r="B14076">
        <v>38967</v>
      </c>
      <c r="C14076" s="12">
        <v>6221155135223</v>
      </c>
      <c r="D14076">
        <v>84.805999999999997</v>
      </c>
      <c r="E14076">
        <v>0</v>
      </c>
      <c r="F14076">
        <v>0</v>
      </c>
      <c r="G14076">
        <v>0</v>
      </c>
      <c r="H14076">
        <v>0</v>
      </c>
    </row>
    <row r="14077" spans="1:8" x14ac:dyDescent="0.25">
      <c r="A14077" t="s">
        <v>14699</v>
      </c>
      <c r="B14077">
        <v>38970</v>
      </c>
      <c r="C14077" s="12">
        <v>6221155137289</v>
      </c>
      <c r="D14077">
        <v>41.411700000000003</v>
      </c>
      <c r="E14077">
        <v>0</v>
      </c>
      <c r="F14077">
        <v>0</v>
      </c>
      <c r="G14077">
        <v>0</v>
      </c>
      <c r="H14077">
        <v>0</v>
      </c>
    </row>
    <row r="14078" spans="1:8" x14ac:dyDescent="0.25">
      <c r="A14078" t="s">
        <v>14700</v>
      </c>
      <c r="B14078">
        <v>38971</v>
      </c>
      <c r="C14078" s="12">
        <v>6221073004878</v>
      </c>
      <c r="D14078">
        <v>3.0550000000000002</v>
      </c>
      <c r="E14078">
        <v>0</v>
      </c>
      <c r="F14078">
        <v>0</v>
      </c>
      <c r="G14078">
        <v>0</v>
      </c>
      <c r="H14078">
        <v>0</v>
      </c>
    </row>
    <row r="14079" spans="1:8" x14ac:dyDescent="0.25">
      <c r="A14079" t="s">
        <v>14701</v>
      </c>
      <c r="B14079">
        <v>38972</v>
      </c>
      <c r="C14079" s="12">
        <v>6221073005028</v>
      </c>
      <c r="D14079">
        <v>3.0550000000000002</v>
      </c>
      <c r="E14079">
        <v>0</v>
      </c>
      <c r="F14079">
        <v>0</v>
      </c>
      <c r="G14079">
        <v>0</v>
      </c>
      <c r="H14079">
        <v>0</v>
      </c>
    </row>
    <row r="14080" spans="1:8" x14ac:dyDescent="0.25">
      <c r="A14080" t="s">
        <v>14702</v>
      </c>
      <c r="B14080">
        <v>38973</v>
      </c>
      <c r="C14080" s="12">
        <v>6221073004960</v>
      </c>
      <c r="D14080">
        <v>3.0550000000000002</v>
      </c>
      <c r="E14080">
        <v>0</v>
      </c>
      <c r="F14080">
        <v>0</v>
      </c>
      <c r="G14080">
        <v>0</v>
      </c>
      <c r="H14080">
        <v>0</v>
      </c>
    </row>
    <row r="14081" spans="1:8" x14ac:dyDescent="0.25">
      <c r="A14081" t="s">
        <v>14703</v>
      </c>
      <c r="B14081">
        <v>38974</v>
      </c>
      <c r="C14081" s="12">
        <v>6221073004908</v>
      </c>
      <c r="D14081">
        <v>3.0550000000000002</v>
      </c>
      <c r="E14081">
        <v>0</v>
      </c>
      <c r="F14081">
        <v>0</v>
      </c>
      <c r="G14081">
        <v>0</v>
      </c>
      <c r="H14081">
        <v>0</v>
      </c>
    </row>
    <row r="14082" spans="1:8" x14ac:dyDescent="0.25">
      <c r="A14082" t="s">
        <v>14704</v>
      </c>
      <c r="B14082">
        <v>38975</v>
      </c>
      <c r="C14082" s="12">
        <v>6221073004991</v>
      </c>
      <c r="D14082">
        <v>3.0550000000000002</v>
      </c>
      <c r="E14082">
        <v>0</v>
      </c>
      <c r="F14082">
        <v>0</v>
      </c>
      <c r="G14082">
        <v>0</v>
      </c>
      <c r="H14082">
        <v>0</v>
      </c>
    </row>
    <row r="14083" spans="1:8" x14ac:dyDescent="0.25">
      <c r="A14083" t="s">
        <v>14705</v>
      </c>
      <c r="B14083">
        <v>38976</v>
      </c>
      <c r="C14083" s="12">
        <v>6221073004939</v>
      </c>
      <c r="D14083">
        <v>3.0550000000000002</v>
      </c>
      <c r="E14083">
        <v>0</v>
      </c>
      <c r="F14083">
        <v>0</v>
      </c>
      <c r="G14083">
        <v>0</v>
      </c>
      <c r="H14083">
        <v>0</v>
      </c>
    </row>
    <row r="14084" spans="1:8" x14ac:dyDescent="0.25">
      <c r="A14084" t="s">
        <v>14706</v>
      </c>
      <c r="B14084">
        <v>38977</v>
      </c>
      <c r="C14084" s="12">
        <v>6221073001730</v>
      </c>
      <c r="D14084">
        <v>3.0550000000000002</v>
      </c>
      <c r="E14084">
        <v>0</v>
      </c>
      <c r="F14084">
        <v>0</v>
      </c>
      <c r="G14084">
        <v>0</v>
      </c>
      <c r="H14084">
        <v>0</v>
      </c>
    </row>
    <row r="14085" spans="1:8" x14ac:dyDescent="0.25">
      <c r="A14085" t="s">
        <v>14707</v>
      </c>
      <c r="B14085">
        <v>38978</v>
      </c>
      <c r="C14085" s="12">
        <v>6221073001907</v>
      </c>
      <c r="D14085">
        <v>3.0550000000000002</v>
      </c>
      <c r="E14085">
        <v>0</v>
      </c>
      <c r="F14085">
        <v>0</v>
      </c>
      <c r="G14085">
        <v>0</v>
      </c>
      <c r="H14085">
        <v>0</v>
      </c>
    </row>
    <row r="14086" spans="1:8" x14ac:dyDescent="0.25">
      <c r="A14086" t="s">
        <v>14708</v>
      </c>
      <c r="B14086">
        <v>38979</v>
      </c>
      <c r="C14086" s="12">
        <v>6221073001877</v>
      </c>
      <c r="D14086">
        <v>3.0550000000000002</v>
      </c>
      <c r="E14086">
        <v>0</v>
      </c>
      <c r="F14086">
        <v>0</v>
      </c>
      <c r="G14086">
        <v>0</v>
      </c>
      <c r="H14086">
        <v>0</v>
      </c>
    </row>
    <row r="14087" spans="1:8" x14ac:dyDescent="0.25">
      <c r="A14087" t="s">
        <v>14709</v>
      </c>
      <c r="B14087">
        <v>38980</v>
      </c>
      <c r="C14087" s="12">
        <v>6221073001389</v>
      </c>
      <c r="D14087">
        <v>0.83330000000000004</v>
      </c>
      <c r="E14087">
        <v>0</v>
      </c>
      <c r="F14087">
        <v>0</v>
      </c>
      <c r="G14087">
        <v>0</v>
      </c>
      <c r="H14087">
        <v>0</v>
      </c>
    </row>
    <row r="14088" spans="1:8" x14ac:dyDescent="0.25">
      <c r="A14088" t="s">
        <v>14710</v>
      </c>
      <c r="B14088">
        <v>38981</v>
      </c>
      <c r="C14088" s="12">
        <v>6221073020397</v>
      </c>
      <c r="D14088">
        <v>33.75</v>
      </c>
      <c r="E14088">
        <v>0</v>
      </c>
      <c r="F14088">
        <v>0</v>
      </c>
      <c r="G14088">
        <v>0</v>
      </c>
      <c r="H14088">
        <v>0</v>
      </c>
    </row>
    <row r="14089" spans="1:8" x14ac:dyDescent="0.25">
      <c r="A14089" t="s">
        <v>14711</v>
      </c>
      <c r="B14089">
        <v>38982</v>
      </c>
      <c r="C14089" s="12">
        <v>6221073001884</v>
      </c>
      <c r="D14089">
        <v>36.659999999999997</v>
      </c>
      <c r="E14089">
        <v>0</v>
      </c>
      <c r="F14089">
        <v>0</v>
      </c>
      <c r="G14089">
        <v>0</v>
      </c>
      <c r="H14089">
        <v>0</v>
      </c>
    </row>
    <row r="14090" spans="1:8" x14ac:dyDescent="0.25">
      <c r="A14090" t="s">
        <v>14712</v>
      </c>
      <c r="B14090">
        <v>38983</v>
      </c>
      <c r="C14090" s="12">
        <v>6221073001914</v>
      </c>
      <c r="D14090">
        <v>27.5</v>
      </c>
      <c r="E14090">
        <v>0</v>
      </c>
      <c r="F14090">
        <v>0</v>
      </c>
      <c r="G14090">
        <v>0</v>
      </c>
      <c r="H14090">
        <v>0</v>
      </c>
    </row>
    <row r="14091" spans="1:8" x14ac:dyDescent="0.25">
      <c r="A14091" t="s">
        <v>14713</v>
      </c>
      <c r="B14091">
        <v>38984</v>
      </c>
      <c r="C14091" s="12">
        <v>6221073001747</v>
      </c>
      <c r="D14091">
        <v>28.44</v>
      </c>
      <c r="E14091">
        <v>0</v>
      </c>
      <c r="F14091">
        <v>0</v>
      </c>
      <c r="G14091">
        <v>0</v>
      </c>
      <c r="H14091">
        <v>0</v>
      </c>
    </row>
    <row r="14092" spans="1:8" x14ac:dyDescent="0.25">
      <c r="A14092" t="s">
        <v>14714</v>
      </c>
      <c r="B14092">
        <v>38985</v>
      </c>
      <c r="C14092" s="12">
        <v>6224000602918</v>
      </c>
      <c r="D14092">
        <v>16.8</v>
      </c>
      <c r="E14092">
        <v>0</v>
      </c>
      <c r="F14092">
        <v>0</v>
      </c>
      <c r="G14092">
        <v>0</v>
      </c>
      <c r="H14092">
        <v>0</v>
      </c>
    </row>
    <row r="14093" spans="1:8" x14ac:dyDescent="0.25">
      <c r="A14093" t="s">
        <v>14715</v>
      </c>
      <c r="B14093">
        <v>38986</v>
      </c>
      <c r="C14093" s="12">
        <v>6221073004885</v>
      </c>
      <c r="D14093">
        <v>27.72</v>
      </c>
      <c r="E14093">
        <v>0</v>
      </c>
      <c r="F14093">
        <v>0</v>
      </c>
      <c r="G14093">
        <v>0</v>
      </c>
      <c r="H14093">
        <v>0</v>
      </c>
    </row>
    <row r="14094" spans="1:8" x14ac:dyDescent="0.25">
      <c r="A14094" t="s">
        <v>14716</v>
      </c>
      <c r="B14094">
        <v>38987</v>
      </c>
      <c r="C14094" s="12">
        <v>6221073005035</v>
      </c>
      <c r="D14094">
        <v>36.659999999999997</v>
      </c>
      <c r="E14094">
        <v>0</v>
      </c>
      <c r="F14094">
        <v>0</v>
      </c>
      <c r="G14094">
        <v>0</v>
      </c>
      <c r="H14094">
        <v>0</v>
      </c>
    </row>
    <row r="14095" spans="1:8" x14ac:dyDescent="0.25">
      <c r="A14095" t="s">
        <v>14717</v>
      </c>
      <c r="B14095">
        <v>38988</v>
      </c>
      <c r="C14095" s="12">
        <v>6221073004977</v>
      </c>
      <c r="D14095">
        <v>27.72</v>
      </c>
      <c r="E14095">
        <v>0</v>
      </c>
      <c r="F14095">
        <v>0</v>
      </c>
      <c r="G14095">
        <v>0</v>
      </c>
      <c r="H14095">
        <v>0</v>
      </c>
    </row>
    <row r="14096" spans="1:8" x14ac:dyDescent="0.25">
      <c r="A14096" t="s">
        <v>14718</v>
      </c>
      <c r="B14096">
        <v>38989</v>
      </c>
      <c r="C14096" s="12">
        <v>6221073004915</v>
      </c>
      <c r="D14096">
        <v>36.659999999999997</v>
      </c>
      <c r="E14096">
        <v>0</v>
      </c>
      <c r="F14096">
        <v>0</v>
      </c>
      <c r="G14096">
        <v>0</v>
      </c>
      <c r="H14096">
        <v>0</v>
      </c>
    </row>
    <row r="14097" spans="1:8" x14ac:dyDescent="0.25">
      <c r="A14097" t="s">
        <v>14719</v>
      </c>
      <c r="B14097">
        <v>38990</v>
      </c>
      <c r="C14097" s="12">
        <v>6221073005004</v>
      </c>
      <c r="D14097">
        <v>27.72</v>
      </c>
      <c r="E14097">
        <v>0</v>
      </c>
      <c r="F14097">
        <v>0</v>
      </c>
      <c r="G14097">
        <v>0</v>
      </c>
      <c r="H14097">
        <v>0</v>
      </c>
    </row>
    <row r="14098" spans="1:8" x14ac:dyDescent="0.25">
      <c r="A14098" t="s">
        <v>14720</v>
      </c>
      <c r="B14098">
        <v>38991</v>
      </c>
      <c r="C14098" s="12">
        <v>6221073004946</v>
      </c>
      <c r="D14098">
        <v>36.659999999999997</v>
      </c>
      <c r="E14098">
        <v>0</v>
      </c>
      <c r="F14098">
        <v>0</v>
      </c>
      <c r="G14098">
        <v>0</v>
      </c>
      <c r="H14098">
        <v>0</v>
      </c>
    </row>
    <row r="14099" spans="1:8" x14ac:dyDescent="0.25">
      <c r="A14099" t="s">
        <v>14721</v>
      </c>
      <c r="B14099">
        <v>38992</v>
      </c>
      <c r="C14099" s="12">
        <v>6225000266056</v>
      </c>
      <c r="D14099">
        <v>105.6</v>
      </c>
      <c r="E14099">
        <v>0</v>
      </c>
      <c r="F14099">
        <v>0</v>
      </c>
      <c r="G14099">
        <v>0</v>
      </c>
      <c r="H14099">
        <v>0</v>
      </c>
    </row>
    <row r="14100" spans="1:8" x14ac:dyDescent="0.25">
      <c r="A14100" t="s">
        <v>14722</v>
      </c>
      <c r="B14100">
        <v>38993</v>
      </c>
      <c r="C14100" s="12">
        <v>6225000266063</v>
      </c>
      <c r="D14100">
        <v>105.6</v>
      </c>
      <c r="E14100">
        <v>0</v>
      </c>
      <c r="F14100">
        <v>0</v>
      </c>
      <c r="G14100">
        <v>0</v>
      </c>
      <c r="H14100">
        <v>0</v>
      </c>
    </row>
    <row r="14101" spans="1:8" x14ac:dyDescent="0.25">
      <c r="A14101" t="s">
        <v>14723</v>
      </c>
      <c r="B14101">
        <v>38994</v>
      </c>
      <c r="C14101" s="12">
        <v>6225000266094</v>
      </c>
      <c r="D14101">
        <v>105.6</v>
      </c>
      <c r="E14101">
        <v>0</v>
      </c>
      <c r="F14101">
        <v>0</v>
      </c>
      <c r="G14101">
        <v>0</v>
      </c>
      <c r="H14101">
        <v>0</v>
      </c>
    </row>
    <row r="14102" spans="1:8" x14ac:dyDescent="0.25">
      <c r="A14102" t="s">
        <v>14724</v>
      </c>
      <c r="B14102">
        <v>38995</v>
      </c>
      <c r="C14102" s="12">
        <v>6225000266032</v>
      </c>
      <c r="D14102">
        <v>57.6</v>
      </c>
      <c r="E14102">
        <v>0</v>
      </c>
      <c r="F14102">
        <v>0</v>
      </c>
      <c r="G14102">
        <v>0</v>
      </c>
      <c r="H14102">
        <v>0</v>
      </c>
    </row>
    <row r="14103" spans="1:8" x14ac:dyDescent="0.25">
      <c r="A14103" t="s">
        <v>14725</v>
      </c>
      <c r="B14103">
        <v>38996</v>
      </c>
      <c r="C14103" s="12">
        <v>6225000266001</v>
      </c>
      <c r="D14103">
        <v>273.60000000000002</v>
      </c>
      <c r="E14103">
        <v>0</v>
      </c>
      <c r="F14103">
        <v>0</v>
      </c>
      <c r="G14103">
        <v>0</v>
      </c>
      <c r="H14103">
        <v>0</v>
      </c>
    </row>
    <row r="14104" spans="1:8" x14ac:dyDescent="0.25">
      <c r="A14104" t="s">
        <v>14727</v>
      </c>
      <c r="B14104">
        <v>38998</v>
      </c>
      <c r="C14104" s="12">
        <v>6225000266018</v>
      </c>
      <c r="D14104">
        <v>259.2</v>
      </c>
      <c r="E14104">
        <v>0</v>
      </c>
      <c r="F14104">
        <v>0</v>
      </c>
      <c r="G14104">
        <v>0</v>
      </c>
      <c r="H14104">
        <v>0</v>
      </c>
    </row>
    <row r="14105" spans="1:8" x14ac:dyDescent="0.25">
      <c r="A14105" t="s">
        <v>14728</v>
      </c>
      <c r="B14105">
        <v>38999</v>
      </c>
      <c r="C14105" s="12">
        <v>6225000266070</v>
      </c>
      <c r="D14105">
        <v>335</v>
      </c>
      <c r="E14105">
        <v>0</v>
      </c>
      <c r="F14105">
        <v>0</v>
      </c>
      <c r="G14105">
        <v>0</v>
      </c>
      <c r="H14105">
        <v>0</v>
      </c>
    </row>
    <row r="14106" spans="1:8" x14ac:dyDescent="0.25">
      <c r="A14106" t="s">
        <v>14729</v>
      </c>
      <c r="B14106">
        <v>39000</v>
      </c>
      <c r="C14106" s="12">
        <v>6221073001396</v>
      </c>
      <c r="D14106">
        <v>40</v>
      </c>
      <c r="E14106">
        <v>0</v>
      </c>
      <c r="F14106">
        <v>0</v>
      </c>
      <c r="G14106">
        <v>0</v>
      </c>
      <c r="H14106">
        <v>0</v>
      </c>
    </row>
    <row r="14107" spans="1:8" x14ac:dyDescent="0.25">
      <c r="A14107" t="s">
        <v>14730</v>
      </c>
      <c r="B14107">
        <v>39001</v>
      </c>
      <c r="C14107" s="12">
        <v>6223005500823</v>
      </c>
      <c r="D14107">
        <v>15</v>
      </c>
      <c r="E14107">
        <v>0</v>
      </c>
      <c r="F14107">
        <v>0</v>
      </c>
      <c r="G14107">
        <v>0</v>
      </c>
      <c r="H14107">
        <v>0</v>
      </c>
    </row>
    <row r="14108" spans="1:8" x14ac:dyDescent="0.25">
      <c r="A14108" t="s">
        <v>14731</v>
      </c>
      <c r="B14108">
        <v>39002</v>
      </c>
      <c r="C14108" s="12">
        <v>6223005500816</v>
      </c>
      <c r="D14108">
        <v>15</v>
      </c>
      <c r="E14108">
        <v>0</v>
      </c>
      <c r="F14108">
        <v>0</v>
      </c>
      <c r="G14108">
        <v>0</v>
      </c>
      <c r="H14108">
        <v>0</v>
      </c>
    </row>
    <row r="14109" spans="1:8" x14ac:dyDescent="0.25">
      <c r="A14109" t="s">
        <v>14732</v>
      </c>
      <c r="B14109">
        <v>39003</v>
      </c>
      <c r="C14109" s="12">
        <v>6223005500588</v>
      </c>
      <c r="D14109">
        <v>15</v>
      </c>
      <c r="E14109">
        <v>0</v>
      </c>
      <c r="F14109">
        <v>0</v>
      </c>
      <c r="G14109">
        <v>0</v>
      </c>
      <c r="H14109">
        <v>0</v>
      </c>
    </row>
    <row r="14110" spans="1:8" x14ac:dyDescent="0.25">
      <c r="A14110" t="s">
        <v>14733</v>
      </c>
      <c r="B14110">
        <v>39004</v>
      </c>
      <c r="C14110" s="12">
        <v>6223000495469</v>
      </c>
      <c r="D14110">
        <v>30</v>
      </c>
      <c r="E14110">
        <v>0</v>
      </c>
      <c r="F14110">
        <v>0</v>
      </c>
      <c r="G14110">
        <v>0</v>
      </c>
      <c r="H14110">
        <v>0</v>
      </c>
    </row>
    <row r="14111" spans="1:8" x14ac:dyDescent="0.25">
      <c r="A14111" t="s">
        <v>14734</v>
      </c>
      <c r="B14111">
        <v>39005</v>
      </c>
      <c r="C14111" s="12">
        <v>6223000496565</v>
      </c>
      <c r="D14111">
        <v>40</v>
      </c>
      <c r="E14111">
        <v>0</v>
      </c>
      <c r="F14111">
        <v>0</v>
      </c>
      <c r="G14111">
        <v>0</v>
      </c>
      <c r="H14111">
        <v>0</v>
      </c>
    </row>
    <row r="14112" spans="1:8" x14ac:dyDescent="0.25">
      <c r="A14112" t="s">
        <v>14735</v>
      </c>
      <c r="B14112">
        <v>39006</v>
      </c>
      <c r="C14112" s="12">
        <v>6223000496893</v>
      </c>
      <c r="D14112">
        <v>48.500399999999999</v>
      </c>
      <c r="E14112">
        <v>0</v>
      </c>
      <c r="F14112">
        <v>0</v>
      </c>
      <c r="G14112">
        <v>0</v>
      </c>
      <c r="H14112">
        <v>0</v>
      </c>
    </row>
    <row r="14113" spans="1:8" x14ac:dyDescent="0.25">
      <c r="A14113" t="s">
        <v>14736</v>
      </c>
      <c r="B14113">
        <v>39007</v>
      </c>
      <c r="C14113" s="12">
        <v>6223000550618</v>
      </c>
      <c r="D14113">
        <v>38.5</v>
      </c>
      <c r="E14113">
        <v>0</v>
      </c>
      <c r="F14113">
        <v>0</v>
      </c>
      <c r="G14113">
        <v>0</v>
      </c>
      <c r="H14113">
        <v>0</v>
      </c>
    </row>
    <row r="14114" spans="1:8" x14ac:dyDescent="0.25">
      <c r="A14114" t="s">
        <v>14737</v>
      </c>
      <c r="B14114">
        <v>39008</v>
      </c>
      <c r="C14114" s="12">
        <v>6223005500861</v>
      </c>
      <c r="D14114">
        <v>30</v>
      </c>
      <c r="E14114">
        <v>0</v>
      </c>
      <c r="F14114">
        <v>0</v>
      </c>
      <c r="G14114">
        <v>0</v>
      </c>
      <c r="H14114">
        <v>0</v>
      </c>
    </row>
    <row r="14115" spans="1:8" x14ac:dyDescent="0.25">
      <c r="A14115" t="s">
        <v>14738</v>
      </c>
      <c r="B14115">
        <v>39009</v>
      </c>
      <c r="C14115" s="12">
        <v>6223005501011</v>
      </c>
      <c r="D14115">
        <v>30</v>
      </c>
      <c r="E14115">
        <v>0</v>
      </c>
      <c r="F14115">
        <v>0</v>
      </c>
      <c r="G14115">
        <v>0</v>
      </c>
      <c r="H14115">
        <v>0</v>
      </c>
    </row>
    <row r="14116" spans="1:8" x14ac:dyDescent="0.25">
      <c r="A14116" t="s">
        <v>14739</v>
      </c>
      <c r="B14116">
        <v>39010</v>
      </c>
      <c r="C14116" s="12">
        <v>6223005501431</v>
      </c>
      <c r="D14116">
        <v>20</v>
      </c>
      <c r="E14116">
        <v>0</v>
      </c>
      <c r="F14116">
        <v>0</v>
      </c>
      <c r="G14116">
        <v>0</v>
      </c>
      <c r="H14116">
        <v>0</v>
      </c>
    </row>
    <row r="14117" spans="1:8" x14ac:dyDescent="0.25">
      <c r="A14117" t="s">
        <v>14740</v>
      </c>
      <c r="B14117">
        <v>39011</v>
      </c>
      <c r="C14117" s="12">
        <v>6223005500991</v>
      </c>
      <c r="D14117">
        <v>20</v>
      </c>
      <c r="E14117">
        <v>0</v>
      </c>
      <c r="F14117">
        <v>0</v>
      </c>
      <c r="G14117">
        <v>0</v>
      </c>
      <c r="H14117">
        <v>0</v>
      </c>
    </row>
    <row r="14118" spans="1:8" x14ac:dyDescent="0.25">
      <c r="A14118" t="s">
        <v>14741</v>
      </c>
      <c r="B14118">
        <v>39012</v>
      </c>
      <c r="C14118" s="12">
        <v>6222009542525</v>
      </c>
      <c r="D14118">
        <v>10</v>
      </c>
      <c r="E14118">
        <v>0</v>
      </c>
      <c r="F14118">
        <v>0</v>
      </c>
      <c r="G14118">
        <v>0</v>
      </c>
      <c r="H14118">
        <v>0</v>
      </c>
    </row>
    <row r="14119" spans="1:8" x14ac:dyDescent="0.25">
      <c r="A14119" t="s">
        <v>14742</v>
      </c>
      <c r="B14119">
        <v>39013</v>
      </c>
      <c r="C14119" s="12">
        <v>6222009513853</v>
      </c>
      <c r="D14119">
        <v>10</v>
      </c>
      <c r="E14119">
        <v>0</v>
      </c>
      <c r="F14119">
        <v>0</v>
      </c>
      <c r="G14119">
        <v>0</v>
      </c>
      <c r="H14119">
        <v>0</v>
      </c>
    </row>
    <row r="14120" spans="1:8" x14ac:dyDescent="0.25">
      <c r="A14120" t="s">
        <v>14743</v>
      </c>
      <c r="B14120">
        <v>39014</v>
      </c>
      <c r="C14120" s="12">
        <v>6222009542464</v>
      </c>
      <c r="D14120">
        <v>10</v>
      </c>
      <c r="E14120">
        <v>0</v>
      </c>
      <c r="F14120">
        <v>0</v>
      </c>
      <c r="G14120">
        <v>0</v>
      </c>
      <c r="H14120">
        <v>0</v>
      </c>
    </row>
    <row r="14121" spans="1:8" x14ac:dyDescent="0.25">
      <c r="A14121" t="s">
        <v>14744</v>
      </c>
      <c r="B14121">
        <v>39015</v>
      </c>
      <c r="C14121" s="12">
        <v>6222009542402</v>
      </c>
      <c r="D14121">
        <v>10</v>
      </c>
      <c r="E14121">
        <v>0</v>
      </c>
      <c r="F14121">
        <v>0</v>
      </c>
      <c r="G14121">
        <v>0</v>
      </c>
      <c r="H14121">
        <v>0</v>
      </c>
    </row>
    <row r="14122" spans="1:8" x14ac:dyDescent="0.25">
      <c r="A14122" t="s">
        <v>14745</v>
      </c>
      <c r="B14122">
        <v>39017</v>
      </c>
      <c r="C14122" s="12">
        <v>6222009543010</v>
      </c>
      <c r="D14122">
        <v>10</v>
      </c>
      <c r="E14122">
        <v>0</v>
      </c>
      <c r="F14122">
        <v>0</v>
      </c>
      <c r="G14122">
        <v>0</v>
      </c>
      <c r="H14122">
        <v>0</v>
      </c>
    </row>
    <row r="14123" spans="1:8" x14ac:dyDescent="0.25">
      <c r="A14123" t="s">
        <v>14746</v>
      </c>
      <c r="B14123">
        <v>39018</v>
      </c>
      <c r="C14123" s="12">
        <v>6222009543133</v>
      </c>
      <c r="D14123">
        <v>16.5</v>
      </c>
      <c r="E14123">
        <v>0</v>
      </c>
      <c r="F14123">
        <v>0</v>
      </c>
      <c r="G14123">
        <v>0</v>
      </c>
      <c r="H14123">
        <v>0</v>
      </c>
    </row>
    <row r="14124" spans="1:8" x14ac:dyDescent="0.25">
      <c r="A14124" t="s">
        <v>14747</v>
      </c>
      <c r="B14124">
        <v>39019</v>
      </c>
      <c r="C14124" s="12">
        <v>6223006121614</v>
      </c>
      <c r="D14124">
        <v>45.5</v>
      </c>
      <c r="E14124">
        <v>0</v>
      </c>
      <c r="F14124">
        <v>0</v>
      </c>
      <c r="G14124">
        <v>0</v>
      </c>
      <c r="H14124">
        <v>0</v>
      </c>
    </row>
    <row r="14125" spans="1:8" x14ac:dyDescent="0.25">
      <c r="A14125" t="s">
        <v>14748</v>
      </c>
      <c r="B14125">
        <v>39020</v>
      </c>
      <c r="C14125" s="12">
        <v>6223006121621</v>
      </c>
      <c r="D14125">
        <v>46</v>
      </c>
      <c r="E14125">
        <v>0</v>
      </c>
      <c r="F14125">
        <v>0</v>
      </c>
      <c r="G14125">
        <v>0</v>
      </c>
      <c r="H14125">
        <v>0</v>
      </c>
    </row>
    <row r="14126" spans="1:8" x14ac:dyDescent="0.25">
      <c r="A14126" t="s">
        <v>14749</v>
      </c>
      <c r="B14126">
        <v>39021</v>
      </c>
      <c r="C14126" s="12">
        <v>9614000064064</v>
      </c>
      <c r="D14126">
        <v>1.4476</v>
      </c>
      <c r="E14126">
        <v>0</v>
      </c>
      <c r="F14126">
        <v>0</v>
      </c>
      <c r="G14126">
        <v>0</v>
      </c>
      <c r="H14126">
        <v>0</v>
      </c>
    </row>
    <row r="14127" spans="1:8" x14ac:dyDescent="0.25">
      <c r="A14127" t="s">
        <v>14750</v>
      </c>
      <c r="B14127">
        <v>39022</v>
      </c>
      <c r="C14127" s="12">
        <v>6223007371506</v>
      </c>
      <c r="D14127">
        <v>15.98</v>
      </c>
      <c r="E14127">
        <v>0</v>
      </c>
      <c r="F14127">
        <v>0</v>
      </c>
      <c r="G14127">
        <v>0</v>
      </c>
      <c r="H14127">
        <v>0</v>
      </c>
    </row>
    <row r="14128" spans="1:8" x14ac:dyDescent="0.25">
      <c r="A14128" t="s">
        <v>14751</v>
      </c>
      <c r="B14128">
        <v>39023</v>
      </c>
      <c r="C14128" s="12">
        <v>9614000064019</v>
      </c>
      <c r="D14128">
        <v>15.98</v>
      </c>
      <c r="E14128">
        <v>0</v>
      </c>
      <c r="F14128">
        <v>0</v>
      </c>
      <c r="G14128">
        <v>0</v>
      </c>
      <c r="H14128">
        <v>0</v>
      </c>
    </row>
    <row r="14129" spans="1:8" x14ac:dyDescent="0.25">
      <c r="A14129" t="s">
        <v>14752</v>
      </c>
      <c r="B14129">
        <v>39024</v>
      </c>
      <c r="C14129" s="12">
        <v>6624000466914</v>
      </c>
      <c r="D14129">
        <v>0.376</v>
      </c>
      <c r="E14129">
        <v>0</v>
      </c>
      <c r="F14129">
        <v>0</v>
      </c>
      <c r="G14129">
        <v>0</v>
      </c>
      <c r="H14129">
        <v>0</v>
      </c>
    </row>
    <row r="14130" spans="1:8" x14ac:dyDescent="0.25">
      <c r="A14130" t="s">
        <v>14753</v>
      </c>
      <c r="B14130">
        <v>39025</v>
      </c>
      <c r="C14130" s="12">
        <v>6223007371209</v>
      </c>
      <c r="D14130">
        <v>3.76</v>
      </c>
      <c r="E14130">
        <v>0</v>
      </c>
      <c r="F14130">
        <v>0</v>
      </c>
      <c r="G14130">
        <v>0</v>
      </c>
      <c r="H14130">
        <v>0</v>
      </c>
    </row>
    <row r="14131" spans="1:8" x14ac:dyDescent="0.25">
      <c r="A14131" t="s">
        <v>14754</v>
      </c>
      <c r="B14131">
        <v>39026</v>
      </c>
      <c r="C14131" s="12">
        <v>6223007371216</v>
      </c>
      <c r="D14131">
        <v>3.76</v>
      </c>
      <c r="E14131">
        <v>0</v>
      </c>
      <c r="F14131">
        <v>0</v>
      </c>
      <c r="G14131">
        <v>0</v>
      </c>
      <c r="H14131">
        <v>0</v>
      </c>
    </row>
    <row r="14132" spans="1:8" x14ac:dyDescent="0.25">
      <c r="A14132" t="s">
        <v>14755</v>
      </c>
      <c r="B14132">
        <v>39027</v>
      </c>
      <c r="C14132" s="12">
        <v>6223007370288</v>
      </c>
      <c r="D14132">
        <v>18.8</v>
      </c>
      <c r="E14132">
        <v>0</v>
      </c>
      <c r="F14132">
        <v>0</v>
      </c>
      <c r="G14132">
        <v>0</v>
      </c>
      <c r="H14132">
        <v>0</v>
      </c>
    </row>
    <row r="14133" spans="1:8" x14ac:dyDescent="0.25">
      <c r="A14133" t="s">
        <v>14756</v>
      </c>
      <c r="B14133">
        <v>39028</v>
      </c>
      <c r="C14133" s="12">
        <v>6223007370271</v>
      </c>
      <c r="D14133">
        <v>18.8</v>
      </c>
      <c r="E14133">
        <v>0</v>
      </c>
      <c r="F14133">
        <v>0</v>
      </c>
      <c r="G14133">
        <v>0</v>
      </c>
      <c r="H14133">
        <v>0</v>
      </c>
    </row>
    <row r="14134" spans="1:8" x14ac:dyDescent="0.25">
      <c r="A14134" t="s">
        <v>14757</v>
      </c>
      <c r="B14134">
        <v>39029</v>
      </c>
      <c r="C14134" s="12">
        <v>6624000293046</v>
      </c>
      <c r="D14134">
        <v>18.8</v>
      </c>
      <c r="E14134">
        <v>0</v>
      </c>
      <c r="F14134">
        <v>0</v>
      </c>
      <c r="G14134">
        <v>0</v>
      </c>
      <c r="H14134">
        <v>0</v>
      </c>
    </row>
    <row r="14135" spans="1:8" x14ac:dyDescent="0.25">
      <c r="A14135" t="s">
        <v>14758</v>
      </c>
      <c r="B14135">
        <v>39030</v>
      </c>
      <c r="C14135" s="12">
        <v>6624000293558</v>
      </c>
      <c r="D14135">
        <v>3.76</v>
      </c>
      <c r="E14135">
        <v>0</v>
      </c>
      <c r="F14135">
        <v>0</v>
      </c>
      <c r="G14135">
        <v>0</v>
      </c>
      <c r="H14135">
        <v>0</v>
      </c>
    </row>
    <row r="14136" spans="1:8" x14ac:dyDescent="0.25">
      <c r="A14136" t="s">
        <v>14759</v>
      </c>
      <c r="B14136">
        <v>39031</v>
      </c>
      <c r="C14136" s="12">
        <v>6624000466143</v>
      </c>
      <c r="D14136">
        <v>15.04</v>
      </c>
      <c r="E14136">
        <v>0</v>
      </c>
      <c r="F14136">
        <v>0</v>
      </c>
      <c r="G14136">
        <v>0</v>
      </c>
      <c r="H14136">
        <v>0</v>
      </c>
    </row>
    <row r="14137" spans="1:8" x14ac:dyDescent="0.25">
      <c r="A14137" t="s">
        <v>14760</v>
      </c>
      <c r="B14137">
        <v>39032</v>
      </c>
      <c r="C14137" s="12">
        <v>6624000443618</v>
      </c>
      <c r="D14137">
        <v>6.0316999999999998</v>
      </c>
      <c r="E14137">
        <v>0</v>
      </c>
      <c r="F14137">
        <v>0</v>
      </c>
      <c r="G14137">
        <v>0</v>
      </c>
      <c r="H14137">
        <v>0</v>
      </c>
    </row>
    <row r="14138" spans="1:8" x14ac:dyDescent="0.25">
      <c r="A14138" t="s">
        <v>14761</v>
      </c>
      <c r="B14138">
        <v>39033</v>
      </c>
      <c r="C14138" s="12">
        <v>6223007375054</v>
      </c>
      <c r="D14138">
        <v>3.1667000000000001</v>
      </c>
      <c r="E14138">
        <v>0</v>
      </c>
      <c r="F14138">
        <v>0</v>
      </c>
      <c r="G14138">
        <v>0</v>
      </c>
      <c r="H14138">
        <v>0</v>
      </c>
    </row>
    <row r="14139" spans="1:8" x14ac:dyDescent="0.25">
      <c r="A14139" t="s">
        <v>14762</v>
      </c>
      <c r="B14139">
        <v>39034</v>
      </c>
      <c r="C14139" s="12">
        <v>9614000813839</v>
      </c>
      <c r="D14139">
        <v>30.08</v>
      </c>
      <c r="E14139">
        <v>0</v>
      </c>
      <c r="F14139">
        <v>0</v>
      </c>
      <c r="G14139">
        <v>0</v>
      </c>
      <c r="H14139">
        <v>0</v>
      </c>
    </row>
    <row r="14140" spans="1:8" x14ac:dyDescent="0.25">
      <c r="A14140" t="s">
        <v>14763</v>
      </c>
      <c r="B14140">
        <v>39035</v>
      </c>
      <c r="C14140" s="12">
        <v>6223007372190</v>
      </c>
      <c r="D14140">
        <v>47</v>
      </c>
      <c r="E14140">
        <v>0</v>
      </c>
      <c r="F14140">
        <v>0</v>
      </c>
      <c r="G14140">
        <v>0</v>
      </c>
      <c r="H14140">
        <v>0</v>
      </c>
    </row>
    <row r="14141" spans="1:8" x14ac:dyDescent="0.25">
      <c r="A14141" t="s">
        <v>14764</v>
      </c>
      <c r="B14141">
        <v>39036</v>
      </c>
      <c r="C14141" s="12">
        <v>9614000813662</v>
      </c>
      <c r="D14141">
        <v>18.8</v>
      </c>
      <c r="E14141">
        <v>0</v>
      </c>
      <c r="F14141">
        <v>0</v>
      </c>
      <c r="G14141">
        <v>0</v>
      </c>
      <c r="H14141">
        <v>0</v>
      </c>
    </row>
    <row r="14142" spans="1:8" x14ac:dyDescent="0.25">
      <c r="A14142" t="s">
        <v>14765</v>
      </c>
      <c r="B14142">
        <v>39037</v>
      </c>
      <c r="C14142" s="12">
        <v>6223007373005</v>
      </c>
      <c r="D14142">
        <v>14.1</v>
      </c>
      <c r="E14142">
        <v>0</v>
      </c>
      <c r="F14142">
        <v>0</v>
      </c>
      <c r="G14142">
        <v>0</v>
      </c>
      <c r="H14142">
        <v>0</v>
      </c>
    </row>
    <row r="14143" spans="1:8" x14ac:dyDescent="0.25">
      <c r="A14143" t="s">
        <v>14766</v>
      </c>
      <c r="B14143">
        <v>39038</v>
      </c>
      <c r="C14143" s="12">
        <v>6221031492532</v>
      </c>
      <c r="D14143">
        <v>4.3333000000000004</v>
      </c>
      <c r="E14143">
        <v>0</v>
      </c>
      <c r="F14143">
        <v>0</v>
      </c>
      <c r="G14143">
        <v>0</v>
      </c>
      <c r="H14143">
        <v>0</v>
      </c>
    </row>
    <row r="14144" spans="1:8" x14ac:dyDescent="0.25">
      <c r="A14144" t="s">
        <v>14767</v>
      </c>
      <c r="B14144">
        <v>39039</v>
      </c>
      <c r="C14144" s="12">
        <v>6221031492549</v>
      </c>
      <c r="D14144">
        <v>4.3333000000000004</v>
      </c>
      <c r="E14144">
        <v>0</v>
      </c>
      <c r="F14144">
        <v>0</v>
      </c>
      <c r="G14144">
        <v>0</v>
      </c>
      <c r="H14144">
        <v>0</v>
      </c>
    </row>
    <row r="14145" spans="1:8" x14ac:dyDescent="0.25">
      <c r="A14145" t="s">
        <v>14768</v>
      </c>
      <c r="B14145">
        <v>39040</v>
      </c>
      <c r="C14145" s="12">
        <v>6221030006365</v>
      </c>
      <c r="D14145">
        <v>34.965000000000003</v>
      </c>
      <c r="E14145">
        <v>0</v>
      </c>
      <c r="F14145">
        <v>0</v>
      </c>
      <c r="G14145">
        <v>0</v>
      </c>
      <c r="H14145">
        <v>0</v>
      </c>
    </row>
    <row r="14146" spans="1:8" x14ac:dyDescent="0.25">
      <c r="A14146" t="s">
        <v>14769</v>
      </c>
      <c r="B14146">
        <v>39041</v>
      </c>
      <c r="C14146" s="12">
        <v>6222024100991</v>
      </c>
      <c r="D14146">
        <v>29.1</v>
      </c>
      <c r="E14146">
        <v>0</v>
      </c>
      <c r="F14146">
        <v>0</v>
      </c>
      <c r="G14146">
        <v>0</v>
      </c>
      <c r="H14146">
        <v>0</v>
      </c>
    </row>
    <row r="14147" spans="1:8" x14ac:dyDescent="0.25">
      <c r="A14147" t="s">
        <v>14770</v>
      </c>
      <c r="B14147">
        <v>39047</v>
      </c>
      <c r="C14147" s="12">
        <v>6223006511040</v>
      </c>
      <c r="D14147">
        <v>6.2670000000000003</v>
      </c>
      <c r="E14147">
        <v>0</v>
      </c>
      <c r="F14147">
        <v>0</v>
      </c>
      <c r="G14147">
        <v>0</v>
      </c>
      <c r="H14147">
        <v>0</v>
      </c>
    </row>
    <row r="14148" spans="1:8" x14ac:dyDescent="0.25">
      <c r="A14148" t="s">
        <v>14771</v>
      </c>
      <c r="B14148">
        <v>39048</v>
      </c>
      <c r="C14148" s="12">
        <v>6223006125193</v>
      </c>
      <c r="D14148">
        <v>0.68469999999999998</v>
      </c>
      <c r="E14148">
        <v>0</v>
      </c>
      <c r="F14148">
        <v>0</v>
      </c>
      <c r="G14148">
        <v>0</v>
      </c>
      <c r="H14148">
        <v>0</v>
      </c>
    </row>
    <row r="14149" spans="1:8" x14ac:dyDescent="0.25">
      <c r="A14149" t="s">
        <v>14772</v>
      </c>
      <c r="B14149">
        <v>39049</v>
      </c>
      <c r="C14149" s="12">
        <v>6223006126091</v>
      </c>
      <c r="D14149">
        <v>1.5405</v>
      </c>
      <c r="E14149">
        <v>0</v>
      </c>
      <c r="F14149">
        <v>0</v>
      </c>
      <c r="G14149">
        <v>0</v>
      </c>
      <c r="H14149">
        <v>0</v>
      </c>
    </row>
    <row r="14150" spans="1:8" x14ac:dyDescent="0.25">
      <c r="A14150" t="s">
        <v>14773</v>
      </c>
      <c r="B14150">
        <v>39050</v>
      </c>
      <c r="C14150" s="12">
        <v>6223006126138</v>
      </c>
      <c r="D14150">
        <v>3.98</v>
      </c>
      <c r="E14150">
        <v>0</v>
      </c>
      <c r="F14150">
        <v>0</v>
      </c>
      <c r="G14150">
        <v>0</v>
      </c>
      <c r="H14150">
        <v>0</v>
      </c>
    </row>
    <row r="14151" spans="1:8" x14ac:dyDescent="0.25">
      <c r="A14151" t="s">
        <v>14774</v>
      </c>
      <c r="B14151">
        <v>39051</v>
      </c>
      <c r="C14151" s="12">
        <v>6223006126176</v>
      </c>
      <c r="D14151">
        <v>12.61</v>
      </c>
      <c r="E14151">
        <v>0</v>
      </c>
      <c r="F14151">
        <v>0</v>
      </c>
      <c r="G14151">
        <v>0</v>
      </c>
      <c r="H14151">
        <v>0</v>
      </c>
    </row>
    <row r="14152" spans="1:8" x14ac:dyDescent="0.25">
      <c r="A14152" t="s">
        <v>14775</v>
      </c>
      <c r="B14152">
        <v>39052</v>
      </c>
      <c r="C14152" s="12">
        <v>6223006126190</v>
      </c>
      <c r="D14152">
        <v>16.489999999999998</v>
      </c>
      <c r="E14152">
        <v>0</v>
      </c>
      <c r="F14152">
        <v>0</v>
      </c>
      <c r="G14152">
        <v>0</v>
      </c>
      <c r="H14152">
        <v>0</v>
      </c>
    </row>
    <row r="14153" spans="1:8" x14ac:dyDescent="0.25">
      <c r="A14153" t="s">
        <v>14776</v>
      </c>
      <c r="B14153">
        <v>39053</v>
      </c>
      <c r="C14153" s="12">
        <v>6223006126213</v>
      </c>
      <c r="D14153">
        <v>20.855</v>
      </c>
      <c r="E14153">
        <v>0</v>
      </c>
      <c r="F14153">
        <v>0</v>
      </c>
      <c r="G14153">
        <v>0</v>
      </c>
      <c r="H14153">
        <v>0</v>
      </c>
    </row>
    <row r="14154" spans="1:8" x14ac:dyDescent="0.25">
      <c r="A14154" t="s">
        <v>14777</v>
      </c>
      <c r="B14154">
        <v>39054</v>
      </c>
      <c r="C14154" s="12">
        <v>6223006126237</v>
      </c>
      <c r="D14154">
        <v>34.92</v>
      </c>
      <c r="E14154">
        <v>0</v>
      </c>
      <c r="F14154">
        <v>0</v>
      </c>
      <c r="G14154">
        <v>0</v>
      </c>
      <c r="H14154">
        <v>0</v>
      </c>
    </row>
    <row r="14155" spans="1:8" x14ac:dyDescent="0.25">
      <c r="A14155" t="s">
        <v>14778</v>
      </c>
      <c r="B14155">
        <v>39055</v>
      </c>
      <c r="C14155" s="12">
        <v>6223002554751</v>
      </c>
      <c r="D14155">
        <v>18.600000000000001</v>
      </c>
      <c r="E14155">
        <v>0</v>
      </c>
      <c r="F14155">
        <v>0</v>
      </c>
      <c r="G14155">
        <v>0</v>
      </c>
      <c r="H14155">
        <v>0</v>
      </c>
    </row>
    <row r="14156" spans="1:8" x14ac:dyDescent="0.25">
      <c r="A14156" t="s">
        <v>14779</v>
      </c>
      <c r="B14156">
        <v>39056</v>
      </c>
      <c r="C14156" s="12">
        <v>6223002555246</v>
      </c>
      <c r="D14156">
        <v>8.73</v>
      </c>
      <c r="E14156">
        <v>0</v>
      </c>
      <c r="F14156">
        <v>0</v>
      </c>
      <c r="G14156">
        <v>0</v>
      </c>
      <c r="H14156">
        <v>0</v>
      </c>
    </row>
    <row r="14157" spans="1:8" x14ac:dyDescent="0.25">
      <c r="A14157" t="s">
        <v>14780</v>
      </c>
      <c r="B14157">
        <v>39057</v>
      </c>
      <c r="C14157" s="12">
        <v>6281006534780</v>
      </c>
      <c r="D14157">
        <v>62.19</v>
      </c>
      <c r="E14157">
        <v>0</v>
      </c>
      <c r="F14157">
        <v>0</v>
      </c>
      <c r="G14157">
        <v>0</v>
      </c>
      <c r="H14157">
        <v>0</v>
      </c>
    </row>
    <row r="14158" spans="1:8" x14ac:dyDescent="0.25">
      <c r="A14158" t="s">
        <v>14781</v>
      </c>
      <c r="B14158">
        <v>39058</v>
      </c>
      <c r="C14158" s="12">
        <v>6223000263372</v>
      </c>
      <c r="D14158">
        <v>37.332999999999998</v>
      </c>
      <c r="E14158">
        <v>0</v>
      </c>
      <c r="F14158">
        <v>0</v>
      </c>
      <c r="G14158">
        <v>0</v>
      </c>
      <c r="H14158">
        <v>0</v>
      </c>
    </row>
    <row r="14159" spans="1:8" x14ac:dyDescent="0.25">
      <c r="A14159" t="s">
        <v>14782</v>
      </c>
      <c r="B14159">
        <v>39059</v>
      </c>
      <c r="C14159" s="12">
        <v>6223000260203</v>
      </c>
      <c r="D14159">
        <v>128.9333</v>
      </c>
      <c r="E14159">
        <v>0</v>
      </c>
      <c r="F14159">
        <v>0</v>
      </c>
      <c r="G14159">
        <v>0</v>
      </c>
      <c r="H14159">
        <v>0</v>
      </c>
    </row>
    <row r="14160" spans="1:8" x14ac:dyDescent="0.25">
      <c r="A14160" t="s">
        <v>14783</v>
      </c>
      <c r="B14160">
        <v>39060</v>
      </c>
      <c r="C14160" s="12">
        <v>6221143096888</v>
      </c>
      <c r="D14160">
        <v>15.863300000000001</v>
      </c>
      <c r="E14160">
        <v>0</v>
      </c>
      <c r="F14160">
        <v>0</v>
      </c>
      <c r="G14160">
        <v>0</v>
      </c>
      <c r="H14160">
        <v>0</v>
      </c>
    </row>
    <row r="14161" spans="1:8" x14ac:dyDescent="0.25">
      <c r="A14161" t="s">
        <v>14784</v>
      </c>
      <c r="B14161">
        <v>39061</v>
      </c>
      <c r="C14161" s="12">
        <v>6221143097489</v>
      </c>
      <c r="D14161">
        <v>69.856300000000005</v>
      </c>
      <c r="E14161">
        <v>0</v>
      </c>
      <c r="F14161">
        <v>0</v>
      </c>
      <c r="G14161">
        <v>0</v>
      </c>
      <c r="H14161">
        <v>0</v>
      </c>
    </row>
    <row r="14162" spans="1:8" x14ac:dyDescent="0.25">
      <c r="A14162" t="s">
        <v>14785</v>
      </c>
      <c r="B14162">
        <v>39062</v>
      </c>
      <c r="C14162" s="12">
        <v>6221024994739</v>
      </c>
      <c r="D14162">
        <v>27.817</v>
      </c>
      <c r="E14162">
        <v>0</v>
      </c>
      <c r="F14162">
        <v>0</v>
      </c>
      <c r="G14162">
        <v>0</v>
      </c>
      <c r="H14162">
        <v>0</v>
      </c>
    </row>
    <row r="14163" spans="1:8" x14ac:dyDescent="0.25">
      <c r="A14163" t="s">
        <v>14786</v>
      </c>
      <c r="B14163">
        <v>39063</v>
      </c>
      <c r="C14163" s="12">
        <v>8006540749333</v>
      </c>
      <c r="D14163">
        <v>8.3407</v>
      </c>
      <c r="E14163">
        <v>0</v>
      </c>
      <c r="F14163">
        <v>0</v>
      </c>
      <c r="G14163">
        <v>0</v>
      </c>
      <c r="H14163">
        <v>0</v>
      </c>
    </row>
    <row r="14164" spans="1:8" x14ac:dyDescent="0.25">
      <c r="A14164" t="s">
        <v>14787</v>
      </c>
      <c r="B14164">
        <v>39064</v>
      </c>
      <c r="C14164" s="12">
        <v>8001090774958</v>
      </c>
      <c r="D14164">
        <v>28.0825</v>
      </c>
      <c r="E14164">
        <v>0</v>
      </c>
      <c r="F14164">
        <v>0</v>
      </c>
      <c r="G14164">
        <v>0</v>
      </c>
      <c r="H14164">
        <v>0</v>
      </c>
    </row>
    <row r="14165" spans="1:8" x14ac:dyDescent="0.25">
      <c r="A14165" t="s">
        <v>14788</v>
      </c>
      <c r="B14165">
        <v>39065</v>
      </c>
      <c r="C14165" s="12">
        <v>7622201719753</v>
      </c>
      <c r="D14165">
        <v>5.5412999999999997</v>
      </c>
      <c r="E14165">
        <v>0</v>
      </c>
      <c r="F14165">
        <v>0</v>
      </c>
      <c r="G14165">
        <v>0</v>
      </c>
      <c r="H14165">
        <v>0</v>
      </c>
    </row>
    <row r="14166" spans="1:8" x14ac:dyDescent="0.25">
      <c r="A14166" t="s">
        <v>14789</v>
      </c>
      <c r="B14166">
        <v>39066</v>
      </c>
      <c r="C14166" s="12">
        <v>7622201695248</v>
      </c>
      <c r="D14166">
        <v>8.0995000000000008</v>
      </c>
      <c r="E14166">
        <v>0</v>
      </c>
      <c r="F14166">
        <v>0</v>
      </c>
      <c r="G14166">
        <v>0</v>
      </c>
      <c r="H14166">
        <v>0</v>
      </c>
    </row>
    <row r="14167" spans="1:8" x14ac:dyDescent="0.25">
      <c r="A14167" t="s">
        <v>14790</v>
      </c>
      <c r="B14167">
        <v>39067</v>
      </c>
      <c r="C14167" s="12">
        <v>2039067</v>
      </c>
      <c r="D14167">
        <v>38</v>
      </c>
      <c r="E14167">
        <v>0</v>
      </c>
      <c r="F14167">
        <v>0</v>
      </c>
      <c r="G14167">
        <v>0</v>
      </c>
      <c r="H14167">
        <v>0</v>
      </c>
    </row>
    <row r="14168" spans="1:8" x14ac:dyDescent="0.25">
      <c r="A14168" t="s">
        <v>14791</v>
      </c>
      <c r="B14168">
        <v>39068</v>
      </c>
      <c r="C14168" s="12">
        <v>2039068</v>
      </c>
      <c r="D14168">
        <v>55</v>
      </c>
      <c r="E14168">
        <v>0</v>
      </c>
      <c r="F14168">
        <v>0</v>
      </c>
      <c r="G14168">
        <v>0</v>
      </c>
      <c r="H14168">
        <v>0</v>
      </c>
    </row>
    <row r="14169" spans="1:8" x14ac:dyDescent="0.25">
      <c r="A14169" t="s">
        <v>14792</v>
      </c>
      <c r="B14169">
        <v>39069</v>
      </c>
      <c r="C14169" s="12">
        <v>6224007367681</v>
      </c>
      <c r="D14169">
        <v>75.825000000000003</v>
      </c>
      <c r="E14169">
        <v>0</v>
      </c>
      <c r="F14169">
        <v>0</v>
      </c>
      <c r="G14169">
        <v>0</v>
      </c>
      <c r="H14169">
        <v>0</v>
      </c>
    </row>
    <row r="14170" spans="1:8" x14ac:dyDescent="0.25">
      <c r="A14170" t="s">
        <v>14793</v>
      </c>
      <c r="B14170">
        <v>39070</v>
      </c>
      <c r="C14170" s="12">
        <v>2039070</v>
      </c>
      <c r="D14170">
        <v>54</v>
      </c>
      <c r="E14170">
        <v>0</v>
      </c>
      <c r="F14170">
        <v>0</v>
      </c>
      <c r="G14170">
        <v>0</v>
      </c>
      <c r="H14170">
        <v>0</v>
      </c>
    </row>
    <row r="14171" spans="1:8" x14ac:dyDescent="0.25">
      <c r="A14171" t="s">
        <v>14794</v>
      </c>
      <c r="B14171">
        <v>39071</v>
      </c>
      <c r="C14171" s="12">
        <v>6224007367674</v>
      </c>
      <c r="D14171">
        <v>55.4</v>
      </c>
      <c r="E14171">
        <v>0</v>
      </c>
      <c r="F14171">
        <v>0</v>
      </c>
      <c r="G14171">
        <v>0</v>
      </c>
      <c r="H14171">
        <v>0</v>
      </c>
    </row>
    <row r="14172" spans="1:8" x14ac:dyDescent="0.25">
      <c r="A14172" t="s">
        <v>14795</v>
      </c>
      <c r="B14172">
        <v>39072</v>
      </c>
      <c r="C14172" s="12">
        <v>6224007367469</v>
      </c>
      <c r="D14172">
        <v>43.4</v>
      </c>
      <c r="E14172">
        <v>0</v>
      </c>
      <c r="F14172">
        <v>0</v>
      </c>
      <c r="G14172">
        <v>0</v>
      </c>
      <c r="H14172">
        <v>0</v>
      </c>
    </row>
    <row r="14173" spans="1:8" x14ac:dyDescent="0.25">
      <c r="A14173" t="s">
        <v>14796</v>
      </c>
      <c r="B14173">
        <v>39073</v>
      </c>
      <c r="C14173" s="12">
        <v>6223006360440</v>
      </c>
      <c r="D14173">
        <v>50.017499999999998</v>
      </c>
      <c r="E14173">
        <v>0</v>
      </c>
      <c r="F14173">
        <v>0</v>
      </c>
      <c r="G14173">
        <v>0</v>
      </c>
      <c r="H14173">
        <v>0</v>
      </c>
    </row>
    <row r="14174" spans="1:8" x14ac:dyDescent="0.25">
      <c r="A14174" t="s">
        <v>14797</v>
      </c>
      <c r="B14174">
        <v>39074</v>
      </c>
      <c r="C14174" s="12">
        <v>6224007367117</v>
      </c>
      <c r="D14174">
        <v>44</v>
      </c>
      <c r="E14174">
        <v>0</v>
      </c>
      <c r="F14174">
        <v>0</v>
      </c>
      <c r="G14174">
        <v>0</v>
      </c>
      <c r="H14174">
        <v>0</v>
      </c>
    </row>
    <row r="14175" spans="1:8" x14ac:dyDescent="0.25">
      <c r="A14175" t="s">
        <v>14798</v>
      </c>
      <c r="B14175">
        <v>39075</v>
      </c>
      <c r="C14175" s="12">
        <v>6224007367247</v>
      </c>
      <c r="D14175">
        <v>46.08</v>
      </c>
      <c r="E14175">
        <v>0</v>
      </c>
      <c r="F14175">
        <v>0</v>
      </c>
      <c r="G14175">
        <v>0</v>
      </c>
      <c r="H14175">
        <v>0</v>
      </c>
    </row>
    <row r="14176" spans="1:8" x14ac:dyDescent="0.25">
      <c r="A14176" t="s">
        <v>14799</v>
      </c>
      <c r="B14176">
        <v>39076</v>
      </c>
      <c r="C14176" s="12">
        <v>6224007367339</v>
      </c>
      <c r="D14176">
        <v>55</v>
      </c>
      <c r="E14176">
        <v>0</v>
      </c>
      <c r="F14176">
        <v>0</v>
      </c>
      <c r="G14176">
        <v>0</v>
      </c>
      <c r="H14176">
        <v>0</v>
      </c>
    </row>
    <row r="14177" spans="1:8" x14ac:dyDescent="0.25">
      <c r="A14177" t="s">
        <v>14800</v>
      </c>
      <c r="B14177">
        <v>39077</v>
      </c>
      <c r="C14177" s="12">
        <v>6224007367421</v>
      </c>
      <c r="D14177">
        <v>87.4</v>
      </c>
      <c r="E14177">
        <v>0</v>
      </c>
      <c r="F14177">
        <v>0</v>
      </c>
      <c r="G14177">
        <v>0</v>
      </c>
      <c r="H14177">
        <v>0</v>
      </c>
    </row>
    <row r="14178" spans="1:8" x14ac:dyDescent="0.25">
      <c r="A14178" t="s">
        <v>14801</v>
      </c>
      <c r="B14178">
        <v>39078</v>
      </c>
      <c r="C14178" s="12">
        <v>6223006360457</v>
      </c>
      <c r="D14178">
        <v>35.15</v>
      </c>
      <c r="E14178">
        <v>0</v>
      </c>
      <c r="F14178">
        <v>0</v>
      </c>
      <c r="G14178">
        <v>0</v>
      </c>
      <c r="H14178">
        <v>0</v>
      </c>
    </row>
    <row r="14179" spans="1:8" x14ac:dyDescent="0.25">
      <c r="A14179" t="s">
        <v>14802</v>
      </c>
      <c r="B14179">
        <v>39079</v>
      </c>
      <c r="C14179" s="12">
        <v>6224007367605</v>
      </c>
      <c r="D14179">
        <v>70.099999999999994</v>
      </c>
      <c r="E14179">
        <v>0</v>
      </c>
      <c r="F14179">
        <v>0</v>
      </c>
      <c r="G14179">
        <v>0</v>
      </c>
      <c r="H14179">
        <v>0</v>
      </c>
    </row>
    <row r="14180" spans="1:8" x14ac:dyDescent="0.25">
      <c r="A14180" t="s">
        <v>14803</v>
      </c>
      <c r="B14180">
        <v>39080</v>
      </c>
      <c r="C14180" s="12">
        <v>2039080</v>
      </c>
      <c r="D14180">
        <v>55</v>
      </c>
      <c r="E14180">
        <v>0</v>
      </c>
      <c r="F14180">
        <v>0</v>
      </c>
      <c r="G14180">
        <v>0</v>
      </c>
      <c r="H14180">
        <v>0</v>
      </c>
    </row>
    <row r="14181" spans="1:8" x14ac:dyDescent="0.25">
      <c r="A14181" t="s">
        <v>14804</v>
      </c>
      <c r="B14181">
        <v>39081</v>
      </c>
      <c r="C14181" s="12">
        <v>2039081</v>
      </c>
      <c r="D14181">
        <v>70</v>
      </c>
      <c r="E14181">
        <v>0</v>
      </c>
      <c r="F14181">
        <v>0</v>
      </c>
      <c r="G14181">
        <v>0</v>
      </c>
      <c r="H14181">
        <v>0</v>
      </c>
    </row>
    <row r="14182" spans="1:8" x14ac:dyDescent="0.25">
      <c r="A14182" t="s">
        <v>14805</v>
      </c>
      <c r="B14182">
        <v>39082</v>
      </c>
      <c r="C14182" s="12">
        <v>2039082</v>
      </c>
      <c r="D14182">
        <v>68</v>
      </c>
      <c r="E14182">
        <v>0</v>
      </c>
      <c r="F14182">
        <v>0</v>
      </c>
      <c r="G14182">
        <v>0</v>
      </c>
      <c r="H14182">
        <v>0</v>
      </c>
    </row>
    <row r="14183" spans="1:8" x14ac:dyDescent="0.25">
      <c r="A14183" t="s">
        <v>14806</v>
      </c>
      <c r="B14183">
        <v>39083</v>
      </c>
      <c r="C14183" s="12">
        <v>2039083</v>
      </c>
      <c r="D14183">
        <v>45</v>
      </c>
      <c r="E14183">
        <v>0</v>
      </c>
      <c r="F14183">
        <v>0</v>
      </c>
      <c r="G14183">
        <v>0</v>
      </c>
      <c r="H14183">
        <v>0</v>
      </c>
    </row>
    <row r="14184" spans="1:8" x14ac:dyDescent="0.25">
      <c r="A14184" t="s">
        <v>14807</v>
      </c>
      <c r="B14184">
        <v>39084</v>
      </c>
      <c r="C14184" s="12">
        <v>2039084</v>
      </c>
      <c r="D14184">
        <v>68</v>
      </c>
      <c r="E14184">
        <v>0</v>
      </c>
      <c r="F14184">
        <v>0</v>
      </c>
      <c r="G14184">
        <v>0</v>
      </c>
      <c r="H14184">
        <v>0</v>
      </c>
    </row>
    <row r="14185" spans="1:8" x14ac:dyDescent="0.25">
      <c r="A14185" t="s">
        <v>14808</v>
      </c>
      <c r="B14185">
        <v>39085</v>
      </c>
      <c r="C14185" s="12">
        <v>2039085</v>
      </c>
      <c r="D14185">
        <v>65</v>
      </c>
      <c r="E14185">
        <v>0</v>
      </c>
      <c r="F14185">
        <v>0</v>
      </c>
      <c r="G14185">
        <v>0</v>
      </c>
      <c r="H14185">
        <v>0</v>
      </c>
    </row>
    <row r="14186" spans="1:8" x14ac:dyDescent="0.25">
      <c r="A14186" t="s">
        <v>14809</v>
      </c>
      <c r="B14186">
        <v>39086</v>
      </c>
      <c r="C14186" s="12">
        <v>2039086</v>
      </c>
      <c r="D14186">
        <v>70</v>
      </c>
      <c r="E14186">
        <v>0</v>
      </c>
      <c r="F14186">
        <v>0</v>
      </c>
      <c r="G14186">
        <v>0</v>
      </c>
      <c r="H14186">
        <v>0</v>
      </c>
    </row>
    <row r="14187" spans="1:8" x14ac:dyDescent="0.25">
      <c r="A14187" t="s">
        <v>14810</v>
      </c>
      <c r="B14187">
        <v>39087</v>
      </c>
      <c r="C14187" s="12">
        <v>2039087</v>
      </c>
      <c r="D14187">
        <v>52</v>
      </c>
      <c r="E14187">
        <v>0</v>
      </c>
      <c r="F14187">
        <v>0</v>
      </c>
      <c r="G14187">
        <v>0</v>
      </c>
      <c r="H14187">
        <v>0</v>
      </c>
    </row>
    <row r="14188" spans="1:8" x14ac:dyDescent="0.25">
      <c r="A14188" t="s">
        <v>14811</v>
      </c>
      <c r="B14188">
        <v>39088</v>
      </c>
      <c r="C14188" s="12">
        <v>2039088</v>
      </c>
      <c r="D14188">
        <v>45</v>
      </c>
      <c r="E14188">
        <v>0</v>
      </c>
      <c r="F14188">
        <v>0</v>
      </c>
      <c r="G14188">
        <v>0</v>
      </c>
      <c r="H14188">
        <v>0</v>
      </c>
    </row>
    <row r="14189" spans="1:8" x14ac:dyDescent="0.25">
      <c r="A14189" t="s">
        <v>14812</v>
      </c>
      <c r="B14189">
        <v>39091</v>
      </c>
      <c r="C14189" s="12">
        <v>2039091</v>
      </c>
      <c r="D14189">
        <v>80</v>
      </c>
      <c r="E14189">
        <v>0</v>
      </c>
      <c r="F14189">
        <v>0</v>
      </c>
      <c r="G14189">
        <v>0</v>
      </c>
      <c r="H14189">
        <v>0</v>
      </c>
    </row>
    <row r="14190" spans="1:8" x14ac:dyDescent="0.25">
      <c r="A14190" t="s">
        <v>14813</v>
      </c>
      <c r="B14190">
        <v>39092</v>
      </c>
      <c r="C14190" s="12">
        <v>23910039092</v>
      </c>
      <c r="D14190">
        <v>140</v>
      </c>
      <c r="E14190">
        <v>0</v>
      </c>
      <c r="F14190">
        <v>0</v>
      </c>
      <c r="G14190">
        <v>0</v>
      </c>
      <c r="H14190">
        <v>0</v>
      </c>
    </row>
    <row r="14191" spans="1:8" x14ac:dyDescent="0.25">
      <c r="A14191" t="s">
        <v>14814</v>
      </c>
      <c r="B14191">
        <v>39093</v>
      </c>
      <c r="C14191" s="12">
        <v>23910039093</v>
      </c>
      <c r="D14191">
        <v>155</v>
      </c>
      <c r="E14191">
        <v>0</v>
      </c>
      <c r="F14191">
        <v>0</v>
      </c>
      <c r="G14191">
        <v>0</v>
      </c>
      <c r="H14191">
        <v>0</v>
      </c>
    </row>
    <row r="14192" spans="1:8" x14ac:dyDescent="0.25">
      <c r="A14192" t="s">
        <v>14815</v>
      </c>
      <c r="B14192">
        <v>39094</v>
      </c>
      <c r="C14192" s="12">
        <v>23910039094</v>
      </c>
      <c r="D14192">
        <v>200</v>
      </c>
      <c r="E14192">
        <v>0</v>
      </c>
      <c r="F14192">
        <v>0</v>
      </c>
      <c r="G14192">
        <v>0</v>
      </c>
      <c r="H14192">
        <v>0</v>
      </c>
    </row>
    <row r="14193" spans="1:8" x14ac:dyDescent="0.25">
      <c r="A14193" t="s">
        <v>14816</v>
      </c>
      <c r="B14193">
        <v>39095</v>
      </c>
      <c r="C14193" s="12">
        <v>23910039095</v>
      </c>
      <c r="D14193">
        <v>155</v>
      </c>
      <c r="E14193">
        <v>0</v>
      </c>
      <c r="F14193">
        <v>0</v>
      </c>
      <c r="G14193">
        <v>0</v>
      </c>
      <c r="H14193">
        <v>0</v>
      </c>
    </row>
    <row r="14194" spans="1:8" x14ac:dyDescent="0.25">
      <c r="A14194" t="s">
        <v>14817</v>
      </c>
      <c r="B14194">
        <v>39096</v>
      </c>
      <c r="C14194" s="12">
        <v>6223000663691</v>
      </c>
      <c r="D14194">
        <v>16.170000000000002</v>
      </c>
      <c r="E14194">
        <v>0</v>
      </c>
      <c r="F14194">
        <v>0</v>
      </c>
      <c r="G14194">
        <v>0</v>
      </c>
      <c r="H14194">
        <v>0</v>
      </c>
    </row>
    <row r="14195" spans="1:8" x14ac:dyDescent="0.25">
      <c r="A14195" t="s">
        <v>14818</v>
      </c>
      <c r="B14195">
        <v>39097</v>
      </c>
      <c r="C14195" s="12">
        <v>6223000663738</v>
      </c>
      <c r="D14195">
        <v>16.5</v>
      </c>
      <c r="E14195">
        <v>0</v>
      </c>
      <c r="F14195">
        <v>0</v>
      </c>
      <c r="G14195">
        <v>0</v>
      </c>
      <c r="H14195">
        <v>0</v>
      </c>
    </row>
    <row r="14196" spans="1:8" x14ac:dyDescent="0.25">
      <c r="A14196" t="s">
        <v>14819</v>
      </c>
      <c r="B14196">
        <v>39098</v>
      </c>
      <c r="C14196" s="12">
        <v>6223000663721</v>
      </c>
      <c r="D14196">
        <v>16.170000000000002</v>
      </c>
      <c r="E14196">
        <v>0</v>
      </c>
      <c r="F14196">
        <v>0</v>
      </c>
      <c r="G14196">
        <v>0</v>
      </c>
      <c r="H14196">
        <v>0</v>
      </c>
    </row>
    <row r="14197" spans="1:8" x14ac:dyDescent="0.25">
      <c r="A14197" t="s">
        <v>14820</v>
      </c>
      <c r="B14197">
        <v>39099</v>
      </c>
      <c r="C14197" s="12">
        <v>23910039099</v>
      </c>
      <c r="D14197">
        <v>145</v>
      </c>
      <c r="E14197">
        <v>0</v>
      </c>
      <c r="F14197">
        <v>0</v>
      </c>
      <c r="G14197">
        <v>0</v>
      </c>
      <c r="H14197">
        <v>0</v>
      </c>
    </row>
    <row r="14198" spans="1:8" x14ac:dyDescent="0.25">
      <c r="A14198" t="s">
        <v>14821</v>
      </c>
      <c r="B14198">
        <v>39100</v>
      </c>
      <c r="C14198" s="12">
        <v>23910039100</v>
      </c>
      <c r="D14198">
        <v>155</v>
      </c>
      <c r="E14198">
        <v>0</v>
      </c>
      <c r="F14198">
        <v>0</v>
      </c>
      <c r="G14198">
        <v>0</v>
      </c>
      <c r="H14198">
        <v>0</v>
      </c>
    </row>
    <row r="14199" spans="1:8" x14ac:dyDescent="0.25">
      <c r="A14199" t="s">
        <v>14822</v>
      </c>
      <c r="B14199">
        <v>39101</v>
      </c>
      <c r="C14199" s="12">
        <v>23910039101</v>
      </c>
      <c r="D14199">
        <v>97.5</v>
      </c>
      <c r="E14199">
        <v>0</v>
      </c>
      <c r="F14199">
        <v>0</v>
      </c>
      <c r="G14199">
        <v>0</v>
      </c>
      <c r="H14199">
        <v>0</v>
      </c>
    </row>
    <row r="14200" spans="1:8" x14ac:dyDescent="0.25">
      <c r="A14200" t="s">
        <v>14823</v>
      </c>
      <c r="B14200">
        <v>39102</v>
      </c>
      <c r="C14200" s="12">
        <v>23910039102</v>
      </c>
      <c r="D14200">
        <v>65</v>
      </c>
      <c r="E14200">
        <v>0</v>
      </c>
      <c r="F14200">
        <v>0</v>
      </c>
      <c r="G14200">
        <v>0</v>
      </c>
      <c r="H14200">
        <v>0</v>
      </c>
    </row>
    <row r="14201" spans="1:8" x14ac:dyDescent="0.25">
      <c r="A14201" t="s">
        <v>14824</v>
      </c>
      <c r="B14201">
        <v>39103</v>
      </c>
      <c r="C14201" s="12">
        <v>23910039103</v>
      </c>
      <c r="D14201">
        <v>170</v>
      </c>
      <c r="E14201">
        <v>0</v>
      </c>
      <c r="F14201">
        <v>0</v>
      </c>
      <c r="G14201">
        <v>0</v>
      </c>
      <c r="H14201">
        <v>0</v>
      </c>
    </row>
    <row r="14202" spans="1:8" x14ac:dyDescent="0.25">
      <c r="A14202" t="s">
        <v>14825</v>
      </c>
      <c r="B14202">
        <v>39104</v>
      </c>
      <c r="C14202" s="12">
        <v>23910039104</v>
      </c>
      <c r="D14202">
        <v>245</v>
      </c>
      <c r="E14202">
        <v>0</v>
      </c>
      <c r="F14202">
        <v>0</v>
      </c>
      <c r="G14202">
        <v>0</v>
      </c>
      <c r="H14202">
        <v>0</v>
      </c>
    </row>
    <row r="14203" spans="1:8" x14ac:dyDescent="0.25">
      <c r="A14203" t="s">
        <v>14826</v>
      </c>
      <c r="B14203">
        <v>39105</v>
      </c>
      <c r="C14203" s="12">
        <v>23910039105</v>
      </c>
      <c r="D14203">
        <v>43</v>
      </c>
      <c r="E14203">
        <v>0</v>
      </c>
      <c r="F14203">
        <v>0</v>
      </c>
      <c r="G14203">
        <v>0</v>
      </c>
      <c r="H14203">
        <v>0</v>
      </c>
    </row>
    <row r="14204" spans="1:8" x14ac:dyDescent="0.25">
      <c r="A14204" t="s">
        <v>14827</v>
      </c>
      <c r="B14204">
        <v>39106</v>
      </c>
      <c r="C14204" s="12">
        <v>2039106</v>
      </c>
      <c r="D14204">
        <v>43</v>
      </c>
      <c r="E14204">
        <v>0</v>
      </c>
      <c r="F14204">
        <v>0</v>
      </c>
      <c r="G14204">
        <v>0</v>
      </c>
      <c r="H14204">
        <v>0</v>
      </c>
    </row>
    <row r="14205" spans="1:8" x14ac:dyDescent="0.25">
      <c r="A14205" t="s">
        <v>14828</v>
      </c>
      <c r="B14205">
        <v>39107</v>
      </c>
      <c r="C14205" s="12">
        <v>2039107</v>
      </c>
      <c r="D14205">
        <v>38</v>
      </c>
      <c r="E14205">
        <v>0</v>
      </c>
      <c r="F14205">
        <v>0</v>
      </c>
      <c r="G14205">
        <v>0</v>
      </c>
      <c r="H14205">
        <v>0</v>
      </c>
    </row>
    <row r="14206" spans="1:8" x14ac:dyDescent="0.25">
      <c r="A14206" t="s">
        <v>14829</v>
      </c>
      <c r="B14206">
        <v>39108</v>
      </c>
      <c r="C14206" s="12">
        <v>2039108</v>
      </c>
      <c r="D14206">
        <v>50</v>
      </c>
      <c r="E14206">
        <v>0</v>
      </c>
      <c r="F14206">
        <v>0</v>
      </c>
      <c r="G14206">
        <v>0</v>
      </c>
      <c r="H14206">
        <v>0</v>
      </c>
    </row>
    <row r="14207" spans="1:8" x14ac:dyDescent="0.25">
      <c r="A14207" t="s">
        <v>14830</v>
      </c>
      <c r="B14207">
        <v>39109</v>
      </c>
      <c r="C14207" s="12">
        <v>2039109</v>
      </c>
      <c r="D14207">
        <v>47</v>
      </c>
      <c r="E14207">
        <v>0</v>
      </c>
      <c r="F14207">
        <v>0</v>
      </c>
      <c r="G14207">
        <v>0</v>
      </c>
      <c r="H14207">
        <v>0</v>
      </c>
    </row>
    <row r="14208" spans="1:8" x14ac:dyDescent="0.25">
      <c r="A14208" t="s">
        <v>14831</v>
      </c>
      <c r="B14208">
        <v>39110</v>
      </c>
      <c r="C14208" s="12">
        <v>2039110</v>
      </c>
      <c r="D14208">
        <v>45</v>
      </c>
      <c r="E14208">
        <v>0</v>
      </c>
      <c r="F14208">
        <v>0</v>
      </c>
      <c r="G14208">
        <v>0</v>
      </c>
      <c r="H14208">
        <v>0</v>
      </c>
    </row>
    <row r="14209" spans="1:8" x14ac:dyDescent="0.25">
      <c r="A14209" t="s">
        <v>14832</v>
      </c>
      <c r="B14209">
        <v>39111</v>
      </c>
      <c r="C14209" s="12">
        <v>2039111</v>
      </c>
      <c r="D14209">
        <v>48</v>
      </c>
      <c r="E14209">
        <v>0</v>
      </c>
      <c r="F14209">
        <v>0</v>
      </c>
      <c r="G14209">
        <v>0</v>
      </c>
      <c r="H14209">
        <v>0</v>
      </c>
    </row>
    <row r="14210" spans="1:8" x14ac:dyDescent="0.25">
      <c r="A14210" t="s">
        <v>14833</v>
      </c>
      <c r="B14210">
        <v>39112</v>
      </c>
      <c r="C14210" s="12">
        <v>2039112</v>
      </c>
      <c r="D14210">
        <v>45</v>
      </c>
      <c r="E14210">
        <v>0</v>
      </c>
      <c r="F14210">
        <v>0</v>
      </c>
      <c r="G14210">
        <v>0</v>
      </c>
      <c r="H14210">
        <v>0</v>
      </c>
    </row>
    <row r="14211" spans="1:8" x14ac:dyDescent="0.25">
      <c r="A14211" t="s">
        <v>14834</v>
      </c>
      <c r="B14211">
        <v>39113</v>
      </c>
      <c r="C14211" s="12">
        <v>2039113</v>
      </c>
      <c r="D14211">
        <v>50</v>
      </c>
      <c r="E14211">
        <v>0</v>
      </c>
      <c r="F14211">
        <v>0</v>
      </c>
      <c r="G14211">
        <v>0</v>
      </c>
      <c r="H14211">
        <v>0</v>
      </c>
    </row>
    <row r="14212" spans="1:8" x14ac:dyDescent="0.25">
      <c r="A14212" t="s">
        <v>14835</v>
      </c>
      <c r="B14212">
        <v>39114</v>
      </c>
      <c r="C14212" s="12">
        <v>2039114</v>
      </c>
      <c r="D14212">
        <v>55</v>
      </c>
      <c r="E14212">
        <v>0</v>
      </c>
      <c r="F14212">
        <v>0</v>
      </c>
      <c r="G14212">
        <v>0</v>
      </c>
      <c r="H14212">
        <v>0</v>
      </c>
    </row>
    <row r="14213" spans="1:8" x14ac:dyDescent="0.25">
      <c r="A14213" t="s">
        <v>14836</v>
      </c>
      <c r="B14213">
        <v>39115</v>
      </c>
      <c r="C14213" s="12">
        <v>2039115</v>
      </c>
      <c r="D14213">
        <v>60</v>
      </c>
      <c r="E14213">
        <v>0</v>
      </c>
      <c r="F14213">
        <v>0</v>
      </c>
      <c r="G14213">
        <v>0</v>
      </c>
      <c r="H14213">
        <v>0</v>
      </c>
    </row>
    <row r="14214" spans="1:8" x14ac:dyDescent="0.25">
      <c r="A14214" t="s">
        <v>14837</v>
      </c>
      <c r="B14214">
        <v>39116</v>
      </c>
      <c r="C14214" s="12">
        <v>2039116</v>
      </c>
      <c r="D14214">
        <v>60</v>
      </c>
      <c r="E14214">
        <v>0</v>
      </c>
      <c r="F14214">
        <v>0</v>
      </c>
      <c r="G14214">
        <v>0</v>
      </c>
      <c r="H14214">
        <v>0</v>
      </c>
    </row>
    <row r="14215" spans="1:8" x14ac:dyDescent="0.25">
      <c r="A14215" t="s">
        <v>14838</v>
      </c>
      <c r="B14215">
        <v>39117</v>
      </c>
      <c r="C14215" s="12">
        <v>2039117</v>
      </c>
      <c r="D14215">
        <v>50</v>
      </c>
      <c r="E14215">
        <v>0</v>
      </c>
      <c r="F14215">
        <v>0</v>
      </c>
      <c r="G14215">
        <v>0</v>
      </c>
      <c r="H14215">
        <v>0</v>
      </c>
    </row>
    <row r="14216" spans="1:8" x14ac:dyDescent="0.25">
      <c r="A14216" t="s">
        <v>14839</v>
      </c>
      <c r="B14216">
        <v>39118</v>
      </c>
      <c r="C14216" s="12">
        <v>2039118</v>
      </c>
      <c r="D14216">
        <v>55</v>
      </c>
      <c r="E14216">
        <v>0</v>
      </c>
      <c r="F14216">
        <v>0</v>
      </c>
      <c r="G14216">
        <v>0</v>
      </c>
      <c r="H14216">
        <v>0</v>
      </c>
    </row>
    <row r="14217" spans="1:8" x14ac:dyDescent="0.25">
      <c r="A14217" t="s">
        <v>14840</v>
      </c>
      <c r="B14217">
        <v>39119</v>
      </c>
      <c r="C14217" s="12">
        <v>2039119</v>
      </c>
      <c r="D14217">
        <v>52</v>
      </c>
      <c r="E14217">
        <v>0</v>
      </c>
      <c r="F14217">
        <v>0</v>
      </c>
      <c r="G14217">
        <v>0</v>
      </c>
      <c r="H14217">
        <v>0</v>
      </c>
    </row>
    <row r="14218" spans="1:8" x14ac:dyDescent="0.25">
      <c r="A14218" t="s">
        <v>14841</v>
      </c>
      <c r="B14218">
        <v>39120</v>
      </c>
      <c r="C14218" s="12">
        <v>2039120</v>
      </c>
      <c r="D14218">
        <v>72</v>
      </c>
      <c r="E14218">
        <v>0</v>
      </c>
      <c r="F14218">
        <v>0</v>
      </c>
      <c r="G14218">
        <v>0</v>
      </c>
      <c r="H14218">
        <v>0</v>
      </c>
    </row>
    <row r="14219" spans="1:8" x14ac:dyDescent="0.25">
      <c r="A14219" t="s">
        <v>14842</v>
      </c>
      <c r="B14219">
        <v>39121</v>
      </c>
      <c r="C14219" s="12">
        <v>2039121</v>
      </c>
      <c r="D14219">
        <v>72</v>
      </c>
      <c r="E14219">
        <v>0</v>
      </c>
      <c r="F14219">
        <v>0</v>
      </c>
      <c r="G14219">
        <v>0</v>
      </c>
      <c r="H14219">
        <v>0</v>
      </c>
    </row>
    <row r="14220" spans="1:8" x14ac:dyDescent="0.25">
      <c r="A14220" t="s">
        <v>14843</v>
      </c>
      <c r="B14220">
        <v>39122</v>
      </c>
      <c r="C14220" s="12">
        <v>2039122</v>
      </c>
      <c r="D14220">
        <v>62</v>
      </c>
      <c r="E14220">
        <v>0</v>
      </c>
      <c r="F14220">
        <v>0</v>
      </c>
      <c r="G14220">
        <v>0</v>
      </c>
      <c r="H14220">
        <v>0</v>
      </c>
    </row>
    <row r="14221" spans="1:8" x14ac:dyDescent="0.25">
      <c r="A14221" t="s">
        <v>14844</v>
      </c>
      <c r="B14221">
        <v>39123</v>
      </c>
      <c r="C14221" s="12">
        <v>2039123</v>
      </c>
      <c r="D14221">
        <v>55</v>
      </c>
      <c r="E14221">
        <v>0</v>
      </c>
      <c r="F14221">
        <v>0</v>
      </c>
      <c r="G14221">
        <v>0</v>
      </c>
      <c r="H14221">
        <v>0</v>
      </c>
    </row>
    <row r="14222" spans="1:8" x14ac:dyDescent="0.25">
      <c r="A14222" t="s">
        <v>14845</v>
      </c>
      <c r="B14222">
        <v>39124</v>
      </c>
      <c r="C14222" s="12">
        <v>2039124</v>
      </c>
      <c r="D14222">
        <v>53</v>
      </c>
      <c r="E14222">
        <v>0</v>
      </c>
      <c r="F14222">
        <v>0</v>
      </c>
      <c r="G14222">
        <v>0</v>
      </c>
      <c r="H14222">
        <v>0</v>
      </c>
    </row>
    <row r="14223" spans="1:8" x14ac:dyDescent="0.25">
      <c r="A14223" t="s">
        <v>14846</v>
      </c>
      <c r="B14223">
        <v>39125</v>
      </c>
      <c r="C14223" s="12">
        <v>2039125</v>
      </c>
      <c r="D14223">
        <v>55</v>
      </c>
      <c r="E14223">
        <v>0</v>
      </c>
      <c r="F14223">
        <v>0</v>
      </c>
      <c r="G14223">
        <v>0</v>
      </c>
      <c r="H14223">
        <v>0</v>
      </c>
    </row>
    <row r="14224" spans="1:8" x14ac:dyDescent="0.25">
      <c r="A14224" t="s">
        <v>14847</v>
      </c>
      <c r="B14224">
        <v>39126</v>
      </c>
      <c r="C14224" s="12">
        <v>2039126</v>
      </c>
      <c r="D14224">
        <v>55</v>
      </c>
      <c r="E14224">
        <v>0</v>
      </c>
      <c r="F14224">
        <v>0</v>
      </c>
      <c r="G14224">
        <v>0</v>
      </c>
      <c r="H14224">
        <v>0</v>
      </c>
    </row>
    <row r="14225" spans="1:8" x14ac:dyDescent="0.25">
      <c r="A14225" t="s">
        <v>14848</v>
      </c>
      <c r="B14225">
        <v>39127</v>
      </c>
      <c r="C14225" s="12">
        <v>2039127</v>
      </c>
      <c r="D14225">
        <v>56</v>
      </c>
      <c r="E14225">
        <v>0</v>
      </c>
      <c r="F14225">
        <v>0</v>
      </c>
      <c r="G14225">
        <v>0</v>
      </c>
      <c r="H14225">
        <v>0</v>
      </c>
    </row>
    <row r="14226" spans="1:8" x14ac:dyDescent="0.25">
      <c r="A14226" t="s">
        <v>14849</v>
      </c>
      <c r="B14226">
        <v>39128</v>
      </c>
      <c r="C14226" s="12">
        <v>2039128</v>
      </c>
      <c r="D14226">
        <v>55</v>
      </c>
      <c r="E14226">
        <v>0</v>
      </c>
      <c r="F14226">
        <v>0</v>
      </c>
      <c r="G14226">
        <v>0</v>
      </c>
      <c r="H14226">
        <v>0</v>
      </c>
    </row>
    <row r="14227" spans="1:8" x14ac:dyDescent="0.25">
      <c r="A14227" t="s">
        <v>14850</v>
      </c>
      <c r="B14227">
        <v>39129</v>
      </c>
      <c r="C14227" s="12">
        <v>2039129</v>
      </c>
      <c r="D14227">
        <v>40</v>
      </c>
      <c r="E14227">
        <v>0</v>
      </c>
      <c r="F14227">
        <v>0</v>
      </c>
      <c r="G14227">
        <v>0</v>
      </c>
      <c r="H14227">
        <v>0</v>
      </c>
    </row>
    <row r="14228" spans="1:8" x14ac:dyDescent="0.25">
      <c r="A14228" t="s">
        <v>14851</v>
      </c>
      <c r="B14228">
        <v>39130</v>
      </c>
      <c r="C14228" s="12">
        <v>2039130</v>
      </c>
      <c r="D14228">
        <v>50</v>
      </c>
      <c r="E14228">
        <v>0</v>
      </c>
      <c r="F14228">
        <v>0</v>
      </c>
      <c r="G14228">
        <v>0</v>
      </c>
      <c r="H14228">
        <v>0</v>
      </c>
    </row>
    <row r="14229" spans="1:8" x14ac:dyDescent="0.25">
      <c r="A14229" t="s">
        <v>14852</v>
      </c>
      <c r="B14229">
        <v>39131</v>
      </c>
      <c r="C14229" s="12">
        <v>2039131</v>
      </c>
      <c r="D14229">
        <v>50</v>
      </c>
      <c r="E14229">
        <v>0</v>
      </c>
      <c r="F14229">
        <v>0</v>
      </c>
      <c r="G14229">
        <v>0</v>
      </c>
      <c r="H14229">
        <v>0</v>
      </c>
    </row>
    <row r="14230" spans="1:8" x14ac:dyDescent="0.25">
      <c r="A14230" t="s">
        <v>14853</v>
      </c>
      <c r="B14230">
        <v>39132</v>
      </c>
      <c r="C14230" s="12">
        <v>2039132</v>
      </c>
      <c r="D14230">
        <v>60</v>
      </c>
      <c r="E14230">
        <v>0</v>
      </c>
      <c r="F14230">
        <v>0</v>
      </c>
      <c r="G14230">
        <v>0</v>
      </c>
      <c r="H14230">
        <v>0</v>
      </c>
    </row>
    <row r="14231" spans="1:8" x14ac:dyDescent="0.25">
      <c r="A14231" t="s">
        <v>14854</v>
      </c>
      <c r="B14231">
        <v>39133</v>
      </c>
      <c r="C14231" s="12">
        <v>23910039133</v>
      </c>
      <c r="D14231">
        <v>4</v>
      </c>
      <c r="E14231">
        <v>0</v>
      </c>
      <c r="F14231">
        <v>0</v>
      </c>
      <c r="G14231">
        <v>0</v>
      </c>
      <c r="H14231">
        <v>0</v>
      </c>
    </row>
    <row r="14232" spans="1:8" x14ac:dyDescent="0.25">
      <c r="A14232" t="s">
        <v>14855</v>
      </c>
      <c r="B14232">
        <v>39134</v>
      </c>
      <c r="C14232" s="12">
        <v>23910039134</v>
      </c>
      <c r="D14232">
        <v>6</v>
      </c>
      <c r="E14232">
        <v>0</v>
      </c>
      <c r="F14232">
        <v>0</v>
      </c>
      <c r="G14232">
        <v>0</v>
      </c>
      <c r="H14232">
        <v>0</v>
      </c>
    </row>
    <row r="14233" spans="1:8" x14ac:dyDescent="0.25">
      <c r="A14233" t="s">
        <v>14856</v>
      </c>
      <c r="B14233">
        <v>39135</v>
      </c>
      <c r="C14233" s="12">
        <v>23910039135</v>
      </c>
      <c r="D14233">
        <v>7.5</v>
      </c>
      <c r="E14233">
        <v>0</v>
      </c>
      <c r="F14233">
        <v>0</v>
      </c>
      <c r="G14233">
        <v>0</v>
      </c>
      <c r="H14233">
        <v>0</v>
      </c>
    </row>
    <row r="14234" spans="1:8" x14ac:dyDescent="0.25">
      <c r="A14234" t="s">
        <v>14857</v>
      </c>
      <c r="B14234">
        <v>39136</v>
      </c>
      <c r="C14234" s="12">
        <v>2039136</v>
      </c>
      <c r="D14234">
        <v>60</v>
      </c>
      <c r="E14234">
        <v>0</v>
      </c>
      <c r="F14234">
        <v>0</v>
      </c>
      <c r="G14234">
        <v>0</v>
      </c>
      <c r="H14234">
        <v>0</v>
      </c>
    </row>
    <row r="14235" spans="1:8" x14ac:dyDescent="0.25">
      <c r="A14235" t="s">
        <v>14858</v>
      </c>
      <c r="B14235">
        <v>39137</v>
      </c>
      <c r="C14235" s="12">
        <v>2039137</v>
      </c>
      <c r="D14235">
        <v>52</v>
      </c>
      <c r="E14235">
        <v>0</v>
      </c>
      <c r="F14235">
        <v>0</v>
      </c>
      <c r="G14235">
        <v>0</v>
      </c>
      <c r="H14235">
        <v>0</v>
      </c>
    </row>
    <row r="14236" spans="1:8" x14ac:dyDescent="0.25">
      <c r="A14236" t="s">
        <v>14859</v>
      </c>
      <c r="B14236">
        <v>39138</v>
      </c>
      <c r="C14236" s="12">
        <v>23910039138</v>
      </c>
      <c r="D14236">
        <v>9.5</v>
      </c>
      <c r="E14236">
        <v>0</v>
      </c>
      <c r="F14236">
        <v>0</v>
      </c>
      <c r="G14236">
        <v>0</v>
      </c>
      <c r="H14236">
        <v>0</v>
      </c>
    </row>
    <row r="14237" spans="1:8" x14ac:dyDescent="0.25">
      <c r="A14237" t="s">
        <v>14860</v>
      </c>
      <c r="B14237">
        <v>39139</v>
      </c>
      <c r="C14237" s="12">
        <v>2039139</v>
      </c>
      <c r="D14237">
        <v>72</v>
      </c>
      <c r="E14237">
        <v>0</v>
      </c>
      <c r="F14237">
        <v>0</v>
      </c>
      <c r="G14237">
        <v>0</v>
      </c>
      <c r="H14237">
        <v>0</v>
      </c>
    </row>
    <row r="14238" spans="1:8" x14ac:dyDescent="0.25">
      <c r="A14238" t="s">
        <v>14861</v>
      </c>
      <c r="B14238">
        <v>39140</v>
      </c>
      <c r="C14238" s="12">
        <v>2039140</v>
      </c>
      <c r="D14238">
        <v>53</v>
      </c>
      <c r="E14238">
        <v>0</v>
      </c>
      <c r="F14238">
        <v>0</v>
      </c>
      <c r="G14238">
        <v>0</v>
      </c>
      <c r="H14238">
        <v>0</v>
      </c>
    </row>
    <row r="14239" spans="1:8" x14ac:dyDescent="0.25">
      <c r="A14239" t="s">
        <v>14862</v>
      </c>
      <c r="B14239">
        <v>39141</v>
      </c>
      <c r="C14239" s="12">
        <v>2039141</v>
      </c>
      <c r="D14239">
        <v>53</v>
      </c>
      <c r="E14239">
        <v>0</v>
      </c>
      <c r="F14239">
        <v>0</v>
      </c>
      <c r="G14239">
        <v>0</v>
      </c>
      <c r="H14239">
        <v>0</v>
      </c>
    </row>
    <row r="14240" spans="1:8" x14ac:dyDescent="0.25">
      <c r="A14240" t="s">
        <v>14863</v>
      </c>
      <c r="B14240">
        <v>39142</v>
      </c>
      <c r="C14240" s="12">
        <v>6223000660003</v>
      </c>
      <c r="D14240">
        <v>24.7</v>
      </c>
      <c r="E14240">
        <v>0</v>
      </c>
      <c r="F14240">
        <v>0</v>
      </c>
      <c r="G14240">
        <v>0</v>
      </c>
      <c r="H14240">
        <v>0</v>
      </c>
    </row>
    <row r="14241" spans="1:8" x14ac:dyDescent="0.25">
      <c r="A14241" t="s">
        <v>14864</v>
      </c>
      <c r="B14241">
        <v>39143</v>
      </c>
      <c r="C14241" s="12">
        <v>6223000661543</v>
      </c>
      <c r="D14241">
        <v>7</v>
      </c>
      <c r="E14241">
        <v>0</v>
      </c>
      <c r="F14241">
        <v>0</v>
      </c>
      <c r="G14241">
        <v>0</v>
      </c>
      <c r="H14241">
        <v>0</v>
      </c>
    </row>
    <row r="14242" spans="1:8" x14ac:dyDescent="0.25">
      <c r="A14242" t="s">
        <v>14865</v>
      </c>
      <c r="B14242">
        <v>39144</v>
      </c>
      <c r="C14242" s="12">
        <v>6223000663059</v>
      </c>
      <c r="D14242">
        <v>27.55</v>
      </c>
      <c r="E14242">
        <v>0</v>
      </c>
      <c r="F14242">
        <v>0</v>
      </c>
      <c r="G14242">
        <v>0</v>
      </c>
      <c r="H14242">
        <v>0</v>
      </c>
    </row>
    <row r="14243" spans="1:8" x14ac:dyDescent="0.25">
      <c r="A14243" t="s">
        <v>14866</v>
      </c>
      <c r="B14243">
        <v>39145</v>
      </c>
      <c r="C14243" s="12">
        <v>6223000663066</v>
      </c>
      <c r="D14243">
        <v>5</v>
      </c>
      <c r="E14243">
        <v>0</v>
      </c>
      <c r="F14243">
        <v>0</v>
      </c>
      <c r="G14243">
        <v>0</v>
      </c>
      <c r="H14243">
        <v>0</v>
      </c>
    </row>
    <row r="14244" spans="1:8" x14ac:dyDescent="0.25">
      <c r="A14244" t="s">
        <v>14867</v>
      </c>
      <c r="B14244">
        <v>39146</v>
      </c>
      <c r="C14244" s="12">
        <v>6223003291082</v>
      </c>
      <c r="D14244">
        <v>8.1</v>
      </c>
      <c r="E14244">
        <v>0</v>
      </c>
      <c r="F14244">
        <v>0</v>
      </c>
      <c r="G14244">
        <v>0</v>
      </c>
      <c r="H14244">
        <v>0</v>
      </c>
    </row>
    <row r="14245" spans="1:8" x14ac:dyDescent="0.25">
      <c r="A14245" t="s">
        <v>14868</v>
      </c>
      <c r="B14245">
        <v>39147</v>
      </c>
      <c r="C14245" s="12">
        <v>6223003291068</v>
      </c>
      <c r="D14245">
        <v>8.1</v>
      </c>
      <c r="E14245">
        <v>0</v>
      </c>
      <c r="F14245">
        <v>0</v>
      </c>
      <c r="G14245">
        <v>0</v>
      </c>
      <c r="H14245">
        <v>0</v>
      </c>
    </row>
    <row r="14246" spans="1:8" x14ac:dyDescent="0.25">
      <c r="A14246" t="s">
        <v>14869</v>
      </c>
      <c r="B14246">
        <v>39148</v>
      </c>
      <c r="C14246" s="12">
        <v>23360039148</v>
      </c>
      <c r="D14246">
        <v>16.5</v>
      </c>
      <c r="E14246">
        <v>0</v>
      </c>
      <c r="F14246">
        <v>0</v>
      </c>
      <c r="G14246">
        <v>0</v>
      </c>
      <c r="H14246">
        <v>0</v>
      </c>
    </row>
    <row r="14247" spans="1:8" x14ac:dyDescent="0.25">
      <c r="A14247" t="s">
        <v>14870</v>
      </c>
      <c r="B14247">
        <v>39149</v>
      </c>
      <c r="C14247" s="12">
        <v>6223003292805</v>
      </c>
      <c r="D14247">
        <v>7.2</v>
      </c>
      <c r="E14247">
        <v>0</v>
      </c>
      <c r="F14247">
        <v>0</v>
      </c>
      <c r="G14247">
        <v>0</v>
      </c>
      <c r="H14247">
        <v>0</v>
      </c>
    </row>
    <row r="14248" spans="1:8" x14ac:dyDescent="0.25">
      <c r="A14248" t="s">
        <v>14871</v>
      </c>
      <c r="B14248">
        <v>39150</v>
      </c>
      <c r="C14248" s="12">
        <v>6223003292799</v>
      </c>
      <c r="D14248">
        <v>7.2</v>
      </c>
      <c r="E14248">
        <v>0</v>
      </c>
      <c r="F14248">
        <v>0</v>
      </c>
      <c r="G14248">
        <v>0</v>
      </c>
      <c r="H14248">
        <v>0</v>
      </c>
    </row>
    <row r="14249" spans="1:8" x14ac:dyDescent="0.25">
      <c r="A14249" t="s">
        <v>14872</v>
      </c>
      <c r="B14249">
        <v>39151</v>
      </c>
      <c r="C14249" s="12">
        <v>6223006125391</v>
      </c>
      <c r="D14249">
        <v>2.2000000000000002</v>
      </c>
      <c r="E14249">
        <v>0</v>
      </c>
      <c r="F14249">
        <v>0</v>
      </c>
      <c r="G14249">
        <v>0</v>
      </c>
      <c r="H14249">
        <v>0</v>
      </c>
    </row>
    <row r="14250" spans="1:8" x14ac:dyDescent="0.25">
      <c r="A14250" t="s">
        <v>14873</v>
      </c>
      <c r="B14250">
        <v>39152</v>
      </c>
      <c r="C14250" s="12">
        <v>6224000567095</v>
      </c>
      <c r="D14250">
        <v>9.5832999999999995</v>
      </c>
      <c r="E14250">
        <v>0</v>
      </c>
      <c r="F14250">
        <v>0</v>
      </c>
      <c r="G14250">
        <v>0</v>
      </c>
      <c r="H14250">
        <v>0</v>
      </c>
    </row>
    <row r="14251" spans="1:8" x14ac:dyDescent="0.25">
      <c r="A14251" t="s">
        <v>14874</v>
      </c>
      <c r="B14251">
        <v>39153</v>
      </c>
      <c r="C14251" s="12">
        <v>6223000260197</v>
      </c>
      <c r="D14251">
        <v>77.054400000000001</v>
      </c>
      <c r="E14251">
        <v>0</v>
      </c>
      <c r="F14251">
        <v>0</v>
      </c>
      <c r="G14251">
        <v>0</v>
      </c>
      <c r="H14251">
        <v>0</v>
      </c>
    </row>
    <row r="14252" spans="1:8" x14ac:dyDescent="0.25">
      <c r="A14252" t="s">
        <v>14875</v>
      </c>
      <c r="B14252">
        <v>39154</v>
      </c>
      <c r="C14252" s="12">
        <v>2039154</v>
      </c>
      <c r="D14252">
        <v>49.280999999999999</v>
      </c>
      <c r="E14252">
        <v>0</v>
      </c>
      <c r="F14252">
        <v>0</v>
      </c>
      <c r="G14252">
        <v>0</v>
      </c>
      <c r="H14252">
        <v>0</v>
      </c>
    </row>
    <row r="14253" spans="1:8" x14ac:dyDescent="0.25">
      <c r="A14253" t="s">
        <v>14876</v>
      </c>
      <c r="B14253">
        <v>39155</v>
      </c>
      <c r="C14253" s="12">
        <v>2039155</v>
      </c>
      <c r="D14253">
        <v>63.762999999999998</v>
      </c>
      <c r="E14253">
        <v>0</v>
      </c>
      <c r="F14253">
        <v>0</v>
      </c>
      <c r="G14253">
        <v>0</v>
      </c>
      <c r="H14253">
        <v>0</v>
      </c>
    </row>
    <row r="14254" spans="1:8" x14ac:dyDescent="0.25">
      <c r="A14254" t="s">
        <v>14877</v>
      </c>
      <c r="B14254">
        <v>39156</v>
      </c>
      <c r="C14254" s="12">
        <v>6294018800507</v>
      </c>
      <c r="D14254">
        <v>6.8</v>
      </c>
      <c r="E14254">
        <v>0</v>
      </c>
      <c r="F14254">
        <v>0</v>
      </c>
      <c r="G14254">
        <v>0</v>
      </c>
      <c r="H14254">
        <v>0</v>
      </c>
    </row>
    <row r="14255" spans="1:8" x14ac:dyDescent="0.25">
      <c r="A14255" t="s">
        <v>14878</v>
      </c>
      <c r="B14255">
        <v>39157</v>
      </c>
      <c r="C14255" s="12">
        <v>23930039157</v>
      </c>
      <c r="D14255">
        <v>23</v>
      </c>
      <c r="E14255">
        <v>0</v>
      </c>
      <c r="F14255">
        <v>0</v>
      </c>
      <c r="G14255">
        <v>0</v>
      </c>
      <c r="H14255">
        <v>0</v>
      </c>
    </row>
    <row r="14256" spans="1:8" x14ac:dyDescent="0.25">
      <c r="A14256" t="s">
        <v>14879</v>
      </c>
      <c r="B14256">
        <v>39158</v>
      </c>
      <c r="C14256" s="12">
        <v>23930039158</v>
      </c>
      <c r="D14256">
        <v>55</v>
      </c>
      <c r="E14256">
        <v>0</v>
      </c>
      <c r="F14256">
        <v>0</v>
      </c>
      <c r="G14256">
        <v>0</v>
      </c>
      <c r="H14256">
        <v>0</v>
      </c>
    </row>
    <row r="14257" spans="1:8" x14ac:dyDescent="0.25">
      <c r="A14257" t="s">
        <v>14880</v>
      </c>
      <c r="B14257">
        <v>39159</v>
      </c>
      <c r="C14257" s="12">
        <v>23930039159</v>
      </c>
      <c r="D14257">
        <v>75</v>
      </c>
      <c r="E14257">
        <v>0</v>
      </c>
      <c r="F14257">
        <v>0</v>
      </c>
      <c r="G14257">
        <v>0</v>
      </c>
      <c r="H14257">
        <v>0</v>
      </c>
    </row>
    <row r="14258" spans="1:8" x14ac:dyDescent="0.25">
      <c r="A14258" t="s">
        <v>14881</v>
      </c>
      <c r="B14258">
        <v>39160</v>
      </c>
      <c r="C14258" s="12">
        <v>23930039160</v>
      </c>
      <c r="D14258">
        <v>105</v>
      </c>
      <c r="E14258">
        <v>0</v>
      </c>
      <c r="F14258">
        <v>0</v>
      </c>
      <c r="G14258">
        <v>0</v>
      </c>
      <c r="H14258">
        <v>0</v>
      </c>
    </row>
    <row r="14259" spans="1:8" x14ac:dyDescent="0.25">
      <c r="A14259" t="s">
        <v>14882</v>
      </c>
      <c r="B14259">
        <v>39161</v>
      </c>
      <c r="C14259" s="12">
        <v>2039161</v>
      </c>
      <c r="D14259">
        <v>288</v>
      </c>
      <c r="E14259">
        <v>0</v>
      </c>
      <c r="F14259">
        <v>0</v>
      </c>
      <c r="G14259">
        <v>0</v>
      </c>
      <c r="H14259">
        <v>0</v>
      </c>
    </row>
    <row r="14260" spans="1:8" x14ac:dyDescent="0.25">
      <c r="A14260" t="s">
        <v>14883</v>
      </c>
      <c r="B14260">
        <v>39162</v>
      </c>
      <c r="C14260" s="12">
        <v>2039162</v>
      </c>
      <c r="D14260">
        <v>46</v>
      </c>
      <c r="E14260">
        <v>0</v>
      </c>
      <c r="F14260">
        <v>0</v>
      </c>
      <c r="G14260">
        <v>0</v>
      </c>
      <c r="H14260">
        <v>0</v>
      </c>
    </row>
    <row r="14261" spans="1:8" x14ac:dyDescent="0.25">
      <c r="A14261" t="s">
        <v>14884</v>
      </c>
      <c r="B14261">
        <v>39163</v>
      </c>
      <c r="C14261" s="12">
        <v>2039163</v>
      </c>
      <c r="D14261">
        <v>264</v>
      </c>
      <c r="E14261">
        <v>0</v>
      </c>
      <c r="F14261">
        <v>0</v>
      </c>
      <c r="G14261">
        <v>0</v>
      </c>
      <c r="H14261">
        <v>0</v>
      </c>
    </row>
    <row r="14262" spans="1:8" x14ac:dyDescent="0.25">
      <c r="A14262" t="s">
        <v>14885</v>
      </c>
      <c r="B14262">
        <v>39164</v>
      </c>
      <c r="C14262" s="12">
        <v>2039164</v>
      </c>
      <c r="D14262">
        <v>132</v>
      </c>
      <c r="E14262">
        <v>0</v>
      </c>
      <c r="F14262">
        <v>0</v>
      </c>
      <c r="G14262">
        <v>0</v>
      </c>
      <c r="H14262">
        <v>0</v>
      </c>
    </row>
    <row r="14263" spans="1:8" x14ac:dyDescent="0.25">
      <c r="A14263" t="s">
        <v>14886</v>
      </c>
      <c r="B14263">
        <v>39165</v>
      </c>
      <c r="C14263" s="12">
        <v>2039165</v>
      </c>
      <c r="D14263">
        <v>132</v>
      </c>
      <c r="E14263">
        <v>0</v>
      </c>
      <c r="F14263">
        <v>0</v>
      </c>
      <c r="G14263">
        <v>0</v>
      </c>
      <c r="H14263">
        <v>0</v>
      </c>
    </row>
    <row r="14264" spans="1:8" x14ac:dyDescent="0.25">
      <c r="A14264" t="s">
        <v>14887</v>
      </c>
      <c r="B14264">
        <v>39166</v>
      </c>
      <c r="C14264" s="12">
        <v>2039166</v>
      </c>
      <c r="D14264">
        <v>132</v>
      </c>
      <c r="E14264">
        <v>0</v>
      </c>
      <c r="F14264">
        <v>0</v>
      </c>
      <c r="G14264">
        <v>0</v>
      </c>
      <c r="H14264">
        <v>0</v>
      </c>
    </row>
    <row r="14265" spans="1:8" x14ac:dyDescent="0.25">
      <c r="A14265" t="s">
        <v>14888</v>
      </c>
      <c r="B14265">
        <v>39167</v>
      </c>
      <c r="C14265" s="12">
        <v>2039167</v>
      </c>
      <c r="D14265">
        <v>132</v>
      </c>
      <c r="E14265">
        <v>0</v>
      </c>
      <c r="F14265">
        <v>0</v>
      </c>
      <c r="G14265">
        <v>0</v>
      </c>
      <c r="H14265">
        <v>0</v>
      </c>
    </row>
    <row r="14266" spans="1:8" x14ac:dyDescent="0.25">
      <c r="A14266" t="s">
        <v>14889</v>
      </c>
      <c r="B14266">
        <v>39168</v>
      </c>
      <c r="C14266" s="12">
        <v>2039168</v>
      </c>
      <c r="D14266">
        <v>616</v>
      </c>
      <c r="E14266">
        <v>0</v>
      </c>
      <c r="F14266">
        <v>0</v>
      </c>
      <c r="G14266">
        <v>0</v>
      </c>
      <c r="H14266">
        <v>0</v>
      </c>
    </row>
    <row r="14267" spans="1:8" x14ac:dyDescent="0.25">
      <c r="A14267" t="s">
        <v>14890</v>
      </c>
      <c r="B14267">
        <v>39169</v>
      </c>
      <c r="C14267" s="12">
        <v>2039169</v>
      </c>
      <c r="D14267">
        <v>720</v>
      </c>
      <c r="E14267">
        <v>0</v>
      </c>
      <c r="F14267">
        <v>0</v>
      </c>
      <c r="G14267">
        <v>0</v>
      </c>
      <c r="H14267">
        <v>0</v>
      </c>
    </row>
    <row r="14268" spans="1:8" x14ac:dyDescent="0.25">
      <c r="A14268" t="s">
        <v>14891</v>
      </c>
      <c r="B14268">
        <v>39170</v>
      </c>
      <c r="C14268" s="12">
        <v>2039170</v>
      </c>
      <c r="D14268">
        <v>80</v>
      </c>
      <c r="E14268">
        <v>0</v>
      </c>
      <c r="F14268">
        <v>0</v>
      </c>
      <c r="G14268">
        <v>0</v>
      </c>
      <c r="H14268">
        <v>0</v>
      </c>
    </row>
    <row r="14269" spans="1:8" x14ac:dyDescent="0.25">
      <c r="A14269" t="s">
        <v>14892</v>
      </c>
      <c r="B14269">
        <v>39171</v>
      </c>
      <c r="C14269" s="12">
        <v>2039171</v>
      </c>
      <c r="D14269">
        <v>192</v>
      </c>
      <c r="E14269">
        <v>0</v>
      </c>
      <c r="F14269">
        <v>0</v>
      </c>
      <c r="G14269">
        <v>0</v>
      </c>
      <c r="H14269">
        <v>0</v>
      </c>
    </row>
    <row r="14270" spans="1:8" x14ac:dyDescent="0.25">
      <c r="A14270" t="s">
        <v>14893</v>
      </c>
      <c r="B14270">
        <v>39172</v>
      </c>
      <c r="C14270" s="12">
        <v>2039172</v>
      </c>
      <c r="D14270">
        <v>176</v>
      </c>
      <c r="E14270">
        <v>0</v>
      </c>
      <c r="F14270">
        <v>0</v>
      </c>
      <c r="G14270">
        <v>0</v>
      </c>
      <c r="H14270">
        <v>0</v>
      </c>
    </row>
    <row r="14271" spans="1:8" x14ac:dyDescent="0.25">
      <c r="A14271" t="s">
        <v>14894</v>
      </c>
      <c r="B14271">
        <v>39173</v>
      </c>
      <c r="C14271" s="12">
        <v>2039173</v>
      </c>
      <c r="D14271">
        <v>116</v>
      </c>
      <c r="E14271">
        <v>0</v>
      </c>
      <c r="F14271">
        <v>0</v>
      </c>
      <c r="G14271">
        <v>0</v>
      </c>
      <c r="H14271">
        <v>0</v>
      </c>
    </row>
    <row r="14272" spans="1:8" x14ac:dyDescent="0.25">
      <c r="A14272" t="s">
        <v>14895</v>
      </c>
      <c r="B14272">
        <v>39174</v>
      </c>
      <c r="C14272" s="12">
        <v>2039174</v>
      </c>
      <c r="D14272">
        <v>104</v>
      </c>
      <c r="E14272">
        <v>0</v>
      </c>
      <c r="F14272">
        <v>0</v>
      </c>
      <c r="G14272">
        <v>0</v>
      </c>
      <c r="H14272">
        <v>0</v>
      </c>
    </row>
    <row r="14273" spans="1:8" x14ac:dyDescent="0.25">
      <c r="A14273" t="s">
        <v>14896</v>
      </c>
      <c r="B14273">
        <v>39175</v>
      </c>
      <c r="C14273" s="12">
        <v>2039175</v>
      </c>
      <c r="D14273">
        <v>104</v>
      </c>
      <c r="E14273">
        <v>0</v>
      </c>
      <c r="F14273">
        <v>0</v>
      </c>
      <c r="G14273">
        <v>0</v>
      </c>
      <c r="H14273">
        <v>0</v>
      </c>
    </row>
    <row r="14274" spans="1:8" x14ac:dyDescent="0.25">
      <c r="A14274" t="s">
        <v>14897</v>
      </c>
      <c r="B14274">
        <v>39176</v>
      </c>
      <c r="C14274" s="12">
        <v>2039176</v>
      </c>
      <c r="D14274">
        <v>160</v>
      </c>
      <c r="E14274">
        <v>0</v>
      </c>
      <c r="F14274">
        <v>0</v>
      </c>
      <c r="G14274">
        <v>0</v>
      </c>
      <c r="H14274">
        <v>0</v>
      </c>
    </row>
    <row r="14275" spans="1:8" x14ac:dyDescent="0.25">
      <c r="A14275" t="s">
        <v>14898</v>
      </c>
      <c r="B14275">
        <v>39177</v>
      </c>
      <c r="C14275" s="12">
        <v>2039177</v>
      </c>
      <c r="D14275">
        <v>264</v>
      </c>
      <c r="E14275">
        <v>0</v>
      </c>
      <c r="F14275">
        <v>0</v>
      </c>
      <c r="G14275">
        <v>0</v>
      </c>
      <c r="H14275">
        <v>0</v>
      </c>
    </row>
    <row r="14276" spans="1:8" x14ac:dyDescent="0.25">
      <c r="A14276" t="s">
        <v>14899</v>
      </c>
      <c r="B14276">
        <v>39178</v>
      </c>
      <c r="C14276" s="12">
        <v>2039178</v>
      </c>
      <c r="D14276">
        <v>336</v>
      </c>
      <c r="E14276">
        <v>0</v>
      </c>
      <c r="F14276">
        <v>0</v>
      </c>
      <c r="G14276">
        <v>0</v>
      </c>
      <c r="H14276">
        <v>0</v>
      </c>
    </row>
    <row r="14277" spans="1:8" x14ac:dyDescent="0.25">
      <c r="A14277" t="s">
        <v>14900</v>
      </c>
      <c r="B14277">
        <v>39179</v>
      </c>
      <c r="C14277" s="12">
        <v>2039179</v>
      </c>
      <c r="D14277">
        <v>264</v>
      </c>
      <c r="E14277">
        <v>0</v>
      </c>
      <c r="F14277">
        <v>0</v>
      </c>
      <c r="G14277">
        <v>0</v>
      </c>
      <c r="H14277">
        <v>0</v>
      </c>
    </row>
    <row r="14278" spans="1:8" x14ac:dyDescent="0.25">
      <c r="A14278" t="s">
        <v>14901</v>
      </c>
      <c r="B14278">
        <v>39180</v>
      </c>
      <c r="C14278" s="12">
        <v>2039180</v>
      </c>
      <c r="D14278">
        <v>264</v>
      </c>
      <c r="E14278">
        <v>0</v>
      </c>
      <c r="F14278">
        <v>0</v>
      </c>
      <c r="G14278">
        <v>0</v>
      </c>
      <c r="H14278">
        <v>0</v>
      </c>
    </row>
    <row r="14279" spans="1:8" x14ac:dyDescent="0.25">
      <c r="A14279" t="s">
        <v>14902</v>
      </c>
      <c r="B14279">
        <v>39181</v>
      </c>
      <c r="C14279" s="12">
        <v>2039181</v>
      </c>
      <c r="D14279">
        <v>155</v>
      </c>
      <c r="E14279">
        <v>0</v>
      </c>
      <c r="F14279">
        <v>0</v>
      </c>
      <c r="G14279">
        <v>0</v>
      </c>
      <c r="H14279">
        <v>0</v>
      </c>
    </row>
    <row r="14280" spans="1:8" x14ac:dyDescent="0.25">
      <c r="A14280" t="s">
        <v>14903</v>
      </c>
      <c r="B14280">
        <v>39182</v>
      </c>
      <c r="C14280" s="12">
        <v>2039182</v>
      </c>
      <c r="D14280">
        <v>192</v>
      </c>
      <c r="E14280">
        <v>0</v>
      </c>
      <c r="F14280">
        <v>0</v>
      </c>
      <c r="G14280">
        <v>0</v>
      </c>
      <c r="H14280">
        <v>0</v>
      </c>
    </row>
    <row r="14281" spans="1:8" x14ac:dyDescent="0.25">
      <c r="A14281" t="s">
        <v>14904</v>
      </c>
      <c r="B14281">
        <v>39183</v>
      </c>
      <c r="C14281" s="12">
        <v>2039183</v>
      </c>
      <c r="D14281">
        <v>176</v>
      </c>
      <c r="E14281">
        <v>0</v>
      </c>
      <c r="F14281">
        <v>0</v>
      </c>
      <c r="G14281">
        <v>0</v>
      </c>
      <c r="H14281">
        <v>0</v>
      </c>
    </row>
    <row r="14282" spans="1:8" x14ac:dyDescent="0.25">
      <c r="A14282" t="s">
        <v>14905</v>
      </c>
      <c r="B14282">
        <v>39184</v>
      </c>
      <c r="C14282" s="12">
        <v>2039184</v>
      </c>
      <c r="D14282">
        <v>104</v>
      </c>
      <c r="E14282">
        <v>0</v>
      </c>
      <c r="F14282">
        <v>0</v>
      </c>
      <c r="G14282">
        <v>0</v>
      </c>
      <c r="H14282">
        <v>0</v>
      </c>
    </row>
    <row r="14283" spans="1:8" x14ac:dyDescent="0.25">
      <c r="A14283" t="s">
        <v>14906</v>
      </c>
      <c r="B14283">
        <v>39185</v>
      </c>
      <c r="C14283" s="12">
        <v>2039185</v>
      </c>
      <c r="D14283">
        <v>400</v>
      </c>
      <c r="E14283">
        <v>0</v>
      </c>
      <c r="F14283">
        <v>0</v>
      </c>
      <c r="G14283">
        <v>0</v>
      </c>
      <c r="H14283">
        <v>0</v>
      </c>
    </row>
    <row r="14284" spans="1:8" x14ac:dyDescent="0.25">
      <c r="A14284" t="s">
        <v>14907</v>
      </c>
      <c r="B14284">
        <v>39186</v>
      </c>
      <c r="C14284" s="12">
        <v>23930039186</v>
      </c>
      <c r="D14284">
        <v>48.65</v>
      </c>
      <c r="E14284">
        <v>0</v>
      </c>
      <c r="F14284">
        <v>0</v>
      </c>
      <c r="G14284">
        <v>0</v>
      </c>
      <c r="H14284">
        <v>0</v>
      </c>
    </row>
    <row r="14285" spans="1:8" x14ac:dyDescent="0.25">
      <c r="A14285" t="s">
        <v>14908</v>
      </c>
      <c r="B14285">
        <v>39187</v>
      </c>
      <c r="C14285" s="12">
        <v>23930039187</v>
      </c>
      <c r="D14285">
        <v>53.65</v>
      </c>
      <c r="E14285">
        <v>0</v>
      </c>
      <c r="F14285">
        <v>0</v>
      </c>
      <c r="G14285">
        <v>0</v>
      </c>
      <c r="H14285">
        <v>0</v>
      </c>
    </row>
    <row r="14286" spans="1:8" x14ac:dyDescent="0.25">
      <c r="A14286" t="s">
        <v>14909</v>
      </c>
      <c r="B14286">
        <v>39188</v>
      </c>
      <c r="C14286" s="12">
        <v>23930039188</v>
      </c>
      <c r="D14286">
        <v>110</v>
      </c>
      <c r="E14286">
        <v>0</v>
      </c>
      <c r="F14286">
        <v>0</v>
      </c>
      <c r="G14286">
        <v>0</v>
      </c>
      <c r="H14286">
        <v>0</v>
      </c>
    </row>
    <row r="14287" spans="1:8" x14ac:dyDescent="0.25">
      <c r="A14287" t="s">
        <v>14910</v>
      </c>
      <c r="B14287">
        <v>39189</v>
      </c>
      <c r="C14287" s="12">
        <v>23930039189</v>
      </c>
      <c r="D14287">
        <v>61.119</v>
      </c>
      <c r="E14287">
        <v>0</v>
      </c>
      <c r="F14287">
        <v>0</v>
      </c>
      <c r="G14287">
        <v>0</v>
      </c>
      <c r="H14287">
        <v>0</v>
      </c>
    </row>
    <row r="14288" spans="1:8" x14ac:dyDescent="0.25">
      <c r="A14288" t="s">
        <v>14911</v>
      </c>
      <c r="B14288">
        <v>39190</v>
      </c>
      <c r="C14288" s="12">
        <v>23930039190</v>
      </c>
      <c r="D14288">
        <v>93.46</v>
      </c>
      <c r="E14288">
        <v>0</v>
      </c>
      <c r="F14288">
        <v>0</v>
      </c>
      <c r="G14288">
        <v>0</v>
      </c>
      <c r="H14288">
        <v>0</v>
      </c>
    </row>
    <row r="14289" spans="1:8" x14ac:dyDescent="0.25">
      <c r="A14289" t="s">
        <v>14912</v>
      </c>
      <c r="B14289">
        <v>39191</v>
      </c>
      <c r="C14289" s="12">
        <v>2039191</v>
      </c>
      <c r="D14289">
        <v>48.65</v>
      </c>
      <c r="E14289">
        <v>0</v>
      </c>
      <c r="F14289">
        <v>0</v>
      </c>
      <c r="G14289">
        <v>0</v>
      </c>
      <c r="H14289">
        <v>0</v>
      </c>
    </row>
    <row r="14290" spans="1:8" x14ac:dyDescent="0.25">
      <c r="A14290" t="s">
        <v>14913</v>
      </c>
      <c r="B14290">
        <v>39192</v>
      </c>
      <c r="C14290" s="12">
        <v>2039192</v>
      </c>
      <c r="D14290">
        <v>53.65</v>
      </c>
      <c r="E14290">
        <v>0</v>
      </c>
      <c r="F14290">
        <v>0</v>
      </c>
      <c r="G14290">
        <v>0</v>
      </c>
      <c r="H14290">
        <v>0</v>
      </c>
    </row>
    <row r="14291" spans="1:8" x14ac:dyDescent="0.25">
      <c r="A14291" t="s">
        <v>14914</v>
      </c>
      <c r="B14291">
        <v>39193</v>
      </c>
      <c r="C14291" s="12">
        <v>2039193</v>
      </c>
      <c r="D14291">
        <v>110</v>
      </c>
      <c r="E14291">
        <v>0</v>
      </c>
      <c r="F14291">
        <v>0</v>
      </c>
      <c r="G14291">
        <v>0</v>
      </c>
      <c r="H14291">
        <v>0</v>
      </c>
    </row>
    <row r="14292" spans="1:8" x14ac:dyDescent="0.25">
      <c r="A14292" t="s">
        <v>14915</v>
      </c>
      <c r="B14292">
        <v>39194</v>
      </c>
      <c r="C14292" s="12">
        <v>2039194</v>
      </c>
      <c r="D14292">
        <v>61.119</v>
      </c>
      <c r="E14292">
        <v>0</v>
      </c>
      <c r="F14292">
        <v>0</v>
      </c>
      <c r="G14292">
        <v>0</v>
      </c>
      <c r="H14292">
        <v>0</v>
      </c>
    </row>
    <row r="14293" spans="1:8" x14ac:dyDescent="0.25">
      <c r="A14293" t="s">
        <v>14916</v>
      </c>
      <c r="B14293">
        <v>39195</v>
      </c>
      <c r="C14293" s="12">
        <v>2039195</v>
      </c>
      <c r="D14293">
        <v>93.46</v>
      </c>
      <c r="E14293">
        <v>0</v>
      </c>
      <c r="F14293">
        <v>0</v>
      </c>
      <c r="G14293">
        <v>0</v>
      </c>
      <c r="H14293">
        <v>0</v>
      </c>
    </row>
    <row r="14294" spans="1:8" x14ac:dyDescent="0.25">
      <c r="A14294" t="s">
        <v>14917</v>
      </c>
      <c r="B14294">
        <v>39196</v>
      </c>
      <c r="C14294" s="12">
        <v>22670039196</v>
      </c>
      <c r="D14294">
        <v>45</v>
      </c>
      <c r="E14294">
        <v>0</v>
      </c>
      <c r="F14294">
        <v>0</v>
      </c>
      <c r="G14294">
        <v>0</v>
      </c>
      <c r="H14294">
        <v>0</v>
      </c>
    </row>
    <row r="14295" spans="1:8" x14ac:dyDescent="0.25">
      <c r="A14295" t="s">
        <v>14918</v>
      </c>
      <c r="B14295">
        <v>39197</v>
      </c>
      <c r="C14295" s="12">
        <v>6224009010158</v>
      </c>
      <c r="D14295">
        <v>4.33</v>
      </c>
      <c r="E14295">
        <v>0</v>
      </c>
      <c r="F14295">
        <v>0</v>
      </c>
      <c r="G14295">
        <v>0</v>
      </c>
      <c r="H14295">
        <v>0</v>
      </c>
    </row>
    <row r="14296" spans="1:8" x14ac:dyDescent="0.25">
      <c r="A14296" t="s">
        <v>14919</v>
      </c>
      <c r="B14296">
        <v>39198</v>
      </c>
      <c r="C14296" s="12">
        <v>6224000448011</v>
      </c>
      <c r="D14296">
        <v>4.3333000000000004</v>
      </c>
      <c r="E14296">
        <v>0</v>
      </c>
      <c r="F14296">
        <v>0</v>
      </c>
      <c r="G14296">
        <v>0</v>
      </c>
      <c r="H14296">
        <v>0</v>
      </c>
    </row>
    <row r="14297" spans="1:8" x14ac:dyDescent="0.25">
      <c r="A14297" t="s">
        <v>14920</v>
      </c>
      <c r="B14297">
        <v>39199</v>
      </c>
      <c r="C14297" s="12">
        <v>23940039199</v>
      </c>
      <c r="D14297">
        <v>100</v>
      </c>
      <c r="E14297">
        <v>0</v>
      </c>
      <c r="F14297">
        <v>0</v>
      </c>
      <c r="G14297">
        <v>0</v>
      </c>
      <c r="H14297">
        <v>0</v>
      </c>
    </row>
    <row r="14298" spans="1:8" x14ac:dyDescent="0.25">
      <c r="A14298" t="s">
        <v>14921</v>
      </c>
      <c r="B14298">
        <v>39200</v>
      </c>
      <c r="C14298" s="12">
        <v>23940039200</v>
      </c>
      <c r="D14298">
        <v>95</v>
      </c>
      <c r="E14298">
        <v>0</v>
      </c>
      <c r="F14298">
        <v>0</v>
      </c>
      <c r="G14298">
        <v>0</v>
      </c>
      <c r="H14298">
        <v>0</v>
      </c>
    </row>
    <row r="14299" spans="1:8" x14ac:dyDescent="0.25">
      <c r="A14299" t="s">
        <v>14922</v>
      </c>
      <c r="B14299">
        <v>39201</v>
      </c>
      <c r="C14299" s="12">
        <v>23940039201</v>
      </c>
      <c r="D14299">
        <v>90</v>
      </c>
      <c r="E14299">
        <v>0</v>
      </c>
      <c r="F14299">
        <v>0</v>
      </c>
      <c r="G14299">
        <v>0</v>
      </c>
      <c r="H14299">
        <v>0</v>
      </c>
    </row>
    <row r="14300" spans="1:8" x14ac:dyDescent="0.25">
      <c r="A14300" t="s">
        <v>14923</v>
      </c>
      <c r="B14300">
        <v>39202</v>
      </c>
      <c r="C14300" s="12">
        <v>23940039202</v>
      </c>
      <c r="D14300">
        <v>240</v>
      </c>
      <c r="E14300">
        <v>0</v>
      </c>
      <c r="F14300">
        <v>0</v>
      </c>
      <c r="G14300">
        <v>0</v>
      </c>
      <c r="H14300">
        <v>0</v>
      </c>
    </row>
    <row r="14301" spans="1:8" x14ac:dyDescent="0.25">
      <c r="A14301" t="s">
        <v>14924</v>
      </c>
      <c r="B14301">
        <v>39203</v>
      </c>
      <c r="C14301" s="12">
        <v>23940039203</v>
      </c>
      <c r="D14301">
        <v>360</v>
      </c>
      <c r="E14301">
        <v>0</v>
      </c>
      <c r="F14301">
        <v>0</v>
      </c>
      <c r="G14301">
        <v>0</v>
      </c>
      <c r="H14301">
        <v>0</v>
      </c>
    </row>
    <row r="14302" spans="1:8" x14ac:dyDescent="0.25">
      <c r="A14302" t="s">
        <v>14925</v>
      </c>
      <c r="B14302">
        <v>39204</v>
      </c>
      <c r="C14302" s="12">
        <v>23940039204</v>
      </c>
      <c r="D14302">
        <v>110</v>
      </c>
      <c r="E14302">
        <v>0</v>
      </c>
      <c r="F14302">
        <v>0</v>
      </c>
      <c r="G14302">
        <v>0</v>
      </c>
      <c r="H14302">
        <v>0</v>
      </c>
    </row>
    <row r="14303" spans="1:8" x14ac:dyDescent="0.25">
      <c r="A14303" t="s">
        <v>14926</v>
      </c>
      <c r="B14303">
        <v>39205</v>
      </c>
      <c r="C14303" s="12">
        <v>23940039205</v>
      </c>
      <c r="D14303">
        <v>120</v>
      </c>
      <c r="E14303">
        <v>0</v>
      </c>
      <c r="F14303">
        <v>0</v>
      </c>
      <c r="G14303">
        <v>0</v>
      </c>
      <c r="H14303">
        <v>0</v>
      </c>
    </row>
    <row r="14304" spans="1:8" x14ac:dyDescent="0.25">
      <c r="A14304" t="s">
        <v>14927</v>
      </c>
      <c r="B14304">
        <v>39206</v>
      </c>
      <c r="C14304" s="12">
        <v>23940039206</v>
      </c>
      <c r="D14304">
        <v>240</v>
      </c>
      <c r="E14304">
        <v>0</v>
      </c>
      <c r="F14304">
        <v>0</v>
      </c>
      <c r="G14304">
        <v>0</v>
      </c>
      <c r="H14304">
        <v>0</v>
      </c>
    </row>
    <row r="14305" spans="1:8" x14ac:dyDescent="0.25">
      <c r="A14305" t="s">
        <v>14928</v>
      </c>
      <c r="B14305">
        <v>39207</v>
      </c>
      <c r="C14305" s="12">
        <v>23940039207</v>
      </c>
      <c r="D14305">
        <v>195</v>
      </c>
      <c r="E14305">
        <v>0</v>
      </c>
      <c r="F14305">
        <v>0</v>
      </c>
      <c r="G14305">
        <v>0</v>
      </c>
      <c r="H14305">
        <v>0</v>
      </c>
    </row>
    <row r="14306" spans="1:8" x14ac:dyDescent="0.25">
      <c r="A14306" t="s">
        <v>14929</v>
      </c>
      <c r="B14306">
        <v>39208</v>
      </c>
      <c r="C14306" s="12">
        <v>6224008904885</v>
      </c>
      <c r="D14306">
        <v>1.5556000000000001</v>
      </c>
      <c r="E14306">
        <v>0</v>
      </c>
      <c r="F14306">
        <v>0</v>
      </c>
      <c r="G14306">
        <v>0</v>
      </c>
      <c r="H14306">
        <v>0</v>
      </c>
    </row>
    <row r="14307" spans="1:8" x14ac:dyDescent="0.25">
      <c r="A14307" t="s">
        <v>14930</v>
      </c>
      <c r="B14307">
        <v>39209</v>
      </c>
      <c r="C14307" s="12">
        <v>6224008904786</v>
      </c>
      <c r="D14307">
        <v>1.5556000000000001</v>
      </c>
      <c r="E14307">
        <v>0</v>
      </c>
      <c r="F14307">
        <v>0</v>
      </c>
      <c r="G14307">
        <v>0</v>
      </c>
      <c r="H14307">
        <v>0</v>
      </c>
    </row>
    <row r="14308" spans="1:8" x14ac:dyDescent="0.25">
      <c r="A14308" t="s">
        <v>14931</v>
      </c>
      <c r="B14308">
        <v>39210</v>
      </c>
      <c r="C14308" s="12">
        <v>6224008904861</v>
      </c>
      <c r="D14308">
        <v>1.5556000000000001</v>
      </c>
      <c r="E14308">
        <v>0</v>
      </c>
      <c r="F14308">
        <v>0</v>
      </c>
      <c r="G14308">
        <v>0</v>
      </c>
      <c r="H14308">
        <v>0</v>
      </c>
    </row>
    <row r="14309" spans="1:8" x14ac:dyDescent="0.25">
      <c r="A14309" t="s">
        <v>14932</v>
      </c>
      <c r="B14309">
        <v>39211</v>
      </c>
      <c r="C14309" s="12">
        <v>6224007561379</v>
      </c>
      <c r="D14309">
        <v>1.583</v>
      </c>
      <c r="E14309">
        <v>0</v>
      </c>
      <c r="F14309">
        <v>0</v>
      </c>
      <c r="G14309">
        <v>0</v>
      </c>
      <c r="H14309">
        <v>0</v>
      </c>
    </row>
    <row r="14310" spans="1:8" x14ac:dyDescent="0.25">
      <c r="A14310" t="s">
        <v>14933</v>
      </c>
      <c r="B14310">
        <v>39212</v>
      </c>
      <c r="C14310" s="12">
        <v>6224008904830</v>
      </c>
      <c r="D14310">
        <v>1.583</v>
      </c>
      <c r="E14310">
        <v>0</v>
      </c>
      <c r="F14310">
        <v>0</v>
      </c>
      <c r="G14310">
        <v>0</v>
      </c>
      <c r="H14310">
        <v>0</v>
      </c>
    </row>
    <row r="14311" spans="1:8" x14ac:dyDescent="0.25">
      <c r="A14311" t="s">
        <v>14934</v>
      </c>
      <c r="B14311">
        <v>39213</v>
      </c>
      <c r="C14311" s="12">
        <v>6223007550598</v>
      </c>
      <c r="D14311">
        <v>1.583</v>
      </c>
      <c r="E14311">
        <v>0</v>
      </c>
      <c r="F14311">
        <v>0</v>
      </c>
      <c r="G14311">
        <v>0</v>
      </c>
      <c r="H14311">
        <v>0</v>
      </c>
    </row>
    <row r="14312" spans="1:8" x14ac:dyDescent="0.25">
      <c r="A14312" t="s">
        <v>14935</v>
      </c>
      <c r="B14312">
        <v>39214</v>
      </c>
      <c r="C14312" s="12">
        <v>6223007550673</v>
      </c>
      <c r="D14312">
        <v>1.5556000000000001</v>
      </c>
      <c r="E14312">
        <v>0</v>
      </c>
      <c r="F14312">
        <v>0</v>
      </c>
      <c r="G14312">
        <v>0</v>
      </c>
      <c r="H14312">
        <v>0</v>
      </c>
    </row>
    <row r="14313" spans="1:8" x14ac:dyDescent="0.25">
      <c r="A14313" t="s">
        <v>14936</v>
      </c>
      <c r="B14313">
        <v>39215</v>
      </c>
      <c r="C14313" s="12">
        <v>6224007561256</v>
      </c>
      <c r="D14313">
        <v>1.5556000000000001</v>
      </c>
      <c r="E14313">
        <v>0</v>
      </c>
      <c r="F14313">
        <v>0</v>
      </c>
      <c r="G14313">
        <v>0</v>
      </c>
      <c r="H14313">
        <v>0</v>
      </c>
    </row>
    <row r="14314" spans="1:8" x14ac:dyDescent="0.25">
      <c r="A14314" t="s">
        <v>14937</v>
      </c>
      <c r="B14314">
        <v>39216</v>
      </c>
      <c r="C14314" s="12">
        <v>6224007561454</v>
      </c>
      <c r="D14314">
        <v>9.3333999999999993</v>
      </c>
      <c r="E14314">
        <v>0</v>
      </c>
      <c r="F14314">
        <v>0</v>
      </c>
      <c r="G14314">
        <v>0</v>
      </c>
      <c r="H14314">
        <v>0</v>
      </c>
    </row>
    <row r="14315" spans="1:8" x14ac:dyDescent="0.25">
      <c r="A14315" t="s">
        <v>14938</v>
      </c>
      <c r="B14315">
        <v>39217</v>
      </c>
      <c r="C14315" s="12">
        <v>6224008904960</v>
      </c>
      <c r="D14315">
        <v>9.3333999999999993</v>
      </c>
      <c r="E14315">
        <v>0</v>
      </c>
      <c r="F14315">
        <v>0</v>
      </c>
      <c r="G14315">
        <v>0</v>
      </c>
      <c r="H14315">
        <v>0</v>
      </c>
    </row>
    <row r="14316" spans="1:8" x14ac:dyDescent="0.25">
      <c r="A14316" t="s">
        <v>14939</v>
      </c>
      <c r="B14316">
        <v>39219</v>
      </c>
      <c r="C14316" s="12">
        <v>6224010223394</v>
      </c>
      <c r="D14316">
        <v>34.216700000000003</v>
      </c>
      <c r="E14316">
        <v>0</v>
      </c>
      <c r="F14316">
        <v>0</v>
      </c>
      <c r="G14316">
        <v>0</v>
      </c>
      <c r="H14316">
        <v>0</v>
      </c>
    </row>
    <row r="14317" spans="1:8" x14ac:dyDescent="0.25">
      <c r="A14317" t="s">
        <v>14941</v>
      </c>
      <c r="B14317">
        <v>39221</v>
      </c>
      <c r="C14317" s="12">
        <v>6224001512179</v>
      </c>
      <c r="D14317">
        <v>1.6333</v>
      </c>
      <c r="E14317">
        <v>0</v>
      </c>
      <c r="F14317">
        <v>0</v>
      </c>
      <c r="G14317">
        <v>0</v>
      </c>
      <c r="H14317">
        <v>0</v>
      </c>
    </row>
    <row r="14318" spans="1:8" x14ac:dyDescent="0.25">
      <c r="A14318" t="s">
        <v>14942</v>
      </c>
      <c r="B14318">
        <v>39222</v>
      </c>
      <c r="C14318" s="12">
        <v>6224001512025</v>
      </c>
      <c r="D14318">
        <v>1.6333</v>
      </c>
      <c r="E14318">
        <v>0</v>
      </c>
      <c r="F14318">
        <v>0</v>
      </c>
      <c r="G14318">
        <v>0</v>
      </c>
      <c r="H14318">
        <v>0</v>
      </c>
    </row>
    <row r="14319" spans="1:8" x14ac:dyDescent="0.25">
      <c r="A14319" t="s">
        <v>14943</v>
      </c>
      <c r="B14319">
        <v>39223</v>
      </c>
      <c r="C14319" s="12">
        <v>6224001512049</v>
      </c>
      <c r="D14319">
        <v>1.6333</v>
      </c>
      <c r="E14319">
        <v>0</v>
      </c>
      <c r="F14319">
        <v>0</v>
      </c>
      <c r="G14319">
        <v>0</v>
      </c>
      <c r="H14319">
        <v>0</v>
      </c>
    </row>
    <row r="14320" spans="1:8" x14ac:dyDescent="0.25">
      <c r="A14320" t="s">
        <v>14944</v>
      </c>
      <c r="B14320">
        <v>39224</v>
      </c>
      <c r="C14320" s="12">
        <v>6224001512018</v>
      </c>
      <c r="D14320">
        <v>1.6333</v>
      </c>
      <c r="E14320">
        <v>0</v>
      </c>
      <c r="F14320">
        <v>0</v>
      </c>
      <c r="G14320">
        <v>0</v>
      </c>
      <c r="H14320">
        <v>0</v>
      </c>
    </row>
    <row r="14321" spans="1:8" x14ac:dyDescent="0.25">
      <c r="A14321" t="s">
        <v>14945</v>
      </c>
      <c r="B14321">
        <v>39225</v>
      </c>
      <c r="C14321" s="12">
        <v>6224001512070</v>
      </c>
      <c r="D14321">
        <v>2.4500000000000002</v>
      </c>
      <c r="E14321">
        <v>0</v>
      </c>
      <c r="F14321">
        <v>0</v>
      </c>
      <c r="G14321">
        <v>0</v>
      </c>
      <c r="H14321">
        <v>0</v>
      </c>
    </row>
    <row r="14322" spans="1:8" x14ac:dyDescent="0.25">
      <c r="A14322" t="s">
        <v>14946</v>
      </c>
      <c r="B14322">
        <v>39226</v>
      </c>
      <c r="C14322" s="12">
        <v>6224001512087</v>
      </c>
      <c r="D14322">
        <v>2.4500000000000002</v>
      </c>
      <c r="E14322">
        <v>0</v>
      </c>
      <c r="F14322">
        <v>0</v>
      </c>
      <c r="G14322">
        <v>0</v>
      </c>
      <c r="H14322">
        <v>0</v>
      </c>
    </row>
    <row r="14323" spans="1:8" x14ac:dyDescent="0.25">
      <c r="A14323" t="s">
        <v>14947</v>
      </c>
      <c r="B14323">
        <v>39227</v>
      </c>
      <c r="C14323" s="12">
        <v>6224001512056</v>
      </c>
      <c r="D14323">
        <v>2.4500000000000002</v>
      </c>
      <c r="E14323">
        <v>0</v>
      </c>
      <c r="F14323">
        <v>0</v>
      </c>
      <c r="G14323">
        <v>0</v>
      </c>
      <c r="H14323">
        <v>0</v>
      </c>
    </row>
    <row r="14324" spans="1:8" x14ac:dyDescent="0.25">
      <c r="A14324" t="s">
        <v>14948</v>
      </c>
      <c r="B14324">
        <v>39228</v>
      </c>
      <c r="C14324" s="12">
        <v>6224001512063</v>
      </c>
      <c r="D14324">
        <v>2.4500000000000002</v>
      </c>
      <c r="E14324">
        <v>0</v>
      </c>
      <c r="F14324">
        <v>0</v>
      </c>
      <c r="G14324">
        <v>0</v>
      </c>
      <c r="H14324">
        <v>0</v>
      </c>
    </row>
    <row r="14325" spans="1:8" x14ac:dyDescent="0.25">
      <c r="A14325" t="s">
        <v>14949</v>
      </c>
      <c r="B14325">
        <v>39229</v>
      </c>
      <c r="C14325" s="12">
        <v>6221508200721</v>
      </c>
      <c r="D14325">
        <v>37</v>
      </c>
      <c r="E14325">
        <v>0</v>
      </c>
      <c r="F14325">
        <v>0</v>
      </c>
      <c r="G14325">
        <v>0</v>
      </c>
      <c r="H14325">
        <v>0</v>
      </c>
    </row>
    <row r="14326" spans="1:8" x14ac:dyDescent="0.25">
      <c r="A14326" t="s">
        <v>14950</v>
      </c>
      <c r="B14326">
        <v>39230</v>
      </c>
      <c r="C14326" s="12">
        <v>6224009278015</v>
      </c>
      <c r="D14326">
        <v>14</v>
      </c>
      <c r="E14326">
        <v>0</v>
      </c>
      <c r="F14326">
        <v>0</v>
      </c>
      <c r="G14326">
        <v>0</v>
      </c>
      <c r="H14326">
        <v>0</v>
      </c>
    </row>
    <row r="14327" spans="1:8" x14ac:dyDescent="0.25">
      <c r="A14327" t="s">
        <v>14951</v>
      </c>
      <c r="B14327">
        <v>39231</v>
      </c>
      <c r="C14327" s="12">
        <v>6224000340513</v>
      </c>
      <c r="D14327">
        <v>85</v>
      </c>
      <c r="E14327">
        <v>0</v>
      </c>
      <c r="F14327">
        <v>0</v>
      </c>
      <c r="G14327">
        <v>0</v>
      </c>
      <c r="H14327">
        <v>0</v>
      </c>
    </row>
    <row r="14328" spans="1:8" x14ac:dyDescent="0.25">
      <c r="A14328" t="s">
        <v>14952</v>
      </c>
      <c r="B14328">
        <v>39232</v>
      </c>
      <c r="C14328" s="12">
        <v>14900039232</v>
      </c>
      <c r="D14328">
        <v>4.5</v>
      </c>
      <c r="E14328">
        <v>0</v>
      </c>
      <c r="F14328">
        <v>0</v>
      </c>
      <c r="G14328">
        <v>0</v>
      </c>
      <c r="H14328">
        <v>0</v>
      </c>
    </row>
    <row r="14329" spans="1:8" x14ac:dyDescent="0.25">
      <c r="A14329" t="s">
        <v>14953</v>
      </c>
      <c r="B14329">
        <v>39233</v>
      </c>
      <c r="C14329" s="12">
        <v>14900039233</v>
      </c>
      <c r="D14329">
        <v>16</v>
      </c>
      <c r="E14329">
        <v>0</v>
      </c>
      <c r="F14329">
        <v>0</v>
      </c>
      <c r="G14329">
        <v>0</v>
      </c>
      <c r="H14329">
        <v>0</v>
      </c>
    </row>
    <row r="14330" spans="1:8" x14ac:dyDescent="0.25">
      <c r="A14330" t="s">
        <v>14954</v>
      </c>
      <c r="B14330">
        <v>39234</v>
      </c>
      <c r="C14330" s="12">
        <v>14900039234</v>
      </c>
      <c r="D14330">
        <v>8.5</v>
      </c>
      <c r="E14330">
        <v>0</v>
      </c>
      <c r="F14330">
        <v>0</v>
      </c>
      <c r="G14330">
        <v>0</v>
      </c>
      <c r="H14330">
        <v>0</v>
      </c>
    </row>
    <row r="14331" spans="1:8" x14ac:dyDescent="0.25">
      <c r="A14331" t="s">
        <v>14955</v>
      </c>
      <c r="B14331">
        <v>39235</v>
      </c>
      <c r="C14331" s="12">
        <v>14900039235</v>
      </c>
      <c r="D14331">
        <v>30</v>
      </c>
      <c r="E14331">
        <v>0</v>
      </c>
      <c r="F14331">
        <v>0</v>
      </c>
      <c r="G14331">
        <v>0</v>
      </c>
      <c r="H14331">
        <v>0</v>
      </c>
    </row>
    <row r="14332" spans="1:8" x14ac:dyDescent="0.25">
      <c r="A14332" t="s">
        <v>14956</v>
      </c>
      <c r="B14332">
        <v>39236</v>
      </c>
      <c r="C14332" s="12">
        <v>14900039236</v>
      </c>
      <c r="D14332">
        <v>1.5</v>
      </c>
      <c r="E14332">
        <v>0</v>
      </c>
      <c r="F14332">
        <v>0</v>
      </c>
      <c r="G14332">
        <v>0</v>
      </c>
      <c r="H14332">
        <v>0</v>
      </c>
    </row>
    <row r="14333" spans="1:8" x14ac:dyDescent="0.25">
      <c r="A14333" t="s">
        <v>14957</v>
      </c>
      <c r="B14333">
        <v>39237</v>
      </c>
      <c r="C14333" s="12">
        <v>14900039237</v>
      </c>
      <c r="D14333">
        <v>3.5</v>
      </c>
      <c r="E14333">
        <v>0</v>
      </c>
      <c r="F14333">
        <v>0</v>
      </c>
      <c r="G14333">
        <v>0</v>
      </c>
      <c r="H14333">
        <v>0</v>
      </c>
    </row>
    <row r="14334" spans="1:8" x14ac:dyDescent="0.25">
      <c r="A14334" t="s">
        <v>14958</v>
      </c>
      <c r="B14334">
        <v>39238</v>
      </c>
      <c r="C14334" s="12">
        <v>14900039238</v>
      </c>
      <c r="D14334">
        <v>4</v>
      </c>
      <c r="E14334">
        <v>0</v>
      </c>
      <c r="F14334">
        <v>0</v>
      </c>
      <c r="G14334">
        <v>0</v>
      </c>
      <c r="H14334">
        <v>0</v>
      </c>
    </row>
    <row r="14335" spans="1:8" x14ac:dyDescent="0.25">
      <c r="A14335" t="s">
        <v>14959</v>
      </c>
      <c r="B14335">
        <v>39239</v>
      </c>
      <c r="C14335" s="12">
        <v>14900039239</v>
      </c>
      <c r="D14335">
        <v>5.5</v>
      </c>
      <c r="E14335">
        <v>0</v>
      </c>
      <c r="F14335">
        <v>0</v>
      </c>
      <c r="G14335">
        <v>0</v>
      </c>
      <c r="H14335">
        <v>0</v>
      </c>
    </row>
    <row r="14336" spans="1:8" x14ac:dyDescent="0.25">
      <c r="A14336" t="s">
        <v>14960</v>
      </c>
      <c r="B14336">
        <v>39240</v>
      </c>
      <c r="C14336" s="12">
        <v>14900039240</v>
      </c>
      <c r="D14336">
        <v>0.26</v>
      </c>
      <c r="E14336">
        <v>0</v>
      </c>
      <c r="F14336">
        <v>0</v>
      </c>
      <c r="G14336">
        <v>0</v>
      </c>
      <c r="H14336">
        <v>0</v>
      </c>
    </row>
    <row r="14337" spans="1:8" x14ac:dyDescent="0.25">
      <c r="A14337" t="s">
        <v>14961</v>
      </c>
      <c r="B14337">
        <v>39241</v>
      </c>
      <c r="C14337" s="12">
        <v>14900039241</v>
      </c>
      <c r="D14337">
        <v>0.19</v>
      </c>
      <c r="E14337">
        <v>0</v>
      </c>
      <c r="F14337">
        <v>0</v>
      </c>
      <c r="G14337">
        <v>0</v>
      </c>
      <c r="H14337">
        <v>0</v>
      </c>
    </row>
    <row r="14338" spans="1:8" x14ac:dyDescent="0.25">
      <c r="A14338" t="s">
        <v>14962</v>
      </c>
      <c r="B14338">
        <v>39242</v>
      </c>
      <c r="C14338" s="12">
        <v>14900039242</v>
      </c>
      <c r="D14338">
        <v>112.5</v>
      </c>
      <c r="E14338">
        <v>0</v>
      </c>
      <c r="F14338">
        <v>0</v>
      </c>
      <c r="G14338">
        <v>0</v>
      </c>
      <c r="H14338">
        <v>0</v>
      </c>
    </row>
    <row r="14339" spans="1:8" x14ac:dyDescent="0.25">
      <c r="A14339" t="s">
        <v>14963</v>
      </c>
      <c r="B14339">
        <v>39243</v>
      </c>
      <c r="C14339" s="12">
        <v>14900039243</v>
      </c>
      <c r="D14339">
        <v>17.5</v>
      </c>
      <c r="E14339">
        <v>0</v>
      </c>
      <c r="F14339">
        <v>0</v>
      </c>
      <c r="G14339">
        <v>0</v>
      </c>
      <c r="H14339">
        <v>0</v>
      </c>
    </row>
    <row r="14340" spans="1:8" x14ac:dyDescent="0.25">
      <c r="A14340" t="s">
        <v>14964</v>
      </c>
      <c r="B14340">
        <v>39244</v>
      </c>
      <c r="C14340" s="12">
        <v>14900039244</v>
      </c>
      <c r="D14340">
        <v>17.5</v>
      </c>
      <c r="E14340">
        <v>0</v>
      </c>
      <c r="F14340">
        <v>0</v>
      </c>
      <c r="G14340">
        <v>0</v>
      </c>
      <c r="H14340">
        <v>0</v>
      </c>
    </row>
    <row r="14341" spans="1:8" x14ac:dyDescent="0.25">
      <c r="A14341" t="s">
        <v>14965</v>
      </c>
      <c r="B14341">
        <v>39245</v>
      </c>
      <c r="C14341" s="12">
        <v>14900039245</v>
      </c>
      <c r="D14341">
        <v>17.5</v>
      </c>
      <c r="E14341">
        <v>0</v>
      </c>
      <c r="F14341">
        <v>0</v>
      </c>
      <c r="G14341">
        <v>0</v>
      </c>
      <c r="H14341">
        <v>0</v>
      </c>
    </row>
    <row r="14342" spans="1:8" x14ac:dyDescent="0.25">
      <c r="A14342" t="s">
        <v>14966</v>
      </c>
      <c r="B14342">
        <v>39246</v>
      </c>
      <c r="C14342" s="12">
        <v>14900039246</v>
      </c>
      <c r="D14342">
        <v>17.5</v>
      </c>
      <c r="E14342">
        <v>0</v>
      </c>
      <c r="F14342">
        <v>0</v>
      </c>
      <c r="G14342">
        <v>0</v>
      </c>
      <c r="H14342">
        <v>0</v>
      </c>
    </row>
    <row r="14343" spans="1:8" x14ac:dyDescent="0.25">
      <c r="A14343" t="s">
        <v>14967</v>
      </c>
      <c r="B14343">
        <v>39247</v>
      </c>
      <c r="C14343" s="12">
        <v>14900039247</v>
      </c>
      <c r="D14343">
        <v>5</v>
      </c>
      <c r="E14343">
        <v>0</v>
      </c>
      <c r="F14343">
        <v>0</v>
      </c>
      <c r="G14343">
        <v>0</v>
      </c>
      <c r="H14343">
        <v>0</v>
      </c>
    </row>
    <row r="14344" spans="1:8" x14ac:dyDescent="0.25">
      <c r="A14344" t="s">
        <v>14968</v>
      </c>
      <c r="B14344">
        <v>39248</v>
      </c>
      <c r="C14344" s="12">
        <v>14900039248</v>
      </c>
      <c r="D14344">
        <v>43</v>
      </c>
      <c r="E14344">
        <v>0</v>
      </c>
      <c r="F14344">
        <v>0</v>
      </c>
      <c r="G14344">
        <v>0</v>
      </c>
      <c r="H14344">
        <v>0</v>
      </c>
    </row>
    <row r="14345" spans="1:8" x14ac:dyDescent="0.25">
      <c r="A14345" t="s">
        <v>14969</v>
      </c>
      <c r="B14345">
        <v>39249</v>
      </c>
      <c r="C14345" s="12">
        <v>14900039249</v>
      </c>
      <c r="D14345">
        <v>17.5</v>
      </c>
      <c r="E14345">
        <v>0</v>
      </c>
      <c r="F14345">
        <v>0</v>
      </c>
      <c r="G14345">
        <v>0</v>
      </c>
      <c r="H14345">
        <v>0</v>
      </c>
    </row>
    <row r="14346" spans="1:8" x14ac:dyDescent="0.25">
      <c r="A14346" t="s">
        <v>14970</v>
      </c>
      <c r="B14346">
        <v>39250</v>
      </c>
      <c r="C14346" s="12">
        <v>6221143092415</v>
      </c>
      <c r="D14346">
        <v>82.799000000000007</v>
      </c>
      <c r="E14346">
        <v>0</v>
      </c>
      <c r="F14346">
        <v>0</v>
      </c>
      <c r="G14346">
        <v>0</v>
      </c>
      <c r="H14346">
        <v>0</v>
      </c>
    </row>
    <row r="14347" spans="1:8" x14ac:dyDescent="0.25">
      <c r="A14347" t="s">
        <v>14971</v>
      </c>
      <c r="B14347">
        <v>39251</v>
      </c>
      <c r="C14347" s="12">
        <v>6224001069116</v>
      </c>
      <c r="D14347">
        <v>26</v>
      </c>
      <c r="E14347">
        <v>0</v>
      </c>
      <c r="F14347">
        <v>0</v>
      </c>
      <c r="G14347">
        <v>0</v>
      </c>
      <c r="H14347">
        <v>0</v>
      </c>
    </row>
    <row r="14348" spans="1:8" x14ac:dyDescent="0.25">
      <c r="A14348" t="s">
        <v>14972</v>
      </c>
      <c r="B14348">
        <v>39252</v>
      </c>
      <c r="C14348" s="12">
        <v>5186466702063</v>
      </c>
      <c r="D14348">
        <v>140</v>
      </c>
      <c r="E14348">
        <v>0</v>
      </c>
      <c r="F14348">
        <v>0</v>
      </c>
      <c r="G14348">
        <v>0</v>
      </c>
      <c r="H14348">
        <v>0</v>
      </c>
    </row>
    <row r="14349" spans="1:8" x14ac:dyDescent="0.25">
      <c r="A14349" t="s">
        <v>14973</v>
      </c>
      <c r="B14349">
        <v>39253</v>
      </c>
      <c r="C14349" s="12">
        <v>6224000531027</v>
      </c>
      <c r="D14349">
        <v>28</v>
      </c>
      <c r="E14349">
        <v>0</v>
      </c>
      <c r="F14349">
        <v>0</v>
      </c>
      <c r="G14349">
        <v>0</v>
      </c>
      <c r="H14349">
        <v>0</v>
      </c>
    </row>
    <row r="14350" spans="1:8" x14ac:dyDescent="0.25">
      <c r="A14350" t="s">
        <v>14974</v>
      </c>
      <c r="B14350">
        <v>39254</v>
      </c>
      <c r="C14350" s="12">
        <v>23930039254</v>
      </c>
      <c r="D14350">
        <v>56</v>
      </c>
      <c r="E14350">
        <v>0</v>
      </c>
      <c r="F14350">
        <v>0</v>
      </c>
      <c r="G14350">
        <v>0</v>
      </c>
      <c r="H14350">
        <v>0</v>
      </c>
    </row>
    <row r="14351" spans="1:8" x14ac:dyDescent="0.25">
      <c r="A14351" t="s">
        <v>14975</v>
      </c>
      <c r="B14351">
        <v>39256</v>
      </c>
      <c r="C14351" s="12">
        <v>6225000431140</v>
      </c>
      <c r="D14351">
        <v>310</v>
      </c>
      <c r="E14351">
        <v>0</v>
      </c>
      <c r="F14351">
        <v>0</v>
      </c>
      <c r="G14351">
        <v>0</v>
      </c>
      <c r="H14351">
        <v>0</v>
      </c>
    </row>
    <row r="14352" spans="1:8" x14ac:dyDescent="0.25">
      <c r="A14352" t="s">
        <v>14976</v>
      </c>
      <c r="B14352">
        <v>39257</v>
      </c>
      <c r="C14352" s="12">
        <v>6224010588011</v>
      </c>
      <c r="D14352">
        <v>2.02</v>
      </c>
      <c r="E14352">
        <v>0</v>
      </c>
      <c r="F14352">
        <v>0</v>
      </c>
      <c r="G14352">
        <v>0</v>
      </c>
      <c r="H14352">
        <v>0</v>
      </c>
    </row>
    <row r="14353" spans="1:8" x14ac:dyDescent="0.25">
      <c r="A14353" t="s">
        <v>14977</v>
      </c>
      <c r="B14353">
        <v>39258</v>
      </c>
      <c r="C14353" s="12">
        <v>15390039258</v>
      </c>
      <c r="D14353">
        <v>3.6</v>
      </c>
      <c r="E14353">
        <v>0</v>
      </c>
      <c r="F14353">
        <v>0</v>
      </c>
      <c r="G14353">
        <v>0</v>
      </c>
      <c r="H14353">
        <v>0</v>
      </c>
    </row>
    <row r="14354" spans="1:8" x14ac:dyDescent="0.25">
      <c r="A14354" t="s">
        <v>14978</v>
      </c>
      <c r="B14354">
        <v>39259</v>
      </c>
      <c r="C14354" s="12">
        <v>6224010588134</v>
      </c>
      <c r="D14354">
        <v>0.8</v>
      </c>
      <c r="E14354">
        <v>0</v>
      </c>
      <c r="F14354">
        <v>0</v>
      </c>
      <c r="G14354">
        <v>0</v>
      </c>
      <c r="H14354">
        <v>0</v>
      </c>
    </row>
    <row r="14355" spans="1:8" x14ac:dyDescent="0.25">
      <c r="A14355" t="s">
        <v>14979</v>
      </c>
      <c r="B14355">
        <v>39260</v>
      </c>
      <c r="C14355" s="12">
        <v>4800888210524</v>
      </c>
      <c r="D14355">
        <v>39.494999999999997</v>
      </c>
      <c r="E14355">
        <v>0</v>
      </c>
      <c r="F14355">
        <v>0</v>
      </c>
      <c r="G14355">
        <v>0</v>
      </c>
      <c r="H14355">
        <v>0</v>
      </c>
    </row>
    <row r="14356" spans="1:8" x14ac:dyDescent="0.25">
      <c r="A14356" t="s">
        <v>14980</v>
      </c>
      <c r="B14356">
        <v>39261</v>
      </c>
      <c r="C14356" s="12">
        <v>4800888209689</v>
      </c>
      <c r="D14356">
        <v>39.49</v>
      </c>
      <c r="E14356">
        <v>0</v>
      </c>
      <c r="F14356">
        <v>0</v>
      </c>
      <c r="G14356">
        <v>0</v>
      </c>
      <c r="H14356">
        <v>0</v>
      </c>
    </row>
    <row r="14357" spans="1:8" x14ac:dyDescent="0.25">
      <c r="A14357" t="s">
        <v>9977</v>
      </c>
      <c r="B14357">
        <v>39263</v>
      </c>
      <c r="C14357" s="12">
        <v>4800888209719</v>
      </c>
      <c r="D14357">
        <v>30.453299999999999</v>
      </c>
      <c r="E14357">
        <v>0</v>
      </c>
      <c r="F14357">
        <v>0</v>
      </c>
      <c r="G14357">
        <v>0</v>
      </c>
      <c r="H14357">
        <v>0</v>
      </c>
    </row>
    <row r="14358" spans="1:8" x14ac:dyDescent="0.25">
      <c r="A14358" t="s">
        <v>14982</v>
      </c>
      <c r="B14358">
        <v>39264</v>
      </c>
      <c r="C14358" s="12">
        <v>6221155130921</v>
      </c>
      <c r="D14358">
        <v>66.45</v>
      </c>
      <c r="E14358">
        <v>0</v>
      </c>
      <c r="F14358">
        <v>0</v>
      </c>
      <c r="G14358">
        <v>0</v>
      </c>
      <c r="H14358">
        <v>0</v>
      </c>
    </row>
    <row r="14359" spans="1:8" x14ac:dyDescent="0.25">
      <c r="A14359" t="s">
        <v>14983</v>
      </c>
      <c r="B14359">
        <v>39265</v>
      </c>
      <c r="C14359" s="12">
        <v>6222001103953</v>
      </c>
      <c r="D14359">
        <v>3.23</v>
      </c>
      <c r="E14359">
        <v>0</v>
      </c>
      <c r="F14359">
        <v>0</v>
      </c>
      <c r="G14359">
        <v>0</v>
      </c>
      <c r="H14359">
        <v>0</v>
      </c>
    </row>
    <row r="14360" spans="1:8" x14ac:dyDescent="0.25">
      <c r="A14360" t="s">
        <v>14984</v>
      </c>
      <c r="B14360">
        <v>39266</v>
      </c>
      <c r="C14360" s="12">
        <v>6222001103984</v>
      </c>
      <c r="D14360">
        <v>2.5089999999999999</v>
      </c>
      <c r="E14360">
        <v>0</v>
      </c>
      <c r="F14360">
        <v>0</v>
      </c>
      <c r="G14360">
        <v>0</v>
      </c>
      <c r="H14360">
        <v>0</v>
      </c>
    </row>
    <row r="14361" spans="1:8" x14ac:dyDescent="0.25">
      <c r="A14361" t="s">
        <v>14985</v>
      </c>
      <c r="B14361">
        <v>39267</v>
      </c>
      <c r="C14361" s="12">
        <v>6222001103908</v>
      </c>
      <c r="D14361">
        <v>3.3332999999999999</v>
      </c>
      <c r="E14361">
        <v>0</v>
      </c>
      <c r="F14361">
        <v>0</v>
      </c>
      <c r="G14361">
        <v>0</v>
      </c>
      <c r="H14361">
        <v>0</v>
      </c>
    </row>
    <row r="14362" spans="1:8" x14ac:dyDescent="0.25">
      <c r="A14362" t="s">
        <v>14986</v>
      </c>
      <c r="B14362">
        <v>39268</v>
      </c>
      <c r="C14362" s="12">
        <v>6222001103922</v>
      </c>
      <c r="D14362">
        <v>3.3332999999999999</v>
      </c>
      <c r="E14362">
        <v>0</v>
      </c>
      <c r="F14362">
        <v>0</v>
      </c>
      <c r="G14362">
        <v>0</v>
      </c>
      <c r="H14362">
        <v>0</v>
      </c>
    </row>
    <row r="14363" spans="1:8" x14ac:dyDescent="0.25">
      <c r="A14363" t="s">
        <v>14987</v>
      </c>
      <c r="B14363">
        <v>39269</v>
      </c>
      <c r="C14363" s="12">
        <v>2039269</v>
      </c>
      <c r="D14363">
        <v>90</v>
      </c>
      <c r="E14363">
        <v>0</v>
      </c>
      <c r="F14363">
        <v>0</v>
      </c>
      <c r="G14363">
        <v>0</v>
      </c>
      <c r="H14363">
        <v>0</v>
      </c>
    </row>
    <row r="14364" spans="1:8" x14ac:dyDescent="0.25">
      <c r="A14364" t="s">
        <v>14988</v>
      </c>
      <c r="B14364">
        <v>39270</v>
      </c>
      <c r="C14364" s="12">
        <v>2039270</v>
      </c>
      <c r="D14364">
        <v>65</v>
      </c>
      <c r="E14364">
        <v>0</v>
      </c>
      <c r="F14364">
        <v>0</v>
      </c>
      <c r="G14364">
        <v>0</v>
      </c>
      <c r="H14364">
        <v>0</v>
      </c>
    </row>
    <row r="14365" spans="1:8" x14ac:dyDescent="0.25">
      <c r="A14365" t="s">
        <v>14989</v>
      </c>
      <c r="B14365">
        <v>39271</v>
      </c>
      <c r="C14365" s="12">
        <v>2039271</v>
      </c>
      <c r="D14365">
        <v>160</v>
      </c>
      <c r="E14365">
        <v>0</v>
      </c>
      <c r="F14365">
        <v>0</v>
      </c>
      <c r="G14365">
        <v>0</v>
      </c>
      <c r="H14365">
        <v>0</v>
      </c>
    </row>
    <row r="14366" spans="1:8" x14ac:dyDescent="0.25">
      <c r="A14366" t="s">
        <v>14990</v>
      </c>
      <c r="B14366">
        <v>39272</v>
      </c>
      <c r="C14366" s="12">
        <v>2039272</v>
      </c>
      <c r="D14366">
        <v>105</v>
      </c>
      <c r="E14366">
        <v>0</v>
      </c>
      <c r="F14366">
        <v>0</v>
      </c>
      <c r="G14366">
        <v>0</v>
      </c>
      <c r="H14366">
        <v>0</v>
      </c>
    </row>
    <row r="14367" spans="1:8" x14ac:dyDescent="0.25">
      <c r="A14367" t="s">
        <v>14991</v>
      </c>
      <c r="B14367">
        <v>39273</v>
      </c>
      <c r="C14367" s="12">
        <v>23970039273</v>
      </c>
      <c r="D14367">
        <v>52</v>
      </c>
      <c r="E14367">
        <v>0</v>
      </c>
      <c r="F14367">
        <v>0</v>
      </c>
      <c r="G14367">
        <v>0</v>
      </c>
      <c r="H14367">
        <v>0</v>
      </c>
    </row>
    <row r="14368" spans="1:8" x14ac:dyDescent="0.25">
      <c r="A14368" t="s">
        <v>14992</v>
      </c>
      <c r="B14368">
        <v>39274</v>
      </c>
      <c r="C14368" s="12">
        <v>23970039274</v>
      </c>
      <c r="D14368">
        <v>105</v>
      </c>
      <c r="E14368">
        <v>0</v>
      </c>
      <c r="F14368">
        <v>0</v>
      </c>
      <c r="G14368">
        <v>0</v>
      </c>
      <c r="H14368">
        <v>0</v>
      </c>
    </row>
    <row r="14369" spans="1:8" x14ac:dyDescent="0.25">
      <c r="A14369" t="s">
        <v>14993</v>
      </c>
      <c r="B14369">
        <v>39275</v>
      </c>
      <c r="C14369" s="12">
        <v>23970039275</v>
      </c>
      <c r="D14369">
        <v>135</v>
      </c>
      <c r="E14369">
        <v>0</v>
      </c>
      <c r="F14369">
        <v>0</v>
      </c>
      <c r="G14369">
        <v>0</v>
      </c>
      <c r="H14369">
        <v>0</v>
      </c>
    </row>
    <row r="14370" spans="1:8" x14ac:dyDescent="0.25">
      <c r="A14370" t="s">
        <v>14994</v>
      </c>
      <c r="B14370">
        <v>39276</v>
      </c>
      <c r="C14370" s="12">
        <v>23970039276</v>
      </c>
      <c r="D14370">
        <v>205</v>
      </c>
      <c r="E14370">
        <v>0</v>
      </c>
      <c r="F14370">
        <v>0</v>
      </c>
      <c r="G14370">
        <v>0</v>
      </c>
      <c r="H14370">
        <v>0</v>
      </c>
    </row>
    <row r="14371" spans="1:8" x14ac:dyDescent="0.25">
      <c r="A14371" t="s">
        <v>14995</v>
      </c>
      <c r="B14371">
        <v>39277</v>
      </c>
      <c r="C14371" s="12">
        <v>23970039277</v>
      </c>
      <c r="D14371">
        <v>328</v>
      </c>
      <c r="E14371">
        <v>0</v>
      </c>
      <c r="F14371">
        <v>0</v>
      </c>
      <c r="G14371">
        <v>0</v>
      </c>
      <c r="H14371">
        <v>0</v>
      </c>
    </row>
    <row r="14372" spans="1:8" x14ac:dyDescent="0.25">
      <c r="A14372" t="s">
        <v>14996</v>
      </c>
      <c r="B14372">
        <v>39278</v>
      </c>
      <c r="C14372" s="12">
        <v>23970039278</v>
      </c>
      <c r="D14372">
        <v>456</v>
      </c>
      <c r="E14372">
        <v>0</v>
      </c>
      <c r="F14372">
        <v>0</v>
      </c>
      <c r="G14372">
        <v>0</v>
      </c>
      <c r="H14372">
        <v>0</v>
      </c>
    </row>
    <row r="14373" spans="1:8" x14ac:dyDescent="0.25">
      <c r="A14373" t="s">
        <v>14997</v>
      </c>
      <c r="B14373">
        <v>39279</v>
      </c>
      <c r="C14373" s="12">
        <v>23970039279</v>
      </c>
      <c r="D14373">
        <v>470</v>
      </c>
      <c r="E14373">
        <v>0</v>
      </c>
      <c r="F14373">
        <v>0</v>
      </c>
      <c r="G14373">
        <v>0</v>
      </c>
      <c r="H14373">
        <v>0</v>
      </c>
    </row>
    <row r="14374" spans="1:8" x14ac:dyDescent="0.25">
      <c r="A14374" t="s">
        <v>14998</v>
      </c>
      <c r="B14374">
        <v>39280</v>
      </c>
      <c r="C14374" s="12">
        <v>23970039280</v>
      </c>
      <c r="D14374">
        <v>600</v>
      </c>
      <c r="E14374">
        <v>0</v>
      </c>
      <c r="F14374">
        <v>0</v>
      </c>
      <c r="G14374">
        <v>0</v>
      </c>
      <c r="H14374">
        <v>0</v>
      </c>
    </row>
    <row r="14375" spans="1:8" x14ac:dyDescent="0.25">
      <c r="A14375" t="s">
        <v>14999</v>
      </c>
      <c r="B14375">
        <v>39281</v>
      </c>
      <c r="C14375" s="12">
        <v>2039281</v>
      </c>
      <c r="D14375">
        <v>210</v>
      </c>
      <c r="E14375">
        <v>0</v>
      </c>
      <c r="F14375">
        <v>0</v>
      </c>
      <c r="G14375">
        <v>0</v>
      </c>
      <c r="H14375">
        <v>0</v>
      </c>
    </row>
    <row r="14376" spans="1:8" x14ac:dyDescent="0.25">
      <c r="A14376" t="s">
        <v>15000</v>
      </c>
      <c r="B14376">
        <v>39282</v>
      </c>
      <c r="C14376" s="12">
        <v>2039282</v>
      </c>
      <c r="D14376">
        <v>130</v>
      </c>
      <c r="E14376">
        <v>0</v>
      </c>
      <c r="F14376">
        <v>0</v>
      </c>
      <c r="G14376">
        <v>0</v>
      </c>
      <c r="H14376">
        <v>0</v>
      </c>
    </row>
    <row r="14377" spans="1:8" x14ac:dyDescent="0.25">
      <c r="A14377" t="s">
        <v>15001</v>
      </c>
      <c r="B14377">
        <v>39283</v>
      </c>
      <c r="C14377" s="12">
        <v>6225000198913</v>
      </c>
      <c r="D14377">
        <v>71.813299999999998</v>
      </c>
      <c r="E14377">
        <v>0</v>
      </c>
      <c r="F14377">
        <v>0</v>
      </c>
      <c r="G14377">
        <v>0</v>
      </c>
      <c r="H14377">
        <v>0</v>
      </c>
    </row>
    <row r="14378" spans="1:8" x14ac:dyDescent="0.25">
      <c r="A14378" t="s">
        <v>15002</v>
      </c>
      <c r="B14378">
        <v>39284</v>
      </c>
      <c r="C14378" s="12">
        <v>6225000198906</v>
      </c>
      <c r="D14378">
        <v>71.813299999999998</v>
      </c>
      <c r="E14378">
        <v>0</v>
      </c>
      <c r="F14378">
        <v>0</v>
      </c>
      <c r="G14378">
        <v>0</v>
      </c>
      <c r="H14378">
        <v>0</v>
      </c>
    </row>
    <row r="14379" spans="1:8" x14ac:dyDescent="0.25">
      <c r="A14379" t="s">
        <v>15003</v>
      </c>
      <c r="B14379">
        <v>39285</v>
      </c>
      <c r="C14379" s="12">
        <v>6225000198937</v>
      </c>
      <c r="D14379">
        <v>71.813299999999998</v>
      </c>
      <c r="E14379">
        <v>0</v>
      </c>
      <c r="F14379">
        <v>0</v>
      </c>
      <c r="G14379">
        <v>0</v>
      </c>
      <c r="H14379">
        <v>0</v>
      </c>
    </row>
    <row r="14380" spans="1:8" x14ac:dyDescent="0.25">
      <c r="A14380" t="s">
        <v>15004</v>
      </c>
      <c r="B14380">
        <v>39286</v>
      </c>
      <c r="C14380" s="12">
        <v>6224009160501</v>
      </c>
      <c r="D14380">
        <v>57.33</v>
      </c>
      <c r="E14380">
        <v>0</v>
      </c>
      <c r="F14380">
        <v>0</v>
      </c>
      <c r="G14380">
        <v>0</v>
      </c>
      <c r="H14380">
        <v>0</v>
      </c>
    </row>
    <row r="14381" spans="1:8" x14ac:dyDescent="0.25">
      <c r="A14381" t="s">
        <v>15005</v>
      </c>
      <c r="B14381">
        <v>39287</v>
      </c>
      <c r="C14381" s="12">
        <v>23990039287</v>
      </c>
      <c r="D14381">
        <v>53.353299999999997</v>
      </c>
      <c r="E14381">
        <v>0</v>
      </c>
      <c r="F14381">
        <v>0</v>
      </c>
      <c r="G14381">
        <v>0</v>
      </c>
      <c r="H14381">
        <v>0</v>
      </c>
    </row>
    <row r="14382" spans="1:8" x14ac:dyDescent="0.25">
      <c r="A14382" t="s">
        <v>15006</v>
      </c>
      <c r="B14382">
        <v>39288</v>
      </c>
      <c r="C14382" s="12">
        <v>23990039288</v>
      </c>
      <c r="D14382">
        <v>53.353299999999997</v>
      </c>
      <c r="E14382">
        <v>0</v>
      </c>
      <c r="F14382">
        <v>0</v>
      </c>
      <c r="G14382">
        <v>0</v>
      </c>
      <c r="H14382">
        <v>0</v>
      </c>
    </row>
    <row r="14383" spans="1:8" x14ac:dyDescent="0.25">
      <c r="A14383" t="s">
        <v>15009</v>
      </c>
      <c r="B14383">
        <v>39291</v>
      </c>
      <c r="C14383" s="12">
        <v>6224009160594</v>
      </c>
      <c r="D14383">
        <v>107.175</v>
      </c>
      <c r="E14383">
        <v>0</v>
      </c>
      <c r="F14383">
        <v>0</v>
      </c>
      <c r="G14383">
        <v>0</v>
      </c>
      <c r="H14383">
        <v>0</v>
      </c>
    </row>
    <row r="14384" spans="1:8" x14ac:dyDescent="0.25">
      <c r="A14384" t="s">
        <v>15010</v>
      </c>
      <c r="B14384">
        <v>39292</v>
      </c>
      <c r="C14384" s="12">
        <v>6224009160624</v>
      </c>
      <c r="D14384">
        <v>186.54750000000001</v>
      </c>
      <c r="E14384">
        <v>0</v>
      </c>
      <c r="F14384">
        <v>0</v>
      </c>
      <c r="G14384">
        <v>0</v>
      </c>
      <c r="H14384">
        <v>0</v>
      </c>
    </row>
    <row r="14385" spans="1:8" x14ac:dyDescent="0.25">
      <c r="A14385" t="s">
        <v>15011</v>
      </c>
      <c r="B14385">
        <v>39293</v>
      </c>
      <c r="C14385" s="12">
        <v>6224009160631</v>
      </c>
      <c r="D14385">
        <v>186.54750000000001</v>
      </c>
      <c r="E14385">
        <v>0</v>
      </c>
      <c r="F14385">
        <v>0</v>
      </c>
      <c r="G14385">
        <v>0</v>
      </c>
      <c r="H14385">
        <v>0</v>
      </c>
    </row>
    <row r="14386" spans="1:8" x14ac:dyDescent="0.25">
      <c r="A14386" t="s">
        <v>15012</v>
      </c>
      <c r="B14386">
        <v>39294</v>
      </c>
      <c r="C14386" s="12">
        <v>6224009160648</v>
      </c>
      <c r="D14386">
        <v>186.54750000000001</v>
      </c>
      <c r="E14386">
        <v>0</v>
      </c>
      <c r="F14386">
        <v>0</v>
      </c>
      <c r="G14386">
        <v>0</v>
      </c>
      <c r="H14386">
        <v>0</v>
      </c>
    </row>
    <row r="14387" spans="1:8" x14ac:dyDescent="0.25">
      <c r="A14387" t="s">
        <v>15013</v>
      </c>
      <c r="B14387">
        <v>39295</v>
      </c>
      <c r="C14387" s="12">
        <v>6224009160709</v>
      </c>
      <c r="D14387">
        <v>104.1666</v>
      </c>
      <c r="E14387">
        <v>0</v>
      </c>
      <c r="F14387">
        <v>0</v>
      </c>
      <c r="G14387">
        <v>0</v>
      </c>
      <c r="H14387">
        <v>0</v>
      </c>
    </row>
    <row r="14388" spans="1:8" x14ac:dyDescent="0.25">
      <c r="A14388" t="s">
        <v>15014</v>
      </c>
      <c r="B14388">
        <v>39296</v>
      </c>
      <c r="C14388" s="12">
        <v>6224009160716</v>
      </c>
      <c r="D14388">
        <v>104.1666</v>
      </c>
      <c r="E14388">
        <v>0</v>
      </c>
      <c r="F14388">
        <v>0</v>
      </c>
      <c r="G14388">
        <v>0</v>
      </c>
      <c r="H14388">
        <v>0</v>
      </c>
    </row>
    <row r="14389" spans="1:8" x14ac:dyDescent="0.25">
      <c r="A14389" t="s">
        <v>15015</v>
      </c>
      <c r="B14389">
        <v>39297</v>
      </c>
      <c r="C14389" s="12">
        <v>6224009160693</v>
      </c>
      <c r="D14389">
        <v>104.1666</v>
      </c>
      <c r="E14389">
        <v>0</v>
      </c>
      <c r="F14389">
        <v>0</v>
      </c>
      <c r="G14389">
        <v>0</v>
      </c>
      <c r="H14389">
        <v>0</v>
      </c>
    </row>
    <row r="14390" spans="1:8" x14ac:dyDescent="0.25">
      <c r="A14390" t="s">
        <v>15016</v>
      </c>
      <c r="B14390">
        <v>39298</v>
      </c>
      <c r="C14390" s="12">
        <v>2039298</v>
      </c>
      <c r="D14390">
        <v>60</v>
      </c>
      <c r="E14390">
        <v>0</v>
      </c>
      <c r="F14390">
        <v>0</v>
      </c>
      <c r="G14390">
        <v>0</v>
      </c>
      <c r="H14390">
        <v>0</v>
      </c>
    </row>
    <row r="14391" spans="1:8" x14ac:dyDescent="0.25">
      <c r="A14391" t="s">
        <v>15017</v>
      </c>
      <c r="B14391">
        <v>39299</v>
      </c>
      <c r="C14391" s="12">
        <v>2039299</v>
      </c>
      <c r="D14391">
        <v>160</v>
      </c>
      <c r="E14391">
        <v>0</v>
      </c>
      <c r="F14391">
        <v>0</v>
      </c>
      <c r="G14391">
        <v>0</v>
      </c>
      <c r="H14391">
        <v>0</v>
      </c>
    </row>
    <row r="14392" spans="1:8" x14ac:dyDescent="0.25">
      <c r="A14392" t="s">
        <v>15018</v>
      </c>
      <c r="B14392">
        <v>39300</v>
      </c>
      <c r="C14392" s="12">
        <v>6224009160099</v>
      </c>
      <c r="D14392">
        <v>85.74</v>
      </c>
      <c r="E14392">
        <v>0</v>
      </c>
      <c r="F14392">
        <v>0</v>
      </c>
      <c r="G14392">
        <v>0</v>
      </c>
      <c r="H14392">
        <v>0</v>
      </c>
    </row>
    <row r="14393" spans="1:8" x14ac:dyDescent="0.25">
      <c r="A14393" t="s">
        <v>15019</v>
      </c>
      <c r="B14393">
        <v>39301</v>
      </c>
      <c r="C14393" s="12">
        <v>6224009160112</v>
      </c>
      <c r="D14393">
        <v>107.175</v>
      </c>
      <c r="E14393">
        <v>0</v>
      </c>
      <c r="F14393">
        <v>0</v>
      </c>
      <c r="G14393">
        <v>0</v>
      </c>
      <c r="H14393">
        <v>0</v>
      </c>
    </row>
    <row r="14394" spans="1:8" x14ac:dyDescent="0.25">
      <c r="A14394" t="s">
        <v>15021</v>
      </c>
      <c r="B14394">
        <v>39303</v>
      </c>
      <c r="C14394" s="12">
        <v>6224009160037</v>
      </c>
      <c r="D14394">
        <v>73.069000000000003</v>
      </c>
      <c r="E14394">
        <v>0</v>
      </c>
      <c r="F14394">
        <v>0</v>
      </c>
      <c r="G14394">
        <v>0</v>
      </c>
      <c r="H14394">
        <v>0</v>
      </c>
    </row>
    <row r="14395" spans="1:8" x14ac:dyDescent="0.25">
      <c r="A14395" t="s">
        <v>15022</v>
      </c>
      <c r="B14395">
        <v>39304</v>
      </c>
      <c r="C14395" s="12">
        <v>6224009160044</v>
      </c>
      <c r="D14395">
        <v>107.175</v>
      </c>
      <c r="E14395">
        <v>0</v>
      </c>
      <c r="F14395">
        <v>0</v>
      </c>
      <c r="G14395">
        <v>0</v>
      </c>
      <c r="H14395">
        <v>0</v>
      </c>
    </row>
    <row r="14396" spans="1:8" x14ac:dyDescent="0.25">
      <c r="A14396" t="s">
        <v>15024</v>
      </c>
      <c r="B14396">
        <v>39306</v>
      </c>
      <c r="C14396" s="12">
        <v>6224009160082</v>
      </c>
      <c r="D14396">
        <v>85.74</v>
      </c>
      <c r="E14396">
        <v>0</v>
      </c>
      <c r="F14396">
        <v>0</v>
      </c>
      <c r="G14396">
        <v>0</v>
      </c>
      <c r="H14396">
        <v>0</v>
      </c>
    </row>
    <row r="14397" spans="1:8" x14ac:dyDescent="0.25">
      <c r="A14397" t="s">
        <v>15025</v>
      </c>
      <c r="B14397">
        <v>39307</v>
      </c>
      <c r="C14397" s="12">
        <v>6224009160075</v>
      </c>
      <c r="D14397">
        <v>81.187799999999996</v>
      </c>
      <c r="E14397">
        <v>0</v>
      </c>
      <c r="F14397">
        <v>0</v>
      </c>
      <c r="G14397">
        <v>0</v>
      </c>
      <c r="H14397">
        <v>0</v>
      </c>
    </row>
    <row r="14398" spans="1:8" x14ac:dyDescent="0.25">
      <c r="A14398" t="s">
        <v>15026</v>
      </c>
      <c r="B14398">
        <v>39308</v>
      </c>
      <c r="C14398" s="12">
        <v>6224009160464</v>
      </c>
      <c r="D14398">
        <v>107.175</v>
      </c>
      <c r="E14398">
        <v>0</v>
      </c>
      <c r="F14398">
        <v>0</v>
      </c>
      <c r="G14398">
        <v>0</v>
      </c>
      <c r="H14398">
        <v>0</v>
      </c>
    </row>
    <row r="14399" spans="1:8" x14ac:dyDescent="0.25">
      <c r="A14399" t="s">
        <v>15027</v>
      </c>
      <c r="B14399">
        <v>39309</v>
      </c>
      <c r="C14399" s="12">
        <v>6224009160488</v>
      </c>
      <c r="D14399">
        <v>49.24</v>
      </c>
      <c r="E14399">
        <v>0</v>
      </c>
      <c r="F14399">
        <v>0</v>
      </c>
      <c r="G14399">
        <v>0</v>
      </c>
      <c r="H14399">
        <v>0</v>
      </c>
    </row>
    <row r="14400" spans="1:8" x14ac:dyDescent="0.25">
      <c r="A14400" t="s">
        <v>15028</v>
      </c>
      <c r="B14400">
        <v>39310</v>
      </c>
      <c r="C14400" s="12">
        <v>6224009160471</v>
      </c>
      <c r="D14400">
        <v>53.353299999999997</v>
      </c>
      <c r="E14400">
        <v>0</v>
      </c>
      <c r="F14400">
        <v>0</v>
      </c>
      <c r="G14400">
        <v>0</v>
      </c>
      <c r="H14400">
        <v>0</v>
      </c>
    </row>
    <row r="14401" spans="1:8" x14ac:dyDescent="0.25">
      <c r="A14401" t="s">
        <v>15029</v>
      </c>
      <c r="B14401">
        <v>39311</v>
      </c>
      <c r="C14401" s="12">
        <v>23990039311</v>
      </c>
      <c r="D14401">
        <v>53.353299999999997</v>
      </c>
      <c r="E14401">
        <v>0</v>
      </c>
      <c r="F14401">
        <v>0</v>
      </c>
      <c r="G14401">
        <v>0</v>
      </c>
      <c r="H14401">
        <v>0</v>
      </c>
    </row>
    <row r="14402" spans="1:8" x14ac:dyDescent="0.25">
      <c r="A14402" t="s">
        <v>15030</v>
      </c>
      <c r="B14402">
        <v>39312</v>
      </c>
      <c r="C14402" s="12">
        <v>6224009160495</v>
      </c>
      <c r="D14402">
        <v>57.33</v>
      </c>
      <c r="E14402">
        <v>0</v>
      </c>
      <c r="F14402">
        <v>0</v>
      </c>
      <c r="G14402">
        <v>0</v>
      </c>
      <c r="H14402">
        <v>0</v>
      </c>
    </row>
    <row r="14403" spans="1:8" x14ac:dyDescent="0.25">
      <c r="A14403" t="s">
        <v>15031</v>
      </c>
      <c r="B14403">
        <v>39313</v>
      </c>
      <c r="C14403" s="12">
        <v>6221053218028</v>
      </c>
      <c r="D14403">
        <v>121.6216</v>
      </c>
      <c r="E14403">
        <v>0</v>
      </c>
      <c r="F14403">
        <v>0</v>
      </c>
      <c r="G14403">
        <v>0</v>
      </c>
      <c r="H14403">
        <v>0</v>
      </c>
    </row>
    <row r="14404" spans="1:8" x14ac:dyDescent="0.25">
      <c r="A14404" t="s">
        <v>15032</v>
      </c>
      <c r="B14404">
        <v>39314</v>
      </c>
      <c r="C14404" s="12">
        <v>6221053218011</v>
      </c>
      <c r="D14404">
        <v>144.41829999999999</v>
      </c>
      <c r="E14404">
        <v>0</v>
      </c>
      <c r="F14404">
        <v>0</v>
      </c>
      <c r="G14404">
        <v>0</v>
      </c>
      <c r="H14404">
        <v>0</v>
      </c>
    </row>
    <row r="14405" spans="1:8" x14ac:dyDescent="0.25">
      <c r="A14405" t="s">
        <v>15033</v>
      </c>
      <c r="B14405">
        <v>39315</v>
      </c>
      <c r="C14405" s="12">
        <v>6221053217984</v>
      </c>
      <c r="D14405">
        <v>45.604999999999997</v>
      </c>
      <c r="E14405">
        <v>0</v>
      </c>
      <c r="F14405">
        <v>0</v>
      </c>
      <c r="G14405">
        <v>0</v>
      </c>
      <c r="H14405">
        <v>0</v>
      </c>
    </row>
    <row r="14406" spans="1:8" x14ac:dyDescent="0.25">
      <c r="A14406" t="s">
        <v>15034</v>
      </c>
      <c r="B14406">
        <v>39316</v>
      </c>
      <c r="C14406" s="12">
        <v>6221053216093</v>
      </c>
      <c r="D14406">
        <v>11.783300000000001</v>
      </c>
      <c r="E14406">
        <v>0</v>
      </c>
      <c r="F14406">
        <v>0</v>
      </c>
      <c r="G14406">
        <v>0</v>
      </c>
      <c r="H14406">
        <v>0</v>
      </c>
    </row>
    <row r="14407" spans="1:8" x14ac:dyDescent="0.25">
      <c r="A14407" t="s">
        <v>15035</v>
      </c>
      <c r="B14407">
        <v>39317</v>
      </c>
      <c r="C14407" s="12">
        <v>6221053216123</v>
      </c>
      <c r="D14407">
        <v>11.783300000000001</v>
      </c>
      <c r="E14407">
        <v>0</v>
      </c>
      <c r="F14407">
        <v>0</v>
      </c>
      <c r="G14407">
        <v>0</v>
      </c>
      <c r="H14407">
        <v>0</v>
      </c>
    </row>
    <row r="14408" spans="1:8" x14ac:dyDescent="0.25">
      <c r="A14408" t="s">
        <v>15036</v>
      </c>
      <c r="B14408">
        <v>39318</v>
      </c>
      <c r="C14408" s="12">
        <v>8888202045737</v>
      </c>
      <c r="D14408">
        <v>52.98</v>
      </c>
      <c r="E14408">
        <v>0</v>
      </c>
      <c r="F14408">
        <v>0</v>
      </c>
      <c r="G14408">
        <v>0</v>
      </c>
      <c r="H14408">
        <v>0</v>
      </c>
    </row>
    <row r="14409" spans="1:8" x14ac:dyDescent="0.25">
      <c r="A14409" t="s">
        <v>15037</v>
      </c>
      <c r="B14409">
        <v>39319</v>
      </c>
      <c r="C14409" s="12">
        <v>6223004377839</v>
      </c>
      <c r="D14409">
        <v>23.681699999999999</v>
      </c>
      <c r="E14409">
        <v>0</v>
      </c>
      <c r="F14409">
        <v>0</v>
      </c>
      <c r="G14409">
        <v>0</v>
      </c>
      <c r="H14409">
        <v>0</v>
      </c>
    </row>
    <row r="14410" spans="1:8" x14ac:dyDescent="0.25">
      <c r="A14410" t="s">
        <v>15038</v>
      </c>
      <c r="B14410">
        <v>39320</v>
      </c>
      <c r="C14410" s="12">
        <v>8888202005076</v>
      </c>
      <c r="D14410">
        <v>52.98</v>
      </c>
      <c r="E14410">
        <v>0</v>
      </c>
      <c r="F14410">
        <v>0</v>
      </c>
      <c r="G14410">
        <v>0</v>
      </c>
      <c r="H14410">
        <v>0</v>
      </c>
    </row>
    <row r="14411" spans="1:8" x14ac:dyDescent="0.25">
      <c r="A14411" t="s">
        <v>15039</v>
      </c>
      <c r="B14411">
        <v>39321</v>
      </c>
      <c r="C14411" s="12">
        <v>6223004377884</v>
      </c>
      <c r="D14411">
        <v>18.238299999999999</v>
      </c>
      <c r="E14411">
        <v>0</v>
      </c>
      <c r="F14411">
        <v>0</v>
      </c>
      <c r="G14411">
        <v>0</v>
      </c>
      <c r="H14411">
        <v>0</v>
      </c>
    </row>
    <row r="14412" spans="1:8" x14ac:dyDescent="0.25">
      <c r="A14412" t="s">
        <v>15040</v>
      </c>
      <c r="B14412">
        <v>39322</v>
      </c>
      <c r="C14412" s="12">
        <v>8888202005069</v>
      </c>
      <c r="D14412">
        <v>52.98</v>
      </c>
      <c r="E14412">
        <v>0</v>
      </c>
      <c r="F14412">
        <v>0</v>
      </c>
      <c r="G14412">
        <v>0</v>
      </c>
      <c r="H14412">
        <v>0</v>
      </c>
    </row>
    <row r="14413" spans="1:8" x14ac:dyDescent="0.25">
      <c r="A14413" t="s">
        <v>15041</v>
      </c>
      <c r="B14413">
        <v>39323</v>
      </c>
      <c r="C14413" s="12">
        <v>8888202026422</v>
      </c>
      <c r="D14413">
        <v>52.98</v>
      </c>
      <c r="E14413">
        <v>0</v>
      </c>
      <c r="F14413">
        <v>0</v>
      </c>
      <c r="G14413">
        <v>0</v>
      </c>
      <c r="H14413">
        <v>0</v>
      </c>
    </row>
    <row r="14414" spans="1:8" x14ac:dyDescent="0.25">
      <c r="A14414" t="s">
        <v>15042</v>
      </c>
      <c r="B14414">
        <v>39324</v>
      </c>
      <c r="C14414" s="12">
        <v>8888202035240</v>
      </c>
      <c r="D14414">
        <v>52.98</v>
      </c>
      <c r="E14414">
        <v>0</v>
      </c>
      <c r="F14414">
        <v>0</v>
      </c>
      <c r="G14414">
        <v>0</v>
      </c>
      <c r="H14414">
        <v>0</v>
      </c>
    </row>
    <row r="14415" spans="1:8" x14ac:dyDescent="0.25">
      <c r="A14415" t="s">
        <v>15043</v>
      </c>
      <c r="B14415">
        <v>39325</v>
      </c>
      <c r="C14415" s="12">
        <v>6223004377891</v>
      </c>
      <c r="D14415">
        <v>23.6816</v>
      </c>
      <c r="E14415">
        <v>0</v>
      </c>
      <c r="F14415">
        <v>0</v>
      </c>
      <c r="G14415">
        <v>0</v>
      </c>
      <c r="H14415">
        <v>0</v>
      </c>
    </row>
    <row r="14416" spans="1:8" x14ac:dyDescent="0.25">
      <c r="A14416" t="s">
        <v>15044</v>
      </c>
      <c r="B14416">
        <v>39326</v>
      </c>
      <c r="C14416" s="12">
        <v>6223001380412</v>
      </c>
      <c r="D14416">
        <v>15.2166</v>
      </c>
      <c r="E14416">
        <v>0</v>
      </c>
      <c r="F14416">
        <v>0</v>
      </c>
      <c r="G14416">
        <v>0</v>
      </c>
      <c r="H14416">
        <v>0</v>
      </c>
    </row>
    <row r="14417" spans="1:8" x14ac:dyDescent="0.25">
      <c r="A14417" t="s">
        <v>15045</v>
      </c>
      <c r="B14417">
        <v>39327</v>
      </c>
      <c r="C14417" s="12">
        <v>6223001380771</v>
      </c>
      <c r="D14417">
        <v>15.2166</v>
      </c>
      <c r="E14417">
        <v>0</v>
      </c>
      <c r="F14417">
        <v>0</v>
      </c>
      <c r="G14417">
        <v>0</v>
      </c>
      <c r="H14417">
        <v>0</v>
      </c>
    </row>
    <row r="14418" spans="1:8" x14ac:dyDescent="0.25">
      <c r="A14418" t="s">
        <v>15046</v>
      </c>
      <c r="B14418">
        <v>39328</v>
      </c>
      <c r="C14418" s="12">
        <v>8888202062673</v>
      </c>
      <c r="D14418">
        <v>127.7616</v>
      </c>
      <c r="E14418">
        <v>0</v>
      </c>
      <c r="F14418">
        <v>0</v>
      </c>
      <c r="G14418">
        <v>0</v>
      </c>
      <c r="H14418">
        <v>0</v>
      </c>
    </row>
    <row r="14419" spans="1:8" x14ac:dyDescent="0.25">
      <c r="A14419" t="s">
        <v>15047</v>
      </c>
      <c r="B14419">
        <v>39329</v>
      </c>
      <c r="C14419" s="12">
        <v>6223001380764</v>
      </c>
      <c r="D14419">
        <v>15.2166</v>
      </c>
      <c r="E14419">
        <v>0</v>
      </c>
      <c r="F14419">
        <v>0</v>
      </c>
      <c r="G14419">
        <v>0</v>
      </c>
      <c r="H14419">
        <v>0</v>
      </c>
    </row>
    <row r="14420" spans="1:8" x14ac:dyDescent="0.25">
      <c r="A14420" t="s">
        <v>15048</v>
      </c>
      <c r="B14420">
        <v>39330</v>
      </c>
      <c r="C14420" s="12">
        <v>8888202003829</v>
      </c>
      <c r="D14420">
        <v>127.7616</v>
      </c>
      <c r="E14420">
        <v>0</v>
      </c>
      <c r="F14420">
        <v>0</v>
      </c>
      <c r="G14420">
        <v>0</v>
      </c>
      <c r="H14420">
        <v>0</v>
      </c>
    </row>
    <row r="14421" spans="1:8" x14ac:dyDescent="0.25">
      <c r="A14421" t="s">
        <v>15049</v>
      </c>
      <c r="B14421">
        <v>39331</v>
      </c>
      <c r="C14421" s="12">
        <v>8888202003836</v>
      </c>
      <c r="D14421">
        <v>127.7616</v>
      </c>
      <c r="E14421">
        <v>0</v>
      </c>
      <c r="F14421">
        <v>0</v>
      </c>
      <c r="G14421">
        <v>0</v>
      </c>
      <c r="H14421">
        <v>0</v>
      </c>
    </row>
    <row r="14422" spans="1:8" x14ac:dyDescent="0.25">
      <c r="A14422" t="s">
        <v>15050</v>
      </c>
      <c r="B14422">
        <v>39332</v>
      </c>
      <c r="C14422" s="12">
        <v>8888202055835</v>
      </c>
      <c r="D14422">
        <v>127.7616</v>
      </c>
      <c r="E14422">
        <v>0</v>
      </c>
      <c r="F14422">
        <v>0</v>
      </c>
      <c r="G14422">
        <v>0</v>
      </c>
      <c r="H14422">
        <v>0</v>
      </c>
    </row>
    <row r="14423" spans="1:8" x14ac:dyDescent="0.25">
      <c r="A14423" t="s">
        <v>15051</v>
      </c>
      <c r="B14423">
        <v>39333</v>
      </c>
      <c r="C14423" s="12">
        <v>8888202045751</v>
      </c>
      <c r="D14423">
        <v>127.7616</v>
      </c>
      <c r="E14423">
        <v>0</v>
      </c>
      <c r="F14423">
        <v>0</v>
      </c>
      <c r="G14423">
        <v>0</v>
      </c>
      <c r="H14423">
        <v>0</v>
      </c>
    </row>
    <row r="14424" spans="1:8" x14ac:dyDescent="0.25">
      <c r="A14424" t="s">
        <v>15050</v>
      </c>
      <c r="B14424">
        <v>39334</v>
      </c>
      <c r="C14424" s="12">
        <v>8888202035202</v>
      </c>
      <c r="D14424">
        <v>127.7616</v>
      </c>
      <c r="E14424">
        <v>0</v>
      </c>
      <c r="F14424">
        <v>0</v>
      </c>
      <c r="G14424">
        <v>0</v>
      </c>
      <c r="H14424">
        <v>0</v>
      </c>
    </row>
    <row r="14425" spans="1:8" x14ac:dyDescent="0.25">
      <c r="A14425" t="s">
        <v>15052</v>
      </c>
      <c r="B14425">
        <v>39335</v>
      </c>
      <c r="C14425" s="12">
        <v>6224007586273</v>
      </c>
      <c r="D14425">
        <v>120.22</v>
      </c>
      <c r="E14425">
        <v>0</v>
      </c>
      <c r="F14425">
        <v>0</v>
      </c>
      <c r="G14425">
        <v>0</v>
      </c>
      <c r="H14425">
        <v>0</v>
      </c>
    </row>
    <row r="14426" spans="1:8" x14ac:dyDescent="0.25">
      <c r="A14426" t="s">
        <v>15053</v>
      </c>
      <c r="B14426">
        <v>39336</v>
      </c>
      <c r="C14426" s="12">
        <v>6224007586297</v>
      </c>
      <c r="D14426">
        <v>120.22</v>
      </c>
      <c r="E14426">
        <v>0</v>
      </c>
      <c r="F14426">
        <v>0</v>
      </c>
      <c r="G14426">
        <v>0</v>
      </c>
      <c r="H14426">
        <v>0</v>
      </c>
    </row>
    <row r="14427" spans="1:8" x14ac:dyDescent="0.25">
      <c r="A14427" t="s">
        <v>15054</v>
      </c>
      <c r="B14427">
        <v>39337</v>
      </c>
      <c r="C14427" s="12">
        <v>6224007586310</v>
      </c>
      <c r="D14427">
        <v>120.22</v>
      </c>
      <c r="E14427">
        <v>0</v>
      </c>
      <c r="F14427">
        <v>0</v>
      </c>
      <c r="G14427">
        <v>0</v>
      </c>
      <c r="H14427">
        <v>0</v>
      </c>
    </row>
    <row r="14428" spans="1:8" x14ac:dyDescent="0.25">
      <c r="A14428" t="s">
        <v>15055</v>
      </c>
      <c r="B14428">
        <v>39338</v>
      </c>
      <c r="C14428" s="12">
        <v>6224007586358</v>
      </c>
      <c r="D14428">
        <v>34.196599999999997</v>
      </c>
      <c r="E14428">
        <v>0</v>
      </c>
      <c r="F14428">
        <v>0</v>
      </c>
      <c r="G14428">
        <v>0</v>
      </c>
      <c r="H14428">
        <v>0</v>
      </c>
    </row>
    <row r="14429" spans="1:8" x14ac:dyDescent="0.25">
      <c r="A14429" t="s">
        <v>15056</v>
      </c>
      <c r="B14429">
        <v>39339</v>
      </c>
      <c r="C14429" s="12">
        <v>6223001384199</v>
      </c>
      <c r="D14429">
        <v>15.795</v>
      </c>
      <c r="E14429">
        <v>0</v>
      </c>
      <c r="F14429">
        <v>0</v>
      </c>
      <c r="G14429">
        <v>0</v>
      </c>
      <c r="H14429">
        <v>0</v>
      </c>
    </row>
    <row r="14430" spans="1:8" x14ac:dyDescent="0.25">
      <c r="A14430" t="s">
        <v>15058</v>
      </c>
      <c r="B14430">
        <v>39341</v>
      </c>
      <c r="C14430" s="12">
        <v>6223001384205</v>
      </c>
      <c r="D14430">
        <v>16.920000000000002</v>
      </c>
      <c r="E14430">
        <v>0</v>
      </c>
      <c r="F14430">
        <v>0</v>
      </c>
      <c r="G14430">
        <v>0</v>
      </c>
      <c r="H14430">
        <v>0</v>
      </c>
    </row>
    <row r="14431" spans="1:8" x14ac:dyDescent="0.25">
      <c r="A14431" t="s">
        <v>15059</v>
      </c>
      <c r="B14431">
        <v>39342</v>
      </c>
      <c r="C14431" s="12">
        <v>6224007586334</v>
      </c>
      <c r="D14431">
        <v>34.196599999999997</v>
      </c>
      <c r="E14431">
        <v>0</v>
      </c>
      <c r="F14431">
        <v>0</v>
      </c>
      <c r="G14431">
        <v>0</v>
      </c>
      <c r="H14431">
        <v>0</v>
      </c>
    </row>
    <row r="14432" spans="1:8" x14ac:dyDescent="0.25">
      <c r="A14432" t="s">
        <v>15060</v>
      </c>
      <c r="B14432">
        <v>39343</v>
      </c>
      <c r="C14432" s="12">
        <v>6224007586389</v>
      </c>
      <c r="D14432">
        <v>34.196599999999997</v>
      </c>
      <c r="E14432">
        <v>0</v>
      </c>
      <c r="F14432">
        <v>0</v>
      </c>
      <c r="G14432">
        <v>0</v>
      </c>
      <c r="H14432">
        <v>0</v>
      </c>
    </row>
    <row r="14433" spans="1:8" x14ac:dyDescent="0.25">
      <c r="A14433" t="s">
        <v>15061</v>
      </c>
      <c r="B14433">
        <v>39344</v>
      </c>
      <c r="C14433" s="12">
        <v>6223001384243</v>
      </c>
      <c r="D14433">
        <v>15.795</v>
      </c>
      <c r="E14433">
        <v>0</v>
      </c>
      <c r="F14433">
        <v>0</v>
      </c>
      <c r="G14433">
        <v>0</v>
      </c>
      <c r="H14433">
        <v>0</v>
      </c>
    </row>
    <row r="14434" spans="1:8" x14ac:dyDescent="0.25">
      <c r="A14434" t="s">
        <v>15063</v>
      </c>
      <c r="B14434">
        <v>39346</v>
      </c>
      <c r="C14434" s="12">
        <v>6223001386469</v>
      </c>
      <c r="D14434">
        <v>15.045</v>
      </c>
      <c r="E14434">
        <v>0</v>
      </c>
      <c r="F14434">
        <v>0</v>
      </c>
      <c r="G14434">
        <v>0</v>
      </c>
      <c r="H14434">
        <v>0</v>
      </c>
    </row>
    <row r="14435" spans="1:8" x14ac:dyDescent="0.25">
      <c r="A14435" t="s">
        <v>15064</v>
      </c>
      <c r="B14435">
        <v>39347</v>
      </c>
      <c r="C14435" s="12">
        <v>6223001386476</v>
      </c>
      <c r="D14435">
        <v>26.318300000000001</v>
      </c>
      <c r="E14435">
        <v>0</v>
      </c>
      <c r="F14435">
        <v>0</v>
      </c>
      <c r="G14435">
        <v>0</v>
      </c>
      <c r="H14435">
        <v>0</v>
      </c>
    </row>
    <row r="14436" spans="1:8" x14ac:dyDescent="0.25">
      <c r="A14436" t="s">
        <v>15065</v>
      </c>
      <c r="B14436">
        <v>39348</v>
      </c>
      <c r="C14436" s="12">
        <v>6223001386674</v>
      </c>
      <c r="D14436">
        <v>15.045</v>
      </c>
      <c r="E14436">
        <v>0</v>
      </c>
      <c r="F14436">
        <v>0</v>
      </c>
      <c r="G14436">
        <v>0</v>
      </c>
      <c r="H14436">
        <v>0</v>
      </c>
    </row>
    <row r="14437" spans="1:8" x14ac:dyDescent="0.25">
      <c r="A14437" t="s">
        <v>15066</v>
      </c>
      <c r="B14437">
        <v>39349</v>
      </c>
      <c r="C14437" s="12">
        <v>6223001386681</v>
      </c>
      <c r="D14437">
        <v>26.318300000000001</v>
      </c>
      <c r="E14437">
        <v>0</v>
      </c>
      <c r="F14437">
        <v>0</v>
      </c>
      <c r="G14437">
        <v>0</v>
      </c>
      <c r="H14437">
        <v>0</v>
      </c>
    </row>
    <row r="14438" spans="1:8" x14ac:dyDescent="0.25">
      <c r="A14438" t="s">
        <v>15069</v>
      </c>
      <c r="B14438">
        <v>39352</v>
      </c>
      <c r="C14438" s="12">
        <v>6224007586259</v>
      </c>
      <c r="D14438">
        <v>38.911700000000003</v>
      </c>
      <c r="E14438">
        <v>0</v>
      </c>
      <c r="F14438">
        <v>0</v>
      </c>
      <c r="G14438">
        <v>0</v>
      </c>
      <c r="H14438">
        <v>0</v>
      </c>
    </row>
    <row r="14439" spans="1:8" x14ac:dyDescent="0.25">
      <c r="A14439" t="s">
        <v>15070</v>
      </c>
      <c r="B14439">
        <v>39353</v>
      </c>
      <c r="C14439" s="12">
        <v>6224007586266</v>
      </c>
      <c r="D14439">
        <v>38.911700000000003</v>
      </c>
      <c r="E14439">
        <v>0</v>
      </c>
      <c r="F14439">
        <v>0</v>
      </c>
      <c r="G14439">
        <v>0</v>
      </c>
      <c r="H14439">
        <v>0</v>
      </c>
    </row>
    <row r="14440" spans="1:8" x14ac:dyDescent="0.25">
      <c r="A14440" t="s">
        <v>15071</v>
      </c>
      <c r="B14440">
        <v>39354</v>
      </c>
      <c r="C14440" s="12">
        <v>6223004375156</v>
      </c>
      <c r="D14440">
        <v>12.291600000000001</v>
      </c>
      <c r="E14440">
        <v>0</v>
      </c>
      <c r="F14440">
        <v>0</v>
      </c>
      <c r="G14440">
        <v>0</v>
      </c>
      <c r="H14440">
        <v>0</v>
      </c>
    </row>
    <row r="14441" spans="1:8" x14ac:dyDescent="0.25">
      <c r="A14441" t="s">
        <v>15072</v>
      </c>
      <c r="B14441">
        <v>39355</v>
      </c>
      <c r="C14441" s="12">
        <v>6224007586105</v>
      </c>
      <c r="D14441">
        <v>29.015000000000001</v>
      </c>
      <c r="E14441">
        <v>0</v>
      </c>
      <c r="F14441">
        <v>0</v>
      </c>
      <c r="G14441">
        <v>0</v>
      </c>
      <c r="H14441">
        <v>0</v>
      </c>
    </row>
    <row r="14442" spans="1:8" x14ac:dyDescent="0.25">
      <c r="A14442" t="s">
        <v>15074</v>
      </c>
      <c r="B14442">
        <v>39357</v>
      </c>
      <c r="C14442" s="12">
        <v>6223004377822</v>
      </c>
      <c r="D14442">
        <v>18.238</v>
      </c>
      <c r="E14442">
        <v>0</v>
      </c>
      <c r="F14442">
        <v>0</v>
      </c>
      <c r="G14442">
        <v>0</v>
      </c>
      <c r="H14442">
        <v>0</v>
      </c>
    </row>
    <row r="14443" spans="1:8" x14ac:dyDescent="0.25">
      <c r="A14443" t="s">
        <v>15075</v>
      </c>
      <c r="B14443">
        <v>39358</v>
      </c>
      <c r="C14443" s="12">
        <v>6224007586242</v>
      </c>
      <c r="D14443">
        <v>38.911700000000003</v>
      </c>
      <c r="E14443">
        <v>0</v>
      </c>
      <c r="F14443">
        <v>0</v>
      </c>
      <c r="G14443">
        <v>0</v>
      </c>
      <c r="H14443">
        <v>0</v>
      </c>
    </row>
    <row r="14444" spans="1:8" x14ac:dyDescent="0.25">
      <c r="A14444" t="s">
        <v>15078</v>
      </c>
      <c r="B14444">
        <v>39361</v>
      </c>
      <c r="C14444" s="12">
        <v>4005808890590</v>
      </c>
      <c r="D14444">
        <v>42.976700000000001</v>
      </c>
      <c r="E14444">
        <v>0</v>
      </c>
      <c r="F14444">
        <v>0</v>
      </c>
      <c r="G14444">
        <v>0</v>
      </c>
      <c r="H14444">
        <v>0</v>
      </c>
    </row>
    <row r="14445" spans="1:8" x14ac:dyDescent="0.25">
      <c r="A14445" t="s">
        <v>15079</v>
      </c>
      <c r="B14445">
        <v>39362</v>
      </c>
      <c r="C14445" s="12">
        <v>4005808369546</v>
      </c>
      <c r="D14445">
        <v>42.083300000000001</v>
      </c>
      <c r="E14445">
        <v>0</v>
      </c>
      <c r="F14445">
        <v>0</v>
      </c>
      <c r="G14445">
        <v>0</v>
      </c>
      <c r="H14445">
        <v>0</v>
      </c>
    </row>
    <row r="14446" spans="1:8" x14ac:dyDescent="0.25">
      <c r="A14446" t="s">
        <v>15080</v>
      </c>
      <c r="B14446">
        <v>39363</v>
      </c>
      <c r="C14446" s="12">
        <v>4005900009463</v>
      </c>
      <c r="D14446">
        <v>58.953299999999999</v>
      </c>
      <c r="E14446">
        <v>0</v>
      </c>
      <c r="F14446">
        <v>0</v>
      </c>
      <c r="G14446">
        <v>0</v>
      </c>
      <c r="H14446">
        <v>0</v>
      </c>
    </row>
    <row r="14447" spans="1:8" x14ac:dyDescent="0.25">
      <c r="A14447" t="s">
        <v>15081</v>
      </c>
      <c r="B14447">
        <v>39364</v>
      </c>
      <c r="C14447" s="12">
        <v>6223005991409</v>
      </c>
      <c r="D14447">
        <v>103.09</v>
      </c>
      <c r="E14447">
        <v>0</v>
      </c>
      <c r="F14447">
        <v>0</v>
      </c>
      <c r="G14447">
        <v>0</v>
      </c>
      <c r="H14447">
        <v>0</v>
      </c>
    </row>
    <row r="14448" spans="1:8" x14ac:dyDescent="0.25">
      <c r="A14448" t="s">
        <v>15082</v>
      </c>
      <c r="B14448">
        <v>39365</v>
      </c>
      <c r="C14448" s="12">
        <v>6223005991485</v>
      </c>
      <c r="D14448">
        <v>103.09</v>
      </c>
      <c r="E14448">
        <v>0</v>
      </c>
      <c r="F14448">
        <v>0</v>
      </c>
      <c r="G14448">
        <v>0</v>
      </c>
      <c r="H14448">
        <v>0</v>
      </c>
    </row>
    <row r="14449" spans="1:8" x14ac:dyDescent="0.25">
      <c r="A14449" t="s">
        <v>15083</v>
      </c>
      <c r="B14449">
        <v>39366</v>
      </c>
      <c r="C14449" s="12">
        <v>6223005992055</v>
      </c>
      <c r="D14449">
        <v>103.09</v>
      </c>
      <c r="E14449">
        <v>0</v>
      </c>
      <c r="F14449">
        <v>0</v>
      </c>
      <c r="G14449">
        <v>0</v>
      </c>
      <c r="H14449">
        <v>0</v>
      </c>
    </row>
    <row r="14450" spans="1:8" x14ac:dyDescent="0.25">
      <c r="A14450" t="s">
        <v>15084</v>
      </c>
      <c r="B14450">
        <v>39367</v>
      </c>
      <c r="C14450" s="12">
        <v>6224010801011</v>
      </c>
      <c r="D14450">
        <v>34.954999999999998</v>
      </c>
      <c r="E14450">
        <v>0</v>
      </c>
      <c r="F14450">
        <v>0</v>
      </c>
      <c r="G14450">
        <v>0</v>
      </c>
      <c r="H14450">
        <v>0</v>
      </c>
    </row>
    <row r="14451" spans="1:8" x14ac:dyDescent="0.25">
      <c r="A14451" t="s">
        <v>15085</v>
      </c>
      <c r="B14451">
        <v>39368</v>
      </c>
      <c r="C14451" s="12">
        <v>6291069007107</v>
      </c>
      <c r="D14451">
        <v>25.986000000000001</v>
      </c>
      <c r="E14451">
        <v>0</v>
      </c>
      <c r="F14451">
        <v>0</v>
      </c>
      <c r="G14451">
        <v>0</v>
      </c>
      <c r="H14451">
        <v>0</v>
      </c>
    </row>
    <row r="14452" spans="1:8" x14ac:dyDescent="0.25">
      <c r="A14452" t="s">
        <v>15086</v>
      </c>
      <c r="B14452">
        <v>39369</v>
      </c>
      <c r="C14452" s="12">
        <v>6291069007206</v>
      </c>
      <c r="D14452">
        <v>33.97</v>
      </c>
      <c r="E14452">
        <v>0</v>
      </c>
      <c r="F14452">
        <v>0</v>
      </c>
      <c r="G14452">
        <v>0</v>
      </c>
      <c r="H14452">
        <v>0</v>
      </c>
    </row>
    <row r="14453" spans="1:8" x14ac:dyDescent="0.25">
      <c r="A14453" t="s">
        <v>15087</v>
      </c>
      <c r="B14453">
        <v>39370</v>
      </c>
      <c r="C14453" s="12">
        <v>6223005990273</v>
      </c>
      <c r="D14453">
        <v>26.3</v>
      </c>
      <c r="E14453">
        <v>0</v>
      </c>
      <c r="F14453">
        <v>0</v>
      </c>
      <c r="G14453">
        <v>0</v>
      </c>
      <c r="H14453">
        <v>0</v>
      </c>
    </row>
    <row r="14454" spans="1:8" x14ac:dyDescent="0.25">
      <c r="A14454" t="s">
        <v>15088</v>
      </c>
      <c r="B14454">
        <v>39371</v>
      </c>
      <c r="C14454" s="12">
        <v>6224000851064</v>
      </c>
      <c r="D14454">
        <v>25.986000000000001</v>
      </c>
      <c r="E14454">
        <v>0</v>
      </c>
      <c r="F14454">
        <v>0</v>
      </c>
      <c r="G14454">
        <v>0</v>
      </c>
      <c r="H14454">
        <v>0</v>
      </c>
    </row>
    <row r="14455" spans="1:8" x14ac:dyDescent="0.25">
      <c r="A14455" t="s">
        <v>15089</v>
      </c>
      <c r="B14455">
        <v>39372</v>
      </c>
      <c r="C14455" s="12">
        <v>6223005990235</v>
      </c>
      <c r="D14455">
        <v>63.256</v>
      </c>
      <c r="E14455">
        <v>0</v>
      </c>
      <c r="F14455">
        <v>0</v>
      </c>
      <c r="G14455">
        <v>0</v>
      </c>
      <c r="H14455">
        <v>0</v>
      </c>
    </row>
    <row r="14456" spans="1:8" x14ac:dyDescent="0.25">
      <c r="A14456" t="s">
        <v>15090</v>
      </c>
      <c r="B14456">
        <v>39373</v>
      </c>
      <c r="C14456" s="12">
        <v>6224000851071</v>
      </c>
      <c r="D14456">
        <v>33.97</v>
      </c>
      <c r="E14456">
        <v>0</v>
      </c>
      <c r="F14456">
        <v>0</v>
      </c>
      <c r="G14456">
        <v>0</v>
      </c>
      <c r="H14456">
        <v>0</v>
      </c>
    </row>
    <row r="14457" spans="1:8" x14ac:dyDescent="0.25">
      <c r="A14457" t="s">
        <v>15091</v>
      </c>
      <c r="B14457">
        <v>39374</v>
      </c>
      <c r="C14457" s="12">
        <v>42217572</v>
      </c>
      <c r="D14457">
        <v>128.876</v>
      </c>
      <c r="E14457">
        <v>0</v>
      </c>
      <c r="F14457">
        <v>0</v>
      </c>
      <c r="G14457">
        <v>0</v>
      </c>
      <c r="H14457">
        <v>0</v>
      </c>
    </row>
    <row r="14458" spans="1:8" x14ac:dyDescent="0.25">
      <c r="A14458" t="s">
        <v>15092</v>
      </c>
      <c r="B14458">
        <v>39375</v>
      </c>
      <c r="C14458" s="12">
        <v>42097518</v>
      </c>
      <c r="D14458">
        <v>60.17</v>
      </c>
      <c r="E14458">
        <v>0</v>
      </c>
      <c r="F14458">
        <v>0</v>
      </c>
      <c r="G14458">
        <v>0</v>
      </c>
      <c r="H14458">
        <v>0</v>
      </c>
    </row>
    <row r="14459" spans="1:8" x14ac:dyDescent="0.25">
      <c r="A14459" t="s">
        <v>15093</v>
      </c>
      <c r="B14459">
        <v>39376</v>
      </c>
      <c r="C14459" s="12">
        <v>42096276</v>
      </c>
      <c r="D14459">
        <v>60.17</v>
      </c>
      <c r="E14459">
        <v>0</v>
      </c>
      <c r="F14459">
        <v>0</v>
      </c>
      <c r="G14459">
        <v>0</v>
      </c>
      <c r="H14459">
        <v>0</v>
      </c>
    </row>
    <row r="14460" spans="1:8" x14ac:dyDescent="0.25">
      <c r="A14460" t="s">
        <v>15094</v>
      </c>
      <c r="B14460">
        <v>39377</v>
      </c>
      <c r="C14460" s="12">
        <v>42107279</v>
      </c>
      <c r="D14460">
        <v>128.876</v>
      </c>
      <c r="E14460">
        <v>0</v>
      </c>
      <c r="F14460">
        <v>0</v>
      </c>
      <c r="G14460">
        <v>0</v>
      </c>
      <c r="H14460">
        <v>0</v>
      </c>
    </row>
    <row r="14461" spans="1:8" x14ac:dyDescent="0.25">
      <c r="A14461" t="s">
        <v>15095</v>
      </c>
      <c r="B14461">
        <v>39378</v>
      </c>
      <c r="C14461" s="12">
        <v>42097464</v>
      </c>
      <c r="D14461">
        <v>60.17</v>
      </c>
      <c r="E14461">
        <v>0</v>
      </c>
      <c r="F14461">
        <v>0</v>
      </c>
      <c r="G14461">
        <v>0</v>
      </c>
      <c r="H14461">
        <v>0</v>
      </c>
    </row>
    <row r="14462" spans="1:8" x14ac:dyDescent="0.25">
      <c r="A14462" t="s">
        <v>15096</v>
      </c>
      <c r="B14462">
        <v>39379</v>
      </c>
      <c r="C14462" s="12">
        <v>42216780</v>
      </c>
      <c r="D14462">
        <v>60.17</v>
      </c>
      <c r="E14462">
        <v>0</v>
      </c>
      <c r="F14462">
        <v>0</v>
      </c>
      <c r="G14462">
        <v>0</v>
      </c>
      <c r="H14462">
        <v>0</v>
      </c>
    </row>
    <row r="14463" spans="1:8" x14ac:dyDescent="0.25">
      <c r="A14463" t="s">
        <v>15097</v>
      </c>
      <c r="B14463">
        <v>39380</v>
      </c>
      <c r="C14463" s="12">
        <v>4005808692842</v>
      </c>
      <c r="D14463">
        <v>60.17</v>
      </c>
      <c r="E14463">
        <v>0</v>
      </c>
      <c r="F14463">
        <v>0</v>
      </c>
      <c r="G14463">
        <v>0</v>
      </c>
      <c r="H14463">
        <v>0</v>
      </c>
    </row>
    <row r="14464" spans="1:8" x14ac:dyDescent="0.25">
      <c r="A14464" t="s">
        <v>15098</v>
      </c>
      <c r="B14464">
        <v>39381</v>
      </c>
      <c r="C14464" s="12">
        <v>4005900243850</v>
      </c>
      <c r="D14464">
        <v>60.17</v>
      </c>
      <c r="E14464">
        <v>0</v>
      </c>
      <c r="F14464">
        <v>0</v>
      </c>
      <c r="G14464">
        <v>0</v>
      </c>
      <c r="H14464">
        <v>0</v>
      </c>
    </row>
    <row r="14465" spans="1:8" x14ac:dyDescent="0.25">
      <c r="A14465" t="s">
        <v>15099</v>
      </c>
      <c r="B14465">
        <v>39382</v>
      </c>
      <c r="C14465" s="12">
        <v>4005900713452</v>
      </c>
      <c r="D14465">
        <v>185.23330000000001</v>
      </c>
      <c r="E14465">
        <v>0</v>
      </c>
      <c r="F14465">
        <v>0</v>
      </c>
      <c r="G14465">
        <v>0</v>
      </c>
      <c r="H14465">
        <v>0</v>
      </c>
    </row>
    <row r="14466" spans="1:8" x14ac:dyDescent="0.25">
      <c r="A14466" t="s">
        <v>15100</v>
      </c>
      <c r="B14466">
        <v>39383</v>
      </c>
      <c r="C14466" s="12">
        <v>6224008572602</v>
      </c>
      <c r="D14466">
        <v>145.6533</v>
      </c>
      <c r="E14466">
        <v>0</v>
      </c>
      <c r="F14466">
        <v>0</v>
      </c>
      <c r="G14466">
        <v>0</v>
      </c>
      <c r="H14466">
        <v>0</v>
      </c>
    </row>
    <row r="14467" spans="1:8" x14ac:dyDescent="0.25">
      <c r="A14467" t="s">
        <v>15101</v>
      </c>
      <c r="B14467">
        <v>39384</v>
      </c>
      <c r="C14467" s="12">
        <v>6224008572657</v>
      </c>
      <c r="D14467">
        <v>145.6533</v>
      </c>
      <c r="E14467">
        <v>0</v>
      </c>
      <c r="F14467">
        <v>0</v>
      </c>
      <c r="G14467">
        <v>0</v>
      </c>
      <c r="H14467">
        <v>0</v>
      </c>
    </row>
    <row r="14468" spans="1:8" x14ac:dyDescent="0.25">
      <c r="A14468" t="s">
        <v>15102</v>
      </c>
      <c r="B14468">
        <v>39385</v>
      </c>
      <c r="C14468" s="12">
        <v>6224008572688</v>
      </c>
      <c r="D14468">
        <v>138.37129999999999</v>
      </c>
      <c r="E14468">
        <v>0</v>
      </c>
      <c r="F14468">
        <v>0</v>
      </c>
      <c r="G14468">
        <v>0</v>
      </c>
      <c r="H14468">
        <v>0</v>
      </c>
    </row>
    <row r="14469" spans="1:8" x14ac:dyDescent="0.25">
      <c r="A14469" t="s">
        <v>15103</v>
      </c>
      <c r="B14469">
        <v>39386</v>
      </c>
      <c r="C14469" s="12">
        <v>6224008572695</v>
      </c>
      <c r="D14469">
        <v>96.013000000000005</v>
      </c>
      <c r="E14469">
        <v>0</v>
      </c>
      <c r="F14469">
        <v>0</v>
      </c>
      <c r="G14469">
        <v>0</v>
      </c>
      <c r="H14469">
        <v>0</v>
      </c>
    </row>
    <row r="14470" spans="1:8" x14ac:dyDescent="0.25">
      <c r="A14470" t="s">
        <v>15104</v>
      </c>
      <c r="B14470">
        <v>39387</v>
      </c>
      <c r="C14470" s="12">
        <v>6224009734382</v>
      </c>
      <c r="D14470">
        <v>172.815</v>
      </c>
      <c r="E14470">
        <v>0</v>
      </c>
      <c r="F14470">
        <v>0</v>
      </c>
      <c r="G14470">
        <v>0</v>
      </c>
      <c r="H14470">
        <v>0</v>
      </c>
    </row>
    <row r="14471" spans="1:8" x14ac:dyDescent="0.25">
      <c r="A14471" t="s">
        <v>15105</v>
      </c>
      <c r="B14471">
        <v>39388</v>
      </c>
      <c r="C14471" s="12">
        <v>6224009734559</v>
      </c>
      <c r="D14471">
        <v>70.916600000000003</v>
      </c>
      <c r="E14471">
        <v>0</v>
      </c>
      <c r="F14471">
        <v>0</v>
      </c>
      <c r="G14471">
        <v>0</v>
      </c>
      <c r="H14471">
        <v>0</v>
      </c>
    </row>
    <row r="14472" spans="1:8" x14ac:dyDescent="0.25">
      <c r="A14472" t="s">
        <v>15106</v>
      </c>
      <c r="B14472">
        <v>39389</v>
      </c>
      <c r="C14472" s="12">
        <v>6224000851002</v>
      </c>
      <c r="D14472">
        <v>65.849999999999994</v>
      </c>
      <c r="E14472">
        <v>0</v>
      </c>
      <c r="F14472">
        <v>0</v>
      </c>
      <c r="G14472">
        <v>0</v>
      </c>
      <c r="H14472">
        <v>0</v>
      </c>
    </row>
    <row r="14473" spans="1:8" x14ac:dyDescent="0.25">
      <c r="A14473" t="s">
        <v>15107</v>
      </c>
      <c r="B14473">
        <v>39390</v>
      </c>
      <c r="C14473" s="12">
        <v>6224008572916</v>
      </c>
      <c r="D14473">
        <v>70.916600000000003</v>
      </c>
      <c r="E14473">
        <v>0</v>
      </c>
      <c r="F14473">
        <v>0</v>
      </c>
      <c r="G14473">
        <v>0</v>
      </c>
      <c r="H14473">
        <v>0</v>
      </c>
    </row>
    <row r="14474" spans="1:8" x14ac:dyDescent="0.25">
      <c r="A14474" t="s">
        <v>15108</v>
      </c>
      <c r="B14474">
        <v>39391</v>
      </c>
      <c r="C14474" s="12">
        <v>6224000851750</v>
      </c>
      <c r="D14474">
        <v>56.83</v>
      </c>
      <c r="E14474">
        <v>0</v>
      </c>
      <c r="F14474">
        <v>0</v>
      </c>
      <c r="G14474">
        <v>0</v>
      </c>
      <c r="H14474">
        <v>0</v>
      </c>
    </row>
    <row r="14475" spans="1:8" x14ac:dyDescent="0.25">
      <c r="A14475" t="s">
        <v>15109</v>
      </c>
      <c r="B14475">
        <v>39392</v>
      </c>
      <c r="C14475" s="12">
        <v>6224009734573</v>
      </c>
      <c r="D14475">
        <v>70.916600000000003</v>
      </c>
      <c r="E14475">
        <v>0</v>
      </c>
      <c r="F14475">
        <v>0</v>
      </c>
      <c r="G14475">
        <v>0</v>
      </c>
      <c r="H14475">
        <v>0</v>
      </c>
    </row>
    <row r="14476" spans="1:8" x14ac:dyDescent="0.25">
      <c r="A14476" t="s">
        <v>15111</v>
      </c>
      <c r="B14476">
        <v>39394</v>
      </c>
      <c r="C14476" s="12">
        <v>6224009734764</v>
      </c>
      <c r="D14476">
        <v>39.016599999999997</v>
      </c>
      <c r="E14476">
        <v>0</v>
      </c>
      <c r="F14476">
        <v>0</v>
      </c>
      <c r="G14476">
        <v>0</v>
      </c>
      <c r="H14476">
        <v>0</v>
      </c>
    </row>
    <row r="14477" spans="1:8" x14ac:dyDescent="0.25">
      <c r="A14477" t="s">
        <v>15113</v>
      </c>
      <c r="B14477">
        <v>39396</v>
      </c>
      <c r="C14477" s="12">
        <v>6224009734801</v>
      </c>
      <c r="D14477">
        <v>39.016599999999997</v>
      </c>
      <c r="E14477">
        <v>0</v>
      </c>
      <c r="F14477">
        <v>0</v>
      </c>
      <c r="G14477">
        <v>0</v>
      </c>
      <c r="H14477">
        <v>0</v>
      </c>
    </row>
    <row r="14478" spans="1:8" x14ac:dyDescent="0.25">
      <c r="A14478" t="s">
        <v>15114</v>
      </c>
      <c r="B14478">
        <v>39397</v>
      </c>
      <c r="C14478" s="12">
        <v>6224010559073</v>
      </c>
      <c r="D14478">
        <v>39.016599999999997</v>
      </c>
      <c r="E14478">
        <v>0</v>
      </c>
      <c r="F14478">
        <v>0</v>
      </c>
      <c r="G14478">
        <v>0</v>
      </c>
      <c r="H14478">
        <v>0</v>
      </c>
    </row>
    <row r="14479" spans="1:8" x14ac:dyDescent="0.25">
      <c r="A14479" t="s">
        <v>15115</v>
      </c>
      <c r="B14479">
        <v>39398</v>
      </c>
      <c r="C14479" s="12">
        <v>5022496181174</v>
      </c>
      <c r="D14479">
        <v>17.59</v>
      </c>
      <c r="E14479">
        <v>0</v>
      </c>
      <c r="F14479">
        <v>0</v>
      </c>
      <c r="G14479">
        <v>0</v>
      </c>
      <c r="H14479">
        <v>0</v>
      </c>
    </row>
    <row r="14480" spans="1:8" x14ac:dyDescent="0.25">
      <c r="A14480" t="s">
        <v>15116</v>
      </c>
      <c r="B14480">
        <v>39399</v>
      </c>
      <c r="C14480" s="12">
        <v>6224010559097</v>
      </c>
      <c r="D14480">
        <v>39.016599999999997</v>
      </c>
      <c r="E14480">
        <v>0</v>
      </c>
      <c r="F14480">
        <v>0</v>
      </c>
      <c r="G14480">
        <v>0</v>
      </c>
      <c r="H14480">
        <v>0</v>
      </c>
    </row>
    <row r="14481" spans="1:8" x14ac:dyDescent="0.25">
      <c r="A14481" t="s">
        <v>15117</v>
      </c>
      <c r="B14481">
        <v>39400</v>
      </c>
      <c r="C14481" s="12">
        <v>6224007940495</v>
      </c>
      <c r="D14481">
        <v>81.23</v>
      </c>
      <c r="E14481">
        <v>0</v>
      </c>
      <c r="F14481">
        <v>0</v>
      </c>
      <c r="G14481">
        <v>0</v>
      </c>
      <c r="H14481">
        <v>0</v>
      </c>
    </row>
    <row r="14482" spans="1:8" x14ac:dyDescent="0.25">
      <c r="A14482" t="s">
        <v>15118</v>
      </c>
      <c r="B14482">
        <v>39401</v>
      </c>
      <c r="C14482" s="12">
        <v>6224007940518</v>
      </c>
      <c r="D14482">
        <v>51.65</v>
      </c>
      <c r="E14482">
        <v>0</v>
      </c>
      <c r="F14482">
        <v>0</v>
      </c>
      <c r="G14482">
        <v>0</v>
      </c>
      <c r="H14482">
        <v>0</v>
      </c>
    </row>
    <row r="14483" spans="1:8" x14ac:dyDescent="0.25">
      <c r="A14483" t="s">
        <v>15119</v>
      </c>
      <c r="B14483">
        <v>39402</v>
      </c>
      <c r="C14483" s="12">
        <v>6224007940501</v>
      </c>
      <c r="D14483">
        <v>81.23</v>
      </c>
      <c r="E14483">
        <v>0</v>
      </c>
      <c r="F14483">
        <v>0</v>
      </c>
      <c r="G14483">
        <v>0</v>
      </c>
      <c r="H14483">
        <v>0</v>
      </c>
    </row>
    <row r="14484" spans="1:8" x14ac:dyDescent="0.25">
      <c r="A14484" t="s">
        <v>15120</v>
      </c>
      <c r="B14484">
        <v>39403</v>
      </c>
      <c r="C14484" s="12">
        <v>6224007940969</v>
      </c>
      <c r="D14484">
        <v>23.03</v>
      </c>
      <c r="E14484">
        <v>0</v>
      </c>
      <c r="F14484">
        <v>0</v>
      </c>
      <c r="G14484">
        <v>0</v>
      </c>
      <c r="H14484">
        <v>0</v>
      </c>
    </row>
    <row r="14485" spans="1:8" x14ac:dyDescent="0.25">
      <c r="A14485" t="s">
        <v>15121</v>
      </c>
      <c r="B14485">
        <v>39404</v>
      </c>
      <c r="C14485" s="12">
        <v>6224007940976</v>
      </c>
      <c r="D14485">
        <v>61.046700000000001</v>
      </c>
      <c r="E14485">
        <v>0</v>
      </c>
      <c r="F14485">
        <v>0</v>
      </c>
      <c r="G14485">
        <v>0</v>
      </c>
      <c r="H14485">
        <v>0</v>
      </c>
    </row>
    <row r="14486" spans="1:8" x14ac:dyDescent="0.25">
      <c r="A14486" t="s">
        <v>15122</v>
      </c>
      <c r="B14486">
        <v>39405</v>
      </c>
      <c r="C14486" s="12">
        <v>6224007586211</v>
      </c>
      <c r="D14486">
        <v>38.911700000000003</v>
      </c>
      <c r="E14486">
        <v>0</v>
      </c>
      <c r="F14486">
        <v>0</v>
      </c>
      <c r="G14486">
        <v>0</v>
      </c>
      <c r="H14486">
        <v>0</v>
      </c>
    </row>
    <row r="14487" spans="1:8" x14ac:dyDescent="0.25">
      <c r="A14487" t="s">
        <v>14450</v>
      </c>
      <c r="B14487">
        <v>39406</v>
      </c>
      <c r="C14487" s="12">
        <v>6224008607694</v>
      </c>
      <c r="D14487">
        <v>33.334000000000003</v>
      </c>
      <c r="E14487">
        <v>0</v>
      </c>
      <c r="F14487">
        <v>0</v>
      </c>
      <c r="G14487">
        <v>0</v>
      </c>
      <c r="H14487">
        <v>0</v>
      </c>
    </row>
    <row r="14488" spans="1:8" x14ac:dyDescent="0.25">
      <c r="A14488" t="s">
        <v>15123</v>
      </c>
      <c r="B14488">
        <v>39407</v>
      </c>
      <c r="C14488" s="12">
        <v>6224009765317</v>
      </c>
      <c r="D14488">
        <v>28</v>
      </c>
      <c r="E14488">
        <v>0</v>
      </c>
      <c r="F14488">
        <v>0</v>
      </c>
      <c r="G14488">
        <v>0</v>
      </c>
      <c r="H14488">
        <v>0</v>
      </c>
    </row>
    <row r="14489" spans="1:8" x14ac:dyDescent="0.25">
      <c r="A14489" t="s">
        <v>15124</v>
      </c>
      <c r="B14489">
        <v>39408</v>
      </c>
      <c r="C14489" s="12">
        <v>1290027020467</v>
      </c>
      <c r="D14489">
        <v>47</v>
      </c>
      <c r="E14489">
        <v>0</v>
      </c>
      <c r="F14489">
        <v>0</v>
      </c>
      <c r="G14489">
        <v>0</v>
      </c>
      <c r="H14489">
        <v>0</v>
      </c>
    </row>
    <row r="14490" spans="1:8" x14ac:dyDescent="0.25">
      <c r="A14490" t="s">
        <v>15125</v>
      </c>
      <c r="B14490">
        <v>39409</v>
      </c>
      <c r="C14490" s="12">
        <v>16180039409</v>
      </c>
      <c r="D14490">
        <v>26</v>
      </c>
      <c r="E14490">
        <v>0</v>
      </c>
      <c r="F14490">
        <v>0</v>
      </c>
      <c r="G14490">
        <v>0</v>
      </c>
      <c r="H14490">
        <v>0</v>
      </c>
    </row>
    <row r="14491" spans="1:8" x14ac:dyDescent="0.25">
      <c r="A14491" t="s">
        <v>15126</v>
      </c>
      <c r="B14491">
        <v>39410</v>
      </c>
      <c r="C14491" s="12">
        <v>6222000505161</v>
      </c>
      <c r="D14491">
        <v>91.75</v>
      </c>
      <c r="E14491">
        <v>0</v>
      </c>
      <c r="F14491">
        <v>0</v>
      </c>
      <c r="G14491">
        <v>0</v>
      </c>
      <c r="H14491">
        <v>0</v>
      </c>
    </row>
    <row r="14492" spans="1:8" x14ac:dyDescent="0.25">
      <c r="A14492" t="s">
        <v>15127</v>
      </c>
      <c r="B14492">
        <v>39411</v>
      </c>
      <c r="C14492" s="12">
        <v>6223003395650</v>
      </c>
      <c r="D14492">
        <v>9.5</v>
      </c>
      <c r="E14492">
        <v>0</v>
      </c>
      <c r="F14492">
        <v>0</v>
      </c>
      <c r="G14492">
        <v>0</v>
      </c>
      <c r="H14492">
        <v>0</v>
      </c>
    </row>
    <row r="14493" spans="1:8" x14ac:dyDescent="0.25">
      <c r="A14493" t="s">
        <v>15128</v>
      </c>
      <c r="B14493">
        <v>39412</v>
      </c>
      <c r="C14493" s="12">
        <v>6223003395667</v>
      </c>
      <c r="D14493">
        <v>9.5</v>
      </c>
      <c r="E14493">
        <v>0</v>
      </c>
      <c r="F14493">
        <v>0</v>
      </c>
      <c r="G14493">
        <v>0</v>
      </c>
      <c r="H14493">
        <v>0</v>
      </c>
    </row>
    <row r="14494" spans="1:8" x14ac:dyDescent="0.25">
      <c r="A14494" t="s">
        <v>15129</v>
      </c>
      <c r="B14494">
        <v>39413</v>
      </c>
      <c r="C14494" s="12">
        <v>6223003395674</v>
      </c>
      <c r="D14494">
        <v>9.5</v>
      </c>
      <c r="E14494">
        <v>0</v>
      </c>
      <c r="F14494">
        <v>0</v>
      </c>
      <c r="G14494">
        <v>0</v>
      </c>
      <c r="H14494">
        <v>0</v>
      </c>
    </row>
    <row r="14495" spans="1:8" x14ac:dyDescent="0.25">
      <c r="A14495" t="s">
        <v>15130</v>
      </c>
      <c r="B14495">
        <v>39414</v>
      </c>
      <c r="C14495" s="12">
        <v>6223003395681</v>
      </c>
      <c r="D14495">
        <v>9.5</v>
      </c>
      <c r="E14495">
        <v>0</v>
      </c>
      <c r="F14495">
        <v>0</v>
      </c>
      <c r="G14495">
        <v>0</v>
      </c>
      <c r="H14495">
        <v>0</v>
      </c>
    </row>
    <row r="14496" spans="1:8" x14ac:dyDescent="0.25">
      <c r="A14496" t="s">
        <v>15131</v>
      </c>
      <c r="B14496">
        <v>39415</v>
      </c>
      <c r="C14496" s="12">
        <v>6224007843154</v>
      </c>
      <c r="D14496">
        <v>12.35</v>
      </c>
      <c r="E14496">
        <v>0</v>
      </c>
      <c r="F14496">
        <v>0</v>
      </c>
      <c r="G14496">
        <v>0</v>
      </c>
      <c r="H14496">
        <v>0</v>
      </c>
    </row>
    <row r="14497" spans="1:8" x14ac:dyDescent="0.25">
      <c r="A14497" t="s">
        <v>15132</v>
      </c>
      <c r="B14497">
        <v>39416</v>
      </c>
      <c r="C14497" s="12">
        <v>6224007843048</v>
      </c>
      <c r="D14497">
        <v>15.2</v>
      </c>
      <c r="E14497">
        <v>0</v>
      </c>
      <c r="F14497">
        <v>0</v>
      </c>
      <c r="G14497">
        <v>0</v>
      </c>
      <c r="H14497">
        <v>0</v>
      </c>
    </row>
    <row r="14498" spans="1:8" x14ac:dyDescent="0.25">
      <c r="A14498" t="s">
        <v>15133</v>
      </c>
      <c r="B14498">
        <v>39417</v>
      </c>
      <c r="C14498" s="12">
        <v>6224007843246</v>
      </c>
      <c r="D14498">
        <v>19.95</v>
      </c>
      <c r="E14498">
        <v>0</v>
      </c>
      <c r="F14498">
        <v>0</v>
      </c>
      <c r="G14498">
        <v>0</v>
      </c>
      <c r="H14498">
        <v>0</v>
      </c>
    </row>
    <row r="14499" spans="1:8" x14ac:dyDescent="0.25">
      <c r="A14499" t="s">
        <v>15134</v>
      </c>
      <c r="B14499">
        <v>39418</v>
      </c>
      <c r="C14499" s="12">
        <v>6224007843024</v>
      </c>
      <c r="D14499">
        <v>24.7</v>
      </c>
      <c r="E14499">
        <v>0</v>
      </c>
      <c r="F14499">
        <v>0</v>
      </c>
      <c r="G14499">
        <v>0</v>
      </c>
      <c r="H14499">
        <v>0</v>
      </c>
    </row>
    <row r="14500" spans="1:8" x14ac:dyDescent="0.25">
      <c r="A14500" t="s">
        <v>15135</v>
      </c>
      <c r="B14500">
        <v>39419</v>
      </c>
      <c r="C14500" s="12">
        <v>6224007843581</v>
      </c>
      <c r="D14500">
        <v>8.0749999999999993</v>
      </c>
      <c r="E14500">
        <v>0</v>
      </c>
      <c r="F14500">
        <v>0</v>
      </c>
      <c r="G14500">
        <v>0</v>
      </c>
      <c r="H14500">
        <v>0</v>
      </c>
    </row>
    <row r="14501" spans="1:8" x14ac:dyDescent="0.25">
      <c r="A14501" t="s">
        <v>15136</v>
      </c>
      <c r="B14501">
        <v>39420</v>
      </c>
      <c r="C14501" s="12">
        <v>6224007843055</v>
      </c>
      <c r="D14501">
        <v>19</v>
      </c>
      <c r="E14501">
        <v>0</v>
      </c>
      <c r="F14501">
        <v>0</v>
      </c>
      <c r="G14501">
        <v>0</v>
      </c>
      <c r="H14501">
        <v>0</v>
      </c>
    </row>
    <row r="14502" spans="1:8" x14ac:dyDescent="0.25">
      <c r="A14502" t="s">
        <v>15137</v>
      </c>
      <c r="B14502">
        <v>39421</v>
      </c>
      <c r="C14502" s="12">
        <v>6224007843307</v>
      </c>
      <c r="D14502">
        <v>68.400000000000006</v>
      </c>
      <c r="E14502">
        <v>0</v>
      </c>
      <c r="F14502">
        <v>0</v>
      </c>
      <c r="G14502">
        <v>0</v>
      </c>
      <c r="H14502">
        <v>0</v>
      </c>
    </row>
    <row r="14503" spans="1:8" x14ac:dyDescent="0.25">
      <c r="A14503" t="s">
        <v>15138</v>
      </c>
      <c r="B14503">
        <v>39422</v>
      </c>
      <c r="C14503" s="12">
        <v>6224007843291</v>
      </c>
      <c r="D14503">
        <v>62.7</v>
      </c>
      <c r="E14503">
        <v>0</v>
      </c>
      <c r="F14503">
        <v>0</v>
      </c>
      <c r="G14503">
        <v>0</v>
      </c>
      <c r="H14503">
        <v>0</v>
      </c>
    </row>
    <row r="14504" spans="1:8" x14ac:dyDescent="0.25">
      <c r="A14504" t="s">
        <v>15139</v>
      </c>
      <c r="B14504">
        <v>39423</v>
      </c>
      <c r="C14504" s="12">
        <v>6224007843284</v>
      </c>
      <c r="D14504">
        <v>62.7</v>
      </c>
      <c r="E14504">
        <v>0</v>
      </c>
      <c r="F14504">
        <v>0</v>
      </c>
      <c r="G14504">
        <v>0</v>
      </c>
      <c r="H14504">
        <v>0</v>
      </c>
    </row>
    <row r="14505" spans="1:8" x14ac:dyDescent="0.25">
      <c r="A14505" t="s">
        <v>15140</v>
      </c>
      <c r="B14505">
        <v>39424</v>
      </c>
      <c r="C14505" s="12">
        <v>6224007843178</v>
      </c>
      <c r="D14505">
        <v>62.7</v>
      </c>
      <c r="E14505">
        <v>0</v>
      </c>
      <c r="F14505">
        <v>0</v>
      </c>
      <c r="G14505">
        <v>0</v>
      </c>
      <c r="H14505">
        <v>0</v>
      </c>
    </row>
    <row r="14506" spans="1:8" x14ac:dyDescent="0.25">
      <c r="A14506" t="s">
        <v>15141</v>
      </c>
      <c r="B14506">
        <v>39425</v>
      </c>
      <c r="C14506" s="12">
        <v>6224007843062</v>
      </c>
      <c r="D14506">
        <v>62.7</v>
      </c>
      <c r="E14506">
        <v>0</v>
      </c>
      <c r="F14506">
        <v>0</v>
      </c>
      <c r="G14506">
        <v>0</v>
      </c>
      <c r="H14506">
        <v>0</v>
      </c>
    </row>
    <row r="14507" spans="1:8" x14ac:dyDescent="0.25">
      <c r="A14507" t="s">
        <v>15142</v>
      </c>
      <c r="B14507">
        <v>39426</v>
      </c>
      <c r="C14507" s="12">
        <v>6224007843147</v>
      </c>
      <c r="D14507">
        <v>20.9</v>
      </c>
      <c r="E14507">
        <v>0</v>
      </c>
      <c r="F14507">
        <v>0</v>
      </c>
      <c r="G14507">
        <v>0</v>
      </c>
      <c r="H14507">
        <v>0</v>
      </c>
    </row>
    <row r="14508" spans="1:8" x14ac:dyDescent="0.25">
      <c r="A14508" t="s">
        <v>15143</v>
      </c>
      <c r="B14508">
        <v>39427</v>
      </c>
      <c r="C14508" s="12">
        <v>6224007843215</v>
      </c>
      <c r="D14508">
        <v>14.25</v>
      </c>
      <c r="E14508">
        <v>0</v>
      </c>
      <c r="F14508">
        <v>0</v>
      </c>
      <c r="G14508">
        <v>0</v>
      </c>
      <c r="H14508">
        <v>0</v>
      </c>
    </row>
    <row r="14509" spans="1:8" x14ac:dyDescent="0.25">
      <c r="A14509" t="s">
        <v>15144</v>
      </c>
      <c r="B14509">
        <v>39428</v>
      </c>
      <c r="C14509" s="12">
        <v>6224007843017</v>
      </c>
      <c r="D14509">
        <v>45.6</v>
      </c>
      <c r="E14509">
        <v>0</v>
      </c>
      <c r="F14509">
        <v>0</v>
      </c>
      <c r="G14509">
        <v>0</v>
      </c>
      <c r="H14509">
        <v>0</v>
      </c>
    </row>
    <row r="14510" spans="1:8" x14ac:dyDescent="0.25">
      <c r="A14510" t="s">
        <v>15145</v>
      </c>
      <c r="B14510">
        <v>39429</v>
      </c>
      <c r="C14510" s="12">
        <v>6224007843338</v>
      </c>
      <c r="D14510">
        <v>91.2</v>
      </c>
      <c r="E14510">
        <v>0</v>
      </c>
      <c r="F14510">
        <v>0</v>
      </c>
      <c r="G14510">
        <v>0</v>
      </c>
      <c r="H14510">
        <v>0</v>
      </c>
    </row>
    <row r="14511" spans="1:8" x14ac:dyDescent="0.25">
      <c r="A14511" t="s">
        <v>15146</v>
      </c>
      <c r="B14511">
        <v>39430</v>
      </c>
      <c r="C14511" s="12">
        <v>6224007843567</v>
      </c>
      <c r="D14511">
        <v>91.2</v>
      </c>
      <c r="E14511">
        <v>0</v>
      </c>
      <c r="F14511">
        <v>0</v>
      </c>
      <c r="G14511">
        <v>0</v>
      </c>
      <c r="H14511">
        <v>0</v>
      </c>
    </row>
    <row r="14512" spans="1:8" x14ac:dyDescent="0.25">
      <c r="A14512" t="s">
        <v>15147</v>
      </c>
      <c r="B14512">
        <v>39431</v>
      </c>
      <c r="C14512" s="12">
        <v>6224007843550</v>
      </c>
      <c r="D14512">
        <v>85.5</v>
      </c>
      <c r="E14512">
        <v>0</v>
      </c>
      <c r="F14512">
        <v>0</v>
      </c>
      <c r="G14512">
        <v>0</v>
      </c>
      <c r="H14512">
        <v>0</v>
      </c>
    </row>
    <row r="14513" spans="1:8" x14ac:dyDescent="0.25">
      <c r="A14513" t="s">
        <v>15148</v>
      </c>
      <c r="B14513">
        <v>39432</v>
      </c>
      <c r="C14513" s="12">
        <v>6224007843543</v>
      </c>
      <c r="D14513">
        <v>91.2</v>
      </c>
      <c r="E14513">
        <v>0</v>
      </c>
      <c r="F14513">
        <v>0</v>
      </c>
      <c r="G14513">
        <v>0</v>
      </c>
      <c r="H14513">
        <v>0</v>
      </c>
    </row>
    <row r="14514" spans="1:8" x14ac:dyDescent="0.25">
      <c r="A14514" t="s">
        <v>15149</v>
      </c>
      <c r="B14514">
        <v>39433</v>
      </c>
      <c r="C14514" s="12">
        <v>6281014300018</v>
      </c>
      <c r="D14514">
        <v>17.5</v>
      </c>
      <c r="E14514">
        <v>0</v>
      </c>
      <c r="F14514">
        <v>0</v>
      </c>
      <c r="G14514">
        <v>0</v>
      </c>
      <c r="H14514">
        <v>0</v>
      </c>
    </row>
    <row r="14515" spans="1:8" x14ac:dyDescent="0.25">
      <c r="A14515" t="s">
        <v>15150</v>
      </c>
      <c r="B14515">
        <v>39441</v>
      </c>
      <c r="C14515" s="12">
        <v>21830039441</v>
      </c>
      <c r="D14515">
        <v>410</v>
      </c>
      <c r="E14515">
        <v>0</v>
      </c>
      <c r="F14515">
        <v>0</v>
      </c>
      <c r="G14515">
        <v>0</v>
      </c>
      <c r="H14515">
        <v>0</v>
      </c>
    </row>
    <row r="14516" spans="1:8" x14ac:dyDescent="0.25">
      <c r="A14516" t="s">
        <v>15151</v>
      </c>
      <c r="B14516">
        <v>39442</v>
      </c>
      <c r="C14516" s="12">
        <v>21830039442</v>
      </c>
      <c r="D14516">
        <v>210</v>
      </c>
      <c r="E14516">
        <v>0</v>
      </c>
      <c r="F14516">
        <v>0</v>
      </c>
      <c r="G14516">
        <v>0</v>
      </c>
      <c r="H14516">
        <v>0</v>
      </c>
    </row>
    <row r="14517" spans="1:8" x14ac:dyDescent="0.25">
      <c r="A14517" t="s">
        <v>15152</v>
      </c>
      <c r="B14517">
        <v>39443</v>
      </c>
      <c r="C14517" s="12">
        <v>6223006126541</v>
      </c>
      <c r="D14517">
        <v>8.8812999999999995</v>
      </c>
      <c r="E14517">
        <v>0</v>
      </c>
      <c r="F14517">
        <v>0</v>
      </c>
      <c r="G14517">
        <v>0</v>
      </c>
      <c r="H14517">
        <v>0</v>
      </c>
    </row>
    <row r="14518" spans="1:8" x14ac:dyDescent="0.25">
      <c r="A14518" t="s">
        <v>15153</v>
      </c>
      <c r="B14518">
        <v>39444</v>
      </c>
      <c r="C14518" s="12">
        <v>6223006126664</v>
      </c>
      <c r="D14518">
        <v>22.31</v>
      </c>
      <c r="E14518">
        <v>0</v>
      </c>
      <c r="F14518">
        <v>0</v>
      </c>
      <c r="G14518">
        <v>0</v>
      </c>
      <c r="H14518">
        <v>0</v>
      </c>
    </row>
    <row r="14519" spans="1:8" x14ac:dyDescent="0.25">
      <c r="A14519" t="s">
        <v>15154</v>
      </c>
      <c r="B14519">
        <v>39445</v>
      </c>
      <c r="C14519" s="12">
        <v>22670039445</v>
      </c>
      <c r="D14519">
        <v>66</v>
      </c>
      <c r="E14519">
        <v>0</v>
      </c>
      <c r="F14519">
        <v>0</v>
      </c>
      <c r="G14519">
        <v>0</v>
      </c>
      <c r="H14519">
        <v>0</v>
      </c>
    </row>
    <row r="14520" spans="1:8" x14ac:dyDescent="0.25">
      <c r="A14520" t="s">
        <v>15155</v>
      </c>
      <c r="B14520">
        <v>39446</v>
      </c>
      <c r="C14520" s="12">
        <v>22670039446</v>
      </c>
      <c r="D14520">
        <v>34</v>
      </c>
      <c r="E14520">
        <v>0</v>
      </c>
      <c r="F14520">
        <v>0</v>
      </c>
      <c r="G14520">
        <v>0</v>
      </c>
      <c r="H14520">
        <v>0</v>
      </c>
    </row>
    <row r="14521" spans="1:8" x14ac:dyDescent="0.25">
      <c r="A14521" t="s">
        <v>15156</v>
      </c>
      <c r="B14521">
        <v>39447</v>
      </c>
      <c r="C14521" s="12">
        <v>22670039447</v>
      </c>
      <c r="D14521">
        <v>27.92</v>
      </c>
      <c r="E14521">
        <v>0</v>
      </c>
      <c r="F14521">
        <v>0</v>
      </c>
      <c r="G14521">
        <v>0</v>
      </c>
      <c r="H14521">
        <v>0</v>
      </c>
    </row>
    <row r="14522" spans="1:8" x14ac:dyDescent="0.25">
      <c r="A14522" t="s">
        <v>15157</v>
      </c>
      <c r="B14522">
        <v>39448</v>
      </c>
      <c r="C14522" s="12">
        <v>6224007367025</v>
      </c>
      <c r="D14522">
        <v>14.25</v>
      </c>
      <c r="E14522">
        <v>0</v>
      </c>
      <c r="F14522">
        <v>0</v>
      </c>
      <c r="G14522">
        <v>0</v>
      </c>
      <c r="H14522">
        <v>0</v>
      </c>
    </row>
    <row r="14523" spans="1:8" x14ac:dyDescent="0.25">
      <c r="A14523" t="s">
        <v>15158</v>
      </c>
      <c r="B14523">
        <v>39449</v>
      </c>
      <c r="C14523" s="12">
        <v>6224007419007</v>
      </c>
      <c r="D14523">
        <v>14.6</v>
      </c>
      <c r="E14523">
        <v>0</v>
      </c>
      <c r="F14523">
        <v>0</v>
      </c>
      <c r="G14523">
        <v>0</v>
      </c>
      <c r="H14523">
        <v>0</v>
      </c>
    </row>
    <row r="14524" spans="1:8" x14ac:dyDescent="0.25">
      <c r="A14524" t="s">
        <v>15159</v>
      </c>
      <c r="B14524">
        <v>39450</v>
      </c>
      <c r="C14524" s="12">
        <v>11260039450</v>
      </c>
      <c r="D14524">
        <v>14.4</v>
      </c>
      <c r="E14524">
        <v>0</v>
      </c>
      <c r="F14524">
        <v>0</v>
      </c>
      <c r="G14524">
        <v>0</v>
      </c>
      <c r="H14524">
        <v>0</v>
      </c>
    </row>
    <row r="14525" spans="1:8" x14ac:dyDescent="0.25">
      <c r="A14525" t="s">
        <v>15160</v>
      </c>
      <c r="B14525">
        <v>39451</v>
      </c>
      <c r="C14525" s="12">
        <v>6223000758519</v>
      </c>
      <c r="D14525">
        <v>10.5</v>
      </c>
      <c r="E14525">
        <v>0</v>
      </c>
      <c r="F14525">
        <v>0</v>
      </c>
      <c r="G14525">
        <v>0</v>
      </c>
      <c r="H14525">
        <v>0</v>
      </c>
    </row>
    <row r="14526" spans="1:8" x14ac:dyDescent="0.25">
      <c r="A14526" t="s">
        <v>15161</v>
      </c>
      <c r="B14526">
        <v>39452</v>
      </c>
      <c r="C14526" s="12">
        <v>6224009136681</v>
      </c>
      <c r="D14526">
        <v>64.602000000000004</v>
      </c>
      <c r="E14526">
        <v>0</v>
      </c>
      <c r="F14526">
        <v>0</v>
      </c>
      <c r="G14526">
        <v>0</v>
      </c>
      <c r="H14526">
        <v>0</v>
      </c>
    </row>
    <row r="14527" spans="1:8" x14ac:dyDescent="0.25">
      <c r="A14527" t="s">
        <v>15162</v>
      </c>
      <c r="B14527">
        <v>39453</v>
      </c>
      <c r="C14527" s="12">
        <v>22670039453</v>
      </c>
      <c r="D14527">
        <v>38</v>
      </c>
      <c r="E14527">
        <v>0</v>
      </c>
      <c r="F14527">
        <v>0</v>
      </c>
      <c r="G14527">
        <v>0</v>
      </c>
      <c r="H14527">
        <v>0</v>
      </c>
    </row>
    <row r="14528" spans="1:8" x14ac:dyDescent="0.25">
      <c r="A14528" t="s">
        <v>15164</v>
      </c>
      <c r="B14528">
        <v>39455</v>
      </c>
      <c r="C14528" s="12">
        <v>6223000759325</v>
      </c>
      <c r="D14528">
        <v>9.8571000000000009</v>
      </c>
      <c r="E14528">
        <v>0</v>
      </c>
      <c r="F14528">
        <v>0</v>
      </c>
      <c r="G14528">
        <v>0</v>
      </c>
      <c r="H14528">
        <v>0</v>
      </c>
    </row>
    <row r="14529" spans="1:8" x14ac:dyDescent="0.25">
      <c r="A14529" t="s">
        <v>15165</v>
      </c>
      <c r="B14529">
        <v>39456</v>
      </c>
      <c r="C14529" s="12">
        <v>6222009565760</v>
      </c>
      <c r="D14529">
        <v>4.1665999999999999</v>
      </c>
      <c r="E14529">
        <v>0</v>
      </c>
      <c r="F14529">
        <v>0</v>
      </c>
      <c r="G14529">
        <v>0</v>
      </c>
      <c r="H14529">
        <v>0</v>
      </c>
    </row>
    <row r="14530" spans="1:8" x14ac:dyDescent="0.25">
      <c r="A14530" t="s">
        <v>15166</v>
      </c>
      <c r="B14530">
        <v>39457</v>
      </c>
      <c r="C14530" s="12">
        <v>6222009565814</v>
      </c>
      <c r="D14530">
        <v>4.1660000000000004</v>
      </c>
      <c r="E14530">
        <v>0</v>
      </c>
      <c r="F14530">
        <v>0</v>
      </c>
      <c r="G14530">
        <v>0</v>
      </c>
      <c r="H14530">
        <v>0</v>
      </c>
    </row>
    <row r="14531" spans="1:8" x14ac:dyDescent="0.25">
      <c r="A14531" t="s">
        <v>15167</v>
      </c>
      <c r="B14531">
        <v>39458</v>
      </c>
      <c r="C14531" s="12">
        <v>6223000231586</v>
      </c>
      <c r="D14531">
        <v>28.333300000000001</v>
      </c>
      <c r="E14531">
        <v>0</v>
      </c>
      <c r="F14531">
        <v>0</v>
      </c>
      <c r="G14531">
        <v>0</v>
      </c>
      <c r="H14531">
        <v>0</v>
      </c>
    </row>
    <row r="14532" spans="1:8" x14ac:dyDescent="0.25">
      <c r="A14532" t="s">
        <v>15168</v>
      </c>
      <c r="B14532">
        <v>39459</v>
      </c>
      <c r="C14532" s="12">
        <v>6224009794751</v>
      </c>
      <c r="D14532">
        <v>77.400000000000006</v>
      </c>
      <c r="E14532">
        <v>0</v>
      </c>
      <c r="F14532">
        <v>0</v>
      </c>
      <c r="G14532">
        <v>0</v>
      </c>
      <c r="H14532">
        <v>0</v>
      </c>
    </row>
    <row r="14533" spans="1:8" x14ac:dyDescent="0.25">
      <c r="A14533" t="s">
        <v>15169</v>
      </c>
      <c r="B14533">
        <v>39460</v>
      </c>
      <c r="C14533" s="12">
        <v>6224009794720</v>
      </c>
      <c r="D14533">
        <v>54</v>
      </c>
      <c r="E14533">
        <v>0</v>
      </c>
      <c r="F14533">
        <v>0</v>
      </c>
      <c r="G14533">
        <v>0</v>
      </c>
      <c r="H14533">
        <v>0</v>
      </c>
    </row>
    <row r="14534" spans="1:8" x14ac:dyDescent="0.25">
      <c r="A14534" t="s">
        <v>15170</v>
      </c>
      <c r="B14534">
        <v>39461</v>
      </c>
      <c r="C14534" s="12">
        <v>6223000231678</v>
      </c>
      <c r="D14534">
        <v>8.5</v>
      </c>
      <c r="E14534">
        <v>0</v>
      </c>
      <c r="F14534">
        <v>0</v>
      </c>
      <c r="G14534">
        <v>0</v>
      </c>
      <c r="H14534">
        <v>0</v>
      </c>
    </row>
    <row r="14535" spans="1:8" x14ac:dyDescent="0.25">
      <c r="A14535" t="s">
        <v>15171</v>
      </c>
      <c r="B14535">
        <v>39462</v>
      </c>
      <c r="C14535" s="12">
        <v>13160039462</v>
      </c>
      <c r="D14535">
        <v>106</v>
      </c>
      <c r="E14535">
        <v>0</v>
      </c>
      <c r="F14535">
        <v>0</v>
      </c>
      <c r="G14535">
        <v>0</v>
      </c>
      <c r="H14535">
        <v>0</v>
      </c>
    </row>
    <row r="14536" spans="1:8" x14ac:dyDescent="0.25">
      <c r="A14536" t="s">
        <v>15172</v>
      </c>
      <c r="B14536">
        <v>39463</v>
      </c>
      <c r="C14536" s="12">
        <v>6223001241584</v>
      </c>
      <c r="D14536">
        <v>57.61</v>
      </c>
      <c r="E14536">
        <v>0</v>
      </c>
      <c r="F14536">
        <v>0</v>
      </c>
      <c r="G14536">
        <v>0</v>
      </c>
      <c r="H14536">
        <v>0</v>
      </c>
    </row>
    <row r="14537" spans="1:8" x14ac:dyDescent="0.25">
      <c r="A14537" t="s">
        <v>15173</v>
      </c>
      <c r="B14537">
        <v>39464</v>
      </c>
      <c r="C14537" s="12">
        <v>6222009565708</v>
      </c>
      <c r="D14537">
        <v>4.1665999999999999</v>
      </c>
      <c r="E14537">
        <v>0</v>
      </c>
      <c r="F14537">
        <v>0</v>
      </c>
      <c r="G14537">
        <v>0</v>
      </c>
      <c r="H14537">
        <v>0</v>
      </c>
    </row>
    <row r="14538" spans="1:8" x14ac:dyDescent="0.25">
      <c r="A14538" t="s">
        <v>15174</v>
      </c>
      <c r="B14538">
        <v>39465</v>
      </c>
      <c r="C14538" s="12">
        <v>23930039465</v>
      </c>
      <c r="D14538">
        <v>23</v>
      </c>
      <c r="E14538">
        <v>0</v>
      </c>
      <c r="F14538">
        <v>0</v>
      </c>
      <c r="G14538">
        <v>0</v>
      </c>
      <c r="H14538">
        <v>0</v>
      </c>
    </row>
    <row r="14539" spans="1:8" x14ac:dyDescent="0.25">
      <c r="A14539" t="s">
        <v>15175</v>
      </c>
      <c r="B14539">
        <v>39466</v>
      </c>
      <c r="C14539" s="12">
        <v>6221030005139</v>
      </c>
      <c r="D14539">
        <v>14.7</v>
      </c>
      <c r="E14539">
        <v>0</v>
      </c>
      <c r="F14539">
        <v>0</v>
      </c>
      <c r="G14539">
        <v>0</v>
      </c>
      <c r="H14539">
        <v>0</v>
      </c>
    </row>
    <row r="14540" spans="1:8" x14ac:dyDescent="0.25">
      <c r="A14540" t="s">
        <v>15176</v>
      </c>
      <c r="B14540">
        <v>39467</v>
      </c>
      <c r="C14540" s="12">
        <v>23930039467</v>
      </c>
      <c r="D14540">
        <v>208</v>
      </c>
      <c r="E14540">
        <v>0</v>
      </c>
      <c r="F14540">
        <v>0</v>
      </c>
      <c r="G14540">
        <v>0</v>
      </c>
      <c r="H14540">
        <v>0</v>
      </c>
    </row>
    <row r="14541" spans="1:8" x14ac:dyDescent="0.25">
      <c r="A14541" t="s">
        <v>14525</v>
      </c>
      <c r="B14541">
        <v>39468</v>
      </c>
      <c r="C14541" s="12">
        <v>6222014700132</v>
      </c>
      <c r="D14541">
        <v>47.17</v>
      </c>
      <c r="E14541">
        <v>0</v>
      </c>
      <c r="F14541">
        <v>0</v>
      </c>
      <c r="G14541">
        <v>0</v>
      </c>
      <c r="H14541">
        <v>0</v>
      </c>
    </row>
    <row r="14542" spans="1:8" x14ac:dyDescent="0.25">
      <c r="A14542" t="s">
        <v>15177</v>
      </c>
      <c r="B14542">
        <v>39469</v>
      </c>
      <c r="C14542" s="12">
        <v>6222014700170</v>
      </c>
      <c r="D14542">
        <v>11.8667</v>
      </c>
      <c r="E14542">
        <v>0</v>
      </c>
      <c r="F14542">
        <v>0</v>
      </c>
      <c r="G14542">
        <v>0</v>
      </c>
      <c r="H14542">
        <v>0</v>
      </c>
    </row>
    <row r="14543" spans="1:8" x14ac:dyDescent="0.25">
      <c r="A14543" t="s">
        <v>15178</v>
      </c>
      <c r="B14543">
        <v>39470</v>
      </c>
      <c r="C14543" s="12">
        <v>6222014700217</v>
      </c>
      <c r="D14543">
        <v>11.125</v>
      </c>
      <c r="E14543">
        <v>0</v>
      </c>
      <c r="F14543">
        <v>0</v>
      </c>
      <c r="G14543">
        <v>0</v>
      </c>
      <c r="H14543">
        <v>0</v>
      </c>
    </row>
    <row r="14544" spans="1:8" x14ac:dyDescent="0.25">
      <c r="A14544" t="s">
        <v>15179</v>
      </c>
      <c r="B14544">
        <v>39471</v>
      </c>
      <c r="C14544" s="12">
        <v>6222014701351</v>
      </c>
      <c r="D14544">
        <v>35.603999999999999</v>
      </c>
      <c r="E14544">
        <v>0</v>
      </c>
      <c r="F14544">
        <v>0</v>
      </c>
      <c r="G14544">
        <v>0</v>
      </c>
      <c r="H14544">
        <v>0</v>
      </c>
    </row>
    <row r="14545" spans="1:8" x14ac:dyDescent="0.25">
      <c r="A14545" t="s">
        <v>15180</v>
      </c>
      <c r="B14545">
        <v>39472</v>
      </c>
      <c r="C14545" s="12">
        <v>6222014701368</v>
      </c>
      <c r="D14545">
        <v>14.24</v>
      </c>
      <c r="E14545">
        <v>0</v>
      </c>
      <c r="F14545">
        <v>0</v>
      </c>
      <c r="G14545">
        <v>0</v>
      </c>
      <c r="H14545">
        <v>0</v>
      </c>
    </row>
    <row r="14546" spans="1:8" x14ac:dyDescent="0.25">
      <c r="A14546" t="s">
        <v>15181</v>
      </c>
      <c r="B14546">
        <v>39473</v>
      </c>
      <c r="C14546" s="12">
        <v>6222014700095</v>
      </c>
      <c r="D14546">
        <v>6.1855000000000002</v>
      </c>
      <c r="E14546">
        <v>0</v>
      </c>
      <c r="F14546">
        <v>0</v>
      </c>
      <c r="G14546">
        <v>0</v>
      </c>
      <c r="H14546">
        <v>0</v>
      </c>
    </row>
    <row r="14547" spans="1:8" x14ac:dyDescent="0.25">
      <c r="A14547" t="s">
        <v>15182</v>
      </c>
      <c r="B14547">
        <v>39474</v>
      </c>
      <c r="C14547" s="12">
        <v>16060039474</v>
      </c>
      <c r="D14547">
        <v>26.5</v>
      </c>
      <c r="E14547">
        <v>0</v>
      </c>
      <c r="F14547">
        <v>0</v>
      </c>
      <c r="G14547">
        <v>0</v>
      </c>
      <c r="H14547">
        <v>0</v>
      </c>
    </row>
    <row r="14548" spans="1:8" x14ac:dyDescent="0.25">
      <c r="A14548" t="s">
        <v>15184</v>
      </c>
      <c r="B14548">
        <v>39476</v>
      </c>
      <c r="C14548" s="12">
        <v>13580039476</v>
      </c>
      <c r="D14548">
        <v>25</v>
      </c>
      <c r="E14548">
        <v>0</v>
      </c>
      <c r="F14548">
        <v>0</v>
      </c>
      <c r="G14548">
        <v>0</v>
      </c>
      <c r="H14548">
        <v>0</v>
      </c>
    </row>
    <row r="14549" spans="1:8" x14ac:dyDescent="0.25">
      <c r="A14549" t="s">
        <v>15185</v>
      </c>
      <c r="B14549">
        <v>39477</v>
      </c>
      <c r="C14549" s="12">
        <v>6223001344827</v>
      </c>
      <c r="D14549">
        <v>78.75</v>
      </c>
      <c r="E14549">
        <v>0</v>
      </c>
      <c r="F14549">
        <v>0</v>
      </c>
      <c r="G14549">
        <v>0</v>
      </c>
      <c r="H14549">
        <v>0</v>
      </c>
    </row>
    <row r="14550" spans="1:8" x14ac:dyDescent="0.25">
      <c r="A14550" t="s">
        <v>15186</v>
      </c>
      <c r="B14550">
        <v>39478</v>
      </c>
      <c r="C14550" s="12">
        <v>6772504543300</v>
      </c>
      <c r="D14550">
        <v>6.6660000000000004</v>
      </c>
      <c r="E14550">
        <v>0</v>
      </c>
      <c r="F14550">
        <v>0</v>
      </c>
      <c r="G14550">
        <v>0</v>
      </c>
      <c r="H14550">
        <v>0</v>
      </c>
    </row>
    <row r="14551" spans="1:8" x14ac:dyDescent="0.25">
      <c r="A14551" t="s">
        <v>15187</v>
      </c>
      <c r="B14551">
        <v>39479</v>
      </c>
      <c r="C14551" s="12">
        <v>23940039479</v>
      </c>
      <c r="D14551">
        <v>190</v>
      </c>
      <c r="E14551">
        <v>0</v>
      </c>
      <c r="F14551">
        <v>0</v>
      </c>
      <c r="G14551">
        <v>0</v>
      </c>
      <c r="H14551">
        <v>0</v>
      </c>
    </row>
    <row r="14552" spans="1:8" x14ac:dyDescent="0.25">
      <c r="A14552" t="s">
        <v>15188</v>
      </c>
      <c r="B14552">
        <v>39486</v>
      </c>
      <c r="C14552" s="12">
        <v>6221155100047</v>
      </c>
      <c r="D14552">
        <v>22.984999999999999</v>
      </c>
      <c r="E14552">
        <v>0</v>
      </c>
      <c r="F14552">
        <v>0</v>
      </c>
      <c r="G14552">
        <v>0</v>
      </c>
      <c r="H14552">
        <v>0</v>
      </c>
    </row>
    <row r="14553" spans="1:8" x14ac:dyDescent="0.25">
      <c r="A14553" t="s">
        <v>15190</v>
      </c>
      <c r="B14553">
        <v>39488</v>
      </c>
      <c r="C14553" s="12">
        <v>6281004913938</v>
      </c>
      <c r="D14553">
        <v>10</v>
      </c>
      <c r="E14553">
        <v>0</v>
      </c>
      <c r="F14553">
        <v>0</v>
      </c>
      <c r="G14553">
        <v>0</v>
      </c>
      <c r="H14553">
        <v>0</v>
      </c>
    </row>
    <row r="14554" spans="1:8" x14ac:dyDescent="0.25">
      <c r="A14554" t="s">
        <v>15191</v>
      </c>
      <c r="B14554">
        <v>39489</v>
      </c>
      <c r="C14554" s="12">
        <v>8289084859632</v>
      </c>
      <c r="D14554">
        <v>1.25</v>
      </c>
      <c r="E14554">
        <v>0</v>
      </c>
      <c r="F14554">
        <v>0</v>
      </c>
      <c r="G14554">
        <v>0</v>
      </c>
      <c r="H14554">
        <v>0</v>
      </c>
    </row>
    <row r="14555" spans="1:8" x14ac:dyDescent="0.25">
      <c r="A14555" t="s">
        <v>15192</v>
      </c>
      <c r="B14555">
        <v>39490</v>
      </c>
      <c r="C14555" s="12">
        <v>6281004859731</v>
      </c>
      <c r="D14555">
        <v>2.4167000000000001</v>
      </c>
      <c r="E14555">
        <v>0</v>
      </c>
      <c r="F14555">
        <v>0</v>
      </c>
      <c r="G14555">
        <v>0</v>
      </c>
      <c r="H14555">
        <v>0</v>
      </c>
    </row>
    <row r="14556" spans="1:8" x14ac:dyDescent="0.25">
      <c r="A14556" t="s">
        <v>15191</v>
      </c>
      <c r="B14556">
        <v>39491</v>
      </c>
      <c r="C14556" s="12">
        <v>6281004859632</v>
      </c>
      <c r="D14556">
        <v>1.6333</v>
      </c>
      <c r="E14556">
        <v>0</v>
      </c>
      <c r="F14556">
        <v>0</v>
      </c>
      <c r="G14556">
        <v>0</v>
      </c>
      <c r="H14556">
        <v>0</v>
      </c>
    </row>
    <row r="14557" spans="1:8" x14ac:dyDescent="0.25">
      <c r="A14557" t="s">
        <v>15193</v>
      </c>
      <c r="B14557">
        <v>39492</v>
      </c>
      <c r="C14557" s="12">
        <v>24010039492</v>
      </c>
      <c r="D14557">
        <v>22</v>
      </c>
      <c r="E14557">
        <v>0</v>
      </c>
      <c r="F14557">
        <v>0</v>
      </c>
      <c r="G14557">
        <v>0</v>
      </c>
      <c r="H14557">
        <v>0</v>
      </c>
    </row>
    <row r="14558" spans="1:8" x14ac:dyDescent="0.25">
      <c r="A14558" t="s">
        <v>15194</v>
      </c>
      <c r="B14558">
        <v>39493</v>
      </c>
      <c r="C14558" s="12">
        <v>8690637908279</v>
      </c>
      <c r="D14558">
        <v>27.46</v>
      </c>
      <c r="E14558">
        <v>0</v>
      </c>
      <c r="F14558">
        <v>0</v>
      </c>
      <c r="G14558">
        <v>0</v>
      </c>
      <c r="H14558">
        <v>0</v>
      </c>
    </row>
    <row r="14559" spans="1:8" x14ac:dyDescent="0.25">
      <c r="A14559" t="s">
        <v>15194</v>
      </c>
      <c r="B14559">
        <v>39494</v>
      </c>
      <c r="C14559" s="12">
        <v>8690637908316</v>
      </c>
      <c r="D14559">
        <v>27.46</v>
      </c>
      <c r="E14559">
        <v>0</v>
      </c>
      <c r="F14559">
        <v>0</v>
      </c>
      <c r="G14559">
        <v>0</v>
      </c>
      <c r="H14559">
        <v>0</v>
      </c>
    </row>
    <row r="14560" spans="1:8" x14ac:dyDescent="0.25">
      <c r="A14560" t="s">
        <v>15195</v>
      </c>
      <c r="B14560">
        <v>39495</v>
      </c>
      <c r="C14560" s="12">
        <v>6221155136299</v>
      </c>
      <c r="D14560">
        <v>68.45</v>
      </c>
      <c r="E14560">
        <v>0</v>
      </c>
      <c r="F14560">
        <v>0</v>
      </c>
      <c r="G14560">
        <v>0</v>
      </c>
      <c r="H14560">
        <v>0</v>
      </c>
    </row>
    <row r="14561" spans="1:8" x14ac:dyDescent="0.25">
      <c r="A14561" t="s">
        <v>15196</v>
      </c>
      <c r="B14561">
        <v>39496</v>
      </c>
      <c r="C14561" s="12">
        <v>6221155136237</v>
      </c>
      <c r="D14561">
        <v>68.45</v>
      </c>
      <c r="E14561">
        <v>0</v>
      </c>
      <c r="F14561">
        <v>0</v>
      </c>
      <c r="G14561">
        <v>0</v>
      </c>
      <c r="H14561">
        <v>0</v>
      </c>
    </row>
    <row r="14562" spans="1:8" x14ac:dyDescent="0.25">
      <c r="A14562" t="s">
        <v>15197</v>
      </c>
      <c r="B14562">
        <v>39497</v>
      </c>
      <c r="C14562" s="12">
        <v>6221155130778</v>
      </c>
      <c r="D14562">
        <v>67.176000000000002</v>
      </c>
      <c r="E14562">
        <v>0</v>
      </c>
      <c r="F14562">
        <v>0</v>
      </c>
      <c r="G14562">
        <v>0</v>
      </c>
      <c r="H14562">
        <v>0</v>
      </c>
    </row>
    <row r="14563" spans="1:8" x14ac:dyDescent="0.25">
      <c r="A14563" t="s">
        <v>15198</v>
      </c>
      <c r="B14563">
        <v>39498</v>
      </c>
      <c r="C14563" s="12">
        <v>6223005878212</v>
      </c>
      <c r="D14563">
        <v>42.75</v>
      </c>
      <c r="E14563">
        <v>0</v>
      </c>
      <c r="F14563">
        <v>0</v>
      </c>
      <c r="G14563">
        <v>0</v>
      </c>
      <c r="H14563">
        <v>0</v>
      </c>
    </row>
    <row r="14564" spans="1:8" x14ac:dyDescent="0.25">
      <c r="A14564" t="s">
        <v>15199</v>
      </c>
      <c r="B14564">
        <v>39499</v>
      </c>
      <c r="C14564" s="12">
        <v>6222048700115</v>
      </c>
      <c r="D14564">
        <v>114</v>
      </c>
      <c r="E14564">
        <v>0</v>
      </c>
      <c r="F14564">
        <v>0</v>
      </c>
      <c r="G14564">
        <v>0</v>
      </c>
      <c r="H14564">
        <v>0</v>
      </c>
    </row>
    <row r="14565" spans="1:8" x14ac:dyDescent="0.25">
      <c r="A14565" t="s">
        <v>15200</v>
      </c>
      <c r="B14565">
        <v>39500</v>
      </c>
      <c r="C14565" s="12">
        <v>6222048700122</v>
      </c>
      <c r="D14565">
        <v>114</v>
      </c>
      <c r="E14565">
        <v>0</v>
      </c>
      <c r="F14565">
        <v>0</v>
      </c>
      <c r="G14565">
        <v>0</v>
      </c>
      <c r="H14565">
        <v>0</v>
      </c>
    </row>
    <row r="14566" spans="1:8" x14ac:dyDescent="0.25">
      <c r="A14566" t="s">
        <v>15201</v>
      </c>
      <c r="B14566">
        <v>39501</v>
      </c>
      <c r="C14566" s="12">
        <v>735143066711</v>
      </c>
      <c r="D14566">
        <v>20.12</v>
      </c>
      <c r="E14566">
        <v>0</v>
      </c>
      <c r="F14566">
        <v>0</v>
      </c>
      <c r="G14566">
        <v>0</v>
      </c>
      <c r="H14566">
        <v>0</v>
      </c>
    </row>
    <row r="14567" spans="1:8" x14ac:dyDescent="0.25">
      <c r="A14567" t="s">
        <v>15202</v>
      </c>
      <c r="B14567">
        <v>39502</v>
      </c>
      <c r="C14567" s="12">
        <v>6222027800607</v>
      </c>
      <c r="D14567">
        <v>8.5</v>
      </c>
      <c r="E14567">
        <v>0</v>
      </c>
      <c r="F14567">
        <v>0</v>
      </c>
      <c r="G14567">
        <v>0</v>
      </c>
      <c r="H14567">
        <v>0</v>
      </c>
    </row>
    <row r="14568" spans="1:8" x14ac:dyDescent="0.25">
      <c r="A14568" t="s">
        <v>15204</v>
      </c>
      <c r="B14568">
        <v>39504</v>
      </c>
      <c r="C14568" s="12">
        <v>6221143097588</v>
      </c>
      <c r="D14568">
        <v>28.105</v>
      </c>
      <c r="E14568">
        <v>0</v>
      </c>
      <c r="F14568">
        <v>0</v>
      </c>
      <c r="G14568">
        <v>0</v>
      </c>
      <c r="H14568">
        <v>0</v>
      </c>
    </row>
    <row r="14569" spans="1:8" x14ac:dyDescent="0.25">
      <c r="A14569" t="s">
        <v>15205</v>
      </c>
      <c r="B14569">
        <v>39505</v>
      </c>
      <c r="C14569" s="12">
        <v>6221012001258</v>
      </c>
      <c r="D14569">
        <v>47.345999999999997</v>
      </c>
      <c r="E14569">
        <v>0</v>
      </c>
      <c r="F14569">
        <v>0</v>
      </c>
      <c r="G14569">
        <v>0</v>
      </c>
      <c r="H14569">
        <v>0</v>
      </c>
    </row>
    <row r="14570" spans="1:8" x14ac:dyDescent="0.25">
      <c r="A14570" t="s">
        <v>15207</v>
      </c>
      <c r="B14570">
        <v>39507</v>
      </c>
      <c r="C14570" s="12">
        <v>6224008267027</v>
      </c>
      <c r="D14570">
        <v>9.7917000000000005</v>
      </c>
      <c r="E14570">
        <v>0</v>
      </c>
      <c r="F14570">
        <v>0</v>
      </c>
      <c r="G14570">
        <v>0</v>
      </c>
      <c r="H14570">
        <v>0</v>
      </c>
    </row>
    <row r="14571" spans="1:8" x14ac:dyDescent="0.25">
      <c r="A14571" t="s">
        <v>15208</v>
      </c>
      <c r="B14571">
        <v>39508</v>
      </c>
      <c r="C14571" s="12">
        <v>6224000490836</v>
      </c>
      <c r="D14571">
        <v>9.7917000000000005</v>
      </c>
      <c r="E14571">
        <v>0</v>
      </c>
      <c r="F14571">
        <v>0</v>
      </c>
      <c r="G14571">
        <v>0</v>
      </c>
      <c r="H14571">
        <v>0</v>
      </c>
    </row>
    <row r="14572" spans="1:8" x14ac:dyDescent="0.25">
      <c r="A14572" t="s">
        <v>15210</v>
      </c>
      <c r="B14572">
        <v>39510</v>
      </c>
      <c r="C14572" s="12">
        <v>6224010950139</v>
      </c>
      <c r="D14572">
        <v>9.7917000000000005</v>
      </c>
      <c r="E14572">
        <v>0</v>
      </c>
      <c r="F14572">
        <v>0</v>
      </c>
      <c r="G14572">
        <v>0</v>
      </c>
      <c r="H14572">
        <v>0</v>
      </c>
    </row>
    <row r="14573" spans="1:8" x14ac:dyDescent="0.25">
      <c r="A14573" t="s">
        <v>15211</v>
      </c>
      <c r="B14573">
        <v>39511</v>
      </c>
      <c r="C14573" s="12">
        <v>6224001167423</v>
      </c>
      <c r="D14573">
        <v>9.7917000000000005</v>
      </c>
      <c r="E14573">
        <v>0</v>
      </c>
      <c r="F14573">
        <v>0</v>
      </c>
      <c r="G14573">
        <v>0</v>
      </c>
      <c r="H14573">
        <v>0</v>
      </c>
    </row>
    <row r="14574" spans="1:8" x14ac:dyDescent="0.25">
      <c r="A14574" t="s">
        <v>15212</v>
      </c>
      <c r="B14574">
        <v>39512</v>
      </c>
      <c r="C14574" s="12">
        <v>6224008900795</v>
      </c>
      <c r="D14574">
        <v>1.6667000000000001</v>
      </c>
      <c r="E14574">
        <v>0</v>
      </c>
      <c r="F14574">
        <v>0</v>
      </c>
      <c r="G14574">
        <v>0</v>
      </c>
      <c r="H14574">
        <v>0</v>
      </c>
    </row>
    <row r="14575" spans="1:8" x14ac:dyDescent="0.25">
      <c r="A14575" t="s">
        <v>15213</v>
      </c>
      <c r="B14575">
        <v>39513</v>
      </c>
      <c r="C14575" s="12">
        <v>6224008900825</v>
      </c>
      <c r="D14575">
        <v>4.1666999999999996</v>
      </c>
      <c r="E14575">
        <v>0</v>
      </c>
      <c r="F14575">
        <v>0</v>
      </c>
      <c r="G14575">
        <v>0</v>
      </c>
      <c r="H14575">
        <v>0</v>
      </c>
    </row>
    <row r="14576" spans="1:8" x14ac:dyDescent="0.25">
      <c r="A14576" t="s">
        <v>15214</v>
      </c>
      <c r="B14576">
        <v>39514</v>
      </c>
      <c r="C14576" s="12">
        <v>6224008900771</v>
      </c>
      <c r="D14576">
        <v>1.6667000000000001</v>
      </c>
      <c r="E14576">
        <v>0</v>
      </c>
      <c r="F14576">
        <v>0</v>
      </c>
      <c r="G14576">
        <v>0</v>
      </c>
      <c r="H14576">
        <v>0</v>
      </c>
    </row>
    <row r="14577" spans="1:8" x14ac:dyDescent="0.25">
      <c r="A14577" t="s">
        <v>15215</v>
      </c>
      <c r="B14577">
        <v>39515</v>
      </c>
      <c r="C14577" s="12">
        <v>6224008900801</v>
      </c>
      <c r="D14577">
        <v>4.1666999999999996</v>
      </c>
      <c r="E14577">
        <v>0</v>
      </c>
      <c r="F14577">
        <v>0</v>
      </c>
      <c r="G14577">
        <v>0</v>
      </c>
      <c r="H14577">
        <v>0</v>
      </c>
    </row>
    <row r="14578" spans="1:8" x14ac:dyDescent="0.25">
      <c r="A14578" t="s">
        <v>15216</v>
      </c>
      <c r="B14578">
        <v>39516</v>
      </c>
      <c r="C14578" s="12">
        <v>6224008900788</v>
      </c>
      <c r="D14578">
        <v>1.6667000000000001</v>
      </c>
      <c r="E14578">
        <v>0</v>
      </c>
      <c r="F14578">
        <v>0</v>
      </c>
      <c r="G14578">
        <v>0</v>
      </c>
      <c r="H14578">
        <v>0</v>
      </c>
    </row>
    <row r="14579" spans="1:8" x14ac:dyDescent="0.25">
      <c r="A14579" t="s">
        <v>15217</v>
      </c>
      <c r="B14579">
        <v>39517</v>
      </c>
      <c r="C14579" s="12">
        <v>6224008900818</v>
      </c>
      <c r="D14579">
        <v>4.1666999999999996</v>
      </c>
      <c r="E14579">
        <v>0</v>
      </c>
      <c r="F14579">
        <v>0</v>
      </c>
      <c r="G14579">
        <v>0</v>
      </c>
      <c r="H14579">
        <v>0</v>
      </c>
    </row>
    <row r="14580" spans="1:8" x14ac:dyDescent="0.25">
      <c r="A14580" t="s">
        <v>15218</v>
      </c>
      <c r="B14580">
        <v>39518</v>
      </c>
      <c r="C14580" s="12">
        <v>6224008900085</v>
      </c>
      <c r="D14580">
        <v>1.6667000000000001</v>
      </c>
      <c r="E14580">
        <v>0</v>
      </c>
      <c r="F14580">
        <v>0</v>
      </c>
      <c r="G14580">
        <v>0</v>
      </c>
      <c r="H14580">
        <v>0</v>
      </c>
    </row>
    <row r="14581" spans="1:8" x14ac:dyDescent="0.25">
      <c r="A14581" t="s">
        <v>15219</v>
      </c>
      <c r="B14581">
        <v>39519</v>
      </c>
      <c r="C14581" s="12">
        <v>6224008900078</v>
      </c>
      <c r="D14581">
        <v>1.7222</v>
      </c>
      <c r="E14581">
        <v>0</v>
      </c>
      <c r="F14581">
        <v>0</v>
      </c>
      <c r="G14581">
        <v>0</v>
      </c>
      <c r="H14581">
        <v>0</v>
      </c>
    </row>
    <row r="14582" spans="1:8" x14ac:dyDescent="0.25">
      <c r="A14582" t="s">
        <v>15220</v>
      </c>
      <c r="B14582">
        <v>39520</v>
      </c>
      <c r="C14582" s="12">
        <v>6224008900108</v>
      </c>
      <c r="D14582">
        <v>1.7222</v>
      </c>
      <c r="E14582">
        <v>0</v>
      </c>
      <c r="F14582">
        <v>0</v>
      </c>
      <c r="G14582">
        <v>0</v>
      </c>
      <c r="H14582">
        <v>0</v>
      </c>
    </row>
    <row r="14583" spans="1:8" x14ac:dyDescent="0.25">
      <c r="A14583" t="s">
        <v>15221</v>
      </c>
      <c r="B14583">
        <v>39521</v>
      </c>
      <c r="C14583" s="12">
        <v>6224008900115</v>
      </c>
      <c r="D14583">
        <v>1.6667000000000001</v>
      </c>
      <c r="E14583">
        <v>0</v>
      </c>
      <c r="F14583">
        <v>0</v>
      </c>
      <c r="G14583">
        <v>0</v>
      </c>
      <c r="H14583">
        <v>0</v>
      </c>
    </row>
    <row r="14584" spans="1:8" x14ac:dyDescent="0.25">
      <c r="A14584" t="s">
        <v>15222</v>
      </c>
      <c r="B14584">
        <v>39522</v>
      </c>
      <c r="C14584" s="12">
        <v>6224008900122</v>
      </c>
      <c r="D14584">
        <v>1.7222</v>
      </c>
      <c r="E14584">
        <v>0</v>
      </c>
      <c r="F14584">
        <v>0</v>
      </c>
      <c r="G14584">
        <v>0</v>
      </c>
      <c r="H14584">
        <v>0</v>
      </c>
    </row>
    <row r="14585" spans="1:8" x14ac:dyDescent="0.25">
      <c r="A14585" t="s">
        <v>15223</v>
      </c>
      <c r="B14585">
        <v>39523</v>
      </c>
      <c r="C14585" s="12">
        <v>6224008900986</v>
      </c>
      <c r="D14585">
        <v>4.25</v>
      </c>
      <c r="E14585">
        <v>0</v>
      </c>
      <c r="F14585">
        <v>0</v>
      </c>
      <c r="G14585">
        <v>0</v>
      </c>
      <c r="H14585">
        <v>0</v>
      </c>
    </row>
    <row r="14586" spans="1:8" x14ac:dyDescent="0.25">
      <c r="A14586" t="s">
        <v>15224</v>
      </c>
      <c r="B14586">
        <v>39524</v>
      </c>
      <c r="C14586" s="12">
        <v>6224008900955</v>
      </c>
      <c r="D14586">
        <v>5</v>
      </c>
      <c r="E14586">
        <v>0</v>
      </c>
      <c r="F14586">
        <v>0</v>
      </c>
      <c r="G14586">
        <v>0</v>
      </c>
      <c r="H14586">
        <v>0</v>
      </c>
    </row>
    <row r="14587" spans="1:8" x14ac:dyDescent="0.25">
      <c r="A14587" t="s">
        <v>15225</v>
      </c>
      <c r="B14587">
        <v>39525</v>
      </c>
      <c r="C14587" s="12">
        <v>6224008900832</v>
      </c>
      <c r="D14587">
        <v>4.25</v>
      </c>
      <c r="E14587">
        <v>0</v>
      </c>
      <c r="F14587">
        <v>0</v>
      </c>
      <c r="G14587">
        <v>0</v>
      </c>
      <c r="H14587">
        <v>0</v>
      </c>
    </row>
    <row r="14588" spans="1:8" x14ac:dyDescent="0.25">
      <c r="A14588" t="s">
        <v>15226</v>
      </c>
      <c r="B14588">
        <v>39526</v>
      </c>
      <c r="C14588" s="12">
        <v>6224008900993</v>
      </c>
      <c r="D14588">
        <v>5</v>
      </c>
      <c r="E14588">
        <v>0</v>
      </c>
      <c r="F14588">
        <v>0</v>
      </c>
      <c r="G14588">
        <v>0</v>
      </c>
      <c r="H14588">
        <v>0</v>
      </c>
    </row>
    <row r="14589" spans="1:8" x14ac:dyDescent="0.25">
      <c r="A14589" t="s">
        <v>15227</v>
      </c>
      <c r="B14589">
        <v>39527</v>
      </c>
      <c r="C14589" s="12">
        <v>6224008900948</v>
      </c>
      <c r="D14589">
        <v>5</v>
      </c>
      <c r="E14589">
        <v>0</v>
      </c>
      <c r="F14589">
        <v>0</v>
      </c>
      <c r="G14589">
        <v>0</v>
      </c>
      <c r="H14589">
        <v>0</v>
      </c>
    </row>
    <row r="14590" spans="1:8" x14ac:dyDescent="0.25">
      <c r="A14590" t="s">
        <v>15228</v>
      </c>
      <c r="B14590">
        <v>39528</v>
      </c>
      <c r="C14590" s="12">
        <v>6224008900931</v>
      </c>
      <c r="D14590">
        <v>13</v>
      </c>
      <c r="E14590">
        <v>0</v>
      </c>
      <c r="F14590">
        <v>0</v>
      </c>
      <c r="G14590">
        <v>0</v>
      </c>
      <c r="H14590">
        <v>0</v>
      </c>
    </row>
    <row r="14591" spans="1:8" x14ac:dyDescent="0.25">
      <c r="A14591" t="s">
        <v>15229</v>
      </c>
      <c r="B14591">
        <v>39529</v>
      </c>
      <c r="C14591" s="12">
        <v>6225000256859</v>
      </c>
      <c r="D14591">
        <v>6.0057999999999998</v>
      </c>
      <c r="E14591">
        <v>0</v>
      </c>
      <c r="F14591">
        <v>0</v>
      </c>
      <c r="G14591">
        <v>0</v>
      </c>
      <c r="H14591">
        <v>0</v>
      </c>
    </row>
    <row r="14592" spans="1:8" x14ac:dyDescent="0.25">
      <c r="A14592" t="s">
        <v>15230</v>
      </c>
      <c r="B14592">
        <v>39530</v>
      </c>
      <c r="C14592" s="12">
        <v>8001090342294</v>
      </c>
      <c r="D14592">
        <v>73.75</v>
      </c>
      <c r="E14592">
        <v>0</v>
      </c>
      <c r="F14592">
        <v>0</v>
      </c>
      <c r="G14592">
        <v>0</v>
      </c>
      <c r="H14592">
        <v>0</v>
      </c>
    </row>
    <row r="14593" spans="1:8" x14ac:dyDescent="0.25">
      <c r="A14593" t="s">
        <v>15231</v>
      </c>
      <c r="B14593">
        <v>39531</v>
      </c>
      <c r="C14593" s="12">
        <v>6224001074646</v>
      </c>
      <c r="D14593">
        <v>14.2</v>
      </c>
      <c r="E14593">
        <v>0</v>
      </c>
      <c r="F14593">
        <v>0</v>
      </c>
      <c r="G14593">
        <v>0</v>
      </c>
      <c r="H14593">
        <v>0</v>
      </c>
    </row>
    <row r="14594" spans="1:8" x14ac:dyDescent="0.25">
      <c r="A14594" t="s">
        <v>15232</v>
      </c>
      <c r="B14594">
        <v>39532</v>
      </c>
      <c r="C14594" s="12">
        <v>6224009174409</v>
      </c>
      <c r="D14594">
        <v>14.5</v>
      </c>
      <c r="E14594">
        <v>0</v>
      </c>
      <c r="F14594">
        <v>0</v>
      </c>
      <c r="G14594">
        <v>0</v>
      </c>
      <c r="H14594">
        <v>0</v>
      </c>
    </row>
    <row r="14595" spans="1:8" x14ac:dyDescent="0.25">
      <c r="A14595" t="s">
        <v>15233</v>
      </c>
      <c r="B14595">
        <v>39533</v>
      </c>
      <c r="C14595" s="12">
        <v>6223000759080</v>
      </c>
      <c r="D14595">
        <v>7</v>
      </c>
      <c r="E14595">
        <v>0</v>
      </c>
      <c r="F14595">
        <v>0</v>
      </c>
      <c r="G14595">
        <v>0</v>
      </c>
      <c r="H14595">
        <v>0</v>
      </c>
    </row>
    <row r="14596" spans="1:8" x14ac:dyDescent="0.25">
      <c r="A14596" t="s">
        <v>15234</v>
      </c>
      <c r="B14596">
        <v>39534</v>
      </c>
      <c r="C14596" s="12">
        <v>6223000759097</v>
      </c>
      <c r="D14596">
        <v>7</v>
      </c>
      <c r="E14596">
        <v>0</v>
      </c>
      <c r="F14596">
        <v>0</v>
      </c>
      <c r="G14596">
        <v>0</v>
      </c>
      <c r="H14596">
        <v>0</v>
      </c>
    </row>
    <row r="14597" spans="1:8" x14ac:dyDescent="0.25">
      <c r="A14597" t="s">
        <v>15235</v>
      </c>
      <c r="B14597">
        <v>39535</v>
      </c>
      <c r="C14597" s="12">
        <v>6223000759103</v>
      </c>
      <c r="D14597">
        <v>7</v>
      </c>
      <c r="E14597">
        <v>0</v>
      </c>
      <c r="F14597">
        <v>0</v>
      </c>
      <c r="G14597">
        <v>0</v>
      </c>
      <c r="H14597">
        <v>0</v>
      </c>
    </row>
    <row r="14598" spans="1:8" x14ac:dyDescent="0.25">
      <c r="A14598" t="s">
        <v>15236</v>
      </c>
      <c r="B14598">
        <v>39536</v>
      </c>
      <c r="C14598" s="12">
        <v>6224009210893</v>
      </c>
      <c r="D14598">
        <v>9.8800000000000008</v>
      </c>
      <c r="E14598">
        <v>0</v>
      </c>
      <c r="F14598">
        <v>0</v>
      </c>
      <c r="G14598">
        <v>0</v>
      </c>
      <c r="H14598">
        <v>0</v>
      </c>
    </row>
    <row r="14599" spans="1:8" x14ac:dyDescent="0.25">
      <c r="A14599" t="s">
        <v>15237</v>
      </c>
      <c r="B14599">
        <v>39537</v>
      </c>
      <c r="C14599" s="12">
        <v>6224009210992</v>
      </c>
      <c r="D14599">
        <v>55.333300000000001</v>
      </c>
      <c r="E14599">
        <v>0</v>
      </c>
      <c r="F14599">
        <v>0</v>
      </c>
      <c r="G14599">
        <v>0</v>
      </c>
      <c r="H14599">
        <v>0</v>
      </c>
    </row>
    <row r="14600" spans="1:8" x14ac:dyDescent="0.25">
      <c r="A14600" t="s">
        <v>15239</v>
      </c>
      <c r="B14600">
        <v>39539</v>
      </c>
      <c r="C14600" s="12">
        <v>6294018800385</v>
      </c>
      <c r="D14600">
        <v>22.503599999999999</v>
      </c>
      <c r="E14600">
        <v>0</v>
      </c>
      <c r="F14600">
        <v>0</v>
      </c>
      <c r="G14600">
        <v>0</v>
      </c>
      <c r="H14600">
        <v>0</v>
      </c>
    </row>
    <row r="14601" spans="1:8" x14ac:dyDescent="0.25">
      <c r="A14601" t="s">
        <v>15240</v>
      </c>
      <c r="B14601">
        <v>39540</v>
      </c>
      <c r="C14601" s="12">
        <v>6294018803966</v>
      </c>
      <c r="D14601">
        <v>308.58999999999997</v>
      </c>
      <c r="E14601">
        <v>0</v>
      </c>
      <c r="F14601">
        <v>0</v>
      </c>
      <c r="G14601">
        <v>0</v>
      </c>
      <c r="H14601">
        <v>0</v>
      </c>
    </row>
    <row r="14602" spans="1:8" x14ac:dyDescent="0.25">
      <c r="A14602" t="s">
        <v>15243</v>
      </c>
      <c r="B14602">
        <v>39543</v>
      </c>
      <c r="C14602" s="12">
        <v>8006540749401</v>
      </c>
      <c r="D14602">
        <v>12.0625</v>
      </c>
      <c r="E14602">
        <v>0</v>
      </c>
      <c r="F14602">
        <v>0</v>
      </c>
      <c r="G14602">
        <v>0</v>
      </c>
      <c r="H14602">
        <v>0</v>
      </c>
    </row>
    <row r="14603" spans="1:8" x14ac:dyDescent="0.25">
      <c r="A14603" t="s">
        <v>15244</v>
      </c>
      <c r="B14603">
        <v>39544</v>
      </c>
      <c r="C14603" s="12">
        <v>8006540749326</v>
      </c>
      <c r="D14603">
        <v>8.3406000000000002</v>
      </c>
      <c r="E14603">
        <v>0</v>
      </c>
      <c r="F14603">
        <v>0</v>
      </c>
      <c r="G14603">
        <v>0</v>
      </c>
      <c r="H14603">
        <v>0</v>
      </c>
    </row>
    <row r="14604" spans="1:8" x14ac:dyDescent="0.25">
      <c r="A14604" t="s">
        <v>15245</v>
      </c>
      <c r="B14604">
        <v>39545</v>
      </c>
      <c r="C14604" s="12">
        <v>8006540859254</v>
      </c>
      <c r="D14604">
        <v>4.79</v>
      </c>
      <c r="E14604">
        <v>0</v>
      </c>
      <c r="F14604">
        <v>0</v>
      </c>
      <c r="G14604">
        <v>0</v>
      </c>
      <c r="H14604">
        <v>0</v>
      </c>
    </row>
    <row r="14605" spans="1:8" x14ac:dyDescent="0.25">
      <c r="A14605" t="s">
        <v>15246</v>
      </c>
      <c r="B14605">
        <v>39546</v>
      </c>
      <c r="C14605" s="12">
        <v>8006540737477</v>
      </c>
      <c r="D14605">
        <v>20.716000000000001</v>
      </c>
      <c r="E14605">
        <v>0</v>
      </c>
      <c r="F14605">
        <v>0</v>
      </c>
      <c r="G14605">
        <v>0</v>
      </c>
      <c r="H14605">
        <v>0</v>
      </c>
    </row>
    <row r="14606" spans="1:8" x14ac:dyDescent="0.25">
      <c r="A14606" t="s">
        <v>15247</v>
      </c>
      <c r="B14606">
        <v>39547</v>
      </c>
      <c r="C14606" s="12">
        <v>23330039547</v>
      </c>
      <c r="D14606">
        <v>276.125</v>
      </c>
      <c r="E14606">
        <v>0</v>
      </c>
      <c r="F14606">
        <v>0</v>
      </c>
      <c r="G14606">
        <v>0</v>
      </c>
      <c r="H14606">
        <v>0</v>
      </c>
    </row>
    <row r="14607" spans="1:8" x14ac:dyDescent="0.25">
      <c r="A14607" t="s">
        <v>15248</v>
      </c>
      <c r="B14607">
        <v>39548</v>
      </c>
      <c r="C14607" s="12">
        <v>6221029592534</v>
      </c>
      <c r="D14607">
        <v>22.31</v>
      </c>
      <c r="E14607">
        <v>0</v>
      </c>
      <c r="F14607">
        <v>0</v>
      </c>
      <c r="G14607">
        <v>0</v>
      </c>
      <c r="H14607">
        <v>0</v>
      </c>
    </row>
    <row r="14608" spans="1:8" x14ac:dyDescent="0.25">
      <c r="A14608" t="s">
        <v>15249</v>
      </c>
      <c r="B14608">
        <v>39549</v>
      </c>
      <c r="C14608" s="12">
        <v>6223002555048</v>
      </c>
      <c r="D14608">
        <v>94.09</v>
      </c>
      <c r="E14608">
        <v>0</v>
      </c>
      <c r="F14608">
        <v>0</v>
      </c>
      <c r="G14608">
        <v>0</v>
      </c>
      <c r="H14608">
        <v>0</v>
      </c>
    </row>
    <row r="14609" spans="1:8" x14ac:dyDescent="0.25">
      <c r="A14609" t="s">
        <v>15250</v>
      </c>
      <c r="B14609">
        <v>39550</v>
      </c>
      <c r="C14609" s="12">
        <v>6223006122338</v>
      </c>
      <c r="D14609">
        <v>45.115000000000002</v>
      </c>
      <c r="E14609">
        <v>0</v>
      </c>
      <c r="F14609">
        <v>0</v>
      </c>
      <c r="G14609">
        <v>0</v>
      </c>
      <c r="H14609">
        <v>0</v>
      </c>
    </row>
    <row r="14610" spans="1:8" x14ac:dyDescent="0.25">
      <c r="A14610" t="s">
        <v>15251</v>
      </c>
      <c r="B14610">
        <v>39551</v>
      </c>
      <c r="C14610" s="12">
        <v>6223000759349</v>
      </c>
      <c r="D14610">
        <v>10.5038</v>
      </c>
      <c r="E14610">
        <v>0</v>
      </c>
      <c r="F14610">
        <v>0</v>
      </c>
      <c r="G14610">
        <v>0</v>
      </c>
      <c r="H14610">
        <v>0</v>
      </c>
    </row>
    <row r="14611" spans="1:8" x14ac:dyDescent="0.25">
      <c r="A14611" t="s">
        <v>15252</v>
      </c>
      <c r="B14611">
        <v>39552</v>
      </c>
      <c r="C14611" s="12">
        <v>7622201510756</v>
      </c>
      <c r="D14611">
        <v>19.791699999999999</v>
      </c>
      <c r="E14611">
        <v>0</v>
      </c>
      <c r="F14611">
        <v>0</v>
      </c>
      <c r="G14611">
        <v>0</v>
      </c>
      <c r="H14611">
        <v>0</v>
      </c>
    </row>
    <row r="14612" spans="1:8" x14ac:dyDescent="0.25">
      <c r="A14612" t="s">
        <v>15254</v>
      </c>
      <c r="B14612">
        <v>39554</v>
      </c>
      <c r="C14612" s="12">
        <v>7622201717810</v>
      </c>
      <c r="D14612">
        <v>7.9169</v>
      </c>
      <c r="E14612">
        <v>0</v>
      </c>
      <c r="F14612">
        <v>0</v>
      </c>
      <c r="G14612">
        <v>0</v>
      </c>
      <c r="H14612">
        <v>0</v>
      </c>
    </row>
    <row r="14613" spans="1:8" x14ac:dyDescent="0.25">
      <c r="A14613" t="s">
        <v>15255</v>
      </c>
      <c r="B14613">
        <v>39555</v>
      </c>
      <c r="C14613" s="12">
        <v>7622201695286</v>
      </c>
      <c r="D14613">
        <v>5.5454999999999997</v>
      </c>
      <c r="E14613">
        <v>0</v>
      </c>
      <c r="F14613">
        <v>0</v>
      </c>
      <c r="G14613">
        <v>0</v>
      </c>
      <c r="H14613">
        <v>0</v>
      </c>
    </row>
    <row r="14614" spans="1:8" x14ac:dyDescent="0.25">
      <c r="A14614" t="s">
        <v>15256</v>
      </c>
      <c r="B14614">
        <v>39556</v>
      </c>
      <c r="C14614" s="12">
        <v>7622201694869</v>
      </c>
      <c r="D14614">
        <v>8.0995000000000008</v>
      </c>
      <c r="E14614">
        <v>0</v>
      </c>
      <c r="F14614">
        <v>0</v>
      </c>
      <c r="G14614">
        <v>0</v>
      </c>
      <c r="H14614">
        <v>0</v>
      </c>
    </row>
    <row r="14615" spans="1:8" x14ac:dyDescent="0.25">
      <c r="A14615" t="s">
        <v>15257</v>
      </c>
      <c r="B14615">
        <v>39557</v>
      </c>
      <c r="C14615" s="12">
        <v>7622201721695</v>
      </c>
      <c r="D14615">
        <v>3.9580000000000002</v>
      </c>
      <c r="E14615">
        <v>0</v>
      </c>
      <c r="F14615">
        <v>0</v>
      </c>
      <c r="G14615">
        <v>0</v>
      </c>
      <c r="H14615">
        <v>0</v>
      </c>
    </row>
    <row r="14616" spans="1:8" x14ac:dyDescent="0.25">
      <c r="A14616" t="s">
        <v>15258</v>
      </c>
      <c r="B14616">
        <v>39558</v>
      </c>
      <c r="C14616" s="12">
        <v>6222020803780</v>
      </c>
      <c r="D14616">
        <v>5.2850000000000001</v>
      </c>
      <c r="E14616">
        <v>0</v>
      </c>
      <c r="F14616">
        <v>0</v>
      </c>
      <c r="G14616">
        <v>0</v>
      </c>
      <c r="H14616">
        <v>0</v>
      </c>
    </row>
    <row r="14617" spans="1:8" x14ac:dyDescent="0.25">
      <c r="A14617" t="s">
        <v>15259</v>
      </c>
      <c r="B14617">
        <v>39559</v>
      </c>
      <c r="C14617" s="12">
        <v>6223004260131</v>
      </c>
      <c r="D14617">
        <v>57.103900000000003</v>
      </c>
      <c r="E14617">
        <v>0</v>
      </c>
      <c r="F14617">
        <v>0</v>
      </c>
      <c r="G14617">
        <v>0</v>
      </c>
      <c r="H14617">
        <v>0</v>
      </c>
    </row>
    <row r="14618" spans="1:8" x14ac:dyDescent="0.25">
      <c r="A14618" t="s">
        <v>15260</v>
      </c>
      <c r="B14618">
        <v>39560</v>
      </c>
      <c r="C14618" s="12">
        <v>3073781052619</v>
      </c>
      <c r="D14618">
        <v>56.77</v>
      </c>
      <c r="E14618">
        <v>0</v>
      </c>
      <c r="F14618">
        <v>0</v>
      </c>
      <c r="G14618">
        <v>0</v>
      </c>
      <c r="H14618">
        <v>0</v>
      </c>
    </row>
    <row r="14619" spans="1:8" x14ac:dyDescent="0.25">
      <c r="A14619" t="s">
        <v>14950</v>
      </c>
      <c r="B14619">
        <v>39565</v>
      </c>
      <c r="C14619" s="12">
        <v>6624000211569</v>
      </c>
      <c r="D14619">
        <v>35</v>
      </c>
      <c r="E14619">
        <v>0</v>
      </c>
      <c r="F14619">
        <v>0</v>
      </c>
      <c r="G14619">
        <v>0</v>
      </c>
      <c r="H14619">
        <v>0</v>
      </c>
    </row>
    <row r="14620" spans="1:8" x14ac:dyDescent="0.25">
      <c r="A14620" t="s">
        <v>15265</v>
      </c>
      <c r="B14620">
        <v>39566</v>
      </c>
      <c r="C14620" s="12">
        <v>6221554945621</v>
      </c>
      <c r="D14620">
        <v>49</v>
      </c>
      <c r="E14620">
        <v>0</v>
      </c>
      <c r="F14620">
        <v>0</v>
      </c>
      <c r="G14620">
        <v>0</v>
      </c>
      <c r="H14620">
        <v>0</v>
      </c>
    </row>
    <row r="14621" spans="1:8" x14ac:dyDescent="0.25">
      <c r="A14621" t="s">
        <v>15266</v>
      </c>
      <c r="B14621">
        <v>39567</v>
      </c>
      <c r="C14621" s="12">
        <v>640039567</v>
      </c>
      <c r="D14621">
        <v>9</v>
      </c>
      <c r="E14621">
        <v>0</v>
      </c>
      <c r="F14621">
        <v>0</v>
      </c>
      <c r="G14621">
        <v>0</v>
      </c>
      <c r="H14621">
        <v>0</v>
      </c>
    </row>
    <row r="14622" spans="1:8" x14ac:dyDescent="0.25">
      <c r="A14622" t="s">
        <v>15267</v>
      </c>
      <c r="B14622">
        <v>39568</v>
      </c>
      <c r="C14622" s="12">
        <v>6224007559116</v>
      </c>
      <c r="D14622">
        <v>14.75</v>
      </c>
      <c r="E14622">
        <v>0</v>
      </c>
      <c r="F14622">
        <v>0</v>
      </c>
      <c r="G14622">
        <v>0</v>
      </c>
      <c r="H14622">
        <v>0</v>
      </c>
    </row>
    <row r="14623" spans="1:8" x14ac:dyDescent="0.25">
      <c r="A14623" t="s">
        <v>15268</v>
      </c>
      <c r="B14623">
        <v>39569</v>
      </c>
      <c r="C14623" s="12">
        <v>23890039569</v>
      </c>
      <c r="D14623">
        <v>0.14099999999999999</v>
      </c>
      <c r="E14623">
        <v>0</v>
      </c>
      <c r="F14623">
        <v>0</v>
      </c>
      <c r="G14623">
        <v>0</v>
      </c>
      <c r="H14623">
        <v>0</v>
      </c>
    </row>
    <row r="14624" spans="1:8" x14ac:dyDescent="0.25">
      <c r="A14624" t="s">
        <v>15269</v>
      </c>
      <c r="B14624">
        <v>39570</v>
      </c>
      <c r="C14624" s="12">
        <v>6222000507233</v>
      </c>
      <c r="D14624">
        <v>37.299999999999997</v>
      </c>
      <c r="E14624">
        <v>0</v>
      </c>
      <c r="F14624">
        <v>0</v>
      </c>
      <c r="G14624">
        <v>0</v>
      </c>
      <c r="H14624">
        <v>0</v>
      </c>
    </row>
    <row r="14625" spans="1:8" x14ac:dyDescent="0.25">
      <c r="A14625" t="s">
        <v>15270</v>
      </c>
      <c r="B14625">
        <v>39571</v>
      </c>
      <c r="C14625" s="12">
        <v>24010039571</v>
      </c>
      <c r="D14625">
        <v>5.5</v>
      </c>
      <c r="E14625">
        <v>0</v>
      </c>
      <c r="F14625">
        <v>0</v>
      </c>
      <c r="G14625">
        <v>0</v>
      </c>
      <c r="H14625">
        <v>0</v>
      </c>
    </row>
    <row r="14626" spans="1:8" x14ac:dyDescent="0.25">
      <c r="A14626" t="s">
        <v>15271</v>
      </c>
      <c r="B14626">
        <v>39572</v>
      </c>
      <c r="C14626" s="12">
        <v>6222023302136</v>
      </c>
      <c r="D14626">
        <v>16.280899999999999</v>
      </c>
      <c r="E14626">
        <v>0</v>
      </c>
      <c r="F14626">
        <v>0</v>
      </c>
      <c r="G14626">
        <v>0</v>
      </c>
      <c r="H14626">
        <v>0</v>
      </c>
    </row>
    <row r="14627" spans="1:8" x14ac:dyDescent="0.25">
      <c r="A14627" t="s">
        <v>15272</v>
      </c>
      <c r="B14627">
        <v>39573</v>
      </c>
      <c r="C14627" s="12">
        <v>6222023302143</v>
      </c>
      <c r="D14627">
        <v>26.407900000000001</v>
      </c>
      <c r="E14627">
        <v>0</v>
      </c>
      <c r="F14627">
        <v>0</v>
      </c>
      <c r="G14627">
        <v>0</v>
      </c>
      <c r="H14627">
        <v>0</v>
      </c>
    </row>
    <row r="14628" spans="1:8" x14ac:dyDescent="0.25">
      <c r="A14628" t="s">
        <v>15273</v>
      </c>
      <c r="B14628">
        <v>39574</v>
      </c>
      <c r="C14628" s="12">
        <v>6222023311527</v>
      </c>
      <c r="D14628">
        <v>72.164000000000001</v>
      </c>
      <c r="E14628">
        <v>0</v>
      </c>
      <c r="F14628">
        <v>0</v>
      </c>
      <c r="G14628">
        <v>0</v>
      </c>
      <c r="H14628">
        <v>0</v>
      </c>
    </row>
    <row r="14629" spans="1:8" x14ac:dyDescent="0.25">
      <c r="A14629" t="s">
        <v>15274</v>
      </c>
      <c r="B14629">
        <v>39575</v>
      </c>
      <c r="C14629" s="12">
        <v>6222023304925</v>
      </c>
      <c r="D14629">
        <v>30.795999999999999</v>
      </c>
      <c r="E14629">
        <v>0</v>
      </c>
      <c r="F14629">
        <v>0</v>
      </c>
      <c r="G14629">
        <v>0</v>
      </c>
      <c r="H14629">
        <v>0</v>
      </c>
    </row>
    <row r="14630" spans="1:8" x14ac:dyDescent="0.25">
      <c r="A14630" t="s">
        <v>15275</v>
      </c>
      <c r="B14630">
        <v>39576</v>
      </c>
      <c r="C14630" s="12">
        <v>6222023304932</v>
      </c>
      <c r="D14630">
        <v>34.317500000000003</v>
      </c>
      <c r="E14630">
        <v>0</v>
      </c>
      <c r="F14630">
        <v>0</v>
      </c>
      <c r="G14630">
        <v>0</v>
      </c>
      <c r="H14630">
        <v>0</v>
      </c>
    </row>
    <row r="14631" spans="1:8" x14ac:dyDescent="0.25">
      <c r="A14631" t="s">
        <v>15276</v>
      </c>
      <c r="B14631">
        <v>39577</v>
      </c>
      <c r="C14631" s="12">
        <v>6222023304949</v>
      </c>
      <c r="D14631">
        <v>30.795999999999999</v>
      </c>
      <c r="E14631">
        <v>0</v>
      </c>
      <c r="F14631">
        <v>0</v>
      </c>
      <c r="G14631">
        <v>0</v>
      </c>
      <c r="H14631">
        <v>0</v>
      </c>
    </row>
    <row r="14632" spans="1:8" x14ac:dyDescent="0.25">
      <c r="A14632" t="s">
        <v>15277</v>
      </c>
      <c r="B14632">
        <v>39578</v>
      </c>
      <c r="C14632" s="12">
        <v>6222023304451</v>
      </c>
      <c r="D14632">
        <v>63.367899999999999</v>
      </c>
      <c r="E14632">
        <v>0</v>
      </c>
      <c r="F14632">
        <v>0</v>
      </c>
      <c r="G14632">
        <v>0</v>
      </c>
      <c r="H14632">
        <v>0</v>
      </c>
    </row>
    <row r="14633" spans="1:8" x14ac:dyDescent="0.25">
      <c r="A14633" t="s">
        <v>15278</v>
      </c>
      <c r="B14633">
        <v>39579</v>
      </c>
      <c r="C14633" s="12">
        <v>6222023304468</v>
      </c>
      <c r="D14633">
        <v>72.164699999999996</v>
      </c>
      <c r="E14633">
        <v>0</v>
      </c>
      <c r="F14633">
        <v>0</v>
      </c>
      <c r="G14633">
        <v>0</v>
      </c>
      <c r="H14633">
        <v>0</v>
      </c>
    </row>
    <row r="14634" spans="1:8" x14ac:dyDescent="0.25">
      <c r="A14634" t="s">
        <v>15279</v>
      </c>
      <c r="B14634">
        <v>39580</v>
      </c>
      <c r="C14634" s="12">
        <v>6222023304444</v>
      </c>
      <c r="D14634">
        <v>72.164699999999996</v>
      </c>
      <c r="E14634">
        <v>0</v>
      </c>
      <c r="F14634">
        <v>0</v>
      </c>
      <c r="G14634">
        <v>0</v>
      </c>
      <c r="H14634">
        <v>0</v>
      </c>
    </row>
    <row r="14635" spans="1:8" x14ac:dyDescent="0.25">
      <c r="A14635" t="s">
        <v>15280</v>
      </c>
      <c r="B14635">
        <v>39581</v>
      </c>
      <c r="C14635" s="12">
        <v>6222023303676</v>
      </c>
      <c r="D14635">
        <v>19.321000000000002</v>
      </c>
      <c r="E14635">
        <v>0</v>
      </c>
      <c r="F14635">
        <v>0</v>
      </c>
      <c r="G14635">
        <v>0</v>
      </c>
      <c r="H14635">
        <v>0</v>
      </c>
    </row>
    <row r="14636" spans="1:8" x14ac:dyDescent="0.25">
      <c r="A14636" t="s">
        <v>15281</v>
      </c>
      <c r="B14636">
        <v>39582</v>
      </c>
      <c r="C14636" s="12">
        <v>6222023305939</v>
      </c>
      <c r="D14636">
        <v>9.68</v>
      </c>
      <c r="E14636">
        <v>0</v>
      </c>
      <c r="F14636">
        <v>0</v>
      </c>
      <c r="G14636">
        <v>0</v>
      </c>
      <c r="H14636">
        <v>0</v>
      </c>
    </row>
    <row r="14637" spans="1:8" x14ac:dyDescent="0.25">
      <c r="A14637" t="s">
        <v>15282</v>
      </c>
      <c r="B14637">
        <v>39583</v>
      </c>
      <c r="C14637" s="12">
        <v>6222023305977</v>
      </c>
      <c r="D14637">
        <v>9.68</v>
      </c>
      <c r="E14637">
        <v>0</v>
      </c>
      <c r="F14637">
        <v>0</v>
      </c>
      <c r="G14637">
        <v>0</v>
      </c>
      <c r="H14637">
        <v>0</v>
      </c>
    </row>
    <row r="14638" spans="1:8" x14ac:dyDescent="0.25">
      <c r="A14638" t="s">
        <v>15283</v>
      </c>
      <c r="B14638">
        <v>39584</v>
      </c>
      <c r="C14638" s="12">
        <v>6222023305885</v>
      </c>
      <c r="D14638">
        <v>9.68</v>
      </c>
      <c r="E14638">
        <v>0</v>
      </c>
      <c r="F14638">
        <v>0</v>
      </c>
      <c r="G14638">
        <v>0</v>
      </c>
      <c r="H14638">
        <v>0</v>
      </c>
    </row>
    <row r="14639" spans="1:8" x14ac:dyDescent="0.25">
      <c r="A14639" t="s">
        <v>15284</v>
      </c>
      <c r="B14639">
        <v>39585</v>
      </c>
      <c r="C14639" s="12">
        <v>6222023305984</v>
      </c>
      <c r="D14639">
        <v>9.68</v>
      </c>
      <c r="E14639">
        <v>0</v>
      </c>
      <c r="F14639">
        <v>0</v>
      </c>
      <c r="G14639">
        <v>0</v>
      </c>
      <c r="H14639">
        <v>0</v>
      </c>
    </row>
    <row r="14640" spans="1:8" x14ac:dyDescent="0.25">
      <c r="A14640" t="s">
        <v>15285</v>
      </c>
      <c r="B14640">
        <v>39586</v>
      </c>
      <c r="C14640" s="12">
        <v>6222023305946</v>
      </c>
      <c r="D14640">
        <v>9.68</v>
      </c>
      <c r="E14640">
        <v>0</v>
      </c>
      <c r="F14640">
        <v>0</v>
      </c>
      <c r="G14640">
        <v>0</v>
      </c>
      <c r="H14640">
        <v>0</v>
      </c>
    </row>
    <row r="14641" spans="1:8" x14ac:dyDescent="0.25">
      <c r="A14641" t="s">
        <v>15286</v>
      </c>
      <c r="B14641">
        <v>39587</v>
      </c>
      <c r="C14641" s="12">
        <v>6223005975003</v>
      </c>
      <c r="D14641">
        <v>22.8782</v>
      </c>
      <c r="E14641">
        <v>0</v>
      </c>
      <c r="F14641">
        <v>0</v>
      </c>
      <c r="G14641">
        <v>0</v>
      </c>
      <c r="H14641">
        <v>0</v>
      </c>
    </row>
    <row r="14642" spans="1:8" x14ac:dyDescent="0.25">
      <c r="A14642" t="s">
        <v>15287</v>
      </c>
      <c r="B14642">
        <v>39588</v>
      </c>
      <c r="C14642" s="12">
        <v>6223005971913</v>
      </c>
      <c r="D14642">
        <v>22.8782</v>
      </c>
      <c r="E14642">
        <v>0</v>
      </c>
      <c r="F14642">
        <v>0</v>
      </c>
      <c r="G14642">
        <v>0</v>
      </c>
      <c r="H14642">
        <v>0</v>
      </c>
    </row>
    <row r="14643" spans="1:8" x14ac:dyDescent="0.25">
      <c r="A14643" t="s">
        <v>15288</v>
      </c>
      <c r="B14643">
        <v>39589</v>
      </c>
      <c r="C14643" s="12">
        <v>6223005975034</v>
      </c>
      <c r="D14643">
        <v>22.8782</v>
      </c>
      <c r="E14643">
        <v>0</v>
      </c>
      <c r="F14643">
        <v>0</v>
      </c>
      <c r="G14643">
        <v>0</v>
      </c>
      <c r="H14643">
        <v>0</v>
      </c>
    </row>
    <row r="14644" spans="1:8" x14ac:dyDescent="0.25">
      <c r="A14644" t="s">
        <v>15289</v>
      </c>
      <c r="B14644">
        <v>39590</v>
      </c>
      <c r="C14644" s="12">
        <v>6223005971890</v>
      </c>
      <c r="D14644">
        <v>22.8782</v>
      </c>
      <c r="E14644">
        <v>0</v>
      </c>
      <c r="F14644">
        <v>0</v>
      </c>
      <c r="G14644">
        <v>0</v>
      </c>
      <c r="H14644">
        <v>0</v>
      </c>
    </row>
    <row r="14645" spans="1:8" x14ac:dyDescent="0.25">
      <c r="A14645" t="s">
        <v>15290</v>
      </c>
      <c r="B14645">
        <v>39591</v>
      </c>
      <c r="C14645" s="12">
        <v>6223005975065</v>
      </c>
      <c r="D14645">
        <v>22.8782</v>
      </c>
      <c r="E14645">
        <v>0</v>
      </c>
      <c r="F14645">
        <v>0</v>
      </c>
      <c r="G14645">
        <v>0</v>
      </c>
      <c r="H14645">
        <v>0</v>
      </c>
    </row>
    <row r="14646" spans="1:8" x14ac:dyDescent="0.25">
      <c r="A14646" t="s">
        <v>15291</v>
      </c>
      <c r="B14646">
        <v>39592</v>
      </c>
      <c r="C14646" s="12">
        <v>6223005971883</v>
      </c>
      <c r="D14646">
        <v>22.8782</v>
      </c>
      <c r="E14646">
        <v>0</v>
      </c>
      <c r="F14646">
        <v>0</v>
      </c>
      <c r="G14646">
        <v>0</v>
      </c>
      <c r="H14646">
        <v>0</v>
      </c>
    </row>
    <row r="14647" spans="1:8" x14ac:dyDescent="0.25">
      <c r="A14647" t="s">
        <v>15292</v>
      </c>
      <c r="B14647">
        <v>39593</v>
      </c>
      <c r="C14647" s="12">
        <v>6223005973252</v>
      </c>
      <c r="D14647">
        <v>22.8782</v>
      </c>
      <c r="E14647">
        <v>0</v>
      </c>
      <c r="F14647">
        <v>0</v>
      </c>
      <c r="G14647">
        <v>0</v>
      </c>
      <c r="H14647">
        <v>0</v>
      </c>
    </row>
    <row r="14648" spans="1:8" x14ac:dyDescent="0.25">
      <c r="A14648" t="s">
        <v>15293</v>
      </c>
      <c r="B14648">
        <v>39594</v>
      </c>
      <c r="C14648" s="12">
        <v>6223005973207</v>
      </c>
      <c r="D14648">
        <v>22.8782</v>
      </c>
      <c r="E14648">
        <v>0</v>
      </c>
      <c r="F14648">
        <v>0</v>
      </c>
      <c r="G14648">
        <v>0</v>
      </c>
      <c r="H14648">
        <v>0</v>
      </c>
    </row>
    <row r="14649" spans="1:8" x14ac:dyDescent="0.25">
      <c r="A14649" t="s">
        <v>15294</v>
      </c>
      <c r="B14649">
        <v>39595</v>
      </c>
      <c r="C14649" s="12">
        <v>6223005974884</v>
      </c>
      <c r="D14649">
        <v>22.8782</v>
      </c>
      <c r="E14649">
        <v>0</v>
      </c>
      <c r="F14649">
        <v>0</v>
      </c>
      <c r="G14649">
        <v>0</v>
      </c>
      <c r="H14649">
        <v>0</v>
      </c>
    </row>
    <row r="14650" spans="1:8" x14ac:dyDescent="0.25">
      <c r="A14650" t="s">
        <v>15295</v>
      </c>
      <c r="B14650">
        <v>39596</v>
      </c>
      <c r="C14650" s="12">
        <v>6223005974907</v>
      </c>
      <c r="D14650">
        <v>22.8782</v>
      </c>
      <c r="E14650">
        <v>0</v>
      </c>
      <c r="F14650">
        <v>0</v>
      </c>
      <c r="G14650">
        <v>0</v>
      </c>
      <c r="H14650">
        <v>0</v>
      </c>
    </row>
    <row r="14651" spans="1:8" x14ac:dyDescent="0.25">
      <c r="A14651" t="s">
        <v>15296</v>
      </c>
      <c r="B14651">
        <v>39597</v>
      </c>
      <c r="C14651" s="12">
        <v>6223005974891</v>
      </c>
      <c r="D14651">
        <v>22.8782</v>
      </c>
      <c r="E14651">
        <v>0</v>
      </c>
      <c r="F14651">
        <v>0</v>
      </c>
      <c r="G14651">
        <v>0</v>
      </c>
      <c r="H14651">
        <v>0</v>
      </c>
    </row>
    <row r="14652" spans="1:8" x14ac:dyDescent="0.25">
      <c r="A14652" t="s">
        <v>15297</v>
      </c>
      <c r="B14652">
        <v>39598</v>
      </c>
      <c r="C14652" s="12">
        <v>6222023300316</v>
      </c>
      <c r="D14652">
        <v>52.796999999999997</v>
      </c>
      <c r="E14652">
        <v>0</v>
      </c>
      <c r="F14652">
        <v>0</v>
      </c>
      <c r="G14652">
        <v>0</v>
      </c>
      <c r="H14652">
        <v>0</v>
      </c>
    </row>
    <row r="14653" spans="1:8" x14ac:dyDescent="0.25">
      <c r="A14653" t="s">
        <v>15298</v>
      </c>
      <c r="B14653">
        <v>39599</v>
      </c>
      <c r="C14653" s="12">
        <v>6222023300323</v>
      </c>
      <c r="D14653">
        <v>52.796999999999997</v>
      </c>
      <c r="E14653">
        <v>0</v>
      </c>
      <c r="F14653">
        <v>0</v>
      </c>
      <c r="G14653">
        <v>0</v>
      </c>
      <c r="H14653">
        <v>0</v>
      </c>
    </row>
    <row r="14654" spans="1:8" x14ac:dyDescent="0.25">
      <c r="A14654" t="s">
        <v>15299</v>
      </c>
      <c r="B14654">
        <v>39601</v>
      </c>
      <c r="C14654" s="12">
        <v>6222023300347</v>
      </c>
      <c r="D14654">
        <v>52.796999999999997</v>
      </c>
      <c r="E14654">
        <v>0</v>
      </c>
      <c r="F14654">
        <v>0</v>
      </c>
      <c r="G14654">
        <v>0</v>
      </c>
      <c r="H14654">
        <v>0</v>
      </c>
    </row>
    <row r="14655" spans="1:8" x14ac:dyDescent="0.25">
      <c r="A14655" t="s">
        <v>15300</v>
      </c>
      <c r="B14655">
        <v>39602</v>
      </c>
      <c r="C14655" s="12">
        <v>6222023300354</v>
      </c>
      <c r="D14655">
        <v>52.796999999999997</v>
      </c>
      <c r="E14655">
        <v>0</v>
      </c>
      <c r="F14655">
        <v>0</v>
      </c>
      <c r="G14655">
        <v>0</v>
      </c>
      <c r="H14655">
        <v>0</v>
      </c>
    </row>
    <row r="14656" spans="1:8" x14ac:dyDescent="0.25">
      <c r="A14656" t="s">
        <v>15301</v>
      </c>
      <c r="B14656">
        <v>39603</v>
      </c>
      <c r="C14656" s="12">
        <v>6222023300361</v>
      </c>
      <c r="D14656">
        <v>52.796999999999997</v>
      </c>
      <c r="E14656">
        <v>0</v>
      </c>
      <c r="F14656">
        <v>0</v>
      </c>
      <c r="G14656">
        <v>0</v>
      </c>
      <c r="H14656">
        <v>0</v>
      </c>
    </row>
    <row r="14657" spans="1:8" x14ac:dyDescent="0.25">
      <c r="A14657" t="s">
        <v>15302</v>
      </c>
      <c r="B14657">
        <v>39604</v>
      </c>
      <c r="C14657" s="12">
        <v>6223005973122</v>
      </c>
      <c r="D14657">
        <v>8.36</v>
      </c>
      <c r="E14657">
        <v>0</v>
      </c>
      <c r="F14657">
        <v>0</v>
      </c>
      <c r="G14657">
        <v>0</v>
      </c>
      <c r="H14657">
        <v>0</v>
      </c>
    </row>
    <row r="14658" spans="1:8" x14ac:dyDescent="0.25">
      <c r="A14658" t="s">
        <v>15303</v>
      </c>
      <c r="B14658">
        <v>39605</v>
      </c>
      <c r="C14658" s="12">
        <v>6222023310049</v>
      </c>
      <c r="D14658">
        <v>7.48</v>
      </c>
      <c r="E14658">
        <v>0</v>
      </c>
      <c r="F14658">
        <v>0</v>
      </c>
      <c r="G14658">
        <v>0</v>
      </c>
      <c r="H14658">
        <v>0</v>
      </c>
    </row>
    <row r="14659" spans="1:8" x14ac:dyDescent="0.25">
      <c r="A14659" t="s">
        <v>15304</v>
      </c>
      <c r="B14659">
        <v>39606</v>
      </c>
      <c r="C14659" s="12">
        <v>6222023303454</v>
      </c>
      <c r="D14659">
        <v>19.8</v>
      </c>
      <c r="E14659">
        <v>0</v>
      </c>
      <c r="F14659">
        <v>0</v>
      </c>
      <c r="G14659">
        <v>0</v>
      </c>
      <c r="H14659">
        <v>0</v>
      </c>
    </row>
    <row r="14660" spans="1:8" x14ac:dyDescent="0.25">
      <c r="A14660" t="s">
        <v>15305</v>
      </c>
      <c r="B14660">
        <v>39607</v>
      </c>
      <c r="C14660" s="12">
        <v>6222023303546</v>
      </c>
      <c r="D14660">
        <v>7.9249999999999998</v>
      </c>
      <c r="E14660">
        <v>0</v>
      </c>
      <c r="F14660">
        <v>0</v>
      </c>
      <c r="G14660">
        <v>0</v>
      </c>
      <c r="H14660">
        <v>0</v>
      </c>
    </row>
    <row r="14661" spans="1:8" x14ac:dyDescent="0.25">
      <c r="A14661" t="s">
        <v>15306</v>
      </c>
      <c r="B14661">
        <v>39608</v>
      </c>
      <c r="C14661" s="12">
        <v>6222023303553</v>
      </c>
      <c r="D14661">
        <v>7.9249999999999998</v>
      </c>
      <c r="E14661">
        <v>0</v>
      </c>
      <c r="F14661">
        <v>0</v>
      </c>
      <c r="G14661">
        <v>0</v>
      </c>
      <c r="H14661">
        <v>0</v>
      </c>
    </row>
    <row r="14662" spans="1:8" x14ac:dyDescent="0.25">
      <c r="A14662" t="s">
        <v>15307</v>
      </c>
      <c r="B14662">
        <v>39609</v>
      </c>
      <c r="C14662" s="12">
        <v>6223005979629</v>
      </c>
      <c r="D14662">
        <v>7.9249999999999998</v>
      </c>
      <c r="E14662">
        <v>0</v>
      </c>
      <c r="F14662">
        <v>0</v>
      </c>
      <c r="G14662">
        <v>0</v>
      </c>
      <c r="H14662">
        <v>0</v>
      </c>
    </row>
    <row r="14663" spans="1:8" x14ac:dyDescent="0.25">
      <c r="A14663" t="s">
        <v>15308</v>
      </c>
      <c r="B14663">
        <v>39610</v>
      </c>
      <c r="C14663" s="12">
        <v>8445290249531</v>
      </c>
      <c r="D14663">
        <v>148.37</v>
      </c>
      <c r="E14663">
        <v>0</v>
      </c>
      <c r="F14663">
        <v>0</v>
      </c>
      <c r="G14663">
        <v>0</v>
      </c>
      <c r="H14663">
        <v>0</v>
      </c>
    </row>
    <row r="14664" spans="1:8" x14ac:dyDescent="0.25">
      <c r="A14664" t="s">
        <v>15309</v>
      </c>
      <c r="B14664">
        <v>39611</v>
      </c>
      <c r="C14664" s="12">
        <v>6221007037651</v>
      </c>
      <c r="D14664">
        <v>101.13</v>
      </c>
      <c r="E14664">
        <v>0</v>
      </c>
      <c r="F14664">
        <v>0</v>
      </c>
      <c r="G14664">
        <v>0</v>
      </c>
      <c r="H14664">
        <v>0</v>
      </c>
    </row>
    <row r="14665" spans="1:8" x14ac:dyDescent="0.25">
      <c r="A14665" t="s">
        <v>15310</v>
      </c>
      <c r="B14665">
        <v>39612</v>
      </c>
      <c r="C14665" s="12">
        <v>6221007037637</v>
      </c>
      <c r="D14665">
        <v>52.5533</v>
      </c>
      <c r="E14665">
        <v>0</v>
      </c>
      <c r="F14665">
        <v>0</v>
      </c>
      <c r="G14665">
        <v>0</v>
      </c>
      <c r="H14665">
        <v>0</v>
      </c>
    </row>
    <row r="14666" spans="1:8" x14ac:dyDescent="0.25">
      <c r="A14666" t="s">
        <v>15311</v>
      </c>
      <c r="B14666">
        <v>39613</v>
      </c>
      <c r="C14666" s="12">
        <v>6221007021407</v>
      </c>
      <c r="D14666">
        <v>8.4819999999999993</v>
      </c>
      <c r="E14666">
        <v>0</v>
      </c>
      <c r="F14666">
        <v>0</v>
      </c>
      <c r="G14666">
        <v>0</v>
      </c>
      <c r="H14666">
        <v>0</v>
      </c>
    </row>
    <row r="14667" spans="1:8" x14ac:dyDescent="0.25">
      <c r="A14667" t="s">
        <v>15312</v>
      </c>
      <c r="B14667">
        <v>39614</v>
      </c>
      <c r="C14667" s="12">
        <v>6223006363052</v>
      </c>
      <c r="D14667">
        <v>19.440000000000001</v>
      </c>
      <c r="E14667">
        <v>0</v>
      </c>
      <c r="F14667">
        <v>0</v>
      </c>
      <c r="G14667">
        <v>0</v>
      </c>
      <c r="H14667">
        <v>0</v>
      </c>
    </row>
    <row r="14668" spans="1:8" x14ac:dyDescent="0.25">
      <c r="A14668" t="s">
        <v>15313</v>
      </c>
      <c r="B14668">
        <v>39615</v>
      </c>
      <c r="C14668" s="12">
        <v>6624000440167</v>
      </c>
      <c r="D14668">
        <v>52.747900000000001</v>
      </c>
      <c r="E14668">
        <v>0</v>
      </c>
      <c r="F14668">
        <v>0</v>
      </c>
      <c r="G14668">
        <v>0</v>
      </c>
      <c r="H14668">
        <v>0</v>
      </c>
    </row>
    <row r="14669" spans="1:8" x14ac:dyDescent="0.25">
      <c r="A14669" t="s">
        <v>15314</v>
      </c>
      <c r="B14669">
        <v>39616</v>
      </c>
      <c r="C14669" s="12">
        <v>6221143089545</v>
      </c>
      <c r="D14669">
        <v>89.582999999999998</v>
      </c>
      <c r="E14669">
        <v>0</v>
      </c>
      <c r="F14669">
        <v>0</v>
      </c>
      <c r="G14669">
        <v>0</v>
      </c>
      <c r="H14669">
        <v>0</v>
      </c>
    </row>
    <row r="14670" spans="1:8" x14ac:dyDescent="0.25">
      <c r="A14670" t="s">
        <v>15315</v>
      </c>
      <c r="B14670">
        <v>39617</v>
      </c>
      <c r="C14670" s="12">
        <v>6221143094488</v>
      </c>
      <c r="D14670">
        <v>2.3439999999999999</v>
      </c>
      <c r="E14670">
        <v>0</v>
      </c>
      <c r="F14670">
        <v>0</v>
      </c>
      <c r="G14670">
        <v>0</v>
      </c>
      <c r="H14670">
        <v>0</v>
      </c>
    </row>
    <row r="14671" spans="1:8" x14ac:dyDescent="0.25">
      <c r="A14671" t="s">
        <v>15316</v>
      </c>
      <c r="B14671">
        <v>39618</v>
      </c>
      <c r="C14671" s="12">
        <v>6221143098080</v>
      </c>
      <c r="D14671">
        <v>84.868799999999993</v>
      </c>
      <c r="E14671">
        <v>0</v>
      </c>
      <c r="F14671">
        <v>0</v>
      </c>
      <c r="G14671">
        <v>0</v>
      </c>
      <c r="H14671">
        <v>0</v>
      </c>
    </row>
    <row r="14672" spans="1:8" x14ac:dyDescent="0.25">
      <c r="A14672" t="s">
        <v>15317</v>
      </c>
      <c r="B14672">
        <v>39619</v>
      </c>
      <c r="C14672" s="12">
        <v>16920039619</v>
      </c>
      <c r="D14672">
        <v>60</v>
      </c>
      <c r="E14672">
        <v>0</v>
      </c>
      <c r="F14672">
        <v>0</v>
      </c>
      <c r="G14672">
        <v>0</v>
      </c>
      <c r="H14672">
        <v>0</v>
      </c>
    </row>
    <row r="14673" spans="1:8" x14ac:dyDescent="0.25">
      <c r="A14673" t="s">
        <v>15318</v>
      </c>
      <c r="B14673">
        <v>39620</v>
      </c>
      <c r="C14673" s="12">
        <v>6223007374088</v>
      </c>
      <c r="D14673">
        <v>0.31019999999999998</v>
      </c>
      <c r="E14673">
        <v>0</v>
      </c>
      <c r="F14673">
        <v>0</v>
      </c>
      <c r="G14673">
        <v>0</v>
      </c>
      <c r="H14673">
        <v>0</v>
      </c>
    </row>
    <row r="14674" spans="1:8" x14ac:dyDescent="0.25">
      <c r="A14674" t="s">
        <v>14751</v>
      </c>
      <c r="B14674">
        <v>39621</v>
      </c>
      <c r="C14674" s="12">
        <v>6223007375467</v>
      </c>
      <c r="D14674">
        <v>16.920000000000002</v>
      </c>
      <c r="E14674">
        <v>0</v>
      </c>
      <c r="F14674">
        <v>0</v>
      </c>
      <c r="G14674">
        <v>0</v>
      </c>
      <c r="H14674">
        <v>0</v>
      </c>
    </row>
    <row r="14675" spans="1:8" x14ac:dyDescent="0.25">
      <c r="A14675" t="s">
        <v>15319</v>
      </c>
      <c r="B14675">
        <v>39622</v>
      </c>
      <c r="C14675" s="12">
        <v>6222001107364</v>
      </c>
      <c r="D14675">
        <v>2.4339</v>
      </c>
      <c r="E14675">
        <v>0</v>
      </c>
      <c r="F14675">
        <v>0</v>
      </c>
      <c r="G14675">
        <v>0</v>
      </c>
      <c r="H14675">
        <v>0</v>
      </c>
    </row>
    <row r="14676" spans="1:8" x14ac:dyDescent="0.25">
      <c r="A14676" t="s">
        <v>15320</v>
      </c>
      <c r="B14676">
        <v>39623</v>
      </c>
      <c r="C14676" s="12">
        <v>6225000414624</v>
      </c>
      <c r="D14676">
        <v>72</v>
      </c>
      <c r="E14676">
        <v>0</v>
      </c>
      <c r="F14676">
        <v>0</v>
      </c>
      <c r="G14676">
        <v>0</v>
      </c>
      <c r="H14676">
        <v>0</v>
      </c>
    </row>
    <row r="14677" spans="1:8" x14ac:dyDescent="0.25">
      <c r="A14677" t="s">
        <v>15322</v>
      </c>
      <c r="B14677">
        <v>39625</v>
      </c>
      <c r="C14677" s="12">
        <v>54881008471</v>
      </c>
      <c r="D14677">
        <v>31.33</v>
      </c>
      <c r="E14677">
        <v>0</v>
      </c>
      <c r="F14677">
        <v>0</v>
      </c>
      <c r="G14677">
        <v>0</v>
      </c>
      <c r="H14677">
        <v>0</v>
      </c>
    </row>
    <row r="14678" spans="1:8" x14ac:dyDescent="0.25">
      <c r="A14678" t="s">
        <v>15323</v>
      </c>
      <c r="B14678">
        <v>39626</v>
      </c>
      <c r="C14678" s="12">
        <v>54881008945</v>
      </c>
      <c r="D14678">
        <v>24</v>
      </c>
      <c r="E14678">
        <v>0</v>
      </c>
      <c r="F14678">
        <v>0</v>
      </c>
      <c r="G14678">
        <v>0</v>
      </c>
      <c r="H14678">
        <v>0</v>
      </c>
    </row>
    <row r="14679" spans="1:8" x14ac:dyDescent="0.25">
      <c r="A14679" t="s">
        <v>15324</v>
      </c>
      <c r="B14679">
        <v>39627</v>
      </c>
      <c r="C14679" s="12">
        <v>54881005654</v>
      </c>
      <c r="D14679">
        <v>24</v>
      </c>
      <c r="E14679">
        <v>0</v>
      </c>
      <c r="F14679">
        <v>0</v>
      </c>
      <c r="G14679">
        <v>0</v>
      </c>
      <c r="H14679">
        <v>0</v>
      </c>
    </row>
    <row r="14680" spans="1:8" x14ac:dyDescent="0.25">
      <c r="A14680" t="s">
        <v>15326</v>
      </c>
      <c r="B14680">
        <v>39629</v>
      </c>
      <c r="C14680" s="12">
        <v>54881008020</v>
      </c>
      <c r="D14680">
        <v>45.04</v>
      </c>
      <c r="E14680">
        <v>0</v>
      </c>
      <c r="F14680">
        <v>0</v>
      </c>
      <c r="G14680">
        <v>0</v>
      </c>
      <c r="H14680">
        <v>0</v>
      </c>
    </row>
    <row r="14681" spans="1:8" x14ac:dyDescent="0.25">
      <c r="A14681" t="s">
        <v>15327</v>
      </c>
      <c r="B14681">
        <v>39630</v>
      </c>
      <c r="C14681" s="12">
        <v>54881007184</v>
      </c>
      <c r="D14681">
        <v>56.5</v>
      </c>
      <c r="E14681">
        <v>0</v>
      </c>
      <c r="F14681">
        <v>0</v>
      </c>
      <c r="G14681">
        <v>0</v>
      </c>
      <c r="H14681">
        <v>0</v>
      </c>
    </row>
    <row r="14682" spans="1:8" x14ac:dyDescent="0.25">
      <c r="A14682" t="s">
        <v>15330</v>
      </c>
      <c r="B14682">
        <v>39633</v>
      </c>
      <c r="C14682" s="12">
        <v>54881003971</v>
      </c>
      <c r="D14682">
        <v>27.5</v>
      </c>
      <c r="E14682">
        <v>0</v>
      </c>
      <c r="F14682">
        <v>0</v>
      </c>
      <c r="G14682">
        <v>0</v>
      </c>
      <c r="H14682">
        <v>0</v>
      </c>
    </row>
    <row r="14683" spans="1:8" x14ac:dyDescent="0.25">
      <c r="A14683" t="s">
        <v>15331</v>
      </c>
      <c r="B14683">
        <v>39634</v>
      </c>
      <c r="C14683" s="12">
        <v>54881016001</v>
      </c>
      <c r="D14683">
        <v>48</v>
      </c>
      <c r="E14683">
        <v>0</v>
      </c>
      <c r="F14683">
        <v>0</v>
      </c>
      <c r="G14683">
        <v>0</v>
      </c>
      <c r="H14683">
        <v>0</v>
      </c>
    </row>
    <row r="14684" spans="1:8" x14ac:dyDescent="0.25">
      <c r="A14684" t="s">
        <v>15332</v>
      </c>
      <c r="B14684">
        <v>39635</v>
      </c>
      <c r="C14684" s="12">
        <v>54881000062</v>
      </c>
      <c r="D14684">
        <v>48</v>
      </c>
      <c r="E14684">
        <v>0</v>
      </c>
      <c r="F14684">
        <v>0</v>
      </c>
      <c r="G14684">
        <v>0</v>
      </c>
      <c r="H14684">
        <v>0</v>
      </c>
    </row>
    <row r="14685" spans="1:8" x14ac:dyDescent="0.25">
      <c r="A14685" t="s">
        <v>15333</v>
      </c>
      <c r="B14685">
        <v>39636</v>
      </c>
      <c r="C14685" s="12">
        <v>54881000055</v>
      </c>
      <c r="D14685">
        <v>48</v>
      </c>
      <c r="E14685">
        <v>0</v>
      </c>
      <c r="F14685">
        <v>0</v>
      </c>
      <c r="G14685">
        <v>0</v>
      </c>
      <c r="H14685">
        <v>0</v>
      </c>
    </row>
    <row r="14686" spans="1:8" x14ac:dyDescent="0.25">
      <c r="A14686" t="s">
        <v>15334</v>
      </c>
      <c r="B14686">
        <v>39637</v>
      </c>
      <c r="C14686" s="12">
        <v>54881000048</v>
      </c>
      <c r="D14686">
        <v>31.33</v>
      </c>
      <c r="E14686">
        <v>0</v>
      </c>
      <c r="F14686">
        <v>0</v>
      </c>
      <c r="G14686">
        <v>0</v>
      </c>
      <c r="H14686">
        <v>0</v>
      </c>
    </row>
    <row r="14687" spans="1:8" x14ac:dyDescent="0.25">
      <c r="A14687" t="s">
        <v>15335</v>
      </c>
      <c r="B14687">
        <v>39638</v>
      </c>
      <c r="C14687" s="12">
        <v>54881000024</v>
      </c>
      <c r="D14687">
        <v>48</v>
      </c>
      <c r="E14687">
        <v>0</v>
      </c>
      <c r="F14687">
        <v>0</v>
      </c>
      <c r="G14687">
        <v>0</v>
      </c>
      <c r="H14687">
        <v>0</v>
      </c>
    </row>
    <row r="14688" spans="1:8" x14ac:dyDescent="0.25">
      <c r="A14688" t="s">
        <v>15336</v>
      </c>
      <c r="B14688">
        <v>39639</v>
      </c>
      <c r="C14688" s="12">
        <v>54881000017</v>
      </c>
      <c r="D14688">
        <v>48</v>
      </c>
      <c r="E14688">
        <v>0</v>
      </c>
      <c r="F14688">
        <v>0</v>
      </c>
      <c r="G14688">
        <v>0</v>
      </c>
      <c r="H14688">
        <v>0</v>
      </c>
    </row>
    <row r="14689" spans="1:8" x14ac:dyDescent="0.25">
      <c r="A14689" t="s">
        <v>15337</v>
      </c>
      <c r="B14689">
        <v>39640</v>
      </c>
      <c r="C14689" s="12">
        <v>54881000116</v>
      </c>
      <c r="D14689">
        <v>48</v>
      </c>
      <c r="E14689">
        <v>0</v>
      </c>
      <c r="F14689">
        <v>0</v>
      </c>
      <c r="G14689">
        <v>0</v>
      </c>
      <c r="H14689">
        <v>0</v>
      </c>
    </row>
    <row r="14690" spans="1:8" x14ac:dyDescent="0.25">
      <c r="A14690" t="s">
        <v>15338</v>
      </c>
      <c r="B14690">
        <v>39641</v>
      </c>
      <c r="C14690" s="12">
        <v>54881000109</v>
      </c>
      <c r="D14690">
        <v>48</v>
      </c>
      <c r="E14690">
        <v>0</v>
      </c>
      <c r="F14690">
        <v>0</v>
      </c>
      <c r="G14690">
        <v>0</v>
      </c>
      <c r="H14690">
        <v>0</v>
      </c>
    </row>
    <row r="14691" spans="1:8" x14ac:dyDescent="0.25">
      <c r="A14691" t="s">
        <v>15339</v>
      </c>
      <c r="B14691">
        <v>39642</v>
      </c>
      <c r="C14691" s="12">
        <v>54881018296</v>
      </c>
      <c r="D14691">
        <v>41.67</v>
      </c>
      <c r="E14691">
        <v>0</v>
      </c>
      <c r="F14691">
        <v>0</v>
      </c>
      <c r="G14691">
        <v>0</v>
      </c>
      <c r="H14691">
        <v>0</v>
      </c>
    </row>
    <row r="14692" spans="1:8" x14ac:dyDescent="0.25">
      <c r="A14692" t="s">
        <v>15340</v>
      </c>
      <c r="B14692">
        <v>39643</v>
      </c>
      <c r="C14692" s="12">
        <v>54881015080</v>
      </c>
      <c r="D14692">
        <v>41.67</v>
      </c>
      <c r="E14692">
        <v>0</v>
      </c>
      <c r="F14692">
        <v>0</v>
      </c>
      <c r="G14692">
        <v>0</v>
      </c>
      <c r="H14692">
        <v>0</v>
      </c>
    </row>
    <row r="14693" spans="1:8" x14ac:dyDescent="0.25">
      <c r="A14693" t="s">
        <v>15341</v>
      </c>
      <c r="B14693">
        <v>39644</v>
      </c>
      <c r="C14693" s="12">
        <v>54881019972</v>
      </c>
      <c r="D14693">
        <v>41.67</v>
      </c>
      <c r="E14693">
        <v>0</v>
      </c>
      <c r="F14693">
        <v>0</v>
      </c>
      <c r="G14693">
        <v>0</v>
      </c>
      <c r="H14693">
        <v>0</v>
      </c>
    </row>
    <row r="14694" spans="1:8" x14ac:dyDescent="0.25">
      <c r="A14694" t="s">
        <v>15342</v>
      </c>
      <c r="B14694">
        <v>39645</v>
      </c>
      <c r="C14694" s="12">
        <v>54881000031</v>
      </c>
      <c r="D14694">
        <v>31.33</v>
      </c>
      <c r="E14694">
        <v>0</v>
      </c>
      <c r="F14694">
        <v>0</v>
      </c>
      <c r="G14694">
        <v>0</v>
      </c>
      <c r="H14694">
        <v>0</v>
      </c>
    </row>
    <row r="14695" spans="1:8" x14ac:dyDescent="0.25">
      <c r="A14695" t="s">
        <v>15343</v>
      </c>
      <c r="B14695">
        <v>39646</v>
      </c>
      <c r="C14695" s="12">
        <v>54881013666</v>
      </c>
      <c r="D14695">
        <v>31.33</v>
      </c>
      <c r="E14695">
        <v>0</v>
      </c>
      <c r="F14695">
        <v>0</v>
      </c>
      <c r="G14695">
        <v>0</v>
      </c>
      <c r="H14695">
        <v>0</v>
      </c>
    </row>
    <row r="14696" spans="1:8" x14ac:dyDescent="0.25">
      <c r="A14696" t="s">
        <v>15344</v>
      </c>
      <c r="B14696">
        <v>39647</v>
      </c>
      <c r="C14696" s="12">
        <v>54881008181</v>
      </c>
      <c r="D14696">
        <v>44.5</v>
      </c>
      <c r="E14696">
        <v>0</v>
      </c>
      <c r="F14696">
        <v>0</v>
      </c>
      <c r="G14696">
        <v>0</v>
      </c>
      <c r="H14696">
        <v>0</v>
      </c>
    </row>
    <row r="14697" spans="1:8" x14ac:dyDescent="0.25">
      <c r="A14697" t="s">
        <v>15345</v>
      </c>
      <c r="B14697">
        <v>39648</v>
      </c>
      <c r="C14697" s="12">
        <v>54881008167</v>
      </c>
      <c r="D14697">
        <v>44.5</v>
      </c>
      <c r="E14697">
        <v>0</v>
      </c>
      <c r="F14697">
        <v>0</v>
      </c>
      <c r="G14697">
        <v>0</v>
      </c>
      <c r="H14697">
        <v>0</v>
      </c>
    </row>
    <row r="14698" spans="1:8" x14ac:dyDescent="0.25">
      <c r="A14698" t="s">
        <v>15346</v>
      </c>
      <c r="B14698">
        <v>39649</v>
      </c>
      <c r="C14698" s="12">
        <v>6222023303584</v>
      </c>
      <c r="D14698">
        <v>19.760000000000002</v>
      </c>
      <c r="E14698">
        <v>0</v>
      </c>
      <c r="F14698">
        <v>0</v>
      </c>
      <c r="G14698">
        <v>0</v>
      </c>
      <c r="H14698">
        <v>0</v>
      </c>
    </row>
    <row r="14699" spans="1:8" x14ac:dyDescent="0.25">
      <c r="A14699" t="s">
        <v>15347</v>
      </c>
      <c r="B14699">
        <v>39650</v>
      </c>
      <c r="C14699" s="12">
        <v>6222023303638</v>
      </c>
      <c r="D14699">
        <v>24.638200000000001</v>
      </c>
      <c r="E14699">
        <v>0</v>
      </c>
      <c r="F14699">
        <v>0</v>
      </c>
      <c r="G14699">
        <v>0</v>
      </c>
      <c r="H14699">
        <v>0</v>
      </c>
    </row>
    <row r="14700" spans="1:8" x14ac:dyDescent="0.25">
      <c r="A14700" t="s">
        <v>15348</v>
      </c>
      <c r="B14700">
        <v>39651</v>
      </c>
      <c r="C14700" s="12">
        <v>6222023303614</v>
      </c>
      <c r="D14700">
        <v>24.638200000000001</v>
      </c>
      <c r="E14700">
        <v>0</v>
      </c>
      <c r="F14700">
        <v>0</v>
      </c>
      <c r="G14700">
        <v>0</v>
      </c>
      <c r="H14700">
        <v>0</v>
      </c>
    </row>
    <row r="14701" spans="1:8" x14ac:dyDescent="0.25">
      <c r="A14701" t="s">
        <v>15349</v>
      </c>
      <c r="B14701">
        <v>39652</v>
      </c>
      <c r="C14701" s="12">
        <v>6222023303591</v>
      </c>
      <c r="D14701">
        <v>19.760000000000002</v>
      </c>
      <c r="E14701">
        <v>0</v>
      </c>
      <c r="F14701">
        <v>0</v>
      </c>
      <c r="G14701">
        <v>0</v>
      </c>
      <c r="H14701">
        <v>0</v>
      </c>
    </row>
    <row r="14702" spans="1:8" x14ac:dyDescent="0.25">
      <c r="A14702" t="s">
        <v>15350</v>
      </c>
      <c r="B14702">
        <v>39653</v>
      </c>
      <c r="C14702" s="12">
        <v>6222023300378</v>
      </c>
      <c r="D14702">
        <v>24.638200000000001</v>
      </c>
      <c r="E14702">
        <v>0</v>
      </c>
      <c r="F14702">
        <v>0</v>
      </c>
      <c r="G14702">
        <v>0</v>
      </c>
      <c r="H14702">
        <v>0</v>
      </c>
    </row>
    <row r="14703" spans="1:8" x14ac:dyDescent="0.25">
      <c r="A14703" t="s">
        <v>15351</v>
      </c>
      <c r="B14703">
        <v>39654</v>
      </c>
      <c r="C14703" s="12">
        <v>6222023300484</v>
      </c>
      <c r="D14703">
        <v>19.760000000000002</v>
      </c>
      <c r="E14703">
        <v>0</v>
      </c>
      <c r="F14703">
        <v>0</v>
      </c>
      <c r="G14703">
        <v>0</v>
      </c>
      <c r="H14703">
        <v>0</v>
      </c>
    </row>
    <row r="14704" spans="1:8" x14ac:dyDescent="0.25">
      <c r="A14704" t="s">
        <v>15352</v>
      </c>
      <c r="B14704">
        <v>39655</v>
      </c>
      <c r="C14704" s="12">
        <v>6224007860403</v>
      </c>
      <c r="D14704">
        <v>101.29</v>
      </c>
      <c r="E14704">
        <v>0</v>
      </c>
      <c r="F14704">
        <v>0</v>
      </c>
      <c r="G14704">
        <v>0</v>
      </c>
      <c r="H14704">
        <v>0</v>
      </c>
    </row>
    <row r="14705" spans="1:8" x14ac:dyDescent="0.25">
      <c r="A14705" t="s">
        <v>15354</v>
      </c>
      <c r="B14705">
        <v>39657</v>
      </c>
      <c r="C14705" s="12">
        <v>6224008660682</v>
      </c>
      <c r="D14705">
        <v>36.81</v>
      </c>
      <c r="E14705">
        <v>0</v>
      </c>
      <c r="F14705">
        <v>0</v>
      </c>
      <c r="G14705">
        <v>0</v>
      </c>
      <c r="H14705">
        <v>0</v>
      </c>
    </row>
    <row r="14706" spans="1:8" x14ac:dyDescent="0.25">
      <c r="A14706" t="s">
        <v>15355</v>
      </c>
      <c r="B14706">
        <v>39658</v>
      </c>
      <c r="C14706" s="12">
        <v>6224008660941</v>
      </c>
      <c r="D14706">
        <v>18.664400000000001</v>
      </c>
      <c r="E14706">
        <v>0</v>
      </c>
      <c r="F14706">
        <v>0</v>
      </c>
      <c r="G14706">
        <v>0</v>
      </c>
      <c r="H14706">
        <v>0</v>
      </c>
    </row>
    <row r="14707" spans="1:8" x14ac:dyDescent="0.25">
      <c r="A14707" t="s">
        <v>15356</v>
      </c>
      <c r="B14707">
        <v>39659</v>
      </c>
      <c r="C14707" s="12">
        <v>6224007860397</v>
      </c>
      <c r="D14707">
        <v>29.026</v>
      </c>
      <c r="E14707">
        <v>0</v>
      </c>
      <c r="F14707">
        <v>0</v>
      </c>
      <c r="G14707">
        <v>0</v>
      </c>
      <c r="H14707">
        <v>0</v>
      </c>
    </row>
    <row r="14708" spans="1:8" x14ac:dyDescent="0.25">
      <c r="A14708" t="s">
        <v>15358</v>
      </c>
      <c r="B14708">
        <v>39661</v>
      </c>
      <c r="C14708" s="12">
        <v>6223002530113</v>
      </c>
      <c r="D14708">
        <v>6.0084999999999997</v>
      </c>
      <c r="E14708">
        <v>0</v>
      </c>
      <c r="F14708">
        <v>0</v>
      </c>
      <c r="G14708">
        <v>0</v>
      </c>
      <c r="H14708">
        <v>0</v>
      </c>
    </row>
    <row r="14709" spans="1:8" x14ac:dyDescent="0.25">
      <c r="A14709" t="s">
        <v>15359</v>
      </c>
      <c r="B14709">
        <v>39662</v>
      </c>
      <c r="C14709" s="12">
        <v>6223002530083</v>
      </c>
      <c r="D14709">
        <v>6.0084999999999997</v>
      </c>
      <c r="E14709">
        <v>0</v>
      </c>
      <c r="F14709">
        <v>0</v>
      </c>
      <c r="G14709">
        <v>0</v>
      </c>
      <c r="H14709">
        <v>0</v>
      </c>
    </row>
    <row r="14710" spans="1:8" x14ac:dyDescent="0.25">
      <c r="A14710" t="s">
        <v>15360</v>
      </c>
      <c r="B14710">
        <v>39663</v>
      </c>
      <c r="C14710" s="12">
        <v>6223002536740</v>
      </c>
      <c r="D14710">
        <v>5.2969999999999997</v>
      </c>
      <c r="E14710">
        <v>0</v>
      </c>
      <c r="F14710">
        <v>0</v>
      </c>
      <c r="G14710">
        <v>0</v>
      </c>
      <c r="H14710">
        <v>0</v>
      </c>
    </row>
    <row r="14711" spans="1:8" x14ac:dyDescent="0.25">
      <c r="A14711" t="s">
        <v>15361</v>
      </c>
      <c r="B14711">
        <v>39664</v>
      </c>
      <c r="C14711" s="12">
        <v>6223002536733</v>
      </c>
      <c r="D14711">
        <v>5.2971000000000004</v>
      </c>
      <c r="E14711">
        <v>0</v>
      </c>
      <c r="F14711">
        <v>0</v>
      </c>
      <c r="G14711">
        <v>0</v>
      </c>
      <c r="H14711">
        <v>0</v>
      </c>
    </row>
    <row r="14712" spans="1:8" x14ac:dyDescent="0.25">
      <c r="A14712" t="s">
        <v>15362</v>
      </c>
      <c r="B14712">
        <v>39665</v>
      </c>
      <c r="C14712" s="12">
        <v>6223002536726</v>
      </c>
      <c r="D14712">
        <v>5.2971000000000004</v>
      </c>
      <c r="E14712">
        <v>0</v>
      </c>
      <c r="F14712">
        <v>0</v>
      </c>
      <c r="G14712">
        <v>0</v>
      </c>
      <c r="H14712">
        <v>0</v>
      </c>
    </row>
    <row r="14713" spans="1:8" x14ac:dyDescent="0.25">
      <c r="A14713" t="s">
        <v>15363</v>
      </c>
      <c r="B14713">
        <v>39666</v>
      </c>
      <c r="C14713" s="12">
        <v>6223002534227</v>
      </c>
      <c r="D14713">
        <v>6.3587999999999996</v>
      </c>
      <c r="E14713">
        <v>0</v>
      </c>
      <c r="F14713">
        <v>0</v>
      </c>
      <c r="G14713">
        <v>0</v>
      </c>
      <c r="H14713">
        <v>0</v>
      </c>
    </row>
    <row r="14714" spans="1:8" x14ac:dyDescent="0.25">
      <c r="A14714" t="s">
        <v>15364</v>
      </c>
      <c r="B14714">
        <v>39667</v>
      </c>
      <c r="C14714" s="12">
        <v>6223002534210</v>
      </c>
      <c r="D14714">
        <v>6.3587999999999996</v>
      </c>
      <c r="E14714">
        <v>0</v>
      </c>
      <c r="F14714">
        <v>0</v>
      </c>
      <c r="G14714">
        <v>0</v>
      </c>
      <c r="H14714">
        <v>0</v>
      </c>
    </row>
    <row r="14715" spans="1:8" x14ac:dyDescent="0.25">
      <c r="A14715" t="s">
        <v>15365</v>
      </c>
      <c r="B14715">
        <v>39668</v>
      </c>
      <c r="C14715" s="12">
        <v>6223002534203</v>
      </c>
      <c r="D14715">
        <v>6.3587999999999996</v>
      </c>
      <c r="E14715">
        <v>0</v>
      </c>
      <c r="F14715">
        <v>0</v>
      </c>
      <c r="G14715">
        <v>0</v>
      </c>
      <c r="H14715">
        <v>0</v>
      </c>
    </row>
    <row r="14716" spans="1:8" x14ac:dyDescent="0.25">
      <c r="A14716" t="s">
        <v>15366</v>
      </c>
      <c r="B14716">
        <v>39669</v>
      </c>
      <c r="C14716" s="12">
        <v>6223002535859</v>
      </c>
      <c r="D14716">
        <v>9.9149999999999991</v>
      </c>
      <c r="E14716">
        <v>0</v>
      </c>
      <c r="F14716">
        <v>0</v>
      </c>
      <c r="G14716">
        <v>0</v>
      </c>
      <c r="H14716">
        <v>0</v>
      </c>
    </row>
    <row r="14717" spans="1:8" x14ac:dyDescent="0.25">
      <c r="A14717" t="s">
        <v>15367</v>
      </c>
      <c r="B14717">
        <v>39670</v>
      </c>
      <c r="C14717" s="12">
        <v>6223002538119</v>
      </c>
      <c r="D14717">
        <v>5.2972000000000001</v>
      </c>
      <c r="E14717">
        <v>0</v>
      </c>
      <c r="F14717">
        <v>0</v>
      </c>
      <c r="G14717">
        <v>0</v>
      </c>
      <c r="H14717">
        <v>0</v>
      </c>
    </row>
    <row r="14718" spans="1:8" x14ac:dyDescent="0.25">
      <c r="A14718" t="s">
        <v>15368</v>
      </c>
      <c r="B14718">
        <v>39671</v>
      </c>
      <c r="C14718" s="12">
        <v>6223002533176</v>
      </c>
      <c r="D14718">
        <v>9.9045000000000005</v>
      </c>
      <c r="E14718">
        <v>0</v>
      </c>
      <c r="F14718">
        <v>0</v>
      </c>
      <c r="G14718">
        <v>0</v>
      </c>
      <c r="H14718">
        <v>0</v>
      </c>
    </row>
    <row r="14719" spans="1:8" x14ac:dyDescent="0.25">
      <c r="A14719" t="s">
        <v>15369</v>
      </c>
      <c r="B14719">
        <v>39672</v>
      </c>
      <c r="C14719" s="12">
        <v>6223002538805</v>
      </c>
      <c r="D14719">
        <v>27.718299999999999</v>
      </c>
      <c r="E14719">
        <v>0</v>
      </c>
      <c r="F14719">
        <v>0</v>
      </c>
      <c r="G14719">
        <v>0</v>
      </c>
      <c r="H14719">
        <v>0</v>
      </c>
    </row>
    <row r="14720" spans="1:8" x14ac:dyDescent="0.25">
      <c r="A14720" t="s">
        <v>15370</v>
      </c>
      <c r="B14720">
        <v>39673</v>
      </c>
      <c r="C14720" s="12">
        <v>6223002539031</v>
      </c>
      <c r="D14720">
        <v>19.798300000000001</v>
      </c>
      <c r="E14720">
        <v>0</v>
      </c>
      <c r="F14720">
        <v>0</v>
      </c>
      <c r="G14720">
        <v>0</v>
      </c>
      <c r="H14720">
        <v>0</v>
      </c>
    </row>
    <row r="14721" spans="1:8" x14ac:dyDescent="0.25">
      <c r="A14721" t="s">
        <v>15371</v>
      </c>
      <c r="B14721">
        <v>39674</v>
      </c>
      <c r="C14721" s="12">
        <v>6223002538775</v>
      </c>
      <c r="D14721">
        <v>40.201700000000002</v>
      </c>
      <c r="E14721">
        <v>0</v>
      </c>
      <c r="F14721">
        <v>0</v>
      </c>
      <c r="G14721">
        <v>0</v>
      </c>
      <c r="H14721">
        <v>0</v>
      </c>
    </row>
    <row r="14722" spans="1:8" x14ac:dyDescent="0.25">
      <c r="A14722" t="s">
        <v>15372</v>
      </c>
      <c r="B14722">
        <v>39675</v>
      </c>
      <c r="C14722" s="12">
        <v>6223001385493</v>
      </c>
      <c r="D14722">
        <v>23.785799999999998</v>
      </c>
      <c r="E14722">
        <v>0</v>
      </c>
      <c r="F14722">
        <v>0</v>
      </c>
      <c r="G14722">
        <v>0</v>
      </c>
      <c r="H14722">
        <v>0</v>
      </c>
    </row>
    <row r="14723" spans="1:8" x14ac:dyDescent="0.25">
      <c r="A14723" t="s">
        <v>15373</v>
      </c>
      <c r="B14723">
        <v>39676</v>
      </c>
      <c r="C14723" s="12">
        <v>6223001385486</v>
      </c>
      <c r="D14723">
        <v>23.785799999999998</v>
      </c>
      <c r="E14723">
        <v>0</v>
      </c>
      <c r="F14723">
        <v>0</v>
      </c>
      <c r="G14723">
        <v>0</v>
      </c>
      <c r="H14723">
        <v>0</v>
      </c>
    </row>
    <row r="14724" spans="1:8" x14ac:dyDescent="0.25">
      <c r="A14724" t="s">
        <v>15374</v>
      </c>
      <c r="B14724">
        <v>39677</v>
      </c>
      <c r="C14724" s="12">
        <v>6223004372889</v>
      </c>
      <c r="D14724">
        <v>39.61</v>
      </c>
      <c r="E14724">
        <v>0</v>
      </c>
      <c r="F14724">
        <v>0</v>
      </c>
      <c r="G14724">
        <v>0</v>
      </c>
      <c r="H14724">
        <v>0</v>
      </c>
    </row>
    <row r="14725" spans="1:8" x14ac:dyDescent="0.25">
      <c r="A14725" t="s">
        <v>15375</v>
      </c>
      <c r="B14725">
        <v>39678</v>
      </c>
      <c r="C14725" s="12">
        <v>6223001384076</v>
      </c>
      <c r="D14725">
        <v>15.54</v>
      </c>
      <c r="E14725">
        <v>0</v>
      </c>
      <c r="F14725">
        <v>0</v>
      </c>
      <c r="G14725">
        <v>0</v>
      </c>
      <c r="H14725">
        <v>0</v>
      </c>
    </row>
    <row r="14726" spans="1:8" x14ac:dyDescent="0.25">
      <c r="A14726" t="s">
        <v>15376</v>
      </c>
      <c r="B14726">
        <v>39679</v>
      </c>
      <c r="C14726" s="12">
        <v>6223004372964</v>
      </c>
      <c r="D14726">
        <v>14.6</v>
      </c>
      <c r="E14726">
        <v>0</v>
      </c>
      <c r="F14726">
        <v>0</v>
      </c>
      <c r="G14726">
        <v>0</v>
      </c>
      <c r="H14726">
        <v>0</v>
      </c>
    </row>
    <row r="14727" spans="1:8" x14ac:dyDescent="0.25">
      <c r="A14727" t="s">
        <v>15377</v>
      </c>
      <c r="B14727">
        <v>39680</v>
      </c>
      <c r="C14727" s="12">
        <v>6224008563013</v>
      </c>
      <c r="D14727">
        <v>23.395</v>
      </c>
      <c r="E14727">
        <v>0</v>
      </c>
      <c r="F14727">
        <v>0</v>
      </c>
      <c r="G14727">
        <v>0</v>
      </c>
      <c r="H14727">
        <v>0</v>
      </c>
    </row>
    <row r="14728" spans="1:8" x14ac:dyDescent="0.25">
      <c r="A14728" t="s">
        <v>15378</v>
      </c>
      <c r="B14728">
        <v>39681</v>
      </c>
      <c r="C14728" s="12">
        <v>6224008563020</v>
      </c>
      <c r="D14728">
        <v>23.395</v>
      </c>
      <c r="E14728">
        <v>0</v>
      </c>
      <c r="F14728">
        <v>0</v>
      </c>
      <c r="G14728">
        <v>0</v>
      </c>
      <c r="H14728">
        <v>0</v>
      </c>
    </row>
    <row r="14729" spans="1:8" x14ac:dyDescent="0.25">
      <c r="A14729" t="s">
        <v>15380</v>
      </c>
      <c r="B14729">
        <v>39683</v>
      </c>
      <c r="C14729" s="12">
        <v>6224000666606</v>
      </c>
      <c r="D14729">
        <v>47.217500000000001</v>
      </c>
      <c r="E14729">
        <v>0</v>
      </c>
      <c r="F14729">
        <v>0</v>
      </c>
      <c r="G14729">
        <v>0</v>
      </c>
      <c r="H14729">
        <v>0</v>
      </c>
    </row>
    <row r="14730" spans="1:8" x14ac:dyDescent="0.25">
      <c r="A14730" t="s">
        <v>15381</v>
      </c>
      <c r="B14730">
        <v>39684</v>
      </c>
      <c r="C14730" s="12">
        <v>6224000666873</v>
      </c>
      <c r="D14730">
        <v>4.5670000000000002</v>
      </c>
      <c r="E14730">
        <v>0</v>
      </c>
      <c r="F14730">
        <v>0</v>
      </c>
      <c r="G14730">
        <v>0</v>
      </c>
      <c r="H14730">
        <v>0</v>
      </c>
    </row>
    <row r="14731" spans="1:8" x14ac:dyDescent="0.25">
      <c r="A14731" t="s">
        <v>15382</v>
      </c>
      <c r="B14731">
        <v>39685</v>
      </c>
      <c r="C14731" s="12">
        <v>6224008191315</v>
      </c>
      <c r="D14731">
        <v>17.635999999999999</v>
      </c>
      <c r="E14731">
        <v>0</v>
      </c>
      <c r="F14731">
        <v>0</v>
      </c>
      <c r="G14731">
        <v>0</v>
      </c>
      <c r="H14731">
        <v>0</v>
      </c>
    </row>
    <row r="14732" spans="1:8" x14ac:dyDescent="0.25">
      <c r="A14732" t="s">
        <v>15383</v>
      </c>
      <c r="B14732">
        <v>39686</v>
      </c>
      <c r="C14732" s="12">
        <v>6224008191308</v>
      </c>
      <c r="D14732">
        <v>19.600000000000001</v>
      </c>
      <c r="E14732">
        <v>0</v>
      </c>
      <c r="F14732">
        <v>0</v>
      </c>
      <c r="G14732">
        <v>0</v>
      </c>
      <c r="H14732">
        <v>0</v>
      </c>
    </row>
    <row r="14733" spans="1:8" x14ac:dyDescent="0.25">
      <c r="A14733" t="s">
        <v>15384</v>
      </c>
      <c r="B14733">
        <v>39687</v>
      </c>
      <c r="C14733" s="12">
        <v>6224008191292</v>
      </c>
      <c r="D14733">
        <v>19.600000000000001</v>
      </c>
      <c r="E14733">
        <v>0</v>
      </c>
      <c r="F14733">
        <v>0</v>
      </c>
      <c r="G14733">
        <v>0</v>
      </c>
      <c r="H14733">
        <v>0</v>
      </c>
    </row>
    <row r="14734" spans="1:8" x14ac:dyDescent="0.25">
      <c r="A14734" t="s">
        <v>15385</v>
      </c>
      <c r="B14734">
        <v>39688</v>
      </c>
      <c r="C14734" s="12">
        <v>6224009560202</v>
      </c>
      <c r="D14734">
        <v>14.23</v>
      </c>
      <c r="E14734">
        <v>0</v>
      </c>
      <c r="F14734">
        <v>0</v>
      </c>
      <c r="G14734">
        <v>0</v>
      </c>
      <c r="H14734">
        <v>0</v>
      </c>
    </row>
    <row r="14735" spans="1:8" x14ac:dyDescent="0.25">
      <c r="A14735" t="s">
        <v>15386</v>
      </c>
      <c r="B14735">
        <v>39689</v>
      </c>
      <c r="C14735" s="12">
        <v>6224008191377</v>
      </c>
      <c r="D14735">
        <v>66.61</v>
      </c>
      <c r="E14735">
        <v>0</v>
      </c>
      <c r="F14735">
        <v>0</v>
      </c>
      <c r="G14735">
        <v>0</v>
      </c>
      <c r="H14735">
        <v>0</v>
      </c>
    </row>
    <row r="14736" spans="1:8" x14ac:dyDescent="0.25">
      <c r="A14736" t="s">
        <v>15387</v>
      </c>
      <c r="B14736">
        <v>39690</v>
      </c>
      <c r="C14736" s="12">
        <v>6224009560158</v>
      </c>
      <c r="D14736">
        <v>53.59</v>
      </c>
      <c r="E14736">
        <v>0</v>
      </c>
      <c r="F14736">
        <v>0</v>
      </c>
      <c r="G14736">
        <v>0</v>
      </c>
      <c r="H14736">
        <v>0</v>
      </c>
    </row>
    <row r="14737" spans="1:8" x14ac:dyDescent="0.25">
      <c r="A14737" t="s">
        <v>15388</v>
      </c>
      <c r="B14737">
        <v>39691</v>
      </c>
      <c r="C14737" s="12">
        <v>6225000192263</v>
      </c>
      <c r="D14737">
        <v>33.96</v>
      </c>
      <c r="E14737">
        <v>0</v>
      </c>
      <c r="F14737">
        <v>0</v>
      </c>
      <c r="G14737">
        <v>0</v>
      </c>
      <c r="H14737">
        <v>0</v>
      </c>
    </row>
    <row r="14738" spans="1:8" x14ac:dyDescent="0.25">
      <c r="A14738" t="s">
        <v>15389</v>
      </c>
      <c r="B14738">
        <v>39692</v>
      </c>
      <c r="C14738" s="12">
        <v>6225000192270</v>
      </c>
      <c r="D14738">
        <v>37.225000000000001</v>
      </c>
      <c r="E14738">
        <v>0</v>
      </c>
      <c r="F14738">
        <v>0</v>
      </c>
      <c r="G14738">
        <v>0</v>
      </c>
      <c r="H14738">
        <v>0</v>
      </c>
    </row>
    <row r="14739" spans="1:8" x14ac:dyDescent="0.25">
      <c r="A14739" t="s">
        <v>15390</v>
      </c>
      <c r="B14739">
        <v>39693</v>
      </c>
      <c r="C14739" s="12">
        <v>6224009560196</v>
      </c>
      <c r="D14739">
        <v>27.63</v>
      </c>
      <c r="E14739">
        <v>0</v>
      </c>
      <c r="F14739">
        <v>0</v>
      </c>
      <c r="G14739">
        <v>0</v>
      </c>
      <c r="H14739">
        <v>0</v>
      </c>
    </row>
    <row r="14740" spans="1:8" x14ac:dyDescent="0.25">
      <c r="A14740" t="s">
        <v>15391</v>
      </c>
      <c r="B14740">
        <v>39694</v>
      </c>
      <c r="C14740" s="12">
        <v>6224009560950</v>
      </c>
      <c r="D14740">
        <v>57.72</v>
      </c>
      <c r="E14740">
        <v>0</v>
      </c>
      <c r="F14740">
        <v>0</v>
      </c>
      <c r="G14740">
        <v>0</v>
      </c>
      <c r="H14740">
        <v>0</v>
      </c>
    </row>
    <row r="14741" spans="1:8" x14ac:dyDescent="0.25">
      <c r="A14741" t="s">
        <v>15392</v>
      </c>
      <c r="B14741">
        <v>39695</v>
      </c>
      <c r="C14741" s="12">
        <v>6223004790126</v>
      </c>
      <c r="D14741">
        <v>8.9610000000000003</v>
      </c>
      <c r="E14741">
        <v>0</v>
      </c>
      <c r="F14741">
        <v>0</v>
      </c>
      <c r="G14741">
        <v>0</v>
      </c>
      <c r="H14741">
        <v>0</v>
      </c>
    </row>
    <row r="14742" spans="1:8" x14ac:dyDescent="0.25">
      <c r="A14742" t="s">
        <v>15393</v>
      </c>
      <c r="B14742">
        <v>39696</v>
      </c>
      <c r="C14742" s="12">
        <v>6225000198968</v>
      </c>
      <c r="D14742">
        <v>48.252499999999998</v>
      </c>
      <c r="E14742">
        <v>0</v>
      </c>
      <c r="F14742">
        <v>0</v>
      </c>
      <c r="G14742">
        <v>0</v>
      </c>
      <c r="H14742">
        <v>0</v>
      </c>
    </row>
    <row r="14743" spans="1:8" x14ac:dyDescent="0.25">
      <c r="A14743" t="s">
        <v>15394</v>
      </c>
      <c r="B14743">
        <v>39697</v>
      </c>
      <c r="C14743" s="12">
        <v>6223001380900</v>
      </c>
      <c r="D14743">
        <v>27.74</v>
      </c>
      <c r="E14743">
        <v>0</v>
      </c>
      <c r="F14743">
        <v>0</v>
      </c>
      <c r="G14743">
        <v>0</v>
      </c>
      <c r="H14743">
        <v>0</v>
      </c>
    </row>
    <row r="14744" spans="1:8" x14ac:dyDescent="0.25">
      <c r="A14744" t="s">
        <v>15395</v>
      </c>
      <c r="B14744">
        <v>39698</v>
      </c>
      <c r="C14744" s="12">
        <v>6223001388012</v>
      </c>
      <c r="D14744">
        <v>48.14</v>
      </c>
      <c r="E14744">
        <v>0</v>
      </c>
      <c r="F14744">
        <v>0</v>
      </c>
      <c r="G14744">
        <v>0</v>
      </c>
      <c r="H14744">
        <v>0</v>
      </c>
    </row>
    <row r="14745" spans="1:8" x14ac:dyDescent="0.25">
      <c r="A14745" t="s">
        <v>15396</v>
      </c>
      <c r="B14745">
        <v>39699</v>
      </c>
      <c r="C14745" s="12">
        <v>6223001380849</v>
      </c>
      <c r="D14745">
        <v>27.74</v>
      </c>
      <c r="E14745">
        <v>0</v>
      </c>
      <c r="F14745">
        <v>0</v>
      </c>
      <c r="G14745">
        <v>0</v>
      </c>
      <c r="H14745">
        <v>0</v>
      </c>
    </row>
    <row r="14746" spans="1:8" x14ac:dyDescent="0.25">
      <c r="A14746" t="s">
        <v>15397</v>
      </c>
      <c r="B14746">
        <v>39700</v>
      </c>
      <c r="C14746" s="12">
        <v>6223001388029</v>
      </c>
      <c r="D14746">
        <v>48.14</v>
      </c>
      <c r="E14746">
        <v>0</v>
      </c>
      <c r="F14746">
        <v>0</v>
      </c>
      <c r="G14746">
        <v>0</v>
      </c>
      <c r="H14746">
        <v>0</v>
      </c>
    </row>
    <row r="14747" spans="1:8" x14ac:dyDescent="0.25">
      <c r="A14747" t="s">
        <v>15398</v>
      </c>
      <c r="B14747">
        <v>39701</v>
      </c>
      <c r="C14747" s="12">
        <v>6223001389064</v>
      </c>
      <c r="D14747">
        <v>14.08</v>
      </c>
      <c r="E14747">
        <v>0</v>
      </c>
      <c r="F14747">
        <v>0</v>
      </c>
      <c r="G14747">
        <v>0</v>
      </c>
      <c r="H14747">
        <v>0</v>
      </c>
    </row>
    <row r="14748" spans="1:8" x14ac:dyDescent="0.25">
      <c r="A14748" t="s">
        <v>15400</v>
      </c>
      <c r="B14748">
        <v>39703</v>
      </c>
      <c r="C14748" s="12">
        <v>6281007037181</v>
      </c>
      <c r="D14748">
        <v>51</v>
      </c>
      <c r="E14748">
        <v>0</v>
      </c>
      <c r="F14748">
        <v>0</v>
      </c>
      <c r="G14748">
        <v>0</v>
      </c>
      <c r="H14748">
        <v>0</v>
      </c>
    </row>
    <row r="14749" spans="1:8" x14ac:dyDescent="0.25">
      <c r="A14749" t="s">
        <v>15401</v>
      </c>
      <c r="B14749">
        <v>39705</v>
      </c>
      <c r="C14749" s="12">
        <v>5449000027429</v>
      </c>
      <c r="D14749">
        <v>14.166700000000001</v>
      </c>
      <c r="E14749">
        <v>0</v>
      </c>
      <c r="F14749">
        <v>0</v>
      </c>
      <c r="G14749">
        <v>0</v>
      </c>
      <c r="H14749">
        <v>0</v>
      </c>
    </row>
    <row r="14750" spans="1:8" x14ac:dyDescent="0.25">
      <c r="A14750" t="s">
        <v>15402</v>
      </c>
      <c r="B14750">
        <v>39706</v>
      </c>
      <c r="C14750" s="12">
        <v>6223000759066</v>
      </c>
      <c r="D14750">
        <v>3.8148</v>
      </c>
      <c r="E14750">
        <v>0</v>
      </c>
      <c r="F14750">
        <v>0</v>
      </c>
      <c r="G14750">
        <v>0</v>
      </c>
      <c r="H14750">
        <v>0</v>
      </c>
    </row>
    <row r="14751" spans="1:8" x14ac:dyDescent="0.25">
      <c r="A14751" t="s">
        <v>15403</v>
      </c>
      <c r="B14751">
        <v>39707</v>
      </c>
      <c r="C14751" s="12">
        <v>6223006510906</v>
      </c>
      <c r="D14751">
        <v>32.583300000000001</v>
      </c>
      <c r="E14751">
        <v>0</v>
      </c>
      <c r="F14751">
        <v>0</v>
      </c>
      <c r="G14751">
        <v>0</v>
      </c>
      <c r="H14751">
        <v>0</v>
      </c>
    </row>
    <row r="14752" spans="1:8" x14ac:dyDescent="0.25">
      <c r="A14752" t="s">
        <v>15404</v>
      </c>
      <c r="B14752">
        <v>39708</v>
      </c>
      <c r="C14752" s="12">
        <v>6223006510876</v>
      </c>
      <c r="D14752">
        <v>24.001999999999999</v>
      </c>
      <c r="E14752">
        <v>0</v>
      </c>
      <c r="F14752">
        <v>0</v>
      </c>
      <c r="G14752">
        <v>0</v>
      </c>
      <c r="H14752">
        <v>0</v>
      </c>
    </row>
    <row r="14753" spans="1:8" x14ac:dyDescent="0.25">
      <c r="A14753" t="s">
        <v>15405</v>
      </c>
      <c r="B14753">
        <v>39709</v>
      </c>
      <c r="C14753" s="12">
        <v>2039709</v>
      </c>
      <c r="D14753">
        <v>229.95689999999999</v>
      </c>
      <c r="E14753">
        <v>0</v>
      </c>
      <c r="F14753">
        <v>0</v>
      </c>
      <c r="G14753">
        <v>0</v>
      </c>
      <c r="H14753">
        <v>0</v>
      </c>
    </row>
    <row r="14754" spans="1:8" x14ac:dyDescent="0.25">
      <c r="A14754" t="s">
        <v>15406</v>
      </c>
      <c r="B14754">
        <v>39710</v>
      </c>
      <c r="C14754" s="12">
        <v>2039710</v>
      </c>
      <c r="D14754">
        <v>210</v>
      </c>
      <c r="E14754">
        <v>0</v>
      </c>
      <c r="F14754">
        <v>0</v>
      </c>
      <c r="G14754">
        <v>0</v>
      </c>
      <c r="H14754">
        <v>0</v>
      </c>
    </row>
    <row r="14755" spans="1:8" x14ac:dyDescent="0.25">
      <c r="A14755" t="s">
        <v>15407</v>
      </c>
      <c r="B14755">
        <v>39711</v>
      </c>
      <c r="C14755" s="12">
        <v>2039711</v>
      </c>
      <c r="D14755">
        <v>146.66669999999999</v>
      </c>
      <c r="E14755">
        <v>0</v>
      </c>
      <c r="F14755">
        <v>0</v>
      </c>
      <c r="G14755">
        <v>0</v>
      </c>
      <c r="H14755">
        <v>0</v>
      </c>
    </row>
    <row r="14756" spans="1:8" x14ac:dyDescent="0.25">
      <c r="A14756" t="s">
        <v>15408</v>
      </c>
      <c r="B14756">
        <v>39712</v>
      </c>
      <c r="C14756" s="12">
        <v>2039712</v>
      </c>
      <c r="D14756">
        <v>146.66669999999999</v>
      </c>
      <c r="E14756">
        <v>0</v>
      </c>
      <c r="F14756">
        <v>0</v>
      </c>
      <c r="G14756">
        <v>0</v>
      </c>
      <c r="H14756">
        <v>0</v>
      </c>
    </row>
    <row r="14757" spans="1:8" x14ac:dyDescent="0.25">
      <c r="A14757" t="s">
        <v>15409</v>
      </c>
      <c r="B14757">
        <v>39713</v>
      </c>
      <c r="C14757" s="12">
        <v>2039713</v>
      </c>
      <c r="D14757">
        <v>230</v>
      </c>
      <c r="E14757">
        <v>0</v>
      </c>
      <c r="F14757">
        <v>0</v>
      </c>
      <c r="G14757">
        <v>0</v>
      </c>
      <c r="H14757">
        <v>0</v>
      </c>
    </row>
    <row r="14758" spans="1:8" x14ac:dyDescent="0.25">
      <c r="A14758" t="s">
        <v>15410</v>
      </c>
      <c r="B14758">
        <v>39714</v>
      </c>
      <c r="C14758" s="12">
        <v>2039714</v>
      </c>
      <c r="D14758">
        <v>63.157899999999998</v>
      </c>
      <c r="E14758">
        <v>0</v>
      </c>
      <c r="F14758">
        <v>0</v>
      </c>
      <c r="G14758">
        <v>0</v>
      </c>
      <c r="H14758">
        <v>0</v>
      </c>
    </row>
    <row r="14759" spans="1:8" x14ac:dyDescent="0.25">
      <c r="A14759" t="s">
        <v>15411</v>
      </c>
      <c r="B14759">
        <v>39715</v>
      </c>
      <c r="C14759" s="12">
        <v>2039715</v>
      </c>
      <c r="D14759">
        <v>37.5</v>
      </c>
      <c r="E14759">
        <v>0</v>
      </c>
      <c r="F14759">
        <v>0</v>
      </c>
      <c r="G14759">
        <v>0</v>
      </c>
      <c r="H14759">
        <v>0</v>
      </c>
    </row>
    <row r="14760" spans="1:8" x14ac:dyDescent="0.25">
      <c r="A14760" t="s">
        <v>15412</v>
      </c>
      <c r="B14760">
        <v>39716</v>
      </c>
      <c r="C14760" s="12">
        <v>2039716</v>
      </c>
      <c r="D14760">
        <v>61.538400000000003</v>
      </c>
      <c r="E14760">
        <v>0</v>
      </c>
      <c r="F14760">
        <v>0</v>
      </c>
      <c r="G14760">
        <v>0</v>
      </c>
      <c r="H14760">
        <v>0</v>
      </c>
    </row>
    <row r="14761" spans="1:8" x14ac:dyDescent="0.25">
      <c r="A14761" t="s">
        <v>15413</v>
      </c>
      <c r="B14761">
        <v>39717</v>
      </c>
      <c r="C14761" s="12">
        <v>2039717</v>
      </c>
      <c r="D14761">
        <v>100</v>
      </c>
      <c r="E14761">
        <v>0</v>
      </c>
      <c r="F14761">
        <v>0</v>
      </c>
      <c r="G14761">
        <v>0</v>
      </c>
      <c r="H14761">
        <v>0</v>
      </c>
    </row>
    <row r="14762" spans="1:8" x14ac:dyDescent="0.25">
      <c r="A14762" t="s">
        <v>15414</v>
      </c>
      <c r="B14762">
        <v>39718</v>
      </c>
      <c r="C14762" s="12">
        <v>2039718</v>
      </c>
      <c r="D14762">
        <v>83.928600000000003</v>
      </c>
      <c r="E14762">
        <v>0</v>
      </c>
      <c r="F14762">
        <v>0</v>
      </c>
      <c r="G14762">
        <v>0</v>
      </c>
      <c r="H14762">
        <v>0</v>
      </c>
    </row>
    <row r="14763" spans="1:8" x14ac:dyDescent="0.25">
      <c r="A14763" t="s">
        <v>15415</v>
      </c>
      <c r="B14763">
        <v>39719</v>
      </c>
      <c r="C14763" s="12">
        <v>2039719</v>
      </c>
      <c r="D14763">
        <v>348.63159999999999</v>
      </c>
      <c r="E14763">
        <v>0</v>
      </c>
      <c r="F14763">
        <v>0</v>
      </c>
      <c r="G14763">
        <v>0</v>
      </c>
      <c r="H14763">
        <v>0</v>
      </c>
    </row>
    <row r="14764" spans="1:8" x14ac:dyDescent="0.25">
      <c r="A14764" t="s">
        <v>15416</v>
      </c>
      <c r="B14764">
        <v>39720</v>
      </c>
      <c r="C14764" s="12">
        <v>2039720</v>
      </c>
      <c r="D14764">
        <v>35.549999999999997</v>
      </c>
      <c r="E14764">
        <v>0</v>
      </c>
      <c r="F14764">
        <v>0</v>
      </c>
      <c r="G14764">
        <v>0</v>
      </c>
      <c r="H14764">
        <v>0</v>
      </c>
    </row>
    <row r="14765" spans="1:8" x14ac:dyDescent="0.25">
      <c r="A14765" t="s">
        <v>15417</v>
      </c>
      <c r="B14765">
        <v>39721</v>
      </c>
      <c r="C14765" s="12">
        <v>2039721</v>
      </c>
      <c r="D14765">
        <v>60</v>
      </c>
      <c r="E14765">
        <v>0</v>
      </c>
      <c r="F14765">
        <v>0</v>
      </c>
      <c r="G14765">
        <v>0</v>
      </c>
      <c r="H14765">
        <v>0</v>
      </c>
    </row>
    <row r="14766" spans="1:8" x14ac:dyDescent="0.25">
      <c r="A14766" t="s">
        <v>15418</v>
      </c>
      <c r="B14766">
        <v>39722</v>
      </c>
      <c r="C14766" s="12">
        <v>2039722</v>
      </c>
      <c r="D14766">
        <v>57.77</v>
      </c>
      <c r="E14766">
        <v>0</v>
      </c>
      <c r="F14766">
        <v>0</v>
      </c>
      <c r="G14766">
        <v>0</v>
      </c>
      <c r="H14766">
        <v>0</v>
      </c>
    </row>
    <row r="14767" spans="1:8" x14ac:dyDescent="0.25">
      <c r="A14767" t="s">
        <v>15419</v>
      </c>
      <c r="B14767">
        <v>39723</v>
      </c>
      <c r="C14767" s="12">
        <v>2039723</v>
      </c>
      <c r="D14767">
        <v>30.83</v>
      </c>
      <c r="E14767">
        <v>0</v>
      </c>
      <c r="F14767">
        <v>0</v>
      </c>
      <c r="G14767">
        <v>0</v>
      </c>
      <c r="H14767">
        <v>0</v>
      </c>
    </row>
    <row r="14768" spans="1:8" x14ac:dyDescent="0.25">
      <c r="A14768" t="s">
        <v>15420</v>
      </c>
      <c r="B14768">
        <v>39724</v>
      </c>
      <c r="C14768" s="12">
        <v>6772504829008</v>
      </c>
      <c r="D14768">
        <v>14</v>
      </c>
      <c r="E14768">
        <v>0</v>
      </c>
      <c r="F14768">
        <v>0</v>
      </c>
      <c r="G14768">
        <v>0</v>
      </c>
      <c r="H14768">
        <v>0</v>
      </c>
    </row>
    <row r="14769" spans="1:8" x14ac:dyDescent="0.25">
      <c r="A14769" t="s">
        <v>15421</v>
      </c>
      <c r="B14769">
        <v>39725</v>
      </c>
      <c r="C14769" s="12">
        <v>6220210033368</v>
      </c>
      <c r="D14769">
        <v>18</v>
      </c>
      <c r="E14769">
        <v>0</v>
      </c>
      <c r="F14769">
        <v>0</v>
      </c>
      <c r="G14769">
        <v>0</v>
      </c>
      <c r="H14769">
        <v>0</v>
      </c>
    </row>
    <row r="14770" spans="1:8" x14ac:dyDescent="0.25">
      <c r="A14770" t="s">
        <v>15422</v>
      </c>
      <c r="B14770">
        <v>39726</v>
      </c>
      <c r="C14770" s="12">
        <v>5014016150821</v>
      </c>
      <c r="D14770">
        <v>15</v>
      </c>
      <c r="E14770">
        <v>0</v>
      </c>
      <c r="F14770">
        <v>0</v>
      </c>
      <c r="G14770">
        <v>0</v>
      </c>
      <c r="H14770">
        <v>0</v>
      </c>
    </row>
    <row r="14771" spans="1:8" x14ac:dyDescent="0.25">
      <c r="A14771" t="s">
        <v>15425</v>
      </c>
      <c r="B14771">
        <v>39729</v>
      </c>
      <c r="C14771" s="12">
        <v>6221155117816</v>
      </c>
      <c r="D14771">
        <v>11.112500000000001</v>
      </c>
      <c r="E14771">
        <v>0</v>
      </c>
      <c r="F14771">
        <v>0</v>
      </c>
      <c r="G14771">
        <v>0</v>
      </c>
      <c r="H14771">
        <v>0</v>
      </c>
    </row>
    <row r="14772" spans="1:8" x14ac:dyDescent="0.25">
      <c r="A14772" t="s">
        <v>15426</v>
      </c>
      <c r="B14772">
        <v>39730</v>
      </c>
      <c r="C14772" s="12">
        <v>6221155130631</v>
      </c>
      <c r="D14772">
        <v>52.603000000000002</v>
      </c>
      <c r="E14772">
        <v>0</v>
      </c>
      <c r="F14772">
        <v>0</v>
      </c>
      <c r="G14772">
        <v>0</v>
      </c>
      <c r="H14772">
        <v>0</v>
      </c>
    </row>
    <row r="14773" spans="1:8" x14ac:dyDescent="0.25">
      <c r="A14773" t="s">
        <v>15427</v>
      </c>
      <c r="B14773">
        <v>39731</v>
      </c>
      <c r="C14773" s="12">
        <v>6221155130655</v>
      </c>
      <c r="D14773">
        <v>52.603000000000002</v>
      </c>
      <c r="E14773">
        <v>0</v>
      </c>
      <c r="F14773">
        <v>0</v>
      </c>
      <c r="G14773">
        <v>0</v>
      </c>
      <c r="H14773">
        <v>0</v>
      </c>
    </row>
    <row r="14774" spans="1:8" x14ac:dyDescent="0.25">
      <c r="A14774" t="s">
        <v>15429</v>
      </c>
      <c r="B14774">
        <v>39733</v>
      </c>
      <c r="C14774" s="12">
        <v>6221333000244</v>
      </c>
      <c r="D14774">
        <v>3.5278</v>
      </c>
      <c r="E14774">
        <v>0</v>
      </c>
      <c r="F14774">
        <v>0</v>
      </c>
      <c r="G14774">
        <v>0</v>
      </c>
      <c r="H14774">
        <v>0</v>
      </c>
    </row>
    <row r="14775" spans="1:8" x14ac:dyDescent="0.25">
      <c r="A14775" t="s">
        <v>15430</v>
      </c>
      <c r="B14775">
        <v>39734</v>
      </c>
      <c r="C14775" s="12">
        <v>6221031492525</v>
      </c>
      <c r="D14775">
        <v>4.3333000000000004</v>
      </c>
      <c r="E14775">
        <v>0</v>
      </c>
      <c r="F14775">
        <v>0</v>
      </c>
      <c r="G14775">
        <v>0</v>
      </c>
      <c r="H14775">
        <v>0</v>
      </c>
    </row>
    <row r="14776" spans="1:8" x14ac:dyDescent="0.25">
      <c r="A14776" t="s">
        <v>15431</v>
      </c>
      <c r="B14776">
        <v>39735</v>
      </c>
      <c r="C14776" s="12">
        <v>6221333000374</v>
      </c>
      <c r="D14776">
        <v>5.05</v>
      </c>
      <c r="E14776">
        <v>0</v>
      </c>
      <c r="F14776">
        <v>0</v>
      </c>
      <c r="G14776">
        <v>0</v>
      </c>
      <c r="H14776">
        <v>0</v>
      </c>
    </row>
    <row r="14777" spans="1:8" x14ac:dyDescent="0.25">
      <c r="A14777" t="s">
        <v>15432</v>
      </c>
      <c r="B14777">
        <v>39736</v>
      </c>
      <c r="C14777" s="12">
        <v>6223000274507</v>
      </c>
      <c r="D14777">
        <v>61.594999999999999</v>
      </c>
      <c r="E14777">
        <v>0</v>
      </c>
      <c r="F14777">
        <v>0</v>
      </c>
      <c r="G14777">
        <v>0</v>
      </c>
      <c r="H14777">
        <v>0</v>
      </c>
    </row>
    <row r="14778" spans="1:8" x14ac:dyDescent="0.25">
      <c r="A14778" t="s">
        <v>15433</v>
      </c>
      <c r="B14778">
        <v>39737</v>
      </c>
      <c r="C14778" s="12">
        <v>7622201698935</v>
      </c>
      <c r="D14778">
        <v>38</v>
      </c>
      <c r="E14778">
        <v>0</v>
      </c>
      <c r="F14778">
        <v>0</v>
      </c>
      <c r="G14778">
        <v>0</v>
      </c>
      <c r="H14778">
        <v>0</v>
      </c>
    </row>
    <row r="14779" spans="1:8" x14ac:dyDescent="0.25">
      <c r="A14779" t="s">
        <v>15434</v>
      </c>
      <c r="B14779">
        <v>39738</v>
      </c>
      <c r="C14779" s="12">
        <v>7622201699345</v>
      </c>
      <c r="D14779">
        <v>38.000399999999999</v>
      </c>
      <c r="E14779">
        <v>0</v>
      </c>
      <c r="F14779">
        <v>0</v>
      </c>
      <c r="G14779">
        <v>0</v>
      </c>
      <c r="H14779">
        <v>0</v>
      </c>
    </row>
    <row r="14780" spans="1:8" x14ac:dyDescent="0.25">
      <c r="A14780" t="s">
        <v>15435</v>
      </c>
      <c r="B14780">
        <v>39739</v>
      </c>
      <c r="C14780" s="12">
        <v>6281004913921</v>
      </c>
      <c r="D14780">
        <v>90</v>
      </c>
      <c r="E14780">
        <v>0</v>
      </c>
      <c r="F14780">
        <v>0</v>
      </c>
      <c r="G14780">
        <v>0</v>
      </c>
      <c r="H14780">
        <v>0</v>
      </c>
    </row>
    <row r="14781" spans="1:8" x14ac:dyDescent="0.25">
      <c r="A14781" t="s">
        <v>15440</v>
      </c>
      <c r="B14781">
        <v>39744</v>
      </c>
      <c r="C14781" s="12">
        <v>6223007520737</v>
      </c>
      <c r="D14781">
        <v>42.499200000000002</v>
      </c>
      <c r="E14781">
        <v>0</v>
      </c>
      <c r="F14781">
        <v>0</v>
      </c>
      <c r="G14781">
        <v>0</v>
      </c>
      <c r="H14781">
        <v>0</v>
      </c>
    </row>
    <row r="14782" spans="1:8" x14ac:dyDescent="0.25">
      <c r="A14782" t="s">
        <v>15441</v>
      </c>
      <c r="B14782">
        <v>39745</v>
      </c>
      <c r="C14782" s="12">
        <v>6220210033351</v>
      </c>
      <c r="D14782">
        <v>28</v>
      </c>
      <c r="E14782">
        <v>0</v>
      </c>
      <c r="F14782">
        <v>0</v>
      </c>
      <c r="G14782">
        <v>0</v>
      </c>
      <c r="H14782">
        <v>0</v>
      </c>
    </row>
    <row r="14783" spans="1:8" x14ac:dyDescent="0.25">
      <c r="A14783" t="s">
        <v>15442</v>
      </c>
      <c r="B14783">
        <v>39746</v>
      </c>
      <c r="C14783" s="12">
        <v>6281007033190</v>
      </c>
      <c r="D14783">
        <v>100</v>
      </c>
      <c r="E14783">
        <v>0</v>
      </c>
      <c r="F14783">
        <v>0</v>
      </c>
      <c r="G14783">
        <v>0</v>
      </c>
      <c r="H14783">
        <v>0</v>
      </c>
    </row>
    <row r="14784" spans="1:8" x14ac:dyDescent="0.25">
      <c r="A14784" t="s">
        <v>15443</v>
      </c>
      <c r="B14784">
        <v>39747</v>
      </c>
      <c r="C14784" s="12">
        <v>6771500450094</v>
      </c>
      <c r="D14784">
        <v>39.950000000000003</v>
      </c>
      <c r="E14784">
        <v>0</v>
      </c>
      <c r="F14784">
        <v>0</v>
      </c>
      <c r="G14784">
        <v>0</v>
      </c>
      <c r="H14784">
        <v>0</v>
      </c>
    </row>
    <row r="14785" spans="1:8" x14ac:dyDescent="0.25">
      <c r="A14785" t="s">
        <v>15444</v>
      </c>
      <c r="B14785">
        <v>39748</v>
      </c>
      <c r="C14785" s="12">
        <v>6771500450063</v>
      </c>
      <c r="D14785">
        <v>39.4</v>
      </c>
      <c r="E14785">
        <v>0</v>
      </c>
      <c r="F14785">
        <v>0</v>
      </c>
      <c r="G14785">
        <v>0</v>
      </c>
      <c r="H14785">
        <v>0</v>
      </c>
    </row>
    <row r="14786" spans="1:8" x14ac:dyDescent="0.25">
      <c r="A14786" t="s">
        <v>15445</v>
      </c>
      <c r="B14786">
        <v>39749</v>
      </c>
      <c r="C14786" s="12">
        <v>6771500450018</v>
      </c>
      <c r="D14786">
        <v>18.2</v>
      </c>
      <c r="E14786">
        <v>0</v>
      </c>
      <c r="F14786">
        <v>0</v>
      </c>
      <c r="G14786">
        <v>0</v>
      </c>
      <c r="H14786">
        <v>0</v>
      </c>
    </row>
    <row r="14787" spans="1:8" x14ac:dyDescent="0.25">
      <c r="A14787" t="s">
        <v>15446</v>
      </c>
      <c r="B14787">
        <v>39750</v>
      </c>
      <c r="C14787" s="12">
        <v>6771500450049</v>
      </c>
      <c r="D14787">
        <v>43.95</v>
      </c>
      <c r="E14787">
        <v>0</v>
      </c>
      <c r="F14787">
        <v>0</v>
      </c>
      <c r="G14787">
        <v>0</v>
      </c>
      <c r="H14787">
        <v>0</v>
      </c>
    </row>
    <row r="14788" spans="1:8" x14ac:dyDescent="0.25">
      <c r="A14788" t="s">
        <v>15447</v>
      </c>
      <c r="B14788">
        <v>39751</v>
      </c>
      <c r="C14788" s="12">
        <v>6771500450025</v>
      </c>
      <c r="D14788">
        <v>39.4</v>
      </c>
      <c r="E14788">
        <v>0</v>
      </c>
      <c r="F14788">
        <v>0</v>
      </c>
      <c r="G14788">
        <v>0</v>
      </c>
      <c r="H14788">
        <v>0</v>
      </c>
    </row>
    <row r="14789" spans="1:8" x14ac:dyDescent="0.25">
      <c r="A14789" t="s">
        <v>15448</v>
      </c>
      <c r="B14789">
        <v>39752</v>
      </c>
      <c r="C14789" s="12">
        <v>6771500450001</v>
      </c>
      <c r="D14789">
        <v>36.67</v>
      </c>
      <c r="E14789">
        <v>0</v>
      </c>
      <c r="F14789">
        <v>0</v>
      </c>
      <c r="G14789">
        <v>0</v>
      </c>
      <c r="H14789">
        <v>0</v>
      </c>
    </row>
    <row r="14790" spans="1:8" x14ac:dyDescent="0.25">
      <c r="A14790" t="s">
        <v>15449</v>
      </c>
      <c r="B14790">
        <v>39753</v>
      </c>
      <c r="C14790" s="12">
        <v>6771500450032</v>
      </c>
      <c r="D14790">
        <v>39.4</v>
      </c>
      <c r="E14790">
        <v>0</v>
      </c>
      <c r="F14790">
        <v>0</v>
      </c>
      <c r="G14790">
        <v>0</v>
      </c>
      <c r="H14790">
        <v>0</v>
      </c>
    </row>
    <row r="14791" spans="1:8" x14ac:dyDescent="0.25">
      <c r="A14791" t="s">
        <v>15450</v>
      </c>
      <c r="B14791">
        <v>39754</v>
      </c>
      <c r="C14791" s="12">
        <v>6771500450087</v>
      </c>
      <c r="D14791">
        <v>39.4</v>
      </c>
      <c r="E14791">
        <v>0</v>
      </c>
      <c r="F14791">
        <v>0</v>
      </c>
      <c r="G14791">
        <v>0</v>
      </c>
      <c r="H14791">
        <v>0</v>
      </c>
    </row>
    <row r="14792" spans="1:8" x14ac:dyDescent="0.25">
      <c r="A14792" t="s">
        <v>15451</v>
      </c>
      <c r="B14792">
        <v>39755</v>
      </c>
      <c r="C14792" s="12">
        <v>6771500450056</v>
      </c>
      <c r="D14792">
        <v>39.130000000000003</v>
      </c>
      <c r="E14792">
        <v>0</v>
      </c>
      <c r="F14792">
        <v>0</v>
      </c>
      <c r="G14792">
        <v>0</v>
      </c>
      <c r="H14792">
        <v>0</v>
      </c>
    </row>
    <row r="14793" spans="1:8" x14ac:dyDescent="0.25">
      <c r="A14793" t="s">
        <v>15452</v>
      </c>
      <c r="B14793">
        <v>39756</v>
      </c>
      <c r="C14793" s="12">
        <v>6223006126428</v>
      </c>
      <c r="D14793">
        <v>2.5625</v>
      </c>
      <c r="E14793">
        <v>0</v>
      </c>
      <c r="F14793">
        <v>0</v>
      </c>
      <c r="G14793">
        <v>0</v>
      </c>
      <c r="H14793">
        <v>0</v>
      </c>
    </row>
    <row r="14794" spans="1:8" x14ac:dyDescent="0.25">
      <c r="A14794" t="s">
        <v>15453</v>
      </c>
      <c r="B14794">
        <v>39757</v>
      </c>
      <c r="C14794" s="12">
        <v>789456123456</v>
      </c>
      <c r="D14794">
        <v>13.56</v>
      </c>
      <c r="E14794">
        <v>0</v>
      </c>
      <c r="F14794">
        <v>0</v>
      </c>
      <c r="G14794">
        <v>0</v>
      </c>
      <c r="H14794">
        <v>0</v>
      </c>
    </row>
    <row r="14795" spans="1:8" x14ac:dyDescent="0.25">
      <c r="A14795" t="s">
        <v>15454</v>
      </c>
      <c r="B14795">
        <v>39758</v>
      </c>
      <c r="C14795" s="12">
        <v>6221143093948</v>
      </c>
      <c r="D14795">
        <v>24.14</v>
      </c>
      <c r="E14795">
        <v>0</v>
      </c>
      <c r="F14795">
        <v>0</v>
      </c>
      <c r="G14795">
        <v>0</v>
      </c>
      <c r="H14795">
        <v>0</v>
      </c>
    </row>
    <row r="14796" spans="1:8" x14ac:dyDescent="0.25">
      <c r="A14796" t="s">
        <v>15455</v>
      </c>
      <c r="B14796">
        <v>39759</v>
      </c>
      <c r="C14796" s="12">
        <v>6225000414631</v>
      </c>
      <c r="D14796">
        <v>72</v>
      </c>
      <c r="E14796">
        <v>0</v>
      </c>
      <c r="F14796">
        <v>0</v>
      </c>
      <c r="G14796">
        <v>0</v>
      </c>
      <c r="H14796">
        <v>0</v>
      </c>
    </row>
    <row r="14797" spans="1:8" x14ac:dyDescent="0.25">
      <c r="A14797" t="s">
        <v>15456</v>
      </c>
      <c r="B14797">
        <v>39760</v>
      </c>
      <c r="C14797" s="12">
        <v>6221024999925</v>
      </c>
      <c r="D14797">
        <v>34.066699999999997</v>
      </c>
      <c r="E14797">
        <v>0</v>
      </c>
      <c r="F14797">
        <v>0</v>
      </c>
      <c r="G14797">
        <v>0</v>
      </c>
      <c r="H14797">
        <v>0</v>
      </c>
    </row>
    <row r="14798" spans="1:8" x14ac:dyDescent="0.25">
      <c r="A14798" t="s">
        <v>15458</v>
      </c>
      <c r="B14798">
        <v>39762</v>
      </c>
      <c r="C14798" s="12">
        <v>6221024994722</v>
      </c>
      <c r="D14798">
        <v>34.083300000000001</v>
      </c>
      <c r="E14798">
        <v>0</v>
      </c>
      <c r="F14798">
        <v>0</v>
      </c>
      <c r="G14798">
        <v>0</v>
      </c>
      <c r="H14798">
        <v>0</v>
      </c>
    </row>
    <row r="14799" spans="1:8" x14ac:dyDescent="0.25">
      <c r="A14799" t="s">
        <v>15459</v>
      </c>
      <c r="B14799">
        <v>39765</v>
      </c>
      <c r="C14799" s="12">
        <v>6221012001463</v>
      </c>
      <c r="D14799">
        <v>46.194099999999999</v>
      </c>
      <c r="E14799">
        <v>0</v>
      </c>
      <c r="F14799">
        <v>0</v>
      </c>
      <c r="G14799">
        <v>0</v>
      </c>
      <c r="H14799">
        <v>0</v>
      </c>
    </row>
    <row r="14800" spans="1:8" x14ac:dyDescent="0.25">
      <c r="A14800" t="s">
        <v>15460</v>
      </c>
      <c r="B14800">
        <v>39766</v>
      </c>
      <c r="C14800" s="12">
        <v>6224001512209</v>
      </c>
      <c r="D14800">
        <v>13</v>
      </c>
      <c r="E14800">
        <v>0</v>
      </c>
      <c r="F14800">
        <v>0</v>
      </c>
      <c r="G14800">
        <v>0</v>
      </c>
      <c r="H14800">
        <v>0</v>
      </c>
    </row>
    <row r="14801" spans="1:8" x14ac:dyDescent="0.25">
      <c r="A14801" t="s">
        <v>15461</v>
      </c>
      <c r="B14801">
        <v>39767</v>
      </c>
      <c r="C14801" s="12">
        <v>6224001512193</v>
      </c>
      <c r="D14801">
        <v>13</v>
      </c>
      <c r="E14801">
        <v>0</v>
      </c>
      <c r="F14801">
        <v>0</v>
      </c>
      <c r="G14801">
        <v>0</v>
      </c>
      <c r="H14801">
        <v>0</v>
      </c>
    </row>
    <row r="14802" spans="1:8" x14ac:dyDescent="0.25">
      <c r="A14802" t="s">
        <v>15462</v>
      </c>
      <c r="B14802">
        <v>39768</v>
      </c>
      <c r="C14802" s="12">
        <v>6224009010431</v>
      </c>
      <c r="D14802">
        <v>47.45</v>
      </c>
      <c r="E14802">
        <v>0</v>
      </c>
      <c r="F14802">
        <v>0</v>
      </c>
      <c r="G14802">
        <v>0</v>
      </c>
      <c r="H14802">
        <v>0</v>
      </c>
    </row>
    <row r="14803" spans="1:8" x14ac:dyDescent="0.25">
      <c r="A14803" t="s">
        <v>15463</v>
      </c>
      <c r="B14803">
        <v>39769</v>
      </c>
      <c r="C14803" s="12">
        <v>6223007190381</v>
      </c>
      <c r="D14803">
        <v>13.8</v>
      </c>
      <c r="E14803">
        <v>0</v>
      </c>
      <c r="F14803">
        <v>0</v>
      </c>
      <c r="G14803">
        <v>0</v>
      </c>
      <c r="H14803">
        <v>0</v>
      </c>
    </row>
    <row r="14804" spans="1:8" x14ac:dyDescent="0.25">
      <c r="A14804" t="s">
        <v>15464</v>
      </c>
      <c r="B14804">
        <v>39770</v>
      </c>
      <c r="C14804" s="12">
        <v>6223007190329</v>
      </c>
      <c r="D14804">
        <v>48</v>
      </c>
      <c r="E14804">
        <v>0</v>
      </c>
      <c r="F14804">
        <v>0</v>
      </c>
      <c r="G14804">
        <v>0</v>
      </c>
      <c r="H14804">
        <v>0</v>
      </c>
    </row>
    <row r="14805" spans="1:8" x14ac:dyDescent="0.25">
      <c r="A14805" t="s">
        <v>15465</v>
      </c>
      <c r="B14805">
        <v>39771</v>
      </c>
      <c r="C14805" s="12">
        <v>6223007190312</v>
      </c>
      <c r="D14805">
        <v>48</v>
      </c>
      <c r="E14805">
        <v>0</v>
      </c>
      <c r="F14805">
        <v>0</v>
      </c>
      <c r="G14805">
        <v>0</v>
      </c>
      <c r="H14805">
        <v>0</v>
      </c>
    </row>
    <row r="14806" spans="1:8" x14ac:dyDescent="0.25">
      <c r="A14806" t="s">
        <v>15466</v>
      </c>
      <c r="B14806">
        <v>39772</v>
      </c>
      <c r="C14806" s="12">
        <v>6223007190336</v>
      </c>
      <c r="D14806">
        <v>48</v>
      </c>
      <c r="E14806">
        <v>0</v>
      </c>
      <c r="F14806">
        <v>0</v>
      </c>
      <c r="G14806">
        <v>0</v>
      </c>
      <c r="H14806">
        <v>0</v>
      </c>
    </row>
    <row r="14807" spans="1:8" x14ac:dyDescent="0.25">
      <c r="A14807" t="s">
        <v>15467</v>
      </c>
      <c r="B14807">
        <v>39773</v>
      </c>
      <c r="C14807" s="12">
        <v>6223007190343</v>
      </c>
      <c r="D14807">
        <v>58</v>
      </c>
      <c r="E14807">
        <v>0</v>
      </c>
      <c r="F14807">
        <v>0</v>
      </c>
      <c r="G14807">
        <v>0</v>
      </c>
      <c r="H14807">
        <v>0</v>
      </c>
    </row>
    <row r="14808" spans="1:8" x14ac:dyDescent="0.25">
      <c r="A14808" t="s">
        <v>15468</v>
      </c>
      <c r="B14808">
        <v>39774</v>
      </c>
      <c r="C14808" s="12">
        <v>8410090091468</v>
      </c>
      <c r="D14808">
        <v>39.31</v>
      </c>
      <c r="E14808">
        <v>0</v>
      </c>
      <c r="F14808">
        <v>0</v>
      </c>
      <c r="G14808">
        <v>0</v>
      </c>
      <c r="H14808">
        <v>0</v>
      </c>
    </row>
    <row r="14809" spans="1:8" x14ac:dyDescent="0.25">
      <c r="A14809" t="s">
        <v>15469</v>
      </c>
      <c r="B14809">
        <v>39775</v>
      </c>
      <c r="C14809" s="12">
        <v>2039775</v>
      </c>
      <c r="D14809">
        <v>36</v>
      </c>
      <c r="E14809">
        <v>0</v>
      </c>
      <c r="F14809">
        <v>0</v>
      </c>
      <c r="G14809">
        <v>0</v>
      </c>
      <c r="H14809">
        <v>0</v>
      </c>
    </row>
    <row r="14810" spans="1:8" x14ac:dyDescent="0.25">
      <c r="A14810" t="s">
        <v>15470</v>
      </c>
      <c r="B14810">
        <v>39776</v>
      </c>
      <c r="C14810" s="12">
        <v>6223000228661</v>
      </c>
      <c r="D14810">
        <v>12.74</v>
      </c>
      <c r="E14810">
        <v>0</v>
      </c>
      <c r="F14810">
        <v>0</v>
      </c>
      <c r="G14810">
        <v>0</v>
      </c>
      <c r="H14810">
        <v>0</v>
      </c>
    </row>
    <row r="14811" spans="1:8" x14ac:dyDescent="0.25">
      <c r="A14811" t="s">
        <v>15471</v>
      </c>
      <c r="B14811">
        <v>39777</v>
      </c>
      <c r="C14811" s="12">
        <v>6223000228685</v>
      </c>
      <c r="D14811">
        <v>12.74</v>
      </c>
      <c r="E14811">
        <v>0</v>
      </c>
      <c r="F14811">
        <v>0</v>
      </c>
      <c r="G14811">
        <v>0</v>
      </c>
      <c r="H14811">
        <v>0</v>
      </c>
    </row>
    <row r="14812" spans="1:8" x14ac:dyDescent="0.25">
      <c r="A14812" t="s">
        <v>15472</v>
      </c>
      <c r="B14812">
        <v>39778</v>
      </c>
      <c r="C14812" s="12">
        <v>6223000228654</v>
      </c>
      <c r="D14812">
        <v>14.7</v>
      </c>
      <c r="E14812">
        <v>0</v>
      </c>
      <c r="F14812">
        <v>0</v>
      </c>
      <c r="G14812">
        <v>0</v>
      </c>
      <c r="H14812">
        <v>0</v>
      </c>
    </row>
    <row r="14813" spans="1:8" x14ac:dyDescent="0.25">
      <c r="A14813" t="s">
        <v>15473</v>
      </c>
      <c r="B14813">
        <v>39779</v>
      </c>
      <c r="C14813" s="12">
        <v>6223000228678</v>
      </c>
      <c r="D14813">
        <v>12.74</v>
      </c>
      <c r="E14813">
        <v>0</v>
      </c>
      <c r="F14813">
        <v>0</v>
      </c>
      <c r="G14813">
        <v>0</v>
      </c>
      <c r="H14813">
        <v>0</v>
      </c>
    </row>
    <row r="14814" spans="1:8" x14ac:dyDescent="0.25">
      <c r="A14814" t="s">
        <v>15474</v>
      </c>
      <c r="B14814">
        <v>39780</v>
      </c>
      <c r="C14814" s="12">
        <v>6224000851989</v>
      </c>
      <c r="D14814">
        <v>14.971</v>
      </c>
      <c r="E14814">
        <v>0</v>
      </c>
      <c r="F14814">
        <v>0</v>
      </c>
      <c r="G14814">
        <v>0</v>
      </c>
      <c r="H14814">
        <v>0</v>
      </c>
    </row>
    <row r="14815" spans="1:8" x14ac:dyDescent="0.25">
      <c r="A14815" t="s">
        <v>15475</v>
      </c>
      <c r="B14815">
        <v>39781</v>
      </c>
      <c r="C14815" s="12">
        <v>6224000851958</v>
      </c>
      <c r="D14815">
        <v>4.6230000000000002</v>
      </c>
      <c r="E14815">
        <v>0</v>
      </c>
      <c r="F14815">
        <v>0</v>
      </c>
      <c r="G14815">
        <v>0</v>
      </c>
      <c r="H14815">
        <v>0</v>
      </c>
    </row>
    <row r="14816" spans="1:8" x14ac:dyDescent="0.25">
      <c r="A14816" t="s">
        <v>15476</v>
      </c>
      <c r="B14816">
        <v>39782</v>
      </c>
      <c r="C14816" s="12">
        <v>6224000851972</v>
      </c>
      <c r="D14816">
        <v>8.4610000000000003</v>
      </c>
      <c r="E14816">
        <v>0</v>
      </c>
      <c r="F14816">
        <v>0</v>
      </c>
      <c r="G14816">
        <v>0</v>
      </c>
      <c r="H14816">
        <v>0</v>
      </c>
    </row>
    <row r="14817" spans="1:8" x14ac:dyDescent="0.25">
      <c r="A14817" t="s">
        <v>15477</v>
      </c>
      <c r="B14817">
        <v>39783</v>
      </c>
      <c r="C14817" s="12">
        <v>224007939154</v>
      </c>
      <c r="D14817">
        <v>8.4610000000000003</v>
      </c>
      <c r="E14817">
        <v>0</v>
      </c>
      <c r="F14817">
        <v>0</v>
      </c>
      <c r="G14817">
        <v>0</v>
      </c>
      <c r="H14817">
        <v>0</v>
      </c>
    </row>
    <row r="14818" spans="1:8" x14ac:dyDescent="0.25">
      <c r="A14818" t="s">
        <v>15478</v>
      </c>
      <c r="B14818">
        <v>39784</v>
      </c>
      <c r="C14818" s="12">
        <v>6224000851941</v>
      </c>
      <c r="D14818">
        <v>4.6230000000000002</v>
      </c>
      <c r="E14818">
        <v>0</v>
      </c>
      <c r="F14818">
        <v>0</v>
      </c>
      <c r="G14818">
        <v>0</v>
      </c>
      <c r="H14818">
        <v>0</v>
      </c>
    </row>
    <row r="14819" spans="1:8" x14ac:dyDescent="0.25">
      <c r="A14819" t="s">
        <v>15479</v>
      </c>
      <c r="B14819">
        <v>39785</v>
      </c>
      <c r="C14819" s="12">
        <v>6224000851965</v>
      </c>
      <c r="D14819">
        <v>8.4610000000000003</v>
      </c>
      <c r="E14819">
        <v>0</v>
      </c>
      <c r="F14819">
        <v>0</v>
      </c>
      <c r="G14819">
        <v>0</v>
      </c>
      <c r="H14819">
        <v>0</v>
      </c>
    </row>
    <row r="14820" spans="1:8" x14ac:dyDescent="0.25">
      <c r="A14820" t="s">
        <v>15480</v>
      </c>
      <c r="B14820">
        <v>39786</v>
      </c>
      <c r="C14820" s="12">
        <v>6224007939260</v>
      </c>
      <c r="D14820">
        <v>60.76</v>
      </c>
      <c r="E14820">
        <v>0</v>
      </c>
      <c r="F14820">
        <v>0</v>
      </c>
      <c r="G14820">
        <v>0</v>
      </c>
      <c r="H14820">
        <v>0</v>
      </c>
    </row>
    <row r="14821" spans="1:8" x14ac:dyDescent="0.25">
      <c r="A14821" t="s">
        <v>15485</v>
      </c>
      <c r="B14821">
        <v>39794</v>
      </c>
      <c r="C14821" s="12">
        <v>6772504552661</v>
      </c>
      <c r="D14821">
        <v>22.17</v>
      </c>
      <c r="E14821">
        <v>0</v>
      </c>
      <c r="F14821">
        <v>0</v>
      </c>
      <c r="G14821">
        <v>0</v>
      </c>
      <c r="H14821">
        <v>0</v>
      </c>
    </row>
    <row r="14822" spans="1:8" x14ac:dyDescent="0.25">
      <c r="A14822" t="s">
        <v>15486</v>
      </c>
      <c r="B14822">
        <v>39795</v>
      </c>
      <c r="C14822" s="12">
        <v>6772504552654</v>
      </c>
      <c r="D14822">
        <v>56.276699999999998</v>
      </c>
      <c r="E14822">
        <v>0</v>
      </c>
      <c r="F14822">
        <v>0</v>
      </c>
      <c r="G14822">
        <v>0</v>
      </c>
      <c r="H14822">
        <v>0</v>
      </c>
    </row>
    <row r="14823" spans="1:8" x14ac:dyDescent="0.25">
      <c r="A14823" t="s">
        <v>15487</v>
      </c>
      <c r="B14823">
        <v>39796</v>
      </c>
      <c r="C14823" s="12">
        <v>6224007500002</v>
      </c>
      <c r="D14823">
        <v>3.34</v>
      </c>
      <c r="E14823">
        <v>0</v>
      </c>
      <c r="F14823">
        <v>0</v>
      </c>
      <c r="G14823">
        <v>0</v>
      </c>
      <c r="H14823">
        <v>0</v>
      </c>
    </row>
    <row r="14824" spans="1:8" x14ac:dyDescent="0.25">
      <c r="A14824" t="s">
        <v>15488</v>
      </c>
      <c r="B14824">
        <v>39797</v>
      </c>
      <c r="C14824" s="12">
        <v>13500039797</v>
      </c>
      <c r="D14824">
        <v>30</v>
      </c>
      <c r="E14824">
        <v>0</v>
      </c>
      <c r="F14824">
        <v>0</v>
      </c>
      <c r="G14824">
        <v>0</v>
      </c>
      <c r="H14824">
        <v>0</v>
      </c>
    </row>
    <row r="14825" spans="1:8" x14ac:dyDescent="0.25">
      <c r="A14825" t="s">
        <v>15489</v>
      </c>
      <c r="B14825">
        <v>39798</v>
      </c>
      <c r="C14825" s="12">
        <v>6223007651172</v>
      </c>
      <c r="D14825">
        <v>27.29</v>
      </c>
      <c r="E14825">
        <v>0</v>
      </c>
      <c r="F14825">
        <v>0</v>
      </c>
      <c r="G14825">
        <v>0</v>
      </c>
      <c r="H14825">
        <v>0</v>
      </c>
    </row>
    <row r="14826" spans="1:8" x14ac:dyDescent="0.25">
      <c r="A14826" t="s">
        <v>15490</v>
      </c>
      <c r="B14826">
        <v>39799</v>
      </c>
      <c r="C14826" s="12">
        <v>6222001104233</v>
      </c>
      <c r="D14826">
        <v>5.8357999999999999</v>
      </c>
      <c r="E14826">
        <v>0</v>
      </c>
      <c r="F14826">
        <v>0</v>
      </c>
      <c r="G14826">
        <v>0</v>
      </c>
      <c r="H14826">
        <v>0</v>
      </c>
    </row>
    <row r="14827" spans="1:8" x14ac:dyDescent="0.25">
      <c r="A14827" t="s">
        <v>15491</v>
      </c>
      <c r="B14827">
        <v>39800</v>
      </c>
      <c r="C14827" s="12">
        <v>6221012001845</v>
      </c>
      <c r="D14827">
        <v>43.875</v>
      </c>
      <c r="E14827">
        <v>0</v>
      </c>
      <c r="F14827">
        <v>0</v>
      </c>
      <c r="G14827">
        <v>0</v>
      </c>
      <c r="H14827">
        <v>0</v>
      </c>
    </row>
    <row r="14828" spans="1:8" x14ac:dyDescent="0.25">
      <c r="A14828" t="s">
        <v>15492</v>
      </c>
      <c r="B14828">
        <v>39801</v>
      </c>
      <c r="C14828" s="12">
        <v>6221012000763</v>
      </c>
      <c r="D14828">
        <v>43.064999999999998</v>
      </c>
      <c r="E14828">
        <v>0</v>
      </c>
      <c r="F14828">
        <v>0</v>
      </c>
      <c r="G14828">
        <v>0</v>
      </c>
      <c r="H14828">
        <v>0</v>
      </c>
    </row>
    <row r="14829" spans="1:8" x14ac:dyDescent="0.25">
      <c r="A14829" t="s">
        <v>15494</v>
      </c>
      <c r="B14829">
        <v>39803</v>
      </c>
      <c r="C14829" s="12">
        <v>6221007038337</v>
      </c>
      <c r="D14829">
        <v>101.6233</v>
      </c>
      <c r="E14829">
        <v>0</v>
      </c>
      <c r="F14829">
        <v>0</v>
      </c>
      <c r="G14829">
        <v>0</v>
      </c>
      <c r="H14829">
        <v>0</v>
      </c>
    </row>
    <row r="14830" spans="1:8" x14ac:dyDescent="0.25">
      <c r="A14830" t="s">
        <v>15495</v>
      </c>
      <c r="B14830">
        <v>39804</v>
      </c>
      <c r="C14830" s="12">
        <v>6223006126022</v>
      </c>
      <c r="D14830">
        <v>0.95069999999999999</v>
      </c>
      <c r="E14830">
        <v>0</v>
      </c>
      <c r="F14830">
        <v>0</v>
      </c>
      <c r="G14830">
        <v>0</v>
      </c>
      <c r="H14830">
        <v>0</v>
      </c>
    </row>
    <row r="14831" spans="1:8" x14ac:dyDescent="0.25">
      <c r="A14831" t="s">
        <v>15496</v>
      </c>
      <c r="B14831">
        <v>39805</v>
      </c>
      <c r="C14831" s="12">
        <v>6223006126442</v>
      </c>
      <c r="D14831">
        <v>2.5</v>
      </c>
      <c r="E14831">
        <v>0</v>
      </c>
      <c r="F14831">
        <v>0</v>
      </c>
      <c r="G14831">
        <v>0</v>
      </c>
      <c r="H14831">
        <v>0</v>
      </c>
    </row>
    <row r="14832" spans="1:8" x14ac:dyDescent="0.25">
      <c r="A14832" t="s">
        <v>15497</v>
      </c>
      <c r="B14832">
        <v>39806</v>
      </c>
      <c r="C14832" s="12">
        <v>6223006126503</v>
      </c>
      <c r="D14832">
        <v>4.2916999999999996</v>
      </c>
      <c r="E14832">
        <v>0</v>
      </c>
      <c r="F14832">
        <v>0</v>
      </c>
      <c r="G14832">
        <v>0</v>
      </c>
      <c r="H14832">
        <v>0</v>
      </c>
    </row>
    <row r="14833" spans="1:8" x14ac:dyDescent="0.25">
      <c r="A14833" t="s">
        <v>15498</v>
      </c>
      <c r="B14833">
        <v>39807</v>
      </c>
      <c r="C14833" s="12">
        <v>6221073011821</v>
      </c>
      <c r="D14833">
        <v>12</v>
      </c>
      <c r="E14833">
        <v>0</v>
      </c>
      <c r="F14833">
        <v>0</v>
      </c>
      <c r="G14833">
        <v>0</v>
      </c>
      <c r="H14833">
        <v>0</v>
      </c>
    </row>
    <row r="14834" spans="1:8" x14ac:dyDescent="0.25">
      <c r="A14834" t="s">
        <v>15499</v>
      </c>
      <c r="B14834">
        <v>39808</v>
      </c>
      <c r="C14834" s="12">
        <v>6221073011760</v>
      </c>
      <c r="D14834">
        <v>12</v>
      </c>
      <c r="E14834">
        <v>0</v>
      </c>
      <c r="F14834">
        <v>0</v>
      </c>
      <c r="G14834">
        <v>0</v>
      </c>
      <c r="H14834">
        <v>0</v>
      </c>
    </row>
    <row r="14835" spans="1:8" x14ac:dyDescent="0.25">
      <c r="A14835" t="s">
        <v>15500</v>
      </c>
      <c r="B14835">
        <v>39809</v>
      </c>
      <c r="C14835" s="12">
        <v>6221073011739</v>
      </c>
      <c r="D14835">
        <v>25</v>
      </c>
      <c r="E14835">
        <v>0</v>
      </c>
      <c r="F14835">
        <v>0</v>
      </c>
      <c r="G14835">
        <v>0</v>
      </c>
      <c r="H14835">
        <v>0</v>
      </c>
    </row>
    <row r="14836" spans="1:8" x14ac:dyDescent="0.25">
      <c r="A14836" t="s">
        <v>15501</v>
      </c>
      <c r="B14836">
        <v>39810</v>
      </c>
      <c r="C14836" s="12">
        <v>6281014303361</v>
      </c>
      <c r="D14836">
        <v>22.73</v>
      </c>
      <c r="E14836">
        <v>0</v>
      </c>
      <c r="F14836">
        <v>0</v>
      </c>
      <c r="G14836">
        <v>0</v>
      </c>
      <c r="H14836">
        <v>0</v>
      </c>
    </row>
    <row r="14837" spans="1:8" x14ac:dyDescent="0.25">
      <c r="A14837" t="s">
        <v>15502</v>
      </c>
      <c r="B14837">
        <v>39811</v>
      </c>
      <c r="C14837" s="12">
        <v>6281014303354</v>
      </c>
      <c r="D14837">
        <v>24.55</v>
      </c>
      <c r="E14837">
        <v>0</v>
      </c>
      <c r="F14837">
        <v>0</v>
      </c>
      <c r="G14837">
        <v>0</v>
      </c>
      <c r="H14837">
        <v>0</v>
      </c>
    </row>
    <row r="14838" spans="1:8" x14ac:dyDescent="0.25">
      <c r="A14838" t="s">
        <v>15503</v>
      </c>
      <c r="B14838">
        <v>39812</v>
      </c>
      <c r="C14838" s="12">
        <v>6325971296639</v>
      </c>
      <c r="D14838">
        <v>16.3</v>
      </c>
      <c r="E14838">
        <v>0</v>
      </c>
      <c r="F14838">
        <v>0</v>
      </c>
      <c r="G14838">
        <v>0</v>
      </c>
      <c r="H14838">
        <v>0</v>
      </c>
    </row>
    <row r="14839" spans="1:8" x14ac:dyDescent="0.25">
      <c r="A14839" t="s">
        <v>15504</v>
      </c>
      <c r="B14839">
        <v>39813</v>
      </c>
      <c r="C14839" s="12">
        <v>8445290039699</v>
      </c>
      <c r="D14839">
        <v>20.756</v>
      </c>
      <c r="E14839">
        <v>0</v>
      </c>
      <c r="F14839">
        <v>0</v>
      </c>
      <c r="G14839">
        <v>0</v>
      </c>
      <c r="H14839">
        <v>0</v>
      </c>
    </row>
    <row r="14840" spans="1:8" x14ac:dyDescent="0.25">
      <c r="A14840" t="s">
        <v>15505</v>
      </c>
      <c r="B14840">
        <v>39814</v>
      </c>
      <c r="C14840" s="12">
        <v>6224000121945</v>
      </c>
      <c r="D14840">
        <v>2.25</v>
      </c>
      <c r="E14840">
        <v>0</v>
      </c>
      <c r="F14840">
        <v>0</v>
      </c>
      <c r="G14840">
        <v>0</v>
      </c>
      <c r="H14840">
        <v>0</v>
      </c>
    </row>
    <row r="14841" spans="1:8" x14ac:dyDescent="0.25">
      <c r="A14841" t="s">
        <v>15506</v>
      </c>
      <c r="B14841">
        <v>39815</v>
      </c>
      <c r="C14841" s="12">
        <v>6223006126688</v>
      </c>
      <c r="D14841">
        <v>23</v>
      </c>
      <c r="E14841">
        <v>0</v>
      </c>
      <c r="F14841">
        <v>0</v>
      </c>
      <c r="G14841">
        <v>0</v>
      </c>
      <c r="H14841">
        <v>0</v>
      </c>
    </row>
    <row r="14842" spans="1:8" x14ac:dyDescent="0.25">
      <c r="A14842" t="s">
        <v>15507</v>
      </c>
      <c r="B14842">
        <v>39816</v>
      </c>
      <c r="C14842" s="12">
        <v>6225000266025</v>
      </c>
      <c r="D14842">
        <v>278.39999999999998</v>
      </c>
      <c r="E14842">
        <v>0</v>
      </c>
      <c r="F14842">
        <v>0</v>
      </c>
      <c r="G14842">
        <v>0</v>
      </c>
      <c r="H14842">
        <v>0</v>
      </c>
    </row>
    <row r="14843" spans="1:8" x14ac:dyDescent="0.25">
      <c r="A14843" t="s">
        <v>15508</v>
      </c>
      <c r="B14843">
        <v>39817</v>
      </c>
      <c r="C14843" s="12">
        <v>6224000592066</v>
      </c>
      <c r="D14843">
        <v>172.8</v>
      </c>
      <c r="E14843">
        <v>0</v>
      </c>
      <c r="F14843">
        <v>0</v>
      </c>
      <c r="G14843">
        <v>0</v>
      </c>
      <c r="H14843">
        <v>0</v>
      </c>
    </row>
    <row r="14844" spans="1:8" x14ac:dyDescent="0.25">
      <c r="A14844" t="s">
        <v>15509</v>
      </c>
      <c r="B14844">
        <v>39818</v>
      </c>
      <c r="C14844" s="12">
        <v>6223007374712</v>
      </c>
      <c r="D14844">
        <v>2.2850000000000001</v>
      </c>
      <c r="E14844">
        <v>0</v>
      </c>
      <c r="F14844">
        <v>0</v>
      </c>
      <c r="G14844">
        <v>0</v>
      </c>
      <c r="H14844">
        <v>0</v>
      </c>
    </row>
    <row r="14845" spans="1:8" x14ac:dyDescent="0.25">
      <c r="A14845" t="s">
        <v>15510</v>
      </c>
      <c r="B14845">
        <v>39819</v>
      </c>
      <c r="C14845" s="12">
        <v>6222023303461</v>
      </c>
      <c r="D14845">
        <v>36.958799999999997</v>
      </c>
      <c r="E14845">
        <v>0</v>
      </c>
      <c r="F14845">
        <v>0</v>
      </c>
      <c r="G14845">
        <v>0</v>
      </c>
      <c r="H14845">
        <v>0</v>
      </c>
    </row>
    <row r="14846" spans="1:8" x14ac:dyDescent="0.25">
      <c r="A14846" t="s">
        <v>15511</v>
      </c>
      <c r="B14846">
        <v>39820</v>
      </c>
      <c r="C14846" s="12">
        <v>6222023308190</v>
      </c>
      <c r="D14846">
        <v>23.715800000000002</v>
      </c>
      <c r="E14846">
        <v>0</v>
      </c>
      <c r="F14846">
        <v>0</v>
      </c>
      <c r="G14846">
        <v>0</v>
      </c>
      <c r="H14846">
        <v>0</v>
      </c>
    </row>
    <row r="14847" spans="1:8" x14ac:dyDescent="0.25">
      <c r="A14847" t="s">
        <v>15512</v>
      </c>
      <c r="B14847">
        <v>39821</v>
      </c>
      <c r="C14847" s="12">
        <v>6222023308237</v>
      </c>
      <c r="D14847">
        <v>23.715800000000002</v>
      </c>
      <c r="E14847">
        <v>0</v>
      </c>
      <c r="F14847">
        <v>0</v>
      </c>
      <c r="G14847">
        <v>0</v>
      </c>
      <c r="H14847">
        <v>0</v>
      </c>
    </row>
    <row r="14848" spans="1:8" x14ac:dyDescent="0.25">
      <c r="A14848" t="s">
        <v>15513</v>
      </c>
      <c r="B14848">
        <v>39822</v>
      </c>
      <c r="C14848" s="12">
        <v>6223005972606</v>
      </c>
      <c r="D14848">
        <v>14.08</v>
      </c>
      <c r="E14848">
        <v>0</v>
      </c>
      <c r="F14848">
        <v>0</v>
      </c>
      <c r="G14848">
        <v>0</v>
      </c>
      <c r="H14848">
        <v>0</v>
      </c>
    </row>
    <row r="14849" spans="1:8" x14ac:dyDescent="0.25">
      <c r="A14849" t="s">
        <v>15514</v>
      </c>
      <c r="B14849">
        <v>39823</v>
      </c>
      <c r="C14849" s="12">
        <v>6223005972668</v>
      </c>
      <c r="D14849">
        <v>14.08</v>
      </c>
      <c r="E14849">
        <v>0</v>
      </c>
      <c r="F14849">
        <v>0</v>
      </c>
      <c r="G14849">
        <v>0</v>
      </c>
      <c r="H14849">
        <v>0</v>
      </c>
    </row>
    <row r="14850" spans="1:8" x14ac:dyDescent="0.25">
      <c r="A14850" t="s">
        <v>15515</v>
      </c>
      <c r="B14850">
        <v>39824</v>
      </c>
      <c r="C14850" s="12">
        <v>6223005972644</v>
      </c>
      <c r="D14850">
        <v>14.08</v>
      </c>
      <c r="E14850">
        <v>0</v>
      </c>
      <c r="F14850">
        <v>0</v>
      </c>
      <c r="G14850">
        <v>0</v>
      </c>
      <c r="H14850">
        <v>0</v>
      </c>
    </row>
    <row r="14851" spans="1:8" x14ac:dyDescent="0.25">
      <c r="A14851" t="s">
        <v>15516</v>
      </c>
      <c r="B14851">
        <v>39825</v>
      </c>
      <c r="C14851" s="12">
        <v>6223005972620</v>
      </c>
      <c r="D14851">
        <v>14.08</v>
      </c>
      <c r="E14851">
        <v>0</v>
      </c>
      <c r="F14851">
        <v>0</v>
      </c>
      <c r="G14851">
        <v>0</v>
      </c>
      <c r="H14851">
        <v>0</v>
      </c>
    </row>
    <row r="14852" spans="1:8" x14ac:dyDescent="0.25">
      <c r="A14852" t="s">
        <v>15517</v>
      </c>
      <c r="B14852">
        <v>39826</v>
      </c>
      <c r="C14852" s="12">
        <v>6222023300286</v>
      </c>
      <c r="D14852">
        <v>26.398</v>
      </c>
      <c r="E14852">
        <v>0</v>
      </c>
      <c r="F14852">
        <v>0</v>
      </c>
      <c r="G14852">
        <v>0</v>
      </c>
      <c r="H14852">
        <v>0</v>
      </c>
    </row>
    <row r="14853" spans="1:8" x14ac:dyDescent="0.25">
      <c r="A14853" t="s">
        <v>15518</v>
      </c>
      <c r="B14853">
        <v>39827</v>
      </c>
      <c r="C14853" s="12">
        <v>6222023300385</v>
      </c>
      <c r="D14853">
        <v>26.398</v>
      </c>
      <c r="E14853">
        <v>0</v>
      </c>
      <c r="F14853">
        <v>0</v>
      </c>
      <c r="G14853">
        <v>0</v>
      </c>
      <c r="H14853">
        <v>0</v>
      </c>
    </row>
    <row r="14854" spans="1:8" x14ac:dyDescent="0.25">
      <c r="A14854" t="s">
        <v>15519</v>
      </c>
      <c r="B14854">
        <v>39828</v>
      </c>
      <c r="C14854" s="12">
        <v>6222023302518</v>
      </c>
      <c r="D14854">
        <v>30.798999999999999</v>
      </c>
      <c r="E14854">
        <v>0</v>
      </c>
      <c r="F14854">
        <v>0</v>
      </c>
      <c r="G14854">
        <v>0</v>
      </c>
      <c r="H14854">
        <v>0</v>
      </c>
    </row>
    <row r="14855" spans="1:8" x14ac:dyDescent="0.25">
      <c r="A14855" t="s">
        <v>15520</v>
      </c>
      <c r="B14855">
        <v>39829</v>
      </c>
      <c r="C14855" s="12">
        <v>6222023300439</v>
      </c>
      <c r="D14855">
        <v>30.798999999999999</v>
      </c>
      <c r="E14855">
        <v>0</v>
      </c>
      <c r="F14855">
        <v>0</v>
      </c>
      <c r="G14855">
        <v>0</v>
      </c>
      <c r="H14855">
        <v>0</v>
      </c>
    </row>
    <row r="14856" spans="1:8" x14ac:dyDescent="0.25">
      <c r="A14856" t="s">
        <v>15521</v>
      </c>
      <c r="B14856">
        <v>39830</v>
      </c>
      <c r="C14856" s="12">
        <v>6222023300293</v>
      </c>
      <c r="D14856">
        <v>26.398</v>
      </c>
      <c r="E14856">
        <v>0</v>
      </c>
      <c r="F14856">
        <v>0</v>
      </c>
      <c r="G14856">
        <v>0</v>
      </c>
      <c r="H14856">
        <v>0</v>
      </c>
    </row>
    <row r="14857" spans="1:8" x14ac:dyDescent="0.25">
      <c r="A14857" t="s">
        <v>15522</v>
      </c>
      <c r="B14857">
        <v>39831</v>
      </c>
      <c r="C14857" s="12">
        <v>6222023302501</v>
      </c>
      <c r="D14857">
        <v>33.44</v>
      </c>
      <c r="E14857">
        <v>0</v>
      </c>
      <c r="F14857">
        <v>0</v>
      </c>
      <c r="G14857">
        <v>0</v>
      </c>
      <c r="H14857">
        <v>0</v>
      </c>
    </row>
    <row r="14858" spans="1:8" x14ac:dyDescent="0.25">
      <c r="A14858" t="s">
        <v>15523</v>
      </c>
      <c r="B14858">
        <v>39832</v>
      </c>
      <c r="C14858" s="12">
        <v>6222023300408</v>
      </c>
      <c r="D14858">
        <v>26.398</v>
      </c>
      <c r="E14858">
        <v>0</v>
      </c>
      <c r="F14858">
        <v>0</v>
      </c>
      <c r="G14858">
        <v>0</v>
      </c>
      <c r="H14858">
        <v>0</v>
      </c>
    </row>
    <row r="14859" spans="1:8" x14ac:dyDescent="0.25">
      <c r="A14859" t="s">
        <v>15524</v>
      </c>
      <c r="B14859">
        <v>39833</v>
      </c>
      <c r="C14859" s="12">
        <v>6222023310247</v>
      </c>
      <c r="D14859">
        <v>17.244399999999999</v>
      </c>
      <c r="E14859">
        <v>0</v>
      </c>
      <c r="F14859">
        <v>0</v>
      </c>
      <c r="G14859">
        <v>0</v>
      </c>
      <c r="H14859">
        <v>0</v>
      </c>
    </row>
    <row r="14860" spans="1:8" x14ac:dyDescent="0.25">
      <c r="A14860" t="s">
        <v>15525</v>
      </c>
      <c r="B14860">
        <v>39834</v>
      </c>
      <c r="C14860" s="12">
        <v>6222023310254</v>
      </c>
      <c r="D14860">
        <v>17.244399999999999</v>
      </c>
      <c r="E14860">
        <v>0</v>
      </c>
      <c r="F14860">
        <v>0</v>
      </c>
      <c r="G14860">
        <v>0</v>
      </c>
      <c r="H14860">
        <v>0</v>
      </c>
    </row>
    <row r="14861" spans="1:8" x14ac:dyDescent="0.25">
      <c r="A14861" t="s">
        <v>15526</v>
      </c>
      <c r="B14861">
        <v>39835</v>
      </c>
      <c r="C14861" s="12">
        <v>6222023310261</v>
      </c>
      <c r="D14861">
        <v>17.244399999999999</v>
      </c>
      <c r="E14861">
        <v>0</v>
      </c>
      <c r="F14861">
        <v>0</v>
      </c>
      <c r="G14861">
        <v>0</v>
      </c>
      <c r="H14861">
        <v>0</v>
      </c>
    </row>
    <row r="14862" spans="1:8" x14ac:dyDescent="0.25">
      <c r="A14862" t="s">
        <v>15527</v>
      </c>
      <c r="B14862">
        <v>39836</v>
      </c>
      <c r="C14862" s="12">
        <v>6222023310278</v>
      </c>
      <c r="D14862">
        <v>17.244399999999999</v>
      </c>
      <c r="E14862">
        <v>0</v>
      </c>
      <c r="F14862">
        <v>0</v>
      </c>
      <c r="G14862">
        <v>0</v>
      </c>
      <c r="H14862">
        <v>0</v>
      </c>
    </row>
    <row r="14863" spans="1:8" x14ac:dyDescent="0.25">
      <c r="A14863" t="s">
        <v>15528</v>
      </c>
      <c r="B14863">
        <v>39837</v>
      </c>
      <c r="C14863" s="12">
        <v>6222023310285</v>
      </c>
      <c r="D14863">
        <v>17.244399999999999</v>
      </c>
      <c r="E14863">
        <v>0</v>
      </c>
      <c r="F14863">
        <v>0</v>
      </c>
      <c r="G14863">
        <v>0</v>
      </c>
      <c r="H14863">
        <v>0</v>
      </c>
    </row>
    <row r="14864" spans="1:8" x14ac:dyDescent="0.25">
      <c r="A14864" t="s">
        <v>15529</v>
      </c>
      <c r="B14864">
        <v>39838</v>
      </c>
      <c r="C14864" s="12">
        <v>6222023310292</v>
      </c>
      <c r="D14864">
        <v>17.244399999999999</v>
      </c>
      <c r="E14864">
        <v>0</v>
      </c>
      <c r="F14864">
        <v>0</v>
      </c>
      <c r="G14864">
        <v>0</v>
      </c>
      <c r="H14864">
        <v>0</v>
      </c>
    </row>
    <row r="14865" spans="1:8" x14ac:dyDescent="0.25">
      <c r="A14865" t="s">
        <v>15530</v>
      </c>
      <c r="B14865">
        <v>39839</v>
      </c>
      <c r="C14865" s="12">
        <v>6222023310391</v>
      </c>
      <c r="D14865">
        <v>24.648700000000002</v>
      </c>
      <c r="E14865">
        <v>0</v>
      </c>
      <c r="F14865">
        <v>0</v>
      </c>
      <c r="G14865">
        <v>0</v>
      </c>
      <c r="H14865">
        <v>0</v>
      </c>
    </row>
    <row r="14866" spans="1:8" x14ac:dyDescent="0.25">
      <c r="A14866" t="s">
        <v>15531</v>
      </c>
      <c r="B14866">
        <v>39840</v>
      </c>
      <c r="C14866" s="12">
        <v>6222023310407</v>
      </c>
      <c r="D14866">
        <v>24.648700000000002</v>
      </c>
      <c r="E14866">
        <v>0</v>
      </c>
      <c r="F14866">
        <v>0</v>
      </c>
      <c r="G14866">
        <v>0</v>
      </c>
      <c r="H14866">
        <v>0</v>
      </c>
    </row>
    <row r="14867" spans="1:8" x14ac:dyDescent="0.25">
      <c r="A14867" t="s">
        <v>15532</v>
      </c>
      <c r="B14867">
        <v>39841</v>
      </c>
      <c r="C14867" s="12">
        <v>6222023310445</v>
      </c>
      <c r="D14867">
        <v>17.55</v>
      </c>
      <c r="E14867">
        <v>0</v>
      </c>
      <c r="F14867">
        <v>0</v>
      </c>
      <c r="G14867">
        <v>0</v>
      </c>
      <c r="H14867">
        <v>0</v>
      </c>
    </row>
    <row r="14868" spans="1:8" x14ac:dyDescent="0.25">
      <c r="A14868" t="s">
        <v>15533</v>
      </c>
      <c r="B14868">
        <v>39842</v>
      </c>
      <c r="C14868" s="12">
        <v>6222023310452</v>
      </c>
      <c r="D14868">
        <v>17.55</v>
      </c>
      <c r="E14868">
        <v>0</v>
      </c>
      <c r="F14868">
        <v>0</v>
      </c>
      <c r="G14868">
        <v>0</v>
      </c>
      <c r="H14868">
        <v>0</v>
      </c>
    </row>
    <row r="14869" spans="1:8" x14ac:dyDescent="0.25">
      <c r="A14869" t="s">
        <v>15534</v>
      </c>
      <c r="B14869">
        <v>39843</v>
      </c>
      <c r="C14869" s="12">
        <v>6222023310469</v>
      </c>
      <c r="D14869">
        <v>17.55</v>
      </c>
      <c r="E14869">
        <v>0</v>
      </c>
      <c r="F14869">
        <v>0</v>
      </c>
      <c r="G14869">
        <v>0</v>
      </c>
      <c r="H14869">
        <v>0</v>
      </c>
    </row>
    <row r="14870" spans="1:8" x14ac:dyDescent="0.25">
      <c r="A14870" t="s">
        <v>15535</v>
      </c>
      <c r="B14870">
        <v>39844</v>
      </c>
      <c r="C14870" s="12">
        <v>54881008129</v>
      </c>
      <c r="D14870">
        <v>64.17</v>
      </c>
      <c r="E14870">
        <v>0</v>
      </c>
      <c r="F14870">
        <v>0</v>
      </c>
      <c r="G14870">
        <v>0</v>
      </c>
      <c r="H14870">
        <v>0</v>
      </c>
    </row>
    <row r="14871" spans="1:8" x14ac:dyDescent="0.25">
      <c r="A14871" t="s">
        <v>15537</v>
      </c>
      <c r="B14871">
        <v>39846</v>
      </c>
      <c r="C14871" s="12">
        <v>6221143097601</v>
      </c>
      <c r="D14871">
        <v>70.94</v>
      </c>
      <c r="E14871">
        <v>0</v>
      </c>
      <c r="F14871">
        <v>0</v>
      </c>
      <c r="G14871">
        <v>0</v>
      </c>
      <c r="H14871">
        <v>0</v>
      </c>
    </row>
    <row r="14872" spans="1:8" x14ac:dyDescent="0.25">
      <c r="A14872" t="s">
        <v>15538</v>
      </c>
      <c r="B14872">
        <v>39847</v>
      </c>
      <c r="C14872" s="12">
        <v>6221143097946</v>
      </c>
      <c r="D14872">
        <v>190.00299999999999</v>
      </c>
      <c r="E14872">
        <v>0</v>
      </c>
      <c r="F14872">
        <v>0</v>
      </c>
      <c r="G14872">
        <v>0</v>
      </c>
      <c r="H14872">
        <v>0</v>
      </c>
    </row>
    <row r="14873" spans="1:8" x14ac:dyDescent="0.25">
      <c r="A14873" t="s">
        <v>15539</v>
      </c>
      <c r="B14873">
        <v>39848</v>
      </c>
      <c r="C14873" s="12">
        <v>6294018801566</v>
      </c>
      <c r="D14873">
        <v>24.69</v>
      </c>
      <c r="E14873">
        <v>0</v>
      </c>
      <c r="F14873">
        <v>0</v>
      </c>
      <c r="G14873">
        <v>0</v>
      </c>
      <c r="H14873">
        <v>0</v>
      </c>
    </row>
    <row r="14874" spans="1:8" x14ac:dyDescent="0.25">
      <c r="A14874" t="s">
        <v>15540</v>
      </c>
      <c r="B14874">
        <v>39849</v>
      </c>
      <c r="C14874" s="12">
        <v>6294018803959</v>
      </c>
      <c r="D14874">
        <v>294.47000000000003</v>
      </c>
      <c r="E14874">
        <v>0</v>
      </c>
      <c r="F14874">
        <v>0</v>
      </c>
      <c r="G14874">
        <v>0</v>
      </c>
      <c r="H14874">
        <v>0</v>
      </c>
    </row>
    <row r="14875" spans="1:8" x14ac:dyDescent="0.25">
      <c r="A14875" t="s">
        <v>15541</v>
      </c>
      <c r="B14875">
        <v>39850</v>
      </c>
      <c r="C14875" s="12">
        <v>6223003870812</v>
      </c>
      <c r="D14875">
        <v>139.6</v>
      </c>
      <c r="E14875">
        <v>0</v>
      </c>
      <c r="F14875">
        <v>0</v>
      </c>
      <c r="G14875">
        <v>0</v>
      </c>
      <c r="H14875">
        <v>0</v>
      </c>
    </row>
    <row r="14876" spans="1:8" x14ac:dyDescent="0.25">
      <c r="A14876" t="s">
        <v>15544</v>
      </c>
      <c r="B14876">
        <v>39853</v>
      </c>
      <c r="C14876" s="12">
        <v>6223000550090</v>
      </c>
      <c r="D14876">
        <v>1.7292000000000001</v>
      </c>
      <c r="E14876">
        <v>0</v>
      </c>
      <c r="F14876">
        <v>0</v>
      </c>
      <c r="G14876">
        <v>0</v>
      </c>
      <c r="H14876">
        <v>0</v>
      </c>
    </row>
    <row r="14877" spans="1:8" x14ac:dyDescent="0.25">
      <c r="A14877" t="s">
        <v>15545</v>
      </c>
      <c r="B14877">
        <v>39854</v>
      </c>
      <c r="C14877" s="12">
        <v>6221333000381</v>
      </c>
      <c r="D14877">
        <v>5.3330000000000002</v>
      </c>
      <c r="E14877">
        <v>0</v>
      </c>
      <c r="F14877">
        <v>0</v>
      </c>
      <c r="G14877">
        <v>0</v>
      </c>
      <c r="H14877">
        <v>0</v>
      </c>
    </row>
    <row r="14878" spans="1:8" x14ac:dyDescent="0.25">
      <c r="A14878" t="s">
        <v>15546</v>
      </c>
      <c r="B14878">
        <v>39855</v>
      </c>
      <c r="C14878" s="12">
        <v>6223001240150</v>
      </c>
      <c r="D14878">
        <v>1.3269</v>
      </c>
      <c r="E14878">
        <v>0</v>
      </c>
      <c r="F14878">
        <v>0</v>
      </c>
      <c r="G14878">
        <v>0</v>
      </c>
      <c r="H14878">
        <v>0</v>
      </c>
    </row>
    <row r="14879" spans="1:8" x14ac:dyDescent="0.25">
      <c r="A14879" t="s">
        <v>15547</v>
      </c>
      <c r="B14879">
        <v>39856</v>
      </c>
      <c r="C14879" s="12">
        <v>6772504395916</v>
      </c>
      <c r="D14879">
        <v>17.3</v>
      </c>
      <c r="E14879">
        <v>0</v>
      </c>
      <c r="F14879">
        <v>0</v>
      </c>
      <c r="G14879">
        <v>0</v>
      </c>
      <c r="H14879">
        <v>0</v>
      </c>
    </row>
    <row r="14880" spans="1:8" x14ac:dyDescent="0.25">
      <c r="A14880" t="s">
        <v>15548</v>
      </c>
      <c r="B14880">
        <v>39857</v>
      </c>
      <c r="C14880" s="12">
        <v>6772504395152</v>
      </c>
      <c r="D14880">
        <v>46.7</v>
      </c>
      <c r="E14880">
        <v>0</v>
      </c>
      <c r="F14880">
        <v>0</v>
      </c>
      <c r="G14880">
        <v>0</v>
      </c>
      <c r="H14880">
        <v>0</v>
      </c>
    </row>
    <row r="14881" spans="1:8" x14ac:dyDescent="0.25">
      <c r="A14881" t="s">
        <v>15549</v>
      </c>
      <c r="B14881">
        <v>39858</v>
      </c>
      <c r="C14881" s="12">
        <v>6223011670015</v>
      </c>
      <c r="D14881">
        <v>22.5</v>
      </c>
      <c r="E14881">
        <v>0</v>
      </c>
      <c r="F14881">
        <v>0</v>
      </c>
      <c r="G14881">
        <v>0</v>
      </c>
      <c r="H14881">
        <v>0</v>
      </c>
    </row>
    <row r="14882" spans="1:8" x14ac:dyDescent="0.25">
      <c r="A14882" t="s">
        <v>15550</v>
      </c>
      <c r="B14882">
        <v>39859</v>
      </c>
      <c r="C14882" s="12">
        <v>6223011670022</v>
      </c>
      <c r="D14882">
        <v>30</v>
      </c>
      <c r="E14882">
        <v>0</v>
      </c>
      <c r="F14882">
        <v>0</v>
      </c>
      <c r="G14882">
        <v>0</v>
      </c>
      <c r="H14882">
        <v>0</v>
      </c>
    </row>
    <row r="14883" spans="1:8" x14ac:dyDescent="0.25">
      <c r="A14883" t="s">
        <v>15551</v>
      </c>
      <c r="B14883">
        <v>39860</v>
      </c>
      <c r="C14883" s="12">
        <v>6772504395695</v>
      </c>
      <c r="D14883">
        <v>7.1</v>
      </c>
      <c r="E14883">
        <v>0</v>
      </c>
      <c r="F14883">
        <v>0</v>
      </c>
      <c r="G14883">
        <v>0</v>
      </c>
      <c r="H14883">
        <v>0</v>
      </c>
    </row>
    <row r="14884" spans="1:8" x14ac:dyDescent="0.25">
      <c r="A14884" t="s">
        <v>15552</v>
      </c>
      <c r="B14884">
        <v>39861</v>
      </c>
      <c r="C14884" s="12">
        <v>6772504395794</v>
      </c>
      <c r="D14884">
        <v>25.8</v>
      </c>
      <c r="E14884">
        <v>0</v>
      </c>
      <c r="F14884">
        <v>0</v>
      </c>
      <c r="G14884">
        <v>0</v>
      </c>
      <c r="H14884">
        <v>0</v>
      </c>
    </row>
    <row r="14885" spans="1:8" x14ac:dyDescent="0.25">
      <c r="A14885" t="s">
        <v>15553</v>
      </c>
      <c r="B14885">
        <v>39862</v>
      </c>
      <c r="C14885" s="12">
        <v>6772504395381</v>
      </c>
      <c r="D14885">
        <v>30.416</v>
      </c>
      <c r="E14885">
        <v>0</v>
      </c>
      <c r="F14885">
        <v>0</v>
      </c>
      <c r="G14885">
        <v>0</v>
      </c>
      <c r="H14885">
        <v>0</v>
      </c>
    </row>
    <row r="14886" spans="1:8" x14ac:dyDescent="0.25">
      <c r="A14886" t="s">
        <v>15554</v>
      </c>
      <c r="B14886">
        <v>39863</v>
      </c>
      <c r="C14886" s="12">
        <v>6772504395220</v>
      </c>
      <c r="D14886">
        <v>53.8</v>
      </c>
      <c r="E14886">
        <v>0</v>
      </c>
      <c r="F14886">
        <v>0</v>
      </c>
      <c r="G14886">
        <v>0</v>
      </c>
      <c r="H14886">
        <v>0</v>
      </c>
    </row>
    <row r="14887" spans="1:8" x14ac:dyDescent="0.25">
      <c r="A14887" t="s">
        <v>15555</v>
      </c>
      <c r="B14887">
        <v>39864</v>
      </c>
      <c r="C14887" s="12">
        <v>6772504395398</v>
      </c>
      <c r="D14887">
        <v>45.6</v>
      </c>
      <c r="E14887">
        <v>0</v>
      </c>
      <c r="F14887">
        <v>0</v>
      </c>
      <c r="G14887">
        <v>0</v>
      </c>
      <c r="H14887">
        <v>0</v>
      </c>
    </row>
    <row r="14888" spans="1:8" x14ac:dyDescent="0.25">
      <c r="A14888" t="s">
        <v>15556</v>
      </c>
      <c r="B14888">
        <v>39865</v>
      </c>
      <c r="C14888" s="12">
        <v>6772504395213</v>
      </c>
      <c r="D14888">
        <v>36.9</v>
      </c>
      <c r="E14888">
        <v>0</v>
      </c>
      <c r="F14888">
        <v>0</v>
      </c>
      <c r="G14888">
        <v>0</v>
      </c>
      <c r="H14888">
        <v>0</v>
      </c>
    </row>
    <row r="14889" spans="1:8" x14ac:dyDescent="0.25">
      <c r="A14889" t="s">
        <v>15557</v>
      </c>
      <c r="B14889">
        <v>39866</v>
      </c>
      <c r="C14889" s="12">
        <v>6221024999901</v>
      </c>
      <c r="D14889">
        <v>41.32</v>
      </c>
      <c r="E14889">
        <v>0</v>
      </c>
      <c r="F14889">
        <v>0</v>
      </c>
      <c r="G14889">
        <v>0</v>
      </c>
      <c r="H14889">
        <v>0</v>
      </c>
    </row>
    <row r="14890" spans="1:8" x14ac:dyDescent="0.25">
      <c r="A14890" t="s">
        <v>15560</v>
      </c>
      <c r="B14890">
        <v>39869</v>
      </c>
      <c r="C14890" s="12">
        <v>6281034906115</v>
      </c>
      <c r="D14890">
        <v>14</v>
      </c>
      <c r="E14890">
        <v>0</v>
      </c>
      <c r="F14890">
        <v>0</v>
      </c>
      <c r="G14890">
        <v>0</v>
      </c>
      <c r="H14890">
        <v>0</v>
      </c>
    </row>
    <row r="14891" spans="1:8" x14ac:dyDescent="0.25">
      <c r="A14891" t="s">
        <v>15561</v>
      </c>
      <c r="B14891">
        <v>39871</v>
      </c>
      <c r="C14891" s="12">
        <v>9221275080479</v>
      </c>
      <c r="D14891">
        <v>62.71</v>
      </c>
      <c r="E14891">
        <v>0</v>
      </c>
      <c r="F14891">
        <v>0</v>
      </c>
      <c r="G14891">
        <v>0</v>
      </c>
      <c r="H14891">
        <v>0</v>
      </c>
    </row>
    <row r="14892" spans="1:8" x14ac:dyDescent="0.25">
      <c r="A14892" t="s">
        <v>15562</v>
      </c>
      <c r="B14892">
        <v>39872</v>
      </c>
      <c r="C14892" s="12">
        <v>6221155127181</v>
      </c>
      <c r="D14892">
        <v>29.41</v>
      </c>
      <c r="E14892">
        <v>0</v>
      </c>
      <c r="F14892">
        <v>0</v>
      </c>
      <c r="G14892">
        <v>0</v>
      </c>
      <c r="H14892">
        <v>0</v>
      </c>
    </row>
    <row r="14893" spans="1:8" x14ac:dyDescent="0.25">
      <c r="A14893" t="s">
        <v>15563</v>
      </c>
      <c r="B14893">
        <v>39873</v>
      </c>
      <c r="C14893" s="12">
        <v>6221155136251</v>
      </c>
      <c r="D14893">
        <v>68.45</v>
      </c>
      <c r="E14893">
        <v>0</v>
      </c>
      <c r="F14893">
        <v>0</v>
      </c>
      <c r="G14893">
        <v>0</v>
      </c>
      <c r="H14893">
        <v>0</v>
      </c>
    </row>
    <row r="14894" spans="1:8" x14ac:dyDescent="0.25">
      <c r="A14894" t="s">
        <v>15564</v>
      </c>
      <c r="B14894">
        <v>39874</v>
      </c>
      <c r="C14894" s="12">
        <v>6221155140838</v>
      </c>
      <c r="D14894">
        <v>48.05</v>
      </c>
      <c r="E14894">
        <v>0</v>
      </c>
      <c r="F14894">
        <v>0</v>
      </c>
      <c r="G14894">
        <v>0</v>
      </c>
      <c r="H14894">
        <v>0</v>
      </c>
    </row>
    <row r="14895" spans="1:8" x14ac:dyDescent="0.25">
      <c r="A14895" t="s">
        <v>15565</v>
      </c>
      <c r="B14895">
        <v>39875</v>
      </c>
      <c r="C14895" s="12">
        <v>6221155140845</v>
      </c>
      <c r="D14895">
        <v>48.05</v>
      </c>
      <c r="E14895">
        <v>0</v>
      </c>
      <c r="F14895">
        <v>0</v>
      </c>
      <c r="G14895">
        <v>0</v>
      </c>
      <c r="H14895">
        <v>0</v>
      </c>
    </row>
    <row r="14896" spans="1:8" x14ac:dyDescent="0.25">
      <c r="A14896" t="s">
        <v>15566</v>
      </c>
      <c r="B14896">
        <v>39876</v>
      </c>
      <c r="C14896" s="12">
        <v>6221155132567</v>
      </c>
      <c r="D14896">
        <v>66.814999999999998</v>
      </c>
      <c r="E14896">
        <v>0</v>
      </c>
      <c r="F14896">
        <v>0</v>
      </c>
      <c r="G14896">
        <v>0</v>
      </c>
      <c r="H14896">
        <v>0</v>
      </c>
    </row>
    <row r="14897" spans="1:8" x14ac:dyDescent="0.25">
      <c r="A14897" t="s">
        <v>15568</v>
      </c>
      <c r="B14897">
        <v>39878</v>
      </c>
      <c r="C14897" s="12">
        <v>6221155086341</v>
      </c>
      <c r="D14897">
        <v>108.27670000000001</v>
      </c>
      <c r="E14897">
        <v>0</v>
      </c>
      <c r="F14897">
        <v>0</v>
      </c>
      <c r="G14897">
        <v>0</v>
      </c>
      <c r="H14897">
        <v>0</v>
      </c>
    </row>
    <row r="14898" spans="1:8" x14ac:dyDescent="0.25">
      <c r="A14898" t="s">
        <v>15569</v>
      </c>
      <c r="B14898">
        <v>39879</v>
      </c>
      <c r="C14898" s="12">
        <v>6221155137333</v>
      </c>
      <c r="D14898">
        <v>95.22</v>
      </c>
      <c r="E14898">
        <v>0</v>
      </c>
      <c r="F14898">
        <v>0</v>
      </c>
      <c r="G14898">
        <v>0</v>
      </c>
      <c r="H14898">
        <v>0</v>
      </c>
    </row>
    <row r="14899" spans="1:8" x14ac:dyDescent="0.25">
      <c r="A14899" t="s">
        <v>15570</v>
      </c>
      <c r="B14899">
        <v>39880</v>
      </c>
      <c r="C14899" s="12">
        <v>8006540843499</v>
      </c>
      <c r="D14899">
        <v>93.885000000000005</v>
      </c>
      <c r="E14899">
        <v>0</v>
      </c>
      <c r="F14899">
        <v>0</v>
      </c>
      <c r="G14899">
        <v>0</v>
      </c>
      <c r="H14899">
        <v>0</v>
      </c>
    </row>
    <row r="14900" spans="1:8" x14ac:dyDescent="0.25">
      <c r="A14900" t="s">
        <v>15571</v>
      </c>
      <c r="B14900">
        <v>39881</v>
      </c>
      <c r="C14900" s="12">
        <v>8006540859216</v>
      </c>
      <c r="D14900">
        <v>4.25</v>
      </c>
      <c r="E14900">
        <v>0</v>
      </c>
      <c r="F14900">
        <v>0</v>
      </c>
      <c r="G14900">
        <v>0</v>
      </c>
      <c r="H14900">
        <v>0</v>
      </c>
    </row>
    <row r="14901" spans="1:8" x14ac:dyDescent="0.25">
      <c r="A14901" t="s">
        <v>15572</v>
      </c>
      <c r="B14901">
        <v>39882</v>
      </c>
      <c r="C14901" s="12">
        <v>8006540845103</v>
      </c>
      <c r="D14901">
        <v>449.28500000000003</v>
      </c>
      <c r="E14901">
        <v>0</v>
      </c>
      <c r="F14901">
        <v>0</v>
      </c>
      <c r="G14901">
        <v>0</v>
      </c>
      <c r="H14901">
        <v>0</v>
      </c>
    </row>
    <row r="14902" spans="1:8" x14ac:dyDescent="0.25">
      <c r="A14902" t="s">
        <v>15573</v>
      </c>
      <c r="B14902">
        <v>39883</v>
      </c>
      <c r="C14902" s="12">
        <v>8006540845325</v>
      </c>
      <c r="D14902">
        <v>279.39999999999998</v>
      </c>
      <c r="E14902">
        <v>0</v>
      </c>
      <c r="F14902">
        <v>0</v>
      </c>
      <c r="G14902">
        <v>0</v>
      </c>
      <c r="H14902">
        <v>0</v>
      </c>
    </row>
    <row r="14903" spans="1:8" x14ac:dyDescent="0.25">
      <c r="A14903" t="s">
        <v>15574</v>
      </c>
      <c r="B14903">
        <v>39884</v>
      </c>
      <c r="C14903" s="12">
        <v>8006540859476</v>
      </c>
      <c r="D14903">
        <v>64.95</v>
      </c>
      <c r="E14903">
        <v>0</v>
      </c>
      <c r="F14903">
        <v>0</v>
      </c>
      <c r="G14903">
        <v>0</v>
      </c>
      <c r="H14903">
        <v>0</v>
      </c>
    </row>
    <row r="14904" spans="1:8" x14ac:dyDescent="0.25">
      <c r="A14904" t="s">
        <v>15575</v>
      </c>
      <c r="B14904">
        <v>39885</v>
      </c>
      <c r="C14904" s="12">
        <v>8006540859605</v>
      </c>
      <c r="D14904">
        <v>26.79</v>
      </c>
      <c r="E14904">
        <v>0</v>
      </c>
      <c r="F14904">
        <v>0</v>
      </c>
      <c r="G14904">
        <v>0</v>
      </c>
      <c r="H14904">
        <v>0</v>
      </c>
    </row>
    <row r="14905" spans="1:8" x14ac:dyDescent="0.25">
      <c r="A14905" t="s">
        <v>15579</v>
      </c>
      <c r="B14905">
        <v>39889</v>
      </c>
      <c r="C14905" s="12">
        <v>6223006125209</v>
      </c>
      <c r="D14905">
        <v>0.73499999999999999</v>
      </c>
      <c r="E14905">
        <v>0</v>
      </c>
      <c r="F14905">
        <v>0</v>
      </c>
      <c r="G14905">
        <v>0</v>
      </c>
      <c r="H14905">
        <v>0</v>
      </c>
    </row>
    <row r="14906" spans="1:8" x14ac:dyDescent="0.25">
      <c r="A14906" t="s">
        <v>15580</v>
      </c>
      <c r="B14906">
        <v>39890</v>
      </c>
      <c r="C14906" s="12">
        <v>6223006122376</v>
      </c>
      <c r="D14906">
        <v>104.185</v>
      </c>
      <c r="E14906">
        <v>0</v>
      </c>
      <c r="F14906">
        <v>0</v>
      </c>
      <c r="G14906">
        <v>0</v>
      </c>
      <c r="H14906">
        <v>0</v>
      </c>
    </row>
    <row r="14907" spans="1:8" x14ac:dyDescent="0.25">
      <c r="A14907" t="s">
        <v>15581</v>
      </c>
      <c r="B14907">
        <v>39891</v>
      </c>
      <c r="C14907" s="12">
        <v>6223007374897</v>
      </c>
      <c r="D14907">
        <v>27.42</v>
      </c>
      <c r="E14907">
        <v>0</v>
      </c>
      <c r="F14907">
        <v>0</v>
      </c>
      <c r="G14907">
        <v>0</v>
      </c>
      <c r="H14907">
        <v>0</v>
      </c>
    </row>
    <row r="14908" spans="1:8" x14ac:dyDescent="0.25">
      <c r="A14908" t="s">
        <v>15582</v>
      </c>
      <c r="B14908">
        <v>39892</v>
      </c>
      <c r="C14908" s="12">
        <v>8691707035093</v>
      </c>
      <c r="D14908">
        <v>1.2</v>
      </c>
      <c r="E14908">
        <v>0</v>
      </c>
      <c r="F14908">
        <v>0</v>
      </c>
      <c r="G14908">
        <v>0</v>
      </c>
      <c r="H14908">
        <v>0</v>
      </c>
    </row>
    <row r="14909" spans="1:8" x14ac:dyDescent="0.25">
      <c r="A14909" t="s">
        <v>15583</v>
      </c>
      <c r="B14909">
        <v>39893</v>
      </c>
      <c r="C14909" s="12">
        <v>6223002235292</v>
      </c>
      <c r="D14909">
        <v>1.4616</v>
      </c>
      <c r="E14909">
        <v>0</v>
      </c>
      <c r="F14909">
        <v>0</v>
      </c>
      <c r="G14909">
        <v>0</v>
      </c>
      <c r="H14909">
        <v>0</v>
      </c>
    </row>
    <row r="14910" spans="1:8" x14ac:dyDescent="0.25">
      <c r="A14910" t="s">
        <v>15584</v>
      </c>
      <c r="B14910">
        <v>39894</v>
      </c>
      <c r="C14910" s="12">
        <v>6222000512084</v>
      </c>
      <c r="D14910">
        <v>72.383300000000006</v>
      </c>
      <c r="E14910">
        <v>0</v>
      </c>
      <c r="F14910">
        <v>0</v>
      </c>
      <c r="G14910">
        <v>0</v>
      </c>
      <c r="H14910">
        <v>0</v>
      </c>
    </row>
    <row r="14911" spans="1:8" x14ac:dyDescent="0.25">
      <c r="A14911" t="s">
        <v>15585</v>
      </c>
      <c r="B14911">
        <v>39895</v>
      </c>
      <c r="C14911" s="12">
        <v>6224008033486</v>
      </c>
      <c r="D14911">
        <v>5</v>
      </c>
      <c r="E14911">
        <v>0</v>
      </c>
      <c r="F14911">
        <v>0</v>
      </c>
      <c r="G14911">
        <v>0</v>
      </c>
      <c r="H14911">
        <v>0</v>
      </c>
    </row>
    <row r="14912" spans="1:8" x14ac:dyDescent="0.25">
      <c r="A14912" t="s">
        <v>15586</v>
      </c>
      <c r="B14912">
        <v>39896</v>
      </c>
      <c r="C14912" s="12">
        <v>6224008033448</v>
      </c>
      <c r="D14912">
        <v>2.5</v>
      </c>
      <c r="E14912">
        <v>0</v>
      </c>
      <c r="F14912">
        <v>0</v>
      </c>
      <c r="G14912">
        <v>0</v>
      </c>
      <c r="H14912">
        <v>0</v>
      </c>
    </row>
    <row r="14913" spans="1:8" x14ac:dyDescent="0.25">
      <c r="A14913" t="s">
        <v>15587</v>
      </c>
      <c r="B14913">
        <v>39897</v>
      </c>
      <c r="C14913" s="12">
        <v>6224008033455</v>
      </c>
      <c r="D14913">
        <v>6.25</v>
      </c>
      <c r="E14913">
        <v>0</v>
      </c>
      <c r="F14913">
        <v>0</v>
      </c>
      <c r="G14913">
        <v>0</v>
      </c>
      <c r="H14913">
        <v>0</v>
      </c>
    </row>
    <row r="14914" spans="1:8" x14ac:dyDescent="0.25">
      <c r="A14914" t="s">
        <v>15588</v>
      </c>
      <c r="B14914">
        <v>39898</v>
      </c>
      <c r="C14914" s="12">
        <v>6224008033462</v>
      </c>
      <c r="D14914">
        <v>2.5</v>
      </c>
      <c r="E14914">
        <v>0</v>
      </c>
      <c r="F14914">
        <v>0</v>
      </c>
      <c r="G14914">
        <v>0</v>
      </c>
      <c r="H14914">
        <v>0</v>
      </c>
    </row>
    <row r="14915" spans="1:8" x14ac:dyDescent="0.25">
      <c r="A14915" t="s">
        <v>15591</v>
      </c>
      <c r="B14915">
        <v>39903</v>
      </c>
      <c r="C14915" s="12">
        <v>6221007037613</v>
      </c>
      <c r="D14915">
        <v>16.050999999999998</v>
      </c>
      <c r="E14915">
        <v>0</v>
      </c>
      <c r="F14915">
        <v>0</v>
      </c>
      <c r="G14915">
        <v>0</v>
      </c>
      <c r="H14915">
        <v>0</v>
      </c>
    </row>
    <row r="14916" spans="1:8" x14ac:dyDescent="0.25">
      <c r="A14916" t="s">
        <v>15592</v>
      </c>
      <c r="B14916">
        <v>39904</v>
      </c>
      <c r="C14916" s="12">
        <v>13400039904</v>
      </c>
      <c r="D14916">
        <v>2.7448000000000001</v>
      </c>
      <c r="E14916">
        <v>0</v>
      </c>
      <c r="F14916">
        <v>0</v>
      </c>
      <c r="G14916">
        <v>0</v>
      </c>
      <c r="H14916">
        <v>0</v>
      </c>
    </row>
    <row r="14917" spans="1:8" x14ac:dyDescent="0.25">
      <c r="A14917" t="s">
        <v>15593</v>
      </c>
      <c r="B14917">
        <v>39905</v>
      </c>
      <c r="C14917" s="12">
        <v>6223000760130</v>
      </c>
      <c r="D14917">
        <v>84.796700000000001</v>
      </c>
      <c r="E14917">
        <v>0</v>
      </c>
      <c r="F14917">
        <v>0</v>
      </c>
      <c r="G14917">
        <v>0</v>
      </c>
      <c r="H14917">
        <v>0</v>
      </c>
    </row>
    <row r="14918" spans="1:8" x14ac:dyDescent="0.25">
      <c r="A14918" t="s">
        <v>15594</v>
      </c>
      <c r="B14918">
        <v>39906</v>
      </c>
      <c r="C14918" s="12">
        <v>6223000760147</v>
      </c>
      <c r="D14918">
        <v>54.463299999999997</v>
      </c>
      <c r="E14918">
        <v>0</v>
      </c>
      <c r="F14918">
        <v>0</v>
      </c>
      <c r="G14918">
        <v>0</v>
      </c>
      <c r="H14918">
        <v>0</v>
      </c>
    </row>
    <row r="14919" spans="1:8" x14ac:dyDescent="0.25">
      <c r="A14919" t="s">
        <v>15601</v>
      </c>
      <c r="B14919">
        <v>39913</v>
      </c>
      <c r="C14919" s="12">
        <v>6221143094464</v>
      </c>
      <c r="D14919">
        <v>8.7439999999999998</v>
      </c>
      <c r="E14919">
        <v>0</v>
      </c>
      <c r="F14919">
        <v>0</v>
      </c>
      <c r="G14919">
        <v>0</v>
      </c>
      <c r="H14919">
        <v>0</v>
      </c>
    </row>
    <row r="14920" spans="1:8" x14ac:dyDescent="0.25">
      <c r="A14920" t="s">
        <v>15602</v>
      </c>
      <c r="B14920">
        <v>39914</v>
      </c>
      <c r="C14920" s="12">
        <v>13160039914</v>
      </c>
      <c r="D14920">
        <v>62</v>
      </c>
      <c r="E14920">
        <v>0</v>
      </c>
      <c r="F14920">
        <v>0</v>
      </c>
      <c r="G14920">
        <v>0</v>
      </c>
      <c r="H14920">
        <v>0</v>
      </c>
    </row>
    <row r="14921" spans="1:8" x14ac:dyDescent="0.25">
      <c r="A14921" t="s">
        <v>15603</v>
      </c>
      <c r="B14921">
        <v>39915</v>
      </c>
      <c r="C14921" s="12">
        <v>13160039915</v>
      </c>
      <c r="D14921">
        <v>60</v>
      </c>
      <c r="E14921">
        <v>0</v>
      </c>
      <c r="F14921">
        <v>0</v>
      </c>
      <c r="G14921">
        <v>0</v>
      </c>
      <c r="H14921">
        <v>0</v>
      </c>
    </row>
    <row r="14922" spans="1:8" x14ac:dyDescent="0.25">
      <c r="A14922" t="s">
        <v>15607</v>
      </c>
      <c r="B14922">
        <v>39919</v>
      </c>
      <c r="C14922" s="12">
        <v>6223006520936</v>
      </c>
      <c r="D14922">
        <v>8.0830000000000002</v>
      </c>
      <c r="E14922">
        <v>0</v>
      </c>
      <c r="F14922">
        <v>0</v>
      </c>
      <c r="G14922">
        <v>0</v>
      </c>
      <c r="H14922">
        <v>0</v>
      </c>
    </row>
    <row r="14923" spans="1:8" x14ac:dyDescent="0.25">
      <c r="A14923" t="s">
        <v>15609</v>
      </c>
      <c r="B14923">
        <v>39921</v>
      </c>
      <c r="C14923" s="12">
        <v>6224011439022</v>
      </c>
      <c r="D14923">
        <v>58</v>
      </c>
      <c r="E14923">
        <v>0</v>
      </c>
      <c r="F14923">
        <v>0</v>
      </c>
      <c r="G14923">
        <v>0</v>
      </c>
      <c r="H14923">
        <v>0</v>
      </c>
    </row>
    <row r="14924" spans="1:8" x14ac:dyDescent="0.25">
      <c r="A14924" t="s">
        <v>15610</v>
      </c>
      <c r="B14924">
        <v>39922</v>
      </c>
      <c r="C14924" s="12">
        <v>6224011439015</v>
      </c>
      <c r="D14924">
        <v>58</v>
      </c>
      <c r="E14924">
        <v>0</v>
      </c>
      <c r="F14924">
        <v>0</v>
      </c>
      <c r="G14924">
        <v>0</v>
      </c>
      <c r="H14924">
        <v>0</v>
      </c>
    </row>
    <row r="14925" spans="1:8" x14ac:dyDescent="0.25">
      <c r="A14925" t="s">
        <v>15611</v>
      </c>
      <c r="B14925">
        <v>39923</v>
      </c>
      <c r="C14925" s="12">
        <v>6224011439039</v>
      </c>
      <c r="D14925">
        <v>58</v>
      </c>
      <c r="E14925">
        <v>0</v>
      </c>
      <c r="F14925">
        <v>0</v>
      </c>
      <c r="G14925">
        <v>0</v>
      </c>
      <c r="H14925">
        <v>0</v>
      </c>
    </row>
    <row r="14926" spans="1:8" x14ac:dyDescent="0.25">
      <c r="A14926" t="s">
        <v>15612</v>
      </c>
      <c r="B14926">
        <v>39924</v>
      </c>
      <c r="C14926" s="12">
        <v>6224011439046</v>
      </c>
      <c r="D14926">
        <v>58</v>
      </c>
      <c r="E14926">
        <v>0</v>
      </c>
      <c r="F14926">
        <v>0</v>
      </c>
      <c r="G14926">
        <v>0</v>
      </c>
      <c r="H14926">
        <v>0</v>
      </c>
    </row>
    <row r="14927" spans="1:8" x14ac:dyDescent="0.25">
      <c r="A14927" t="s">
        <v>15613</v>
      </c>
      <c r="B14927">
        <v>39925</v>
      </c>
      <c r="C14927" s="12">
        <v>6221333000152</v>
      </c>
      <c r="D14927">
        <v>4.9583000000000004</v>
      </c>
      <c r="E14927">
        <v>0</v>
      </c>
      <c r="F14927">
        <v>0</v>
      </c>
      <c r="G14927">
        <v>0</v>
      </c>
      <c r="H14927">
        <v>0</v>
      </c>
    </row>
    <row r="14928" spans="1:8" x14ac:dyDescent="0.25">
      <c r="A14928" t="s">
        <v>15614</v>
      </c>
      <c r="B14928">
        <v>39926</v>
      </c>
      <c r="C14928" s="12">
        <v>6222014352195</v>
      </c>
      <c r="D14928">
        <v>33.633299999999998</v>
      </c>
      <c r="E14928">
        <v>0</v>
      </c>
      <c r="F14928">
        <v>0</v>
      </c>
      <c r="G14928">
        <v>0</v>
      </c>
      <c r="H14928">
        <v>0</v>
      </c>
    </row>
    <row r="14929" spans="1:8" x14ac:dyDescent="0.25">
      <c r="A14929" t="s">
        <v>15615</v>
      </c>
      <c r="B14929">
        <v>39927</v>
      </c>
      <c r="C14929" s="12">
        <v>6222014352201</v>
      </c>
      <c r="D14929">
        <v>33.633299999999998</v>
      </c>
      <c r="E14929">
        <v>0</v>
      </c>
      <c r="F14929">
        <v>0</v>
      </c>
      <c r="G14929">
        <v>0</v>
      </c>
      <c r="H14929">
        <v>0</v>
      </c>
    </row>
    <row r="14930" spans="1:8" x14ac:dyDescent="0.25">
      <c r="A14930" t="s">
        <v>15616</v>
      </c>
      <c r="B14930">
        <v>39928</v>
      </c>
      <c r="C14930" s="12">
        <v>6222014352287</v>
      </c>
      <c r="D14930">
        <v>33.633299999999998</v>
      </c>
      <c r="E14930">
        <v>0</v>
      </c>
      <c r="F14930">
        <v>0</v>
      </c>
      <c r="G14930">
        <v>0</v>
      </c>
      <c r="H14930">
        <v>0</v>
      </c>
    </row>
    <row r="14931" spans="1:8" x14ac:dyDescent="0.25">
      <c r="A14931" t="s">
        <v>15617</v>
      </c>
      <c r="B14931">
        <v>39929</v>
      </c>
      <c r="C14931" s="12">
        <v>6222014352065</v>
      </c>
      <c r="D14931">
        <v>33.633299999999998</v>
      </c>
      <c r="E14931">
        <v>0</v>
      </c>
      <c r="F14931">
        <v>0</v>
      </c>
      <c r="G14931">
        <v>0</v>
      </c>
      <c r="H14931">
        <v>0</v>
      </c>
    </row>
    <row r="14932" spans="1:8" x14ac:dyDescent="0.25">
      <c r="A14932" t="s">
        <v>15618</v>
      </c>
      <c r="B14932">
        <v>39930</v>
      </c>
      <c r="C14932" s="12">
        <v>6222014353116</v>
      </c>
      <c r="D14932">
        <v>36.868299999999998</v>
      </c>
      <c r="E14932">
        <v>0</v>
      </c>
      <c r="F14932">
        <v>0</v>
      </c>
      <c r="G14932">
        <v>0</v>
      </c>
      <c r="H14932">
        <v>0</v>
      </c>
    </row>
    <row r="14933" spans="1:8" x14ac:dyDescent="0.25">
      <c r="A14933" t="s">
        <v>15619</v>
      </c>
      <c r="B14933">
        <v>39931</v>
      </c>
      <c r="C14933" s="12">
        <v>6222014353109</v>
      </c>
      <c r="D14933">
        <v>36.868299999999998</v>
      </c>
      <c r="E14933">
        <v>0</v>
      </c>
      <c r="F14933">
        <v>0</v>
      </c>
      <c r="G14933">
        <v>0</v>
      </c>
      <c r="H14933">
        <v>0</v>
      </c>
    </row>
    <row r="14934" spans="1:8" x14ac:dyDescent="0.25">
      <c r="A14934" t="s">
        <v>15620</v>
      </c>
      <c r="B14934">
        <v>39932</v>
      </c>
      <c r="C14934" s="12">
        <v>6222014353147</v>
      </c>
      <c r="D14934">
        <v>36.868299999999998</v>
      </c>
      <c r="E14934">
        <v>0</v>
      </c>
      <c r="F14934">
        <v>0</v>
      </c>
      <c r="G14934">
        <v>0</v>
      </c>
      <c r="H14934">
        <v>0</v>
      </c>
    </row>
    <row r="14935" spans="1:8" x14ac:dyDescent="0.25">
      <c r="A14935" t="s">
        <v>15621</v>
      </c>
      <c r="B14935">
        <v>39933</v>
      </c>
      <c r="C14935" s="12">
        <v>6223004932465</v>
      </c>
      <c r="D14935">
        <v>7.5</v>
      </c>
      <c r="E14935">
        <v>0</v>
      </c>
      <c r="F14935">
        <v>0</v>
      </c>
      <c r="G14935">
        <v>0</v>
      </c>
      <c r="H14935">
        <v>0</v>
      </c>
    </row>
    <row r="14936" spans="1:8" x14ac:dyDescent="0.25">
      <c r="A14936" t="s">
        <v>15622</v>
      </c>
      <c r="B14936">
        <v>39934</v>
      </c>
      <c r="C14936" s="12">
        <v>6223004932472</v>
      </c>
      <c r="D14936">
        <v>22</v>
      </c>
      <c r="E14936">
        <v>0</v>
      </c>
      <c r="F14936">
        <v>0</v>
      </c>
      <c r="G14936">
        <v>0</v>
      </c>
      <c r="H14936">
        <v>0</v>
      </c>
    </row>
    <row r="14937" spans="1:8" x14ac:dyDescent="0.25">
      <c r="A14937" t="s">
        <v>15623</v>
      </c>
      <c r="B14937">
        <v>39935</v>
      </c>
      <c r="C14937" s="12">
        <v>6223004932496</v>
      </c>
      <c r="D14937">
        <v>25</v>
      </c>
      <c r="E14937">
        <v>0</v>
      </c>
      <c r="F14937">
        <v>0</v>
      </c>
      <c r="G14937">
        <v>0</v>
      </c>
      <c r="H14937">
        <v>0</v>
      </c>
    </row>
    <row r="14938" spans="1:8" x14ac:dyDescent="0.25">
      <c r="A14938" t="s">
        <v>15624</v>
      </c>
      <c r="B14938">
        <v>39936</v>
      </c>
      <c r="C14938" s="12">
        <v>6223004932489</v>
      </c>
      <c r="D14938">
        <v>20</v>
      </c>
      <c r="E14938">
        <v>0</v>
      </c>
      <c r="F14938">
        <v>0</v>
      </c>
      <c r="G14938">
        <v>0</v>
      </c>
      <c r="H14938">
        <v>0</v>
      </c>
    </row>
    <row r="14939" spans="1:8" x14ac:dyDescent="0.25">
      <c r="A14939" t="s">
        <v>15625</v>
      </c>
      <c r="B14939">
        <v>39937</v>
      </c>
      <c r="C14939" s="12">
        <v>6223004932502</v>
      </c>
      <c r="D14939">
        <v>29</v>
      </c>
      <c r="E14939">
        <v>0</v>
      </c>
      <c r="F14939">
        <v>0</v>
      </c>
      <c r="G14939">
        <v>0</v>
      </c>
      <c r="H14939">
        <v>0</v>
      </c>
    </row>
    <row r="14940" spans="1:8" x14ac:dyDescent="0.25">
      <c r="A14940" t="s">
        <v>15628</v>
      </c>
      <c r="B14940">
        <v>39940</v>
      </c>
      <c r="C14940" s="12">
        <v>6224011393133</v>
      </c>
      <c r="D14940">
        <v>30</v>
      </c>
      <c r="E14940">
        <v>0</v>
      </c>
      <c r="F14940">
        <v>0</v>
      </c>
      <c r="G14940">
        <v>0</v>
      </c>
      <c r="H14940">
        <v>0</v>
      </c>
    </row>
    <row r="14941" spans="1:8" x14ac:dyDescent="0.25">
      <c r="A14941" t="s">
        <v>15629</v>
      </c>
      <c r="B14941">
        <v>39941</v>
      </c>
      <c r="C14941" s="12">
        <v>6224011393300</v>
      </c>
      <c r="D14941">
        <v>18.920000000000002</v>
      </c>
      <c r="E14941">
        <v>0</v>
      </c>
      <c r="F14941">
        <v>0</v>
      </c>
      <c r="G14941">
        <v>0</v>
      </c>
      <c r="H14941">
        <v>0</v>
      </c>
    </row>
    <row r="14942" spans="1:8" x14ac:dyDescent="0.25">
      <c r="A14942" t="s">
        <v>15630</v>
      </c>
      <c r="B14942">
        <v>39942</v>
      </c>
      <c r="C14942" s="12">
        <v>6224011393393</v>
      </c>
      <c r="D14942">
        <v>13</v>
      </c>
      <c r="E14942">
        <v>0</v>
      </c>
      <c r="F14942">
        <v>0</v>
      </c>
      <c r="G14942">
        <v>0</v>
      </c>
      <c r="H14942">
        <v>0</v>
      </c>
    </row>
    <row r="14943" spans="1:8" x14ac:dyDescent="0.25">
      <c r="A14943" t="s">
        <v>15631</v>
      </c>
      <c r="B14943">
        <v>39943</v>
      </c>
      <c r="C14943" s="12">
        <v>6224011393089</v>
      </c>
      <c r="D14943">
        <v>16</v>
      </c>
      <c r="E14943">
        <v>0</v>
      </c>
      <c r="F14943">
        <v>0</v>
      </c>
      <c r="G14943">
        <v>0</v>
      </c>
      <c r="H14943">
        <v>0</v>
      </c>
    </row>
    <row r="14944" spans="1:8" x14ac:dyDescent="0.25">
      <c r="A14944" t="s">
        <v>15632</v>
      </c>
      <c r="B14944">
        <v>39944</v>
      </c>
      <c r="C14944" s="12">
        <v>6224011393294</v>
      </c>
      <c r="D14944">
        <v>35</v>
      </c>
      <c r="E14944">
        <v>0</v>
      </c>
      <c r="F14944">
        <v>0</v>
      </c>
      <c r="G14944">
        <v>0</v>
      </c>
      <c r="H14944">
        <v>0</v>
      </c>
    </row>
    <row r="14945" spans="1:8" x14ac:dyDescent="0.25">
      <c r="A14945" t="s">
        <v>15633</v>
      </c>
      <c r="B14945">
        <v>39945</v>
      </c>
      <c r="C14945" s="12">
        <v>6224011393317</v>
      </c>
      <c r="D14945">
        <v>65</v>
      </c>
      <c r="E14945">
        <v>0</v>
      </c>
      <c r="F14945">
        <v>0</v>
      </c>
      <c r="G14945">
        <v>0</v>
      </c>
      <c r="H14945">
        <v>0</v>
      </c>
    </row>
    <row r="14946" spans="1:8" x14ac:dyDescent="0.25">
      <c r="A14946" t="s">
        <v>15634</v>
      </c>
      <c r="B14946">
        <v>39946</v>
      </c>
      <c r="C14946" s="12">
        <v>6224011393621</v>
      </c>
      <c r="D14946">
        <v>23</v>
      </c>
      <c r="E14946">
        <v>0</v>
      </c>
      <c r="F14946">
        <v>0</v>
      </c>
      <c r="G14946">
        <v>0</v>
      </c>
      <c r="H14946">
        <v>0</v>
      </c>
    </row>
    <row r="14947" spans="1:8" x14ac:dyDescent="0.25">
      <c r="A14947" t="s">
        <v>15635</v>
      </c>
      <c r="B14947">
        <v>39947</v>
      </c>
      <c r="C14947" s="12">
        <v>6224011393669</v>
      </c>
      <c r="D14947">
        <v>15.48</v>
      </c>
      <c r="E14947">
        <v>0</v>
      </c>
      <c r="F14947">
        <v>0</v>
      </c>
      <c r="G14947">
        <v>0</v>
      </c>
      <c r="H14947">
        <v>0</v>
      </c>
    </row>
    <row r="14948" spans="1:8" x14ac:dyDescent="0.25">
      <c r="A14948" t="s">
        <v>15636</v>
      </c>
      <c r="B14948">
        <v>39948</v>
      </c>
      <c r="C14948" s="12">
        <v>6224011393652</v>
      </c>
      <c r="D14948">
        <v>15.48</v>
      </c>
      <c r="E14948">
        <v>0</v>
      </c>
      <c r="F14948">
        <v>0</v>
      </c>
      <c r="G14948">
        <v>0</v>
      </c>
      <c r="H14948">
        <v>0</v>
      </c>
    </row>
    <row r="14949" spans="1:8" x14ac:dyDescent="0.25">
      <c r="A14949" t="s">
        <v>15637</v>
      </c>
      <c r="B14949">
        <v>39949</v>
      </c>
      <c r="C14949" s="12">
        <v>6224011393645</v>
      </c>
      <c r="D14949">
        <v>15.48</v>
      </c>
      <c r="E14949">
        <v>0</v>
      </c>
      <c r="F14949">
        <v>0</v>
      </c>
      <c r="G14949">
        <v>0</v>
      </c>
      <c r="H14949">
        <v>0</v>
      </c>
    </row>
    <row r="14950" spans="1:8" x14ac:dyDescent="0.25">
      <c r="A14950" t="s">
        <v>15638</v>
      </c>
      <c r="B14950">
        <v>39950</v>
      </c>
      <c r="C14950" s="12">
        <v>6224011393706</v>
      </c>
      <c r="D14950">
        <v>15.48</v>
      </c>
      <c r="E14950">
        <v>0</v>
      </c>
      <c r="F14950">
        <v>0</v>
      </c>
      <c r="G14950">
        <v>0</v>
      </c>
      <c r="H14950">
        <v>0</v>
      </c>
    </row>
    <row r="14951" spans="1:8" x14ac:dyDescent="0.25">
      <c r="A14951" t="s">
        <v>15639</v>
      </c>
      <c r="B14951">
        <v>39951</v>
      </c>
      <c r="C14951" s="12">
        <v>6224011393614</v>
      </c>
      <c r="D14951">
        <v>10</v>
      </c>
      <c r="E14951">
        <v>0</v>
      </c>
      <c r="F14951">
        <v>0</v>
      </c>
      <c r="G14951">
        <v>0</v>
      </c>
      <c r="H14951">
        <v>0</v>
      </c>
    </row>
    <row r="14952" spans="1:8" x14ac:dyDescent="0.25">
      <c r="A14952" t="s">
        <v>15640</v>
      </c>
      <c r="B14952">
        <v>39952</v>
      </c>
      <c r="C14952" s="12">
        <v>6224011393607</v>
      </c>
      <c r="D14952">
        <v>10</v>
      </c>
      <c r="E14952">
        <v>0</v>
      </c>
      <c r="F14952">
        <v>0</v>
      </c>
      <c r="G14952">
        <v>0</v>
      </c>
      <c r="H14952">
        <v>0</v>
      </c>
    </row>
    <row r="14953" spans="1:8" x14ac:dyDescent="0.25">
      <c r="A14953" t="s">
        <v>15641</v>
      </c>
      <c r="B14953">
        <v>39953</v>
      </c>
      <c r="C14953" s="12">
        <v>6224011393515</v>
      </c>
      <c r="D14953">
        <v>10</v>
      </c>
      <c r="E14953">
        <v>0</v>
      </c>
      <c r="F14953">
        <v>0</v>
      </c>
      <c r="G14953">
        <v>0</v>
      </c>
      <c r="H14953">
        <v>0</v>
      </c>
    </row>
    <row r="14954" spans="1:8" x14ac:dyDescent="0.25">
      <c r="A14954" t="s">
        <v>15642</v>
      </c>
      <c r="B14954">
        <v>39954</v>
      </c>
      <c r="C14954" s="12">
        <v>6224011393331</v>
      </c>
      <c r="D14954">
        <v>10</v>
      </c>
      <c r="E14954">
        <v>0</v>
      </c>
      <c r="F14954">
        <v>0</v>
      </c>
      <c r="G14954">
        <v>0</v>
      </c>
      <c r="H14954">
        <v>0</v>
      </c>
    </row>
    <row r="14955" spans="1:8" x14ac:dyDescent="0.25">
      <c r="A14955" t="s">
        <v>15644</v>
      </c>
      <c r="B14955">
        <v>39956</v>
      </c>
      <c r="C14955" s="12">
        <v>6224011393348</v>
      </c>
      <c r="D14955">
        <v>13</v>
      </c>
      <c r="E14955">
        <v>0</v>
      </c>
      <c r="F14955">
        <v>0</v>
      </c>
      <c r="G14955">
        <v>0</v>
      </c>
      <c r="H14955">
        <v>0</v>
      </c>
    </row>
    <row r="14956" spans="1:8" x14ac:dyDescent="0.25">
      <c r="A14956" t="s">
        <v>15645</v>
      </c>
      <c r="B14956">
        <v>39957</v>
      </c>
      <c r="C14956" s="12">
        <v>6224011393461</v>
      </c>
      <c r="D14956">
        <v>10</v>
      </c>
      <c r="E14956">
        <v>0</v>
      </c>
      <c r="F14956">
        <v>0</v>
      </c>
      <c r="G14956">
        <v>0</v>
      </c>
      <c r="H14956">
        <v>0</v>
      </c>
    </row>
    <row r="14957" spans="1:8" x14ac:dyDescent="0.25">
      <c r="A14957" t="s">
        <v>15646</v>
      </c>
      <c r="B14957">
        <v>39958</v>
      </c>
      <c r="C14957" s="12">
        <v>6624000268518</v>
      </c>
      <c r="D14957">
        <v>4.2569999999999997</v>
      </c>
      <c r="E14957">
        <v>0</v>
      </c>
      <c r="F14957">
        <v>0</v>
      </c>
      <c r="G14957">
        <v>0</v>
      </c>
      <c r="H14957">
        <v>0</v>
      </c>
    </row>
    <row r="14958" spans="1:8" x14ac:dyDescent="0.25">
      <c r="A14958" t="s">
        <v>15647</v>
      </c>
      <c r="B14958">
        <v>39959</v>
      </c>
      <c r="C14958" s="12">
        <v>6224011393355</v>
      </c>
      <c r="D14958">
        <v>13</v>
      </c>
      <c r="E14958">
        <v>0</v>
      </c>
      <c r="F14958">
        <v>0</v>
      </c>
      <c r="G14958">
        <v>0</v>
      </c>
      <c r="H14958">
        <v>0</v>
      </c>
    </row>
    <row r="14959" spans="1:8" x14ac:dyDescent="0.25">
      <c r="A14959" t="s">
        <v>12403</v>
      </c>
      <c r="B14959">
        <v>39960</v>
      </c>
      <c r="C14959" s="12">
        <v>6224011393492</v>
      </c>
      <c r="D14959">
        <v>10</v>
      </c>
      <c r="E14959">
        <v>0</v>
      </c>
      <c r="F14959">
        <v>0</v>
      </c>
      <c r="G14959">
        <v>0</v>
      </c>
      <c r="H14959">
        <v>0</v>
      </c>
    </row>
    <row r="14960" spans="1:8" x14ac:dyDescent="0.25">
      <c r="A14960" t="s">
        <v>15648</v>
      </c>
      <c r="B14960">
        <v>39962</v>
      </c>
      <c r="C14960" s="12">
        <v>9614000824415</v>
      </c>
      <c r="D14960">
        <v>26.88</v>
      </c>
      <c r="E14960">
        <v>0</v>
      </c>
      <c r="F14960">
        <v>0</v>
      </c>
      <c r="G14960">
        <v>0</v>
      </c>
      <c r="H14960">
        <v>0</v>
      </c>
    </row>
    <row r="14961" spans="1:8" x14ac:dyDescent="0.25">
      <c r="A14961" t="s">
        <v>15649</v>
      </c>
      <c r="B14961">
        <v>39963</v>
      </c>
      <c r="C14961" s="12">
        <v>6223006126626</v>
      </c>
      <c r="D14961">
        <v>12.923</v>
      </c>
      <c r="E14961">
        <v>0</v>
      </c>
      <c r="F14961">
        <v>0</v>
      </c>
      <c r="G14961">
        <v>0</v>
      </c>
      <c r="H14961">
        <v>0</v>
      </c>
    </row>
    <row r="14962" spans="1:8" x14ac:dyDescent="0.25">
      <c r="A14962" t="s">
        <v>15650</v>
      </c>
      <c r="B14962">
        <v>39964</v>
      </c>
      <c r="C14962" s="12">
        <v>9614000824019</v>
      </c>
      <c r="D14962">
        <v>72</v>
      </c>
      <c r="E14962">
        <v>0</v>
      </c>
      <c r="F14962">
        <v>0</v>
      </c>
      <c r="G14962">
        <v>0</v>
      </c>
      <c r="H14962">
        <v>0</v>
      </c>
    </row>
    <row r="14963" spans="1:8" x14ac:dyDescent="0.25">
      <c r="A14963" t="s">
        <v>15651</v>
      </c>
      <c r="B14963">
        <v>39965</v>
      </c>
      <c r="C14963" s="12">
        <v>9614000824057</v>
      </c>
      <c r="D14963">
        <v>62.4</v>
      </c>
      <c r="E14963">
        <v>0</v>
      </c>
      <c r="F14963">
        <v>0</v>
      </c>
      <c r="G14963">
        <v>0</v>
      </c>
      <c r="H14963">
        <v>0</v>
      </c>
    </row>
    <row r="14964" spans="1:8" x14ac:dyDescent="0.25">
      <c r="A14964" t="s">
        <v>15652</v>
      </c>
      <c r="B14964">
        <v>39966</v>
      </c>
      <c r="C14964" s="12">
        <v>6223000228036</v>
      </c>
      <c r="D14964">
        <v>3.84</v>
      </c>
      <c r="E14964">
        <v>0</v>
      </c>
      <c r="F14964">
        <v>0</v>
      </c>
      <c r="G14964">
        <v>0</v>
      </c>
      <c r="H14964">
        <v>0</v>
      </c>
    </row>
    <row r="14965" spans="1:8" x14ac:dyDescent="0.25">
      <c r="A14965" t="s">
        <v>15653</v>
      </c>
      <c r="B14965">
        <v>39967</v>
      </c>
      <c r="C14965" s="12">
        <v>6223000228029</v>
      </c>
      <c r="D14965">
        <v>3.84</v>
      </c>
      <c r="E14965">
        <v>0</v>
      </c>
      <c r="F14965">
        <v>0</v>
      </c>
      <c r="G14965">
        <v>0</v>
      </c>
      <c r="H14965">
        <v>0</v>
      </c>
    </row>
    <row r="14966" spans="1:8" x14ac:dyDescent="0.25">
      <c r="A14966" t="s">
        <v>15654</v>
      </c>
      <c r="B14966">
        <v>39968</v>
      </c>
      <c r="C14966" s="12">
        <v>23750039968</v>
      </c>
      <c r="D14966">
        <v>24</v>
      </c>
      <c r="E14966">
        <v>0</v>
      </c>
      <c r="F14966">
        <v>0</v>
      </c>
      <c r="G14966">
        <v>0</v>
      </c>
      <c r="H14966">
        <v>0</v>
      </c>
    </row>
    <row r="14967" spans="1:8" x14ac:dyDescent="0.25">
      <c r="A14967" t="s">
        <v>15655</v>
      </c>
      <c r="B14967">
        <v>39969</v>
      </c>
      <c r="C14967" s="12">
        <v>6223007521109</v>
      </c>
      <c r="D14967">
        <v>9.35</v>
      </c>
      <c r="E14967">
        <v>0</v>
      </c>
      <c r="F14967">
        <v>0</v>
      </c>
      <c r="G14967">
        <v>0</v>
      </c>
      <c r="H14967">
        <v>0</v>
      </c>
    </row>
    <row r="14968" spans="1:8" x14ac:dyDescent="0.25">
      <c r="A14968" t="s">
        <v>15656</v>
      </c>
      <c r="B14968">
        <v>39976</v>
      </c>
      <c r="C14968" s="12">
        <v>23890039976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 x14ac:dyDescent="0.25">
      <c r="A14969" t="s">
        <v>15657</v>
      </c>
      <c r="B14969">
        <v>39977</v>
      </c>
      <c r="C14969" s="12" t="s">
        <v>15658</v>
      </c>
      <c r="D14969">
        <v>28</v>
      </c>
      <c r="E14969">
        <v>0</v>
      </c>
      <c r="F14969">
        <v>0</v>
      </c>
      <c r="G14969">
        <v>0</v>
      </c>
      <c r="H14969">
        <v>0</v>
      </c>
    </row>
    <row r="14970" spans="1:8" x14ac:dyDescent="0.25">
      <c r="A14970" t="s">
        <v>15659</v>
      </c>
      <c r="B14970">
        <v>39978</v>
      </c>
      <c r="C14970" s="12">
        <v>3073781014068</v>
      </c>
      <c r="D14970">
        <v>131.61000000000001</v>
      </c>
      <c r="E14970">
        <v>0</v>
      </c>
      <c r="F14970">
        <v>0</v>
      </c>
      <c r="G14970">
        <v>0</v>
      </c>
      <c r="H14970">
        <v>0</v>
      </c>
    </row>
    <row r="14971" spans="1:8" x14ac:dyDescent="0.25">
      <c r="A14971" t="s">
        <v>15660</v>
      </c>
      <c r="B14971">
        <v>39979</v>
      </c>
      <c r="C14971" s="12">
        <v>3073781062762</v>
      </c>
      <c r="D14971">
        <v>130.58000000000001</v>
      </c>
      <c r="E14971">
        <v>0</v>
      </c>
      <c r="F14971">
        <v>0</v>
      </c>
      <c r="G14971">
        <v>0</v>
      </c>
      <c r="H14971">
        <v>0</v>
      </c>
    </row>
    <row r="14972" spans="1:8" x14ac:dyDescent="0.25">
      <c r="A14972" t="s">
        <v>15661</v>
      </c>
      <c r="B14972">
        <v>39980</v>
      </c>
      <c r="C14972" s="12">
        <v>3073781062755</v>
      </c>
      <c r="D14972">
        <v>130.58000000000001</v>
      </c>
      <c r="E14972">
        <v>0</v>
      </c>
      <c r="F14972">
        <v>0</v>
      </c>
      <c r="G14972">
        <v>0</v>
      </c>
      <c r="H14972">
        <v>0</v>
      </c>
    </row>
    <row r="14973" spans="1:8" x14ac:dyDescent="0.25">
      <c r="A14973" t="s">
        <v>15662</v>
      </c>
      <c r="B14973">
        <v>39981</v>
      </c>
      <c r="C14973" s="12">
        <v>3073781165517</v>
      </c>
      <c r="D14973">
        <v>8.84</v>
      </c>
      <c r="E14973">
        <v>0</v>
      </c>
      <c r="F14973">
        <v>0</v>
      </c>
      <c r="G14973">
        <v>0</v>
      </c>
      <c r="H14973">
        <v>0</v>
      </c>
    </row>
    <row r="14974" spans="1:8" x14ac:dyDescent="0.25">
      <c r="A14974" t="s">
        <v>15663</v>
      </c>
      <c r="B14974">
        <v>39982</v>
      </c>
      <c r="C14974" s="12">
        <v>3073781165494</v>
      </c>
      <c r="D14974">
        <v>8.84</v>
      </c>
      <c r="E14974">
        <v>0</v>
      </c>
      <c r="F14974">
        <v>0</v>
      </c>
      <c r="G14974">
        <v>0</v>
      </c>
      <c r="H14974">
        <v>0</v>
      </c>
    </row>
    <row r="14975" spans="1:8" x14ac:dyDescent="0.25">
      <c r="A14975" t="s">
        <v>15664</v>
      </c>
      <c r="B14975">
        <v>39983</v>
      </c>
      <c r="C14975" s="12">
        <v>3073781165531</v>
      </c>
      <c r="D14975">
        <v>8.84</v>
      </c>
      <c r="E14975">
        <v>0</v>
      </c>
      <c r="F14975">
        <v>0</v>
      </c>
      <c r="G14975">
        <v>0</v>
      </c>
      <c r="H14975">
        <v>0</v>
      </c>
    </row>
    <row r="14976" spans="1:8" x14ac:dyDescent="0.25">
      <c r="A14976" t="s">
        <v>15665</v>
      </c>
      <c r="B14976">
        <v>39984</v>
      </c>
      <c r="C14976" s="12">
        <v>3073781140750</v>
      </c>
      <c r="D14976">
        <v>6.92</v>
      </c>
      <c r="E14976">
        <v>0</v>
      </c>
      <c r="F14976">
        <v>0</v>
      </c>
      <c r="G14976">
        <v>0</v>
      </c>
      <c r="H14976">
        <v>0</v>
      </c>
    </row>
    <row r="14977" spans="1:8" x14ac:dyDescent="0.25">
      <c r="A14977" t="s">
        <v>15666</v>
      </c>
      <c r="B14977">
        <v>39985</v>
      </c>
      <c r="C14977" s="12">
        <v>3073780984515</v>
      </c>
      <c r="D14977">
        <v>97.223299999999995</v>
      </c>
      <c r="E14977">
        <v>0</v>
      </c>
      <c r="F14977">
        <v>0</v>
      </c>
      <c r="G14977">
        <v>0</v>
      </c>
      <c r="H14977">
        <v>0</v>
      </c>
    </row>
    <row r="14978" spans="1:8" x14ac:dyDescent="0.25">
      <c r="A14978" t="s">
        <v>15667</v>
      </c>
      <c r="B14978">
        <v>39986</v>
      </c>
      <c r="C14978" s="12">
        <v>3073781054941</v>
      </c>
      <c r="D14978">
        <v>66.89</v>
      </c>
      <c r="E14978">
        <v>0</v>
      </c>
      <c r="F14978">
        <v>0</v>
      </c>
      <c r="G14978">
        <v>0</v>
      </c>
      <c r="H14978">
        <v>0</v>
      </c>
    </row>
    <row r="14979" spans="1:8" x14ac:dyDescent="0.25">
      <c r="A14979" t="s">
        <v>15668</v>
      </c>
      <c r="B14979">
        <v>39987</v>
      </c>
      <c r="C14979" s="12">
        <v>3073781153781</v>
      </c>
      <c r="D14979">
        <v>66.25</v>
      </c>
      <c r="E14979">
        <v>0</v>
      </c>
      <c r="F14979">
        <v>0</v>
      </c>
      <c r="G14979">
        <v>0</v>
      </c>
      <c r="H14979">
        <v>0</v>
      </c>
    </row>
    <row r="14980" spans="1:8" x14ac:dyDescent="0.25">
      <c r="A14980" t="s">
        <v>15669</v>
      </c>
      <c r="B14980">
        <v>39988</v>
      </c>
      <c r="C14980" s="12">
        <v>3073781069853</v>
      </c>
      <c r="D14980">
        <v>56.77</v>
      </c>
      <c r="E14980">
        <v>0</v>
      </c>
      <c r="F14980">
        <v>0</v>
      </c>
      <c r="G14980">
        <v>0</v>
      </c>
      <c r="H14980">
        <v>0</v>
      </c>
    </row>
    <row r="14981" spans="1:8" x14ac:dyDescent="0.25">
      <c r="A14981" t="s">
        <v>15670</v>
      </c>
      <c r="B14981">
        <v>39989</v>
      </c>
      <c r="C14981" s="12">
        <v>3073781069822</v>
      </c>
      <c r="D14981">
        <v>56.77</v>
      </c>
      <c r="E14981">
        <v>0</v>
      </c>
      <c r="F14981">
        <v>0</v>
      </c>
      <c r="G14981">
        <v>0</v>
      </c>
      <c r="H14981">
        <v>0</v>
      </c>
    </row>
    <row r="14982" spans="1:8" x14ac:dyDescent="0.25">
      <c r="A14982" t="s">
        <v>15671</v>
      </c>
      <c r="B14982">
        <v>39990</v>
      </c>
      <c r="C14982" s="12">
        <v>6224007367599</v>
      </c>
      <c r="D14982">
        <v>46.17</v>
      </c>
      <c r="E14982">
        <v>0</v>
      </c>
      <c r="F14982">
        <v>0</v>
      </c>
      <c r="G14982">
        <v>0</v>
      </c>
      <c r="H14982">
        <v>0</v>
      </c>
    </row>
    <row r="14983" spans="1:8" x14ac:dyDescent="0.25">
      <c r="A14983" t="s">
        <v>15672</v>
      </c>
      <c r="B14983">
        <v>39991</v>
      </c>
      <c r="C14983" s="12">
        <v>6224007367933</v>
      </c>
      <c r="D14983">
        <v>32.659999999999997</v>
      </c>
      <c r="E14983">
        <v>0</v>
      </c>
      <c r="F14983">
        <v>0</v>
      </c>
      <c r="G14983">
        <v>0</v>
      </c>
      <c r="H14983">
        <v>0</v>
      </c>
    </row>
    <row r="14984" spans="1:8" x14ac:dyDescent="0.25">
      <c r="A14984" t="s">
        <v>15673</v>
      </c>
      <c r="B14984">
        <v>39993</v>
      </c>
      <c r="C14984" s="12">
        <v>2033465</v>
      </c>
      <c r="D14984">
        <v>135</v>
      </c>
      <c r="E14984">
        <v>0</v>
      </c>
      <c r="F14984">
        <v>0</v>
      </c>
      <c r="G14984">
        <v>0</v>
      </c>
      <c r="H14984">
        <v>0</v>
      </c>
    </row>
    <row r="14985" spans="1:8" x14ac:dyDescent="0.25">
      <c r="A14985" t="s">
        <v>15675</v>
      </c>
      <c r="B14985">
        <v>39995</v>
      </c>
      <c r="C14985" s="12">
        <v>6223006881846</v>
      </c>
      <c r="D14985">
        <v>38.54</v>
      </c>
      <c r="E14985">
        <v>0</v>
      </c>
      <c r="F14985">
        <v>0</v>
      </c>
      <c r="G14985">
        <v>0</v>
      </c>
      <c r="H14985">
        <v>0</v>
      </c>
    </row>
    <row r="14986" spans="1:8" x14ac:dyDescent="0.25">
      <c r="A14986" t="s">
        <v>15676</v>
      </c>
      <c r="B14986">
        <v>39996</v>
      </c>
      <c r="C14986" s="12">
        <v>6223006881839</v>
      </c>
      <c r="D14986">
        <v>38.54</v>
      </c>
      <c r="E14986">
        <v>0</v>
      </c>
      <c r="F14986">
        <v>0</v>
      </c>
      <c r="G14986">
        <v>0</v>
      </c>
      <c r="H14986">
        <v>0</v>
      </c>
    </row>
    <row r="14987" spans="1:8" x14ac:dyDescent="0.25">
      <c r="A14987" t="s">
        <v>15677</v>
      </c>
      <c r="B14987">
        <v>39997</v>
      </c>
      <c r="C14987" s="12">
        <v>6224008575290</v>
      </c>
      <c r="D14987">
        <v>24.44</v>
      </c>
      <c r="E14987">
        <v>0</v>
      </c>
      <c r="F14987">
        <v>0</v>
      </c>
      <c r="G14987">
        <v>0</v>
      </c>
      <c r="H14987">
        <v>0</v>
      </c>
    </row>
    <row r="14988" spans="1:8" x14ac:dyDescent="0.25">
      <c r="A14988" t="s">
        <v>15678</v>
      </c>
      <c r="B14988">
        <v>39998</v>
      </c>
      <c r="C14988" s="12">
        <v>6224008575283</v>
      </c>
      <c r="D14988">
        <v>24.44</v>
      </c>
      <c r="E14988">
        <v>0</v>
      </c>
      <c r="F14988">
        <v>0</v>
      </c>
      <c r="G14988">
        <v>0</v>
      </c>
      <c r="H14988">
        <v>0</v>
      </c>
    </row>
    <row r="14989" spans="1:8" x14ac:dyDescent="0.25">
      <c r="A14989" t="s">
        <v>15679</v>
      </c>
      <c r="B14989">
        <v>39999</v>
      </c>
      <c r="C14989" s="12">
        <v>6224008575344</v>
      </c>
      <c r="D14989">
        <v>24.44</v>
      </c>
      <c r="E14989">
        <v>0</v>
      </c>
      <c r="F14989">
        <v>0</v>
      </c>
      <c r="G14989">
        <v>0</v>
      </c>
      <c r="H14989">
        <v>0</v>
      </c>
    </row>
    <row r="14990" spans="1:8" x14ac:dyDescent="0.25">
      <c r="A14990" t="s">
        <v>15680</v>
      </c>
      <c r="B14990">
        <v>40000</v>
      </c>
      <c r="C14990" s="12">
        <v>13540040000</v>
      </c>
      <c r="D14990" t="s">
        <v>31</v>
      </c>
      <c r="E14990">
        <v>0</v>
      </c>
      <c r="F14990">
        <v>0</v>
      </c>
      <c r="G14990">
        <v>0</v>
      </c>
      <c r="H14990" t="s">
        <v>31</v>
      </c>
    </row>
    <row r="14991" spans="1:8" x14ac:dyDescent="0.25">
      <c r="A14991" t="s">
        <v>15681</v>
      </c>
      <c r="B14991">
        <v>40001</v>
      </c>
      <c r="C14991" s="12">
        <v>6224008575337</v>
      </c>
      <c r="D14991">
        <v>24.44</v>
      </c>
      <c r="E14991">
        <v>0</v>
      </c>
      <c r="F14991">
        <v>0</v>
      </c>
      <c r="G14991">
        <v>0</v>
      </c>
      <c r="H14991">
        <v>0</v>
      </c>
    </row>
    <row r="14992" spans="1:8" x14ac:dyDescent="0.25">
      <c r="A14992" t="s">
        <v>15682</v>
      </c>
      <c r="B14992">
        <v>40002</v>
      </c>
      <c r="C14992" s="12">
        <v>6224011431118</v>
      </c>
      <c r="D14992">
        <v>11.28</v>
      </c>
      <c r="E14992">
        <v>0</v>
      </c>
      <c r="F14992">
        <v>0</v>
      </c>
      <c r="G14992">
        <v>0</v>
      </c>
      <c r="H14992">
        <v>0</v>
      </c>
    </row>
    <row r="14993" spans="1:8" x14ac:dyDescent="0.25">
      <c r="A14993" t="s">
        <v>15683</v>
      </c>
      <c r="B14993">
        <v>40003</v>
      </c>
      <c r="C14993" s="12">
        <v>6224011431071</v>
      </c>
      <c r="D14993">
        <v>18</v>
      </c>
      <c r="E14993">
        <v>0</v>
      </c>
      <c r="F14993">
        <v>0</v>
      </c>
      <c r="G14993">
        <v>0</v>
      </c>
      <c r="H14993">
        <v>0</v>
      </c>
    </row>
    <row r="14994" spans="1:8" x14ac:dyDescent="0.25">
      <c r="A14994" t="s">
        <v>15684</v>
      </c>
      <c r="B14994">
        <v>40004</v>
      </c>
      <c r="C14994" s="12">
        <v>6224011431163</v>
      </c>
      <c r="D14994">
        <v>11.28</v>
      </c>
      <c r="E14994">
        <v>0</v>
      </c>
      <c r="F14994">
        <v>0</v>
      </c>
      <c r="G14994">
        <v>0</v>
      </c>
      <c r="H14994">
        <v>0</v>
      </c>
    </row>
    <row r="14995" spans="1:8" x14ac:dyDescent="0.25">
      <c r="A14995" t="s">
        <v>15685</v>
      </c>
      <c r="B14995">
        <v>40005</v>
      </c>
      <c r="C14995" s="12">
        <v>6224011431071</v>
      </c>
      <c r="D14995">
        <v>9.4</v>
      </c>
      <c r="E14995">
        <v>0</v>
      </c>
      <c r="F14995">
        <v>0</v>
      </c>
      <c r="G14995">
        <v>0</v>
      </c>
      <c r="H14995">
        <v>0</v>
      </c>
    </row>
    <row r="14996" spans="1:8" x14ac:dyDescent="0.25">
      <c r="A14996" t="s">
        <v>15686</v>
      </c>
      <c r="B14996">
        <v>40006</v>
      </c>
      <c r="C14996" s="12">
        <v>9614000824477</v>
      </c>
      <c r="D14996">
        <v>24</v>
      </c>
      <c r="E14996">
        <v>0</v>
      </c>
      <c r="F14996">
        <v>0</v>
      </c>
      <c r="G14996">
        <v>0</v>
      </c>
      <c r="H14996">
        <v>0</v>
      </c>
    </row>
    <row r="14997" spans="1:8" x14ac:dyDescent="0.25">
      <c r="A14997" t="s">
        <v>7083</v>
      </c>
      <c r="B14997">
        <v>40007</v>
      </c>
      <c r="C14997" s="12">
        <v>6221024999727</v>
      </c>
      <c r="D14997">
        <v>24.05</v>
      </c>
      <c r="E14997">
        <v>0</v>
      </c>
      <c r="F14997">
        <v>0</v>
      </c>
      <c r="G14997">
        <v>0</v>
      </c>
      <c r="H14997">
        <v>0</v>
      </c>
    </row>
    <row r="14998" spans="1:8" x14ac:dyDescent="0.25">
      <c r="A14998" t="s">
        <v>15687</v>
      </c>
      <c r="B14998">
        <v>40008</v>
      </c>
      <c r="C14998" s="12">
        <v>6221024999598</v>
      </c>
      <c r="D14998">
        <v>39.494</v>
      </c>
      <c r="E14998">
        <v>0</v>
      </c>
      <c r="F14998">
        <v>0</v>
      </c>
      <c r="G14998">
        <v>0</v>
      </c>
      <c r="H14998">
        <v>0</v>
      </c>
    </row>
    <row r="14999" spans="1:8" x14ac:dyDescent="0.25">
      <c r="A14999" t="s">
        <v>15688</v>
      </c>
      <c r="B14999">
        <v>40009</v>
      </c>
      <c r="C14999" s="12">
        <v>6221024999635</v>
      </c>
      <c r="D14999">
        <v>65.381</v>
      </c>
      <c r="E14999">
        <v>0</v>
      </c>
      <c r="F14999">
        <v>0</v>
      </c>
      <c r="G14999">
        <v>0</v>
      </c>
      <c r="H14999">
        <v>0</v>
      </c>
    </row>
    <row r="15000" spans="1:8" x14ac:dyDescent="0.25">
      <c r="A15000" t="s">
        <v>15689</v>
      </c>
      <c r="B15000">
        <v>40010</v>
      </c>
      <c r="C15000" s="12">
        <v>6221024999994</v>
      </c>
      <c r="D15000">
        <v>28.19</v>
      </c>
      <c r="E15000">
        <v>0</v>
      </c>
      <c r="F15000">
        <v>0</v>
      </c>
      <c r="G15000">
        <v>0</v>
      </c>
      <c r="H15000">
        <v>0</v>
      </c>
    </row>
    <row r="15001" spans="1:8" x14ac:dyDescent="0.25">
      <c r="A15001" t="s">
        <v>15690</v>
      </c>
      <c r="B15001">
        <v>40012</v>
      </c>
      <c r="C15001" s="12">
        <v>6223006126565</v>
      </c>
      <c r="D15001">
        <v>8</v>
      </c>
      <c r="E15001">
        <v>0</v>
      </c>
      <c r="F15001">
        <v>0</v>
      </c>
      <c r="G15001">
        <v>0</v>
      </c>
      <c r="H15001">
        <v>0</v>
      </c>
    </row>
    <row r="15002" spans="1:8" x14ac:dyDescent="0.25">
      <c r="A15002" t="s">
        <v>15691</v>
      </c>
      <c r="B15002">
        <v>40013</v>
      </c>
      <c r="C15002" s="12">
        <v>6223005875426</v>
      </c>
      <c r="D15002">
        <v>9</v>
      </c>
      <c r="E15002">
        <v>0</v>
      </c>
      <c r="F15002">
        <v>0</v>
      </c>
      <c r="G15002">
        <v>0</v>
      </c>
      <c r="H15002">
        <v>0</v>
      </c>
    </row>
    <row r="15003" spans="1:8" x14ac:dyDescent="0.25">
      <c r="A15003" t="s">
        <v>15692</v>
      </c>
      <c r="B15003">
        <v>40014</v>
      </c>
      <c r="C15003" s="12">
        <v>6225000269866</v>
      </c>
      <c r="D15003">
        <v>33.32</v>
      </c>
      <c r="E15003">
        <v>0</v>
      </c>
      <c r="F15003">
        <v>0</v>
      </c>
      <c r="G15003">
        <v>0</v>
      </c>
      <c r="H15003">
        <v>0</v>
      </c>
    </row>
    <row r="15004" spans="1:8" x14ac:dyDescent="0.25">
      <c r="A15004" t="s">
        <v>15696</v>
      </c>
      <c r="B15004">
        <v>40018</v>
      </c>
      <c r="C15004" s="12">
        <v>6222014510465</v>
      </c>
      <c r="D15004">
        <v>19.507999999999999</v>
      </c>
      <c r="E15004">
        <v>0</v>
      </c>
      <c r="F15004">
        <v>0</v>
      </c>
      <c r="G15004">
        <v>0</v>
      </c>
      <c r="H15004">
        <v>0</v>
      </c>
    </row>
    <row r="15005" spans="1:8" x14ac:dyDescent="0.25">
      <c r="A15005" t="s">
        <v>15697</v>
      </c>
      <c r="B15005">
        <v>40019</v>
      </c>
      <c r="C15005" s="12">
        <v>6222014500022</v>
      </c>
      <c r="D15005">
        <v>39.813000000000002</v>
      </c>
      <c r="E15005">
        <v>0</v>
      </c>
      <c r="F15005">
        <v>0</v>
      </c>
      <c r="G15005">
        <v>0</v>
      </c>
      <c r="H15005">
        <v>0</v>
      </c>
    </row>
    <row r="15006" spans="1:8" x14ac:dyDescent="0.25">
      <c r="A15006" t="s">
        <v>15698</v>
      </c>
      <c r="B15006">
        <v>40020</v>
      </c>
      <c r="C15006" s="12">
        <v>6222014500381</v>
      </c>
      <c r="D15006">
        <v>39.814999999999998</v>
      </c>
      <c r="E15006">
        <v>0</v>
      </c>
      <c r="F15006">
        <v>0</v>
      </c>
      <c r="G15006">
        <v>0</v>
      </c>
      <c r="H15006">
        <v>0</v>
      </c>
    </row>
    <row r="15007" spans="1:8" x14ac:dyDescent="0.25">
      <c r="A15007" t="s">
        <v>15699</v>
      </c>
      <c r="B15007">
        <v>40021</v>
      </c>
      <c r="C15007" s="12">
        <v>6222014500404</v>
      </c>
      <c r="D15007">
        <v>39.814999999999998</v>
      </c>
      <c r="E15007">
        <v>0</v>
      </c>
      <c r="F15007">
        <v>0</v>
      </c>
      <c r="G15007">
        <v>0</v>
      </c>
      <c r="H15007">
        <v>0</v>
      </c>
    </row>
    <row r="15008" spans="1:8" x14ac:dyDescent="0.25">
      <c r="A15008" t="s">
        <v>15700</v>
      </c>
      <c r="B15008">
        <v>40022</v>
      </c>
      <c r="C15008" s="12">
        <v>6222014500572</v>
      </c>
      <c r="D15008">
        <v>26.542999999999999</v>
      </c>
      <c r="E15008">
        <v>0</v>
      </c>
      <c r="F15008">
        <v>0</v>
      </c>
      <c r="G15008">
        <v>0</v>
      </c>
      <c r="H15008">
        <v>0</v>
      </c>
    </row>
    <row r="15009" spans="1:8" x14ac:dyDescent="0.25">
      <c r="A15009" t="s">
        <v>15701</v>
      </c>
      <c r="B15009">
        <v>40023</v>
      </c>
      <c r="C15009" s="12">
        <v>6223003445058</v>
      </c>
      <c r="D15009">
        <v>22.763999999999999</v>
      </c>
      <c r="E15009">
        <v>0</v>
      </c>
      <c r="F15009">
        <v>0</v>
      </c>
      <c r="G15009">
        <v>0</v>
      </c>
      <c r="H15009">
        <v>0</v>
      </c>
    </row>
    <row r="15010" spans="1:8" x14ac:dyDescent="0.25">
      <c r="A15010" t="s">
        <v>15702</v>
      </c>
      <c r="B15010">
        <v>40024</v>
      </c>
      <c r="C15010" s="12">
        <v>6223001388227</v>
      </c>
      <c r="D15010">
        <v>46.476700000000001</v>
      </c>
      <c r="E15010">
        <v>0</v>
      </c>
      <c r="F15010">
        <v>0</v>
      </c>
      <c r="G15010">
        <v>0</v>
      </c>
      <c r="H15010">
        <v>0</v>
      </c>
    </row>
    <row r="15011" spans="1:8" x14ac:dyDescent="0.25">
      <c r="A15011" t="s">
        <v>15703</v>
      </c>
      <c r="B15011">
        <v>40025</v>
      </c>
      <c r="C15011" s="12">
        <v>6223001388203</v>
      </c>
      <c r="D15011">
        <v>27.763000000000002</v>
      </c>
      <c r="E15011">
        <v>0</v>
      </c>
      <c r="F15011">
        <v>0</v>
      </c>
      <c r="G15011">
        <v>0</v>
      </c>
      <c r="H15011">
        <v>0</v>
      </c>
    </row>
    <row r="15012" spans="1:8" x14ac:dyDescent="0.25">
      <c r="A15012" t="s">
        <v>15704</v>
      </c>
      <c r="B15012">
        <v>40026</v>
      </c>
      <c r="C15012" s="12">
        <v>6224007940815</v>
      </c>
      <c r="D15012">
        <v>10.0067</v>
      </c>
      <c r="E15012">
        <v>0</v>
      </c>
      <c r="F15012">
        <v>0</v>
      </c>
      <c r="G15012">
        <v>0</v>
      </c>
      <c r="H15012">
        <v>0</v>
      </c>
    </row>
    <row r="15013" spans="1:8" x14ac:dyDescent="0.25">
      <c r="A15013" t="s">
        <v>15705</v>
      </c>
      <c r="B15013">
        <v>40027</v>
      </c>
      <c r="C15013" s="12">
        <v>6224007940839</v>
      </c>
      <c r="D15013">
        <v>37.26</v>
      </c>
      <c r="E15013">
        <v>0</v>
      </c>
      <c r="F15013">
        <v>0</v>
      </c>
      <c r="G15013">
        <v>0</v>
      </c>
      <c r="H15013">
        <v>0</v>
      </c>
    </row>
    <row r="15014" spans="1:8" x14ac:dyDescent="0.25">
      <c r="A15014" t="s">
        <v>15706</v>
      </c>
      <c r="B15014">
        <v>40028</v>
      </c>
      <c r="C15014" s="12">
        <v>6223005991805</v>
      </c>
      <c r="D15014">
        <v>14.66</v>
      </c>
      <c r="E15014">
        <v>0</v>
      </c>
      <c r="F15014">
        <v>0</v>
      </c>
      <c r="G15014">
        <v>0</v>
      </c>
      <c r="H15014">
        <v>0</v>
      </c>
    </row>
    <row r="15015" spans="1:8" x14ac:dyDescent="0.25">
      <c r="A15015" t="s">
        <v>15707</v>
      </c>
      <c r="B15015">
        <v>40029</v>
      </c>
      <c r="C15015" s="12">
        <v>6223005991997</v>
      </c>
      <c r="D15015">
        <v>21.968</v>
      </c>
      <c r="E15015">
        <v>0</v>
      </c>
      <c r="F15015">
        <v>0</v>
      </c>
      <c r="G15015">
        <v>0</v>
      </c>
      <c r="H15015">
        <v>0</v>
      </c>
    </row>
    <row r="15016" spans="1:8" x14ac:dyDescent="0.25">
      <c r="A15016" t="s">
        <v>15708</v>
      </c>
      <c r="B15016">
        <v>40030</v>
      </c>
      <c r="C15016" s="12">
        <v>6223005992000</v>
      </c>
      <c r="D15016">
        <v>38.076599999999999</v>
      </c>
      <c r="E15016">
        <v>0</v>
      </c>
      <c r="F15016">
        <v>0</v>
      </c>
      <c r="G15016">
        <v>0</v>
      </c>
      <c r="H15016">
        <v>0</v>
      </c>
    </row>
    <row r="15017" spans="1:8" x14ac:dyDescent="0.25">
      <c r="A15017" t="s">
        <v>15709</v>
      </c>
      <c r="B15017">
        <v>40031</v>
      </c>
      <c r="C15017" s="12">
        <v>4005900626455</v>
      </c>
      <c r="D15017">
        <v>51.563299999999998</v>
      </c>
      <c r="E15017">
        <v>0</v>
      </c>
      <c r="F15017">
        <v>0</v>
      </c>
      <c r="G15017">
        <v>0</v>
      </c>
      <c r="H15017">
        <v>0</v>
      </c>
    </row>
    <row r="15018" spans="1:8" x14ac:dyDescent="0.25">
      <c r="A15018" t="s">
        <v>15710</v>
      </c>
      <c r="B15018">
        <v>40032</v>
      </c>
      <c r="C15018" s="12">
        <v>42097419</v>
      </c>
      <c r="D15018">
        <v>60.17</v>
      </c>
      <c r="E15018">
        <v>0</v>
      </c>
      <c r="F15018">
        <v>0</v>
      </c>
      <c r="G15018">
        <v>0</v>
      </c>
      <c r="H15018">
        <v>0</v>
      </c>
    </row>
    <row r="15019" spans="1:8" x14ac:dyDescent="0.25">
      <c r="A15019" t="s">
        <v>15711</v>
      </c>
      <c r="B15019">
        <v>40033</v>
      </c>
      <c r="C15019" s="12">
        <v>42126560</v>
      </c>
      <c r="D15019">
        <v>128.876</v>
      </c>
      <c r="E15019">
        <v>0</v>
      </c>
      <c r="F15019">
        <v>0</v>
      </c>
      <c r="G15019">
        <v>0</v>
      </c>
      <c r="H15019">
        <v>0</v>
      </c>
    </row>
    <row r="15020" spans="1:8" x14ac:dyDescent="0.25">
      <c r="A15020" t="s">
        <v>15712</v>
      </c>
      <c r="B15020">
        <v>40034</v>
      </c>
      <c r="C15020" s="12">
        <v>6224007939284</v>
      </c>
      <c r="D15020">
        <v>56.83</v>
      </c>
      <c r="E15020">
        <v>0</v>
      </c>
      <c r="F15020">
        <v>0</v>
      </c>
      <c r="G15020">
        <v>0</v>
      </c>
      <c r="H15020">
        <v>0</v>
      </c>
    </row>
    <row r="15021" spans="1:8" x14ac:dyDescent="0.25">
      <c r="A15021" t="s">
        <v>15713</v>
      </c>
      <c r="B15021">
        <v>40035</v>
      </c>
      <c r="C15021" s="12">
        <v>6224007939741</v>
      </c>
      <c r="D15021">
        <v>60.76</v>
      </c>
      <c r="E15021">
        <v>0</v>
      </c>
      <c r="F15021">
        <v>0</v>
      </c>
      <c r="G15021">
        <v>0</v>
      </c>
      <c r="H15021">
        <v>0</v>
      </c>
    </row>
    <row r="15022" spans="1:8" x14ac:dyDescent="0.25">
      <c r="A15022" t="s">
        <v>15714</v>
      </c>
      <c r="B15022">
        <v>40036</v>
      </c>
      <c r="C15022" s="12">
        <v>6221009005382</v>
      </c>
      <c r="D15022">
        <v>70.533299999999997</v>
      </c>
      <c r="E15022">
        <v>0</v>
      </c>
      <c r="F15022">
        <v>0</v>
      </c>
      <c r="G15022">
        <v>0</v>
      </c>
      <c r="H15022">
        <v>0</v>
      </c>
    </row>
    <row r="15023" spans="1:8" x14ac:dyDescent="0.25">
      <c r="A15023" t="s">
        <v>15715</v>
      </c>
      <c r="B15023">
        <v>40037</v>
      </c>
      <c r="C15023" s="12">
        <v>6221009005276</v>
      </c>
      <c r="D15023">
        <v>70.533299999999997</v>
      </c>
      <c r="E15023">
        <v>0</v>
      </c>
      <c r="F15023">
        <v>0</v>
      </c>
      <c r="G15023">
        <v>0</v>
      </c>
      <c r="H15023">
        <v>0</v>
      </c>
    </row>
    <row r="15024" spans="1:8" x14ac:dyDescent="0.25">
      <c r="A15024" t="s">
        <v>15716</v>
      </c>
      <c r="B15024">
        <v>40038</v>
      </c>
      <c r="C15024" s="12">
        <v>6221009004514</v>
      </c>
      <c r="D15024">
        <v>70.533299999999997</v>
      </c>
      <c r="E15024">
        <v>0</v>
      </c>
      <c r="F15024">
        <v>0</v>
      </c>
      <c r="G15024">
        <v>0</v>
      </c>
      <c r="H15024">
        <v>0</v>
      </c>
    </row>
    <row r="15025" spans="1:8" x14ac:dyDescent="0.25">
      <c r="A15025" t="s">
        <v>15717</v>
      </c>
      <c r="B15025">
        <v>40039</v>
      </c>
      <c r="C15025" s="12">
        <v>6221009000233</v>
      </c>
      <c r="D15025">
        <v>50.103299999999997</v>
      </c>
      <c r="E15025">
        <v>0</v>
      </c>
      <c r="F15025">
        <v>0</v>
      </c>
      <c r="G15025">
        <v>0</v>
      </c>
      <c r="H15025">
        <v>0</v>
      </c>
    </row>
    <row r="15026" spans="1:8" x14ac:dyDescent="0.25">
      <c r="A15026" t="s">
        <v>15718</v>
      </c>
      <c r="B15026">
        <v>40040</v>
      </c>
      <c r="C15026" s="12">
        <v>6222014510410</v>
      </c>
      <c r="D15026">
        <v>19.507999999999999</v>
      </c>
      <c r="E15026">
        <v>0</v>
      </c>
      <c r="F15026">
        <v>0</v>
      </c>
      <c r="G15026">
        <v>0</v>
      </c>
      <c r="H15026">
        <v>0</v>
      </c>
    </row>
    <row r="15027" spans="1:8" x14ac:dyDescent="0.25">
      <c r="A15027" t="s">
        <v>15719</v>
      </c>
      <c r="B15027">
        <v>40041</v>
      </c>
      <c r="C15027" s="12">
        <v>6222014510380</v>
      </c>
      <c r="D15027">
        <v>16.721</v>
      </c>
      <c r="E15027">
        <v>0</v>
      </c>
      <c r="F15027">
        <v>0</v>
      </c>
      <c r="G15027">
        <v>0</v>
      </c>
      <c r="H15027">
        <v>0</v>
      </c>
    </row>
    <row r="15028" spans="1:8" x14ac:dyDescent="0.25">
      <c r="A15028" t="s">
        <v>15720</v>
      </c>
      <c r="B15028">
        <v>40042</v>
      </c>
      <c r="C15028" s="12">
        <v>6222014510441</v>
      </c>
      <c r="D15028">
        <v>19.507999999999999</v>
      </c>
      <c r="E15028">
        <v>0</v>
      </c>
      <c r="F15028">
        <v>0</v>
      </c>
      <c r="G15028">
        <v>0</v>
      </c>
      <c r="H15028">
        <v>0</v>
      </c>
    </row>
    <row r="15029" spans="1:8" x14ac:dyDescent="0.25">
      <c r="A15029" t="s">
        <v>15721</v>
      </c>
      <c r="B15029">
        <v>40043</v>
      </c>
      <c r="C15029" s="12">
        <v>6222014510397</v>
      </c>
      <c r="D15029">
        <v>16.721</v>
      </c>
      <c r="E15029">
        <v>0</v>
      </c>
      <c r="F15029">
        <v>0</v>
      </c>
      <c r="G15029">
        <v>0</v>
      </c>
      <c r="H15029">
        <v>0</v>
      </c>
    </row>
    <row r="15030" spans="1:8" x14ac:dyDescent="0.25">
      <c r="A15030" t="s">
        <v>15722</v>
      </c>
      <c r="B15030">
        <v>40044</v>
      </c>
      <c r="C15030" s="12">
        <v>6222014510434</v>
      </c>
      <c r="D15030">
        <v>19.507999999999999</v>
      </c>
      <c r="E15030">
        <v>0</v>
      </c>
      <c r="F15030">
        <v>0</v>
      </c>
      <c r="G15030">
        <v>0</v>
      </c>
      <c r="H15030">
        <v>0</v>
      </c>
    </row>
    <row r="15031" spans="1:8" x14ac:dyDescent="0.25">
      <c r="A15031" t="s">
        <v>15723</v>
      </c>
      <c r="B15031">
        <v>40045</v>
      </c>
      <c r="C15031" s="12">
        <v>6222014510458</v>
      </c>
      <c r="D15031">
        <v>19.507999999999999</v>
      </c>
      <c r="E15031">
        <v>0</v>
      </c>
      <c r="F15031">
        <v>0</v>
      </c>
      <c r="G15031">
        <v>0</v>
      </c>
      <c r="H15031">
        <v>0</v>
      </c>
    </row>
    <row r="15032" spans="1:8" x14ac:dyDescent="0.25">
      <c r="A15032" t="s">
        <v>15724</v>
      </c>
      <c r="B15032">
        <v>40046</v>
      </c>
      <c r="C15032" s="12">
        <v>6222014510373</v>
      </c>
      <c r="D15032">
        <v>16.721</v>
      </c>
      <c r="E15032">
        <v>0</v>
      </c>
      <c r="F15032">
        <v>0</v>
      </c>
      <c r="G15032">
        <v>0</v>
      </c>
      <c r="H15032">
        <v>0</v>
      </c>
    </row>
    <row r="15033" spans="1:8" x14ac:dyDescent="0.25">
      <c r="A15033" t="s">
        <v>15725</v>
      </c>
      <c r="B15033">
        <v>40047</v>
      </c>
      <c r="C15033" s="12">
        <v>6222014510472</v>
      </c>
      <c r="D15033">
        <v>20.11</v>
      </c>
      <c r="E15033">
        <v>0</v>
      </c>
      <c r="F15033">
        <v>0</v>
      </c>
      <c r="G15033">
        <v>0</v>
      </c>
      <c r="H15033">
        <v>0</v>
      </c>
    </row>
    <row r="15034" spans="1:8" x14ac:dyDescent="0.25">
      <c r="A15034" t="s">
        <v>15726</v>
      </c>
      <c r="B15034">
        <v>40048</v>
      </c>
      <c r="C15034" s="12">
        <v>6623001300531</v>
      </c>
      <c r="D15034">
        <v>57.6</v>
      </c>
      <c r="E15034">
        <v>0</v>
      </c>
      <c r="F15034">
        <v>0</v>
      </c>
      <c r="G15034">
        <v>0</v>
      </c>
      <c r="H15034">
        <v>0</v>
      </c>
    </row>
    <row r="15035" spans="1:8" x14ac:dyDescent="0.25">
      <c r="A15035" t="s">
        <v>15727</v>
      </c>
      <c r="B15035">
        <v>40049</v>
      </c>
      <c r="C15035" s="12">
        <v>5000146059790</v>
      </c>
      <c r="D15035">
        <v>50.85</v>
      </c>
      <c r="E15035">
        <v>0</v>
      </c>
      <c r="F15035">
        <v>0</v>
      </c>
      <c r="G15035">
        <v>0</v>
      </c>
      <c r="H15035">
        <v>0</v>
      </c>
    </row>
    <row r="15036" spans="1:8" x14ac:dyDescent="0.25">
      <c r="A15036" t="s">
        <v>15728</v>
      </c>
      <c r="B15036">
        <v>40050</v>
      </c>
      <c r="C15036" s="12">
        <v>8006540940860</v>
      </c>
      <c r="D15036">
        <v>23.4025</v>
      </c>
      <c r="E15036">
        <v>0</v>
      </c>
      <c r="F15036">
        <v>0</v>
      </c>
      <c r="G15036">
        <v>0</v>
      </c>
      <c r="H15036">
        <v>0</v>
      </c>
    </row>
    <row r="15037" spans="1:8" x14ac:dyDescent="0.25">
      <c r="A15037" t="s">
        <v>15729</v>
      </c>
      <c r="B15037">
        <v>40051</v>
      </c>
      <c r="C15037" s="12">
        <v>8006540845110</v>
      </c>
      <c r="D15037">
        <v>284.12</v>
      </c>
      <c r="E15037">
        <v>0</v>
      </c>
      <c r="F15037">
        <v>0</v>
      </c>
      <c r="G15037">
        <v>0</v>
      </c>
      <c r="H15037">
        <v>0</v>
      </c>
    </row>
    <row r="15038" spans="1:8" x14ac:dyDescent="0.25">
      <c r="A15038" t="s">
        <v>15730</v>
      </c>
      <c r="B15038">
        <v>40052</v>
      </c>
      <c r="C15038" s="12">
        <v>8006540845400</v>
      </c>
      <c r="D15038">
        <v>167.39750000000001</v>
      </c>
      <c r="E15038">
        <v>0</v>
      </c>
      <c r="F15038">
        <v>0</v>
      </c>
      <c r="G15038">
        <v>0</v>
      </c>
      <c r="H15038">
        <v>0</v>
      </c>
    </row>
    <row r="15039" spans="1:8" x14ac:dyDescent="0.25">
      <c r="A15039" t="s">
        <v>15731</v>
      </c>
      <c r="B15039">
        <v>40053</v>
      </c>
      <c r="C15039" s="12">
        <v>6224008677093</v>
      </c>
      <c r="D15039">
        <v>30</v>
      </c>
      <c r="E15039">
        <v>0</v>
      </c>
      <c r="F15039">
        <v>0</v>
      </c>
      <c r="G15039">
        <v>0</v>
      </c>
      <c r="H15039">
        <v>0</v>
      </c>
    </row>
    <row r="15040" spans="1:8" x14ac:dyDescent="0.25">
      <c r="A15040" t="s">
        <v>15732</v>
      </c>
      <c r="B15040">
        <v>40054</v>
      </c>
      <c r="C15040" s="12">
        <v>6224008677154</v>
      </c>
      <c r="D15040">
        <v>30</v>
      </c>
      <c r="E15040">
        <v>0</v>
      </c>
      <c r="F15040">
        <v>0</v>
      </c>
      <c r="G15040">
        <v>0</v>
      </c>
      <c r="H15040">
        <v>0</v>
      </c>
    </row>
    <row r="15041" spans="1:8" x14ac:dyDescent="0.25">
      <c r="A15041" t="s">
        <v>15733</v>
      </c>
      <c r="B15041">
        <v>40055</v>
      </c>
      <c r="C15041" s="12">
        <v>6224008677925</v>
      </c>
      <c r="D15041">
        <v>30</v>
      </c>
      <c r="E15041">
        <v>0</v>
      </c>
      <c r="F15041">
        <v>0</v>
      </c>
      <c r="G15041">
        <v>0</v>
      </c>
      <c r="H15041">
        <v>0</v>
      </c>
    </row>
    <row r="15042" spans="1:8" x14ac:dyDescent="0.25">
      <c r="A15042" t="s">
        <v>15734</v>
      </c>
      <c r="B15042">
        <v>40056</v>
      </c>
      <c r="C15042" s="12">
        <v>6224008677949</v>
      </c>
      <c r="D15042">
        <v>30</v>
      </c>
      <c r="E15042">
        <v>0</v>
      </c>
      <c r="F15042">
        <v>0</v>
      </c>
      <c r="G15042">
        <v>0</v>
      </c>
      <c r="H15042">
        <v>0</v>
      </c>
    </row>
    <row r="15043" spans="1:8" x14ac:dyDescent="0.25">
      <c r="A15043" t="s">
        <v>15735</v>
      </c>
      <c r="B15043">
        <v>40057</v>
      </c>
      <c r="C15043" s="12">
        <v>6224008677932</v>
      </c>
      <c r="D15043">
        <v>30</v>
      </c>
      <c r="E15043">
        <v>0</v>
      </c>
      <c r="F15043">
        <v>0</v>
      </c>
      <c r="G15043">
        <v>0</v>
      </c>
      <c r="H15043">
        <v>0</v>
      </c>
    </row>
    <row r="15044" spans="1:8" x14ac:dyDescent="0.25">
      <c r="A15044" t="s">
        <v>15736</v>
      </c>
      <c r="B15044">
        <v>40058</v>
      </c>
      <c r="C15044" s="12">
        <v>6224008677956</v>
      </c>
      <c r="D15044">
        <v>30</v>
      </c>
      <c r="E15044">
        <v>0</v>
      </c>
      <c r="F15044">
        <v>0</v>
      </c>
      <c r="G15044">
        <v>0</v>
      </c>
      <c r="H15044">
        <v>0</v>
      </c>
    </row>
    <row r="15045" spans="1:8" x14ac:dyDescent="0.25">
      <c r="A15045" t="s">
        <v>15737</v>
      </c>
      <c r="B15045">
        <v>40059</v>
      </c>
      <c r="C15045" s="12">
        <v>6224008677963</v>
      </c>
      <c r="D15045">
        <v>30</v>
      </c>
      <c r="E15045">
        <v>0</v>
      </c>
      <c r="F15045">
        <v>0</v>
      </c>
      <c r="G15045">
        <v>0</v>
      </c>
      <c r="H15045">
        <v>0</v>
      </c>
    </row>
    <row r="15046" spans="1:8" x14ac:dyDescent="0.25">
      <c r="A15046" t="s">
        <v>15738</v>
      </c>
      <c r="B15046">
        <v>40060</v>
      </c>
      <c r="C15046" s="12">
        <v>6224008677109</v>
      </c>
      <c r="D15046">
        <v>30</v>
      </c>
      <c r="E15046">
        <v>0</v>
      </c>
      <c r="F15046">
        <v>0</v>
      </c>
      <c r="G15046">
        <v>0</v>
      </c>
      <c r="H15046">
        <v>0</v>
      </c>
    </row>
    <row r="15047" spans="1:8" x14ac:dyDescent="0.25">
      <c r="A15047" t="s">
        <v>15739</v>
      </c>
      <c r="B15047">
        <v>40061</v>
      </c>
      <c r="C15047" s="12">
        <v>6224008677086</v>
      </c>
      <c r="D15047">
        <v>30</v>
      </c>
      <c r="E15047">
        <v>0</v>
      </c>
      <c r="F15047">
        <v>0</v>
      </c>
      <c r="G15047">
        <v>0</v>
      </c>
      <c r="H15047">
        <v>0</v>
      </c>
    </row>
    <row r="15048" spans="1:8" x14ac:dyDescent="0.25">
      <c r="A15048" t="s">
        <v>15740</v>
      </c>
      <c r="B15048">
        <v>40062</v>
      </c>
      <c r="C15048" s="12">
        <v>6224008677987</v>
      </c>
      <c r="D15048">
        <v>30</v>
      </c>
      <c r="E15048">
        <v>0</v>
      </c>
      <c r="F15048">
        <v>0</v>
      </c>
      <c r="G15048">
        <v>0</v>
      </c>
      <c r="H15048">
        <v>0</v>
      </c>
    </row>
    <row r="15049" spans="1:8" x14ac:dyDescent="0.25">
      <c r="A15049" t="s">
        <v>15741</v>
      </c>
      <c r="B15049">
        <v>40063</v>
      </c>
      <c r="C15049" s="12">
        <v>6224008677451</v>
      </c>
      <c r="D15049">
        <v>30</v>
      </c>
      <c r="E15049">
        <v>0</v>
      </c>
      <c r="F15049">
        <v>0</v>
      </c>
      <c r="G15049">
        <v>0</v>
      </c>
      <c r="H15049">
        <v>0</v>
      </c>
    </row>
    <row r="15050" spans="1:8" x14ac:dyDescent="0.25">
      <c r="A15050" t="s">
        <v>15742</v>
      </c>
      <c r="B15050">
        <v>40064</v>
      </c>
      <c r="C15050" s="12">
        <v>6224008677468</v>
      </c>
      <c r="D15050">
        <v>30</v>
      </c>
      <c r="E15050">
        <v>0</v>
      </c>
      <c r="F15050">
        <v>0</v>
      </c>
      <c r="G15050">
        <v>0</v>
      </c>
      <c r="H15050">
        <v>0</v>
      </c>
    </row>
    <row r="15051" spans="1:8" x14ac:dyDescent="0.25">
      <c r="A15051" t="s">
        <v>15743</v>
      </c>
      <c r="B15051">
        <v>40065</v>
      </c>
      <c r="C15051" s="12">
        <v>6224008677178</v>
      </c>
      <c r="D15051">
        <v>24</v>
      </c>
      <c r="E15051">
        <v>0</v>
      </c>
      <c r="F15051">
        <v>0</v>
      </c>
      <c r="G15051">
        <v>0</v>
      </c>
      <c r="H15051">
        <v>0</v>
      </c>
    </row>
    <row r="15052" spans="1:8" x14ac:dyDescent="0.25">
      <c r="A15052" t="s">
        <v>15744</v>
      </c>
      <c r="B15052">
        <v>40066</v>
      </c>
      <c r="C15052" s="12">
        <v>6224008677598</v>
      </c>
      <c r="D15052">
        <v>24</v>
      </c>
      <c r="E15052">
        <v>0</v>
      </c>
      <c r="F15052">
        <v>0</v>
      </c>
      <c r="G15052">
        <v>0</v>
      </c>
      <c r="H15052">
        <v>0</v>
      </c>
    </row>
    <row r="15053" spans="1:8" x14ac:dyDescent="0.25">
      <c r="A15053" t="s">
        <v>15745</v>
      </c>
      <c r="B15053">
        <v>40067</v>
      </c>
      <c r="C15053" s="12">
        <v>6224008677673</v>
      </c>
      <c r="D15053">
        <v>24</v>
      </c>
      <c r="E15053">
        <v>0</v>
      </c>
      <c r="F15053">
        <v>0</v>
      </c>
      <c r="G15053">
        <v>0</v>
      </c>
      <c r="H15053">
        <v>0</v>
      </c>
    </row>
    <row r="15054" spans="1:8" x14ac:dyDescent="0.25">
      <c r="A15054" t="s">
        <v>15746</v>
      </c>
      <c r="B15054">
        <v>40068</v>
      </c>
      <c r="C15054" s="12">
        <v>6224008677185</v>
      </c>
      <c r="D15054">
        <v>14</v>
      </c>
      <c r="E15054">
        <v>0</v>
      </c>
      <c r="F15054">
        <v>0</v>
      </c>
      <c r="G15054">
        <v>0</v>
      </c>
      <c r="H15054">
        <v>0</v>
      </c>
    </row>
    <row r="15055" spans="1:8" x14ac:dyDescent="0.25">
      <c r="A15055" t="s">
        <v>15747</v>
      </c>
      <c r="B15055">
        <v>40069</v>
      </c>
      <c r="C15055" s="12">
        <v>6224008677727</v>
      </c>
      <c r="D15055">
        <v>16</v>
      </c>
      <c r="E15055">
        <v>0</v>
      </c>
      <c r="F15055">
        <v>0</v>
      </c>
      <c r="G15055">
        <v>0</v>
      </c>
      <c r="H15055">
        <v>0</v>
      </c>
    </row>
    <row r="15056" spans="1:8" x14ac:dyDescent="0.25">
      <c r="A15056" t="s">
        <v>15748</v>
      </c>
      <c r="B15056">
        <v>40070</v>
      </c>
      <c r="C15056" s="12">
        <v>6224008677024</v>
      </c>
      <c r="D15056">
        <v>18.399999999999999</v>
      </c>
      <c r="E15056">
        <v>0</v>
      </c>
      <c r="F15056">
        <v>0</v>
      </c>
      <c r="G15056">
        <v>0</v>
      </c>
      <c r="H15056">
        <v>0</v>
      </c>
    </row>
    <row r="15057" spans="1:8" x14ac:dyDescent="0.25">
      <c r="A15057" t="s">
        <v>15749</v>
      </c>
      <c r="B15057">
        <v>40071</v>
      </c>
      <c r="C15057" s="12">
        <v>6224008677031</v>
      </c>
      <c r="D15057">
        <v>18.399999999999999</v>
      </c>
      <c r="E15057">
        <v>0</v>
      </c>
      <c r="F15057">
        <v>0</v>
      </c>
      <c r="G15057">
        <v>0</v>
      </c>
      <c r="H15057">
        <v>0</v>
      </c>
    </row>
    <row r="15058" spans="1:8" x14ac:dyDescent="0.25">
      <c r="A15058" t="s">
        <v>15750</v>
      </c>
      <c r="B15058">
        <v>40072</v>
      </c>
      <c r="C15058" s="12">
        <v>6224008677062</v>
      </c>
      <c r="D15058">
        <v>18.399999999999999</v>
      </c>
      <c r="E15058">
        <v>0</v>
      </c>
      <c r="F15058">
        <v>0</v>
      </c>
      <c r="G15058">
        <v>0</v>
      </c>
      <c r="H15058">
        <v>0</v>
      </c>
    </row>
    <row r="15059" spans="1:8" x14ac:dyDescent="0.25">
      <c r="A15059" t="s">
        <v>15751</v>
      </c>
      <c r="B15059">
        <v>40073</v>
      </c>
      <c r="C15059" s="12">
        <v>6224008677734</v>
      </c>
      <c r="D15059">
        <v>33</v>
      </c>
      <c r="E15059">
        <v>0</v>
      </c>
      <c r="F15059">
        <v>0</v>
      </c>
      <c r="G15059">
        <v>0</v>
      </c>
      <c r="H15059">
        <v>0</v>
      </c>
    </row>
    <row r="15060" spans="1:8" x14ac:dyDescent="0.25">
      <c r="A15060" t="s">
        <v>15752</v>
      </c>
      <c r="B15060">
        <v>40074</v>
      </c>
      <c r="C15060" s="12">
        <v>6224008677796</v>
      </c>
      <c r="D15060">
        <v>33</v>
      </c>
      <c r="E15060">
        <v>0</v>
      </c>
      <c r="F15060">
        <v>0</v>
      </c>
      <c r="G15060">
        <v>0</v>
      </c>
      <c r="H15060">
        <v>0</v>
      </c>
    </row>
    <row r="15061" spans="1:8" x14ac:dyDescent="0.25">
      <c r="A15061" t="s">
        <v>15753</v>
      </c>
      <c r="B15061">
        <v>40075</v>
      </c>
      <c r="C15061" s="12">
        <v>6224008677789</v>
      </c>
      <c r="D15061">
        <v>33</v>
      </c>
      <c r="E15061">
        <v>0</v>
      </c>
      <c r="F15061">
        <v>0</v>
      </c>
      <c r="G15061">
        <v>0</v>
      </c>
      <c r="H15061">
        <v>0</v>
      </c>
    </row>
    <row r="15062" spans="1:8" x14ac:dyDescent="0.25">
      <c r="A15062" t="s">
        <v>15754</v>
      </c>
      <c r="B15062">
        <v>40076</v>
      </c>
      <c r="C15062" s="12">
        <v>6224008677772</v>
      </c>
      <c r="D15062">
        <v>33</v>
      </c>
      <c r="E15062">
        <v>0</v>
      </c>
      <c r="F15062">
        <v>0</v>
      </c>
      <c r="G15062">
        <v>0</v>
      </c>
      <c r="H15062">
        <v>0</v>
      </c>
    </row>
    <row r="15063" spans="1:8" x14ac:dyDescent="0.25">
      <c r="A15063" t="s">
        <v>15755</v>
      </c>
      <c r="B15063">
        <v>40077</v>
      </c>
      <c r="C15063" s="12">
        <v>6224008677765</v>
      </c>
      <c r="D15063">
        <v>33</v>
      </c>
      <c r="E15063">
        <v>0</v>
      </c>
      <c r="F15063">
        <v>0</v>
      </c>
      <c r="G15063">
        <v>0</v>
      </c>
      <c r="H15063">
        <v>0</v>
      </c>
    </row>
    <row r="15064" spans="1:8" x14ac:dyDescent="0.25">
      <c r="A15064" t="s">
        <v>15756</v>
      </c>
      <c r="B15064">
        <v>40078</v>
      </c>
      <c r="C15064" s="12">
        <v>6224008677475</v>
      </c>
      <c r="D15064">
        <v>33</v>
      </c>
      <c r="E15064">
        <v>0</v>
      </c>
      <c r="F15064">
        <v>0</v>
      </c>
      <c r="G15064">
        <v>0</v>
      </c>
      <c r="H15064">
        <v>0</v>
      </c>
    </row>
    <row r="15065" spans="1:8" x14ac:dyDescent="0.25">
      <c r="A15065" t="s">
        <v>15757</v>
      </c>
      <c r="B15065">
        <v>40079</v>
      </c>
      <c r="C15065" s="12">
        <v>6224008677741</v>
      </c>
      <c r="D15065">
        <v>33</v>
      </c>
      <c r="E15065">
        <v>0</v>
      </c>
      <c r="F15065">
        <v>0</v>
      </c>
      <c r="G15065">
        <v>0</v>
      </c>
      <c r="H15065">
        <v>0</v>
      </c>
    </row>
    <row r="15066" spans="1:8" x14ac:dyDescent="0.25">
      <c r="A15066" t="s">
        <v>15758</v>
      </c>
      <c r="B15066">
        <v>40080</v>
      </c>
      <c r="C15066" s="12">
        <v>6224008677017</v>
      </c>
      <c r="D15066">
        <v>33</v>
      </c>
      <c r="E15066">
        <v>0</v>
      </c>
      <c r="F15066">
        <v>0</v>
      </c>
      <c r="G15066">
        <v>0</v>
      </c>
      <c r="H15066">
        <v>0</v>
      </c>
    </row>
    <row r="15067" spans="1:8" x14ac:dyDescent="0.25">
      <c r="A15067" t="s">
        <v>15759</v>
      </c>
      <c r="B15067">
        <v>40081</v>
      </c>
      <c r="C15067" s="12">
        <v>6224008677345</v>
      </c>
      <c r="D15067">
        <v>19.5</v>
      </c>
      <c r="E15067">
        <v>0</v>
      </c>
      <c r="F15067">
        <v>0</v>
      </c>
      <c r="G15067">
        <v>0</v>
      </c>
      <c r="H15067">
        <v>0</v>
      </c>
    </row>
    <row r="15068" spans="1:8" x14ac:dyDescent="0.25">
      <c r="A15068" t="s">
        <v>15760</v>
      </c>
      <c r="B15068">
        <v>40082</v>
      </c>
      <c r="C15068" s="12">
        <v>6224008677369</v>
      </c>
      <c r="D15068">
        <v>18.399999999999999</v>
      </c>
      <c r="E15068">
        <v>0</v>
      </c>
      <c r="F15068">
        <v>0</v>
      </c>
      <c r="G15068">
        <v>0</v>
      </c>
      <c r="H15068">
        <v>0</v>
      </c>
    </row>
    <row r="15069" spans="1:8" x14ac:dyDescent="0.25">
      <c r="A15069" t="s">
        <v>15761</v>
      </c>
      <c r="B15069">
        <v>40083</v>
      </c>
      <c r="C15069" s="12">
        <v>6224008677390</v>
      </c>
      <c r="D15069">
        <v>19.5</v>
      </c>
      <c r="E15069">
        <v>0</v>
      </c>
      <c r="F15069">
        <v>0</v>
      </c>
      <c r="G15069">
        <v>0</v>
      </c>
      <c r="H15069">
        <v>0</v>
      </c>
    </row>
    <row r="15070" spans="1:8" x14ac:dyDescent="0.25">
      <c r="A15070" t="s">
        <v>15762</v>
      </c>
      <c r="B15070">
        <v>40084</v>
      </c>
      <c r="C15070" s="12">
        <v>6224008677406</v>
      </c>
      <c r="D15070">
        <v>19.5</v>
      </c>
      <c r="E15070">
        <v>0</v>
      </c>
      <c r="F15070">
        <v>0</v>
      </c>
      <c r="G15070">
        <v>0</v>
      </c>
      <c r="H15070">
        <v>0</v>
      </c>
    </row>
    <row r="15071" spans="1:8" x14ac:dyDescent="0.25">
      <c r="A15071" t="s">
        <v>15763</v>
      </c>
      <c r="B15071">
        <v>40085</v>
      </c>
      <c r="C15071" s="12">
        <v>6224008677895</v>
      </c>
      <c r="D15071">
        <v>19.5</v>
      </c>
      <c r="E15071">
        <v>0</v>
      </c>
      <c r="F15071">
        <v>0</v>
      </c>
      <c r="G15071">
        <v>0</v>
      </c>
      <c r="H15071">
        <v>0</v>
      </c>
    </row>
    <row r="15072" spans="1:8" x14ac:dyDescent="0.25">
      <c r="A15072" t="s">
        <v>15764</v>
      </c>
      <c r="B15072">
        <v>40086</v>
      </c>
      <c r="C15072" s="12">
        <v>6224008677123</v>
      </c>
      <c r="D15072">
        <v>33</v>
      </c>
      <c r="E15072">
        <v>0</v>
      </c>
      <c r="F15072">
        <v>0</v>
      </c>
      <c r="G15072">
        <v>0</v>
      </c>
      <c r="H15072">
        <v>0</v>
      </c>
    </row>
    <row r="15073" spans="1:8" x14ac:dyDescent="0.25">
      <c r="A15073" t="s">
        <v>15765</v>
      </c>
      <c r="B15073">
        <v>40087</v>
      </c>
      <c r="C15073" s="12">
        <v>6224008677130</v>
      </c>
      <c r="D15073">
        <v>19.5</v>
      </c>
      <c r="E15073">
        <v>0</v>
      </c>
      <c r="F15073">
        <v>0</v>
      </c>
      <c r="G15073">
        <v>0</v>
      </c>
      <c r="H15073">
        <v>0</v>
      </c>
    </row>
    <row r="15074" spans="1:8" x14ac:dyDescent="0.25">
      <c r="A15074" t="s">
        <v>15766</v>
      </c>
      <c r="B15074">
        <v>40088</v>
      </c>
      <c r="C15074" s="12">
        <v>6224008677253</v>
      </c>
      <c r="D15074">
        <v>35.200000000000003</v>
      </c>
      <c r="E15074">
        <v>0</v>
      </c>
      <c r="F15074">
        <v>0</v>
      </c>
      <c r="G15074">
        <v>0</v>
      </c>
      <c r="H15074">
        <v>0</v>
      </c>
    </row>
    <row r="15075" spans="1:8" x14ac:dyDescent="0.25">
      <c r="A15075" t="s">
        <v>15767</v>
      </c>
      <c r="B15075">
        <v>40089</v>
      </c>
      <c r="C15075" s="12">
        <v>6224008677222</v>
      </c>
      <c r="D15075">
        <v>35.200000000000003</v>
      </c>
      <c r="E15075">
        <v>0</v>
      </c>
      <c r="F15075">
        <v>0</v>
      </c>
      <c r="G15075">
        <v>0</v>
      </c>
      <c r="H15075">
        <v>0</v>
      </c>
    </row>
    <row r="15076" spans="1:8" x14ac:dyDescent="0.25">
      <c r="A15076" t="s">
        <v>15768</v>
      </c>
      <c r="B15076">
        <v>40090</v>
      </c>
      <c r="C15076" s="12">
        <v>6224008677239</v>
      </c>
      <c r="D15076">
        <v>35.200000000000003</v>
      </c>
      <c r="E15076">
        <v>0</v>
      </c>
      <c r="F15076">
        <v>0</v>
      </c>
      <c r="G15076">
        <v>0</v>
      </c>
      <c r="H15076">
        <v>0</v>
      </c>
    </row>
    <row r="15077" spans="1:8" x14ac:dyDescent="0.25">
      <c r="A15077" t="s">
        <v>15769</v>
      </c>
      <c r="B15077">
        <v>40091</v>
      </c>
      <c r="C15077" s="12">
        <v>6224011106030</v>
      </c>
      <c r="D15077">
        <v>80</v>
      </c>
      <c r="E15077">
        <v>0</v>
      </c>
      <c r="F15077">
        <v>0</v>
      </c>
      <c r="G15077">
        <v>0</v>
      </c>
      <c r="H15077">
        <v>0</v>
      </c>
    </row>
    <row r="15078" spans="1:8" x14ac:dyDescent="0.25">
      <c r="A15078" t="s">
        <v>15770</v>
      </c>
      <c r="B15078">
        <v>40092</v>
      </c>
      <c r="C15078" s="12">
        <v>6224011106412</v>
      </c>
      <c r="D15078">
        <v>80</v>
      </c>
      <c r="E15078">
        <v>0</v>
      </c>
      <c r="F15078">
        <v>0</v>
      </c>
      <c r="G15078">
        <v>0</v>
      </c>
      <c r="H15078">
        <v>0</v>
      </c>
    </row>
    <row r="15079" spans="1:8" x14ac:dyDescent="0.25">
      <c r="A15079" t="s">
        <v>15771</v>
      </c>
      <c r="B15079">
        <v>40093</v>
      </c>
      <c r="C15079" s="12">
        <v>6224011106016</v>
      </c>
      <c r="D15079">
        <v>45</v>
      </c>
      <c r="E15079">
        <v>0</v>
      </c>
      <c r="F15079">
        <v>0</v>
      </c>
      <c r="G15079">
        <v>0</v>
      </c>
      <c r="H15079">
        <v>0</v>
      </c>
    </row>
    <row r="15080" spans="1:8" x14ac:dyDescent="0.25">
      <c r="A15080" t="s">
        <v>15772</v>
      </c>
      <c r="B15080">
        <v>40094</v>
      </c>
      <c r="C15080" s="12">
        <v>6224011106429</v>
      </c>
      <c r="D15080">
        <v>45</v>
      </c>
      <c r="E15080">
        <v>0</v>
      </c>
      <c r="F15080">
        <v>0</v>
      </c>
      <c r="G15080">
        <v>0</v>
      </c>
      <c r="H15080">
        <v>0</v>
      </c>
    </row>
    <row r="15081" spans="1:8" x14ac:dyDescent="0.25">
      <c r="A15081" t="s">
        <v>15775</v>
      </c>
      <c r="B15081">
        <v>40097</v>
      </c>
      <c r="C15081" s="12">
        <v>62240111060139</v>
      </c>
      <c r="D15081">
        <v>29</v>
      </c>
      <c r="E15081">
        <v>0</v>
      </c>
      <c r="F15081">
        <v>0</v>
      </c>
      <c r="G15081">
        <v>0</v>
      </c>
      <c r="H15081">
        <v>0</v>
      </c>
    </row>
    <row r="15082" spans="1:8" x14ac:dyDescent="0.25">
      <c r="A15082" t="s">
        <v>15777</v>
      </c>
      <c r="B15082">
        <v>40099</v>
      </c>
      <c r="C15082" s="12">
        <v>6224011106146</v>
      </c>
      <c r="D15082">
        <v>95</v>
      </c>
      <c r="E15082">
        <v>0</v>
      </c>
      <c r="F15082">
        <v>0</v>
      </c>
      <c r="G15082">
        <v>0</v>
      </c>
      <c r="H15082">
        <v>0</v>
      </c>
    </row>
    <row r="15083" spans="1:8" x14ac:dyDescent="0.25">
      <c r="A15083" t="s">
        <v>15779</v>
      </c>
      <c r="B15083">
        <v>40101</v>
      </c>
      <c r="C15083" s="12">
        <v>6224011106399</v>
      </c>
      <c r="D15083">
        <v>17.25</v>
      </c>
      <c r="E15083">
        <v>0</v>
      </c>
      <c r="F15083">
        <v>0</v>
      </c>
      <c r="G15083">
        <v>0</v>
      </c>
      <c r="H15083">
        <v>0</v>
      </c>
    </row>
    <row r="15084" spans="1:8" x14ac:dyDescent="0.25">
      <c r="A15084" t="s">
        <v>15780</v>
      </c>
      <c r="B15084">
        <v>40102</v>
      </c>
      <c r="C15084" s="12">
        <v>6224011106184</v>
      </c>
      <c r="D15084">
        <v>33</v>
      </c>
      <c r="E15084">
        <v>0</v>
      </c>
      <c r="F15084">
        <v>0</v>
      </c>
      <c r="G15084">
        <v>0</v>
      </c>
      <c r="H15084">
        <v>0</v>
      </c>
    </row>
    <row r="15085" spans="1:8" x14ac:dyDescent="0.25">
      <c r="A15085" t="s">
        <v>15781</v>
      </c>
      <c r="B15085">
        <v>40103</v>
      </c>
      <c r="C15085" s="12">
        <v>6224011106191</v>
      </c>
      <c r="D15085">
        <v>55</v>
      </c>
      <c r="E15085">
        <v>0</v>
      </c>
      <c r="F15085">
        <v>0</v>
      </c>
      <c r="G15085">
        <v>0</v>
      </c>
      <c r="H15085">
        <v>0</v>
      </c>
    </row>
    <row r="15086" spans="1:8" x14ac:dyDescent="0.25">
      <c r="A15086" t="s">
        <v>15782</v>
      </c>
      <c r="B15086">
        <v>40104</v>
      </c>
      <c r="C15086" s="12">
        <v>6224011106252</v>
      </c>
      <c r="D15086">
        <v>10</v>
      </c>
      <c r="E15086">
        <v>0</v>
      </c>
      <c r="F15086">
        <v>0</v>
      </c>
      <c r="G15086">
        <v>0</v>
      </c>
      <c r="H15086">
        <v>0</v>
      </c>
    </row>
    <row r="15087" spans="1:8" x14ac:dyDescent="0.25">
      <c r="A15087" t="s">
        <v>15783</v>
      </c>
      <c r="B15087">
        <v>40105</v>
      </c>
      <c r="C15087" s="12">
        <v>6224011106269</v>
      </c>
      <c r="D15087">
        <v>10</v>
      </c>
      <c r="E15087">
        <v>0</v>
      </c>
      <c r="F15087">
        <v>0</v>
      </c>
      <c r="G15087">
        <v>0</v>
      </c>
      <c r="H15087">
        <v>0</v>
      </c>
    </row>
    <row r="15088" spans="1:8" x14ac:dyDescent="0.25">
      <c r="A15088" t="s">
        <v>15784</v>
      </c>
      <c r="B15088">
        <v>40106</v>
      </c>
      <c r="C15088" s="12">
        <v>19690040106</v>
      </c>
      <c r="D15088">
        <v>410</v>
      </c>
      <c r="E15088">
        <v>0</v>
      </c>
      <c r="F15088">
        <v>0</v>
      </c>
      <c r="G15088">
        <v>0</v>
      </c>
      <c r="H15088">
        <v>0</v>
      </c>
    </row>
    <row r="15089" spans="1:8" x14ac:dyDescent="0.25">
      <c r="A15089" t="s">
        <v>15786</v>
      </c>
      <c r="B15089">
        <v>40108</v>
      </c>
      <c r="C15089" s="12">
        <v>2040108</v>
      </c>
      <c r="D15089">
        <v>125</v>
      </c>
      <c r="E15089">
        <v>0</v>
      </c>
      <c r="F15089">
        <v>0</v>
      </c>
      <c r="G15089">
        <v>0</v>
      </c>
      <c r="H15089">
        <v>0</v>
      </c>
    </row>
    <row r="15090" spans="1:8" x14ac:dyDescent="0.25">
      <c r="A15090" t="s">
        <v>15787</v>
      </c>
      <c r="B15090">
        <v>40109</v>
      </c>
      <c r="C15090" s="12">
        <v>40822181</v>
      </c>
      <c r="D15090">
        <v>8.0416000000000007</v>
      </c>
      <c r="E15090">
        <v>0</v>
      </c>
      <c r="F15090">
        <v>0</v>
      </c>
      <c r="G15090">
        <v>0</v>
      </c>
      <c r="H15090">
        <v>0</v>
      </c>
    </row>
    <row r="15091" spans="1:8" x14ac:dyDescent="0.25">
      <c r="A15091" t="s">
        <v>15788</v>
      </c>
      <c r="B15091">
        <v>40110</v>
      </c>
      <c r="C15091" s="12">
        <v>6224009160013</v>
      </c>
      <c r="D15091">
        <v>107.175</v>
      </c>
      <c r="E15091">
        <v>0</v>
      </c>
      <c r="F15091">
        <v>0</v>
      </c>
      <c r="G15091">
        <v>0</v>
      </c>
      <c r="H15091">
        <v>0</v>
      </c>
    </row>
    <row r="15092" spans="1:8" x14ac:dyDescent="0.25">
      <c r="A15092" t="s">
        <v>15789</v>
      </c>
      <c r="B15092">
        <v>40111</v>
      </c>
      <c r="C15092" s="12">
        <v>6224009160457</v>
      </c>
      <c r="D15092">
        <v>107.175</v>
      </c>
      <c r="E15092">
        <v>0</v>
      </c>
      <c r="F15092">
        <v>0</v>
      </c>
      <c r="G15092">
        <v>0</v>
      </c>
      <c r="H15092">
        <v>0</v>
      </c>
    </row>
    <row r="15093" spans="1:8" x14ac:dyDescent="0.25">
      <c r="A15093" t="s">
        <v>15790</v>
      </c>
      <c r="B15093">
        <v>40112</v>
      </c>
      <c r="C15093" s="12">
        <v>6222023302167</v>
      </c>
      <c r="D15093">
        <v>16.72</v>
      </c>
      <c r="E15093">
        <v>0</v>
      </c>
      <c r="F15093">
        <v>0</v>
      </c>
      <c r="G15093">
        <v>0</v>
      </c>
      <c r="H15093">
        <v>0</v>
      </c>
    </row>
    <row r="15094" spans="1:8" x14ac:dyDescent="0.25">
      <c r="A15094" t="s">
        <v>15792</v>
      </c>
      <c r="B15094">
        <v>40115</v>
      </c>
      <c r="C15094" s="12">
        <v>6221031000539</v>
      </c>
      <c r="D15094">
        <v>6.15</v>
      </c>
      <c r="E15094">
        <v>0</v>
      </c>
      <c r="F15094">
        <v>0</v>
      </c>
      <c r="G15094">
        <v>0</v>
      </c>
      <c r="H15094">
        <v>0</v>
      </c>
    </row>
    <row r="15095" spans="1:8" x14ac:dyDescent="0.25">
      <c r="A15095" t="s">
        <v>15793</v>
      </c>
      <c r="B15095">
        <v>40116</v>
      </c>
      <c r="C15095" s="12">
        <v>6221031000515</v>
      </c>
      <c r="D15095">
        <v>6.15</v>
      </c>
      <c r="E15095">
        <v>0</v>
      </c>
      <c r="F15095">
        <v>0</v>
      </c>
      <c r="G15095">
        <v>0</v>
      </c>
      <c r="H15095">
        <v>0</v>
      </c>
    </row>
    <row r="15096" spans="1:8" x14ac:dyDescent="0.25">
      <c r="A15096" t="s">
        <v>15794</v>
      </c>
      <c r="B15096">
        <v>40117</v>
      </c>
      <c r="C15096" s="12">
        <v>6221333000411</v>
      </c>
      <c r="D15096">
        <v>2.7080000000000002</v>
      </c>
      <c r="E15096">
        <v>0</v>
      </c>
      <c r="F15096">
        <v>0</v>
      </c>
      <c r="G15096">
        <v>0</v>
      </c>
      <c r="H15096">
        <v>0</v>
      </c>
    </row>
    <row r="15097" spans="1:8" x14ac:dyDescent="0.25">
      <c r="A15097" t="s">
        <v>15795</v>
      </c>
      <c r="B15097">
        <v>40118</v>
      </c>
      <c r="C15097" s="12">
        <v>6221333000435</v>
      </c>
      <c r="D15097">
        <v>2.6111</v>
      </c>
      <c r="E15097">
        <v>0</v>
      </c>
      <c r="F15097">
        <v>0</v>
      </c>
      <c r="G15097">
        <v>0</v>
      </c>
      <c r="H15097">
        <v>0</v>
      </c>
    </row>
    <row r="15098" spans="1:8" x14ac:dyDescent="0.25">
      <c r="A15098" t="s">
        <v>15796</v>
      </c>
      <c r="B15098">
        <v>40119</v>
      </c>
      <c r="C15098" s="12">
        <v>6223000263013</v>
      </c>
      <c r="D15098">
        <v>47.37</v>
      </c>
      <c r="E15098">
        <v>0</v>
      </c>
      <c r="F15098">
        <v>0</v>
      </c>
      <c r="G15098">
        <v>0</v>
      </c>
      <c r="H15098">
        <v>0</v>
      </c>
    </row>
    <row r="15099" spans="1:8" x14ac:dyDescent="0.25">
      <c r="A15099" t="s">
        <v>15797</v>
      </c>
      <c r="B15099">
        <v>40120</v>
      </c>
      <c r="C15099" s="12">
        <v>6223000262900</v>
      </c>
      <c r="D15099">
        <v>47.37</v>
      </c>
      <c r="E15099">
        <v>0</v>
      </c>
      <c r="F15099">
        <v>0</v>
      </c>
      <c r="G15099">
        <v>0</v>
      </c>
      <c r="H15099">
        <v>0</v>
      </c>
    </row>
    <row r="15100" spans="1:8" x14ac:dyDescent="0.25">
      <c r="A15100" t="s">
        <v>15798</v>
      </c>
      <c r="B15100">
        <v>40121</v>
      </c>
      <c r="C15100" s="12">
        <v>6223007651622</v>
      </c>
      <c r="D15100">
        <v>52.326000000000001</v>
      </c>
      <c r="E15100">
        <v>0</v>
      </c>
      <c r="F15100">
        <v>0</v>
      </c>
      <c r="G15100">
        <v>0</v>
      </c>
      <c r="H15100">
        <v>0</v>
      </c>
    </row>
    <row r="15101" spans="1:8" x14ac:dyDescent="0.25">
      <c r="A15101" t="s">
        <v>15799</v>
      </c>
      <c r="B15101">
        <v>40122</v>
      </c>
      <c r="C15101" s="12">
        <v>6223006346338</v>
      </c>
      <c r="D15101">
        <v>49.083799999999997</v>
      </c>
      <c r="E15101">
        <v>0</v>
      </c>
      <c r="F15101">
        <v>0</v>
      </c>
      <c r="G15101">
        <v>0</v>
      </c>
      <c r="H15101">
        <v>0</v>
      </c>
    </row>
    <row r="15102" spans="1:8" x14ac:dyDescent="0.25">
      <c r="A15102" t="s">
        <v>15800</v>
      </c>
      <c r="B15102">
        <v>40123</v>
      </c>
      <c r="C15102" s="12">
        <v>6224009169160</v>
      </c>
      <c r="D15102">
        <v>112.7</v>
      </c>
      <c r="E15102">
        <v>0</v>
      </c>
      <c r="F15102">
        <v>0</v>
      </c>
      <c r="G15102">
        <v>0</v>
      </c>
      <c r="H15102">
        <v>0</v>
      </c>
    </row>
    <row r="15103" spans="1:8" x14ac:dyDescent="0.25">
      <c r="A15103" t="s">
        <v>15801</v>
      </c>
      <c r="B15103">
        <v>40154</v>
      </c>
      <c r="C15103" s="12">
        <v>6223006346390</v>
      </c>
      <c r="D15103">
        <v>29.987500000000001</v>
      </c>
      <c r="E15103">
        <v>0</v>
      </c>
      <c r="F15103">
        <v>0</v>
      </c>
      <c r="G15103">
        <v>0</v>
      </c>
      <c r="H15103">
        <v>0</v>
      </c>
    </row>
    <row r="15104" spans="1:8" x14ac:dyDescent="0.25">
      <c r="A15104" t="s">
        <v>15802</v>
      </c>
      <c r="B15104">
        <v>40155</v>
      </c>
      <c r="C15104" s="12">
        <v>6224009164097</v>
      </c>
      <c r="D15104">
        <v>100</v>
      </c>
      <c r="E15104">
        <v>0</v>
      </c>
      <c r="F15104">
        <v>0</v>
      </c>
      <c r="G15104">
        <v>0</v>
      </c>
      <c r="H15104">
        <v>0</v>
      </c>
    </row>
    <row r="15105" spans="1:8" x14ac:dyDescent="0.25">
      <c r="A15105" t="s">
        <v>15803</v>
      </c>
      <c r="B15105">
        <v>40156</v>
      </c>
      <c r="C15105" s="12">
        <v>6221007020967</v>
      </c>
      <c r="D15105">
        <v>5.8150000000000004</v>
      </c>
      <c r="E15105">
        <v>0</v>
      </c>
      <c r="F15105">
        <v>0</v>
      </c>
      <c r="G15105">
        <v>0</v>
      </c>
      <c r="H15105">
        <v>0</v>
      </c>
    </row>
    <row r="15106" spans="1:8" x14ac:dyDescent="0.25">
      <c r="A15106" t="s">
        <v>15804</v>
      </c>
      <c r="B15106">
        <v>40157</v>
      </c>
      <c r="C15106" s="12">
        <v>6221007038092</v>
      </c>
      <c r="D15106">
        <v>3.4986999999999999</v>
      </c>
      <c r="E15106">
        <v>0</v>
      </c>
      <c r="F15106">
        <v>0</v>
      </c>
      <c r="G15106">
        <v>0</v>
      </c>
      <c r="H15106">
        <v>0</v>
      </c>
    </row>
    <row r="15107" spans="1:8" x14ac:dyDescent="0.25">
      <c r="A15107" t="s">
        <v>15805</v>
      </c>
      <c r="B15107">
        <v>40158</v>
      </c>
      <c r="C15107" s="12">
        <v>6221007037972</v>
      </c>
      <c r="D15107">
        <v>11.6875</v>
      </c>
      <c r="E15107">
        <v>0</v>
      </c>
      <c r="F15107">
        <v>0</v>
      </c>
      <c r="G15107">
        <v>0</v>
      </c>
      <c r="H15107">
        <v>0</v>
      </c>
    </row>
    <row r="15108" spans="1:8" x14ac:dyDescent="0.25">
      <c r="A15108" t="s">
        <v>15808</v>
      </c>
      <c r="B15108">
        <v>40161</v>
      </c>
      <c r="C15108" s="12">
        <v>8445290249388</v>
      </c>
      <c r="D15108">
        <v>272.73</v>
      </c>
      <c r="E15108">
        <v>0</v>
      </c>
      <c r="F15108">
        <v>0</v>
      </c>
      <c r="G15108">
        <v>0</v>
      </c>
      <c r="H15108">
        <v>0</v>
      </c>
    </row>
    <row r="15109" spans="1:8" x14ac:dyDescent="0.25">
      <c r="A15109" t="s">
        <v>15809</v>
      </c>
      <c r="B15109">
        <v>40162</v>
      </c>
      <c r="C15109" s="12">
        <v>8445290249357</v>
      </c>
      <c r="D15109">
        <v>76.893299999999996</v>
      </c>
      <c r="E15109">
        <v>0</v>
      </c>
      <c r="F15109">
        <v>0</v>
      </c>
      <c r="G15109">
        <v>0</v>
      </c>
      <c r="H15109">
        <v>0</v>
      </c>
    </row>
    <row r="15110" spans="1:8" x14ac:dyDescent="0.25">
      <c r="A15110" t="s">
        <v>15810</v>
      </c>
      <c r="B15110">
        <v>40163</v>
      </c>
      <c r="C15110" s="12">
        <v>7610100300059</v>
      </c>
      <c r="D15110">
        <v>15.833299999999999</v>
      </c>
      <c r="E15110">
        <v>0</v>
      </c>
      <c r="F15110">
        <v>0</v>
      </c>
      <c r="G15110">
        <v>0</v>
      </c>
      <c r="H15110">
        <v>0</v>
      </c>
    </row>
    <row r="15111" spans="1:8" x14ac:dyDescent="0.25">
      <c r="A15111" t="s">
        <v>15811</v>
      </c>
      <c r="B15111">
        <v>40165</v>
      </c>
      <c r="C15111" s="12">
        <v>6223001350682</v>
      </c>
      <c r="D15111">
        <v>94.08</v>
      </c>
      <c r="E15111">
        <v>0</v>
      </c>
      <c r="F15111">
        <v>0</v>
      </c>
      <c r="G15111">
        <v>0</v>
      </c>
      <c r="H15111">
        <v>0</v>
      </c>
    </row>
    <row r="15112" spans="1:8" x14ac:dyDescent="0.25">
      <c r="A15112" t="s">
        <v>15812</v>
      </c>
      <c r="B15112">
        <v>40166</v>
      </c>
      <c r="C15112" s="12">
        <v>6223001352464</v>
      </c>
      <c r="D15112">
        <v>44.63</v>
      </c>
      <c r="E15112">
        <v>0</v>
      </c>
      <c r="F15112">
        <v>0</v>
      </c>
      <c r="G15112">
        <v>0</v>
      </c>
      <c r="H15112">
        <v>0</v>
      </c>
    </row>
    <row r="15113" spans="1:8" x14ac:dyDescent="0.25">
      <c r="A15113" t="s">
        <v>15813</v>
      </c>
      <c r="B15113">
        <v>40167</v>
      </c>
      <c r="C15113" s="12">
        <v>6223001352006</v>
      </c>
      <c r="D15113">
        <v>136.22</v>
      </c>
      <c r="E15113">
        <v>0</v>
      </c>
      <c r="F15113">
        <v>0</v>
      </c>
      <c r="G15113">
        <v>0</v>
      </c>
      <c r="H15113">
        <v>0</v>
      </c>
    </row>
    <row r="15114" spans="1:8" x14ac:dyDescent="0.25">
      <c r="A15114" t="s">
        <v>15814</v>
      </c>
      <c r="B15114">
        <v>40168</v>
      </c>
      <c r="C15114" s="12">
        <v>6223001350040</v>
      </c>
      <c r="D15114">
        <v>35.6</v>
      </c>
      <c r="E15114">
        <v>0</v>
      </c>
      <c r="F15114">
        <v>0</v>
      </c>
      <c r="G15114">
        <v>0</v>
      </c>
      <c r="H15114">
        <v>0</v>
      </c>
    </row>
    <row r="15115" spans="1:8" x14ac:dyDescent="0.25">
      <c r="A15115" t="s">
        <v>15815</v>
      </c>
      <c r="B15115">
        <v>40169</v>
      </c>
      <c r="C15115" s="12">
        <v>6223001356752</v>
      </c>
      <c r="D15115">
        <v>71.05</v>
      </c>
      <c r="E15115">
        <v>0</v>
      </c>
      <c r="F15115">
        <v>0</v>
      </c>
      <c r="G15115">
        <v>0</v>
      </c>
      <c r="H15115">
        <v>0</v>
      </c>
    </row>
    <row r="15116" spans="1:8" x14ac:dyDescent="0.25">
      <c r="A15116" t="s">
        <v>15816</v>
      </c>
      <c r="B15116">
        <v>40170</v>
      </c>
      <c r="C15116" s="12">
        <v>6223001351146</v>
      </c>
      <c r="D15116">
        <v>132.5</v>
      </c>
      <c r="E15116">
        <v>0</v>
      </c>
      <c r="F15116">
        <v>0</v>
      </c>
      <c r="G15116">
        <v>0</v>
      </c>
      <c r="H15116">
        <v>0</v>
      </c>
    </row>
    <row r="15117" spans="1:8" x14ac:dyDescent="0.25">
      <c r="A15117" t="s">
        <v>15817</v>
      </c>
      <c r="B15117">
        <v>40171</v>
      </c>
      <c r="C15117" s="12">
        <v>8712581681104</v>
      </c>
      <c r="D15117">
        <v>11</v>
      </c>
      <c r="E15117">
        <v>0</v>
      </c>
      <c r="F15117">
        <v>0</v>
      </c>
      <c r="G15117">
        <v>0</v>
      </c>
      <c r="H15117">
        <v>0</v>
      </c>
    </row>
    <row r="15118" spans="1:8" x14ac:dyDescent="0.25">
      <c r="A15118" t="s">
        <v>15818</v>
      </c>
      <c r="B15118">
        <v>40172</v>
      </c>
      <c r="C15118" s="12">
        <v>8712581681098</v>
      </c>
      <c r="D15118">
        <v>11</v>
      </c>
      <c r="E15118">
        <v>0</v>
      </c>
      <c r="F15118">
        <v>0</v>
      </c>
      <c r="G15118">
        <v>0</v>
      </c>
      <c r="H15118">
        <v>0</v>
      </c>
    </row>
    <row r="15119" spans="1:8" x14ac:dyDescent="0.25">
      <c r="A15119" t="s">
        <v>15820</v>
      </c>
      <c r="B15119">
        <v>40173</v>
      </c>
      <c r="C15119" s="12">
        <v>6223006050471</v>
      </c>
      <c r="D15119">
        <v>10.833399999999999</v>
      </c>
      <c r="E15119">
        <v>0</v>
      </c>
      <c r="F15119">
        <v>0</v>
      </c>
      <c r="G15119">
        <v>0</v>
      </c>
      <c r="H15119">
        <v>0</v>
      </c>
    </row>
    <row r="15120" spans="1:8" x14ac:dyDescent="0.25">
      <c r="A15120" t="s">
        <v>15821</v>
      </c>
      <c r="B15120">
        <v>40174</v>
      </c>
      <c r="C15120" s="12">
        <v>6224008265511</v>
      </c>
      <c r="D15120">
        <v>11.25</v>
      </c>
      <c r="E15120">
        <v>0</v>
      </c>
      <c r="F15120">
        <v>0</v>
      </c>
      <c r="G15120">
        <v>0</v>
      </c>
      <c r="H15120">
        <v>0</v>
      </c>
    </row>
    <row r="15121" spans="1:8" x14ac:dyDescent="0.25">
      <c r="A15121" t="s">
        <v>15822</v>
      </c>
      <c r="B15121">
        <v>40175</v>
      </c>
      <c r="C15121" s="12">
        <v>6223001365792</v>
      </c>
      <c r="D15121">
        <v>11.333299999999999</v>
      </c>
      <c r="E15121">
        <v>0</v>
      </c>
      <c r="F15121">
        <v>0</v>
      </c>
      <c r="G15121">
        <v>0</v>
      </c>
      <c r="H15121">
        <v>0</v>
      </c>
    </row>
    <row r="15122" spans="1:8" x14ac:dyDescent="0.25">
      <c r="A15122" t="s">
        <v>15823</v>
      </c>
      <c r="B15122">
        <v>40176</v>
      </c>
      <c r="C15122" s="12">
        <v>90454103</v>
      </c>
      <c r="D15122">
        <v>24.584399999999999</v>
      </c>
      <c r="E15122">
        <v>0</v>
      </c>
      <c r="F15122">
        <v>0</v>
      </c>
      <c r="G15122">
        <v>0</v>
      </c>
      <c r="H15122">
        <v>0</v>
      </c>
    </row>
    <row r="15123" spans="1:8" x14ac:dyDescent="0.25">
      <c r="A15123" t="s">
        <v>15824</v>
      </c>
      <c r="B15123">
        <v>40177</v>
      </c>
      <c r="C15123" s="12">
        <v>6210554339189</v>
      </c>
      <c r="D15123">
        <v>16.666</v>
      </c>
      <c r="E15123">
        <v>0</v>
      </c>
      <c r="F15123">
        <v>0</v>
      </c>
      <c r="G15123">
        <v>0</v>
      </c>
      <c r="H15123">
        <v>0</v>
      </c>
    </row>
    <row r="15124" spans="1:8" x14ac:dyDescent="0.25">
      <c r="A15124" t="s">
        <v>15825</v>
      </c>
      <c r="B15124">
        <v>40178</v>
      </c>
      <c r="C15124" s="12">
        <v>6210554279188</v>
      </c>
      <c r="D15124">
        <v>16.666</v>
      </c>
      <c r="E15124">
        <v>0</v>
      </c>
      <c r="F15124">
        <v>0</v>
      </c>
      <c r="G15124">
        <v>0</v>
      </c>
      <c r="H15124">
        <v>0</v>
      </c>
    </row>
    <row r="15125" spans="1:8" x14ac:dyDescent="0.25">
      <c r="A15125" t="s">
        <v>15826</v>
      </c>
      <c r="B15125">
        <v>40179</v>
      </c>
      <c r="C15125" s="12">
        <v>6210554269189</v>
      </c>
      <c r="D15125">
        <v>16.666</v>
      </c>
      <c r="E15125">
        <v>0</v>
      </c>
      <c r="F15125">
        <v>0</v>
      </c>
      <c r="G15125">
        <v>0</v>
      </c>
      <c r="H15125">
        <v>0</v>
      </c>
    </row>
    <row r="15126" spans="1:8" x14ac:dyDescent="0.25">
      <c r="A15126" t="s">
        <v>15827</v>
      </c>
      <c r="B15126">
        <v>40180</v>
      </c>
      <c r="C15126" s="12">
        <v>6224008637615</v>
      </c>
      <c r="D15126">
        <v>25.5</v>
      </c>
      <c r="E15126">
        <v>0</v>
      </c>
      <c r="F15126">
        <v>0</v>
      </c>
      <c r="G15126">
        <v>0</v>
      </c>
      <c r="H15126">
        <v>0</v>
      </c>
    </row>
    <row r="15127" spans="1:8" x14ac:dyDescent="0.25">
      <c r="A15127" t="s">
        <v>15829</v>
      </c>
      <c r="B15127">
        <v>40186</v>
      </c>
      <c r="C15127" s="12">
        <v>6772504552470</v>
      </c>
      <c r="D15127">
        <v>75.980999999999995</v>
      </c>
      <c r="E15127">
        <v>0</v>
      </c>
      <c r="F15127">
        <v>0</v>
      </c>
      <c r="G15127">
        <v>0</v>
      </c>
      <c r="H15127">
        <v>0</v>
      </c>
    </row>
    <row r="15128" spans="1:8" x14ac:dyDescent="0.25">
      <c r="A15128" t="s">
        <v>15830</v>
      </c>
      <c r="B15128">
        <v>40187</v>
      </c>
      <c r="C15128" s="12">
        <v>7622201702793</v>
      </c>
      <c r="D15128">
        <v>8.0836000000000006</v>
      </c>
      <c r="E15128">
        <v>0</v>
      </c>
      <c r="F15128">
        <v>0</v>
      </c>
      <c r="G15128">
        <v>0</v>
      </c>
      <c r="H15128">
        <v>0</v>
      </c>
    </row>
    <row r="15129" spans="1:8" x14ac:dyDescent="0.25">
      <c r="A15129" t="s">
        <v>15831</v>
      </c>
      <c r="B15129">
        <v>40188</v>
      </c>
      <c r="C15129" s="12">
        <v>7622201699277</v>
      </c>
      <c r="D15129">
        <v>7.9166999999999996</v>
      </c>
      <c r="E15129">
        <v>0</v>
      </c>
      <c r="F15129">
        <v>0</v>
      </c>
      <c r="G15129">
        <v>0</v>
      </c>
      <c r="H15129">
        <v>0</v>
      </c>
    </row>
    <row r="15130" spans="1:8" x14ac:dyDescent="0.25">
      <c r="A15130" t="s">
        <v>15832</v>
      </c>
      <c r="B15130">
        <v>40189</v>
      </c>
      <c r="C15130" s="12">
        <v>6223006127364</v>
      </c>
      <c r="D15130">
        <v>12.77</v>
      </c>
      <c r="E15130">
        <v>0</v>
      </c>
      <c r="F15130">
        <v>0</v>
      </c>
      <c r="G15130">
        <v>0</v>
      </c>
      <c r="H15130">
        <v>0</v>
      </c>
    </row>
    <row r="15131" spans="1:8" x14ac:dyDescent="0.25">
      <c r="A15131" t="s">
        <v>15833</v>
      </c>
      <c r="B15131">
        <v>40190</v>
      </c>
      <c r="C15131" s="12">
        <v>6223006127388</v>
      </c>
      <c r="D15131">
        <v>16.59</v>
      </c>
      <c r="E15131">
        <v>0</v>
      </c>
      <c r="F15131">
        <v>0</v>
      </c>
      <c r="G15131">
        <v>0</v>
      </c>
      <c r="H15131">
        <v>0</v>
      </c>
    </row>
    <row r="15132" spans="1:8" x14ac:dyDescent="0.25">
      <c r="A15132" t="s">
        <v>15834</v>
      </c>
      <c r="B15132">
        <v>40191</v>
      </c>
      <c r="C15132" s="12">
        <v>6223002555024</v>
      </c>
      <c r="D15132">
        <v>103.79</v>
      </c>
      <c r="E15132">
        <v>0</v>
      </c>
      <c r="F15132">
        <v>0</v>
      </c>
      <c r="G15132">
        <v>0</v>
      </c>
      <c r="H15132">
        <v>0</v>
      </c>
    </row>
    <row r="15133" spans="1:8" x14ac:dyDescent="0.25">
      <c r="A15133" t="s">
        <v>15835</v>
      </c>
      <c r="B15133">
        <v>40192</v>
      </c>
      <c r="C15133" s="12">
        <v>6223000551905</v>
      </c>
      <c r="D15133">
        <v>1.7292000000000001</v>
      </c>
      <c r="E15133">
        <v>0</v>
      </c>
      <c r="F15133">
        <v>0</v>
      </c>
      <c r="G15133">
        <v>0</v>
      </c>
      <c r="H15133">
        <v>0</v>
      </c>
    </row>
    <row r="15134" spans="1:8" x14ac:dyDescent="0.25">
      <c r="A15134" t="s">
        <v>15836</v>
      </c>
      <c r="B15134">
        <v>40193</v>
      </c>
      <c r="C15134" s="12">
        <v>6221143092859</v>
      </c>
      <c r="D15134">
        <v>103.8506</v>
      </c>
      <c r="E15134">
        <v>0</v>
      </c>
      <c r="F15134">
        <v>0</v>
      </c>
      <c r="G15134">
        <v>0</v>
      </c>
      <c r="H15134">
        <v>0</v>
      </c>
    </row>
    <row r="15135" spans="1:8" x14ac:dyDescent="0.25">
      <c r="A15135" t="s">
        <v>15837</v>
      </c>
      <c r="B15135">
        <v>40194</v>
      </c>
      <c r="C15135" s="12">
        <v>6221143097304</v>
      </c>
      <c r="D15135">
        <v>3.8111000000000002</v>
      </c>
      <c r="E15135">
        <v>0</v>
      </c>
      <c r="F15135">
        <v>0</v>
      </c>
      <c r="G15135">
        <v>0</v>
      </c>
      <c r="H15135">
        <v>0</v>
      </c>
    </row>
    <row r="15136" spans="1:8" x14ac:dyDescent="0.25">
      <c r="A15136" t="s">
        <v>15839</v>
      </c>
      <c r="B15136">
        <v>40198</v>
      </c>
      <c r="C15136" s="12">
        <v>6222000552455</v>
      </c>
      <c r="D15136">
        <v>30.2575</v>
      </c>
      <c r="E15136">
        <v>0</v>
      </c>
      <c r="F15136">
        <v>0</v>
      </c>
      <c r="G15136">
        <v>0</v>
      </c>
      <c r="H15136">
        <v>0</v>
      </c>
    </row>
    <row r="15137" spans="1:8" x14ac:dyDescent="0.25">
      <c r="A15137" t="s">
        <v>15840</v>
      </c>
      <c r="B15137">
        <v>40199</v>
      </c>
      <c r="C15137" s="12">
        <v>6224007843093</v>
      </c>
      <c r="D15137">
        <v>14.25</v>
      </c>
      <c r="E15137">
        <v>0</v>
      </c>
      <c r="F15137">
        <v>0</v>
      </c>
      <c r="G15137">
        <v>0</v>
      </c>
      <c r="H15137">
        <v>0</v>
      </c>
    </row>
    <row r="15138" spans="1:8" x14ac:dyDescent="0.25">
      <c r="A15138" t="s">
        <v>15842</v>
      </c>
      <c r="B15138">
        <v>40201</v>
      </c>
      <c r="C15138" s="12">
        <v>6223012450043</v>
      </c>
      <c r="D15138">
        <v>41.796700000000001</v>
      </c>
      <c r="E15138">
        <v>0</v>
      </c>
      <c r="F15138">
        <v>0</v>
      </c>
      <c r="G15138">
        <v>0</v>
      </c>
      <c r="H15138">
        <v>0</v>
      </c>
    </row>
    <row r="15139" spans="1:8" x14ac:dyDescent="0.25">
      <c r="A15139" t="s">
        <v>15843</v>
      </c>
      <c r="B15139">
        <v>40202</v>
      </c>
      <c r="C15139" s="12">
        <v>6224000666897</v>
      </c>
      <c r="D15139">
        <v>22.164999999999999</v>
      </c>
      <c r="E15139">
        <v>0</v>
      </c>
      <c r="F15139">
        <v>0</v>
      </c>
      <c r="G15139">
        <v>0</v>
      </c>
      <c r="H15139">
        <v>0</v>
      </c>
    </row>
    <row r="15140" spans="1:8" x14ac:dyDescent="0.25">
      <c r="A15140" t="s">
        <v>15844</v>
      </c>
      <c r="B15140">
        <v>40203</v>
      </c>
      <c r="C15140" s="12">
        <v>6224000666798</v>
      </c>
      <c r="D15140">
        <v>14.0875</v>
      </c>
      <c r="E15140">
        <v>0</v>
      </c>
      <c r="F15140">
        <v>0</v>
      </c>
      <c r="G15140">
        <v>0</v>
      </c>
      <c r="H15140">
        <v>0</v>
      </c>
    </row>
    <row r="15141" spans="1:8" x14ac:dyDescent="0.25">
      <c r="A15141" t="s">
        <v>15845</v>
      </c>
      <c r="B15141">
        <v>40204</v>
      </c>
      <c r="C15141" s="12">
        <v>6224010269019</v>
      </c>
      <c r="D15141">
        <v>106.7033</v>
      </c>
      <c r="E15141">
        <v>0</v>
      </c>
      <c r="F15141">
        <v>0</v>
      </c>
      <c r="G15141">
        <v>0</v>
      </c>
      <c r="H15141">
        <v>0</v>
      </c>
    </row>
    <row r="15142" spans="1:8" x14ac:dyDescent="0.25">
      <c r="A15142" t="s">
        <v>15846</v>
      </c>
      <c r="B15142">
        <v>40205</v>
      </c>
      <c r="C15142" s="12">
        <v>6224001141782</v>
      </c>
      <c r="D15142">
        <v>14.02</v>
      </c>
      <c r="E15142">
        <v>0</v>
      </c>
      <c r="F15142">
        <v>0</v>
      </c>
      <c r="G15142">
        <v>0</v>
      </c>
      <c r="H15142">
        <v>0</v>
      </c>
    </row>
    <row r="15143" spans="1:8" x14ac:dyDescent="0.25">
      <c r="A15143" t="s">
        <v>15848</v>
      </c>
      <c r="B15143">
        <v>40207</v>
      </c>
      <c r="C15143" s="12">
        <v>6224000851330</v>
      </c>
      <c r="D15143">
        <v>65.849999999999994</v>
      </c>
      <c r="E15143">
        <v>0</v>
      </c>
      <c r="F15143">
        <v>0</v>
      </c>
      <c r="G15143">
        <v>0</v>
      </c>
      <c r="H15143">
        <v>0</v>
      </c>
    </row>
    <row r="15144" spans="1:8" x14ac:dyDescent="0.25">
      <c r="A15144" t="s">
        <v>15849</v>
      </c>
      <c r="B15144">
        <v>40208</v>
      </c>
      <c r="C15144" s="12">
        <v>6224000851248</v>
      </c>
      <c r="D15144">
        <v>35.284999999999997</v>
      </c>
      <c r="E15144">
        <v>0</v>
      </c>
      <c r="F15144">
        <v>0</v>
      </c>
      <c r="G15144">
        <v>0</v>
      </c>
      <c r="H15144">
        <v>0</v>
      </c>
    </row>
    <row r="15145" spans="1:8" x14ac:dyDescent="0.25">
      <c r="A15145" t="s">
        <v>15850</v>
      </c>
      <c r="B15145">
        <v>40209</v>
      </c>
      <c r="C15145" s="12">
        <v>6224000851897</v>
      </c>
      <c r="D15145">
        <v>56.06</v>
      </c>
      <c r="E15145">
        <v>0</v>
      </c>
      <c r="F15145">
        <v>0</v>
      </c>
      <c r="G15145">
        <v>0</v>
      </c>
      <c r="H15145">
        <v>0</v>
      </c>
    </row>
    <row r="15146" spans="1:8" x14ac:dyDescent="0.25">
      <c r="A15146" t="s">
        <v>15851</v>
      </c>
      <c r="B15146">
        <v>40210</v>
      </c>
      <c r="C15146" s="12">
        <v>6291069653014</v>
      </c>
      <c r="D15146">
        <v>17.2883</v>
      </c>
      <c r="E15146">
        <v>0</v>
      </c>
      <c r="F15146">
        <v>0</v>
      </c>
      <c r="G15146">
        <v>0</v>
      </c>
      <c r="H15146">
        <v>0</v>
      </c>
    </row>
    <row r="15147" spans="1:8" x14ac:dyDescent="0.25">
      <c r="A15147" t="s">
        <v>15852</v>
      </c>
      <c r="B15147">
        <v>40211</v>
      </c>
      <c r="C15147" s="12">
        <v>6291069001105</v>
      </c>
      <c r="D15147">
        <v>18.405000000000001</v>
      </c>
      <c r="E15147">
        <v>0</v>
      </c>
      <c r="F15147">
        <v>0</v>
      </c>
      <c r="G15147">
        <v>0</v>
      </c>
      <c r="H15147">
        <v>0</v>
      </c>
    </row>
    <row r="15148" spans="1:8" x14ac:dyDescent="0.25">
      <c r="A15148" t="s">
        <v>15853</v>
      </c>
      <c r="B15148">
        <v>40212</v>
      </c>
      <c r="C15148" s="12">
        <v>6224000851057</v>
      </c>
      <c r="D15148">
        <v>18.404199999999999</v>
      </c>
      <c r="E15148">
        <v>0</v>
      </c>
      <c r="F15148">
        <v>0</v>
      </c>
      <c r="G15148">
        <v>0</v>
      </c>
      <c r="H15148">
        <v>0</v>
      </c>
    </row>
    <row r="15149" spans="1:8" x14ac:dyDescent="0.25">
      <c r="A15149" t="s">
        <v>15854</v>
      </c>
      <c r="B15149">
        <v>40213</v>
      </c>
      <c r="C15149" s="12">
        <v>6224009160228</v>
      </c>
      <c r="D15149">
        <v>50.622500000000002</v>
      </c>
      <c r="E15149">
        <v>0</v>
      </c>
      <c r="F15149">
        <v>0</v>
      </c>
      <c r="G15149">
        <v>0</v>
      </c>
      <c r="H15149">
        <v>0</v>
      </c>
    </row>
    <row r="15150" spans="1:8" x14ac:dyDescent="0.25">
      <c r="A15150" t="s">
        <v>15855</v>
      </c>
      <c r="B15150">
        <v>40214</v>
      </c>
      <c r="C15150" s="12">
        <v>6224009160150</v>
      </c>
      <c r="D15150">
        <v>50.622500000000002</v>
      </c>
      <c r="E15150">
        <v>0</v>
      </c>
      <c r="F15150">
        <v>0</v>
      </c>
      <c r="G15150">
        <v>0</v>
      </c>
      <c r="H15150">
        <v>0</v>
      </c>
    </row>
    <row r="15151" spans="1:8" x14ac:dyDescent="0.25">
      <c r="A15151" t="s">
        <v>15856</v>
      </c>
      <c r="B15151">
        <v>40215</v>
      </c>
      <c r="C15151" s="12">
        <v>6224009160204</v>
      </c>
      <c r="D15151">
        <v>50.622500000000002</v>
      </c>
      <c r="E15151">
        <v>0</v>
      </c>
      <c r="F15151">
        <v>0</v>
      </c>
      <c r="G15151">
        <v>0</v>
      </c>
      <c r="H15151">
        <v>0</v>
      </c>
    </row>
    <row r="15152" spans="1:8" x14ac:dyDescent="0.25">
      <c r="A15152" t="s">
        <v>15857</v>
      </c>
      <c r="B15152">
        <v>40216</v>
      </c>
      <c r="C15152" s="12">
        <v>6224009160167</v>
      </c>
      <c r="D15152">
        <v>40.497999999999998</v>
      </c>
      <c r="E15152">
        <v>0</v>
      </c>
      <c r="F15152">
        <v>0</v>
      </c>
      <c r="G15152">
        <v>0</v>
      </c>
      <c r="H15152">
        <v>0</v>
      </c>
    </row>
    <row r="15153" spans="1:8" x14ac:dyDescent="0.25">
      <c r="A15153" t="s">
        <v>15858</v>
      </c>
      <c r="B15153">
        <v>40217</v>
      </c>
      <c r="C15153" s="12">
        <v>6224009160211</v>
      </c>
      <c r="D15153">
        <v>29.9176</v>
      </c>
      <c r="E15153">
        <v>0</v>
      </c>
      <c r="F15153">
        <v>0</v>
      </c>
      <c r="G15153">
        <v>0</v>
      </c>
      <c r="H15153">
        <v>0</v>
      </c>
    </row>
    <row r="15154" spans="1:8" x14ac:dyDescent="0.25">
      <c r="A15154" t="s">
        <v>15859</v>
      </c>
      <c r="B15154">
        <v>40218</v>
      </c>
      <c r="C15154" s="12">
        <v>6224009160174</v>
      </c>
      <c r="D15154">
        <v>29.9176</v>
      </c>
      <c r="E15154">
        <v>0</v>
      </c>
      <c r="F15154">
        <v>0</v>
      </c>
      <c r="G15154">
        <v>0</v>
      </c>
      <c r="H15154">
        <v>0</v>
      </c>
    </row>
    <row r="15155" spans="1:8" x14ac:dyDescent="0.25">
      <c r="A15155" t="s">
        <v>15860</v>
      </c>
      <c r="B15155">
        <v>40219</v>
      </c>
      <c r="C15155" s="12">
        <v>6224009160198</v>
      </c>
      <c r="D15155">
        <v>29.9176</v>
      </c>
      <c r="E15155">
        <v>0</v>
      </c>
      <c r="F15155">
        <v>0</v>
      </c>
      <c r="G15155">
        <v>0</v>
      </c>
      <c r="H15155">
        <v>0</v>
      </c>
    </row>
    <row r="15156" spans="1:8" x14ac:dyDescent="0.25">
      <c r="A15156" t="s">
        <v>15861</v>
      </c>
      <c r="B15156">
        <v>40220</v>
      </c>
      <c r="C15156" s="12">
        <v>6224006160556</v>
      </c>
      <c r="D15156">
        <v>49.252499999999998</v>
      </c>
      <c r="E15156">
        <v>0</v>
      </c>
      <c r="F15156">
        <v>0</v>
      </c>
      <c r="G15156">
        <v>0</v>
      </c>
      <c r="H15156">
        <v>0</v>
      </c>
    </row>
    <row r="15157" spans="1:8" x14ac:dyDescent="0.25">
      <c r="A15157" t="s">
        <v>15862</v>
      </c>
      <c r="B15157">
        <v>40221</v>
      </c>
      <c r="C15157" s="12">
        <v>6624000621009</v>
      </c>
      <c r="D15157">
        <v>120.91670000000001</v>
      </c>
      <c r="E15157">
        <v>0</v>
      </c>
      <c r="F15157">
        <v>0</v>
      </c>
      <c r="G15157">
        <v>0</v>
      </c>
      <c r="H15157">
        <v>0</v>
      </c>
    </row>
    <row r="15158" spans="1:8" x14ac:dyDescent="0.25">
      <c r="A15158" t="s">
        <v>15863</v>
      </c>
      <c r="B15158">
        <v>40222</v>
      </c>
      <c r="C15158" s="12">
        <v>9654000034032</v>
      </c>
      <c r="D15158">
        <v>128.535</v>
      </c>
      <c r="E15158">
        <v>0</v>
      </c>
      <c r="F15158">
        <v>0</v>
      </c>
      <c r="G15158">
        <v>0</v>
      </c>
      <c r="H15158">
        <v>0</v>
      </c>
    </row>
    <row r="15159" spans="1:8" x14ac:dyDescent="0.25">
      <c r="A15159" t="s">
        <v>15864</v>
      </c>
      <c r="B15159">
        <v>40223</v>
      </c>
      <c r="C15159" s="12">
        <v>9654000034155</v>
      </c>
      <c r="D15159">
        <v>60.08</v>
      </c>
      <c r="E15159">
        <v>0</v>
      </c>
      <c r="F15159">
        <v>0</v>
      </c>
      <c r="G15159">
        <v>0</v>
      </c>
      <c r="H15159">
        <v>0</v>
      </c>
    </row>
    <row r="15160" spans="1:8" x14ac:dyDescent="0.25">
      <c r="A15160" t="s">
        <v>15865</v>
      </c>
      <c r="B15160">
        <v>40224</v>
      </c>
      <c r="C15160" s="12">
        <v>9654000034193</v>
      </c>
      <c r="D15160">
        <v>67.686599999999999</v>
      </c>
      <c r="E15160">
        <v>0</v>
      </c>
      <c r="F15160">
        <v>0</v>
      </c>
      <c r="G15160">
        <v>0</v>
      </c>
      <c r="H15160">
        <v>0</v>
      </c>
    </row>
    <row r="15161" spans="1:8" x14ac:dyDescent="0.25">
      <c r="A15161" t="s">
        <v>15866</v>
      </c>
      <c r="B15161">
        <v>40225</v>
      </c>
      <c r="C15161" s="12">
        <v>9654000034223</v>
      </c>
      <c r="D15161">
        <v>66.928299999999993</v>
      </c>
      <c r="E15161">
        <v>0</v>
      </c>
      <c r="F15161">
        <v>0</v>
      </c>
      <c r="G15161">
        <v>0</v>
      </c>
      <c r="H15161">
        <v>0</v>
      </c>
    </row>
    <row r="15162" spans="1:8" x14ac:dyDescent="0.25">
      <c r="A15162" t="s">
        <v>15867</v>
      </c>
      <c r="B15162">
        <v>40226</v>
      </c>
      <c r="C15162" s="12">
        <v>6224007603680</v>
      </c>
      <c r="D15162">
        <v>68.563000000000002</v>
      </c>
      <c r="E15162">
        <v>0</v>
      </c>
      <c r="F15162">
        <v>0</v>
      </c>
      <c r="G15162">
        <v>0</v>
      </c>
      <c r="H15162">
        <v>0</v>
      </c>
    </row>
    <row r="15163" spans="1:8" x14ac:dyDescent="0.25">
      <c r="A15163" t="s">
        <v>15868</v>
      </c>
      <c r="B15163">
        <v>40227</v>
      </c>
      <c r="C15163" s="12">
        <v>6224007603178</v>
      </c>
      <c r="D15163">
        <v>64.953000000000003</v>
      </c>
      <c r="E15163">
        <v>0</v>
      </c>
      <c r="F15163">
        <v>0</v>
      </c>
      <c r="G15163">
        <v>0</v>
      </c>
      <c r="H15163">
        <v>0</v>
      </c>
    </row>
    <row r="15164" spans="1:8" x14ac:dyDescent="0.25">
      <c r="A15164" t="s">
        <v>15869</v>
      </c>
      <c r="B15164">
        <v>40228</v>
      </c>
      <c r="C15164" s="12">
        <v>6224007603673</v>
      </c>
      <c r="D15164">
        <v>42.585999999999999</v>
      </c>
      <c r="E15164">
        <v>0</v>
      </c>
      <c r="F15164">
        <v>0</v>
      </c>
      <c r="G15164">
        <v>0</v>
      </c>
      <c r="H15164">
        <v>0</v>
      </c>
    </row>
    <row r="15165" spans="1:8" x14ac:dyDescent="0.25">
      <c r="A15165" t="s">
        <v>15870</v>
      </c>
      <c r="B15165">
        <v>40229</v>
      </c>
      <c r="C15165" s="12">
        <v>6224007603642</v>
      </c>
      <c r="D15165">
        <v>70.013000000000005</v>
      </c>
      <c r="E15165">
        <v>0</v>
      </c>
      <c r="F15165">
        <v>0</v>
      </c>
      <c r="G15165">
        <v>0</v>
      </c>
      <c r="H15165">
        <v>0</v>
      </c>
    </row>
    <row r="15166" spans="1:8" x14ac:dyDescent="0.25">
      <c r="A15166" t="s">
        <v>15871</v>
      </c>
      <c r="B15166">
        <v>40230</v>
      </c>
      <c r="C15166" s="12">
        <v>6224007603666</v>
      </c>
      <c r="D15166">
        <v>43.305999999999997</v>
      </c>
      <c r="E15166">
        <v>0</v>
      </c>
      <c r="F15166">
        <v>0</v>
      </c>
      <c r="G15166">
        <v>0</v>
      </c>
      <c r="H15166">
        <v>0</v>
      </c>
    </row>
    <row r="15167" spans="1:8" x14ac:dyDescent="0.25">
      <c r="A15167" t="s">
        <v>15872</v>
      </c>
      <c r="B15167">
        <v>40231</v>
      </c>
      <c r="C15167" s="12">
        <v>6224007603765</v>
      </c>
      <c r="D15167">
        <v>90.210999999999999</v>
      </c>
      <c r="E15167">
        <v>0</v>
      </c>
      <c r="F15167">
        <v>0</v>
      </c>
      <c r="G15167">
        <v>0</v>
      </c>
      <c r="H15167">
        <v>0</v>
      </c>
    </row>
    <row r="15168" spans="1:8" x14ac:dyDescent="0.25">
      <c r="A15168" t="s">
        <v>15873</v>
      </c>
      <c r="B15168">
        <v>40232</v>
      </c>
      <c r="C15168" s="12">
        <v>6224007603628</v>
      </c>
      <c r="D15168">
        <v>61.353999999999999</v>
      </c>
      <c r="E15168">
        <v>0</v>
      </c>
      <c r="F15168">
        <v>0</v>
      </c>
      <c r="G15168">
        <v>0</v>
      </c>
      <c r="H15168">
        <v>0</v>
      </c>
    </row>
    <row r="15169" spans="1:8" x14ac:dyDescent="0.25">
      <c r="A15169" t="s">
        <v>15874</v>
      </c>
      <c r="B15169">
        <v>40233</v>
      </c>
      <c r="C15169" s="12">
        <v>6224007603758</v>
      </c>
      <c r="D15169">
        <v>108.259</v>
      </c>
      <c r="E15169">
        <v>0</v>
      </c>
      <c r="F15169">
        <v>0</v>
      </c>
      <c r="G15169">
        <v>0</v>
      </c>
      <c r="H15169">
        <v>0</v>
      </c>
    </row>
    <row r="15170" spans="1:8" x14ac:dyDescent="0.25">
      <c r="A15170" t="s">
        <v>15875</v>
      </c>
      <c r="B15170">
        <v>40234</v>
      </c>
      <c r="C15170" s="12">
        <v>6224007603734</v>
      </c>
      <c r="D15170">
        <v>68.573499999999996</v>
      </c>
      <c r="E15170">
        <v>0</v>
      </c>
      <c r="F15170">
        <v>0</v>
      </c>
      <c r="G15170">
        <v>0</v>
      </c>
      <c r="H15170">
        <v>0</v>
      </c>
    </row>
    <row r="15171" spans="1:8" x14ac:dyDescent="0.25">
      <c r="A15171" t="s">
        <v>15876</v>
      </c>
      <c r="B15171">
        <v>40235</v>
      </c>
      <c r="C15171" s="12">
        <v>6224007603772</v>
      </c>
      <c r="D15171">
        <v>90.210999999999999</v>
      </c>
      <c r="E15171">
        <v>0</v>
      </c>
      <c r="F15171">
        <v>0</v>
      </c>
      <c r="G15171">
        <v>0</v>
      </c>
      <c r="H15171">
        <v>0</v>
      </c>
    </row>
    <row r="15172" spans="1:8" x14ac:dyDescent="0.25">
      <c r="A15172" t="s">
        <v>15877</v>
      </c>
      <c r="B15172">
        <v>40236</v>
      </c>
      <c r="C15172" s="12">
        <v>6224007603864</v>
      </c>
      <c r="D15172">
        <v>18.048500000000001</v>
      </c>
      <c r="E15172">
        <v>0</v>
      </c>
      <c r="F15172">
        <v>0</v>
      </c>
      <c r="G15172">
        <v>0</v>
      </c>
      <c r="H15172">
        <v>0</v>
      </c>
    </row>
    <row r="15173" spans="1:8" x14ac:dyDescent="0.25">
      <c r="A15173" t="s">
        <v>15878</v>
      </c>
      <c r="B15173">
        <v>40238</v>
      </c>
      <c r="C15173" s="12">
        <v>6223006345218</v>
      </c>
      <c r="D15173">
        <v>52.5</v>
      </c>
      <c r="E15173">
        <v>0</v>
      </c>
      <c r="F15173">
        <v>0</v>
      </c>
      <c r="G15173">
        <v>0</v>
      </c>
      <c r="H15173">
        <v>0</v>
      </c>
    </row>
    <row r="15174" spans="1:8" x14ac:dyDescent="0.25">
      <c r="A15174" t="s">
        <v>15879</v>
      </c>
      <c r="B15174">
        <v>40239</v>
      </c>
      <c r="C15174" s="12">
        <v>6222024101585</v>
      </c>
      <c r="D15174">
        <v>4.8499999999999996</v>
      </c>
      <c r="E15174">
        <v>0</v>
      </c>
      <c r="F15174">
        <v>0</v>
      </c>
      <c r="G15174">
        <v>0</v>
      </c>
      <c r="H15174">
        <v>0</v>
      </c>
    </row>
    <row r="15175" spans="1:8" x14ac:dyDescent="0.25">
      <c r="A15175" t="s">
        <v>15880</v>
      </c>
      <c r="B15175">
        <v>40240</v>
      </c>
      <c r="C15175" s="12">
        <v>6222024101615</v>
      </c>
      <c r="D15175">
        <v>4.17</v>
      </c>
      <c r="E15175">
        <v>0</v>
      </c>
      <c r="F15175">
        <v>0</v>
      </c>
      <c r="G15175">
        <v>0</v>
      </c>
      <c r="H15175">
        <v>0</v>
      </c>
    </row>
    <row r="15176" spans="1:8" x14ac:dyDescent="0.25">
      <c r="A15176" t="s">
        <v>15881</v>
      </c>
      <c r="B15176">
        <v>40241</v>
      </c>
      <c r="C15176" s="12">
        <v>6222024101851</v>
      </c>
      <c r="D15176">
        <v>4.9130000000000003</v>
      </c>
      <c r="E15176">
        <v>0</v>
      </c>
      <c r="F15176">
        <v>0</v>
      </c>
      <c r="G15176">
        <v>0</v>
      </c>
      <c r="H15176">
        <v>0</v>
      </c>
    </row>
    <row r="15177" spans="1:8" x14ac:dyDescent="0.25">
      <c r="A15177" t="s">
        <v>15882</v>
      </c>
      <c r="B15177">
        <v>40242</v>
      </c>
      <c r="C15177" s="12">
        <v>6222024101936</v>
      </c>
      <c r="D15177">
        <v>8.0832999999999995</v>
      </c>
      <c r="E15177">
        <v>0</v>
      </c>
      <c r="F15177">
        <v>0</v>
      </c>
      <c r="G15177">
        <v>0</v>
      </c>
      <c r="H15177">
        <v>0</v>
      </c>
    </row>
    <row r="15178" spans="1:8" x14ac:dyDescent="0.25">
      <c r="A15178" t="s">
        <v>15883</v>
      </c>
      <c r="B15178">
        <v>40243</v>
      </c>
      <c r="C15178" s="12">
        <v>6224008785033</v>
      </c>
      <c r="D15178">
        <v>2.3332999999999999</v>
      </c>
      <c r="E15178">
        <v>0</v>
      </c>
      <c r="F15178">
        <v>0</v>
      </c>
      <c r="G15178">
        <v>0</v>
      </c>
      <c r="H15178">
        <v>0</v>
      </c>
    </row>
    <row r="15179" spans="1:8" x14ac:dyDescent="0.25">
      <c r="A15179" t="s">
        <v>15884</v>
      </c>
      <c r="B15179">
        <v>40244</v>
      </c>
      <c r="C15179" s="12">
        <v>6224008785460</v>
      </c>
      <c r="D15179">
        <v>2.3332999999999999</v>
      </c>
      <c r="E15179">
        <v>0</v>
      </c>
      <c r="F15179">
        <v>0</v>
      </c>
      <c r="G15179">
        <v>0</v>
      </c>
      <c r="H15179">
        <v>0</v>
      </c>
    </row>
    <row r="15180" spans="1:8" x14ac:dyDescent="0.25">
      <c r="A15180" t="s">
        <v>15885</v>
      </c>
      <c r="B15180">
        <v>40245</v>
      </c>
      <c r="C15180" s="12">
        <v>6224008785484</v>
      </c>
      <c r="D15180">
        <v>3.75</v>
      </c>
      <c r="E15180">
        <v>0</v>
      </c>
      <c r="F15180">
        <v>0</v>
      </c>
      <c r="G15180">
        <v>0</v>
      </c>
      <c r="H15180">
        <v>0</v>
      </c>
    </row>
    <row r="15181" spans="1:8" x14ac:dyDescent="0.25">
      <c r="A15181" t="s">
        <v>15886</v>
      </c>
      <c r="B15181">
        <v>40246</v>
      </c>
      <c r="C15181" s="12">
        <v>6224008785491</v>
      </c>
      <c r="D15181">
        <v>3.75</v>
      </c>
      <c r="E15181">
        <v>0</v>
      </c>
      <c r="F15181">
        <v>0</v>
      </c>
      <c r="G15181">
        <v>0</v>
      </c>
      <c r="H15181">
        <v>0</v>
      </c>
    </row>
    <row r="15182" spans="1:8" x14ac:dyDescent="0.25">
      <c r="A15182" t="s">
        <v>15887</v>
      </c>
      <c r="B15182">
        <v>40247</v>
      </c>
      <c r="C15182" s="12">
        <v>6221155123169</v>
      </c>
      <c r="D15182">
        <v>75.239999999999995</v>
      </c>
      <c r="E15182">
        <v>0</v>
      </c>
      <c r="F15182">
        <v>0</v>
      </c>
      <c r="G15182">
        <v>0</v>
      </c>
      <c r="H15182">
        <v>0</v>
      </c>
    </row>
    <row r="15183" spans="1:8" x14ac:dyDescent="0.25">
      <c r="A15183" t="s">
        <v>15888</v>
      </c>
      <c r="B15183">
        <v>40248</v>
      </c>
      <c r="C15183" s="12">
        <v>4800888209726</v>
      </c>
      <c r="D15183">
        <v>30.453299999999999</v>
      </c>
      <c r="E15183">
        <v>0</v>
      </c>
      <c r="F15183">
        <v>0</v>
      </c>
      <c r="G15183">
        <v>0</v>
      </c>
      <c r="H15183">
        <v>0</v>
      </c>
    </row>
    <row r="15184" spans="1:8" x14ac:dyDescent="0.25">
      <c r="A15184" t="s">
        <v>15889</v>
      </c>
      <c r="B15184">
        <v>40249</v>
      </c>
      <c r="C15184" s="12">
        <v>6221155143051</v>
      </c>
      <c r="D15184">
        <v>22.914999999999999</v>
      </c>
      <c r="E15184">
        <v>0</v>
      </c>
      <c r="F15184">
        <v>0</v>
      </c>
      <c r="G15184">
        <v>0</v>
      </c>
      <c r="H15184">
        <v>0</v>
      </c>
    </row>
    <row r="15185" spans="1:8" x14ac:dyDescent="0.25">
      <c r="A15185" t="s">
        <v>15890</v>
      </c>
      <c r="B15185">
        <v>40250</v>
      </c>
      <c r="C15185" s="12">
        <v>6221012251172</v>
      </c>
      <c r="D15185">
        <v>56.75</v>
      </c>
      <c r="E15185">
        <v>0</v>
      </c>
      <c r="F15185">
        <v>0</v>
      </c>
      <c r="G15185">
        <v>0</v>
      </c>
      <c r="H15185">
        <v>0</v>
      </c>
    </row>
    <row r="15186" spans="1:8" x14ac:dyDescent="0.25">
      <c r="A15186" t="s">
        <v>15891</v>
      </c>
      <c r="B15186">
        <v>40251</v>
      </c>
      <c r="C15186" s="12">
        <v>21830040251</v>
      </c>
      <c r="D15186">
        <v>235</v>
      </c>
      <c r="E15186">
        <v>0</v>
      </c>
      <c r="F15186">
        <v>0</v>
      </c>
      <c r="G15186">
        <v>0</v>
      </c>
      <c r="H15186">
        <v>0</v>
      </c>
    </row>
    <row r="15187" spans="1:8" x14ac:dyDescent="0.25">
      <c r="A15187" t="s">
        <v>15892</v>
      </c>
      <c r="B15187">
        <v>40252</v>
      </c>
      <c r="C15187" s="12">
        <v>21830040252</v>
      </c>
      <c r="D15187">
        <v>198</v>
      </c>
      <c r="E15187">
        <v>0</v>
      </c>
      <c r="F15187">
        <v>0</v>
      </c>
      <c r="G15187">
        <v>0</v>
      </c>
      <c r="H15187">
        <v>0</v>
      </c>
    </row>
    <row r="15188" spans="1:8" x14ac:dyDescent="0.25">
      <c r="A15188" t="s">
        <v>15893</v>
      </c>
      <c r="B15188">
        <v>40255</v>
      </c>
      <c r="C15188" s="12">
        <v>6224010154544</v>
      </c>
      <c r="D15188">
        <v>23</v>
      </c>
      <c r="E15188">
        <v>0</v>
      </c>
      <c r="F15188">
        <v>0</v>
      </c>
      <c r="G15188">
        <v>0</v>
      </c>
      <c r="H15188">
        <v>0</v>
      </c>
    </row>
    <row r="15189" spans="1:8" x14ac:dyDescent="0.25">
      <c r="A15189" t="s">
        <v>15894</v>
      </c>
      <c r="B15189">
        <v>40256</v>
      </c>
      <c r="C15189" s="12">
        <v>6223003942892</v>
      </c>
      <c r="D15189">
        <v>8.4984999999999999</v>
      </c>
      <c r="E15189">
        <v>0</v>
      </c>
      <c r="F15189">
        <v>0</v>
      </c>
      <c r="G15189">
        <v>0</v>
      </c>
      <c r="H15189">
        <v>0</v>
      </c>
    </row>
    <row r="15190" spans="1:8" x14ac:dyDescent="0.25">
      <c r="A15190" t="s">
        <v>15896</v>
      </c>
      <c r="B15190">
        <v>40258</v>
      </c>
      <c r="C15190" s="12">
        <v>6223003943189</v>
      </c>
      <c r="D15190">
        <v>85</v>
      </c>
      <c r="E15190">
        <v>0</v>
      </c>
      <c r="F15190">
        <v>0</v>
      </c>
      <c r="G15190">
        <v>0</v>
      </c>
      <c r="H15190">
        <v>0</v>
      </c>
    </row>
    <row r="15191" spans="1:8" x14ac:dyDescent="0.25">
      <c r="A15191" t="s">
        <v>15897</v>
      </c>
      <c r="B15191">
        <v>40263</v>
      </c>
      <c r="C15191" s="12">
        <v>6222014353130</v>
      </c>
      <c r="D15191">
        <v>36.868299999999998</v>
      </c>
      <c r="E15191">
        <v>0</v>
      </c>
      <c r="F15191">
        <v>0</v>
      </c>
      <c r="G15191">
        <v>0</v>
      </c>
      <c r="H15191">
        <v>0</v>
      </c>
    </row>
    <row r="15192" spans="1:8" x14ac:dyDescent="0.25">
      <c r="A15192" t="s">
        <v>15898</v>
      </c>
      <c r="B15192">
        <v>40264</v>
      </c>
      <c r="C15192" s="12">
        <v>6223006510883</v>
      </c>
      <c r="D15192">
        <v>32.583300000000001</v>
      </c>
      <c r="E15192">
        <v>0</v>
      </c>
      <c r="F15192">
        <v>0</v>
      </c>
      <c r="G15192">
        <v>0</v>
      </c>
      <c r="H15192">
        <v>0</v>
      </c>
    </row>
    <row r="15193" spans="1:8" x14ac:dyDescent="0.25">
      <c r="A15193" t="s">
        <v>15899</v>
      </c>
      <c r="B15193">
        <v>40265</v>
      </c>
      <c r="C15193" s="12">
        <v>8006540852170</v>
      </c>
      <c r="D15193">
        <v>65.207499999999996</v>
      </c>
      <c r="E15193">
        <v>0</v>
      </c>
      <c r="F15193">
        <v>0</v>
      </c>
      <c r="G15193">
        <v>0</v>
      </c>
      <c r="H15193">
        <v>0</v>
      </c>
    </row>
    <row r="15194" spans="1:8" x14ac:dyDescent="0.25">
      <c r="A15194" t="s">
        <v>15900</v>
      </c>
      <c r="B15194">
        <v>40266</v>
      </c>
      <c r="C15194" s="12">
        <v>8006540858882</v>
      </c>
      <c r="D15194">
        <v>23.4</v>
      </c>
      <c r="E15194">
        <v>0</v>
      </c>
      <c r="F15194">
        <v>0</v>
      </c>
      <c r="G15194">
        <v>0</v>
      </c>
      <c r="H15194">
        <v>0</v>
      </c>
    </row>
    <row r="15195" spans="1:8" x14ac:dyDescent="0.25">
      <c r="A15195" t="s">
        <v>15901</v>
      </c>
      <c r="B15195">
        <v>40267</v>
      </c>
      <c r="C15195" s="12">
        <v>8006540858950</v>
      </c>
      <c r="D15195">
        <v>12.097</v>
      </c>
      <c r="E15195">
        <v>0</v>
      </c>
      <c r="F15195">
        <v>0</v>
      </c>
      <c r="G15195">
        <v>0</v>
      </c>
      <c r="H15195">
        <v>0</v>
      </c>
    </row>
    <row r="15196" spans="1:8" x14ac:dyDescent="0.25">
      <c r="A15196" t="s">
        <v>15902</v>
      </c>
      <c r="B15196">
        <v>40268</v>
      </c>
      <c r="C15196" s="12">
        <v>8006540725450</v>
      </c>
      <c r="D15196">
        <v>110.36499999999999</v>
      </c>
      <c r="E15196">
        <v>0</v>
      </c>
      <c r="F15196">
        <v>0</v>
      </c>
      <c r="G15196">
        <v>0</v>
      </c>
      <c r="H15196">
        <v>0</v>
      </c>
    </row>
    <row r="15197" spans="1:8" x14ac:dyDescent="0.25">
      <c r="A15197" t="s">
        <v>15903</v>
      </c>
      <c r="B15197">
        <v>40269</v>
      </c>
      <c r="C15197" s="12">
        <v>8006540915585</v>
      </c>
      <c r="D15197">
        <v>177.34780000000001</v>
      </c>
      <c r="E15197">
        <v>0</v>
      </c>
      <c r="F15197">
        <v>0</v>
      </c>
      <c r="G15197">
        <v>0</v>
      </c>
      <c r="H15197">
        <v>0</v>
      </c>
    </row>
    <row r="15198" spans="1:8" x14ac:dyDescent="0.25">
      <c r="A15198" t="s">
        <v>15904</v>
      </c>
      <c r="B15198">
        <v>40270</v>
      </c>
      <c r="C15198" s="12">
        <v>8001090335210</v>
      </c>
      <c r="D15198">
        <v>295.83999999999997</v>
      </c>
      <c r="E15198">
        <v>0</v>
      </c>
      <c r="F15198">
        <v>0</v>
      </c>
      <c r="G15198">
        <v>0</v>
      </c>
      <c r="H15198">
        <v>0</v>
      </c>
    </row>
    <row r="15199" spans="1:8" x14ac:dyDescent="0.25">
      <c r="A15199" t="s">
        <v>15905</v>
      </c>
      <c r="B15199">
        <v>40271</v>
      </c>
      <c r="C15199" s="12">
        <v>5013965322655</v>
      </c>
      <c r="D15199">
        <v>32.491</v>
      </c>
      <c r="E15199">
        <v>0</v>
      </c>
      <c r="F15199">
        <v>0</v>
      </c>
      <c r="G15199">
        <v>0</v>
      </c>
      <c r="H15199">
        <v>0</v>
      </c>
    </row>
    <row r="15200" spans="1:8" x14ac:dyDescent="0.25">
      <c r="A15200" t="s">
        <v>15906</v>
      </c>
      <c r="B15200">
        <v>40272</v>
      </c>
      <c r="C15200" s="12">
        <v>8700216007108</v>
      </c>
      <c r="D15200">
        <v>392.68</v>
      </c>
      <c r="E15200">
        <v>0</v>
      </c>
      <c r="F15200">
        <v>0</v>
      </c>
      <c r="G15200">
        <v>0</v>
      </c>
      <c r="H15200">
        <v>0</v>
      </c>
    </row>
    <row r="15201" spans="1:8" x14ac:dyDescent="0.25">
      <c r="A15201" t="s">
        <v>5298</v>
      </c>
      <c r="B15201">
        <v>40277</v>
      </c>
      <c r="C15201" s="12">
        <v>6223004279379</v>
      </c>
      <c r="D15201">
        <v>104.5</v>
      </c>
      <c r="E15201">
        <v>0</v>
      </c>
      <c r="F15201">
        <v>0</v>
      </c>
      <c r="G15201">
        <v>0</v>
      </c>
      <c r="H15201">
        <v>0</v>
      </c>
    </row>
    <row r="15202" spans="1:8" x14ac:dyDescent="0.25">
      <c r="A15202" t="s">
        <v>15907</v>
      </c>
      <c r="B15202">
        <v>40278</v>
      </c>
      <c r="C15202" s="12">
        <v>6223000228708</v>
      </c>
      <c r="D15202">
        <v>54</v>
      </c>
      <c r="E15202">
        <v>0</v>
      </c>
      <c r="F15202">
        <v>0</v>
      </c>
      <c r="G15202">
        <v>0</v>
      </c>
      <c r="H15202">
        <v>0</v>
      </c>
    </row>
    <row r="15203" spans="1:8" x14ac:dyDescent="0.25">
      <c r="A15203" t="s">
        <v>15908</v>
      </c>
      <c r="B15203">
        <v>40279</v>
      </c>
      <c r="C15203" s="12">
        <v>6224008513612</v>
      </c>
      <c r="D15203">
        <v>40.5</v>
      </c>
      <c r="E15203">
        <v>0</v>
      </c>
      <c r="F15203">
        <v>0</v>
      </c>
      <c r="G15203">
        <v>0</v>
      </c>
      <c r="H15203">
        <v>0</v>
      </c>
    </row>
    <row r="15204" spans="1:8" x14ac:dyDescent="0.25">
      <c r="A15204" t="s">
        <v>15909</v>
      </c>
      <c r="B15204">
        <v>40281</v>
      </c>
      <c r="C15204" s="12">
        <v>6223000228692</v>
      </c>
      <c r="D15204">
        <v>31.5</v>
      </c>
      <c r="E15204">
        <v>0</v>
      </c>
      <c r="F15204">
        <v>0</v>
      </c>
      <c r="G15204">
        <v>0</v>
      </c>
      <c r="H15204">
        <v>0</v>
      </c>
    </row>
    <row r="15205" spans="1:8" x14ac:dyDescent="0.25">
      <c r="A15205" t="s">
        <v>15910</v>
      </c>
      <c r="B15205">
        <v>40282</v>
      </c>
      <c r="C15205" s="12">
        <v>6624000390066</v>
      </c>
      <c r="D15205">
        <v>30</v>
      </c>
      <c r="E15205">
        <v>0</v>
      </c>
      <c r="F15205">
        <v>0</v>
      </c>
      <c r="G15205">
        <v>0</v>
      </c>
      <c r="H15205">
        <v>0</v>
      </c>
    </row>
    <row r="15206" spans="1:8" x14ac:dyDescent="0.25">
      <c r="A15206" t="s">
        <v>15911</v>
      </c>
      <c r="B15206">
        <v>40283</v>
      </c>
      <c r="C15206" s="12">
        <v>9614000824231</v>
      </c>
      <c r="D15206">
        <v>30</v>
      </c>
      <c r="E15206">
        <v>0</v>
      </c>
      <c r="F15206">
        <v>0</v>
      </c>
      <c r="G15206">
        <v>0</v>
      </c>
      <c r="H15206">
        <v>0</v>
      </c>
    </row>
    <row r="15207" spans="1:8" x14ac:dyDescent="0.25">
      <c r="A15207" t="s">
        <v>15912</v>
      </c>
      <c r="B15207">
        <v>40284</v>
      </c>
      <c r="C15207" s="12">
        <v>23880040284</v>
      </c>
      <c r="D15207">
        <v>40</v>
      </c>
      <c r="E15207">
        <v>0</v>
      </c>
      <c r="F15207">
        <v>0</v>
      </c>
      <c r="G15207">
        <v>0</v>
      </c>
      <c r="H15207">
        <v>0</v>
      </c>
    </row>
    <row r="15208" spans="1:8" x14ac:dyDescent="0.25">
      <c r="A15208" t="s">
        <v>15913</v>
      </c>
      <c r="B15208">
        <v>40285</v>
      </c>
      <c r="C15208" s="12">
        <v>23880040285</v>
      </c>
      <c r="D15208">
        <v>35</v>
      </c>
      <c r="E15208">
        <v>0</v>
      </c>
      <c r="F15208">
        <v>0</v>
      </c>
      <c r="G15208">
        <v>0</v>
      </c>
      <c r="H15208">
        <v>0</v>
      </c>
    </row>
    <row r="15209" spans="1:8" x14ac:dyDescent="0.25">
      <c r="A15209" t="s">
        <v>15914</v>
      </c>
      <c r="B15209">
        <v>40286</v>
      </c>
      <c r="C15209" s="12">
        <v>23880040286</v>
      </c>
      <c r="D15209">
        <v>90</v>
      </c>
      <c r="E15209">
        <v>0</v>
      </c>
      <c r="F15209">
        <v>0</v>
      </c>
      <c r="G15209">
        <v>0</v>
      </c>
      <c r="H15209">
        <v>0</v>
      </c>
    </row>
    <row r="15210" spans="1:8" x14ac:dyDescent="0.25">
      <c r="A15210" t="s">
        <v>15916</v>
      </c>
      <c r="B15210">
        <v>40288</v>
      </c>
      <c r="C15210" s="12">
        <v>6224001684241</v>
      </c>
      <c r="D15210">
        <v>36.4</v>
      </c>
      <c r="E15210">
        <v>0</v>
      </c>
      <c r="F15210">
        <v>0</v>
      </c>
      <c r="G15210">
        <v>0</v>
      </c>
      <c r="H15210">
        <v>0</v>
      </c>
    </row>
    <row r="15211" spans="1:8" x14ac:dyDescent="0.25">
      <c r="A15211" t="s">
        <v>15917</v>
      </c>
      <c r="B15211">
        <v>40289</v>
      </c>
      <c r="C15211" s="12">
        <v>6224001684173</v>
      </c>
      <c r="D15211">
        <v>20.8</v>
      </c>
      <c r="E15211">
        <v>0</v>
      </c>
      <c r="F15211">
        <v>0</v>
      </c>
      <c r="G15211">
        <v>0</v>
      </c>
      <c r="H15211">
        <v>0</v>
      </c>
    </row>
    <row r="15212" spans="1:8" x14ac:dyDescent="0.25">
      <c r="A15212" t="s">
        <v>15918</v>
      </c>
      <c r="B15212">
        <v>40290</v>
      </c>
      <c r="C15212" s="12">
        <v>6224001684210</v>
      </c>
      <c r="D15212">
        <v>33.28</v>
      </c>
      <c r="E15212">
        <v>0</v>
      </c>
      <c r="F15212">
        <v>0</v>
      </c>
      <c r="G15212">
        <v>0</v>
      </c>
      <c r="H15212">
        <v>0</v>
      </c>
    </row>
    <row r="15213" spans="1:8" x14ac:dyDescent="0.25">
      <c r="A15213" t="s">
        <v>15919</v>
      </c>
      <c r="B15213">
        <v>40291</v>
      </c>
      <c r="C15213" s="12">
        <v>6224001684159</v>
      </c>
      <c r="D15213">
        <v>20.8</v>
      </c>
      <c r="E15213">
        <v>0</v>
      </c>
      <c r="F15213">
        <v>0</v>
      </c>
      <c r="G15213">
        <v>0</v>
      </c>
      <c r="H15213">
        <v>0</v>
      </c>
    </row>
    <row r="15214" spans="1:8" x14ac:dyDescent="0.25">
      <c r="A15214" t="s">
        <v>15920</v>
      </c>
      <c r="B15214">
        <v>40292</v>
      </c>
      <c r="C15214" s="12">
        <v>6224001684265</v>
      </c>
      <c r="D15214">
        <v>39.520000000000003</v>
      </c>
      <c r="E15214">
        <v>0</v>
      </c>
      <c r="F15214">
        <v>0</v>
      </c>
      <c r="G15214">
        <v>0</v>
      </c>
      <c r="H15214">
        <v>0</v>
      </c>
    </row>
    <row r="15215" spans="1:8" x14ac:dyDescent="0.25">
      <c r="A15215" t="s">
        <v>15921</v>
      </c>
      <c r="B15215">
        <v>40293</v>
      </c>
      <c r="C15215" s="12">
        <v>6224001684142</v>
      </c>
      <c r="D15215">
        <v>20.8</v>
      </c>
      <c r="E15215">
        <v>0</v>
      </c>
      <c r="F15215">
        <v>0</v>
      </c>
      <c r="G15215">
        <v>0</v>
      </c>
      <c r="H15215">
        <v>0</v>
      </c>
    </row>
    <row r="15216" spans="1:8" x14ac:dyDescent="0.25">
      <c r="A15216" t="s">
        <v>15922</v>
      </c>
      <c r="B15216">
        <v>40294</v>
      </c>
      <c r="C15216" s="12">
        <v>6224001684197</v>
      </c>
      <c r="D15216">
        <v>33.28</v>
      </c>
      <c r="E15216">
        <v>0</v>
      </c>
      <c r="F15216">
        <v>0</v>
      </c>
      <c r="G15216">
        <v>0</v>
      </c>
      <c r="H15216">
        <v>0</v>
      </c>
    </row>
    <row r="15217" spans="1:8" x14ac:dyDescent="0.25">
      <c r="A15217" t="s">
        <v>15923</v>
      </c>
      <c r="B15217">
        <v>40295</v>
      </c>
      <c r="C15217" s="12">
        <v>6224001684203</v>
      </c>
      <c r="D15217">
        <v>33.28</v>
      </c>
      <c r="E15217">
        <v>0</v>
      </c>
      <c r="F15217">
        <v>0</v>
      </c>
      <c r="G15217">
        <v>0</v>
      </c>
      <c r="H15217">
        <v>0</v>
      </c>
    </row>
    <row r="15218" spans="1:8" x14ac:dyDescent="0.25">
      <c r="A15218" t="s">
        <v>15924</v>
      </c>
      <c r="B15218">
        <v>40296</v>
      </c>
      <c r="C15218" s="12">
        <v>6224001684227</v>
      </c>
      <c r="D15218">
        <v>39.520000000000003</v>
      </c>
      <c r="E15218">
        <v>0</v>
      </c>
      <c r="F15218">
        <v>0</v>
      </c>
      <c r="G15218">
        <v>0</v>
      </c>
      <c r="H15218">
        <v>0</v>
      </c>
    </row>
    <row r="15219" spans="1:8" x14ac:dyDescent="0.25">
      <c r="A15219" t="s">
        <v>15925</v>
      </c>
      <c r="B15219">
        <v>40297</v>
      </c>
      <c r="C15219" s="12">
        <v>6224001684135</v>
      </c>
      <c r="D15219">
        <v>20.8</v>
      </c>
      <c r="E15219">
        <v>0</v>
      </c>
      <c r="F15219">
        <v>0</v>
      </c>
      <c r="G15219">
        <v>0</v>
      </c>
      <c r="H15219">
        <v>0</v>
      </c>
    </row>
    <row r="15220" spans="1:8" x14ac:dyDescent="0.25">
      <c r="A15220" t="s">
        <v>15926</v>
      </c>
      <c r="B15220">
        <v>40298</v>
      </c>
      <c r="C15220" s="12">
        <v>6224001684180</v>
      </c>
      <c r="D15220">
        <v>33.28</v>
      </c>
      <c r="E15220">
        <v>0</v>
      </c>
      <c r="F15220">
        <v>0</v>
      </c>
      <c r="G15220">
        <v>0</v>
      </c>
      <c r="H15220">
        <v>0</v>
      </c>
    </row>
    <row r="15221" spans="1:8" x14ac:dyDescent="0.25">
      <c r="A15221" t="s">
        <v>15927</v>
      </c>
      <c r="B15221">
        <v>40299</v>
      </c>
      <c r="C15221" s="12">
        <v>6224001684166</v>
      </c>
      <c r="D15221">
        <v>20.8</v>
      </c>
      <c r="E15221">
        <v>0</v>
      </c>
      <c r="F15221">
        <v>0</v>
      </c>
      <c r="G15221">
        <v>0</v>
      </c>
      <c r="H15221">
        <v>0</v>
      </c>
    </row>
    <row r="15222" spans="1:8" x14ac:dyDescent="0.25">
      <c r="A15222" t="s">
        <v>15928</v>
      </c>
      <c r="B15222">
        <v>40300</v>
      </c>
      <c r="C15222" s="12">
        <v>6224001684036</v>
      </c>
      <c r="D15222">
        <v>16.64</v>
      </c>
      <c r="E15222">
        <v>0</v>
      </c>
      <c r="F15222">
        <v>0</v>
      </c>
      <c r="G15222">
        <v>0</v>
      </c>
      <c r="H15222">
        <v>0</v>
      </c>
    </row>
    <row r="15223" spans="1:8" x14ac:dyDescent="0.25">
      <c r="A15223" t="s">
        <v>15929</v>
      </c>
      <c r="B15223">
        <v>40301</v>
      </c>
      <c r="C15223" s="12">
        <v>6224001684258</v>
      </c>
      <c r="D15223">
        <v>10.4</v>
      </c>
      <c r="E15223">
        <v>0</v>
      </c>
      <c r="F15223">
        <v>0</v>
      </c>
      <c r="G15223">
        <v>0</v>
      </c>
      <c r="H15223">
        <v>0</v>
      </c>
    </row>
    <row r="15224" spans="1:8" x14ac:dyDescent="0.25">
      <c r="A15224" t="s">
        <v>15930</v>
      </c>
      <c r="B15224">
        <v>40302</v>
      </c>
      <c r="C15224" s="12">
        <v>6224001684029</v>
      </c>
      <c r="D15224">
        <v>7.28</v>
      </c>
      <c r="E15224">
        <v>0</v>
      </c>
      <c r="F15224">
        <v>0</v>
      </c>
      <c r="G15224">
        <v>0</v>
      </c>
      <c r="H15224">
        <v>0</v>
      </c>
    </row>
    <row r="15225" spans="1:8" x14ac:dyDescent="0.25">
      <c r="A15225" t="s">
        <v>15931</v>
      </c>
      <c r="B15225">
        <v>40303</v>
      </c>
      <c r="C15225" s="12">
        <v>6224001684043</v>
      </c>
      <c r="D15225">
        <v>12.48</v>
      </c>
      <c r="E15225">
        <v>0</v>
      </c>
      <c r="F15225">
        <v>0</v>
      </c>
      <c r="G15225">
        <v>0</v>
      </c>
      <c r="H15225">
        <v>0</v>
      </c>
    </row>
    <row r="15226" spans="1:8" x14ac:dyDescent="0.25">
      <c r="A15226" t="s">
        <v>15932</v>
      </c>
      <c r="B15226">
        <v>40304</v>
      </c>
      <c r="C15226" s="12">
        <v>6224001684081</v>
      </c>
      <c r="D15226">
        <v>8.32</v>
      </c>
      <c r="E15226">
        <v>0</v>
      </c>
      <c r="F15226">
        <v>0</v>
      </c>
      <c r="G15226">
        <v>0</v>
      </c>
      <c r="H15226">
        <v>0</v>
      </c>
    </row>
    <row r="15227" spans="1:8" x14ac:dyDescent="0.25">
      <c r="A15227" t="s">
        <v>15933</v>
      </c>
      <c r="B15227">
        <v>40305</v>
      </c>
      <c r="C15227" s="12">
        <v>6221033000766</v>
      </c>
      <c r="D15227">
        <v>47.5625</v>
      </c>
      <c r="E15227">
        <v>0</v>
      </c>
      <c r="F15227">
        <v>0</v>
      </c>
      <c r="G15227">
        <v>0</v>
      </c>
      <c r="H15227">
        <v>0</v>
      </c>
    </row>
    <row r="15228" spans="1:8" x14ac:dyDescent="0.25">
      <c r="A15228" t="s">
        <v>15934</v>
      </c>
      <c r="B15228">
        <v>40306</v>
      </c>
      <c r="C15228" s="12">
        <v>6221033000049</v>
      </c>
      <c r="D15228">
        <v>20.389600000000002</v>
      </c>
      <c r="E15228">
        <v>0</v>
      </c>
      <c r="F15228">
        <v>0</v>
      </c>
      <c r="G15228">
        <v>0</v>
      </c>
      <c r="H15228">
        <v>0</v>
      </c>
    </row>
    <row r="15229" spans="1:8" x14ac:dyDescent="0.25">
      <c r="A15229" t="s">
        <v>15935</v>
      </c>
      <c r="B15229">
        <v>40307</v>
      </c>
      <c r="C15229" s="12">
        <v>6224008789246</v>
      </c>
      <c r="D15229">
        <v>30</v>
      </c>
      <c r="E15229">
        <v>0</v>
      </c>
      <c r="F15229">
        <v>0</v>
      </c>
      <c r="G15229">
        <v>0</v>
      </c>
      <c r="H15229">
        <v>0</v>
      </c>
    </row>
    <row r="15230" spans="1:8" x14ac:dyDescent="0.25">
      <c r="A15230" t="s">
        <v>15936</v>
      </c>
      <c r="B15230">
        <v>40309</v>
      </c>
      <c r="C15230" s="12">
        <v>6224001684104</v>
      </c>
      <c r="D15230">
        <v>33.28</v>
      </c>
      <c r="E15230">
        <v>0</v>
      </c>
      <c r="F15230">
        <v>0</v>
      </c>
      <c r="G15230">
        <v>0</v>
      </c>
      <c r="H15230">
        <v>0</v>
      </c>
    </row>
    <row r="15231" spans="1:8" x14ac:dyDescent="0.25">
      <c r="A15231" t="s">
        <v>15938</v>
      </c>
      <c r="B15231">
        <v>40315</v>
      </c>
      <c r="C15231" s="12">
        <v>6223000372111</v>
      </c>
      <c r="D15231">
        <v>19.32</v>
      </c>
      <c r="E15231">
        <v>0</v>
      </c>
      <c r="F15231">
        <v>0</v>
      </c>
      <c r="G15231">
        <v>0</v>
      </c>
      <c r="H15231">
        <v>0</v>
      </c>
    </row>
    <row r="15232" spans="1:8" x14ac:dyDescent="0.25">
      <c r="A15232" t="s">
        <v>15939</v>
      </c>
      <c r="B15232">
        <v>40316</v>
      </c>
      <c r="C15232" s="12">
        <v>6223000372104</v>
      </c>
      <c r="D15232">
        <v>23</v>
      </c>
      <c r="E15232">
        <v>0</v>
      </c>
      <c r="F15232">
        <v>0</v>
      </c>
      <c r="G15232">
        <v>0</v>
      </c>
      <c r="H15232">
        <v>0</v>
      </c>
    </row>
    <row r="15233" spans="1:8" x14ac:dyDescent="0.25">
      <c r="A15233" t="s">
        <v>15940</v>
      </c>
      <c r="B15233">
        <v>40317</v>
      </c>
      <c r="C15233" s="12">
        <v>6223000372098</v>
      </c>
      <c r="D15233">
        <v>25.76</v>
      </c>
      <c r="E15233">
        <v>0</v>
      </c>
      <c r="F15233">
        <v>0</v>
      </c>
      <c r="G15233">
        <v>0</v>
      </c>
      <c r="H15233">
        <v>0</v>
      </c>
    </row>
    <row r="15234" spans="1:8" x14ac:dyDescent="0.25">
      <c r="A15234" t="s">
        <v>15941</v>
      </c>
      <c r="B15234">
        <v>40318</v>
      </c>
      <c r="C15234" s="12">
        <v>6224004102162</v>
      </c>
      <c r="D15234">
        <v>120</v>
      </c>
      <c r="E15234">
        <v>0</v>
      </c>
      <c r="F15234">
        <v>0</v>
      </c>
      <c r="G15234">
        <v>0</v>
      </c>
      <c r="H15234">
        <v>0</v>
      </c>
    </row>
    <row r="15235" spans="1:8" x14ac:dyDescent="0.25">
      <c r="A15235" t="s">
        <v>15942</v>
      </c>
      <c r="B15235">
        <v>40319</v>
      </c>
      <c r="C15235" s="12">
        <v>21830040319</v>
      </c>
      <c r="D15235">
        <v>115</v>
      </c>
      <c r="E15235">
        <v>0</v>
      </c>
      <c r="F15235">
        <v>0</v>
      </c>
      <c r="G15235">
        <v>0</v>
      </c>
      <c r="H15235">
        <v>0</v>
      </c>
    </row>
    <row r="15236" spans="1:8" x14ac:dyDescent="0.25">
      <c r="A15236" t="s">
        <v>15943</v>
      </c>
      <c r="B15236">
        <v>40320</v>
      </c>
      <c r="C15236" s="12">
        <v>14720040320</v>
      </c>
      <c r="D15236">
        <v>120</v>
      </c>
      <c r="E15236">
        <v>0</v>
      </c>
      <c r="F15236">
        <v>0</v>
      </c>
      <c r="G15236">
        <v>0</v>
      </c>
      <c r="H15236">
        <v>0</v>
      </c>
    </row>
    <row r="15237" spans="1:8" x14ac:dyDescent="0.25">
      <c r="A15237" t="s">
        <v>15944</v>
      </c>
      <c r="B15237">
        <v>40321</v>
      </c>
      <c r="C15237" s="12">
        <v>16480040321</v>
      </c>
      <c r="D15237">
        <v>348.95</v>
      </c>
      <c r="E15237">
        <v>0</v>
      </c>
      <c r="F15237">
        <v>0</v>
      </c>
      <c r="G15237">
        <v>0</v>
      </c>
      <c r="H15237">
        <v>0</v>
      </c>
    </row>
    <row r="15238" spans="1:8" x14ac:dyDescent="0.25">
      <c r="A15238" t="s">
        <v>15946</v>
      </c>
      <c r="B15238">
        <v>40323</v>
      </c>
      <c r="C15238" s="12">
        <v>8006540852200</v>
      </c>
      <c r="D15238">
        <v>65.207499999999996</v>
      </c>
      <c r="E15238">
        <v>0</v>
      </c>
      <c r="F15238">
        <v>0</v>
      </c>
      <c r="G15238">
        <v>0</v>
      </c>
      <c r="H15238">
        <v>0</v>
      </c>
    </row>
    <row r="15239" spans="1:8" x14ac:dyDescent="0.25">
      <c r="A15239" t="s">
        <v>15947</v>
      </c>
      <c r="B15239">
        <v>40324</v>
      </c>
      <c r="C15239" s="12">
        <v>8006540858844</v>
      </c>
      <c r="D15239">
        <v>23.4025</v>
      </c>
      <c r="E15239">
        <v>0</v>
      </c>
      <c r="F15239">
        <v>0</v>
      </c>
      <c r="G15239">
        <v>0</v>
      </c>
      <c r="H15239">
        <v>0</v>
      </c>
    </row>
    <row r="15240" spans="1:8" x14ac:dyDescent="0.25">
      <c r="A15240" t="s">
        <v>15948</v>
      </c>
      <c r="B15240">
        <v>40325</v>
      </c>
      <c r="C15240" s="12">
        <v>8006540858981</v>
      </c>
      <c r="D15240">
        <v>12.096299999999999</v>
      </c>
      <c r="E15240">
        <v>0</v>
      </c>
      <c r="F15240">
        <v>0</v>
      </c>
      <c r="G15240">
        <v>0</v>
      </c>
      <c r="H15240">
        <v>0</v>
      </c>
    </row>
    <row r="15241" spans="1:8" x14ac:dyDescent="0.25">
      <c r="A15241" t="s">
        <v>15949</v>
      </c>
      <c r="B15241">
        <v>40326</v>
      </c>
      <c r="C15241" s="12">
        <v>8006540980088</v>
      </c>
      <c r="D15241">
        <v>8.3521000000000001</v>
      </c>
      <c r="E15241">
        <v>0</v>
      </c>
      <c r="F15241">
        <v>0</v>
      </c>
      <c r="G15241">
        <v>0</v>
      </c>
      <c r="H15241">
        <v>0</v>
      </c>
    </row>
    <row r="15242" spans="1:8" x14ac:dyDescent="0.25">
      <c r="A15242" t="s">
        <v>15950</v>
      </c>
      <c r="B15242">
        <v>40327</v>
      </c>
      <c r="C15242" s="12">
        <v>8006540980101</v>
      </c>
      <c r="D15242">
        <v>4.8</v>
      </c>
      <c r="E15242">
        <v>0</v>
      </c>
      <c r="F15242">
        <v>0</v>
      </c>
      <c r="G15242">
        <v>0</v>
      </c>
      <c r="H15242">
        <v>0</v>
      </c>
    </row>
    <row r="15243" spans="1:8" x14ac:dyDescent="0.25">
      <c r="A15243" t="s">
        <v>15951</v>
      </c>
      <c r="B15243">
        <v>40328</v>
      </c>
      <c r="C15243" s="12">
        <v>8001090392596</v>
      </c>
      <c r="D15243">
        <v>81.398899999999998</v>
      </c>
      <c r="E15243">
        <v>0</v>
      </c>
      <c r="F15243">
        <v>0</v>
      </c>
      <c r="G15243">
        <v>0</v>
      </c>
      <c r="H15243">
        <v>0</v>
      </c>
    </row>
    <row r="15244" spans="1:8" x14ac:dyDescent="0.25">
      <c r="A15244" t="s">
        <v>15952</v>
      </c>
      <c r="B15244">
        <v>40329</v>
      </c>
      <c r="C15244" s="12">
        <v>8006540737422</v>
      </c>
      <c r="D15244">
        <v>7.9142000000000001</v>
      </c>
      <c r="E15244">
        <v>0</v>
      </c>
      <c r="F15244">
        <v>0</v>
      </c>
      <c r="G15244">
        <v>0</v>
      </c>
      <c r="H15244">
        <v>0</v>
      </c>
    </row>
    <row r="15245" spans="1:8" x14ac:dyDescent="0.25">
      <c r="A15245" t="s">
        <v>15953</v>
      </c>
      <c r="B15245">
        <v>40330</v>
      </c>
      <c r="C15245" s="12">
        <v>6223000497210</v>
      </c>
      <c r="D15245">
        <v>5.75</v>
      </c>
      <c r="E15245">
        <v>0</v>
      </c>
      <c r="F15245">
        <v>0</v>
      </c>
      <c r="G15245">
        <v>0</v>
      </c>
      <c r="H15245">
        <v>0</v>
      </c>
    </row>
    <row r="15246" spans="1:8" x14ac:dyDescent="0.25">
      <c r="A15246" t="s">
        <v>121</v>
      </c>
      <c r="B15246">
        <v>40331</v>
      </c>
      <c r="C15246" s="12">
        <v>6223000498231</v>
      </c>
      <c r="D15246">
        <v>5.75</v>
      </c>
      <c r="E15246">
        <v>0</v>
      </c>
      <c r="F15246">
        <v>0</v>
      </c>
      <c r="G15246">
        <v>0</v>
      </c>
      <c r="H15246">
        <v>0</v>
      </c>
    </row>
    <row r="15247" spans="1:8" x14ac:dyDescent="0.25">
      <c r="A15247" t="s">
        <v>15954</v>
      </c>
      <c r="B15247">
        <v>40332</v>
      </c>
      <c r="C15247" s="12">
        <v>6223000497630</v>
      </c>
      <c r="D15247">
        <v>2.5</v>
      </c>
      <c r="E15247">
        <v>0</v>
      </c>
      <c r="F15247">
        <v>0</v>
      </c>
      <c r="G15247">
        <v>0</v>
      </c>
      <c r="H15247">
        <v>0</v>
      </c>
    </row>
    <row r="15248" spans="1:8" x14ac:dyDescent="0.25">
      <c r="A15248" t="s">
        <v>15955</v>
      </c>
      <c r="B15248">
        <v>40333</v>
      </c>
      <c r="C15248" s="12">
        <v>14110040333</v>
      </c>
      <c r="D15248">
        <v>0.66279999999999994</v>
      </c>
      <c r="E15248">
        <v>0</v>
      </c>
      <c r="F15248">
        <v>0</v>
      </c>
      <c r="G15248">
        <v>0</v>
      </c>
      <c r="H15248">
        <v>0</v>
      </c>
    </row>
    <row r="15249" spans="1:8" x14ac:dyDescent="0.25">
      <c r="A15249" t="s">
        <v>15956</v>
      </c>
      <c r="B15249">
        <v>40334</v>
      </c>
      <c r="C15249" s="12">
        <v>14110040334</v>
      </c>
      <c r="D15249">
        <v>1.2983</v>
      </c>
      <c r="E15249">
        <v>0</v>
      </c>
      <c r="F15249">
        <v>0</v>
      </c>
      <c r="G15249">
        <v>0</v>
      </c>
      <c r="H15249">
        <v>0</v>
      </c>
    </row>
    <row r="15250" spans="1:8" x14ac:dyDescent="0.25">
      <c r="A15250" t="s">
        <v>15957</v>
      </c>
      <c r="B15250">
        <v>40335</v>
      </c>
      <c r="C15250" s="12">
        <v>7622201772161</v>
      </c>
      <c r="D15250">
        <v>0.7893</v>
      </c>
      <c r="E15250">
        <v>0</v>
      </c>
      <c r="F15250">
        <v>0</v>
      </c>
      <c r="G15250">
        <v>0</v>
      </c>
      <c r="H15250">
        <v>0</v>
      </c>
    </row>
    <row r="15251" spans="1:8" x14ac:dyDescent="0.25">
      <c r="A15251" t="s">
        <v>15958</v>
      </c>
      <c r="B15251">
        <v>40336</v>
      </c>
      <c r="C15251" s="12">
        <v>21090040336</v>
      </c>
      <c r="D15251">
        <v>0</v>
      </c>
      <c r="E15251">
        <v>0</v>
      </c>
      <c r="F15251">
        <v>0</v>
      </c>
      <c r="G15251">
        <v>0</v>
      </c>
      <c r="H15251">
        <v>0</v>
      </c>
    </row>
    <row r="15252" spans="1:8" x14ac:dyDescent="0.25">
      <c r="A15252" t="s">
        <v>15963</v>
      </c>
      <c r="B15252">
        <v>40341</v>
      </c>
      <c r="C15252" s="12">
        <v>6223000762165</v>
      </c>
      <c r="D15252">
        <v>44.9163</v>
      </c>
      <c r="E15252">
        <v>0</v>
      </c>
      <c r="F15252">
        <v>0</v>
      </c>
      <c r="G15252">
        <v>0</v>
      </c>
      <c r="H15252">
        <v>0</v>
      </c>
    </row>
    <row r="15253" spans="1:8" x14ac:dyDescent="0.25">
      <c r="A15253" t="s">
        <v>15964</v>
      </c>
      <c r="B15253">
        <v>40342</v>
      </c>
      <c r="C15253" s="12">
        <v>6223000762226</v>
      </c>
      <c r="D15253">
        <v>77.559200000000004</v>
      </c>
      <c r="E15253">
        <v>0</v>
      </c>
      <c r="F15253">
        <v>0</v>
      </c>
      <c r="G15253">
        <v>0</v>
      </c>
      <c r="H15253">
        <v>0</v>
      </c>
    </row>
    <row r="15254" spans="1:8" x14ac:dyDescent="0.25">
      <c r="A15254" t="s">
        <v>15965</v>
      </c>
      <c r="B15254">
        <v>40343</v>
      </c>
      <c r="C15254" s="12">
        <v>6223000762196</v>
      </c>
      <c r="D15254">
        <v>137.4667</v>
      </c>
      <c r="E15254">
        <v>0</v>
      </c>
      <c r="F15254">
        <v>0</v>
      </c>
      <c r="G15254">
        <v>0</v>
      </c>
      <c r="H15254">
        <v>0</v>
      </c>
    </row>
    <row r="15255" spans="1:8" x14ac:dyDescent="0.25">
      <c r="A15255" t="s">
        <v>15966</v>
      </c>
      <c r="B15255">
        <v>40344</v>
      </c>
      <c r="C15255" s="12">
        <v>6223000762202</v>
      </c>
      <c r="D15255">
        <v>81.747500000000002</v>
      </c>
      <c r="E15255">
        <v>0</v>
      </c>
      <c r="F15255">
        <v>0</v>
      </c>
      <c r="G15255">
        <v>0</v>
      </c>
      <c r="H15255">
        <v>0</v>
      </c>
    </row>
    <row r="15256" spans="1:8" x14ac:dyDescent="0.25">
      <c r="A15256" t="s">
        <v>15967</v>
      </c>
      <c r="B15256">
        <v>40347</v>
      </c>
      <c r="C15256" s="12">
        <v>21090040347</v>
      </c>
      <c r="D15256">
        <v>0</v>
      </c>
      <c r="E15256">
        <v>0</v>
      </c>
      <c r="F15256">
        <v>0</v>
      </c>
      <c r="G15256">
        <v>0</v>
      </c>
      <c r="H15256">
        <v>0</v>
      </c>
    </row>
    <row r="15257" spans="1:8" x14ac:dyDescent="0.25">
      <c r="A15257" t="s">
        <v>9045</v>
      </c>
      <c r="B15257">
        <v>40348</v>
      </c>
      <c r="C15257" s="12">
        <v>16920040348</v>
      </c>
      <c r="D15257">
        <v>84</v>
      </c>
      <c r="E15257">
        <v>0</v>
      </c>
      <c r="F15257">
        <v>0</v>
      </c>
      <c r="G15257">
        <v>0</v>
      </c>
      <c r="H15257">
        <v>0</v>
      </c>
    </row>
    <row r="15258" spans="1:8" x14ac:dyDescent="0.25">
      <c r="A15258" t="s">
        <v>15968</v>
      </c>
      <c r="B15258">
        <v>40350</v>
      </c>
      <c r="C15258" s="12">
        <v>6224007703144</v>
      </c>
      <c r="D15258">
        <v>16.5</v>
      </c>
      <c r="E15258">
        <v>0</v>
      </c>
      <c r="F15258">
        <v>0</v>
      </c>
      <c r="G15258">
        <v>0</v>
      </c>
      <c r="H15258">
        <v>0</v>
      </c>
    </row>
    <row r="15259" spans="1:8" x14ac:dyDescent="0.25">
      <c r="A15259" t="s">
        <v>15969</v>
      </c>
      <c r="B15259">
        <v>40351</v>
      </c>
      <c r="C15259" s="12">
        <v>6223005879622</v>
      </c>
      <c r="D15259">
        <v>34.799999999999997</v>
      </c>
      <c r="E15259">
        <v>0</v>
      </c>
      <c r="F15259">
        <v>0</v>
      </c>
      <c r="G15259">
        <v>0</v>
      </c>
      <c r="H15259">
        <v>0</v>
      </c>
    </row>
    <row r="15260" spans="1:8" x14ac:dyDescent="0.25">
      <c r="A15260" t="s">
        <v>15970</v>
      </c>
      <c r="B15260">
        <v>40352</v>
      </c>
      <c r="C15260" s="12">
        <v>6222023300422</v>
      </c>
      <c r="D15260">
        <v>26.398800000000001</v>
      </c>
      <c r="E15260">
        <v>0</v>
      </c>
      <c r="F15260">
        <v>0</v>
      </c>
      <c r="G15260">
        <v>0</v>
      </c>
      <c r="H15260">
        <v>0</v>
      </c>
    </row>
    <row r="15261" spans="1:8" x14ac:dyDescent="0.25">
      <c r="A15261" t="s">
        <v>15971</v>
      </c>
      <c r="B15261">
        <v>40353</v>
      </c>
      <c r="C15261" s="12">
        <v>6222023300453</v>
      </c>
      <c r="D15261">
        <v>33.44</v>
      </c>
      <c r="E15261">
        <v>0</v>
      </c>
      <c r="F15261">
        <v>0</v>
      </c>
      <c r="G15261">
        <v>0</v>
      </c>
      <c r="H15261">
        <v>0</v>
      </c>
    </row>
    <row r="15262" spans="1:8" x14ac:dyDescent="0.25">
      <c r="A15262" t="s">
        <v>15972</v>
      </c>
      <c r="B15262">
        <v>40354</v>
      </c>
      <c r="C15262" s="12">
        <v>6223012720115</v>
      </c>
      <c r="D15262">
        <v>1.9395</v>
      </c>
      <c r="E15262">
        <v>0</v>
      </c>
      <c r="F15262">
        <v>0</v>
      </c>
      <c r="G15262">
        <v>0</v>
      </c>
      <c r="H15262">
        <v>0</v>
      </c>
    </row>
    <row r="15263" spans="1:8" x14ac:dyDescent="0.25">
      <c r="A15263" t="s">
        <v>15973</v>
      </c>
      <c r="B15263">
        <v>40355</v>
      </c>
      <c r="C15263" s="12">
        <v>6223012720122</v>
      </c>
      <c r="D15263">
        <v>3.4832999999999998</v>
      </c>
      <c r="E15263">
        <v>0</v>
      </c>
      <c r="F15263">
        <v>0</v>
      </c>
      <c r="G15263">
        <v>0</v>
      </c>
      <c r="H15263">
        <v>0</v>
      </c>
    </row>
    <row r="15264" spans="1:8" x14ac:dyDescent="0.25">
      <c r="A15264" t="s">
        <v>15974</v>
      </c>
      <c r="B15264">
        <v>40356</v>
      </c>
      <c r="C15264" s="12">
        <v>6223012720047</v>
      </c>
      <c r="D15264">
        <v>6.0166000000000004</v>
      </c>
      <c r="E15264">
        <v>0</v>
      </c>
      <c r="F15264">
        <v>0</v>
      </c>
      <c r="G15264">
        <v>0</v>
      </c>
      <c r="H15264">
        <v>0</v>
      </c>
    </row>
    <row r="15265" spans="1:8" x14ac:dyDescent="0.25">
      <c r="A15265" t="s">
        <v>15975</v>
      </c>
      <c r="B15265">
        <v>40357</v>
      </c>
      <c r="C15265" s="12">
        <v>6223012720139</v>
      </c>
      <c r="D15265">
        <v>11.7166</v>
      </c>
      <c r="E15265">
        <v>0</v>
      </c>
      <c r="F15265">
        <v>0</v>
      </c>
      <c r="G15265">
        <v>0</v>
      </c>
      <c r="H15265">
        <v>0</v>
      </c>
    </row>
    <row r="15266" spans="1:8" x14ac:dyDescent="0.25">
      <c r="A15266" t="s">
        <v>15976</v>
      </c>
      <c r="B15266">
        <v>40358</v>
      </c>
      <c r="C15266" s="12">
        <v>6223012720146</v>
      </c>
      <c r="D15266">
        <v>64.599999999999994</v>
      </c>
      <c r="E15266">
        <v>0</v>
      </c>
      <c r="F15266">
        <v>0</v>
      </c>
      <c r="G15266">
        <v>0</v>
      </c>
      <c r="H15266">
        <v>0</v>
      </c>
    </row>
    <row r="15267" spans="1:8" x14ac:dyDescent="0.25">
      <c r="A15267" t="s">
        <v>15977</v>
      </c>
      <c r="B15267">
        <v>40359</v>
      </c>
      <c r="C15267" s="12">
        <v>6223012720153</v>
      </c>
      <c r="D15267">
        <v>113.05</v>
      </c>
      <c r="E15267">
        <v>0</v>
      </c>
      <c r="F15267">
        <v>0</v>
      </c>
      <c r="G15267">
        <v>0</v>
      </c>
      <c r="H15267">
        <v>0</v>
      </c>
    </row>
    <row r="15268" spans="1:8" x14ac:dyDescent="0.25">
      <c r="A15268" t="s">
        <v>15978</v>
      </c>
      <c r="B15268">
        <v>40360</v>
      </c>
      <c r="C15268" s="12">
        <v>6223012720023</v>
      </c>
      <c r="D15268">
        <v>1.7811999999999999</v>
      </c>
      <c r="E15268">
        <v>0</v>
      </c>
      <c r="F15268">
        <v>0</v>
      </c>
      <c r="G15268">
        <v>0</v>
      </c>
      <c r="H15268">
        <v>0</v>
      </c>
    </row>
    <row r="15269" spans="1:8" x14ac:dyDescent="0.25">
      <c r="A15269" t="s">
        <v>15979</v>
      </c>
      <c r="B15269">
        <v>40361</v>
      </c>
      <c r="C15269" s="12">
        <v>6223012720054</v>
      </c>
      <c r="D15269">
        <v>11.083299999999999</v>
      </c>
      <c r="E15269">
        <v>0</v>
      </c>
      <c r="F15269">
        <v>0</v>
      </c>
      <c r="G15269">
        <v>0</v>
      </c>
      <c r="H15269">
        <v>0</v>
      </c>
    </row>
    <row r="15270" spans="1:8" x14ac:dyDescent="0.25">
      <c r="A15270" t="s">
        <v>15980</v>
      </c>
      <c r="B15270">
        <v>40362</v>
      </c>
      <c r="C15270" s="12">
        <v>6223012720061</v>
      </c>
      <c r="D15270">
        <v>42.512</v>
      </c>
      <c r="E15270">
        <v>0</v>
      </c>
      <c r="F15270">
        <v>0</v>
      </c>
      <c r="G15270">
        <v>0</v>
      </c>
      <c r="H15270">
        <v>0</v>
      </c>
    </row>
    <row r="15271" spans="1:8" x14ac:dyDescent="0.25">
      <c r="A15271" t="s">
        <v>15981</v>
      </c>
      <c r="B15271">
        <v>40363</v>
      </c>
      <c r="C15271" s="12">
        <v>6223012720078</v>
      </c>
      <c r="D15271">
        <v>22.007999999999999</v>
      </c>
      <c r="E15271">
        <v>0</v>
      </c>
      <c r="F15271">
        <v>0</v>
      </c>
      <c r="G15271">
        <v>0</v>
      </c>
      <c r="H15271">
        <v>0</v>
      </c>
    </row>
    <row r="15272" spans="1:8" x14ac:dyDescent="0.25">
      <c r="A15272" t="s">
        <v>15982</v>
      </c>
      <c r="B15272">
        <v>40364</v>
      </c>
      <c r="C15272" s="12">
        <v>6223012720092</v>
      </c>
      <c r="D15272">
        <v>37.049999999999997</v>
      </c>
      <c r="E15272">
        <v>0</v>
      </c>
      <c r="F15272">
        <v>0</v>
      </c>
      <c r="G15272">
        <v>0</v>
      </c>
      <c r="H15272">
        <v>0</v>
      </c>
    </row>
    <row r="15273" spans="1:8" x14ac:dyDescent="0.25">
      <c r="A15273" t="s">
        <v>15983</v>
      </c>
      <c r="B15273">
        <v>40365</v>
      </c>
      <c r="C15273" s="12">
        <v>6223012720085</v>
      </c>
      <c r="D15273">
        <v>22.007999999999999</v>
      </c>
      <c r="E15273">
        <v>0</v>
      </c>
      <c r="F15273">
        <v>0</v>
      </c>
      <c r="G15273">
        <v>0</v>
      </c>
      <c r="H15273">
        <v>0</v>
      </c>
    </row>
    <row r="15274" spans="1:8" x14ac:dyDescent="0.25">
      <c r="A15274" t="s">
        <v>15984</v>
      </c>
      <c r="B15274">
        <v>40366</v>
      </c>
      <c r="C15274" s="12">
        <v>6223012720108</v>
      </c>
      <c r="D15274">
        <v>37.049999999999997</v>
      </c>
      <c r="E15274">
        <v>0</v>
      </c>
      <c r="F15274">
        <v>0</v>
      </c>
      <c r="G15274">
        <v>0</v>
      </c>
      <c r="H15274">
        <v>0</v>
      </c>
    </row>
    <row r="15275" spans="1:8" x14ac:dyDescent="0.25">
      <c r="A15275" t="s">
        <v>15985</v>
      </c>
      <c r="B15275">
        <v>40367</v>
      </c>
      <c r="C15275" s="12">
        <v>6223012720030</v>
      </c>
      <c r="D15275">
        <v>0.41099999999999998</v>
      </c>
      <c r="E15275">
        <v>0</v>
      </c>
      <c r="F15275">
        <v>0</v>
      </c>
      <c r="G15275">
        <v>0</v>
      </c>
      <c r="H15275">
        <v>0</v>
      </c>
    </row>
    <row r="15276" spans="1:8" x14ac:dyDescent="0.25">
      <c r="A15276" t="s">
        <v>15986</v>
      </c>
      <c r="B15276">
        <v>40368</v>
      </c>
      <c r="C15276" s="12">
        <v>6223006126039</v>
      </c>
      <c r="D15276">
        <v>1.6</v>
      </c>
      <c r="E15276">
        <v>0</v>
      </c>
      <c r="F15276">
        <v>0</v>
      </c>
      <c r="G15276">
        <v>0</v>
      </c>
      <c r="H15276">
        <v>0</v>
      </c>
    </row>
    <row r="15277" spans="1:8" x14ac:dyDescent="0.25">
      <c r="A15277" t="s">
        <v>15987</v>
      </c>
      <c r="B15277">
        <v>40369</v>
      </c>
      <c r="C15277" s="12">
        <v>6224008513094</v>
      </c>
      <c r="D15277">
        <v>5.8333000000000004</v>
      </c>
      <c r="E15277">
        <v>0</v>
      </c>
      <c r="F15277">
        <v>0</v>
      </c>
      <c r="G15277">
        <v>0</v>
      </c>
      <c r="H15277">
        <v>0</v>
      </c>
    </row>
    <row r="15278" spans="1:8" x14ac:dyDescent="0.25">
      <c r="A15278" t="s">
        <v>15988</v>
      </c>
      <c r="B15278">
        <v>40370</v>
      </c>
      <c r="C15278" s="12">
        <v>16920040370</v>
      </c>
      <c r="D15278">
        <v>145</v>
      </c>
      <c r="E15278">
        <v>0</v>
      </c>
      <c r="F15278">
        <v>0</v>
      </c>
      <c r="G15278">
        <v>0</v>
      </c>
      <c r="H15278">
        <v>0</v>
      </c>
    </row>
    <row r="15279" spans="1:8" x14ac:dyDescent="0.25">
      <c r="A15279" t="s">
        <v>15989</v>
      </c>
      <c r="B15279">
        <v>40371</v>
      </c>
      <c r="C15279" s="12">
        <v>6223000053157</v>
      </c>
      <c r="D15279">
        <v>28</v>
      </c>
      <c r="E15279">
        <v>0</v>
      </c>
      <c r="F15279">
        <v>0</v>
      </c>
      <c r="G15279">
        <v>0</v>
      </c>
      <c r="H15279">
        <v>0</v>
      </c>
    </row>
    <row r="15280" spans="1:8" x14ac:dyDescent="0.25">
      <c r="A15280" t="s">
        <v>15990</v>
      </c>
      <c r="B15280">
        <v>40372</v>
      </c>
      <c r="C15280" s="12">
        <v>6223003870065</v>
      </c>
      <c r="D15280">
        <v>145</v>
      </c>
      <c r="E15280">
        <v>0</v>
      </c>
      <c r="F15280">
        <v>0</v>
      </c>
      <c r="G15280">
        <v>0</v>
      </c>
      <c r="H15280">
        <v>0</v>
      </c>
    </row>
    <row r="15281" spans="1:8" x14ac:dyDescent="0.25">
      <c r="A15281" t="s">
        <v>15991</v>
      </c>
      <c r="B15281">
        <v>40373</v>
      </c>
      <c r="C15281" s="12">
        <v>6624000573032</v>
      </c>
      <c r="D15281">
        <v>17</v>
      </c>
      <c r="E15281">
        <v>0</v>
      </c>
      <c r="F15281">
        <v>0</v>
      </c>
      <c r="G15281">
        <v>0</v>
      </c>
      <c r="H15281">
        <v>0</v>
      </c>
    </row>
    <row r="15282" spans="1:8" x14ac:dyDescent="0.25">
      <c r="A15282" t="s">
        <v>15992</v>
      </c>
      <c r="B15282">
        <v>40374</v>
      </c>
      <c r="C15282" s="12">
        <v>6223000430170</v>
      </c>
      <c r="D15282">
        <v>23.4</v>
      </c>
      <c r="E15282">
        <v>0</v>
      </c>
      <c r="F15282">
        <v>0</v>
      </c>
      <c r="G15282">
        <v>0</v>
      </c>
      <c r="H15282">
        <v>0</v>
      </c>
    </row>
    <row r="15283" spans="1:8" x14ac:dyDescent="0.25">
      <c r="A15283" t="s">
        <v>15993</v>
      </c>
      <c r="B15283">
        <v>40375</v>
      </c>
      <c r="C15283" s="12">
        <v>2040375</v>
      </c>
      <c r="D15283">
        <v>155</v>
      </c>
      <c r="E15283">
        <v>0</v>
      </c>
      <c r="F15283">
        <v>0</v>
      </c>
      <c r="G15283">
        <v>0</v>
      </c>
      <c r="H15283">
        <v>0</v>
      </c>
    </row>
    <row r="15284" spans="1:8" x14ac:dyDescent="0.25">
      <c r="A15284" t="s">
        <v>15994</v>
      </c>
      <c r="B15284">
        <v>40376</v>
      </c>
      <c r="C15284" s="12">
        <v>2040376</v>
      </c>
      <c r="D15284">
        <v>120</v>
      </c>
      <c r="E15284">
        <v>0</v>
      </c>
      <c r="F15284">
        <v>0</v>
      </c>
      <c r="G15284">
        <v>0</v>
      </c>
      <c r="H15284">
        <v>0</v>
      </c>
    </row>
    <row r="15285" spans="1:8" x14ac:dyDescent="0.25">
      <c r="A15285" t="s">
        <v>15995</v>
      </c>
      <c r="B15285">
        <v>40377</v>
      </c>
      <c r="C15285" s="12">
        <v>2040377</v>
      </c>
      <c r="D15285">
        <v>75</v>
      </c>
      <c r="E15285">
        <v>0</v>
      </c>
      <c r="F15285">
        <v>0</v>
      </c>
      <c r="G15285">
        <v>0</v>
      </c>
      <c r="H15285">
        <v>0</v>
      </c>
    </row>
    <row r="15286" spans="1:8" x14ac:dyDescent="0.25">
      <c r="A15286" t="s">
        <v>15999</v>
      </c>
      <c r="B15286">
        <v>40381</v>
      </c>
      <c r="C15286" s="12">
        <v>6221155141705</v>
      </c>
      <c r="D15286">
        <v>57.113</v>
      </c>
      <c r="E15286">
        <v>0</v>
      </c>
      <c r="F15286">
        <v>0</v>
      </c>
      <c r="G15286">
        <v>0</v>
      </c>
      <c r="H15286">
        <v>0</v>
      </c>
    </row>
    <row r="15287" spans="1:8" x14ac:dyDescent="0.25">
      <c r="A15287" t="s">
        <v>16000</v>
      </c>
      <c r="B15287">
        <v>40382</v>
      </c>
      <c r="C15287" s="12">
        <v>6221155123107</v>
      </c>
      <c r="D15287">
        <v>72.255799999999994</v>
      </c>
      <c r="E15287">
        <v>0</v>
      </c>
      <c r="F15287">
        <v>0</v>
      </c>
      <c r="G15287">
        <v>0</v>
      </c>
      <c r="H15287">
        <v>0</v>
      </c>
    </row>
    <row r="15288" spans="1:8" x14ac:dyDescent="0.25">
      <c r="A15288" t="s">
        <v>16001</v>
      </c>
      <c r="B15288">
        <v>40383</v>
      </c>
      <c r="C15288" s="12">
        <v>6221155123244</v>
      </c>
      <c r="D15288">
        <v>57.113</v>
      </c>
      <c r="E15288">
        <v>0</v>
      </c>
      <c r="F15288">
        <v>0</v>
      </c>
      <c r="G15288">
        <v>0</v>
      </c>
      <c r="H15288">
        <v>0</v>
      </c>
    </row>
    <row r="15289" spans="1:8" x14ac:dyDescent="0.25">
      <c r="A15289" t="s">
        <v>16002</v>
      </c>
      <c r="B15289">
        <v>40384</v>
      </c>
      <c r="C15289" s="12">
        <v>6221155130792</v>
      </c>
      <c r="D15289">
        <v>72.230999999999995</v>
      </c>
      <c r="E15289">
        <v>0</v>
      </c>
      <c r="F15289">
        <v>0</v>
      </c>
      <c r="G15289">
        <v>0</v>
      </c>
      <c r="H15289">
        <v>0</v>
      </c>
    </row>
    <row r="15290" spans="1:8" x14ac:dyDescent="0.25">
      <c r="A15290" t="s">
        <v>16003</v>
      </c>
      <c r="B15290">
        <v>40385</v>
      </c>
      <c r="C15290" s="12">
        <v>6221155126511</v>
      </c>
      <c r="D15290">
        <v>64.59</v>
      </c>
      <c r="E15290">
        <v>0</v>
      </c>
      <c r="F15290">
        <v>0</v>
      </c>
      <c r="G15290">
        <v>0</v>
      </c>
      <c r="H15290">
        <v>0</v>
      </c>
    </row>
    <row r="15291" spans="1:8" x14ac:dyDescent="0.25">
      <c r="A15291" t="s">
        <v>16004</v>
      </c>
      <c r="B15291">
        <v>40386</v>
      </c>
      <c r="C15291" s="12">
        <v>6281006443976</v>
      </c>
      <c r="D15291">
        <v>61.813299999999998</v>
      </c>
      <c r="E15291">
        <v>0</v>
      </c>
      <c r="F15291">
        <v>0</v>
      </c>
      <c r="G15291">
        <v>0</v>
      </c>
      <c r="H15291">
        <v>0</v>
      </c>
    </row>
    <row r="15292" spans="1:8" x14ac:dyDescent="0.25">
      <c r="A15292" t="s">
        <v>16005</v>
      </c>
      <c r="B15292">
        <v>40387</v>
      </c>
      <c r="C15292" s="12">
        <v>6221155086280</v>
      </c>
      <c r="D15292">
        <v>89.29</v>
      </c>
      <c r="E15292">
        <v>0</v>
      </c>
      <c r="F15292">
        <v>0</v>
      </c>
      <c r="G15292">
        <v>0</v>
      </c>
      <c r="H15292">
        <v>0</v>
      </c>
    </row>
    <row r="15293" spans="1:8" x14ac:dyDescent="0.25">
      <c r="A15293" t="s">
        <v>16006</v>
      </c>
      <c r="B15293">
        <v>40388</v>
      </c>
      <c r="C15293" s="12">
        <v>24500040388</v>
      </c>
      <c r="D15293">
        <v>11.5</v>
      </c>
      <c r="E15293">
        <v>0</v>
      </c>
      <c r="F15293">
        <v>0</v>
      </c>
      <c r="G15293">
        <v>0</v>
      </c>
      <c r="H15293">
        <v>0</v>
      </c>
    </row>
    <row r="15294" spans="1:8" x14ac:dyDescent="0.25">
      <c r="A15294" t="s">
        <v>16007</v>
      </c>
      <c r="B15294">
        <v>40389</v>
      </c>
      <c r="C15294" s="12">
        <v>24500040389</v>
      </c>
      <c r="D15294">
        <v>28.5</v>
      </c>
      <c r="E15294">
        <v>0</v>
      </c>
      <c r="F15294">
        <v>0</v>
      </c>
      <c r="G15294">
        <v>0</v>
      </c>
      <c r="H15294">
        <v>0</v>
      </c>
    </row>
    <row r="15295" spans="1:8" x14ac:dyDescent="0.25">
      <c r="A15295" t="s">
        <v>16008</v>
      </c>
      <c r="B15295">
        <v>40390</v>
      </c>
      <c r="C15295" s="12">
        <v>24500040390</v>
      </c>
      <c r="D15295">
        <v>29.4</v>
      </c>
      <c r="E15295">
        <v>0</v>
      </c>
      <c r="F15295">
        <v>0</v>
      </c>
      <c r="G15295">
        <v>0</v>
      </c>
      <c r="H15295">
        <v>0</v>
      </c>
    </row>
    <row r="15296" spans="1:8" x14ac:dyDescent="0.25">
      <c r="A15296" t="s">
        <v>16009</v>
      </c>
      <c r="B15296">
        <v>40391</v>
      </c>
      <c r="C15296" s="12">
        <v>24500040391</v>
      </c>
      <c r="D15296">
        <v>8.82</v>
      </c>
      <c r="E15296">
        <v>0</v>
      </c>
      <c r="F15296">
        <v>0</v>
      </c>
      <c r="G15296">
        <v>0</v>
      </c>
      <c r="H15296">
        <v>0</v>
      </c>
    </row>
    <row r="15297" spans="1:8" x14ac:dyDescent="0.25">
      <c r="A15297" t="s">
        <v>16010</v>
      </c>
      <c r="B15297">
        <v>40392</v>
      </c>
      <c r="C15297" s="12">
        <v>24500040392</v>
      </c>
      <c r="D15297">
        <v>20.58</v>
      </c>
      <c r="E15297">
        <v>0</v>
      </c>
      <c r="F15297">
        <v>0</v>
      </c>
      <c r="G15297">
        <v>0</v>
      </c>
      <c r="H15297">
        <v>0</v>
      </c>
    </row>
    <row r="15298" spans="1:8" x14ac:dyDescent="0.25">
      <c r="A15298" t="s">
        <v>16011</v>
      </c>
      <c r="B15298">
        <v>40393</v>
      </c>
      <c r="C15298" s="12">
        <v>11260040393</v>
      </c>
      <c r="D15298">
        <v>10.78</v>
      </c>
      <c r="E15298">
        <v>0</v>
      </c>
      <c r="F15298">
        <v>0</v>
      </c>
      <c r="G15298">
        <v>0</v>
      </c>
      <c r="H15298">
        <v>0</v>
      </c>
    </row>
    <row r="15299" spans="1:8" x14ac:dyDescent="0.25">
      <c r="A15299" t="s">
        <v>16012</v>
      </c>
      <c r="B15299">
        <v>40394</v>
      </c>
      <c r="C15299" s="12">
        <v>8700216021272</v>
      </c>
      <c r="D15299">
        <v>42.404400000000003</v>
      </c>
      <c r="E15299">
        <v>0</v>
      </c>
      <c r="F15299">
        <v>0</v>
      </c>
      <c r="G15299">
        <v>0</v>
      </c>
      <c r="H15299">
        <v>0</v>
      </c>
    </row>
    <row r="15300" spans="1:8" x14ac:dyDescent="0.25">
      <c r="A15300" t="s">
        <v>16013</v>
      </c>
      <c r="B15300">
        <v>40395</v>
      </c>
      <c r="C15300" s="12">
        <v>8700216007160</v>
      </c>
      <c r="D15300">
        <v>284.57</v>
      </c>
      <c r="E15300">
        <v>0</v>
      </c>
      <c r="F15300">
        <v>0</v>
      </c>
      <c r="G15300">
        <v>0</v>
      </c>
      <c r="H15300">
        <v>0</v>
      </c>
    </row>
    <row r="15301" spans="1:8" x14ac:dyDescent="0.25">
      <c r="A15301" t="s">
        <v>16014</v>
      </c>
      <c r="B15301">
        <v>40396</v>
      </c>
      <c r="C15301" s="12">
        <v>6223000498248</v>
      </c>
      <c r="D15301">
        <v>32</v>
      </c>
      <c r="E15301">
        <v>0</v>
      </c>
      <c r="F15301">
        <v>0</v>
      </c>
      <c r="G15301">
        <v>0</v>
      </c>
      <c r="H15301">
        <v>0</v>
      </c>
    </row>
    <row r="15302" spans="1:8" x14ac:dyDescent="0.25">
      <c r="A15302" t="s">
        <v>16015</v>
      </c>
      <c r="B15302">
        <v>40397</v>
      </c>
      <c r="C15302" s="12">
        <v>6223000497227</v>
      </c>
      <c r="D15302">
        <v>32</v>
      </c>
      <c r="E15302">
        <v>0</v>
      </c>
      <c r="F15302">
        <v>0</v>
      </c>
      <c r="G15302">
        <v>0</v>
      </c>
      <c r="H15302">
        <v>0</v>
      </c>
    </row>
    <row r="15303" spans="1:8" x14ac:dyDescent="0.25">
      <c r="A15303" t="s">
        <v>16016</v>
      </c>
      <c r="B15303">
        <v>40398</v>
      </c>
      <c r="C15303" s="12">
        <v>6222001103915</v>
      </c>
      <c r="D15303">
        <v>40.000799999999998</v>
      </c>
      <c r="E15303">
        <v>0</v>
      </c>
      <c r="F15303">
        <v>0</v>
      </c>
      <c r="G15303">
        <v>0</v>
      </c>
      <c r="H15303">
        <v>0</v>
      </c>
    </row>
    <row r="15304" spans="1:8" x14ac:dyDescent="0.25">
      <c r="A15304" t="s">
        <v>16017</v>
      </c>
      <c r="B15304">
        <v>40400</v>
      </c>
      <c r="C15304" s="12">
        <v>6223000228050</v>
      </c>
      <c r="D15304">
        <v>138.24</v>
      </c>
      <c r="E15304">
        <v>0</v>
      </c>
      <c r="F15304">
        <v>0</v>
      </c>
      <c r="G15304">
        <v>0</v>
      </c>
      <c r="H15304">
        <v>0</v>
      </c>
    </row>
    <row r="15305" spans="1:8" x14ac:dyDescent="0.25">
      <c r="A15305" t="s">
        <v>16018</v>
      </c>
      <c r="B15305">
        <v>40401</v>
      </c>
      <c r="C15305" s="12">
        <v>6223000228043</v>
      </c>
      <c r="D15305">
        <v>3.84</v>
      </c>
      <c r="E15305">
        <v>0</v>
      </c>
      <c r="F15305">
        <v>0</v>
      </c>
      <c r="G15305">
        <v>0</v>
      </c>
      <c r="H15305">
        <v>0</v>
      </c>
    </row>
    <row r="15306" spans="1:8" x14ac:dyDescent="0.25">
      <c r="A15306" t="s">
        <v>16019</v>
      </c>
      <c r="B15306">
        <v>40402</v>
      </c>
      <c r="C15306" s="12">
        <v>6222001103939</v>
      </c>
      <c r="D15306">
        <v>29.28</v>
      </c>
      <c r="E15306">
        <v>0</v>
      </c>
      <c r="F15306">
        <v>0</v>
      </c>
      <c r="G15306">
        <v>0</v>
      </c>
      <c r="H15306">
        <v>0</v>
      </c>
    </row>
    <row r="15307" spans="1:8" x14ac:dyDescent="0.25">
      <c r="A15307" t="s">
        <v>16020</v>
      </c>
      <c r="B15307">
        <v>40403</v>
      </c>
      <c r="C15307" s="12">
        <v>7622201698799</v>
      </c>
      <c r="D15307">
        <v>66.492000000000004</v>
      </c>
      <c r="E15307">
        <v>0</v>
      </c>
      <c r="F15307">
        <v>0</v>
      </c>
      <c r="G15307">
        <v>0</v>
      </c>
      <c r="H15307">
        <v>0</v>
      </c>
    </row>
    <row r="15308" spans="1:8" x14ac:dyDescent="0.25">
      <c r="A15308" t="s">
        <v>16021</v>
      </c>
      <c r="B15308">
        <v>40404</v>
      </c>
      <c r="C15308" s="12">
        <v>24390040404</v>
      </c>
      <c r="D15308">
        <v>28</v>
      </c>
      <c r="E15308">
        <v>0</v>
      </c>
      <c r="F15308">
        <v>0</v>
      </c>
      <c r="G15308">
        <v>0</v>
      </c>
      <c r="H15308">
        <v>0</v>
      </c>
    </row>
    <row r="15309" spans="1:8" x14ac:dyDescent="0.25">
      <c r="A15309" t="s">
        <v>16021</v>
      </c>
      <c r="B15309">
        <v>40405</v>
      </c>
      <c r="C15309" s="12">
        <v>6224008785736</v>
      </c>
      <c r="D15309">
        <v>28</v>
      </c>
      <c r="E15309">
        <v>0</v>
      </c>
      <c r="F15309">
        <v>0</v>
      </c>
      <c r="G15309">
        <v>0</v>
      </c>
      <c r="H15309">
        <v>0</v>
      </c>
    </row>
    <row r="15310" spans="1:8" x14ac:dyDescent="0.25">
      <c r="A15310" t="s">
        <v>16022</v>
      </c>
      <c r="B15310">
        <v>40406</v>
      </c>
      <c r="C15310" s="12">
        <v>6224001512131</v>
      </c>
      <c r="D15310">
        <v>14.7</v>
      </c>
      <c r="E15310">
        <v>0</v>
      </c>
      <c r="F15310">
        <v>0</v>
      </c>
      <c r="G15310">
        <v>0</v>
      </c>
      <c r="H15310">
        <v>0</v>
      </c>
    </row>
    <row r="15311" spans="1:8" x14ac:dyDescent="0.25">
      <c r="A15311" t="s">
        <v>16023</v>
      </c>
      <c r="B15311">
        <v>40407</v>
      </c>
      <c r="C15311" s="12">
        <v>6224001512186</v>
      </c>
      <c r="D15311">
        <v>19.599599999999999</v>
      </c>
      <c r="E15311">
        <v>0</v>
      </c>
      <c r="F15311">
        <v>0</v>
      </c>
      <c r="G15311">
        <v>0</v>
      </c>
      <c r="H15311">
        <v>0</v>
      </c>
    </row>
    <row r="15312" spans="1:8" x14ac:dyDescent="0.25">
      <c r="A15312" t="s">
        <v>16024</v>
      </c>
      <c r="B15312">
        <v>40408</v>
      </c>
      <c r="C15312" s="12">
        <v>6224001512100</v>
      </c>
      <c r="D15312">
        <v>19.59</v>
      </c>
      <c r="E15312">
        <v>0</v>
      </c>
      <c r="F15312">
        <v>0</v>
      </c>
      <c r="G15312">
        <v>0</v>
      </c>
      <c r="H15312">
        <v>0</v>
      </c>
    </row>
    <row r="15313" spans="1:8" x14ac:dyDescent="0.25">
      <c r="A15313" t="s">
        <v>16025</v>
      </c>
      <c r="B15313">
        <v>40409</v>
      </c>
      <c r="C15313" s="12">
        <v>6224001512124</v>
      </c>
      <c r="D15313">
        <v>19.59</v>
      </c>
      <c r="E15313">
        <v>0</v>
      </c>
      <c r="F15313">
        <v>0</v>
      </c>
      <c r="G15313">
        <v>0</v>
      </c>
      <c r="H15313">
        <v>0</v>
      </c>
    </row>
    <row r="15314" spans="1:8" x14ac:dyDescent="0.25">
      <c r="A15314" t="s">
        <v>16026</v>
      </c>
      <c r="B15314">
        <v>40410</v>
      </c>
      <c r="C15314" s="12">
        <v>6222001103960</v>
      </c>
      <c r="D15314">
        <v>38.76</v>
      </c>
      <c r="E15314">
        <v>0</v>
      </c>
      <c r="F15314">
        <v>0</v>
      </c>
      <c r="G15314">
        <v>0</v>
      </c>
      <c r="H15314">
        <v>0</v>
      </c>
    </row>
    <row r="15315" spans="1:8" x14ac:dyDescent="0.25">
      <c r="A15315" t="s">
        <v>16027</v>
      </c>
      <c r="B15315">
        <v>40411</v>
      </c>
      <c r="C15315" s="12">
        <v>6223000498026</v>
      </c>
      <c r="D15315">
        <v>32</v>
      </c>
      <c r="E15315">
        <v>0</v>
      </c>
      <c r="F15315">
        <v>0</v>
      </c>
      <c r="G15315">
        <v>0</v>
      </c>
      <c r="H15315">
        <v>0</v>
      </c>
    </row>
    <row r="15316" spans="1:8" x14ac:dyDescent="0.25">
      <c r="A15316" t="s">
        <v>16028</v>
      </c>
      <c r="B15316">
        <v>40412</v>
      </c>
      <c r="C15316" s="12">
        <v>6223000497937</v>
      </c>
      <c r="D15316">
        <v>30</v>
      </c>
      <c r="E15316">
        <v>0</v>
      </c>
      <c r="F15316">
        <v>0</v>
      </c>
      <c r="G15316">
        <v>0</v>
      </c>
      <c r="H15316">
        <v>0</v>
      </c>
    </row>
    <row r="15317" spans="1:8" x14ac:dyDescent="0.25">
      <c r="A15317" t="s">
        <v>16029</v>
      </c>
      <c r="B15317">
        <v>40413</v>
      </c>
      <c r="C15317" s="12">
        <v>6223000497951</v>
      </c>
      <c r="D15317">
        <v>101</v>
      </c>
      <c r="E15317">
        <v>0</v>
      </c>
      <c r="F15317">
        <v>0</v>
      </c>
      <c r="G15317">
        <v>0</v>
      </c>
      <c r="H15317">
        <v>0</v>
      </c>
    </row>
    <row r="15318" spans="1:8" x14ac:dyDescent="0.25">
      <c r="A15318" t="s">
        <v>16030</v>
      </c>
      <c r="B15318">
        <v>40414</v>
      </c>
      <c r="C15318" s="12">
        <v>6223000497975</v>
      </c>
      <c r="D15318">
        <v>32</v>
      </c>
      <c r="E15318">
        <v>0</v>
      </c>
      <c r="F15318">
        <v>0</v>
      </c>
      <c r="G15318">
        <v>0</v>
      </c>
      <c r="H15318">
        <v>0</v>
      </c>
    </row>
    <row r="15319" spans="1:8" x14ac:dyDescent="0.25">
      <c r="A15319" t="s">
        <v>16031</v>
      </c>
      <c r="B15319">
        <v>40415</v>
      </c>
      <c r="C15319" s="12">
        <v>6281004863226</v>
      </c>
      <c r="D15319">
        <v>11.25</v>
      </c>
      <c r="E15319">
        <v>0</v>
      </c>
      <c r="F15319">
        <v>0</v>
      </c>
      <c r="G15319">
        <v>0</v>
      </c>
      <c r="H15319">
        <v>0</v>
      </c>
    </row>
    <row r="15320" spans="1:8" x14ac:dyDescent="0.25">
      <c r="A15320" t="s">
        <v>16032</v>
      </c>
      <c r="B15320">
        <v>40416</v>
      </c>
      <c r="C15320" s="12">
        <v>6223000551653</v>
      </c>
      <c r="D15320">
        <v>32</v>
      </c>
      <c r="E15320">
        <v>0</v>
      </c>
      <c r="F15320">
        <v>0</v>
      </c>
      <c r="G15320">
        <v>0</v>
      </c>
      <c r="H15320">
        <v>0</v>
      </c>
    </row>
    <row r="15321" spans="1:8" x14ac:dyDescent="0.25">
      <c r="A15321" t="s">
        <v>16033</v>
      </c>
      <c r="B15321">
        <v>40417</v>
      </c>
      <c r="C15321" s="12">
        <v>7622210604125</v>
      </c>
      <c r="D15321">
        <v>47.496000000000002</v>
      </c>
      <c r="E15321">
        <v>0</v>
      </c>
      <c r="F15321">
        <v>0</v>
      </c>
      <c r="G15321">
        <v>0</v>
      </c>
      <c r="H15321">
        <v>0</v>
      </c>
    </row>
    <row r="15322" spans="1:8" x14ac:dyDescent="0.25">
      <c r="A15322" t="s">
        <v>16034</v>
      </c>
      <c r="B15322">
        <v>40418</v>
      </c>
      <c r="C15322" s="12">
        <v>6224008785712</v>
      </c>
      <c r="D15322">
        <v>45</v>
      </c>
      <c r="E15322">
        <v>0</v>
      </c>
      <c r="F15322">
        <v>0</v>
      </c>
      <c r="G15322">
        <v>0</v>
      </c>
      <c r="H15322">
        <v>0</v>
      </c>
    </row>
    <row r="15323" spans="1:8" x14ac:dyDescent="0.25">
      <c r="A15323" t="s">
        <v>16035</v>
      </c>
      <c r="B15323">
        <v>40419</v>
      </c>
      <c r="C15323" s="12">
        <v>6224008785705</v>
      </c>
      <c r="D15323">
        <v>45</v>
      </c>
      <c r="E15323">
        <v>0</v>
      </c>
      <c r="F15323">
        <v>0</v>
      </c>
      <c r="G15323">
        <v>0</v>
      </c>
      <c r="H15323">
        <v>0</v>
      </c>
    </row>
    <row r="15324" spans="1:8" x14ac:dyDescent="0.25">
      <c r="A15324" t="s">
        <v>16036</v>
      </c>
      <c r="B15324">
        <v>40420</v>
      </c>
      <c r="C15324" s="12">
        <v>6224001512162</v>
      </c>
      <c r="D15324">
        <v>14.7</v>
      </c>
      <c r="E15324">
        <v>0</v>
      </c>
      <c r="F15324">
        <v>0</v>
      </c>
      <c r="G15324">
        <v>0</v>
      </c>
      <c r="H15324">
        <v>0</v>
      </c>
    </row>
    <row r="15325" spans="1:8" x14ac:dyDescent="0.25">
      <c r="A15325" t="s">
        <v>16037</v>
      </c>
      <c r="B15325">
        <v>40421</v>
      </c>
      <c r="C15325" s="12">
        <v>6224008785729</v>
      </c>
      <c r="D15325">
        <v>27.999600000000001</v>
      </c>
      <c r="E15325">
        <v>0</v>
      </c>
      <c r="F15325">
        <v>0</v>
      </c>
      <c r="G15325">
        <v>0</v>
      </c>
      <c r="H15325">
        <v>0</v>
      </c>
    </row>
    <row r="15326" spans="1:8" x14ac:dyDescent="0.25">
      <c r="A15326" t="s">
        <v>16038</v>
      </c>
      <c r="B15326">
        <v>40422</v>
      </c>
      <c r="C15326" s="12">
        <v>6223000551684</v>
      </c>
      <c r="D15326">
        <v>32</v>
      </c>
      <c r="E15326">
        <v>0</v>
      </c>
      <c r="F15326">
        <v>0</v>
      </c>
      <c r="G15326">
        <v>0</v>
      </c>
      <c r="H15326">
        <v>0</v>
      </c>
    </row>
    <row r="15327" spans="1:8" x14ac:dyDescent="0.25">
      <c r="A15327" t="s">
        <v>16039</v>
      </c>
      <c r="B15327">
        <v>40423</v>
      </c>
      <c r="C15327" s="12">
        <v>6224001512094</v>
      </c>
      <c r="D15327">
        <v>19.599599999999999</v>
      </c>
      <c r="E15327">
        <v>0</v>
      </c>
      <c r="F15327">
        <v>0</v>
      </c>
      <c r="G15327">
        <v>0</v>
      </c>
      <c r="H15327">
        <v>0</v>
      </c>
    </row>
    <row r="15328" spans="1:8" x14ac:dyDescent="0.25">
      <c r="A15328" t="s">
        <v>16040</v>
      </c>
      <c r="B15328">
        <v>40424</v>
      </c>
      <c r="C15328" s="12">
        <v>6224001512148</v>
      </c>
      <c r="D15328">
        <v>14.7</v>
      </c>
      <c r="E15328">
        <v>0</v>
      </c>
      <c r="F15328">
        <v>0</v>
      </c>
      <c r="G15328">
        <v>0</v>
      </c>
      <c r="H15328">
        <v>0</v>
      </c>
    </row>
    <row r="15329" spans="1:8" x14ac:dyDescent="0.25">
      <c r="A15329" t="s">
        <v>16041</v>
      </c>
      <c r="B15329">
        <v>40425</v>
      </c>
      <c r="C15329" s="12">
        <v>6223000430163</v>
      </c>
      <c r="D15329">
        <v>23.4</v>
      </c>
      <c r="E15329">
        <v>0</v>
      </c>
      <c r="F15329">
        <v>0</v>
      </c>
      <c r="G15329">
        <v>0</v>
      </c>
      <c r="H15329">
        <v>0</v>
      </c>
    </row>
    <row r="15330" spans="1:8" x14ac:dyDescent="0.25">
      <c r="A15330" t="s">
        <v>16042</v>
      </c>
      <c r="B15330">
        <v>40426</v>
      </c>
      <c r="C15330" s="12">
        <v>6224011512169</v>
      </c>
      <c r="D15330">
        <v>10.884600000000001</v>
      </c>
      <c r="E15330">
        <v>0</v>
      </c>
      <c r="F15330">
        <v>0</v>
      </c>
      <c r="G15330">
        <v>0</v>
      </c>
      <c r="H15330">
        <v>0</v>
      </c>
    </row>
    <row r="15331" spans="1:8" x14ac:dyDescent="0.25">
      <c r="A15331" t="s">
        <v>16043</v>
      </c>
      <c r="B15331">
        <v>40427</v>
      </c>
      <c r="C15331" s="12">
        <v>6224011512541</v>
      </c>
      <c r="D15331">
        <v>34.015000000000001</v>
      </c>
      <c r="E15331">
        <v>0</v>
      </c>
      <c r="F15331">
        <v>0</v>
      </c>
      <c r="G15331">
        <v>0</v>
      </c>
      <c r="H15331">
        <v>0</v>
      </c>
    </row>
    <row r="15332" spans="1:8" x14ac:dyDescent="0.25">
      <c r="A15332" t="s">
        <v>16044</v>
      </c>
      <c r="B15332">
        <v>40428</v>
      </c>
      <c r="C15332" s="12">
        <v>6224008660965</v>
      </c>
      <c r="D15332">
        <v>41.311999999999998</v>
      </c>
      <c r="E15332">
        <v>0</v>
      </c>
      <c r="F15332">
        <v>0</v>
      </c>
      <c r="G15332">
        <v>0</v>
      </c>
      <c r="H15332">
        <v>0</v>
      </c>
    </row>
    <row r="15333" spans="1:8" x14ac:dyDescent="0.25">
      <c r="A15333" t="s">
        <v>16045</v>
      </c>
      <c r="B15333">
        <v>40429</v>
      </c>
      <c r="C15333" s="12">
        <v>6224008660989</v>
      </c>
      <c r="D15333">
        <v>35.994100000000003</v>
      </c>
      <c r="E15333">
        <v>0</v>
      </c>
      <c r="F15333">
        <v>0</v>
      </c>
      <c r="G15333">
        <v>0</v>
      </c>
      <c r="H15333">
        <v>0</v>
      </c>
    </row>
    <row r="15334" spans="1:8" x14ac:dyDescent="0.25">
      <c r="A15334" t="s">
        <v>16046</v>
      </c>
      <c r="B15334">
        <v>40430</v>
      </c>
      <c r="C15334" s="12">
        <v>6224011512176</v>
      </c>
      <c r="D15334">
        <v>17.670000000000002</v>
      </c>
      <c r="E15334">
        <v>0</v>
      </c>
      <c r="F15334">
        <v>0</v>
      </c>
      <c r="G15334">
        <v>0</v>
      </c>
      <c r="H15334">
        <v>0</v>
      </c>
    </row>
    <row r="15335" spans="1:8" x14ac:dyDescent="0.25">
      <c r="A15335" t="s">
        <v>16047</v>
      </c>
      <c r="B15335">
        <v>40431</v>
      </c>
      <c r="C15335" s="12">
        <v>6224011512312</v>
      </c>
      <c r="D15335">
        <v>17.670000000000002</v>
      </c>
      <c r="E15335">
        <v>0</v>
      </c>
      <c r="F15335">
        <v>0</v>
      </c>
      <c r="G15335">
        <v>0</v>
      </c>
      <c r="H15335">
        <v>0</v>
      </c>
    </row>
    <row r="15336" spans="1:8" x14ac:dyDescent="0.25">
      <c r="A15336" t="s">
        <v>16048</v>
      </c>
      <c r="B15336">
        <v>40432</v>
      </c>
      <c r="C15336" s="12">
        <v>6224008660910</v>
      </c>
      <c r="D15336">
        <v>35.994</v>
      </c>
      <c r="E15336">
        <v>0</v>
      </c>
      <c r="F15336">
        <v>0</v>
      </c>
      <c r="G15336">
        <v>0</v>
      </c>
      <c r="H15336">
        <v>0</v>
      </c>
    </row>
    <row r="15337" spans="1:8" x14ac:dyDescent="0.25">
      <c r="A15337" t="s">
        <v>16050</v>
      </c>
      <c r="B15337">
        <v>40435</v>
      </c>
      <c r="C15337" s="12">
        <v>7893000558755</v>
      </c>
      <c r="D15337">
        <v>102.5</v>
      </c>
      <c r="E15337">
        <v>0</v>
      </c>
      <c r="F15337">
        <v>0</v>
      </c>
      <c r="G15337">
        <v>0</v>
      </c>
      <c r="H15337">
        <v>0</v>
      </c>
    </row>
    <row r="15338" spans="1:8" x14ac:dyDescent="0.25">
      <c r="A15338" t="s">
        <v>16051</v>
      </c>
      <c r="B15338">
        <v>40436</v>
      </c>
      <c r="C15338" s="12">
        <v>6224009210916</v>
      </c>
      <c r="D15338">
        <v>10.75</v>
      </c>
      <c r="E15338">
        <v>0</v>
      </c>
      <c r="F15338">
        <v>0</v>
      </c>
      <c r="G15338">
        <v>0</v>
      </c>
      <c r="H15338">
        <v>0</v>
      </c>
    </row>
    <row r="15339" spans="1:8" x14ac:dyDescent="0.25">
      <c r="A15339" t="s">
        <v>16052</v>
      </c>
      <c r="B15339">
        <v>40437</v>
      </c>
      <c r="C15339" s="12">
        <v>6221022000616</v>
      </c>
      <c r="D15339">
        <v>12.75</v>
      </c>
      <c r="E15339">
        <v>0</v>
      </c>
      <c r="F15339">
        <v>0</v>
      </c>
      <c r="G15339">
        <v>0</v>
      </c>
      <c r="H15339">
        <v>0</v>
      </c>
    </row>
    <row r="15340" spans="1:8" x14ac:dyDescent="0.25">
      <c r="A15340" t="s">
        <v>16053</v>
      </c>
      <c r="B15340">
        <v>40438</v>
      </c>
      <c r="C15340" s="12">
        <v>6221022000609</v>
      </c>
      <c r="D15340">
        <v>12.75</v>
      </c>
      <c r="E15340">
        <v>0</v>
      </c>
      <c r="F15340">
        <v>0</v>
      </c>
      <c r="G15340">
        <v>0</v>
      </c>
      <c r="H15340">
        <v>0</v>
      </c>
    </row>
    <row r="15341" spans="1:8" x14ac:dyDescent="0.25">
      <c r="A15341" t="s">
        <v>16054</v>
      </c>
      <c r="B15341">
        <v>40439</v>
      </c>
      <c r="C15341" s="12">
        <v>6221022000579</v>
      </c>
      <c r="D15341">
        <v>12.75</v>
      </c>
      <c r="E15341">
        <v>0</v>
      </c>
      <c r="F15341">
        <v>0</v>
      </c>
      <c r="G15341">
        <v>0</v>
      </c>
      <c r="H15341">
        <v>0</v>
      </c>
    </row>
    <row r="15342" spans="1:8" x14ac:dyDescent="0.25">
      <c r="A15342" t="s">
        <v>16056</v>
      </c>
      <c r="B15342">
        <v>40443</v>
      </c>
      <c r="C15342" s="12">
        <v>6224008677680</v>
      </c>
      <c r="D15342">
        <v>24</v>
      </c>
      <c r="E15342">
        <v>0</v>
      </c>
      <c r="F15342">
        <v>0</v>
      </c>
      <c r="G15342">
        <v>0</v>
      </c>
      <c r="H15342">
        <v>0</v>
      </c>
    </row>
    <row r="15343" spans="1:8" x14ac:dyDescent="0.25">
      <c r="A15343" t="s">
        <v>16057</v>
      </c>
      <c r="B15343">
        <v>40444</v>
      </c>
      <c r="C15343" s="12">
        <v>6224008677192</v>
      </c>
      <c r="D15343">
        <v>24</v>
      </c>
      <c r="E15343">
        <v>0</v>
      </c>
      <c r="F15343">
        <v>0</v>
      </c>
      <c r="G15343">
        <v>0</v>
      </c>
      <c r="H15343">
        <v>0</v>
      </c>
    </row>
    <row r="15344" spans="1:8" x14ac:dyDescent="0.25">
      <c r="A15344" t="s">
        <v>16058</v>
      </c>
      <c r="B15344">
        <v>40445</v>
      </c>
      <c r="C15344" s="12">
        <v>6221033101760</v>
      </c>
      <c r="D15344">
        <v>87.653300000000002</v>
      </c>
      <c r="E15344">
        <v>0</v>
      </c>
      <c r="F15344">
        <v>0</v>
      </c>
      <c r="G15344">
        <v>0</v>
      </c>
      <c r="H15344">
        <v>0</v>
      </c>
    </row>
    <row r="15345" spans="1:8" x14ac:dyDescent="0.25">
      <c r="A15345" t="s">
        <v>16059</v>
      </c>
      <c r="B15345">
        <v>40446</v>
      </c>
      <c r="C15345" s="12">
        <v>16920040446</v>
      </c>
      <c r="D15345">
        <v>80</v>
      </c>
      <c r="E15345">
        <v>0</v>
      </c>
      <c r="F15345">
        <v>0</v>
      </c>
      <c r="G15345">
        <v>0</v>
      </c>
      <c r="H15345">
        <v>0</v>
      </c>
    </row>
    <row r="15346" spans="1:8" x14ac:dyDescent="0.25">
      <c r="A15346" t="s">
        <v>16060</v>
      </c>
      <c r="B15346">
        <v>40447</v>
      </c>
      <c r="C15346" s="12">
        <v>2040447</v>
      </c>
      <c r="D15346">
        <v>71</v>
      </c>
      <c r="E15346">
        <v>0</v>
      </c>
      <c r="F15346">
        <v>0</v>
      </c>
      <c r="G15346">
        <v>0</v>
      </c>
      <c r="H15346">
        <v>0</v>
      </c>
    </row>
    <row r="15347" spans="1:8" x14ac:dyDescent="0.25">
      <c r="A15347" t="s">
        <v>16061</v>
      </c>
      <c r="B15347">
        <v>40448</v>
      </c>
      <c r="C15347" s="12">
        <v>6294018800323</v>
      </c>
      <c r="D15347">
        <v>60.249000000000002</v>
      </c>
      <c r="E15347">
        <v>0</v>
      </c>
      <c r="F15347">
        <v>0</v>
      </c>
      <c r="G15347">
        <v>0</v>
      </c>
      <c r="H15347">
        <v>0</v>
      </c>
    </row>
    <row r="15348" spans="1:8" x14ac:dyDescent="0.25">
      <c r="A15348" t="s">
        <v>16062</v>
      </c>
      <c r="B15348">
        <v>40449</v>
      </c>
      <c r="C15348" s="12">
        <v>6294018803997</v>
      </c>
      <c r="D15348">
        <v>356.25</v>
      </c>
      <c r="E15348">
        <v>0</v>
      </c>
      <c r="F15348">
        <v>0</v>
      </c>
      <c r="G15348">
        <v>0</v>
      </c>
      <c r="H15348">
        <v>0</v>
      </c>
    </row>
    <row r="15349" spans="1:8" x14ac:dyDescent="0.25">
      <c r="A15349" t="s">
        <v>16063</v>
      </c>
      <c r="B15349">
        <v>40450</v>
      </c>
      <c r="C15349" s="12">
        <v>6294018803355</v>
      </c>
      <c r="D15349">
        <v>356.62430000000001</v>
      </c>
      <c r="E15349">
        <v>0</v>
      </c>
      <c r="F15349">
        <v>0</v>
      </c>
      <c r="G15349">
        <v>0</v>
      </c>
      <c r="H15349">
        <v>0</v>
      </c>
    </row>
    <row r="15350" spans="1:8" x14ac:dyDescent="0.25">
      <c r="A15350" t="s">
        <v>16064</v>
      </c>
      <c r="B15350">
        <v>40451</v>
      </c>
      <c r="C15350" s="12">
        <v>6294018803973</v>
      </c>
      <c r="D15350">
        <v>356.62430000000001</v>
      </c>
      <c r="E15350">
        <v>0</v>
      </c>
      <c r="F15350">
        <v>0</v>
      </c>
      <c r="G15350">
        <v>0</v>
      </c>
      <c r="H15350">
        <v>0</v>
      </c>
    </row>
    <row r="15351" spans="1:8" x14ac:dyDescent="0.25">
      <c r="A15351" t="s">
        <v>16065</v>
      </c>
      <c r="B15351">
        <v>40452</v>
      </c>
      <c r="C15351" s="12">
        <v>6294018803324</v>
      </c>
      <c r="D15351">
        <v>403.38900000000001</v>
      </c>
      <c r="E15351">
        <v>0</v>
      </c>
      <c r="F15351">
        <v>0</v>
      </c>
      <c r="G15351">
        <v>0</v>
      </c>
      <c r="H15351">
        <v>0</v>
      </c>
    </row>
    <row r="15352" spans="1:8" x14ac:dyDescent="0.25">
      <c r="A15352" t="s">
        <v>16066</v>
      </c>
      <c r="B15352">
        <v>40454</v>
      </c>
      <c r="C15352" s="12">
        <v>6221031000676</v>
      </c>
      <c r="D15352">
        <v>6.2083000000000004</v>
      </c>
      <c r="E15352">
        <v>0</v>
      </c>
      <c r="F15352">
        <v>0</v>
      </c>
      <c r="G15352">
        <v>0</v>
      </c>
      <c r="H15352">
        <v>0</v>
      </c>
    </row>
    <row r="15353" spans="1:8" x14ac:dyDescent="0.25">
      <c r="A15353" t="s">
        <v>16067</v>
      </c>
      <c r="B15353">
        <v>40455</v>
      </c>
      <c r="C15353" s="12">
        <v>6221031000607</v>
      </c>
      <c r="D15353">
        <v>6.2083000000000004</v>
      </c>
      <c r="E15353">
        <v>0</v>
      </c>
      <c r="F15353">
        <v>0</v>
      </c>
      <c r="G15353">
        <v>0</v>
      </c>
      <c r="H15353">
        <v>0</v>
      </c>
    </row>
    <row r="15354" spans="1:8" x14ac:dyDescent="0.25">
      <c r="A15354" t="s">
        <v>16068</v>
      </c>
      <c r="B15354">
        <v>40456</v>
      </c>
      <c r="C15354" s="12">
        <v>6221031000614</v>
      </c>
      <c r="D15354">
        <v>6.2083000000000004</v>
      </c>
      <c r="E15354">
        <v>0</v>
      </c>
      <c r="F15354">
        <v>0</v>
      </c>
      <c r="G15354">
        <v>0</v>
      </c>
      <c r="H15354">
        <v>0</v>
      </c>
    </row>
    <row r="15355" spans="1:8" x14ac:dyDescent="0.25">
      <c r="A15355" t="s">
        <v>16069</v>
      </c>
      <c r="B15355">
        <v>40457</v>
      </c>
      <c r="C15355" s="12">
        <v>6221333000336</v>
      </c>
      <c r="D15355">
        <v>4.5167000000000002</v>
      </c>
      <c r="E15355">
        <v>0</v>
      </c>
      <c r="F15355">
        <v>0</v>
      </c>
      <c r="G15355">
        <v>0</v>
      </c>
      <c r="H15355">
        <v>0</v>
      </c>
    </row>
    <row r="15356" spans="1:8" x14ac:dyDescent="0.25">
      <c r="A15356" t="s">
        <v>16070</v>
      </c>
      <c r="B15356">
        <v>40458</v>
      </c>
      <c r="C15356" s="12">
        <v>6221333000237</v>
      </c>
      <c r="D15356">
        <v>3.5</v>
      </c>
      <c r="E15356">
        <v>0</v>
      </c>
      <c r="F15356">
        <v>0</v>
      </c>
      <c r="G15356">
        <v>0</v>
      </c>
      <c r="H15356">
        <v>0</v>
      </c>
    </row>
    <row r="15357" spans="1:8" x14ac:dyDescent="0.25">
      <c r="A15357" t="s">
        <v>16071</v>
      </c>
      <c r="B15357">
        <v>40459</v>
      </c>
      <c r="C15357" s="12">
        <v>16920040459</v>
      </c>
      <c r="D15357">
        <v>90</v>
      </c>
      <c r="E15357">
        <v>0</v>
      </c>
      <c r="F15357">
        <v>0</v>
      </c>
      <c r="G15357">
        <v>0</v>
      </c>
      <c r="H15357">
        <v>0</v>
      </c>
    </row>
    <row r="15358" spans="1:8" x14ac:dyDescent="0.25">
      <c r="A15358" t="s">
        <v>16072</v>
      </c>
      <c r="B15358">
        <v>40460</v>
      </c>
      <c r="C15358" s="12">
        <v>16920040460</v>
      </c>
      <c r="D15358">
        <v>84</v>
      </c>
      <c r="E15358">
        <v>0</v>
      </c>
      <c r="F15358">
        <v>0</v>
      </c>
      <c r="G15358">
        <v>0</v>
      </c>
      <c r="H15358">
        <v>0</v>
      </c>
    </row>
    <row r="15359" spans="1:8" x14ac:dyDescent="0.25">
      <c r="A15359" t="s">
        <v>16073</v>
      </c>
      <c r="B15359">
        <v>40461</v>
      </c>
      <c r="C15359" s="12">
        <v>16920040461</v>
      </c>
      <c r="D15359">
        <v>31</v>
      </c>
      <c r="E15359">
        <v>0</v>
      </c>
      <c r="F15359">
        <v>0</v>
      </c>
      <c r="G15359">
        <v>0</v>
      </c>
      <c r="H15359">
        <v>0</v>
      </c>
    </row>
    <row r="15360" spans="1:8" x14ac:dyDescent="0.25">
      <c r="A15360" t="s">
        <v>16074</v>
      </c>
      <c r="B15360">
        <v>40462</v>
      </c>
      <c r="C15360" s="12">
        <v>2040462</v>
      </c>
      <c r="D15360">
        <v>100</v>
      </c>
      <c r="E15360">
        <v>0</v>
      </c>
      <c r="F15360">
        <v>0</v>
      </c>
      <c r="G15360">
        <v>0</v>
      </c>
      <c r="H15360">
        <v>0</v>
      </c>
    </row>
    <row r="15361" spans="1:8" x14ac:dyDescent="0.25">
      <c r="A15361" t="s">
        <v>16075</v>
      </c>
      <c r="B15361">
        <v>40463</v>
      </c>
      <c r="C15361" s="12">
        <v>2040463</v>
      </c>
      <c r="D15361">
        <v>102</v>
      </c>
      <c r="E15361">
        <v>0</v>
      </c>
      <c r="F15361">
        <v>0</v>
      </c>
      <c r="G15361">
        <v>0</v>
      </c>
      <c r="H15361">
        <v>0</v>
      </c>
    </row>
    <row r="15362" spans="1:8" x14ac:dyDescent="0.25">
      <c r="A15362" t="s">
        <v>16076</v>
      </c>
      <c r="B15362">
        <v>40464</v>
      </c>
      <c r="C15362" s="12">
        <v>6281004886324</v>
      </c>
      <c r="D15362">
        <v>28.5</v>
      </c>
      <c r="E15362">
        <v>0</v>
      </c>
      <c r="F15362">
        <v>0</v>
      </c>
      <c r="G15362">
        <v>0</v>
      </c>
      <c r="H15362">
        <v>0</v>
      </c>
    </row>
    <row r="15363" spans="1:8" x14ac:dyDescent="0.25">
      <c r="A15363" t="s">
        <v>14116</v>
      </c>
      <c r="B15363">
        <v>40465</v>
      </c>
      <c r="C15363" s="12">
        <v>6281004876424</v>
      </c>
      <c r="D15363">
        <v>39.199800000000003</v>
      </c>
      <c r="E15363">
        <v>0</v>
      </c>
      <c r="F15363">
        <v>0</v>
      </c>
      <c r="G15363">
        <v>0</v>
      </c>
      <c r="H15363">
        <v>0</v>
      </c>
    </row>
    <row r="15364" spans="1:8" x14ac:dyDescent="0.25">
      <c r="A15364" t="s">
        <v>16077</v>
      </c>
      <c r="B15364">
        <v>40466</v>
      </c>
      <c r="C15364" s="12">
        <v>6223010166298</v>
      </c>
      <c r="D15364">
        <v>9</v>
      </c>
      <c r="E15364">
        <v>0</v>
      </c>
      <c r="F15364">
        <v>0</v>
      </c>
      <c r="G15364">
        <v>0</v>
      </c>
      <c r="H15364">
        <v>0</v>
      </c>
    </row>
    <row r="15365" spans="1:8" x14ac:dyDescent="0.25">
      <c r="A15365" t="s">
        <v>16080</v>
      </c>
      <c r="B15365">
        <v>40469</v>
      </c>
      <c r="C15365" s="12">
        <v>54881026666</v>
      </c>
      <c r="D15365">
        <v>49.08</v>
      </c>
      <c r="E15365">
        <v>0</v>
      </c>
      <c r="F15365">
        <v>0</v>
      </c>
      <c r="G15365">
        <v>0</v>
      </c>
      <c r="H15365">
        <v>0</v>
      </c>
    </row>
    <row r="15366" spans="1:8" x14ac:dyDescent="0.25">
      <c r="A15366" t="s">
        <v>16081</v>
      </c>
      <c r="B15366">
        <v>40470</v>
      </c>
      <c r="C15366" s="12">
        <v>54881013659</v>
      </c>
      <c r="D15366">
        <v>64.17</v>
      </c>
      <c r="E15366">
        <v>0</v>
      </c>
      <c r="F15366">
        <v>0</v>
      </c>
      <c r="G15366">
        <v>0</v>
      </c>
      <c r="H15366">
        <v>0</v>
      </c>
    </row>
    <row r="15367" spans="1:8" x14ac:dyDescent="0.25">
      <c r="A15367" t="s">
        <v>16082</v>
      </c>
      <c r="B15367">
        <v>40471</v>
      </c>
      <c r="C15367" s="12">
        <v>54881000208</v>
      </c>
      <c r="D15367">
        <v>48</v>
      </c>
      <c r="E15367">
        <v>0</v>
      </c>
      <c r="F15367">
        <v>0</v>
      </c>
      <c r="G15367">
        <v>0</v>
      </c>
      <c r="H15367">
        <v>0</v>
      </c>
    </row>
    <row r="15368" spans="1:8" x14ac:dyDescent="0.25">
      <c r="A15368" t="s">
        <v>16083</v>
      </c>
      <c r="B15368">
        <v>40472</v>
      </c>
      <c r="C15368" s="12">
        <v>6222024101493</v>
      </c>
      <c r="D15368">
        <v>3.1665999999999999</v>
      </c>
      <c r="E15368">
        <v>0</v>
      </c>
      <c r="F15368">
        <v>0</v>
      </c>
      <c r="G15368">
        <v>0</v>
      </c>
      <c r="H15368">
        <v>0</v>
      </c>
    </row>
    <row r="15369" spans="1:8" x14ac:dyDescent="0.25">
      <c r="A15369" t="s">
        <v>16084</v>
      </c>
      <c r="B15369">
        <v>40473</v>
      </c>
      <c r="C15369" s="12">
        <v>6625000156096</v>
      </c>
      <c r="D15369">
        <v>105</v>
      </c>
      <c r="E15369">
        <v>0</v>
      </c>
      <c r="F15369">
        <v>0</v>
      </c>
      <c r="G15369">
        <v>0</v>
      </c>
      <c r="H15369">
        <v>0</v>
      </c>
    </row>
    <row r="15370" spans="1:8" x14ac:dyDescent="0.25">
      <c r="A15370" t="s">
        <v>16086</v>
      </c>
      <c r="B15370">
        <v>40475</v>
      </c>
      <c r="C15370" s="12">
        <v>6222024101509</v>
      </c>
      <c r="D15370">
        <v>48.500399999999999</v>
      </c>
      <c r="E15370">
        <v>0</v>
      </c>
      <c r="F15370">
        <v>0</v>
      </c>
      <c r="G15370">
        <v>0</v>
      </c>
      <c r="H15370">
        <v>0</v>
      </c>
    </row>
    <row r="15371" spans="1:8" x14ac:dyDescent="0.25">
      <c r="A15371" t="s">
        <v>16087</v>
      </c>
      <c r="B15371">
        <v>40476</v>
      </c>
      <c r="C15371" s="12">
        <v>6222024100939</v>
      </c>
      <c r="D15371">
        <v>38.799599999999998</v>
      </c>
      <c r="E15371">
        <v>0</v>
      </c>
      <c r="F15371">
        <v>0</v>
      </c>
      <c r="G15371">
        <v>0</v>
      </c>
      <c r="H15371">
        <v>0</v>
      </c>
    </row>
    <row r="15372" spans="1:8" x14ac:dyDescent="0.25">
      <c r="A15372" t="s">
        <v>16088</v>
      </c>
      <c r="B15372">
        <v>40477</v>
      </c>
      <c r="C15372" s="12">
        <v>6223006124288</v>
      </c>
      <c r="D15372">
        <v>9.7182999999999993</v>
      </c>
      <c r="E15372">
        <v>0</v>
      </c>
      <c r="F15372">
        <v>0</v>
      </c>
      <c r="G15372">
        <v>0</v>
      </c>
      <c r="H15372">
        <v>0</v>
      </c>
    </row>
    <row r="15373" spans="1:8" x14ac:dyDescent="0.25">
      <c r="A15373" t="s">
        <v>16089</v>
      </c>
      <c r="B15373">
        <v>40478</v>
      </c>
      <c r="C15373" s="12">
        <v>6223006127326</v>
      </c>
      <c r="D15373">
        <v>4.08</v>
      </c>
      <c r="E15373">
        <v>0</v>
      </c>
      <c r="F15373">
        <v>0</v>
      </c>
      <c r="G15373">
        <v>0</v>
      </c>
      <c r="H15373">
        <v>0</v>
      </c>
    </row>
    <row r="15374" spans="1:8" x14ac:dyDescent="0.25">
      <c r="A15374" t="s">
        <v>16090</v>
      </c>
      <c r="B15374">
        <v>40479</v>
      </c>
      <c r="C15374" s="12">
        <v>6223006127340</v>
      </c>
      <c r="D15374">
        <v>8.33</v>
      </c>
      <c r="E15374">
        <v>0</v>
      </c>
      <c r="F15374">
        <v>0</v>
      </c>
      <c r="G15374">
        <v>0</v>
      </c>
      <c r="H15374">
        <v>0</v>
      </c>
    </row>
    <row r="15375" spans="1:8" x14ac:dyDescent="0.25">
      <c r="A15375" t="s">
        <v>16091</v>
      </c>
      <c r="B15375">
        <v>40480</v>
      </c>
      <c r="C15375" s="12">
        <v>6223006125896</v>
      </c>
      <c r="D15375">
        <v>3.7566999999999999</v>
      </c>
      <c r="E15375">
        <v>0</v>
      </c>
      <c r="F15375">
        <v>0</v>
      </c>
      <c r="G15375">
        <v>0</v>
      </c>
      <c r="H15375">
        <v>0</v>
      </c>
    </row>
    <row r="15376" spans="1:8" x14ac:dyDescent="0.25">
      <c r="A15376" t="s">
        <v>16092</v>
      </c>
      <c r="B15376">
        <v>40481</v>
      </c>
      <c r="C15376" s="12">
        <v>6223006125933</v>
      </c>
      <c r="D15376">
        <v>7.9625000000000004</v>
      </c>
      <c r="E15376">
        <v>0</v>
      </c>
      <c r="F15376">
        <v>0</v>
      </c>
      <c r="G15376">
        <v>0</v>
      </c>
      <c r="H15376">
        <v>0</v>
      </c>
    </row>
    <row r="15377" spans="1:8" x14ac:dyDescent="0.25">
      <c r="A15377" t="s">
        <v>16093</v>
      </c>
      <c r="B15377">
        <v>40482</v>
      </c>
      <c r="C15377" s="12">
        <v>6223002554744</v>
      </c>
      <c r="D15377">
        <v>22.54</v>
      </c>
      <c r="E15377">
        <v>0</v>
      </c>
      <c r="F15377">
        <v>0</v>
      </c>
      <c r="G15377">
        <v>0</v>
      </c>
      <c r="H15377">
        <v>0</v>
      </c>
    </row>
    <row r="15378" spans="1:8" x14ac:dyDescent="0.25">
      <c r="A15378" t="s">
        <v>16094</v>
      </c>
      <c r="B15378">
        <v>40483</v>
      </c>
      <c r="C15378" s="12">
        <v>6222024101707</v>
      </c>
      <c r="D15378">
        <v>4.07</v>
      </c>
      <c r="E15378">
        <v>0</v>
      </c>
      <c r="F15378">
        <v>0</v>
      </c>
      <c r="G15378">
        <v>0</v>
      </c>
      <c r="H15378">
        <v>0</v>
      </c>
    </row>
    <row r="15379" spans="1:8" x14ac:dyDescent="0.25">
      <c r="A15379" t="s">
        <v>16095</v>
      </c>
      <c r="B15379">
        <v>40484</v>
      </c>
      <c r="C15379" s="12">
        <v>6222024102285</v>
      </c>
      <c r="D15379">
        <v>4.8840000000000003</v>
      </c>
      <c r="E15379">
        <v>0</v>
      </c>
      <c r="F15379">
        <v>0</v>
      </c>
      <c r="G15379">
        <v>0</v>
      </c>
      <c r="H15379">
        <v>0</v>
      </c>
    </row>
    <row r="15380" spans="1:8" x14ac:dyDescent="0.25">
      <c r="A15380" t="s">
        <v>16096</v>
      </c>
      <c r="B15380">
        <v>40485</v>
      </c>
      <c r="C15380" s="12">
        <v>6222024100953</v>
      </c>
      <c r="D15380">
        <v>2.4249999999999998</v>
      </c>
      <c r="E15380">
        <v>0</v>
      </c>
      <c r="F15380">
        <v>0</v>
      </c>
      <c r="G15380">
        <v>0</v>
      </c>
      <c r="H15380">
        <v>0</v>
      </c>
    </row>
    <row r="15381" spans="1:8" x14ac:dyDescent="0.25">
      <c r="A15381" t="s">
        <v>16097</v>
      </c>
      <c r="B15381">
        <v>40486</v>
      </c>
      <c r="C15381" s="12">
        <v>6222024101967</v>
      </c>
      <c r="D15381">
        <v>12.125</v>
      </c>
      <c r="E15381">
        <v>0</v>
      </c>
      <c r="F15381">
        <v>0</v>
      </c>
      <c r="G15381">
        <v>0</v>
      </c>
      <c r="H15381">
        <v>0</v>
      </c>
    </row>
    <row r="15382" spans="1:8" x14ac:dyDescent="0.25">
      <c r="A15382" t="s">
        <v>16098</v>
      </c>
      <c r="B15382">
        <v>40487</v>
      </c>
      <c r="C15382" s="12">
        <v>6224011393379</v>
      </c>
      <c r="D15382">
        <v>10</v>
      </c>
      <c r="E15382">
        <v>0</v>
      </c>
      <c r="F15382">
        <v>0</v>
      </c>
      <c r="G15382">
        <v>0</v>
      </c>
      <c r="H15382">
        <v>0</v>
      </c>
    </row>
    <row r="15383" spans="1:8" x14ac:dyDescent="0.25">
      <c r="A15383" t="s">
        <v>6022</v>
      </c>
      <c r="B15383">
        <v>40488</v>
      </c>
      <c r="C15383" s="12">
        <v>6224011393416</v>
      </c>
      <c r="D15383">
        <v>20</v>
      </c>
      <c r="E15383">
        <v>0</v>
      </c>
      <c r="F15383">
        <v>0</v>
      </c>
      <c r="G15383">
        <v>0</v>
      </c>
      <c r="H15383">
        <v>0</v>
      </c>
    </row>
    <row r="15384" spans="1:8" x14ac:dyDescent="0.25">
      <c r="A15384" t="s">
        <v>7813</v>
      </c>
      <c r="B15384">
        <v>40489</v>
      </c>
      <c r="C15384" s="12">
        <v>6224011393508</v>
      </c>
      <c r="D15384">
        <v>10</v>
      </c>
      <c r="E15384">
        <v>0</v>
      </c>
      <c r="F15384">
        <v>0</v>
      </c>
      <c r="G15384">
        <v>0</v>
      </c>
      <c r="H15384">
        <v>0</v>
      </c>
    </row>
    <row r="15385" spans="1:8" x14ac:dyDescent="0.25">
      <c r="A15385" t="s">
        <v>7812</v>
      </c>
      <c r="B15385">
        <v>40490</v>
      </c>
      <c r="C15385" s="12">
        <v>6224011393478</v>
      </c>
      <c r="D15385">
        <v>15</v>
      </c>
      <c r="E15385">
        <v>0</v>
      </c>
      <c r="F15385">
        <v>0</v>
      </c>
      <c r="G15385">
        <v>0</v>
      </c>
      <c r="H15385">
        <v>0</v>
      </c>
    </row>
    <row r="15386" spans="1:8" x14ac:dyDescent="0.25">
      <c r="A15386" t="s">
        <v>16100</v>
      </c>
      <c r="B15386">
        <v>40493</v>
      </c>
      <c r="C15386" s="12">
        <v>6224011393690</v>
      </c>
      <c r="D15386">
        <v>10</v>
      </c>
      <c r="E15386">
        <v>0</v>
      </c>
      <c r="F15386">
        <v>0</v>
      </c>
      <c r="G15386">
        <v>0</v>
      </c>
      <c r="H15386">
        <v>0</v>
      </c>
    </row>
    <row r="15387" spans="1:8" x14ac:dyDescent="0.25">
      <c r="A15387" t="s">
        <v>16101</v>
      </c>
      <c r="B15387">
        <v>40494</v>
      </c>
      <c r="C15387" s="12">
        <v>2040494</v>
      </c>
      <c r="D15387">
        <v>145</v>
      </c>
      <c r="E15387">
        <v>0</v>
      </c>
      <c r="F15387">
        <v>0</v>
      </c>
      <c r="G15387">
        <v>0</v>
      </c>
      <c r="H15387">
        <v>0</v>
      </c>
    </row>
    <row r="15388" spans="1:8" x14ac:dyDescent="0.25">
      <c r="A15388" t="s">
        <v>16102</v>
      </c>
      <c r="B15388">
        <v>40495</v>
      </c>
      <c r="C15388" s="12">
        <v>2040495</v>
      </c>
      <c r="D15388">
        <v>100</v>
      </c>
      <c r="E15388">
        <v>0</v>
      </c>
      <c r="F15388">
        <v>0</v>
      </c>
      <c r="G15388">
        <v>0</v>
      </c>
      <c r="H15388">
        <v>0</v>
      </c>
    </row>
    <row r="15389" spans="1:8" x14ac:dyDescent="0.25">
      <c r="A15389" t="s">
        <v>16103</v>
      </c>
      <c r="B15389">
        <v>40496</v>
      </c>
      <c r="C15389" s="12">
        <v>24490040496</v>
      </c>
      <c r="D15389">
        <v>188</v>
      </c>
      <c r="E15389">
        <v>0</v>
      </c>
      <c r="F15389">
        <v>0</v>
      </c>
      <c r="G15389">
        <v>0</v>
      </c>
      <c r="H15389">
        <v>0</v>
      </c>
    </row>
    <row r="15390" spans="1:8" x14ac:dyDescent="0.25">
      <c r="A15390" t="s">
        <v>16104</v>
      </c>
      <c r="B15390">
        <v>40497</v>
      </c>
      <c r="C15390" s="12">
        <v>2040497</v>
      </c>
      <c r="D15390">
        <v>80</v>
      </c>
      <c r="E15390">
        <v>0</v>
      </c>
      <c r="F15390">
        <v>0</v>
      </c>
      <c r="G15390">
        <v>0</v>
      </c>
      <c r="H15390">
        <v>0</v>
      </c>
    </row>
    <row r="15391" spans="1:8" x14ac:dyDescent="0.25">
      <c r="A15391" t="s">
        <v>16105</v>
      </c>
      <c r="B15391">
        <v>40498</v>
      </c>
      <c r="C15391" s="12">
        <v>2040498</v>
      </c>
      <c r="D15391">
        <v>45</v>
      </c>
      <c r="E15391">
        <v>0</v>
      </c>
      <c r="F15391">
        <v>0</v>
      </c>
      <c r="G15391">
        <v>0</v>
      </c>
      <c r="H15391">
        <v>0</v>
      </c>
    </row>
    <row r="15392" spans="1:8" x14ac:dyDescent="0.25">
      <c r="A15392" t="s">
        <v>16106</v>
      </c>
      <c r="B15392">
        <v>40499</v>
      </c>
      <c r="C15392" s="12">
        <v>2040499</v>
      </c>
      <c r="D15392">
        <v>105</v>
      </c>
      <c r="E15392">
        <v>0</v>
      </c>
      <c r="F15392">
        <v>0</v>
      </c>
      <c r="G15392">
        <v>0</v>
      </c>
      <c r="H15392">
        <v>0</v>
      </c>
    </row>
    <row r="15393" spans="1:8" x14ac:dyDescent="0.25">
      <c r="A15393" t="s">
        <v>16107</v>
      </c>
      <c r="B15393">
        <v>40500</v>
      </c>
      <c r="C15393" s="12">
        <v>6223000497890</v>
      </c>
      <c r="D15393">
        <v>12.291700000000001</v>
      </c>
      <c r="E15393">
        <v>0</v>
      </c>
      <c r="F15393">
        <v>0</v>
      </c>
      <c r="G15393">
        <v>0</v>
      </c>
      <c r="H15393">
        <v>0</v>
      </c>
    </row>
    <row r="15394" spans="1:8" x14ac:dyDescent="0.25">
      <c r="A15394" t="s">
        <v>16108</v>
      </c>
      <c r="B15394">
        <v>40501</v>
      </c>
      <c r="C15394" s="12">
        <v>6223000552025</v>
      </c>
      <c r="D15394">
        <v>12.29</v>
      </c>
      <c r="E15394">
        <v>0</v>
      </c>
      <c r="F15394">
        <v>0</v>
      </c>
      <c r="G15394">
        <v>0</v>
      </c>
      <c r="H15394">
        <v>0</v>
      </c>
    </row>
    <row r="15395" spans="1:8" x14ac:dyDescent="0.25">
      <c r="A15395" t="s">
        <v>16112</v>
      </c>
      <c r="B15395">
        <v>40505</v>
      </c>
      <c r="C15395" s="12">
        <v>2040505</v>
      </c>
      <c r="D15395">
        <v>157</v>
      </c>
      <c r="E15395">
        <v>0</v>
      </c>
      <c r="F15395">
        <v>0</v>
      </c>
      <c r="G15395">
        <v>0</v>
      </c>
      <c r="H15395">
        <v>0</v>
      </c>
    </row>
    <row r="15396" spans="1:8" x14ac:dyDescent="0.25">
      <c r="A15396" t="s">
        <v>16113</v>
      </c>
      <c r="B15396">
        <v>40506</v>
      </c>
      <c r="C15396" s="12">
        <v>24460040506</v>
      </c>
      <c r="D15396">
        <v>60.087499999999999</v>
      </c>
      <c r="E15396">
        <v>0</v>
      </c>
      <c r="F15396">
        <v>0</v>
      </c>
      <c r="G15396">
        <v>0</v>
      </c>
      <c r="H15396">
        <v>0</v>
      </c>
    </row>
    <row r="15397" spans="1:8" x14ac:dyDescent="0.25">
      <c r="A15397" t="s">
        <v>16114</v>
      </c>
      <c r="B15397">
        <v>40507</v>
      </c>
      <c r="C15397" s="12">
        <v>6223001089124</v>
      </c>
      <c r="D15397">
        <v>14</v>
      </c>
      <c r="E15397">
        <v>0</v>
      </c>
      <c r="F15397">
        <v>0</v>
      </c>
      <c r="G15397">
        <v>0</v>
      </c>
      <c r="H15397">
        <v>0</v>
      </c>
    </row>
    <row r="15398" spans="1:8" x14ac:dyDescent="0.25">
      <c r="A15398" t="s">
        <v>16116</v>
      </c>
      <c r="B15398">
        <v>40510</v>
      </c>
      <c r="C15398" s="12">
        <v>7506508500866</v>
      </c>
      <c r="D15398">
        <v>4.9455</v>
      </c>
      <c r="E15398">
        <v>0</v>
      </c>
      <c r="F15398">
        <v>0</v>
      </c>
      <c r="G15398">
        <v>0</v>
      </c>
      <c r="H15398">
        <v>0</v>
      </c>
    </row>
    <row r="15399" spans="1:8" x14ac:dyDescent="0.25">
      <c r="A15399" t="s">
        <v>16117</v>
      </c>
      <c r="B15399">
        <v>40511</v>
      </c>
      <c r="C15399" s="12">
        <v>6995180407166</v>
      </c>
      <c r="D15399">
        <v>4.2</v>
      </c>
      <c r="E15399">
        <v>0</v>
      </c>
      <c r="F15399">
        <v>0</v>
      </c>
      <c r="G15399">
        <v>0</v>
      </c>
      <c r="H15399">
        <v>0</v>
      </c>
    </row>
    <row r="15400" spans="1:8" x14ac:dyDescent="0.25">
      <c r="A15400" t="s">
        <v>16118</v>
      </c>
      <c r="B15400">
        <v>40512</v>
      </c>
      <c r="C15400" s="12">
        <v>4005900725394</v>
      </c>
      <c r="D15400">
        <v>59.33</v>
      </c>
      <c r="E15400">
        <v>0</v>
      </c>
      <c r="F15400">
        <v>0</v>
      </c>
      <c r="G15400">
        <v>0</v>
      </c>
      <c r="H15400">
        <v>0</v>
      </c>
    </row>
    <row r="15401" spans="1:8" x14ac:dyDescent="0.25">
      <c r="A15401" t="s">
        <v>16119</v>
      </c>
      <c r="B15401">
        <v>40513</v>
      </c>
      <c r="C15401" s="12">
        <v>4005808816033</v>
      </c>
      <c r="D15401">
        <v>59.325600000000001</v>
      </c>
      <c r="E15401">
        <v>0</v>
      </c>
      <c r="F15401">
        <v>0</v>
      </c>
      <c r="G15401">
        <v>0</v>
      </c>
      <c r="H15401">
        <v>0</v>
      </c>
    </row>
    <row r="15402" spans="1:8" x14ac:dyDescent="0.25">
      <c r="A15402" t="s">
        <v>16120</v>
      </c>
      <c r="B15402">
        <v>40514</v>
      </c>
      <c r="C15402" s="12">
        <v>4005900490155</v>
      </c>
      <c r="D15402">
        <v>59.33</v>
      </c>
      <c r="E15402">
        <v>0</v>
      </c>
      <c r="F15402">
        <v>0</v>
      </c>
      <c r="G15402">
        <v>0</v>
      </c>
      <c r="H15402">
        <v>0</v>
      </c>
    </row>
    <row r="15403" spans="1:8" x14ac:dyDescent="0.25">
      <c r="A15403" t="s">
        <v>16121</v>
      </c>
      <c r="B15403">
        <v>40515</v>
      </c>
      <c r="C15403" s="12">
        <v>4005900728272</v>
      </c>
      <c r="D15403">
        <v>59.33</v>
      </c>
      <c r="E15403">
        <v>0</v>
      </c>
      <c r="F15403">
        <v>0</v>
      </c>
      <c r="G15403">
        <v>0</v>
      </c>
      <c r="H15403">
        <v>0</v>
      </c>
    </row>
    <row r="15404" spans="1:8" x14ac:dyDescent="0.25">
      <c r="A15404" t="s">
        <v>16122</v>
      </c>
      <c r="B15404">
        <v>40516</v>
      </c>
      <c r="C15404" s="12">
        <v>4005900728241</v>
      </c>
      <c r="D15404">
        <v>59.33</v>
      </c>
      <c r="E15404">
        <v>0</v>
      </c>
      <c r="F15404">
        <v>0</v>
      </c>
      <c r="G15404">
        <v>0</v>
      </c>
      <c r="H15404">
        <v>0</v>
      </c>
    </row>
    <row r="15405" spans="1:8" x14ac:dyDescent="0.25">
      <c r="A15405" t="s">
        <v>16123</v>
      </c>
      <c r="B15405">
        <v>40517</v>
      </c>
      <c r="C15405" s="12">
        <v>4005900640741</v>
      </c>
      <c r="D15405">
        <v>45.667499999999997</v>
      </c>
      <c r="E15405">
        <v>0</v>
      </c>
      <c r="F15405">
        <v>0</v>
      </c>
      <c r="G15405">
        <v>0</v>
      </c>
      <c r="H15405">
        <v>0</v>
      </c>
    </row>
    <row r="15406" spans="1:8" x14ac:dyDescent="0.25">
      <c r="A15406" t="s">
        <v>16124</v>
      </c>
      <c r="B15406">
        <v>40518</v>
      </c>
      <c r="C15406" s="12">
        <v>4005900542571</v>
      </c>
      <c r="D15406">
        <v>43.833300000000001</v>
      </c>
      <c r="E15406">
        <v>0</v>
      </c>
      <c r="F15406">
        <v>0</v>
      </c>
      <c r="G15406">
        <v>0</v>
      </c>
      <c r="H15406">
        <v>0</v>
      </c>
    </row>
    <row r="15407" spans="1:8" x14ac:dyDescent="0.25">
      <c r="A15407" t="s">
        <v>16125</v>
      </c>
      <c r="B15407">
        <v>40519</v>
      </c>
      <c r="C15407" s="12">
        <v>4005900861863</v>
      </c>
      <c r="D15407">
        <v>32.546999999999997</v>
      </c>
      <c r="E15407">
        <v>0</v>
      </c>
      <c r="F15407">
        <v>0</v>
      </c>
      <c r="G15407">
        <v>0</v>
      </c>
      <c r="H15407">
        <v>0</v>
      </c>
    </row>
    <row r="15408" spans="1:8" x14ac:dyDescent="0.25">
      <c r="A15408" t="s">
        <v>16126</v>
      </c>
      <c r="B15408">
        <v>40520</v>
      </c>
      <c r="C15408" s="12">
        <v>4005900554345</v>
      </c>
      <c r="D15408">
        <v>43.833300000000001</v>
      </c>
      <c r="E15408">
        <v>0</v>
      </c>
      <c r="F15408">
        <v>0</v>
      </c>
      <c r="G15408">
        <v>0</v>
      </c>
      <c r="H15408">
        <v>0</v>
      </c>
    </row>
    <row r="15409" spans="1:8" x14ac:dyDescent="0.25">
      <c r="A15409" t="s">
        <v>16127</v>
      </c>
      <c r="B15409">
        <v>40521</v>
      </c>
      <c r="C15409" s="12">
        <v>4005900554468</v>
      </c>
      <c r="D15409">
        <v>43.833300000000001</v>
      </c>
      <c r="E15409">
        <v>0</v>
      </c>
      <c r="F15409">
        <v>0</v>
      </c>
      <c r="G15409">
        <v>0</v>
      </c>
      <c r="H15409">
        <v>0</v>
      </c>
    </row>
    <row r="15410" spans="1:8" x14ac:dyDescent="0.25">
      <c r="A15410" t="s">
        <v>16128</v>
      </c>
      <c r="B15410">
        <v>40522</v>
      </c>
      <c r="C15410" s="12">
        <v>42355182</v>
      </c>
      <c r="D15410">
        <v>63.256</v>
      </c>
      <c r="E15410">
        <v>0</v>
      </c>
      <c r="F15410">
        <v>0</v>
      </c>
      <c r="G15410">
        <v>0</v>
      </c>
      <c r="H15410">
        <v>0</v>
      </c>
    </row>
    <row r="15411" spans="1:8" x14ac:dyDescent="0.25">
      <c r="A15411" t="s">
        <v>16129</v>
      </c>
      <c r="B15411">
        <v>40523</v>
      </c>
      <c r="C15411" s="12">
        <v>42300199</v>
      </c>
      <c r="D15411">
        <v>12.9033</v>
      </c>
      <c r="E15411">
        <v>0</v>
      </c>
      <c r="F15411">
        <v>0</v>
      </c>
      <c r="G15411">
        <v>0</v>
      </c>
      <c r="H15411">
        <v>0</v>
      </c>
    </row>
    <row r="15412" spans="1:8" x14ac:dyDescent="0.25">
      <c r="A15412" t="s">
        <v>16130</v>
      </c>
      <c r="B15412">
        <v>40524</v>
      </c>
      <c r="C15412" s="12">
        <v>42300182</v>
      </c>
      <c r="D15412">
        <v>12.9033</v>
      </c>
      <c r="E15412">
        <v>0</v>
      </c>
      <c r="F15412">
        <v>0</v>
      </c>
      <c r="G15412">
        <v>0</v>
      </c>
      <c r="H15412">
        <v>0</v>
      </c>
    </row>
    <row r="15413" spans="1:8" x14ac:dyDescent="0.25">
      <c r="A15413" t="s">
        <v>16131</v>
      </c>
      <c r="B15413">
        <v>40525</v>
      </c>
      <c r="C15413" s="12">
        <v>42300168</v>
      </c>
      <c r="D15413">
        <v>19.174800000000001</v>
      </c>
      <c r="E15413">
        <v>0</v>
      </c>
      <c r="F15413">
        <v>0</v>
      </c>
      <c r="G15413">
        <v>0</v>
      </c>
      <c r="H15413">
        <v>0</v>
      </c>
    </row>
    <row r="15414" spans="1:8" x14ac:dyDescent="0.25">
      <c r="A15414" t="s">
        <v>16132</v>
      </c>
      <c r="B15414">
        <v>40526</v>
      </c>
      <c r="C15414" s="12">
        <v>4005900626394</v>
      </c>
      <c r="D15414">
        <v>51.563299999999998</v>
      </c>
      <c r="E15414">
        <v>0</v>
      </c>
      <c r="F15414">
        <v>0</v>
      </c>
      <c r="G15414">
        <v>0</v>
      </c>
      <c r="H15414">
        <v>0</v>
      </c>
    </row>
    <row r="15415" spans="1:8" x14ac:dyDescent="0.25">
      <c r="A15415" t="s">
        <v>16133</v>
      </c>
      <c r="B15415">
        <v>40527</v>
      </c>
      <c r="C15415" s="12">
        <v>4005900242143</v>
      </c>
      <c r="D15415">
        <v>59.325600000000001</v>
      </c>
      <c r="E15415">
        <v>0</v>
      </c>
      <c r="F15415">
        <v>0</v>
      </c>
      <c r="G15415">
        <v>0</v>
      </c>
      <c r="H15415">
        <v>0</v>
      </c>
    </row>
    <row r="15416" spans="1:8" x14ac:dyDescent="0.25">
      <c r="A15416" t="s">
        <v>16134</v>
      </c>
      <c r="B15416">
        <v>40528</v>
      </c>
      <c r="C15416" s="12">
        <v>4005900540188</v>
      </c>
      <c r="D15416">
        <v>68.823300000000003</v>
      </c>
      <c r="E15416">
        <v>0</v>
      </c>
      <c r="F15416">
        <v>0</v>
      </c>
      <c r="G15416">
        <v>0</v>
      </c>
      <c r="H15416">
        <v>0</v>
      </c>
    </row>
    <row r="15417" spans="1:8" x14ac:dyDescent="0.25">
      <c r="A15417" t="s">
        <v>16135</v>
      </c>
      <c r="B15417">
        <v>40529</v>
      </c>
      <c r="C15417" s="12">
        <v>4005808816026</v>
      </c>
      <c r="D15417">
        <v>59.325600000000001</v>
      </c>
      <c r="E15417">
        <v>0</v>
      </c>
      <c r="F15417">
        <v>0</v>
      </c>
      <c r="G15417">
        <v>0</v>
      </c>
      <c r="H15417">
        <v>0</v>
      </c>
    </row>
    <row r="15418" spans="1:8" x14ac:dyDescent="0.25">
      <c r="A15418" t="s">
        <v>16136</v>
      </c>
      <c r="B15418">
        <v>40530</v>
      </c>
      <c r="C15418" s="12">
        <v>4005808944927</v>
      </c>
      <c r="D15418">
        <v>68.823300000000003</v>
      </c>
      <c r="E15418">
        <v>0</v>
      </c>
      <c r="F15418">
        <v>0</v>
      </c>
      <c r="G15418">
        <v>0</v>
      </c>
      <c r="H15418">
        <v>0</v>
      </c>
    </row>
    <row r="15419" spans="1:8" x14ac:dyDescent="0.25">
      <c r="A15419" t="s">
        <v>16137</v>
      </c>
      <c r="B15419">
        <v>40531</v>
      </c>
      <c r="C15419" s="12">
        <v>4005900517982</v>
      </c>
      <c r="D15419">
        <v>68.822999999999993</v>
      </c>
      <c r="E15419">
        <v>0</v>
      </c>
      <c r="F15419">
        <v>0</v>
      </c>
      <c r="G15419">
        <v>0</v>
      </c>
      <c r="H15419">
        <v>0</v>
      </c>
    </row>
    <row r="15420" spans="1:8" x14ac:dyDescent="0.25">
      <c r="A15420" t="s">
        <v>16138</v>
      </c>
      <c r="B15420">
        <v>40532</v>
      </c>
      <c r="C15420" s="12">
        <v>4005808302659</v>
      </c>
      <c r="D15420">
        <v>68.822999999999993</v>
      </c>
      <c r="E15420">
        <v>0</v>
      </c>
      <c r="F15420">
        <v>0</v>
      </c>
      <c r="G15420">
        <v>0</v>
      </c>
      <c r="H15420">
        <v>0</v>
      </c>
    </row>
    <row r="15421" spans="1:8" x14ac:dyDescent="0.25">
      <c r="A15421" t="s">
        <v>16139</v>
      </c>
      <c r="B15421">
        <v>40533</v>
      </c>
      <c r="C15421" s="12">
        <v>4005900640802</v>
      </c>
      <c r="D15421">
        <v>59.325600000000001</v>
      </c>
      <c r="E15421">
        <v>0</v>
      </c>
      <c r="F15421">
        <v>0</v>
      </c>
      <c r="G15421">
        <v>0</v>
      </c>
      <c r="H15421">
        <v>0</v>
      </c>
    </row>
    <row r="15422" spans="1:8" x14ac:dyDescent="0.25">
      <c r="A15422" t="s">
        <v>16140</v>
      </c>
      <c r="B15422">
        <v>40534</v>
      </c>
      <c r="C15422" s="12">
        <v>4005808828838</v>
      </c>
      <c r="D15422">
        <v>59.325600000000001</v>
      </c>
      <c r="E15422">
        <v>0</v>
      </c>
      <c r="F15422">
        <v>0</v>
      </c>
      <c r="G15422">
        <v>0</v>
      </c>
      <c r="H15422">
        <v>0</v>
      </c>
    </row>
    <row r="15423" spans="1:8" x14ac:dyDescent="0.25">
      <c r="A15423" t="s">
        <v>16141</v>
      </c>
      <c r="B15423">
        <v>40535</v>
      </c>
      <c r="C15423" s="12">
        <v>4005900034816</v>
      </c>
      <c r="D15423">
        <v>68.822999999999993</v>
      </c>
      <c r="E15423">
        <v>0</v>
      </c>
      <c r="F15423">
        <v>0</v>
      </c>
      <c r="G15423">
        <v>0</v>
      </c>
      <c r="H15423">
        <v>0</v>
      </c>
    </row>
    <row r="15424" spans="1:8" x14ac:dyDescent="0.25">
      <c r="A15424" t="s">
        <v>16142</v>
      </c>
      <c r="B15424">
        <v>40536</v>
      </c>
      <c r="C15424" s="12">
        <v>5900017082745</v>
      </c>
      <c r="D15424">
        <v>68.823300000000003</v>
      </c>
      <c r="E15424">
        <v>0</v>
      </c>
      <c r="F15424">
        <v>0</v>
      </c>
      <c r="G15424">
        <v>0</v>
      </c>
      <c r="H15424">
        <v>0</v>
      </c>
    </row>
    <row r="15425" spans="1:8" x14ac:dyDescent="0.25">
      <c r="A15425" t="s">
        <v>16143</v>
      </c>
      <c r="B15425">
        <v>40537</v>
      </c>
      <c r="C15425" s="12">
        <v>4005900554499</v>
      </c>
      <c r="D15425">
        <v>43.833300000000001</v>
      </c>
      <c r="E15425">
        <v>0</v>
      </c>
      <c r="F15425">
        <v>0</v>
      </c>
      <c r="G15425">
        <v>0</v>
      </c>
      <c r="H15425">
        <v>0</v>
      </c>
    </row>
    <row r="15426" spans="1:8" x14ac:dyDescent="0.25">
      <c r="A15426" t="s">
        <v>16144</v>
      </c>
      <c r="B15426">
        <v>40538</v>
      </c>
      <c r="C15426" s="12">
        <v>4005900554581</v>
      </c>
      <c r="D15426">
        <v>43.833300000000001</v>
      </c>
      <c r="E15426">
        <v>0</v>
      </c>
      <c r="F15426">
        <v>0</v>
      </c>
      <c r="G15426">
        <v>0</v>
      </c>
      <c r="H15426">
        <v>0</v>
      </c>
    </row>
    <row r="15427" spans="1:8" x14ac:dyDescent="0.25">
      <c r="A15427" t="s">
        <v>16145</v>
      </c>
      <c r="B15427">
        <v>40539</v>
      </c>
      <c r="C15427" s="12">
        <v>4005900490124</v>
      </c>
      <c r="D15427">
        <v>45.667499999999997</v>
      </c>
      <c r="E15427">
        <v>0</v>
      </c>
      <c r="F15427">
        <v>0</v>
      </c>
      <c r="G15427">
        <v>0</v>
      </c>
      <c r="H15427">
        <v>0</v>
      </c>
    </row>
    <row r="15428" spans="1:8" x14ac:dyDescent="0.25">
      <c r="A15428" t="s">
        <v>16146</v>
      </c>
      <c r="B15428">
        <v>40540</v>
      </c>
      <c r="C15428" s="12">
        <v>4005808837311</v>
      </c>
      <c r="D15428">
        <v>59.33</v>
      </c>
      <c r="E15428">
        <v>0</v>
      </c>
      <c r="F15428">
        <v>0</v>
      </c>
      <c r="G15428">
        <v>0</v>
      </c>
      <c r="H15428">
        <v>0</v>
      </c>
    </row>
    <row r="15429" spans="1:8" x14ac:dyDescent="0.25">
      <c r="A15429" t="s">
        <v>16147</v>
      </c>
      <c r="B15429">
        <v>40541</v>
      </c>
      <c r="C15429" s="12">
        <v>6223001241775</v>
      </c>
      <c r="D15429">
        <v>23.869499999999999</v>
      </c>
      <c r="E15429">
        <v>0</v>
      </c>
      <c r="F15429">
        <v>0</v>
      </c>
      <c r="G15429">
        <v>0</v>
      </c>
      <c r="H15429">
        <v>0</v>
      </c>
    </row>
    <row r="15430" spans="1:8" x14ac:dyDescent="0.25">
      <c r="A15430" t="s">
        <v>16148</v>
      </c>
      <c r="B15430">
        <v>40542</v>
      </c>
      <c r="C15430" s="12">
        <v>6221020</v>
      </c>
      <c r="D15430">
        <v>0</v>
      </c>
      <c r="E15430">
        <v>0</v>
      </c>
      <c r="F15430">
        <v>0</v>
      </c>
      <c r="G15430">
        <v>0</v>
      </c>
      <c r="H15430">
        <v>0</v>
      </c>
    </row>
    <row r="15431" spans="1:8" x14ac:dyDescent="0.25">
      <c r="A15431" t="s">
        <v>16149</v>
      </c>
      <c r="B15431">
        <v>40543</v>
      </c>
      <c r="C15431" s="12">
        <v>6225000400498</v>
      </c>
      <c r="D15431">
        <v>33.392499999999998</v>
      </c>
      <c r="E15431">
        <v>0</v>
      </c>
      <c r="F15431">
        <v>0</v>
      </c>
      <c r="G15431">
        <v>0</v>
      </c>
      <c r="H15431">
        <v>0</v>
      </c>
    </row>
    <row r="15432" spans="1:8" x14ac:dyDescent="0.25">
      <c r="A15432" t="s">
        <v>16150</v>
      </c>
      <c r="B15432">
        <v>40544</v>
      </c>
      <c r="C15432" s="12">
        <v>6225000576612</v>
      </c>
      <c r="D15432">
        <v>33.392499999999998</v>
      </c>
      <c r="E15432">
        <v>0</v>
      </c>
      <c r="F15432">
        <v>0</v>
      </c>
      <c r="G15432">
        <v>0</v>
      </c>
      <c r="H15432">
        <v>0</v>
      </c>
    </row>
    <row r="15433" spans="1:8" x14ac:dyDescent="0.25">
      <c r="A15433" t="s">
        <v>16151</v>
      </c>
      <c r="B15433">
        <v>40545</v>
      </c>
      <c r="C15433" s="12">
        <v>6225000576629</v>
      </c>
      <c r="D15433">
        <v>45.520800000000001</v>
      </c>
      <c r="E15433">
        <v>0</v>
      </c>
      <c r="F15433">
        <v>0</v>
      </c>
      <c r="G15433">
        <v>0</v>
      </c>
      <c r="H15433">
        <v>0</v>
      </c>
    </row>
    <row r="15434" spans="1:8" x14ac:dyDescent="0.25">
      <c r="A15434" t="s">
        <v>16152</v>
      </c>
      <c r="B15434">
        <v>40546</v>
      </c>
      <c r="C15434" s="12">
        <v>6225000576636</v>
      </c>
      <c r="D15434">
        <v>30.666699999999999</v>
      </c>
      <c r="E15434">
        <v>0</v>
      </c>
      <c r="F15434">
        <v>0</v>
      </c>
      <c r="G15434">
        <v>0</v>
      </c>
      <c r="H15434">
        <v>0</v>
      </c>
    </row>
    <row r="15435" spans="1:8" x14ac:dyDescent="0.25">
      <c r="A15435" t="s">
        <v>16153</v>
      </c>
      <c r="B15435">
        <v>40547</v>
      </c>
      <c r="C15435" s="12">
        <v>6225000576643</v>
      </c>
      <c r="D15435">
        <v>28.75</v>
      </c>
      <c r="E15435">
        <v>0</v>
      </c>
      <c r="F15435">
        <v>0</v>
      </c>
      <c r="G15435">
        <v>0</v>
      </c>
      <c r="H15435">
        <v>0</v>
      </c>
    </row>
    <row r="15436" spans="1:8" x14ac:dyDescent="0.25">
      <c r="A15436" t="s">
        <v>16154</v>
      </c>
      <c r="B15436">
        <v>40548</v>
      </c>
      <c r="C15436" s="12">
        <v>6225000576650</v>
      </c>
      <c r="D15436">
        <v>22.041699999999999</v>
      </c>
      <c r="E15436">
        <v>0</v>
      </c>
      <c r="F15436">
        <v>0</v>
      </c>
      <c r="G15436">
        <v>0</v>
      </c>
      <c r="H15436">
        <v>0</v>
      </c>
    </row>
    <row r="15437" spans="1:8" x14ac:dyDescent="0.25">
      <c r="A15437" t="s">
        <v>16155</v>
      </c>
      <c r="B15437">
        <v>40549</v>
      </c>
      <c r="C15437" s="12">
        <v>6225000576667</v>
      </c>
      <c r="D15437">
        <v>45.340899999999998</v>
      </c>
      <c r="E15437">
        <v>0</v>
      </c>
      <c r="F15437">
        <v>0</v>
      </c>
      <c r="G15437">
        <v>0</v>
      </c>
      <c r="H15437">
        <v>0</v>
      </c>
    </row>
    <row r="15438" spans="1:8" x14ac:dyDescent="0.25">
      <c r="A15438" t="s">
        <v>16156</v>
      </c>
      <c r="B15438">
        <v>40550</v>
      </c>
      <c r="C15438" s="12">
        <v>6221033000056</v>
      </c>
      <c r="D15438">
        <v>20.981999999999999</v>
      </c>
      <c r="E15438">
        <v>0</v>
      </c>
      <c r="F15438">
        <v>0</v>
      </c>
      <c r="G15438">
        <v>0</v>
      </c>
      <c r="H15438">
        <v>0</v>
      </c>
    </row>
    <row r="15439" spans="1:8" x14ac:dyDescent="0.25">
      <c r="A15439" t="s">
        <v>16157</v>
      </c>
      <c r="B15439">
        <v>40551</v>
      </c>
      <c r="C15439" s="12">
        <v>6221033000667</v>
      </c>
      <c r="D15439">
        <v>19.634</v>
      </c>
      <c r="E15439">
        <v>0</v>
      </c>
      <c r="F15439">
        <v>0</v>
      </c>
      <c r="G15439">
        <v>0</v>
      </c>
      <c r="H15439">
        <v>0</v>
      </c>
    </row>
    <row r="15440" spans="1:8" x14ac:dyDescent="0.25">
      <c r="A15440" t="s">
        <v>16158</v>
      </c>
      <c r="B15440">
        <v>40552</v>
      </c>
      <c r="C15440" s="12">
        <v>6221033000780</v>
      </c>
      <c r="D15440">
        <v>20.034500000000001</v>
      </c>
      <c r="E15440">
        <v>0</v>
      </c>
      <c r="F15440">
        <v>0</v>
      </c>
      <c r="G15440">
        <v>0</v>
      </c>
      <c r="H15440">
        <v>0</v>
      </c>
    </row>
    <row r="15441" spans="1:8" x14ac:dyDescent="0.25">
      <c r="A15441" t="s">
        <v>16159</v>
      </c>
      <c r="B15441">
        <v>40553</v>
      </c>
      <c r="C15441" s="12">
        <v>6281014303378</v>
      </c>
      <c r="D15441">
        <v>24.791699999999999</v>
      </c>
      <c r="E15441">
        <v>0</v>
      </c>
      <c r="F15441">
        <v>0</v>
      </c>
      <c r="G15441">
        <v>0</v>
      </c>
      <c r="H15441">
        <v>0</v>
      </c>
    </row>
    <row r="15442" spans="1:8" x14ac:dyDescent="0.25">
      <c r="A15442" t="s">
        <v>16161</v>
      </c>
      <c r="B15442">
        <v>40555</v>
      </c>
      <c r="C15442" s="12">
        <v>6223006710047</v>
      </c>
      <c r="D15442">
        <v>7.57</v>
      </c>
      <c r="E15442">
        <v>0</v>
      </c>
      <c r="F15442">
        <v>0</v>
      </c>
      <c r="G15442">
        <v>0</v>
      </c>
      <c r="H15442">
        <v>0</v>
      </c>
    </row>
    <row r="15443" spans="1:8" x14ac:dyDescent="0.25">
      <c r="A15443" t="s">
        <v>16162</v>
      </c>
      <c r="B15443">
        <v>40556</v>
      </c>
      <c r="C15443" s="12">
        <v>6223006711051</v>
      </c>
      <c r="D15443">
        <v>7.6401000000000003</v>
      </c>
      <c r="E15443">
        <v>0</v>
      </c>
      <c r="F15443">
        <v>0</v>
      </c>
      <c r="G15443">
        <v>0</v>
      </c>
      <c r="H15443">
        <v>0</v>
      </c>
    </row>
    <row r="15444" spans="1:8" x14ac:dyDescent="0.25">
      <c r="A15444" t="s">
        <v>16163</v>
      </c>
      <c r="B15444">
        <v>40558</v>
      </c>
      <c r="C15444" s="12">
        <v>6223006710177</v>
      </c>
      <c r="D15444">
        <v>6.3901000000000003</v>
      </c>
      <c r="E15444">
        <v>0</v>
      </c>
      <c r="F15444">
        <v>0</v>
      </c>
      <c r="G15444">
        <v>0</v>
      </c>
      <c r="H15444">
        <v>0</v>
      </c>
    </row>
    <row r="15445" spans="1:8" x14ac:dyDescent="0.25">
      <c r="A15445" t="s">
        <v>16164</v>
      </c>
      <c r="B15445">
        <v>40560</v>
      </c>
      <c r="C15445" s="12">
        <v>6223006710184</v>
      </c>
      <c r="D15445">
        <v>6.3901000000000003</v>
      </c>
      <c r="E15445">
        <v>0</v>
      </c>
      <c r="F15445">
        <v>0</v>
      </c>
      <c r="G15445">
        <v>0</v>
      </c>
      <c r="H15445">
        <v>0</v>
      </c>
    </row>
    <row r="15446" spans="1:8" x14ac:dyDescent="0.25">
      <c r="A15446" t="s">
        <v>16165</v>
      </c>
      <c r="B15446">
        <v>40561</v>
      </c>
      <c r="C15446" s="12">
        <v>6223006710146</v>
      </c>
      <c r="D15446">
        <v>6.3901000000000003</v>
      </c>
      <c r="E15446">
        <v>0</v>
      </c>
      <c r="F15446">
        <v>0</v>
      </c>
      <c r="G15446">
        <v>0</v>
      </c>
      <c r="H15446">
        <v>0</v>
      </c>
    </row>
    <row r="15447" spans="1:8" x14ac:dyDescent="0.25">
      <c r="A15447" t="s">
        <v>16166</v>
      </c>
      <c r="B15447">
        <v>40562</v>
      </c>
      <c r="C15447" s="12">
        <v>6223000663929</v>
      </c>
      <c r="D15447">
        <v>24.4</v>
      </c>
      <c r="E15447">
        <v>0</v>
      </c>
      <c r="F15447">
        <v>0</v>
      </c>
      <c r="G15447">
        <v>0</v>
      </c>
      <c r="H15447">
        <v>0</v>
      </c>
    </row>
    <row r="15448" spans="1:8" x14ac:dyDescent="0.25">
      <c r="A15448" t="s">
        <v>16167</v>
      </c>
      <c r="B15448">
        <v>40563</v>
      </c>
      <c r="C15448" s="12">
        <v>6224000540258</v>
      </c>
      <c r="D15448">
        <v>33.33</v>
      </c>
      <c r="E15448">
        <v>0</v>
      </c>
      <c r="F15448">
        <v>0</v>
      </c>
      <c r="G15448">
        <v>0</v>
      </c>
      <c r="H15448">
        <v>0</v>
      </c>
    </row>
    <row r="15449" spans="1:8" x14ac:dyDescent="0.25">
      <c r="A15449" t="s">
        <v>16168</v>
      </c>
      <c r="B15449">
        <v>40566</v>
      </c>
      <c r="C15449" s="12">
        <v>20310040566</v>
      </c>
      <c r="D15449">
        <v>0</v>
      </c>
      <c r="E15449">
        <v>0</v>
      </c>
      <c r="F15449">
        <v>0</v>
      </c>
      <c r="G15449">
        <v>0</v>
      </c>
      <c r="H15449">
        <v>0</v>
      </c>
    </row>
    <row r="15450" spans="1:8" x14ac:dyDescent="0.25">
      <c r="A15450" t="s">
        <v>16169</v>
      </c>
      <c r="B15450">
        <v>40569</v>
      </c>
      <c r="C15450" s="12">
        <v>6221134010671</v>
      </c>
      <c r="D15450">
        <v>8.3323</v>
      </c>
      <c r="E15450">
        <v>0</v>
      </c>
      <c r="F15450">
        <v>0</v>
      </c>
      <c r="G15450">
        <v>0</v>
      </c>
      <c r="H15450">
        <v>0</v>
      </c>
    </row>
    <row r="15451" spans="1:8" x14ac:dyDescent="0.25">
      <c r="A15451" t="s">
        <v>16171</v>
      </c>
      <c r="B15451">
        <v>40571</v>
      </c>
      <c r="C15451" s="12">
        <v>6221134011319</v>
      </c>
      <c r="D15451">
        <v>30.4346</v>
      </c>
      <c r="E15451">
        <v>0</v>
      </c>
      <c r="F15451">
        <v>0</v>
      </c>
      <c r="G15451">
        <v>0</v>
      </c>
      <c r="H15451">
        <v>0</v>
      </c>
    </row>
    <row r="15452" spans="1:8" x14ac:dyDescent="0.25">
      <c r="A15452" t="s">
        <v>16172</v>
      </c>
      <c r="B15452">
        <v>40572</v>
      </c>
      <c r="C15452" s="12">
        <v>16920040572</v>
      </c>
      <c r="D15452">
        <v>63</v>
      </c>
      <c r="E15452">
        <v>0</v>
      </c>
      <c r="F15452">
        <v>0</v>
      </c>
      <c r="G15452">
        <v>0</v>
      </c>
      <c r="H15452">
        <v>0</v>
      </c>
    </row>
    <row r="15453" spans="1:8" x14ac:dyDescent="0.25">
      <c r="A15453" t="s">
        <v>16173</v>
      </c>
      <c r="B15453">
        <v>40573</v>
      </c>
      <c r="C15453" s="12">
        <v>16920040573</v>
      </c>
      <c r="D15453">
        <v>83</v>
      </c>
      <c r="E15453">
        <v>0</v>
      </c>
      <c r="F15453">
        <v>0</v>
      </c>
      <c r="G15453">
        <v>0</v>
      </c>
      <c r="H15453">
        <v>0</v>
      </c>
    </row>
    <row r="15454" spans="1:8" x14ac:dyDescent="0.25">
      <c r="A15454" t="s">
        <v>16174</v>
      </c>
      <c r="B15454">
        <v>40574</v>
      </c>
      <c r="C15454" s="12">
        <v>16920040574</v>
      </c>
      <c r="D15454">
        <v>97</v>
      </c>
      <c r="E15454">
        <v>0</v>
      </c>
      <c r="F15454">
        <v>0</v>
      </c>
      <c r="G15454">
        <v>0</v>
      </c>
      <c r="H15454">
        <v>0</v>
      </c>
    </row>
    <row r="15455" spans="1:8" x14ac:dyDescent="0.25">
      <c r="A15455" t="s">
        <v>16175</v>
      </c>
      <c r="B15455">
        <v>40575</v>
      </c>
      <c r="C15455" s="12">
        <v>16920040575</v>
      </c>
      <c r="D15455">
        <v>33</v>
      </c>
      <c r="E15455">
        <v>0</v>
      </c>
      <c r="F15455">
        <v>0</v>
      </c>
      <c r="G15455">
        <v>0</v>
      </c>
      <c r="H15455">
        <v>0</v>
      </c>
    </row>
    <row r="15456" spans="1:8" x14ac:dyDescent="0.25">
      <c r="A15456" t="s">
        <v>16176</v>
      </c>
      <c r="B15456">
        <v>40576</v>
      </c>
      <c r="C15456" s="12">
        <v>16920040576</v>
      </c>
      <c r="D15456">
        <v>53</v>
      </c>
      <c r="E15456">
        <v>0</v>
      </c>
      <c r="F15456">
        <v>0</v>
      </c>
      <c r="G15456">
        <v>0</v>
      </c>
      <c r="H15456">
        <v>0</v>
      </c>
    </row>
    <row r="15457" spans="1:8" x14ac:dyDescent="0.25">
      <c r="A15457" t="s">
        <v>16177</v>
      </c>
      <c r="B15457">
        <v>40577</v>
      </c>
      <c r="C15457" s="12">
        <v>16920040577</v>
      </c>
      <c r="D15457">
        <v>103</v>
      </c>
      <c r="E15457">
        <v>0</v>
      </c>
      <c r="F15457">
        <v>0</v>
      </c>
      <c r="G15457">
        <v>0</v>
      </c>
      <c r="H15457">
        <v>0</v>
      </c>
    </row>
    <row r="15458" spans="1:8" x14ac:dyDescent="0.25">
      <c r="A15458" t="s">
        <v>16178</v>
      </c>
      <c r="B15458">
        <v>40578</v>
      </c>
      <c r="C15458" s="12">
        <v>5449000026521</v>
      </c>
      <c r="D15458">
        <v>7.3540000000000001</v>
      </c>
      <c r="E15458">
        <v>0</v>
      </c>
      <c r="F15458">
        <v>0</v>
      </c>
      <c r="G15458">
        <v>0</v>
      </c>
      <c r="H15458">
        <v>0</v>
      </c>
    </row>
    <row r="15459" spans="1:8" x14ac:dyDescent="0.25">
      <c r="A15459" t="s">
        <v>16179</v>
      </c>
      <c r="B15459">
        <v>40579</v>
      </c>
      <c r="C15459" s="12">
        <v>5449000305602</v>
      </c>
      <c r="D15459">
        <v>20.999199999999998</v>
      </c>
      <c r="E15459">
        <v>0</v>
      </c>
      <c r="F15459">
        <v>0</v>
      </c>
      <c r="G15459">
        <v>0</v>
      </c>
      <c r="H15459">
        <v>0</v>
      </c>
    </row>
    <row r="15460" spans="1:8" x14ac:dyDescent="0.25">
      <c r="A15460" t="s">
        <v>16180</v>
      </c>
      <c r="B15460">
        <v>40580</v>
      </c>
      <c r="C15460" s="12">
        <v>6221007037941</v>
      </c>
      <c r="D15460">
        <v>11.6875</v>
      </c>
      <c r="E15460">
        <v>0</v>
      </c>
      <c r="F15460">
        <v>0</v>
      </c>
      <c r="G15460">
        <v>0</v>
      </c>
      <c r="H15460">
        <v>0</v>
      </c>
    </row>
    <row r="15461" spans="1:8" x14ac:dyDescent="0.25">
      <c r="A15461" t="s">
        <v>16182</v>
      </c>
      <c r="B15461">
        <v>40591</v>
      </c>
      <c r="C15461" s="12">
        <v>2040591</v>
      </c>
      <c r="D15461">
        <v>240</v>
      </c>
      <c r="E15461">
        <v>0</v>
      </c>
      <c r="F15461">
        <v>0</v>
      </c>
      <c r="G15461">
        <v>0</v>
      </c>
      <c r="H15461">
        <v>0</v>
      </c>
    </row>
    <row r="15462" spans="1:8" x14ac:dyDescent="0.25">
      <c r="A15462" t="s">
        <v>16183</v>
      </c>
      <c r="B15462">
        <v>40592</v>
      </c>
      <c r="C15462" s="12">
        <v>24510040592</v>
      </c>
      <c r="D15462">
        <v>135</v>
      </c>
      <c r="E15462">
        <v>0</v>
      </c>
      <c r="F15462">
        <v>0</v>
      </c>
      <c r="G15462">
        <v>0</v>
      </c>
      <c r="H15462">
        <v>0</v>
      </c>
    </row>
    <row r="15463" spans="1:8" x14ac:dyDescent="0.25">
      <c r="A15463" t="s">
        <v>16184</v>
      </c>
      <c r="B15463">
        <v>40593</v>
      </c>
      <c r="C15463" s="12">
        <v>2040593</v>
      </c>
      <c r="D15463">
        <v>128</v>
      </c>
      <c r="E15463">
        <v>0</v>
      </c>
      <c r="F15463">
        <v>0</v>
      </c>
      <c r="G15463">
        <v>0</v>
      </c>
      <c r="H15463">
        <v>0</v>
      </c>
    </row>
    <row r="15464" spans="1:8" x14ac:dyDescent="0.25">
      <c r="A15464" t="s">
        <v>16185</v>
      </c>
      <c r="B15464">
        <v>40594</v>
      </c>
      <c r="C15464" s="12">
        <v>2040594</v>
      </c>
      <c r="D15464">
        <v>95</v>
      </c>
      <c r="E15464">
        <v>0</v>
      </c>
      <c r="F15464">
        <v>0</v>
      </c>
      <c r="G15464">
        <v>0</v>
      </c>
      <c r="H15464">
        <v>0</v>
      </c>
    </row>
    <row r="15465" spans="1:8" x14ac:dyDescent="0.25">
      <c r="A15465" t="s">
        <v>16186</v>
      </c>
      <c r="B15465">
        <v>40595</v>
      </c>
      <c r="C15465" s="12">
        <v>2040595</v>
      </c>
      <c r="D15465">
        <v>133.33330000000001</v>
      </c>
      <c r="E15465">
        <v>0</v>
      </c>
      <c r="F15465">
        <v>0</v>
      </c>
      <c r="G15465">
        <v>0</v>
      </c>
      <c r="H15465">
        <v>0</v>
      </c>
    </row>
    <row r="15466" spans="1:8" x14ac:dyDescent="0.25">
      <c r="A15466" t="s">
        <v>16187</v>
      </c>
      <c r="B15466">
        <v>40596</v>
      </c>
      <c r="C15466" s="12">
        <v>2040596</v>
      </c>
      <c r="D15466">
        <v>133.33330000000001</v>
      </c>
      <c r="E15466">
        <v>0</v>
      </c>
      <c r="F15466">
        <v>0</v>
      </c>
      <c r="G15466">
        <v>0</v>
      </c>
      <c r="H15466">
        <v>0</v>
      </c>
    </row>
    <row r="15467" spans="1:8" x14ac:dyDescent="0.25">
      <c r="A15467" t="s">
        <v>16188</v>
      </c>
      <c r="B15467">
        <v>40597</v>
      </c>
      <c r="C15467" s="12">
        <v>2040597010004</v>
      </c>
      <c r="D15467">
        <v>133.33330000000001</v>
      </c>
      <c r="E15467">
        <v>0</v>
      </c>
      <c r="F15467">
        <v>0</v>
      </c>
      <c r="G15467">
        <v>0</v>
      </c>
      <c r="H15467">
        <v>0</v>
      </c>
    </row>
    <row r="15468" spans="1:8" x14ac:dyDescent="0.25">
      <c r="A15468" t="s">
        <v>16189</v>
      </c>
      <c r="B15468">
        <v>40599</v>
      </c>
      <c r="C15468" s="12">
        <v>2040599</v>
      </c>
      <c r="D15468">
        <v>220</v>
      </c>
      <c r="E15468">
        <v>0</v>
      </c>
      <c r="F15468">
        <v>0</v>
      </c>
      <c r="G15468">
        <v>0</v>
      </c>
      <c r="H15468">
        <v>0</v>
      </c>
    </row>
    <row r="15469" spans="1:8" x14ac:dyDescent="0.25">
      <c r="A15469" t="s">
        <v>16191</v>
      </c>
      <c r="B15469">
        <v>40601</v>
      </c>
      <c r="C15469" s="12">
        <v>6223003190774</v>
      </c>
      <c r="D15469">
        <v>8</v>
      </c>
      <c r="E15469">
        <v>0</v>
      </c>
      <c r="F15469">
        <v>0</v>
      </c>
      <c r="G15469">
        <v>0</v>
      </c>
      <c r="H15469">
        <v>0</v>
      </c>
    </row>
    <row r="15470" spans="1:8" x14ac:dyDescent="0.25">
      <c r="A15470" t="s">
        <v>16192</v>
      </c>
      <c r="B15470">
        <v>40602</v>
      </c>
      <c r="C15470" s="12">
        <v>6222000505345</v>
      </c>
      <c r="D15470">
        <v>195</v>
      </c>
      <c r="E15470">
        <v>0</v>
      </c>
      <c r="F15470">
        <v>0</v>
      </c>
      <c r="G15470">
        <v>0</v>
      </c>
      <c r="H15470">
        <v>0</v>
      </c>
    </row>
    <row r="15471" spans="1:8" x14ac:dyDescent="0.25">
      <c r="A15471" t="s">
        <v>16193</v>
      </c>
      <c r="B15471">
        <v>40603</v>
      </c>
      <c r="C15471" s="12">
        <v>6221053082438</v>
      </c>
      <c r="D15471">
        <v>5</v>
      </c>
      <c r="E15471">
        <v>0</v>
      </c>
      <c r="F15471">
        <v>0</v>
      </c>
      <c r="G15471">
        <v>0</v>
      </c>
      <c r="H15471">
        <v>0</v>
      </c>
    </row>
    <row r="15472" spans="1:8" x14ac:dyDescent="0.25">
      <c r="A15472" t="s">
        <v>16196</v>
      </c>
      <c r="B15472">
        <v>40606</v>
      </c>
      <c r="C15472" s="12">
        <v>8032754230992</v>
      </c>
      <c r="D15472">
        <v>38.332999999999998</v>
      </c>
      <c r="E15472">
        <v>0</v>
      </c>
      <c r="F15472">
        <v>0</v>
      </c>
      <c r="G15472">
        <v>0</v>
      </c>
      <c r="H15472">
        <v>0</v>
      </c>
    </row>
    <row r="15473" spans="1:8" x14ac:dyDescent="0.25">
      <c r="A15473" t="s">
        <v>16197</v>
      </c>
      <c r="B15473">
        <v>40607</v>
      </c>
      <c r="C15473" s="12">
        <v>6223006710153</v>
      </c>
      <c r="D15473">
        <v>6.3901000000000003</v>
      </c>
      <c r="E15473">
        <v>0</v>
      </c>
      <c r="F15473">
        <v>0</v>
      </c>
      <c r="G15473">
        <v>0</v>
      </c>
      <c r="H15473">
        <v>0</v>
      </c>
    </row>
    <row r="15474" spans="1:8" x14ac:dyDescent="0.25">
      <c r="A15474" t="s">
        <v>16198</v>
      </c>
      <c r="B15474">
        <v>40608</v>
      </c>
      <c r="C15474" s="12">
        <v>5053990161607</v>
      </c>
      <c r="D15474">
        <v>40.416699999999999</v>
      </c>
      <c r="E15474">
        <v>0</v>
      </c>
      <c r="F15474">
        <v>0</v>
      </c>
      <c r="G15474">
        <v>0</v>
      </c>
      <c r="H15474">
        <v>0</v>
      </c>
    </row>
    <row r="15475" spans="1:8" x14ac:dyDescent="0.25">
      <c r="A15475" t="s">
        <v>16199</v>
      </c>
      <c r="B15475">
        <v>40609</v>
      </c>
      <c r="C15475" s="12">
        <v>5053990161935</v>
      </c>
      <c r="D15475">
        <v>28</v>
      </c>
      <c r="E15475">
        <v>0</v>
      </c>
      <c r="F15475">
        <v>0</v>
      </c>
      <c r="G15475">
        <v>0</v>
      </c>
      <c r="H15475">
        <v>0</v>
      </c>
    </row>
    <row r="15476" spans="1:8" x14ac:dyDescent="0.25">
      <c r="A15476" t="s">
        <v>16200</v>
      </c>
      <c r="B15476">
        <v>40610</v>
      </c>
      <c r="C15476" s="12">
        <v>5053990162178</v>
      </c>
      <c r="D15476">
        <v>70.3874</v>
      </c>
      <c r="E15476">
        <v>0</v>
      </c>
      <c r="F15476">
        <v>0</v>
      </c>
      <c r="G15476">
        <v>0</v>
      </c>
      <c r="H15476">
        <v>0</v>
      </c>
    </row>
    <row r="15477" spans="1:8" x14ac:dyDescent="0.25">
      <c r="A15477" t="s">
        <v>16201</v>
      </c>
      <c r="B15477">
        <v>40611</v>
      </c>
      <c r="C15477" s="12">
        <v>5053990162147</v>
      </c>
      <c r="D15477">
        <v>61.333300000000001</v>
      </c>
      <c r="E15477">
        <v>0</v>
      </c>
      <c r="F15477">
        <v>0</v>
      </c>
      <c r="G15477">
        <v>0</v>
      </c>
      <c r="H15477">
        <v>0</v>
      </c>
    </row>
    <row r="15478" spans="1:8" x14ac:dyDescent="0.25">
      <c r="A15478" t="s">
        <v>16202</v>
      </c>
      <c r="B15478">
        <v>40612</v>
      </c>
      <c r="C15478" s="12">
        <v>6221143097328</v>
      </c>
      <c r="D15478">
        <v>18.052499999999998</v>
      </c>
      <c r="E15478">
        <v>0</v>
      </c>
      <c r="F15478">
        <v>0</v>
      </c>
      <c r="G15478">
        <v>0</v>
      </c>
      <c r="H15478">
        <v>0</v>
      </c>
    </row>
    <row r="15479" spans="1:8" x14ac:dyDescent="0.25">
      <c r="A15479" t="s">
        <v>16203</v>
      </c>
      <c r="B15479">
        <v>40613</v>
      </c>
      <c r="C15479" s="12">
        <v>6221143092019</v>
      </c>
      <c r="D15479">
        <v>127.3</v>
      </c>
      <c r="E15479">
        <v>0</v>
      </c>
      <c r="F15479">
        <v>0</v>
      </c>
      <c r="G15479">
        <v>0</v>
      </c>
      <c r="H15479">
        <v>0</v>
      </c>
    </row>
    <row r="15480" spans="1:8" x14ac:dyDescent="0.25">
      <c r="A15480" t="s">
        <v>16204</v>
      </c>
      <c r="B15480">
        <v>40614</v>
      </c>
      <c r="C15480" s="12">
        <v>6281004917431</v>
      </c>
      <c r="D15480">
        <v>0.83330000000000004</v>
      </c>
      <c r="E15480">
        <v>0</v>
      </c>
      <c r="F15480">
        <v>0</v>
      </c>
      <c r="G15480">
        <v>0</v>
      </c>
      <c r="H15480">
        <v>0</v>
      </c>
    </row>
    <row r="15481" spans="1:8" x14ac:dyDescent="0.25">
      <c r="A15481" t="s">
        <v>16205</v>
      </c>
      <c r="B15481">
        <v>40618</v>
      </c>
      <c r="C15481" s="12">
        <v>6223006050433</v>
      </c>
      <c r="D15481">
        <v>64</v>
      </c>
      <c r="E15481">
        <v>0</v>
      </c>
      <c r="F15481">
        <v>0</v>
      </c>
      <c r="G15481">
        <v>0</v>
      </c>
      <c r="H15481">
        <v>0</v>
      </c>
    </row>
    <row r="15482" spans="1:8" x14ac:dyDescent="0.25">
      <c r="A15482" t="s">
        <v>16206</v>
      </c>
      <c r="B15482">
        <v>40619</v>
      </c>
      <c r="C15482" s="12">
        <v>6223006050136</v>
      </c>
      <c r="D15482">
        <v>46.5</v>
      </c>
      <c r="E15482">
        <v>0</v>
      </c>
      <c r="F15482">
        <v>0</v>
      </c>
      <c r="G15482">
        <v>0</v>
      </c>
      <c r="H15482">
        <v>0</v>
      </c>
    </row>
    <row r="15483" spans="1:8" x14ac:dyDescent="0.25">
      <c r="A15483" t="s">
        <v>16207</v>
      </c>
      <c r="B15483">
        <v>40620</v>
      </c>
      <c r="C15483" s="12">
        <v>6223006050129</v>
      </c>
      <c r="D15483">
        <v>35.340000000000003</v>
      </c>
      <c r="E15483">
        <v>0</v>
      </c>
      <c r="F15483">
        <v>0</v>
      </c>
      <c r="G15483">
        <v>0</v>
      </c>
      <c r="H15483">
        <v>0</v>
      </c>
    </row>
    <row r="15484" spans="1:8" x14ac:dyDescent="0.25">
      <c r="A15484" t="s">
        <v>16209</v>
      </c>
      <c r="B15484">
        <v>40622</v>
      </c>
      <c r="C15484" s="12">
        <v>6223006051218</v>
      </c>
      <c r="D15484">
        <v>30.62</v>
      </c>
      <c r="E15484">
        <v>0</v>
      </c>
      <c r="F15484">
        <v>0</v>
      </c>
      <c r="G15484">
        <v>0</v>
      </c>
      <c r="H15484">
        <v>0</v>
      </c>
    </row>
    <row r="15485" spans="1:8" x14ac:dyDescent="0.25">
      <c r="A15485" t="s">
        <v>16210</v>
      </c>
      <c r="B15485">
        <v>40623</v>
      </c>
      <c r="C15485" s="12">
        <v>6223006051225</v>
      </c>
      <c r="D15485">
        <v>29.173300000000001</v>
      </c>
      <c r="E15485">
        <v>0</v>
      </c>
      <c r="F15485">
        <v>0</v>
      </c>
      <c r="G15485">
        <v>0</v>
      </c>
      <c r="H15485">
        <v>0</v>
      </c>
    </row>
    <row r="15486" spans="1:8" x14ac:dyDescent="0.25">
      <c r="A15486" t="s">
        <v>16211</v>
      </c>
      <c r="B15486">
        <v>40624</v>
      </c>
      <c r="C15486" s="12">
        <v>6223006050068</v>
      </c>
      <c r="D15486">
        <v>24.193300000000001</v>
      </c>
      <c r="E15486">
        <v>0</v>
      </c>
      <c r="F15486">
        <v>0</v>
      </c>
      <c r="G15486">
        <v>0</v>
      </c>
      <c r="H15486">
        <v>0</v>
      </c>
    </row>
    <row r="15487" spans="1:8" x14ac:dyDescent="0.25">
      <c r="A15487" t="s">
        <v>16213</v>
      </c>
      <c r="B15487">
        <v>40626</v>
      </c>
      <c r="C15487" s="12">
        <v>6223006050648</v>
      </c>
      <c r="D15487">
        <v>31.666699999999999</v>
      </c>
      <c r="E15487">
        <v>0</v>
      </c>
      <c r="F15487">
        <v>0</v>
      </c>
      <c r="G15487">
        <v>0</v>
      </c>
      <c r="H15487">
        <v>0</v>
      </c>
    </row>
    <row r="15488" spans="1:8" x14ac:dyDescent="0.25">
      <c r="A15488" t="s">
        <v>16215</v>
      </c>
      <c r="B15488">
        <v>40628</v>
      </c>
      <c r="C15488" s="12">
        <v>6223006050884</v>
      </c>
      <c r="D15488">
        <v>14.88</v>
      </c>
      <c r="E15488">
        <v>0</v>
      </c>
      <c r="F15488">
        <v>0</v>
      </c>
      <c r="G15488">
        <v>0</v>
      </c>
      <c r="H15488">
        <v>0</v>
      </c>
    </row>
    <row r="15489" spans="1:8" x14ac:dyDescent="0.25">
      <c r="A15489" t="s">
        <v>16216</v>
      </c>
      <c r="B15489">
        <v>40629</v>
      </c>
      <c r="C15489" s="12">
        <v>6223006051416</v>
      </c>
      <c r="D15489">
        <v>21.39</v>
      </c>
      <c r="E15489">
        <v>0</v>
      </c>
      <c r="F15489">
        <v>0</v>
      </c>
      <c r="G15489">
        <v>0</v>
      </c>
      <c r="H15489">
        <v>0</v>
      </c>
    </row>
    <row r="15490" spans="1:8" x14ac:dyDescent="0.25">
      <c r="A15490" t="s">
        <v>16217</v>
      </c>
      <c r="B15490">
        <v>40630</v>
      </c>
      <c r="C15490" s="12">
        <v>6223006050686</v>
      </c>
      <c r="D15490">
        <v>43.33</v>
      </c>
      <c r="E15490">
        <v>0</v>
      </c>
      <c r="F15490">
        <v>0</v>
      </c>
      <c r="G15490">
        <v>0</v>
      </c>
      <c r="H15490">
        <v>0</v>
      </c>
    </row>
    <row r="15491" spans="1:8" x14ac:dyDescent="0.25">
      <c r="A15491" t="s">
        <v>16221</v>
      </c>
      <c r="B15491">
        <v>40634</v>
      </c>
      <c r="C15491" s="12">
        <v>6223006051492</v>
      </c>
      <c r="D15491">
        <v>24.25</v>
      </c>
      <c r="E15491">
        <v>0</v>
      </c>
      <c r="F15491">
        <v>0</v>
      </c>
      <c r="G15491">
        <v>0</v>
      </c>
      <c r="H15491">
        <v>0</v>
      </c>
    </row>
    <row r="15492" spans="1:8" x14ac:dyDescent="0.25">
      <c r="A15492" t="s">
        <v>16223</v>
      </c>
      <c r="B15492">
        <v>40636</v>
      </c>
      <c r="C15492" s="12">
        <v>6223006051508</v>
      </c>
      <c r="D15492">
        <v>27.375</v>
      </c>
      <c r="E15492">
        <v>0</v>
      </c>
      <c r="F15492">
        <v>0</v>
      </c>
      <c r="G15492">
        <v>0</v>
      </c>
      <c r="H15492">
        <v>0</v>
      </c>
    </row>
    <row r="15493" spans="1:8" x14ac:dyDescent="0.25">
      <c r="A15493" t="s">
        <v>16224</v>
      </c>
      <c r="B15493">
        <v>40637</v>
      </c>
      <c r="C15493" s="12">
        <v>6223006051874</v>
      </c>
      <c r="D15493">
        <v>150</v>
      </c>
      <c r="E15493">
        <v>0</v>
      </c>
      <c r="F15493">
        <v>0</v>
      </c>
      <c r="G15493">
        <v>0</v>
      </c>
      <c r="H15493">
        <v>0</v>
      </c>
    </row>
    <row r="15494" spans="1:8" x14ac:dyDescent="0.25">
      <c r="A15494" t="s">
        <v>16225</v>
      </c>
      <c r="B15494">
        <v>40638</v>
      </c>
      <c r="C15494" s="12">
        <v>2040638</v>
      </c>
      <c r="D15494">
        <v>21</v>
      </c>
      <c r="E15494">
        <v>0</v>
      </c>
      <c r="F15494">
        <v>0</v>
      </c>
      <c r="G15494">
        <v>0</v>
      </c>
      <c r="H15494">
        <v>0</v>
      </c>
    </row>
    <row r="15495" spans="1:8" x14ac:dyDescent="0.25">
      <c r="A15495" t="s">
        <v>16226</v>
      </c>
      <c r="B15495">
        <v>40639</v>
      </c>
      <c r="C15495" s="12">
        <v>6223006129801</v>
      </c>
      <c r="D15495">
        <v>12.9238</v>
      </c>
      <c r="E15495">
        <v>0</v>
      </c>
      <c r="F15495">
        <v>0</v>
      </c>
      <c r="G15495">
        <v>0</v>
      </c>
      <c r="H15495">
        <v>0</v>
      </c>
    </row>
    <row r="15496" spans="1:8" x14ac:dyDescent="0.25">
      <c r="A15496" t="s">
        <v>16227</v>
      </c>
      <c r="B15496">
        <v>40640</v>
      </c>
      <c r="C15496" s="12">
        <v>6223006129900</v>
      </c>
      <c r="D15496">
        <v>4.25</v>
      </c>
      <c r="E15496">
        <v>0</v>
      </c>
      <c r="F15496">
        <v>0</v>
      </c>
      <c r="G15496">
        <v>0</v>
      </c>
      <c r="H15496">
        <v>0</v>
      </c>
    </row>
    <row r="15497" spans="1:8" x14ac:dyDescent="0.25">
      <c r="A15497" t="s">
        <v>16228</v>
      </c>
      <c r="B15497">
        <v>40641</v>
      </c>
      <c r="C15497" s="12">
        <v>8006540986295</v>
      </c>
      <c r="D15497">
        <v>1.5637000000000001</v>
      </c>
      <c r="E15497">
        <v>0</v>
      </c>
      <c r="F15497">
        <v>0</v>
      </c>
      <c r="G15497">
        <v>0</v>
      </c>
      <c r="H15497">
        <v>0</v>
      </c>
    </row>
    <row r="15498" spans="1:8" x14ac:dyDescent="0.25">
      <c r="A15498" t="s">
        <v>16229</v>
      </c>
      <c r="B15498">
        <v>40642</v>
      </c>
      <c r="C15498" s="12">
        <v>8006540915608</v>
      </c>
      <c r="D15498">
        <v>192.2833</v>
      </c>
      <c r="E15498">
        <v>0</v>
      </c>
      <c r="F15498">
        <v>0</v>
      </c>
      <c r="G15498">
        <v>0</v>
      </c>
      <c r="H15498">
        <v>0</v>
      </c>
    </row>
    <row r="15499" spans="1:8" x14ac:dyDescent="0.25">
      <c r="A15499" t="s">
        <v>16230</v>
      </c>
      <c r="B15499">
        <v>40643</v>
      </c>
      <c r="C15499" s="12">
        <v>8700216025584</v>
      </c>
      <c r="D15499">
        <v>7.9118000000000004</v>
      </c>
      <c r="E15499">
        <v>0</v>
      </c>
      <c r="F15499">
        <v>0</v>
      </c>
      <c r="G15499">
        <v>0</v>
      </c>
      <c r="H15499">
        <v>0</v>
      </c>
    </row>
    <row r="15500" spans="1:8" x14ac:dyDescent="0.25">
      <c r="A15500" t="s">
        <v>16231</v>
      </c>
      <c r="B15500">
        <v>40645</v>
      </c>
      <c r="C15500" s="12">
        <v>6223006129894</v>
      </c>
      <c r="D15500">
        <v>4.2466999999999997</v>
      </c>
      <c r="E15500">
        <v>0</v>
      </c>
      <c r="F15500">
        <v>0</v>
      </c>
      <c r="G15500">
        <v>0</v>
      </c>
      <c r="H15500">
        <v>0</v>
      </c>
    </row>
    <row r="15501" spans="1:8" x14ac:dyDescent="0.25">
      <c r="A15501" t="s">
        <v>16232</v>
      </c>
      <c r="B15501">
        <v>40646</v>
      </c>
      <c r="C15501" s="12">
        <v>6624000559036</v>
      </c>
      <c r="D15501">
        <v>53.5</v>
      </c>
      <c r="E15501">
        <v>0</v>
      </c>
      <c r="F15501">
        <v>0</v>
      </c>
      <c r="G15501">
        <v>0</v>
      </c>
      <c r="H15501">
        <v>0</v>
      </c>
    </row>
    <row r="15502" spans="1:8" x14ac:dyDescent="0.25">
      <c r="A15502" t="s">
        <v>16233</v>
      </c>
      <c r="B15502">
        <v>40648</v>
      </c>
      <c r="C15502" s="12">
        <v>6.223002212309E+16</v>
      </c>
      <c r="D15502">
        <v>80</v>
      </c>
      <c r="E15502">
        <v>0</v>
      </c>
      <c r="F15502">
        <v>0</v>
      </c>
      <c r="G15502">
        <v>0</v>
      </c>
      <c r="H15502">
        <v>0</v>
      </c>
    </row>
    <row r="15503" spans="1:8" x14ac:dyDescent="0.25">
      <c r="A15503" t="s">
        <v>16234</v>
      </c>
      <c r="B15503">
        <v>40649</v>
      </c>
      <c r="C15503" s="12">
        <v>6221030006389</v>
      </c>
      <c r="D15503">
        <v>3.2738</v>
      </c>
      <c r="E15503">
        <v>0</v>
      </c>
      <c r="F15503">
        <v>0</v>
      </c>
      <c r="G15503">
        <v>0</v>
      </c>
      <c r="H15503">
        <v>0</v>
      </c>
    </row>
    <row r="15504" spans="1:8" x14ac:dyDescent="0.25">
      <c r="A15504" t="s">
        <v>16235</v>
      </c>
      <c r="B15504">
        <v>40650</v>
      </c>
      <c r="C15504" s="12">
        <v>6221030006402</v>
      </c>
      <c r="D15504">
        <v>3.2738</v>
      </c>
      <c r="E15504">
        <v>0</v>
      </c>
      <c r="F15504">
        <v>0</v>
      </c>
      <c r="G15504">
        <v>0</v>
      </c>
      <c r="H15504">
        <v>0</v>
      </c>
    </row>
    <row r="15505" spans="1:8" x14ac:dyDescent="0.25">
      <c r="A15505" t="s">
        <v>16236</v>
      </c>
      <c r="B15505">
        <v>40651</v>
      </c>
      <c r="C15505" s="12">
        <v>6221030006426</v>
      </c>
      <c r="D15505">
        <v>3.2738</v>
      </c>
      <c r="E15505">
        <v>0</v>
      </c>
      <c r="F15505">
        <v>0</v>
      </c>
      <c r="G15505">
        <v>0</v>
      </c>
      <c r="H15505">
        <v>0</v>
      </c>
    </row>
    <row r="15506" spans="1:8" x14ac:dyDescent="0.25">
      <c r="A15506" t="s">
        <v>16237</v>
      </c>
      <c r="B15506">
        <v>40652</v>
      </c>
      <c r="C15506" s="12">
        <v>6221030009182</v>
      </c>
      <c r="D15506">
        <v>1.6667000000000001</v>
      </c>
      <c r="E15506">
        <v>0</v>
      </c>
      <c r="F15506">
        <v>0</v>
      </c>
      <c r="G15506">
        <v>0</v>
      </c>
      <c r="H15506">
        <v>0</v>
      </c>
    </row>
    <row r="15507" spans="1:8" x14ac:dyDescent="0.25">
      <c r="A15507" t="s">
        <v>16238</v>
      </c>
      <c r="B15507">
        <v>40653</v>
      </c>
      <c r="C15507" s="12">
        <v>6221030009175</v>
      </c>
      <c r="D15507">
        <v>1.6167</v>
      </c>
      <c r="E15507">
        <v>0</v>
      </c>
      <c r="F15507">
        <v>0</v>
      </c>
      <c r="G15507">
        <v>0</v>
      </c>
      <c r="H15507">
        <v>0</v>
      </c>
    </row>
    <row r="15508" spans="1:8" x14ac:dyDescent="0.25">
      <c r="A15508" t="s">
        <v>16239</v>
      </c>
      <c r="B15508">
        <v>40654</v>
      </c>
      <c r="C15508" s="12">
        <v>6223007652261</v>
      </c>
      <c r="D15508">
        <v>16.766400000000001</v>
      </c>
      <c r="E15508">
        <v>0</v>
      </c>
      <c r="F15508">
        <v>0</v>
      </c>
      <c r="G15508">
        <v>0</v>
      </c>
      <c r="H15508">
        <v>0</v>
      </c>
    </row>
    <row r="15509" spans="1:8" x14ac:dyDescent="0.25">
      <c r="A15509" t="s">
        <v>16240</v>
      </c>
      <c r="B15509">
        <v>40655</v>
      </c>
      <c r="C15509" s="12">
        <v>6223007651295</v>
      </c>
      <c r="D15509">
        <v>127.86</v>
      </c>
      <c r="E15509">
        <v>0</v>
      </c>
      <c r="F15509">
        <v>0</v>
      </c>
      <c r="G15509">
        <v>0</v>
      </c>
      <c r="H15509">
        <v>0</v>
      </c>
    </row>
    <row r="15510" spans="1:8" x14ac:dyDescent="0.25">
      <c r="A15510" t="s">
        <v>16241</v>
      </c>
      <c r="B15510">
        <v>40656</v>
      </c>
      <c r="C15510" s="12">
        <v>6223007651271</v>
      </c>
      <c r="D15510">
        <v>115.206</v>
      </c>
      <c r="E15510">
        <v>0</v>
      </c>
      <c r="F15510">
        <v>0</v>
      </c>
      <c r="G15510">
        <v>0</v>
      </c>
      <c r="H15510">
        <v>0</v>
      </c>
    </row>
    <row r="15511" spans="1:8" x14ac:dyDescent="0.25">
      <c r="A15511" t="s">
        <v>16242</v>
      </c>
      <c r="B15511">
        <v>40657</v>
      </c>
      <c r="C15511" s="12">
        <v>6223007651257</v>
      </c>
      <c r="D15511">
        <v>116.3</v>
      </c>
      <c r="E15511">
        <v>0</v>
      </c>
      <c r="F15511">
        <v>0</v>
      </c>
      <c r="G15511">
        <v>0</v>
      </c>
      <c r="H15511">
        <v>0</v>
      </c>
    </row>
    <row r="15512" spans="1:8" x14ac:dyDescent="0.25">
      <c r="A15512" t="s">
        <v>16243</v>
      </c>
      <c r="B15512">
        <v>40658</v>
      </c>
      <c r="C15512" s="12">
        <v>6224010081109</v>
      </c>
      <c r="D15512">
        <v>4.3499999999999996</v>
      </c>
      <c r="E15512">
        <v>0</v>
      </c>
      <c r="F15512">
        <v>0</v>
      </c>
      <c r="G15512">
        <v>0</v>
      </c>
      <c r="H15512">
        <v>0</v>
      </c>
    </row>
    <row r="15513" spans="1:8" x14ac:dyDescent="0.25">
      <c r="A15513" t="s">
        <v>16244</v>
      </c>
      <c r="B15513">
        <v>40661</v>
      </c>
      <c r="C15513" s="12">
        <v>16920040661</v>
      </c>
      <c r="D15513">
        <v>99</v>
      </c>
      <c r="E15513">
        <v>0</v>
      </c>
      <c r="F15513">
        <v>0</v>
      </c>
      <c r="G15513">
        <v>0</v>
      </c>
      <c r="H15513">
        <v>0</v>
      </c>
    </row>
    <row r="15514" spans="1:8" x14ac:dyDescent="0.25">
      <c r="A15514" t="s">
        <v>16245</v>
      </c>
      <c r="B15514">
        <v>40662</v>
      </c>
      <c r="C15514" s="12">
        <v>6224008959670</v>
      </c>
      <c r="D15514">
        <v>165</v>
      </c>
      <c r="E15514">
        <v>0</v>
      </c>
      <c r="F15514">
        <v>0</v>
      </c>
      <c r="G15514">
        <v>0</v>
      </c>
      <c r="H15514">
        <v>0</v>
      </c>
    </row>
    <row r="15515" spans="1:8" x14ac:dyDescent="0.25">
      <c r="A15515" t="s">
        <v>16246</v>
      </c>
      <c r="B15515">
        <v>40663</v>
      </c>
      <c r="C15515" s="12">
        <v>6224010181021</v>
      </c>
      <c r="D15515">
        <v>93.791799999999995</v>
      </c>
      <c r="E15515">
        <v>0</v>
      </c>
      <c r="F15515">
        <v>0</v>
      </c>
      <c r="G15515">
        <v>0</v>
      </c>
      <c r="H15515">
        <v>0</v>
      </c>
    </row>
    <row r="15516" spans="1:8" x14ac:dyDescent="0.25">
      <c r="A15516" t="s">
        <v>16247</v>
      </c>
      <c r="B15516">
        <v>40664</v>
      </c>
      <c r="C15516" s="12">
        <v>6221155058812</v>
      </c>
      <c r="D15516">
        <v>8.0253999999999994</v>
      </c>
      <c r="E15516">
        <v>0</v>
      </c>
      <c r="F15516">
        <v>0</v>
      </c>
      <c r="G15516">
        <v>0</v>
      </c>
      <c r="H15516">
        <v>0</v>
      </c>
    </row>
    <row r="15517" spans="1:8" x14ac:dyDescent="0.25">
      <c r="A15517" t="s">
        <v>16248</v>
      </c>
      <c r="B15517">
        <v>40665</v>
      </c>
      <c r="C15517" s="12">
        <v>6221155135278</v>
      </c>
      <c r="D15517">
        <v>89.573300000000003</v>
      </c>
      <c r="E15517">
        <v>0</v>
      </c>
      <c r="F15517">
        <v>0</v>
      </c>
      <c r="G15517">
        <v>0</v>
      </c>
      <c r="H15517">
        <v>0</v>
      </c>
    </row>
    <row r="15518" spans="1:8" x14ac:dyDescent="0.25">
      <c r="A15518" t="s">
        <v>16249</v>
      </c>
      <c r="B15518">
        <v>40666</v>
      </c>
      <c r="C15518" s="12">
        <v>6221155135285</v>
      </c>
      <c r="D15518">
        <v>89.573300000000003</v>
      </c>
      <c r="E15518">
        <v>0</v>
      </c>
      <c r="F15518">
        <v>0</v>
      </c>
      <c r="G15518">
        <v>0</v>
      </c>
      <c r="H15518">
        <v>0</v>
      </c>
    </row>
    <row r="15519" spans="1:8" x14ac:dyDescent="0.25">
      <c r="A15519" t="s">
        <v>16250</v>
      </c>
      <c r="B15519">
        <v>40667</v>
      </c>
      <c r="C15519" s="12">
        <v>6221155135292</v>
      </c>
      <c r="D15519">
        <v>89.573300000000003</v>
      </c>
      <c r="E15519">
        <v>0</v>
      </c>
      <c r="F15519">
        <v>0</v>
      </c>
      <c r="G15519">
        <v>0</v>
      </c>
      <c r="H15519">
        <v>0</v>
      </c>
    </row>
    <row r="15520" spans="1:8" x14ac:dyDescent="0.25">
      <c r="A15520" t="s">
        <v>16251</v>
      </c>
      <c r="B15520">
        <v>40668</v>
      </c>
      <c r="C15520" s="12">
        <v>6221155123152</v>
      </c>
      <c r="D15520">
        <v>72.255799999999994</v>
      </c>
      <c r="E15520">
        <v>0</v>
      </c>
      <c r="F15520">
        <v>0</v>
      </c>
      <c r="G15520">
        <v>0</v>
      </c>
      <c r="H15520">
        <v>0</v>
      </c>
    </row>
    <row r="15521" spans="1:8" x14ac:dyDescent="0.25">
      <c r="A15521" t="s">
        <v>16252</v>
      </c>
      <c r="B15521">
        <v>40669</v>
      </c>
      <c r="C15521" s="12">
        <v>6221155121196</v>
      </c>
      <c r="D15521">
        <v>61.136699999999998</v>
      </c>
      <c r="E15521">
        <v>0</v>
      </c>
      <c r="F15521">
        <v>0</v>
      </c>
      <c r="G15521">
        <v>0</v>
      </c>
      <c r="H15521">
        <v>0</v>
      </c>
    </row>
    <row r="15522" spans="1:8" x14ac:dyDescent="0.25">
      <c r="A15522" t="s">
        <v>16253</v>
      </c>
      <c r="B15522">
        <v>40670</v>
      </c>
      <c r="C15522" s="12">
        <v>6221155117892</v>
      </c>
      <c r="D15522">
        <v>35.2517</v>
      </c>
      <c r="E15522">
        <v>0</v>
      </c>
      <c r="F15522">
        <v>0</v>
      </c>
      <c r="G15522">
        <v>0</v>
      </c>
      <c r="H15522">
        <v>0</v>
      </c>
    </row>
    <row r="15523" spans="1:8" x14ac:dyDescent="0.25">
      <c r="A15523" t="s">
        <v>16254</v>
      </c>
      <c r="B15523">
        <v>40671</v>
      </c>
      <c r="C15523" s="12">
        <v>6221155135896</v>
      </c>
      <c r="D15523">
        <v>18.9115</v>
      </c>
      <c r="E15523">
        <v>0</v>
      </c>
      <c r="F15523">
        <v>0</v>
      </c>
      <c r="G15523">
        <v>0</v>
      </c>
      <c r="H15523">
        <v>0</v>
      </c>
    </row>
    <row r="15524" spans="1:8" x14ac:dyDescent="0.25">
      <c r="A15524" t="s">
        <v>16255</v>
      </c>
      <c r="B15524">
        <v>40672</v>
      </c>
      <c r="C15524" s="12">
        <v>6224001141805</v>
      </c>
      <c r="D15524">
        <v>30.85</v>
      </c>
      <c r="E15524">
        <v>0</v>
      </c>
      <c r="F15524">
        <v>0</v>
      </c>
      <c r="G15524">
        <v>0</v>
      </c>
      <c r="H15524">
        <v>0</v>
      </c>
    </row>
    <row r="15525" spans="1:8" x14ac:dyDescent="0.25">
      <c r="A15525" t="s">
        <v>16256</v>
      </c>
      <c r="B15525">
        <v>40673</v>
      </c>
      <c r="C15525" s="12">
        <v>6223004765308</v>
      </c>
      <c r="D15525">
        <v>148.56</v>
      </c>
      <c r="E15525">
        <v>0</v>
      </c>
      <c r="F15525">
        <v>0</v>
      </c>
      <c r="G15525">
        <v>0</v>
      </c>
      <c r="H15525">
        <v>0</v>
      </c>
    </row>
    <row r="15526" spans="1:8" x14ac:dyDescent="0.25">
      <c r="A15526" t="s">
        <v>16258</v>
      </c>
      <c r="B15526">
        <v>40675</v>
      </c>
      <c r="C15526" s="12">
        <v>6223006318403</v>
      </c>
      <c r="D15526">
        <v>32.340000000000003</v>
      </c>
      <c r="E15526">
        <v>0</v>
      </c>
      <c r="F15526">
        <v>0</v>
      </c>
      <c r="G15526">
        <v>0</v>
      </c>
      <c r="H15526">
        <v>0</v>
      </c>
    </row>
    <row r="15527" spans="1:8" x14ac:dyDescent="0.25">
      <c r="A15527" t="s">
        <v>16259</v>
      </c>
      <c r="B15527">
        <v>40676</v>
      </c>
      <c r="C15527" s="12">
        <v>6223006318434</v>
      </c>
      <c r="D15527">
        <v>34.547699999999999</v>
      </c>
      <c r="E15527">
        <v>0</v>
      </c>
      <c r="F15527">
        <v>0</v>
      </c>
      <c r="G15527">
        <v>0</v>
      </c>
      <c r="H15527">
        <v>0</v>
      </c>
    </row>
    <row r="15528" spans="1:8" x14ac:dyDescent="0.25">
      <c r="A15528" t="s">
        <v>16260</v>
      </c>
      <c r="B15528">
        <v>40677</v>
      </c>
      <c r="C15528" s="12">
        <v>6223006318427</v>
      </c>
      <c r="D15528">
        <v>39.556600000000003</v>
      </c>
      <c r="E15528">
        <v>0</v>
      </c>
      <c r="F15528">
        <v>0</v>
      </c>
      <c r="G15528">
        <v>0</v>
      </c>
      <c r="H15528">
        <v>0</v>
      </c>
    </row>
    <row r="15529" spans="1:8" x14ac:dyDescent="0.25">
      <c r="A15529" t="s">
        <v>16261</v>
      </c>
      <c r="B15529">
        <v>40678</v>
      </c>
      <c r="C15529" s="12">
        <v>6223006318410</v>
      </c>
      <c r="D15529">
        <v>36</v>
      </c>
      <c r="E15529">
        <v>0</v>
      </c>
      <c r="F15529">
        <v>0</v>
      </c>
      <c r="G15529">
        <v>0</v>
      </c>
      <c r="H15529">
        <v>0</v>
      </c>
    </row>
    <row r="15530" spans="1:8" x14ac:dyDescent="0.25">
      <c r="A15530" t="s">
        <v>16262</v>
      </c>
      <c r="B15530">
        <v>40681</v>
      </c>
      <c r="C15530" s="12">
        <v>16920040681</v>
      </c>
      <c r="D15530">
        <v>127</v>
      </c>
      <c r="E15530">
        <v>0</v>
      </c>
      <c r="F15530">
        <v>0</v>
      </c>
      <c r="G15530">
        <v>0</v>
      </c>
      <c r="H15530">
        <v>0</v>
      </c>
    </row>
    <row r="15531" spans="1:8" x14ac:dyDescent="0.25">
      <c r="A15531" t="s">
        <v>16263</v>
      </c>
      <c r="B15531">
        <v>40682</v>
      </c>
      <c r="C15531" s="12">
        <v>6223005875488</v>
      </c>
      <c r="D15531">
        <v>37.498800000000003</v>
      </c>
      <c r="E15531">
        <v>0</v>
      </c>
      <c r="F15531">
        <v>0</v>
      </c>
      <c r="G15531">
        <v>0</v>
      </c>
      <c r="H15531">
        <v>0</v>
      </c>
    </row>
    <row r="15532" spans="1:8" x14ac:dyDescent="0.25">
      <c r="A15532" t="s">
        <v>16264</v>
      </c>
      <c r="B15532">
        <v>40683</v>
      </c>
      <c r="C15532" s="12">
        <v>6223005875518</v>
      </c>
      <c r="D15532">
        <v>57.047499999999999</v>
      </c>
      <c r="E15532">
        <v>0</v>
      </c>
      <c r="F15532">
        <v>0</v>
      </c>
      <c r="G15532">
        <v>0</v>
      </c>
      <c r="H15532">
        <v>0</v>
      </c>
    </row>
    <row r="15533" spans="1:8" x14ac:dyDescent="0.25">
      <c r="A15533" t="s">
        <v>16265</v>
      </c>
      <c r="B15533">
        <v>40684</v>
      </c>
      <c r="C15533" s="12">
        <v>6223005877383</v>
      </c>
      <c r="D15533">
        <v>67.165000000000006</v>
      </c>
      <c r="E15533">
        <v>0</v>
      </c>
      <c r="F15533">
        <v>0</v>
      </c>
      <c r="G15533">
        <v>0</v>
      </c>
      <c r="H15533">
        <v>0</v>
      </c>
    </row>
    <row r="15534" spans="1:8" x14ac:dyDescent="0.25">
      <c r="A15534" t="s">
        <v>16266</v>
      </c>
      <c r="B15534">
        <v>40685</v>
      </c>
      <c r="C15534" s="12">
        <v>6223005878359</v>
      </c>
      <c r="D15534">
        <v>199.5667</v>
      </c>
      <c r="E15534">
        <v>0</v>
      </c>
      <c r="F15534">
        <v>0</v>
      </c>
      <c r="G15534">
        <v>0</v>
      </c>
      <c r="H15534">
        <v>0</v>
      </c>
    </row>
    <row r="15535" spans="1:8" x14ac:dyDescent="0.25">
      <c r="A15535" t="s">
        <v>16267</v>
      </c>
      <c r="B15535">
        <v>40686</v>
      </c>
      <c r="C15535" s="12">
        <v>6223005878489</v>
      </c>
      <c r="D15535">
        <v>76.31</v>
      </c>
      <c r="E15535">
        <v>0</v>
      </c>
      <c r="F15535">
        <v>0</v>
      </c>
      <c r="G15535">
        <v>0</v>
      </c>
      <c r="H15535">
        <v>0</v>
      </c>
    </row>
    <row r="15536" spans="1:8" x14ac:dyDescent="0.25">
      <c r="A15536" t="s">
        <v>16268</v>
      </c>
      <c r="B15536">
        <v>40687</v>
      </c>
      <c r="C15536" s="12">
        <v>6223005877024</v>
      </c>
      <c r="D15536">
        <v>3.8279000000000001</v>
      </c>
      <c r="E15536">
        <v>0</v>
      </c>
      <c r="F15536">
        <v>0</v>
      </c>
      <c r="G15536">
        <v>0</v>
      </c>
      <c r="H15536">
        <v>0</v>
      </c>
    </row>
    <row r="15537" spans="1:8" x14ac:dyDescent="0.25">
      <c r="A15537" t="s">
        <v>16269</v>
      </c>
      <c r="B15537">
        <v>40688</v>
      </c>
      <c r="C15537" s="12">
        <v>6223001754930</v>
      </c>
      <c r="D15537">
        <v>26.5</v>
      </c>
      <c r="E15537">
        <v>0</v>
      </c>
      <c r="F15537">
        <v>0</v>
      </c>
      <c r="G15537">
        <v>0</v>
      </c>
      <c r="H15537">
        <v>0</v>
      </c>
    </row>
    <row r="15538" spans="1:8" x14ac:dyDescent="0.25">
      <c r="A15538" t="s">
        <v>16270</v>
      </c>
      <c r="B15538">
        <v>40689</v>
      </c>
      <c r="C15538" s="12">
        <v>6223001754916</v>
      </c>
      <c r="D15538">
        <v>25.5</v>
      </c>
      <c r="E15538">
        <v>0</v>
      </c>
      <c r="F15538">
        <v>0</v>
      </c>
      <c r="G15538">
        <v>0</v>
      </c>
      <c r="H15538">
        <v>0</v>
      </c>
    </row>
    <row r="15539" spans="1:8" x14ac:dyDescent="0.25">
      <c r="A15539" t="s">
        <v>16271</v>
      </c>
      <c r="B15539">
        <v>40690</v>
      </c>
      <c r="C15539" s="12">
        <v>6223001754923</v>
      </c>
      <c r="D15539">
        <v>22.5</v>
      </c>
      <c r="E15539">
        <v>0</v>
      </c>
      <c r="F15539">
        <v>0</v>
      </c>
      <c r="G15539">
        <v>0</v>
      </c>
      <c r="H15539">
        <v>0</v>
      </c>
    </row>
    <row r="15540" spans="1:8" x14ac:dyDescent="0.25">
      <c r="A15540" t="s">
        <v>16272</v>
      </c>
      <c r="B15540">
        <v>40691</v>
      </c>
      <c r="C15540" s="12">
        <v>6223001750048</v>
      </c>
      <c r="D15540">
        <v>20.47</v>
      </c>
      <c r="E15540">
        <v>0</v>
      </c>
      <c r="F15540">
        <v>0</v>
      </c>
      <c r="G15540">
        <v>0</v>
      </c>
      <c r="H15540">
        <v>0</v>
      </c>
    </row>
    <row r="15541" spans="1:8" x14ac:dyDescent="0.25">
      <c r="A15541" t="s">
        <v>16273</v>
      </c>
      <c r="B15541">
        <v>40692</v>
      </c>
      <c r="C15541" s="12">
        <v>6223001750024</v>
      </c>
      <c r="D15541">
        <v>9.66</v>
      </c>
      <c r="E15541">
        <v>0</v>
      </c>
      <c r="F15541">
        <v>0</v>
      </c>
      <c r="G15541">
        <v>0</v>
      </c>
      <c r="H15541">
        <v>0</v>
      </c>
    </row>
    <row r="15542" spans="1:8" x14ac:dyDescent="0.25">
      <c r="A15542" t="s">
        <v>16274</v>
      </c>
      <c r="B15542">
        <v>40693</v>
      </c>
      <c r="C15542" s="12">
        <v>8710679000318</v>
      </c>
      <c r="D15542">
        <v>9.5</v>
      </c>
      <c r="E15542">
        <v>0</v>
      </c>
      <c r="F15542">
        <v>0</v>
      </c>
      <c r="G15542">
        <v>0</v>
      </c>
      <c r="H15542">
        <v>0</v>
      </c>
    </row>
    <row r="15543" spans="1:8" x14ac:dyDescent="0.25">
      <c r="A15543" t="s">
        <v>16275</v>
      </c>
      <c r="B15543">
        <v>40694</v>
      </c>
      <c r="C15543" s="12">
        <v>6221565811854</v>
      </c>
      <c r="D15543">
        <v>80.75</v>
      </c>
      <c r="E15543">
        <v>0</v>
      </c>
      <c r="F15543">
        <v>0</v>
      </c>
      <c r="G15543">
        <v>0</v>
      </c>
      <c r="H15543">
        <v>0</v>
      </c>
    </row>
    <row r="15544" spans="1:8" x14ac:dyDescent="0.25">
      <c r="A15544" t="s">
        <v>16276</v>
      </c>
      <c r="B15544">
        <v>40695</v>
      </c>
      <c r="C15544" s="12">
        <v>6221565811458</v>
      </c>
      <c r="D15544">
        <v>45.6</v>
      </c>
      <c r="E15544">
        <v>0</v>
      </c>
      <c r="F15544">
        <v>0</v>
      </c>
      <c r="G15544">
        <v>0</v>
      </c>
      <c r="H15544">
        <v>0</v>
      </c>
    </row>
    <row r="15545" spans="1:8" x14ac:dyDescent="0.25">
      <c r="A15545" t="s">
        <v>16277</v>
      </c>
      <c r="B15545">
        <v>40696</v>
      </c>
      <c r="C15545" s="12">
        <v>6553500811644</v>
      </c>
      <c r="D15545">
        <v>85.5</v>
      </c>
      <c r="E15545">
        <v>0</v>
      </c>
      <c r="F15545">
        <v>0</v>
      </c>
      <c r="G15545">
        <v>0</v>
      </c>
      <c r="H15545">
        <v>0</v>
      </c>
    </row>
    <row r="15546" spans="1:8" x14ac:dyDescent="0.25">
      <c r="A15546" t="s">
        <v>16278</v>
      </c>
      <c r="B15546">
        <v>40697</v>
      </c>
      <c r="C15546" s="12">
        <v>2548964567118</v>
      </c>
      <c r="D15546">
        <v>48.45</v>
      </c>
      <c r="E15546">
        <v>0</v>
      </c>
      <c r="F15546">
        <v>0</v>
      </c>
      <c r="G15546">
        <v>0</v>
      </c>
      <c r="H15546">
        <v>0</v>
      </c>
    </row>
    <row r="15547" spans="1:8" x14ac:dyDescent="0.25">
      <c r="A15547" t="s">
        <v>16279</v>
      </c>
      <c r="B15547">
        <v>40698</v>
      </c>
      <c r="C15547" s="12">
        <v>5784999547016</v>
      </c>
      <c r="D15547">
        <v>80.75</v>
      </c>
      <c r="E15547">
        <v>0</v>
      </c>
      <c r="F15547">
        <v>0</v>
      </c>
      <c r="G15547">
        <v>0</v>
      </c>
      <c r="H15547">
        <v>0</v>
      </c>
    </row>
    <row r="15548" spans="1:8" x14ac:dyDescent="0.25">
      <c r="A15548" t="s">
        <v>16280</v>
      </c>
      <c r="B15548">
        <v>40699</v>
      </c>
      <c r="C15548" s="12">
        <v>5784999545555</v>
      </c>
      <c r="D15548">
        <v>45.6</v>
      </c>
      <c r="E15548">
        <v>0</v>
      </c>
      <c r="F15548">
        <v>0</v>
      </c>
      <c r="G15548">
        <v>0</v>
      </c>
      <c r="H15548">
        <v>0</v>
      </c>
    </row>
    <row r="15549" spans="1:8" x14ac:dyDescent="0.25">
      <c r="A15549" t="s">
        <v>16281</v>
      </c>
      <c r="B15549">
        <v>40700</v>
      </c>
      <c r="C15549" s="12">
        <v>6224007008508</v>
      </c>
      <c r="D15549">
        <v>66.5</v>
      </c>
      <c r="E15549">
        <v>0</v>
      </c>
      <c r="F15549">
        <v>0</v>
      </c>
      <c r="G15549">
        <v>0</v>
      </c>
      <c r="H15549">
        <v>0</v>
      </c>
    </row>
    <row r="15550" spans="1:8" x14ac:dyDescent="0.25">
      <c r="A15550" t="s">
        <v>16282</v>
      </c>
      <c r="B15550">
        <v>40701</v>
      </c>
      <c r="C15550" s="12">
        <v>6224007018507</v>
      </c>
      <c r="D15550">
        <v>35.15</v>
      </c>
      <c r="E15550">
        <v>0</v>
      </c>
      <c r="F15550">
        <v>0</v>
      </c>
      <c r="G15550">
        <v>0</v>
      </c>
      <c r="H15550">
        <v>0</v>
      </c>
    </row>
    <row r="15551" spans="1:8" x14ac:dyDescent="0.25">
      <c r="A15551" t="s">
        <v>16283</v>
      </c>
      <c r="B15551">
        <v>40702</v>
      </c>
      <c r="C15551" s="12">
        <v>6221022001101</v>
      </c>
      <c r="D15551">
        <v>12.75</v>
      </c>
      <c r="E15551">
        <v>0</v>
      </c>
      <c r="F15551">
        <v>0</v>
      </c>
      <c r="G15551">
        <v>0</v>
      </c>
      <c r="H15551">
        <v>0</v>
      </c>
    </row>
    <row r="15552" spans="1:8" x14ac:dyDescent="0.25">
      <c r="A15552" t="s">
        <v>16284</v>
      </c>
      <c r="B15552">
        <v>40703</v>
      </c>
      <c r="C15552" s="12">
        <v>6221022000593</v>
      </c>
      <c r="D15552">
        <v>12.75</v>
      </c>
      <c r="E15552">
        <v>0</v>
      </c>
      <c r="F15552">
        <v>0</v>
      </c>
      <c r="G15552">
        <v>0</v>
      </c>
      <c r="H15552">
        <v>0</v>
      </c>
    </row>
    <row r="15553" spans="1:8" x14ac:dyDescent="0.25">
      <c r="A15553" t="s">
        <v>16285</v>
      </c>
      <c r="B15553">
        <v>40704</v>
      </c>
      <c r="C15553" s="12">
        <v>6221022000562</v>
      </c>
      <c r="D15553">
        <v>12.75</v>
      </c>
      <c r="E15553">
        <v>0</v>
      </c>
      <c r="F15553">
        <v>0</v>
      </c>
      <c r="G15553">
        <v>0</v>
      </c>
      <c r="H15553">
        <v>0</v>
      </c>
    </row>
    <row r="15554" spans="1:8" x14ac:dyDescent="0.25">
      <c r="A15554" t="s">
        <v>16286</v>
      </c>
      <c r="B15554">
        <v>40705</v>
      </c>
      <c r="C15554" s="12">
        <v>6221022000586</v>
      </c>
      <c r="D15554">
        <v>12.75</v>
      </c>
      <c r="E15554">
        <v>0</v>
      </c>
      <c r="F15554">
        <v>0</v>
      </c>
      <c r="G15554">
        <v>0</v>
      </c>
      <c r="H15554">
        <v>0</v>
      </c>
    </row>
    <row r="15555" spans="1:8" x14ac:dyDescent="0.25">
      <c r="A15555" t="s">
        <v>16287</v>
      </c>
      <c r="B15555">
        <v>40706</v>
      </c>
      <c r="C15555" s="12">
        <v>6221030009120</v>
      </c>
      <c r="D15555">
        <v>12.125</v>
      </c>
      <c r="E15555">
        <v>0</v>
      </c>
      <c r="F15555">
        <v>0</v>
      </c>
      <c r="G15555">
        <v>0</v>
      </c>
      <c r="H15555">
        <v>0</v>
      </c>
    </row>
    <row r="15556" spans="1:8" x14ac:dyDescent="0.25">
      <c r="A15556" t="s">
        <v>16288</v>
      </c>
      <c r="B15556">
        <v>40707</v>
      </c>
      <c r="C15556" s="12">
        <v>62240111060115</v>
      </c>
      <c r="D15556">
        <v>20</v>
      </c>
      <c r="E15556">
        <v>0</v>
      </c>
      <c r="F15556">
        <v>0</v>
      </c>
      <c r="G15556">
        <v>0</v>
      </c>
      <c r="H15556">
        <v>0</v>
      </c>
    </row>
    <row r="15557" spans="1:8" x14ac:dyDescent="0.25">
      <c r="A15557" t="s">
        <v>16289</v>
      </c>
      <c r="B15557">
        <v>40708</v>
      </c>
      <c r="C15557" s="12">
        <v>6224001184031</v>
      </c>
      <c r="D15557">
        <v>104.3283</v>
      </c>
      <c r="E15557">
        <v>0</v>
      </c>
      <c r="F15557">
        <v>0</v>
      </c>
      <c r="G15557">
        <v>0</v>
      </c>
      <c r="H15557">
        <v>0</v>
      </c>
    </row>
    <row r="15558" spans="1:8" x14ac:dyDescent="0.25">
      <c r="A15558" t="s">
        <v>16290</v>
      </c>
      <c r="B15558">
        <v>40709</v>
      </c>
      <c r="C15558" s="12">
        <v>6221143097656</v>
      </c>
      <c r="D15558">
        <v>32.533299999999997</v>
      </c>
      <c r="E15558">
        <v>0</v>
      </c>
      <c r="F15558">
        <v>0</v>
      </c>
      <c r="G15558">
        <v>0</v>
      </c>
      <c r="H15558">
        <v>0</v>
      </c>
    </row>
    <row r="15559" spans="1:8" x14ac:dyDescent="0.25">
      <c r="A15559" t="s">
        <v>16291</v>
      </c>
      <c r="B15559">
        <v>40710</v>
      </c>
      <c r="C15559" s="12">
        <v>8938504246049</v>
      </c>
      <c r="D15559">
        <v>88.2</v>
      </c>
      <c r="E15559">
        <v>0</v>
      </c>
      <c r="F15559">
        <v>0</v>
      </c>
      <c r="G15559">
        <v>0</v>
      </c>
      <c r="H15559">
        <v>0</v>
      </c>
    </row>
    <row r="15560" spans="1:8" x14ac:dyDescent="0.25">
      <c r="A15560" t="s">
        <v>16292</v>
      </c>
      <c r="B15560">
        <v>40711</v>
      </c>
      <c r="C15560" s="12">
        <v>6223006129870</v>
      </c>
      <c r="D15560">
        <v>22.662500000000001</v>
      </c>
      <c r="E15560">
        <v>0</v>
      </c>
      <c r="F15560">
        <v>0</v>
      </c>
      <c r="G15560">
        <v>0</v>
      </c>
      <c r="H15560">
        <v>0</v>
      </c>
    </row>
    <row r="15561" spans="1:8" x14ac:dyDescent="0.25">
      <c r="A15561" t="s">
        <v>16293</v>
      </c>
      <c r="B15561">
        <v>40712</v>
      </c>
      <c r="C15561" s="12">
        <v>6223006129825</v>
      </c>
      <c r="D15561">
        <v>10.8832</v>
      </c>
      <c r="E15561">
        <v>0</v>
      </c>
      <c r="F15561">
        <v>0</v>
      </c>
      <c r="G15561">
        <v>0</v>
      </c>
      <c r="H15561">
        <v>0</v>
      </c>
    </row>
    <row r="15562" spans="1:8" x14ac:dyDescent="0.25">
      <c r="A15562" t="s">
        <v>16294</v>
      </c>
      <c r="B15562">
        <v>40713</v>
      </c>
      <c r="C15562" s="12">
        <v>6223000474594</v>
      </c>
      <c r="D15562">
        <v>25.65</v>
      </c>
      <c r="E15562">
        <v>0</v>
      </c>
      <c r="F15562">
        <v>0</v>
      </c>
      <c r="G15562">
        <v>0</v>
      </c>
      <c r="H15562">
        <v>0</v>
      </c>
    </row>
    <row r="15563" spans="1:8" x14ac:dyDescent="0.25">
      <c r="A15563" t="s">
        <v>16295</v>
      </c>
      <c r="B15563">
        <v>40714</v>
      </c>
      <c r="C15563" s="12">
        <v>6223006126930</v>
      </c>
      <c r="D15563">
        <v>1.6740999999999999</v>
      </c>
      <c r="E15563">
        <v>0</v>
      </c>
      <c r="F15563">
        <v>0</v>
      </c>
      <c r="G15563">
        <v>0</v>
      </c>
      <c r="H15563">
        <v>0</v>
      </c>
    </row>
    <row r="15564" spans="1:8" x14ac:dyDescent="0.25">
      <c r="A15564" t="s">
        <v>16296</v>
      </c>
      <c r="B15564">
        <v>40715</v>
      </c>
      <c r="C15564" s="12">
        <v>6223006121539</v>
      </c>
      <c r="D15564">
        <v>133.86000000000001</v>
      </c>
      <c r="E15564">
        <v>0</v>
      </c>
      <c r="F15564">
        <v>0</v>
      </c>
      <c r="G15564">
        <v>0</v>
      </c>
      <c r="H15564">
        <v>0</v>
      </c>
    </row>
    <row r="15565" spans="1:8" x14ac:dyDescent="0.25">
      <c r="A15565" t="s">
        <v>16297</v>
      </c>
      <c r="B15565">
        <v>40716</v>
      </c>
      <c r="C15565" s="12">
        <v>6223006127531</v>
      </c>
      <c r="D15565">
        <v>175.42</v>
      </c>
      <c r="E15565">
        <v>0</v>
      </c>
      <c r="F15565">
        <v>0</v>
      </c>
      <c r="G15565">
        <v>0</v>
      </c>
      <c r="H15565">
        <v>0</v>
      </c>
    </row>
    <row r="15566" spans="1:8" x14ac:dyDescent="0.25">
      <c r="A15566" t="s">
        <v>16298</v>
      </c>
      <c r="B15566">
        <v>40717</v>
      </c>
      <c r="C15566" s="12">
        <v>7622201682859</v>
      </c>
      <c r="D15566">
        <v>31.66</v>
      </c>
      <c r="E15566">
        <v>0</v>
      </c>
      <c r="F15566">
        <v>0</v>
      </c>
      <c r="G15566">
        <v>0</v>
      </c>
      <c r="H15566">
        <v>0</v>
      </c>
    </row>
    <row r="15567" spans="1:8" x14ac:dyDescent="0.25">
      <c r="A15567" t="s">
        <v>16299</v>
      </c>
      <c r="B15567">
        <v>40718</v>
      </c>
      <c r="C15567" s="12">
        <v>6281004917332</v>
      </c>
      <c r="D15567">
        <v>0.83330000000000004</v>
      </c>
      <c r="E15567">
        <v>0</v>
      </c>
      <c r="F15567">
        <v>0</v>
      </c>
      <c r="G15567">
        <v>0</v>
      </c>
      <c r="H15567">
        <v>0</v>
      </c>
    </row>
    <row r="15568" spans="1:8" x14ac:dyDescent="0.25">
      <c r="A15568" t="s">
        <v>16300</v>
      </c>
      <c r="B15568">
        <v>40719</v>
      </c>
      <c r="C15568" s="12">
        <v>6281004917233</v>
      </c>
      <c r="D15568">
        <v>0.80969999999999998</v>
      </c>
      <c r="E15568">
        <v>0</v>
      </c>
      <c r="F15568">
        <v>0</v>
      </c>
      <c r="G15568">
        <v>0</v>
      </c>
      <c r="H15568">
        <v>0</v>
      </c>
    </row>
    <row r="15569" spans="1:8" x14ac:dyDescent="0.25">
      <c r="A15569" t="s">
        <v>16292</v>
      </c>
      <c r="B15569">
        <v>40720</v>
      </c>
      <c r="C15569" s="12">
        <v>6223006129849</v>
      </c>
      <c r="D15569">
        <v>22.662500000000001</v>
      </c>
      <c r="E15569">
        <v>0</v>
      </c>
      <c r="F15569">
        <v>0</v>
      </c>
      <c r="G15569">
        <v>0</v>
      </c>
      <c r="H15569">
        <v>0</v>
      </c>
    </row>
    <row r="15570" spans="1:8" x14ac:dyDescent="0.25">
      <c r="A15570" t="s">
        <v>16301</v>
      </c>
      <c r="B15570">
        <v>40721</v>
      </c>
      <c r="C15570" s="12">
        <v>5410126116236</v>
      </c>
      <c r="D15570">
        <v>62.15</v>
      </c>
      <c r="E15570">
        <v>0</v>
      </c>
      <c r="F15570">
        <v>0</v>
      </c>
      <c r="G15570">
        <v>0</v>
      </c>
      <c r="H15570">
        <v>0</v>
      </c>
    </row>
    <row r="15571" spans="1:8" x14ac:dyDescent="0.25">
      <c r="A15571" t="s">
        <v>16302</v>
      </c>
      <c r="B15571">
        <v>40722</v>
      </c>
      <c r="C15571" s="12">
        <v>6224008416951</v>
      </c>
      <c r="D15571">
        <v>11.085000000000001</v>
      </c>
      <c r="E15571">
        <v>0</v>
      </c>
      <c r="F15571">
        <v>0</v>
      </c>
      <c r="G15571">
        <v>0</v>
      </c>
      <c r="H15571">
        <v>0</v>
      </c>
    </row>
    <row r="15572" spans="1:8" x14ac:dyDescent="0.25">
      <c r="A15572" t="s">
        <v>16303</v>
      </c>
      <c r="B15572">
        <v>40724</v>
      </c>
      <c r="C15572" s="12">
        <v>6224009734283</v>
      </c>
      <c r="D15572">
        <v>138.37129999999999</v>
      </c>
      <c r="E15572">
        <v>0</v>
      </c>
      <c r="F15572">
        <v>0</v>
      </c>
      <c r="G15572">
        <v>0</v>
      </c>
      <c r="H15572">
        <v>0</v>
      </c>
    </row>
    <row r="15573" spans="1:8" x14ac:dyDescent="0.25">
      <c r="A15573" t="s">
        <v>16304</v>
      </c>
      <c r="B15573">
        <v>40725</v>
      </c>
      <c r="C15573" s="12">
        <v>6224009734290</v>
      </c>
      <c r="D15573">
        <v>138.37129999999999</v>
      </c>
      <c r="E15573">
        <v>0</v>
      </c>
      <c r="F15573">
        <v>0</v>
      </c>
      <c r="G15573">
        <v>0</v>
      </c>
      <c r="H15573">
        <v>0</v>
      </c>
    </row>
    <row r="15574" spans="1:8" x14ac:dyDescent="0.25">
      <c r="A15574" t="s">
        <v>16305</v>
      </c>
      <c r="B15574">
        <v>40726</v>
      </c>
      <c r="C15574" s="12">
        <v>6224008572633</v>
      </c>
      <c r="D15574">
        <v>145.6533</v>
      </c>
      <c r="E15574">
        <v>0</v>
      </c>
      <c r="F15574">
        <v>0</v>
      </c>
      <c r="G15574">
        <v>0</v>
      </c>
      <c r="H15574">
        <v>0</v>
      </c>
    </row>
    <row r="15575" spans="1:8" x14ac:dyDescent="0.25">
      <c r="A15575" t="s">
        <v>16306</v>
      </c>
      <c r="B15575">
        <v>40727</v>
      </c>
      <c r="C15575" s="12">
        <v>6224008572640</v>
      </c>
      <c r="D15575">
        <v>120.55</v>
      </c>
      <c r="E15575">
        <v>0</v>
      </c>
      <c r="F15575">
        <v>0</v>
      </c>
      <c r="G15575">
        <v>0</v>
      </c>
      <c r="H15575">
        <v>0</v>
      </c>
    </row>
    <row r="15576" spans="1:8" x14ac:dyDescent="0.25">
      <c r="A15576" t="s">
        <v>16307</v>
      </c>
      <c r="B15576">
        <v>40728</v>
      </c>
      <c r="C15576" s="12">
        <v>23990040728</v>
      </c>
      <c r="D15576">
        <v>0.68579999999999997</v>
      </c>
      <c r="E15576">
        <v>0</v>
      </c>
      <c r="F15576">
        <v>0</v>
      </c>
      <c r="G15576">
        <v>0</v>
      </c>
      <c r="H15576">
        <v>0</v>
      </c>
    </row>
    <row r="15577" spans="1:8" x14ac:dyDescent="0.25">
      <c r="A15577" t="s">
        <v>16308</v>
      </c>
      <c r="B15577">
        <v>40729</v>
      </c>
      <c r="C15577" s="12">
        <v>23990040729</v>
      </c>
      <c r="D15577">
        <v>0.68579999999999997</v>
      </c>
      <c r="E15577">
        <v>0</v>
      </c>
      <c r="F15577">
        <v>0</v>
      </c>
      <c r="G15577">
        <v>0</v>
      </c>
      <c r="H15577">
        <v>0</v>
      </c>
    </row>
    <row r="15578" spans="1:8" x14ac:dyDescent="0.25">
      <c r="A15578" t="s">
        <v>16309</v>
      </c>
      <c r="B15578">
        <v>40730</v>
      </c>
      <c r="C15578" s="12">
        <v>6223007760218</v>
      </c>
      <c r="D15578">
        <v>47.011000000000003</v>
      </c>
      <c r="E15578">
        <v>0</v>
      </c>
      <c r="F15578">
        <v>0</v>
      </c>
      <c r="G15578">
        <v>0</v>
      </c>
      <c r="H15578">
        <v>0</v>
      </c>
    </row>
    <row r="15579" spans="1:8" x14ac:dyDescent="0.25">
      <c r="A15579" t="s">
        <v>16310</v>
      </c>
      <c r="B15579">
        <v>40731</v>
      </c>
      <c r="C15579" s="12">
        <v>6223007760232</v>
      </c>
      <c r="D15579">
        <v>47.011000000000003</v>
      </c>
      <c r="E15579">
        <v>0</v>
      </c>
      <c r="F15579">
        <v>0</v>
      </c>
      <c r="G15579">
        <v>0</v>
      </c>
      <c r="H15579">
        <v>0</v>
      </c>
    </row>
    <row r="15580" spans="1:8" x14ac:dyDescent="0.25">
      <c r="A15580" t="s">
        <v>16311</v>
      </c>
      <c r="B15580">
        <v>40732</v>
      </c>
      <c r="C15580" s="12">
        <v>6223007760225</v>
      </c>
      <c r="D15580">
        <v>47.011000000000003</v>
      </c>
      <c r="E15580">
        <v>0</v>
      </c>
      <c r="F15580">
        <v>0</v>
      </c>
      <c r="G15580">
        <v>0</v>
      </c>
      <c r="H15580">
        <v>0</v>
      </c>
    </row>
    <row r="15581" spans="1:8" x14ac:dyDescent="0.25">
      <c r="A15581" t="s">
        <v>16312</v>
      </c>
      <c r="B15581">
        <v>40733</v>
      </c>
      <c r="C15581" s="12">
        <v>6224007586228</v>
      </c>
      <c r="D15581">
        <v>38.911700000000003</v>
      </c>
      <c r="E15581">
        <v>0</v>
      </c>
      <c r="F15581">
        <v>0</v>
      </c>
      <c r="G15581">
        <v>0</v>
      </c>
      <c r="H15581">
        <v>0</v>
      </c>
    </row>
    <row r="15582" spans="1:8" x14ac:dyDescent="0.25">
      <c r="A15582" t="s">
        <v>16313</v>
      </c>
      <c r="B15582">
        <v>40738</v>
      </c>
      <c r="C15582" s="12">
        <v>6224010160019</v>
      </c>
      <c r="D15582">
        <v>9.1667000000000005</v>
      </c>
      <c r="E15582">
        <v>0</v>
      </c>
      <c r="F15582">
        <v>0</v>
      </c>
      <c r="G15582">
        <v>0</v>
      </c>
      <c r="H15582">
        <v>0</v>
      </c>
    </row>
    <row r="15583" spans="1:8" x14ac:dyDescent="0.25">
      <c r="A15583" t="s">
        <v>16314</v>
      </c>
      <c r="B15583">
        <v>40739</v>
      </c>
      <c r="C15583" s="12">
        <v>6224001069284</v>
      </c>
      <c r="D15583">
        <v>37</v>
      </c>
      <c r="E15583">
        <v>0</v>
      </c>
      <c r="F15583">
        <v>0</v>
      </c>
      <c r="G15583">
        <v>0</v>
      </c>
      <c r="H15583">
        <v>0</v>
      </c>
    </row>
    <row r="15584" spans="1:8" x14ac:dyDescent="0.25">
      <c r="A15584" t="s">
        <v>16315</v>
      </c>
      <c r="B15584">
        <v>40740</v>
      </c>
      <c r="C15584" s="12">
        <v>6224001069260</v>
      </c>
      <c r="D15584">
        <v>45</v>
      </c>
      <c r="E15584">
        <v>0</v>
      </c>
      <c r="F15584">
        <v>0</v>
      </c>
      <c r="G15584">
        <v>0</v>
      </c>
      <c r="H15584">
        <v>0</v>
      </c>
    </row>
    <row r="15585" spans="1:8" x14ac:dyDescent="0.25">
      <c r="A15585" t="s">
        <v>16316</v>
      </c>
      <c r="B15585">
        <v>40741</v>
      </c>
      <c r="C15585" s="12">
        <v>6225000475830</v>
      </c>
      <c r="D15585">
        <v>15</v>
      </c>
      <c r="E15585">
        <v>0</v>
      </c>
      <c r="F15585">
        <v>0</v>
      </c>
      <c r="G15585">
        <v>0</v>
      </c>
      <c r="H15585">
        <v>0</v>
      </c>
    </row>
    <row r="15586" spans="1:8" x14ac:dyDescent="0.25">
      <c r="A15586" t="s">
        <v>16317</v>
      </c>
      <c r="B15586">
        <v>40742</v>
      </c>
      <c r="C15586" s="12">
        <v>23230040742</v>
      </c>
      <c r="D15586">
        <v>22</v>
      </c>
      <c r="E15586">
        <v>0</v>
      </c>
      <c r="F15586">
        <v>0</v>
      </c>
      <c r="G15586">
        <v>0</v>
      </c>
      <c r="H15586">
        <v>0</v>
      </c>
    </row>
    <row r="15587" spans="1:8" x14ac:dyDescent="0.25">
      <c r="A15587" t="s">
        <v>16318</v>
      </c>
      <c r="B15587">
        <v>40743</v>
      </c>
      <c r="C15587" s="12">
        <v>23230040743</v>
      </c>
      <c r="D15587">
        <v>22.4</v>
      </c>
      <c r="E15587">
        <v>0</v>
      </c>
      <c r="F15587">
        <v>0</v>
      </c>
      <c r="G15587">
        <v>0</v>
      </c>
      <c r="H15587">
        <v>0</v>
      </c>
    </row>
    <row r="15588" spans="1:8" x14ac:dyDescent="0.25">
      <c r="A15588" t="s">
        <v>16319</v>
      </c>
      <c r="B15588">
        <v>40744</v>
      </c>
      <c r="C15588" s="12">
        <v>6224008559450</v>
      </c>
      <c r="D15588">
        <v>8.85</v>
      </c>
      <c r="E15588">
        <v>0</v>
      </c>
      <c r="F15588">
        <v>0</v>
      </c>
      <c r="G15588">
        <v>0</v>
      </c>
      <c r="H15588">
        <v>0</v>
      </c>
    </row>
    <row r="15589" spans="1:8" x14ac:dyDescent="0.25">
      <c r="A15589" t="s">
        <v>16320</v>
      </c>
      <c r="B15589">
        <v>40745</v>
      </c>
      <c r="C15589" s="12">
        <v>6224008559665</v>
      </c>
      <c r="D15589">
        <v>8.85</v>
      </c>
      <c r="E15589">
        <v>0</v>
      </c>
      <c r="F15589">
        <v>0</v>
      </c>
      <c r="G15589">
        <v>0</v>
      </c>
      <c r="H15589">
        <v>0</v>
      </c>
    </row>
    <row r="15590" spans="1:8" x14ac:dyDescent="0.25">
      <c r="A15590" t="s">
        <v>16321</v>
      </c>
      <c r="B15590">
        <v>40746</v>
      </c>
      <c r="C15590" s="12">
        <v>6224008559054</v>
      </c>
      <c r="D15590">
        <v>8.85</v>
      </c>
      <c r="E15590">
        <v>0</v>
      </c>
      <c r="F15590">
        <v>0</v>
      </c>
      <c r="G15590">
        <v>0</v>
      </c>
      <c r="H15590">
        <v>0</v>
      </c>
    </row>
    <row r="15591" spans="1:8" x14ac:dyDescent="0.25">
      <c r="A15591" t="s">
        <v>16322</v>
      </c>
      <c r="B15591">
        <v>40747</v>
      </c>
      <c r="C15591" s="12">
        <v>6224008559481</v>
      </c>
      <c r="D15591">
        <v>21.4</v>
      </c>
      <c r="E15591">
        <v>0</v>
      </c>
      <c r="F15591">
        <v>0</v>
      </c>
      <c r="G15591">
        <v>0</v>
      </c>
      <c r="H15591">
        <v>0</v>
      </c>
    </row>
    <row r="15592" spans="1:8" x14ac:dyDescent="0.25">
      <c r="A15592" t="s">
        <v>16323</v>
      </c>
      <c r="B15592">
        <v>40748</v>
      </c>
      <c r="C15592" s="12">
        <v>6224008559498</v>
      </c>
      <c r="D15592">
        <v>21.4</v>
      </c>
      <c r="E15592">
        <v>0</v>
      </c>
      <c r="F15592">
        <v>0</v>
      </c>
      <c r="G15592">
        <v>0</v>
      </c>
      <c r="H15592">
        <v>0</v>
      </c>
    </row>
    <row r="15593" spans="1:8" x14ac:dyDescent="0.25">
      <c r="A15593" t="s">
        <v>16324</v>
      </c>
      <c r="B15593">
        <v>40749</v>
      </c>
      <c r="C15593" s="12">
        <v>6224008559504</v>
      </c>
      <c r="D15593">
        <v>21.4</v>
      </c>
      <c r="E15593">
        <v>0</v>
      </c>
      <c r="F15593">
        <v>0</v>
      </c>
      <c r="G15593">
        <v>0</v>
      </c>
      <c r="H15593">
        <v>0</v>
      </c>
    </row>
    <row r="15594" spans="1:8" x14ac:dyDescent="0.25">
      <c r="A15594" t="s">
        <v>16325</v>
      </c>
      <c r="B15594">
        <v>40750</v>
      </c>
      <c r="C15594" s="12">
        <v>6224008559511</v>
      </c>
      <c r="D15594">
        <v>21.4</v>
      </c>
      <c r="E15594">
        <v>0</v>
      </c>
      <c r="F15594">
        <v>0</v>
      </c>
      <c r="G15594">
        <v>0</v>
      </c>
      <c r="H15594">
        <v>0</v>
      </c>
    </row>
    <row r="15595" spans="1:8" x14ac:dyDescent="0.25">
      <c r="A15595" t="s">
        <v>16326</v>
      </c>
      <c r="B15595">
        <v>40751</v>
      </c>
      <c r="C15595" s="12">
        <v>6224008559535</v>
      </c>
      <c r="D15595">
        <v>21.4</v>
      </c>
      <c r="E15595">
        <v>0</v>
      </c>
      <c r="F15595">
        <v>0</v>
      </c>
      <c r="G15595">
        <v>0</v>
      </c>
      <c r="H15595">
        <v>0</v>
      </c>
    </row>
    <row r="15596" spans="1:8" x14ac:dyDescent="0.25">
      <c r="A15596" t="s">
        <v>16327</v>
      </c>
      <c r="B15596">
        <v>40752</v>
      </c>
      <c r="C15596" s="12">
        <v>6224008559177</v>
      </c>
      <c r="D15596">
        <v>11.5</v>
      </c>
      <c r="E15596">
        <v>0</v>
      </c>
      <c r="F15596">
        <v>0</v>
      </c>
      <c r="G15596">
        <v>0</v>
      </c>
      <c r="H15596">
        <v>0</v>
      </c>
    </row>
    <row r="15597" spans="1:8" x14ac:dyDescent="0.25">
      <c r="A15597" t="s">
        <v>16328</v>
      </c>
      <c r="B15597">
        <v>40753</v>
      </c>
      <c r="C15597" s="12">
        <v>6224008559214</v>
      </c>
      <c r="D15597">
        <v>11.5</v>
      </c>
      <c r="E15597">
        <v>0</v>
      </c>
      <c r="F15597">
        <v>0</v>
      </c>
      <c r="G15597">
        <v>0</v>
      </c>
      <c r="H15597">
        <v>0</v>
      </c>
    </row>
    <row r="15598" spans="1:8" x14ac:dyDescent="0.25">
      <c r="A15598" t="s">
        <v>16329</v>
      </c>
      <c r="B15598">
        <v>40754</v>
      </c>
      <c r="C15598" s="12">
        <v>6224008559238</v>
      </c>
      <c r="D15598">
        <v>7.0250000000000004</v>
      </c>
      <c r="E15598">
        <v>0</v>
      </c>
      <c r="F15598">
        <v>0</v>
      </c>
      <c r="G15598">
        <v>0</v>
      </c>
      <c r="H15598">
        <v>0</v>
      </c>
    </row>
    <row r="15599" spans="1:8" x14ac:dyDescent="0.25">
      <c r="A15599" t="s">
        <v>16330</v>
      </c>
      <c r="B15599">
        <v>40755</v>
      </c>
      <c r="C15599" s="12">
        <v>6224008559894</v>
      </c>
      <c r="D15599">
        <v>7.0250000000000004</v>
      </c>
      <c r="E15599">
        <v>0</v>
      </c>
      <c r="F15599">
        <v>0</v>
      </c>
      <c r="G15599">
        <v>0</v>
      </c>
      <c r="H15599">
        <v>0</v>
      </c>
    </row>
    <row r="15600" spans="1:8" x14ac:dyDescent="0.25">
      <c r="A15600" t="s">
        <v>16331</v>
      </c>
      <c r="B15600">
        <v>40756</v>
      </c>
      <c r="C15600" s="12">
        <v>6224008559870</v>
      </c>
      <c r="D15600">
        <v>7.0250000000000004</v>
      </c>
      <c r="E15600">
        <v>0</v>
      </c>
      <c r="F15600">
        <v>0</v>
      </c>
      <c r="G15600">
        <v>0</v>
      </c>
      <c r="H15600">
        <v>0</v>
      </c>
    </row>
    <row r="15601" spans="1:8" x14ac:dyDescent="0.25">
      <c r="A15601" t="s">
        <v>16332</v>
      </c>
      <c r="B15601">
        <v>40757</v>
      </c>
      <c r="C15601" s="12">
        <v>6224008559641</v>
      </c>
      <c r="D15601">
        <v>19.75</v>
      </c>
      <c r="E15601">
        <v>0</v>
      </c>
      <c r="F15601">
        <v>0</v>
      </c>
      <c r="G15601">
        <v>0</v>
      </c>
      <c r="H15601">
        <v>0</v>
      </c>
    </row>
    <row r="15602" spans="1:8" x14ac:dyDescent="0.25">
      <c r="A15602" t="s">
        <v>16333</v>
      </c>
      <c r="B15602">
        <v>40758</v>
      </c>
      <c r="C15602" s="12">
        <v>6224008559658</v>
      </c>
      <c r="D15602">
        <v>19.75</v>
      </c>
      <c r="E15602">
        <v>0</v>
      </c>
      <c r="F15602">
        <v>0</v>
      </c>
      <c r="G15602">
        <v>0</v>
      </c>
      <c r="H15602">
        <v>0</v>
      </c>
    </row>
    <row r="15603" spans="1:8" x14ac:dyDescent="0.25">
      <c r="A15603" t="s">
        <v>16334</v>
      </c>
      <c r="B15603">
        <v>40759</v>
      </c>
      <c r="C15603" s="12">
        <v>6224008559672</v>
      </c>
      <c r="D15603">
        <v>19.75</v>
      </c>
      <c r="E15603">
        <v>0</v>
      </c>
      <c r="F15603">
        <v>0</v>
      </c>
      <c r="G15603">
        <v>0</v>
      </c>
      <c r="H15603">
        <v>0</v>
      </c>
    </row>
    <row r="15604" spans="1:8" x14ac:dyDescent="0.25">
      <c r="A15604" t="s">
        <v>16335</v>
      </c>
      <c r="B15604">
        <v>40760</v>
      </c>
      <c r="C15604" s="12">
        <v>6224008559696</v>
      </c>
      <c r="D15604">
        <v>19.75</v>
      </c>
      <c r="E15604">
        <v>0</v>
      </c>
      <c r="F15604">
        <v>0</v>
      </c>
      <c r="G15604">
        <v>0</v>
      </c>
      <c r="H15604">
        <v>0</v>
      </c>
    </row>
    <row r="15605" spans="1:8" x14ac:dyDescent="0.25">
      <c r="A15605" t="s">
        <v>16336</v>
      </c>
      <c r="B15605">
        <v>40761</v>
      </c>
      <c r="C15605" s="12">
        <v>6224008559719</v>
      </c>
      <c r="D15605">
        <v>19.75</v>
      </c>
      <c r="E15605">
        <v>0</v>
      </c>
      <c r="F15605">
        <v>0</v>
      </c>
      <c r="G15605">
        <v>0</v>
      </c>
      <c r="H15605">
        <v>0</v>
      </c>
    </row>
    <row r="15606" spans="1:8" x14ac:dyDescent="0.25">
      <c r="A15606" t="s">
        <v>16337</v>
      </c>
      <c r="B15606">
        <v>40762</v>
      </c>
      <c r="C15606" s="12">
        <v>6214548788854</v>
      </c>
      <c r="D15606">
        <v>47.5</v>
      </c>
      <c r="E15606">
        <v>0</v>
      </c>
      <c r="F15606">
        <v>0</v>
      </c>
      <c r="G15606">
        <v>0</v>
      </c>
      <c r="H15606">
        <v>0</v>
      </c>
    </row>
    <row r="15607" spans="1:8" x14ac:dyDescent="0.25">
      <c r="A15607" t="s">
        <v>16338</v>
      </c>
      <c r="B15607">
        <v>40763</v>
      </c>
      <c r="C15607" s="12">
        <v>22810040763</v>
      </c>
      <c r="D15607">
        <v>37.5</v>
      </c>
      <c r="E15607">
        <v>0</v>
      </c>
      <c r="F15607">
        <v>0</v>
      </c>
      <c r="G15607">
        <v>0</v>
      </c>
      <c r="H15607">
        <v>0</v>
      </c>
    </row>
    <row r="15608" spans="1:8" x14ac:dyDescent="0.25">
      <c r="A15608" t="s">
        <v>16339</v>
      </c>
      <c r="B15608">
        <v>40764</v>
      </c>
      <c r="C15608" s="12">
        <v>6223006250123</v>
      </c>
      <c r="D15608">
        <v>25</v>
      </c>
      <c r="E15608">
        <v>0</v>
      </c>
      <c r="F15608">
        <v>0</v>
      </c>
      <c r="G15608">
        <v>0</v>
      </c>
      <c r="H15608">
        <v>0</v>
      </c>
    </row>
    <row r="15609" spans="1:8" x14ac:dyDescent="0.25">
      <c r="A15609" t="s">
        <v>16340</v>
      </c>
      <c r="B15609">
        <v>40765</v>
      </c>
      <c r="C15609" s="12">
        <v>2040765</v>
      </c>
      <c r="D15609">
        <v>270</v>
      </c>
      <c r="E15609">
        <v>0</v>
      </c>
      <c r="F15609">
        <v>0</v>
      </c>
      <c r="G15609">
        <v>0</v>
      </c>
      <c r="H15609">
        <v>0</v>
      </c>
    </row>
    <row r="15610" spans="1:8" x14ac:dyDescent="0.25">
      <c r="A15610" t="s">
        <v>16341</v>
      </c>
      <c r="B15610">
        <v>40766</v>
      </c>
      <c r="C15610" s="12">
        <v>2040766</v>
      </c>
      <c r="D15610">
        <v>270</v>
      </c>
      <c r="E15610">
        <v>0</v>
      </c>
      <c r="F15610">
        <v>0</v>
      </c>
      <c r="G15610">
        <v>0</v>
      </c>
      <c r="H15610">
        <v>0</v>
      </c>
    </row>
    <row r="15611" spans="1:8" x14ac:dyDescent="0.25">
      <c r="A15611" t="s">
        <v>16342</v>
      </c>
      <c r="B15611">
        <v>40767</v>
      </c>
      <c r="C15611" s="12">
        <v>2040767</v>
      </c>
      <c r="D15611">
        <v>214.99</v>
      </c>
      <c r="E15611">
        <v>0</v>
      </c>
      <c r="F15611">
        <v>0</v>
      </c>
      <c r="G15611">
        <v>0</v>
      </c>
      <c r="H15611">
        <v>0</v>
      </c>
    </row>
    <row r="15612" spans="1:8" x14ac:dyDescent="0.25">
      <c r="A15612" t="s">
        <v>16343</v>
      </c>
      <c r="B15612">
        <v>40768</v>
      </c>
      <c r="C15612" s="12">
        <v>2040768</v>
      </c>
      <c r="D15612">
        <v>71.076999999999998</v>
      </c>
      <c r="E15612">
        <v>0</v>
      </c>
      <c r="F15612">
        <v>0</v>
      </c>
      <c r="G15612">
        <v>0</v>
      </c>
      <c r="H15612">
        <v>0</v>
      </c>
    </row>
    <row r="15613" spans="1:8" x14ac:dyDescent="0.25">
      <c r="A15613" t="s">
        <v>16344</v>
      </c>
      <c r="B15613">
        <v>40769</v>
      </c>
      <c r="C15613" s="12">
        <v>2040769</v>
      </c>
      <c r="D15613">
        <v>75</v>
      </c>
      <c r="E15613">
        <v>0</v>
      </c>
      <c r="F15613">
        <v>0</v>
      </c>
      <c r="G15613">
        <v>0</v>
      </c>
      <c r="H15613">
        <v>0</v>
      </c>
    </row>
    <row r="15614" spans="1:8" x14ac:dyDescent="0.25">
      <c r="A15614" t="s">
        <v>16345</v>
      </c>
      <c r="B15614">
        <v>40770</v>
      </c>
      <c r="C15614" s="12">
        <v>2040770</v>
      </c>
      <c r="D15614">
        <v>200</v>
      </c>
      <c r="E15614">
        <v>0</v>
      </c>
      <c r="F15614">
        <v>0</v>
      </c>
      <c r="G15614">
        <v>0</v>
      </c>
      <c r="H15614">
        <v>0</v>
      </c>
    </row>
    <row r="15615" spans="1:8" x14ac:dyDescent="0.25">
      <c r="A15615" t="s">
        <v>16346</v>
      </c>
      <c r="B15615">
        <v>40771</v>
      </c>
      <c r="C15615" s="12">
        <v>2040771</v>
      </c>
      <c r="D15615">
        <v>140</v>
      </c>
      <c r="E15615">
        <v>0</v>
      </c>
      <c r="F15615">
        <v>0</v>
      </c>
      <c r="G15615">
        <v>0</v>
      </c>
      <c r="H15615">
        <v>0</v>
      </c>
    </row>
    <row r="15616" spans="1:8" x14ac:dyDescent="0.25">
      <c r="A15616" t="s">
        <v>16347</v>
      </c>
      <c r="B15616">
        <v>40772</v>
      </c>
      <c r="C15616" s="12">
        <v>2040772</v>
      </c>
      <c r="D15616">
        <v>150</v>
      </c>
      <c r="E15616">
        <v>0</v>
      </c>
      <c r="F15616">
        <v>0</v>
      </c>
      <c r="G15616">
        <v>0</v>
      </c>
      <c r="H15616">
        <v>0</v>
      </c>
    </row>
    <row r="15617" spans="1:8" x14ac:dyDescent="0.25">
      <c r="A15617" t="s">
        <v>16348</v>
      </c>
      <c r="B15617">
        <v>40773</v>
      </c>
      <c r="C15617" s="12">
        <v>2040773</v>
      </c>
      <c r="D15617">
        <v>280</v>
      </c>
      <c r="E15617">
        <v>0</v>
      </c>
      <c r="F15617">
        <v>0</v>
      </c>
      <c r="G15617">
        <v>0</v>
      </c>
      <c r="H15617">
        <v>0</v>
      </c>
    </row>
    <row r="15618" spans="1:8" x14ac:dyDescent="0.25">
      <c r="A15618" t="s">
        <v>16349</v>
      </c>
      <c r="B15618">
        <v>40774</v>
      </c>
      <c r="C15618" s="12">
        <v>6224009770137</v>
      </c>
      <c r="D15618">
        <v>43.333300000000001</v>
      </c>
      <c r="E15618">
        <v>0</v>
      </c>
      <c r="F15618">
        <v>0</v>
      </c>
      <c r="G15618">
        <v>0</v>
      </c>
      <c r="H15618">
        <v>0</v>
      </c>
    </row>
    <row r="15619" spans="1:8" x14ac:dyDescent="0.25">
      <c r="A15619" t="s">
        <v>16350</v>
      </c>
      <c r="B15619">
        <v>40775</v>
      </c>
      <c r="C15619" s="12">
        <v>4557</v>
      </c>
      <c r="D15619">
        <v>45.833300000000001</v>
      </c>
      <c r="E15619">
        <v>0</v>
      </c>
      <c r="F15619">
        <v>0</v>
      </c>
      <c r="G15619">
        <v>0</v>
      </c>
      <c r="H15619">
        <v>0</v>
      </c>
    </row>
    <row r="15620" spans="1:8" x14ac:dyDescent="0.25">
      <c r="A15620" t="s">
        <v>16351</v>
      </c>
      <c r="B15620">
        <v>40776</v>
      </c>
      <c r="C15620" s="12">
        <v>6221031000522</v>
      </c>
      <c r="D15620">
        <v>4.55</v>
      </c>
      <c r="E15620">
        <v>0</v>
      </c>
      <c r="F15620">
        <v>0</v>
      </c>
      <c r="G15620">
        <v>0</v>
      </c>
      <c r="H15620">
        <v>0</v>
      </c>
    </row>
    <row r="15621" spans="1:8" x14ac:dyDescent="0.25">
      <c r="A15621" t="s">
        <v>16352</v>
      </c>
      <c r="B15621">
        <v>40777</v>
      </c>
      <c r="C15621" s="12">
        <v>6221031000645</v>
      </c>
      <c r="D15621">
        <v>6.2083000000000004</v>
      </c>
      <c r="E15621">
        <v>0</v>
      </c>
      <c r="F15621">
        <v>0</v>
      </c>
      <c r="G15621">
        <v>0</v>
      </c>
      <c r="H15621">
        <v>0</v>
      </c>
    </row>
    <row r="15622" spans="1:8" x14ac:dyDescent="0.25">
      <c r="A15622" t="s">
        <v>16353</v>
      </c>
      <c r="B15622">
        <v>40778</v>
      </c>
      <c r="C15622" s="12">
        <v>6221031000638</v>
      </c>
      <c r="D15622">
        <v>6.2083000000000004</v>
      </c>
      <c r="E15622">
        <v>0</v>
      </c>
      <c r="F15622">
        <v>0</v>
      </c>
      <c r="G15622">
        <v>0</v>
      </c>
      <c r="H15622">
        <v>0</v>
      </c>
    </row>
    <row r="15623" spans="1:8" x14ac:dyDescent="0.25">
      <c r="A15623" t="s">
        <v>16354</v>
      </c>
      <c r="B15623">
        <v>40779</v>
      </c>
      <c r="C15623" s="12">
        <v>6221333000596</v>
      </c>
      <c r="D15623">
        <v>4.2083000000000004</v>
      </c>
      <c r="E15623">
        <v>0</v>
      </c>
      <c r="F15623">
        <v>0</v>
      </c>
      <c r="G15623">
        <v>0</v>
      </c>
      <c r="H15623">
        <v>0</v>
      </c>
    </row>
    <row r="15624" spans="1:8" x14ac:dyDescent="0.25">
      <c r="A15624" t="s">
        <v>16355</v>
      </c>
      <c r="B15624">
        <v>40780</v>
      </c>
      <c r="C15624" s="12">
        <v>2040780</v>
      </c>
      <c r="D15624">
        <v>72</v>
      </c>
      <c r="E15624">
        <v>0</v>
      </c>
      <c r="F15624">
        <v>0</v>
      </c>
      <c r="G15624">
        <v>0</v>
      </c>
      <c r="H15624">
        <v>0</v>
      </c>
    </row>
    <row r="15625" spans="1:8" x14ac:dyDescent="0.25">
      <c r="A15625" t="s">
        <v>16356</v>
      </c>
      <c r="B15625">
        <v>40781</v>
      </c>
      <c r="C15625" s="12">
        <v>2040781</v>
      </c>
      <c r="D15625">
        <v>38.5</v>
      </c>
      <c r="E15625">
        <v>0</v>
      </c>
      <c r="F15625">
        <v>0</v>
      </c>
      <c r="G15625">
        <v>0</v>
      </c>
      <c r="H15625">
        <v>0</v>
      </c>
    </row>
    <row r="15626" spans="1:8" x14ac:dyDescent="0.25">
      <c r="A15626" t="s">
        <v>16357</v>
      </c>
      <c r="B15626">
        <v>40782</v>
      </c>
      <c r="C15626" s="12">
        <v>2040782</v>
      </c>
      <c r="D15626">
        <v>38.5</v>
      </c>
      <c r="E15626">
        <v>0</v>
      </c>
      <c r="F15626">
        <v>0</v>
      </c>
      <c r="G15626">
        <v>0</v>
      </c>
      <c r="H15626">
        <v>0</v>
      </c>
    </row>
    <row r="15627" spans="1:8" x14ac:dyDescent="0.25">
      <c r="A15627" t="s">
        <v>16358</v>
      </c>
      <c r="B15627">
        <v>40783</v>
      </c>
      <c r="C15627" s="12">
        <v>6224007639023</v>
      </c>
      <c r="D15627">
        <v>24.5</v>
      </c>
      <c r="E15627">
        <v>0</v>
      </c>
      <c r="F15627">
        <v>0</v>
      </c>
      <c r="G15627">
        <v>0</v>
      </c>
      <c r="H15627">
        <v>0</v>
      </c>
    </row>
    <row r="15628" spans="1:8" x14ac:dyDescent="0.25">
      <c r="A15628" t="s">
        <v>16359</v>
      </c>
      <c r="B15628">
        <v>40784</v>
      </c>
      <c r="C15628" s="12">
        <v>6224007639030</v>
      </c>
      <c r="D15628">
        <v>24.5</v>
      </c>
      <c r="E15628">
        <v>0</v>
      </c>
      <c r="F15628">
        <v>0</v>
      </c>
      <c r="G15628">
        <v>0</v>
      </c>
      <c r="H15628">
        <v>0</v>
      </c>
    </row>
    <row r="15629" spans="1:8" x14ac:dyDescent="0.25">
      <c r="A15629" t="s">
        <v>16360</v>
      </c>
      <c r="B15629">
        <v>40785</v>
      </c>
      <c r="C15629" s="12">
        <v>6224007639382</v>
      </c>
      <c r="D15629">
        <v>4.2699999999999996</v>
      </c>
      <c r="E15629">
        <v>0</v>
      </c>
      <c r="F15629">
        <v>0</v>
      </c>
      <c r="G15629">
        <v>0</v>
      </c>
      <c r="H15629">
        <v>0</v>
      </c>
    </row>
    <row r="15630" spans="1:8" x14ac:dyDescent="0.25">
      <c r="A15630" t="s">
        <v>16361</v>
      </c>
      <c r="B15630">
        <v>40786</v>
      </c>
      <c r="C15630" s="12">
        <v>6224007639429</v>
      </c>
      <c r="D15630">
        <v>2.2559999999999998</v>
      </c>
      <c r="E15630">
        <v>0</v>
      </c>
      <c r="F15630">
        <v>0</v>
      </c>
      <c r="G15630">
        <v>0</v>
      </c>
      <c r="H15630">
        <v>0</v>
      </c>
    </row>
    <row r="15631" spans="1:8" x14ac:dyDescent="0.25">
      <c r="A15631" t="s">
        <v>16362</v>
      </c>
      <c r="B15631">
        <v>40788</v>
      </c>
      <c r="C15631" s="12">
        <v>2040788</v>
      </c>
      <c r="D15631">
        <v>19.716000000000001</v>
      </c>
      <c r="E15631">
        <v>0</v>
      </c>
      <c r="F15631">
        <v>0</v>
      </c>
      <c r="G15631">
        <v>0</v>
      </c>
      <c r="H15631">
        <v>0</v>
      </c>
    </row>
    <row r="15632" spans="1:8" x14ac:dyDescent="0.25">
      <c r="A15632" t="s">
        <v>16363</v>
      </c>
      <c r="B15632">
        <v>40789</v>
      </c>
      <c r="C15632" s="12">
        <v>22810040789</v>
      </c>
      <c r="D15632">
        <v>15</v>
      </c>
      <c r="E15632">
        <v>0</v>
      </c>
      <c r="F15632">
        <v>0</v>
      </c>
      <c r="G15632">
        <v>0</v>
      </c>
      <c r="H15632">
        <v>0</v>
      </c>
    </row>
    <row r="15633" spans="1:8" x14ac:dyDescent="0.25">
      <c r="A15633" t="s">
        <v>16364</v>
      </c>
      <c r="B15633">
        <v>40790</v>
      </c>
      <c r="C15633" s="12">
        <v>2040790</v>
      </c>
      <c r="D15633">
        <v>22.72</v>
      </c>
      <c r="E15633">
        <v>0</v>
      </c>
      <c r="F15633">
        <v>0</v>
      </c>
      <c r="G15633">
        <v>0</v>
      </c>
      <c r="H15633">
        <v>0</v>
      </c>
    </row>
    <row r="15634" spans="1:8" x14ac:dyDescent="0.25">
      <c r="A15634" t="s">
        <v>16365</v>
      </c>
      <c r="B15634">
        <v>40791</v>
      </c>
      <c r="C15634" s="12">
        <v>2040791</v>
      </c>
      <c r="D15634">
        <v>21.08</v>
      </c>
      <c r="E15634">
        <v>0</v>
      </c>
      <c r="F15634">
        <v>0</v>
      </c>
      <c r="G15634">
        <v>0</v>
      </c>
      <c r="H15634">
        <v>0</v>
      </c>
    </row>
    <row r="15635" spans="1:8" x14ac:dyDescent="0.25">
      <c r="A15635" t="s">
        <v>16366</v>
      </c>
      <c r="B15635">
        <v>40792</v>
      </c>
      <c r="C15635" s="12">
        <v>2040792</v>
      </c>
      <c r="D15635">
        <v>22.555599999999998</v>
      </c>
      <c r="E15635">
        <v>0</v>
      </c>
      <c r="F15635">
        <v>0</v>
      </c>
      <c r="G15635">
        <v>0</v>
      </c>
      <c r="H15635">
        <v>0</v>
      </c>
    </row>
    <row r="15636" spans="1:8" x14ac:dyDescent="0.25">
      <c r="A15636" t="s">
        <v>13396</v>
      </c>
      <c r="B15636">
        <v>40793</v>
      </c>
      <c r="C15636" s="12">
        <v>2040793</v>
      </c>
      <c r="D15636">
        <v>21.08</v>
      </c>
      <c r="E15636">
        <v>0</v>
      </c>
      <c r="F15636">
        <v>0</v>
      </c>
      <c r="G15636">
        <v>0</v>
      </c>
      <c r="H15636">
        <v>0</v>
      </c>
    </row>
    <row r="15637" spans="1:8" x14ac:dyDescent="0.25">
      <c r="A15637" t="s">
        <v>16367</v>
      </c>
      <c r="B15637">
        <v>40794</v>
      </c>
      <c r="C15637" s="12">
        <v>22810040794</v>
      </c>
      <c r="D15637">
        <v>18</v>
      </c>
      <c r="E15637">
        <v>0</v>
      </c>
      <c r="F15637">
        <v>0</v>
      </c>
      <c r="G15637">
        <v>0</v>
      </c>
      <c r="H15637">
        <v>0</v>
      </c>
    </row>
    <row r="15638" spans="1:8" x14ac:dyDescent="0.25">
      <c r="A15638" t="s">
        <v>16368</v>
      </c>
      <c r="B15638">
        <v>40795</v>
      </c>
      <c r="C15638" s="12">
        <v>2040795</v>
      </c>
      <c r="D15638">
        <v>42</v>
      </c>
      <c r="E15638">
        <v>0</v>
      </c>
      <c r="F15638">
        <v>0</v>
      </c>
      <c r="G15638">
        <v>0</v>
      </c>
      <c r="H15638">
        <v>0</v>
      </c>
    </row>
    <row r="15639" spans="1:8" x14ac:dyDescent="0.25">
      <c r="A15639" t="s">
        <v>16369</v>
      </c>
      <c r="B15639">
        <v>40796</v>
      </c>
      <c r="C15639" s="12">
        <v>2040796</v>
      </c>
      <c r="D15639">
        <v>42</v>
      </c>
      <c r="E15639">
        <v>0</v>
      </c>
      <c r="F15639">
        <v>0</v>
      </c>
      <c r="G15639">
        <v>0</v>
      </c>
      <c r="H15639">
        <v>0</v>
      </c>
    </row>
    <row r="15640" spans="1:8" x14ac:dyDescent="0.25">
      <c r="A15640" t="s">
        <v>16370</v>
      </c>
      <c r="B15640">
        <v>40797</v>
      </c>
      <c r="C15640" s="12">
        <v>2040797</v>
      </c>
      <c r="D15640">
        <v>18</v>
      </c>
      <c r="E15640">
        <v>0</v>
      </c>
      <c r="F15640">
        <v>0</v>
      </c>
      <c r="G15640">
        <v>0</v>
      </c>
      <c r="H15640">
        <v>0</v>
      </c>
    </row>
    <row r="15641" spans="1:8" x14ac:dyDescent="0.25">
      <c r="A15641" t="s">
        <v>16372</v>
      </c>
      <c r="B15641">
        <v>40799</v>
      </c>
      <c r="C15641" s="12">
        <v>6221030009373</v>
      </c>
      <c r="D15641">
        <v>8.3332999999999995</v>
      </c>
      <c r="E15641">
        <v>0</v>
      </c>
      <c r="F15641">
        <v>0</v>
      </c>
      <c r="G15641">
        <v>0</v>
      </c>
      <c r="H15641">
        <v>0</v>
      </c>
    </row>
    <row r="15642" spans="1:8" x14ac:dyDescent="0.25">
      <c r="A15642" t="s">
        <v>16373</v>
      </c>
      <c r="B15642">
        <v>40800</v>
      </c>
      <c r="C15642" s="12">
        <v>6221030009366</v>
      </c>
      <c r="D15642">
        <v>8.3332999999999995</v>
      </c>
      <c r="E15642">
        <v>0</v>
      </c>
      <c r="F15642">
        <v>0</v>
      </c>
      <c r="G15642">
        <v>0</v>
      </c>
      <c r="H15642">
        <v>0</v>
      </c>
    </row>
    <row r="15643" spans="1:8" x14ac:dyDescent="0.25">
      <c r="A15643" t="s">
        <v>16374</v>
      </c>
      <c r="B15643">
        <v>40801</v>
      </c>
      <c r="C15643" s="12">
        <v>2040801</v>
      </c>
      <c r="D15643">
        <v>44</v>
      </c>
      <c r="E15643">
        <v>0</v>
      </c>
      <c r="F15643">
        <v>0</v>
      </c>
      <c r="G15643">
        <v>0</v>
      </c>
      <c r="H15643">
        <v>0</v>
      </c>
    </row>
    <row r="15644" spans="1:8" x14ac:dyDescent="0.25">
      <c r="A15644" t="s">
        <v>16375</v>
      </c>
      <c r="B15644">
        <v>40802</v>
      </c>
      <c r="C15644" s="12">
        <v>2040802</v>
      </c>
      <c r="D15644">
        <v>44</v>
      </c>
      <c r="E15644">
        <v>0</v>
      </c>
      <c r="F15644">
        <v>0</v>
      </c>
      <c r="G15644">
        <v>0</v>
      </c>
      <c r="H15644">
        <v>0</v>
      </c>
    </row>
    <row r="15645" spans="1:8" x14ac:dyDescent="0.25">
      <c r="A15645" t="s">
        <v>16376</v>
      </c>
      <c r="B15645">
        <v>40803</v>
      </c>
      <c r="C15645" s="12">
        <v>6223000490167</v>
      </c>
      <c r="D15645">
        <v>32</v>
      </c>
      <c r="E15645">
        <v>0</v>
      </c>
      <c r="F15645">
        <v>0</v>
      </c>
      <c r="G15645">
        <v>0</v>
      </c>
      <c r="H15645">
        <v>0</v>
      </c>
    </row>
    <row r="15646" spans="1:8" x14ac:dyDescent="0.25">
      <c r="A15646" t="s">
        <v>16377</v>
      </c>
      <c r="B15646">
        <v>40804</v>
      </c>
      <c r="C15646" s="12">
        <v>6221030009380</v>
      </c>
      <c r="D15646">
        <v>24.25</v>
      </c>
      <c r="E15646">
        <v>0</v>
      </c>
      <c r="F15646">
        <v>0</v>
      </c>
      <c r="G15646">
        <v>0</v>
      </c>
      <c r="H15646">
        <v>0</v>
      </c>
    </row>
    <row r="15647" spans="1:8" x14ac:dyDescent="0.25">
      <c r="A15647" t="s">
        <v>16378</v>
      </c>
      <c r="B15647">
        <v>40805</v>
      </c>
      <c r="C15647" s="12">
        <v>6222024101943</v>
      </c>
      <c r="D15647">
        <v>48.4998</v>
      </c>
      <c r="E15647">
        <v>0</v>
      </c>
      <c r="F15647">
        <v>0</v>
      </c>
      <c r="G15647">
        <v>0</v>
      </c>
      <c r="H15647">
        <v>0</v>
      </c>
    </row>
    <row r="15648" spans="1:8" x14ac:dyDescent="0.25">
      <c r="A15648" t="s">
        <v>16379</v>
      </c>
      <c r="B15648">
        <v>40806</v>
      </c>
      <c r="C15648" s="12">
        <v>6222024100960</v>
      </c>
      <c r="D15648">
        <v>29.1</v>
      </c>
      <c r="E15648">
        <v>0</v>
      </c>
      <c r="F15648">
        <v>0</v>
      </c>
      <c r="G15648">
        <v>0</v>
      </c>
      <c r="H15648">
        <v>0</v>
      </c>
    </row>
    <row r="15649" spans="1:8" x14ac:dyDescent="0.25">
      <c r="A15649" t="s">
        <v>16380</v>
      </c>
      <c r="B15649">
        <v>40807</v>
      </c>
      <c r="C15649" s="12">
        <v>6221030006419</v>
      </c>
      <c r="D15649">
        <v>13.0952</v>
      </c>
      <c r="E15649">
        <v>0</v>
      </c>
      <c r="F15649">
        <v>0</v>
      </c>
      <c r="G15649">
        <v>0</v>
      </c>
      <c r="H15649">
        <v>0</v>
      </c>
    </row>
    <row r="15650" spans="1:8" x14ac:dyDescent="0.25">
      <c r="A15650" t="s">
        <v>16381</v>
      </c>
      <c r="B15650">
        <v>40808</v>
      </c>
      <c r="C15650" s="12">
        <v>6221030006433</v>
      </c>
      <c r="D15650" t="s">
        <v>31</v>
      </c>
      <c r="E15650">
        <v>0</v>
      </c>
      <c r="F15650">
        <v>0</v>
      </c>
      <c r="G15650">
        <v>0</v>
      </c>
      <c r="H15650" t="s">
        <v>31</v>
      </c>
    </row>
    <row r="15651" spans="1:8" x14ac:dyDescent="0.25">
      <c r="A15651" t="s">
        <v>16382</v>
      </c>
      <c r="B15651">
        <v>40809</v>
      </c>
      <c r="C15651" s="12">
        <v>6221030006396</v>
      </c>
      <c r="D15651">
        <v>13.0952</v>
      </c>
      <c r="E15651">
        <v>0</v>
      </c>
      <c r="F15651">
        <v>0</v>
      </c>
      <c r="G15651">
        <v>0</v>
      </c>
      <c r="H15651">
        <v>0</v>
      </c>
    </row>
    <row r="15652" spans="1:8" x14ac:dyDescent="0.25">
      <c r="A15652" t="s">
        <v>16383</v>
      </c>
      <c r="B15652">
        <v>40810</v>
      </c>
      <c r="C15652" s="12">
        <v>6223000490532</v>
      </c>
      <c r="D15652">
        <v>32</v>
      </c>
      <c r="E15652">
        <v>0</v>
      </c>
      <c r="F15652">
        <v>0</v>
      </c>
      <c r="G15652">
        <v>0</v>
      </c>
      <c r="H15652">
        <v>0</v>
      </c>
    </row>
    <row r="15653" spans="1:8" x14ac:dyDescent="0.25">
      <c r="A15653" t="s">
        <v>16384</v>
      </c>
      <c r="B15653">
        <v>40811</v>
      </c>
      <c r="C15653" s="12">
        <v>6223003944063</v>
      </c>
      <c r="D15653">
        <v>25.099</v>
      </c>
      <c r="E15653">
        <v>0</v>
      </c>
      <c r="F15653">
        <v>0</v>
      </c>
      <c r="G15653">
        <v>0</v>
      </c>
      <c r="H15653">
        <v>0</v>
      </c>
    </row>
    <row r="15654" spans="1:8" x14ac:dyDescent="0.25">
      <c r="A15654" t="s">
        <v>16385</v>
      </c>
      <c r="B15654">
        <v>40812</v>
      </c>
      <c r="C15654" s="12">
        <v>6223003942939</v>
      </c>
      <c r="D15654">
        <v>45.1584</v>
      </c>
      <c r="E15654">
        <v>0</v>
      </c>
      <c r="F15654">
        <v>0</v>
      </c>
      <c r="G15654">
        <v>0</v>
      </c>
      <c r="H15654">
        <v>0</v>
      </c>
    </row>
    <row r="15655" spans="1:8" x14ac:dyDescent="0.25">
      <c r="A15655" t="s">
        <v>16386</v>
      </c>
      <c r="B15655">
        <v>40813</v>
      </c>
      <c r="C15655" s="12">
        <v>6223003940294</v>
      </c>
      <c r="D15655">
        <v>104.1648</v>
      </c>
      <c r="E15655">
        <v>0</v>
      </c>
      <c r="F15655">
        <v>0</v>
      </c>
      <c r="G15655">
        <v>0</v>
      </c>
      <c r="H15655">
        <v>0</v>
      </c>
    </row>
    <row r="15656" spans="1:8" x14ac:dyDescent="0.25">
      <c r="A15656" t="s">
        <v>16387</v>
      </c>
      <c r="B15656">
        <v>40814</v>
      </c>
      <c r="C15656" s="12">
        <v>6223003942687</v>
      </c>
      <c r="D15656">
        <v>93.832800000000006</v>
      </c>
      <c r="E15656">
        <v>0</v>
      </c>
      <c r="F15656">
        <v>0</v>
      </c>
      <c r="G15656">
        <v>0</v>
      </c>
      <c r="H15656">
        <v>0</v>
      </c>
    </row>
    <row r="15657" spans="1:8" x14ac:dyDescent="0.25">
      <c r="A15657" t="s">
        <v>16388</v>
      </c>
      <c r="B15657">
        <v>40815</v>
      </c>
      <c r="C15657" s="12">
        <v>6223000432341</v>
      </c>
      <c r="D15657">
        <v>14</v>
      </c>
      <c r="E15657">
        <v>0</v>
      </c>
      <c r="F15657">
        <v>0</v>
      </c>
      <c r="G15657">
        <v>0</v>
      </c>
      <c r="H15657">
        <v>0</v>
      </c>
    </row>
    <row r="15658" spans="1:8" x14ac:dyDescent="0.25">
      <c r="A15658" t="s">
        <v>16389</v>
      </c>
      <c r="B15658">
        <v>40816</v>
      </c>
      <c r="C15658" s="12">
        <v>6221030009397</v>
      </c>
      <c r="D15658">
        <v>24.2502</v>
      </c>
      <c r="E15658">
        <v>0</v>
      </c>
      <c r="F15658">
        <v>0</v>
      </c>
      <c r="G15658">
        <v>0</v>
      </c>
      <c r="H15658">
        <v>0</v>
      </c>
    </row>
    <row r="15659" spans="1:8" x14ac:dyDescent="0.25">
      <c r="A15659" t="s">
        <v>16390</v>
      </c>
      <c r="B15659">
        <v>40817</v>
      </c>
      <c r="C15659" s="12">
        <v>6221030003944</v>
      </c>
      <c r="D15659">
        <v>24.96</v>
      </c>
      <c r="E15659">
        <v>0</v>
      </c>
      <c r="F15659">
        <v>0</v>
      </c>
      <c r="G15659">
        <v>0</v>
      </c>
      <c r="H15659">
        <v>0</v>
      </c>
    </row>
    <row r="15660" spans="1:8" x14ac:dyDescent="0.25">
      <c r="A15660" t="s">
        <v>16391</v>
      </c>
      <c r="B15660">
        <v>40818</v>
      </c>
      <c r="C15660" s="12">
        <v>6223003943684</v>
      </c>
      <c r="D15660" t="s">
        <v>31</v>
      </c>
      <c r="E15660">
        <v>0</v>
      </c>
      <c r="F15660">
        <v>0</v>
      </c>
      <c r="G15660">
        <v>0</v>
      </c>
      <c r="H15660" t="s">
        <v>31</v>
      </c>
    </row>
    <row r="15661" spans="1:8" x14ac:dyDescent="0.25">
      <c r="A15661" t="s">
        <v>16392</v>
      </c>
      <c r="B15661">
        <v>40819</v>
      </c>
      <c r="C15661" s="12">
        <v>7622201698836</v>
      </c>
      <c r="D15661">
        <v>57</v>
      </c>
      <c r="E15661">
        <v>0</v>
      </c>
      <c r="F15661">
        <v>0</v>
      </c>
      <c r="G15661">
        <v>0</v>
      </c>
      <c r="H15661">
        <v>0</v>
      </c>
    </row>
    <row r="15662" spans="1:8" x14ac:dyDescent="0.25">
      <c r="A15662" t="s">
        <v>16393</v>
      </c>
      <c r="B15662">
        <v>40820</v>
      </c>
      <c r="C15662" s="12">
        <v>6223000490495</v>
      </c>
      <c r="D15662">
        <v>32.1248</v>
      </c>
      <c r="E15662">
        <v>0</v>
      </c>
      <c r="F15662">
        <v>0</v>
      </c>
      <c r="G15662">
        <v>0</v>
      </c>
      <c r="H15662">
        <v>0</v>
      </c>
    </row>
    <row r="15663" spans="1:8" x14ac:dyDescent="0.25">
      <c r="A15663" t="s">
        <v>16394</v>
      </c>
      <c r="B15663">
        <v>40821</v>
      </c>
      <c r="C15663" s="12">
        <v>6333002145016</v>
      </c>
      <c r="D15663">
        <v>33</v>
      </c>
      <c r="E15663">
        <v>0</v>
      </c>
      <c r="F15663">
        <v>0</v>
      </c>
      <c r="G15663">
        <v>0</v>
      </c>
      <c r="H15663">
        <v>0</v>
      </c>
    </row>
    <row r="15664" spans="1:8" x14ac:dyDescent="0.25">
      <c r="A15664" t="s">
        <v>16395</v>
      </c>
      <c r="B15664">
        <v>40823</v>
      </c>
      <c r="C15664" s="12">
        <v>15770040823</v>
      </c>
      <c r="D15664">
        <v>25</v>
      </c>
      <c r="E15664">
        <v>0</v>
      </c>
      <c r="F15664">
        <v>0</v>
      </c>
      <c r="G15664">
        <v>0</v>
      </c>
      <c r="H15664">
        <v>0</v>
      </c>
    </row>
    <row r="15665" spans="1:8" x14ac:dyDescent="0.25">
      <c r="A15665" t="s">
        <v>16396</v>
      </c>
      <c r="B15665">
        <v>40824</v>
      </c>
      <c r="C15665" s="12">
        <v>6222023300491</v>
      </c>
      <c r="D15665">
        <v>24.638200000000001</v>
      </c>
      <c r="E15665">
        <v>0</v>
      </c>
      <c r="F15665">
        <v>0</v>
      </c>
      <c r="G15665">
        <v>0</v>
      </c>
      <c r="H15665">
        <v>0</v>
      </c>
    </row>
    <row r="15666" spans="1:8" x14ac:dyDescent="0.25">
      <c r="A15666" t="s">
        <v>16397</v>
      </c>
      <c r="B15666">
        <v>40825</v>
      </c>
      <c r="C15666" s="12">
        <v>6222023303577</v>
      </c>
      <c r="D15666">
        <v>24.638200000000001</v>
      </c>
      <c r="E15666">
        <v>0</v>
      </c>
      <c r="F15666">
        <v>0</v>
      </c>
      <c r="G15666">
        <v>0</v>
      </c>
      <c r="H15666">
        <v>0</v>
      </c>
    </row>
    <row r="15667" spans="1:8" x14ac:dyDescent="0.25">
      <c r="A15667" t="s">
        <v>16398</v>
      </c>
      <c r="B15667">
        <v>40826</v>
      </c>
      <c r="C15667" s="12">
        <v>6222023303652</v>
      </c>
      <c r="D15667">
        <v>24.638200000000001</v>
      </c>
      <c r="E15667">
        <v>0</v>
      </c>
      <c r="F15667">
        <v>0</v>
      </c>
      <c r="G15667">
        <v>0</v>
      </c>
      <c r="H15667">
        <v>0</v>
      </c>
    </row>
    <row r="15668" spans="1:8" x14ac:dyDescent="0.25">
      <c r="A15668" t="s">
        <v>16399</v>
      </c>
      <c r="B15668">
        <v>40827</v>
      </c>
      <c r="C15668" s="12">
        <v>6222023303645</v>
      </c>
      <c r="D15668">
        <v>24.638200000000001</v>
      </c>
      <c r="E15668">
        <v>0</v>
      </c>
      <c r="F15668">
        <v>0</v>
      </c>
      <c r="G15668">
        <v>0</v>
      </c>
      <c r="H15668">
        <v>0</v>
      </c>
    </row>
    <row r="15669" spans="1:8" x14ac:dyDescent="0.25">
      <c r="A15669" t="s">
        <v>16398</v>
      </c>
      <c r="B15669">
        <v>40828</v>
      </c>
      <c r="C15669" s="12">
        <v>6222023300507</v>
      </c>
      <c r="D15669">
        <v>24.638200000000001</v>
      </c>
      <c r="E15669">
        <v>0</v>
      </c>
      <c r="F15669">
        <v>0</v>
      </c>
      <c r="G15669">
        <v>0</v>
      </c>
      <c r="H15669">
        <v>0</v>
      </c>
    </row>
    <row r="15670" spans="1:8" x14ac:dyDescent="0.25">
      <c r="A15670" t="s">
        <v>16400</v>
      </c>
      <c r="B15670">
        <v>40829</v>
      </c>
      <c r="C15670" s="12">
        <v>6222023304215</v>
      </c>
      <c r="D15670">
        <v>24.638200000000001</v>
      </c>
      <c r="E15670">
        <v>0</v>
      </c>
      <c r="F15670">
        <v>0</v>
      </c>
      <c r="G15670">
        <v>0</v>
      </c>
      <c r="H15670">
        <v>0</v>
      </c>
    </row>
    <row r="15671" spans="1:8" x14ac:dyDescent="0.25">
      <c r="A15671" t="s">
        <v>16401</v>
      </c>
      <c r="B15671">
        <v>40830</v>
      </c>
      <c r="C15671" s="12">
        <v>2040830</v>
      </c>
      <c r="D15671">
        <v>240</v>
      </c>
      <c r="E15671">
        <v>0</v>
      </c>
      <c r="F15671">
        <v>0</v>
      </c>
      <c r="G15671">
        <v>0</v>
      </c>
      <c r="H15671">
        <v>0</v>
      </c>
    </row>
    <row r="15672" spans="1:8" x14ac:dyDescent="0.25">
      <c r="A15672" t="s">
        <v>16402</v>
      </c>
      <c r="B15672">
        <v>40831</v>
      </c>
      <c r="C15672" s="12">
        <v>2040831</v>
      </c>
      <c r="D15672">
        <v>37.6111</v>
      </c>
      <c r="E15672">
        <v>0</v>
      </c>
      <c r="F15672">
        <v>0</v>
      </c>
      <c r="G15672">
        <v>0</v>
      </c>
      <c r="H15672">
        <v>0</v>
      </c>
    </row>
    <row r="15673" spans="1:8" x14ac:dyDescent="0.25">
      <c r="A15673" t="s">
        <v>16403</v>
      </c>
      <c r="B15673">
        <v>40832</v>
      </c>
      <c r="C15673" s="12">
        <v>6220125421526</v>
      </c>
      <c r="D15673">
        <v>13.5556</v>
      </c>
      <c r="E15673">
        <v>0</v>
      </c>
      <c r="F15673">
        <v>0</v>
      </c>
      <c r="G15673">
        <v>0</v>
      </c>
      <c r="H15673">
        <v>0</v>
      </c>
    </row>
    <row r="15674" spans="1:8" x14ac:dyDescent="0.25">
      <c r="A15674" t="s">
        <v>16404</v>
      </c>
      <c r="B15674">
        <v>40833</v>
      </c>
      <c r="C15674" s="12">
        <v>6225000559523</v>
      </c>
      <c r="D15674">
        <v>20.680599999999998</v>
      </c>
      <c r="E15674">
        <v>0</v>
      </c>
      <c r="F15674">
        <v>0</v>
      </c>
      <c r="G15674">
        <v>0</v>
      </c>
      <c r="H15674">
        <v>0</v>
      </c>
    </row>
    <row r="15675" spans="1:8" x14ac:dyDescent="0.25">
      <c r="A15675" t="s">
        <v>16405</v>
      </c>
      <c r="B15675">
        <v>40834</v>
      </c>
      <c r="C15675" s="12">
        <v>2040834</v>
      </c>
      <c r="D15675">
        <v>140.7407</v>
      </c>
      <c r="E15675">
        <v>0</v>
      </c>
      <c r="F15675">
        <v>0</v>
      </c>
      <c r="G15675">
        <v>0</v>
      </c>
      <c r="H15675">
        <v>0</v>
      </c>
    </row>
    <row r="15676" spans="1:8" x14ac:dyDescent="0.25">
      <c r="A15676" t="s">
        <v>16406</v>
      </c>
      <c r="B15676">
        <v>40835</v>
      </c>
      <c r="C15676" s="12">
        <v>6224007892916</v>
      </c>
      <c r="D15676">
        <v>48.6</v>
      </c>
      <c r="E15676">
        <v>0</v>
      </c>
      <c r="F15676">
        <v>0</v>
      </c>
      <c r="G15676">
        <v>0</v>
      </c>
      <c r="H15676">
        <v>0</v>
      </c>
    </row>
    <row r="15677" spans="1:8" x14ac:dyDescent="0.25">
      <c r="A15677" t="s">
        <v>16407</v>
      </c>
      <c r="B15677">
        <v>40836</v>
      </c>
      <c r="C15677" s="12">
        <v>6223001062295</v>
      </c>
      <c r="D15677">
        <v>11.33</v>
      </c>
      <c r="E15677">
        <v>0</v>
      </c>
      <c r="F15677">
        <v>0</v>
      </c>
      <c r="G15677">
        <v>0</v>
      </c>
      <c r="H15677">
        <v>0</v>
      </c>
    </row>
    <row r="15678" spans="1:8" x14ac:dyDescent="0.25">
      <c r="A15678" t="s">
        <v>16408</v>
      </c>
      <c r="B15678">
        <v>40837</v>
      </c>
      <c r="C15678" s="12">
        <v>16920040837</v>
      </c>
      <c r="D15678">
        <v>107</v>
      </c>
      <c r="E15678">
        <v>0</v>
      </c>
      <c r="F15678">
        <v>0</v>
      </c>
      <c r="G15678">
        <v>0</v>
      </c>
      <c r="H15678">
        <v>0</v>
      </c>
    </row>
    <row r="15679" spans="1:8" x14ac:dyDescent="0.25">
      <c r="A15679" t="s">
        <v>16409</v>
      </c>
      <c r="B15679">
        <v>40838</v>
      </c>
      <c r="C15679" s="12">
        <v>2040838</v>
      </c>
      <c r="D15679">
        <v>160</v>
      </c>
      <c r="E15679">
        <v>0</v>
      </c>
      <c r="F15679">
        <v>0</v>
      </c>
      <c r="G15679">
        <v>0</v>
      </c>
      <c r="H15679">
        <v>0</v>
      </c>
    </row>
    <row r="15680" spans="1:8" x14ac:dyDescent="0.25">
      <c r="A15680" t="s">
        <v>16410</v>
      </c>
      <c r="B15680">
        <v>40839</v>
      </c>
      <c r="C15680" s="12">
        <v>6221007036586</v>
      </c>
      <c r="D15680">
        <v>25.729199999999999</v>
      </c>
      <c r="E15680">
        <v>0</v>
      </c>
      <c r="F15680">
        <v>0</v>
      </c>
      <c r="G15680">
        <v>0</v>
      </c>
      <c r="H15680">
        <v>0</v>
      </c>
    </row>
    <row r="15681" spans="1:8" x14ac:dyDescent="0.25">
      <c r="A15681" t="s">
        <v>16411</v>
      </c>
      <c r="B15681">
        <v>40840</v>
      </c>
      <c r="C15681" s="12">
        <v>5900020025050</v>
      </c>
      <c r="D15681">
        <v>16.666</v>
      </c>
      <c r="E15681">
        <v>0</v>
      </c>
      <c r="F15681">
        <v>0</v>
      </c>
      <c r="G15681">
        <v>0</v>
      </c>
      <c r="H15681">
        <v>0</v>
      </c>
    </row>
    <row r="15682" spans="1:8" x14ac:dyDescent="0.25">
      <c r="A15682" t="s">
        <v>16412</v>
      </c>
      <c r="B15682">
        <v>40841</v>
      </c>
      <c r="C15682" s="12">
        <v>5900020025074</v>
      </c>
      <c r="D15682">
        <v>16.666</v>
      </c>
      <c r="E15682">
        <v>0</v>
      </c>
      <c r="F15682">
        <v>0</v>
      </c>
      <c r="G15682">
        <v>0</v>
      </c>
      <c r="H15682">
        <v>0</v>
      </c>
    </row>
    <row r="15683" spans="1:8" x14ac:dyDescent="0.25">
      <c r="A15683" t="s">
        <v>16413</v>
      </c>
      <c r="B15683">
        <v>40842</v>
      </c>
      <c r="C15683" s="12">
        <v>6281034900366</v>
      </c>
      <c r="D15683">
        <v>8.4499999999999993</v>
      </c>
      <c r="E15683">
        <v>0</v>
      </c>
      <c r="F15683">
        <v>0</v>
      </c>
      <c r="G15683">
        <v>0</v>
      </c>
      <c r="H15683">
        <v>0</v>
      </c>
    </row>
    <row r="15684" spans="1:8" x14ac:dyDescent="0.25">
      <c r="A15684" t="s">
        <v>16414</v>
      </c>
      <c r="B15684">
        <v>40843</v>
      </c>
      <c r="C15684" s="12">
        <v>6281034908607</v>
      </c>
      <c r="D15684">
        <v>8.4499999999999993</v>
      </c>
      <c r="E15684">
        <v>0</v>
      </c>
      <c r="F15684">
        <v>0</v>
      </c>
      <c r="G15684">
        <v>0</v>
      </c>
      <c r="H15684">
        <v>0</v>
      </c>
    </row>
    <row r="15685" spans="1:8" x14ac:dyDescent="0.25">
      <c r="A15685" t="s">
        <v>16415</v>
      </c>
      <c r="B15685">
        <v>40844</v>
      </c>
      <c r="C15685" s="12">
        <v>6223006127401</v>
      </c>
      <c r="D15685">
        <v>21.07</v>
      </c>
      <c r="E15685">
        <v>0</v>
      </c>
      <c r="F15685">
        <v>0</v>
      </c>
      <c r="G15685">
        <v>0</v>
      </c>
      <c r="H15685">
        <v>0</v>
      </c>
    </row>
    <row r="15686" spans="1:8" x14ac:dyDescent="0.25">
      <c r="A15686" t="s">
        <v>16417</v>
      </c>
      <c r="B15686">
        <v>40846</v>
      </c>
      <c r="C15686" s="12">
        <v>6224008513063</v>
      </c>
      <c r="D15686">
        <v>69.998999999999995</v>
      </c>
      <c r="E15686">
        <v>0</v>
      </c>
      <c r="F15686">
        <v>0</v>
      </c>
      <c r="G15686">
        <v>0</v>
      </c>
      <c r="H15686">
        <v>0</v>
      </c>
    </row>
    <row r="15687" spans="1:8" x14ac:dyDescent="0.25">
      <c r="A15687" t="s">
        <v>16418</v>
      </c>
      <c r="B15687">
        <v>40847</v>
      </c>
      <c r="C15687" s="12">
        <v>6224008513025</v>
      </c>
      <c r="D15687">
        <v>81.900000000000006</v>
      </c>
      <c r="E15687">
        <v>0</v>
      </c>
      <c r="F15687">
        <v>0</v>
      </c>
      <c r="G15687">
        <v>0</v>
      </c>
      <c r="H15687">
        <v>0</v>
      </c>
    </row>
    <row r="15688" spans="1:8" x14ac:dyDescent="0.25">
      <c r="A15688" t="s">
        <v>16419</v>
      </c>
      <c r="B15688">
        <v>40848</v>
      </c>
      <c r="C15688" s="12">
        <v>6221143098127</v>
      </c>
      <c r="D15688">
        <v>2.4695999999999998</v>
      </c>
      <c r="E15688">
        <v>0</v>
      </c>
      <c r="F15688">
        <v>0</v>
      </c>
      <c r="G15688">
        <v>0</v>
      </c>
      <c r="H15688">
        <v>0</v>
      </c>
    </row>
    <row r="15689" spans="1:8" x14ac:dyDescent="0.25">
      <c r="A15689" t="s">
        <v>16420</v>
      </c>
      <c r="B15689">
        <v>40851</v>
      </c>
      <c r="C15689" s="12">
        <v>776992010425</v>
      </c>
      <c r="D15689">
        <v>10.885</v>
      </c>
      <c r="E15689">
        <v>0</v>
      </c>
      <c r="F15689">
        <v>0</v>
      </c>
      <c r="G15689">
        <v>0</v>
      </c>
      <c r="H15689">
        <v>0</v>
      </c>
    </row>
    <row r="15690" spans="1:8" x14ac:dyDescent="0.25">
      <c r="A15690" t="s">
        <v>16421</v>
      </c>
      <c r="B15690">
        <v>40852</v>
      </c>
      <c r="C15690" s="12">
        <v>776992005018</v>
      </c>
      <c r="D15690">
        <v>5.33</v>
      </c>
      <c r="E15690">
        <v>0</v>
      </c>
      <c r="F15690">
        <v>0</v>
      </c>
      <c r="G15690">
        <v>0</v>
      </c>
      <c r="H15690">
        <v>0</v>
      </c>
    </row>
    <row r="15691" spans="1:8" x14ac:dyDescent="0.25">
      <c r="A15691" t="s">
        <v>16422</v>
      </c>
      <c r="B15691">
        <v>40853</v>
      </c>
      <c r="C15691" s="12">
        <v>776992050070</v>
      </c>
      <c r="D15691">
        <v>8.7399000000000004</v>
      </c>
      <c r="E15691">
        <v>0</v>
      </c>
      <c r="F15691">
        <v>0</v>
      </c>
      <c r="G15691">
        <v>0</v>
      </c>
      <c r="H15691">
        <v>0</v>
      </c>
    </row>
    <row r="15692" spans="1:8" x14ac:dyDescent="0.25">
      <c r="A15692" t="s">
        <v>16423</v>
      </c>
      <c r="B15692">
        <v>40854</v>
      </c>
      <c r="C15692" s="12">
        <v>776992500087</v>
      </c>
      <c r="D15692">
        <v>4.55</v>
      </c>
      <c r="E15692">
        <v>0</v>
      </c>
      <c r="F15692">
        <v>0</v>
      </c>
      <c r="G15692">
        <v>0</v>
      </c>
      <c r="H15692">
        <v>0</v>
      </c>
    </row>
    <row r="15693" spans="1:8" x14ac:dyDescent="0.25">
      <c r="A15693" t="s">
        <v>16424</v>
      </c>
      <c r="B15693">
        <v>40855</v>
      </c>
      <c r="C15693" s="12">
        <v>776992500094</v>
      </c>
      <c r="D15693">
        <v>4.55</v>
      </c>
      <c r="E15693">
        <v>0</v>
      </c>
      <c r="F15693">
        <v>0</v>
      </c>
      <c r="G15693">
        <v>0</v>
      </c>
      <c r="H15693">
        <v>0</v>
      </c>
    </row>
    <row r="15694" spans="1:8" x14ac:dyDescent="0.25">
      <c r="A15694" t="s">
        <v>16425</v>
      </c>
      <c r="B15694">
        <v>40856</v>
      </c>
      <c r="C15694" s="12">
        <v>776992500384</v>
      </c>
      <c r="D15694">
        <v>4.55</v>
      </c>
      <c r="E15694">
        <v>0</v>
      </c>
      <c r="F15694">
        <v>0</v>
      </c>
      <c r="G15694">
        <v>0</v>
      </c>
      <c r="H15694">
        <v>0</v>
      </c>
    </row>
    <row r="15695" spans="1:8" x14ac:dyDescent="0.25">
      <c r="A15695" t="s">
        <v>16426</v>
      </c>
      <c r="B15695">
        <v>40857</v>
      </c>
      <c r="C15695" s="12">
        <v>776992031086</v>
      </c>
      <c r="D15695">
        <v>10.885</v>
      </c>
      <c r="E15695">
        <v>0</v>
      </c>
      <c r="F15695">
        <v>0</v>
      </c>
      <c r="G15695">
        <v>0</v>
      </c>
      <c r="H15695">
        <v>0</v>
      </c>
    </row>
    <row r="15696" spans="1:8" x14ac:dyDescent="0.25">
      <c r="A15696" t="s">
        <v>16427</v>
      </c>
      <c r="B15696">
        <v>40858</v>
      </c>
      <c r="C15696" s="12">
        <v>776992030157</v>
      </c>
      <c r="D15696">
        <v>21.77</v>
      </c>
      <c r="E15696">
        <v>0</v>
      </c>
      <c r="F15696">
        <v>0</v>
      </c>
      <c r="G15696">
        <v>0</v>
      </c>
      <c r="H15696">
        <v>0</v>
      </c>
    </row>
    <row r="15697" spans="1:8" x14ac:dyDescent="0.25">
      <c r="A15697" t="s">
        <v>16428</v>
      </c>
      <c r="B15697">
        <v>40859</v>
      </c>
      <c r="C15697" s="12">
        <v>776992502012</v>
      </c>
      <c r="D15697">
        <v>10.805999999999999</v>
      </c>
      <c r="E15697">
        <v>0</v>
      </c>
      <c r="F15697">
        <v>0</v>
      </c>
      <c r="G15697">
        <v>0</v>
      </c>
      <c r="H15697">
        <v>0</v>
      </c>
    </row>
    <row r="15698" spans="1:8" x14ac:dyDescent="0.25">
      <c r="A15698" t="s">
        <v>16429</v>
      </c>
      <c r="B15698">
        <v>40860</v>
      </c>
      <c r="C15698" s="12">
        <v>776992231042</v>
      </c>
      <c r="D15698">
        <v>4.5519999999999996</v>
      </c>
      <c r="E15698">
        <v>0</v>
      </c>
      <c r="F15698">
        <v>0</v>
      </c>
      <c r="G15698">
        <v>0</v>
      </c>
      <c r="H15698">
        <v>0</v>
      </c>
    </row>
    <row r="15699" spans="1:8" x14ac:dyDescent="0.25">
      <c r="A15699" t="s">
        <v>16430</v>
      </c>
      <c r="B15699">
        <v>40866</v>
      </c>
      <c r="C15699" s="12">
        <v>6223006121027</v>
      </c>
      <c r="D15699">
        <v>22.662500000000001</v>
      </c>
      <c r="E15699">
        <v>0</v>
      </c>
      <c r="F15699">
        <v>0</v>
      </c>
      <c r="G15699">
        <v>0</v>
      </c>
      <c r="H15699">
        <v>0</v>
      </c>
    </row>
    <row r="15700" spans="1:8" x14ac:dyDescent="0.25">
      <c r="A15700" t="s">
        <v>16431</v>
      </c>
      <c r="B15700">
        <v>40867</v>
      </c>
      <c r="C15700" s="12">
        <v>6223006127975</v>
      </c>
      <c r="D15700">
        <v>1.5313000000000001</v>
      </c>
      <c r="E15700">
        <v>0</v>
      </c>
      <c r="F15700">
        <v>0</v>
      </c>
      <c r="G15700">
        <v>0</v>
      </c>
      <c r="H15700">
        <v>0</v>
      </c>
    </row>
    <row r="15701" spans="1:8" x14ac:dyDescent="0.25">
      <c r="A15701" t="s">
        <v>16432</v>
      </c>
      <c r="B15701">
        <v>40868</v>
      </c>
      <c r="C15701" s="12">
        <v>6224009136841</v>
      </c>
      <c r="D15701">
        <v>6.3120000000000003</v>
      </c>
      <c r="E15701">
        <v>0</v>
      </c>
      <c r="F15701">
        <v>0</v>
      </c>
      <c r="G15701">
        <v>0</v>
      </c>
      <c r="H15701">
        <v>0</v>
      </c>
    </row>
    <row r="15702" spans="1:8" x14ac:dyDescent="0.25">
      <c r="A15702" t="s">
        <v>16434</v>
      </c>
      <c r="B15702">
        <v>40870</v>
      </c>
      <c r="C15702" s="12">
        <v>23880040870</v>
      </c>
      <c r="D15702">
        <v>269.5</v>
      </c>
      <c r="E15702">
        <v>0</v>
      </c>
      <c r="F15702">
        <v>0</v>
      </c>
      <c r="G15702">
        <v>0</v>
      </c>
      <c r="H15702">
        <v>0</v>
      </c>
    </row>
    <row r="15703" spans="1:8" x14ac:dyDescent="0.25">
      <c r="A15703" t="s">
        <v>16435</v>
      </c>
      <c r="B15703">
        <v>40871</v>
      </c>
      <c r="C15703" s="12">
        <v>6224000952181</v>
      </c>
      <c r="D15703">
        <v>117.6</v>
      </c>
      <c r="E15703">
        <v>0</v>
      </c>
      <c r="F15703">
        <v>0</v>
      </c>
      <c r="G15703">
        <v>0</v>
      </c>
      <c r="H15703">
        <v>0</v>
      </c>
    </row>
    <row r="15704" spans="1:8" x14ac:dyDescent="0.25">
      <c r="A15704" t="s">
        <v>16436</v>
      </c>
      <c r="B15704">
        <v>40873</v>
      </c>
      <c r="C15704" s="12">
        <v>6223001643463</v>
      </c>
      <c r="D15704">
        <v>21.25</v>
      </c>
      <c r="E15704">
        <v>0</v>
      </c>
      <c r="F15704">
        <v>0</v>
      </c>
      <c r="G15704">
        <v>0</v>
      </c>
      <c r="H15704">
        <v>0</v>
      </c>
    </row>
    <row r="15705" spans="1:8" x14ac:dyDescent="0.25">
      <c r="A15705" t="s">
        <v>16437</v>
      </c>
      <c r="B15705">
        <v>40874</v>
      </c>
      <c r="C15705" s="12">
        <v>6224008781240</v>
      </c>
      <c r="D15705">
        <v>22.8</v>
      </c>
      <c r="E15705">
        <v>0</v>
      </c>
      <c r="F15705">
        <v>0</v>
      </c>
      <c r="G15705">
        <v>0</v>
      </c>
      <c r="H15705">
        <v>0</v>
      </c>
    </row>
    <row r="15706" spans="1:8" x14ac:dyDescent="0.25">
      <c r="A15706" t="s">
        <v>16438</v>
      </c>
      <c r="B15706">
        <v>40875</v>
      </c>
      <c r="C15706" s="12">
        <v>6224001069291</v>
      </c>
      <c r="D15706">
        <v>32</v>
      </c>
      <c r="E15706">
        <v>0</v>
      </c>
      <c r="F15706">
        <v>0</v>
      </c>
      <c r="G15706">
        <v>0</v>
      </c>
      <c r="H15706">
        <v>0</v>
      </c>
    </row>
    <row r="15707" spans="1:8" x14ac:dyDescent="0.25">
      <c r="A15707" t="s">
        <v>16439</v>
      </c>
      <c r="B15707">
        <v>40876</v>
      </c>
      <c r="C15707" s="12">
        <v>6224001069253</v>
      </c>
      <c r="D15707">
        <v>38</v>
      </c>
      <c r="E15707">
        <v>0</v>
      </c>
      <c r="F15707">
        <v>0</v>
      </c>
      <c r="G15707">
        <v>0</v>
      </c>
      <c r="H15707">
        <v>0</v>
      </c>
    </row>
    <row r="15708" spans="1:8" x14ac:dyDescent="0.25">
      <c r="A15708" t="s">
        <v>16440</v>
      </c>
      <c r="B15708">
        <v>40877</v>
      </c>
      <c r="C15708" s="12">
        <v>6224001069277</v>
      </c>
      <c r="D15708">
        <v>28</v>
      </c>
      <c r="E15708">
        <v>0</v>
      </c>
      <c r="F15708">
        <v>0</v>
      </c>
      <c r="G15708">
        <v>0</v>
      </c>
      <c r="H15708">
        <v>0</v>
      </c>
    </row>
    <row r="15709" spans="1:8" x14ac:dyDescent="0.25">
      <c r="A15709" t="s">
        <v>695</v>
      </c>
      <c r="B15709">
        <v>40878</v>
      </c>
      <c r="C15709" s="12">
        <v>6221143098165</v>
      </c>
      <c r="D15709">
        <v>3.8933</v>
      </c>
      <c r="E15709">
        <v>0</v>
      </c>
      <c r="F15709">
        <v>0</v>
      </c>
      <c r="G15709">
        <v>0</v>
      </c>
      <c r="H15709">
        <v>0</v>
      </c>
    </row>
    <row r="15710" spans="1:8" x14ac:dyDescent="0.25">
      <c r="A15710" t="s">
        <v>16442</v>
      </c>
      <c r="B15710">
        <v>40880</v>
      </c>
      <c r="C15710" s="12">
        <v>6221143098295</v>
      </c>
      <c r="D15710">
        <v>327.56659999999999</v>
      </c>
      <c r="E15710">
        <v>0</v>
      </c>
      <c r="F15710">
        <v>0</v>
      </c>
      <c r="G15710">
        <v>0</v>
      </c>
      <c r="H15710">
        <v>0</v>
      </c>
    </row>
    <row r="15711" spans="1:8" x14ac:dyDescent="0.25">
      <c r="A15711" t="s">
        <v>16443</v>
      </c>
      <c r="B15711">
        <v>40881</v>
      </c>
      <c r="C15711" s="12">
        <v>6221143097694</v>
      </c>
      <c r="D15711">
        <v>207.99</v>
      </c>
      <c r="E15711">
        <v>0</v>
      </c>
      <c r="F15711">
        <v>0</v>
      </c>
      <c r="G15711">
        <v>0</v>
      </c>
      <c r="H15711">
        <v>0</v>
      </c>
    </row>
    <row r="15712" spans="1:8" x14ac:dyDescent="0.25">
      <c r="A15712" t="s">
        <v>16444</v>
      </c>
      <c r="B15712">
        <v>40882</v>
      </c>
      <c r="C15712" s="12">
        <v>6221143097717</v>
      </c>
      <c r="D15712">
        <v>207.99</v>
      </c>
      <c r="E15712">
        <v>0</v>
      </c>
      <c r="F15712">
        <v>0</v>
      </c>
      <c r="G15712">
        <v>0</v>
      </c>
      <c r="H15712">
        <v>0</v>
      </c>
    </row>
    <row r="15713" spans="1:8" x14ac:dyDescent="0.25">
      <c r="A15713" t="s">
        <v>16446</v>
      </c>
      <c r="B15713">
        <v>40884</v>
      </c>
      <c r="C15713" s="12">
        <v>6624000212580</v>
      </c>
      <c r="D15713">
        <v>21.5</v>
      </c>
      <c r="E15713">
        <v>0</v>
      </c>
      <c r="F15713">
        <v>0</v>
      </c>
      <c r="G15713">
        <v>0</v>
      </c>
      <c r="H15713">
        <v>0</v>
      </c>
    </row>
    <row r="15714" spans="1:8" x14ac:dyDescent="0.25">
      <c r="A15714" t="s">
        <v>16447</v>
      </c>
      <c r="B15714">
        <v>40885</v>
      </c>
      <c r="C15714" s="12">
        <v>6624000211248</v>
      </c>
      <c r="D15714">
        <v>25</v>
      </c>
      <c r="E15714">
        <v>0</v>
      </c>
      <c r="F15714">
        <v>0</v>
      </c>
      <c r="G15714">
        <v>0</v>
      </c>
      <c r="H15714">
        <v>0</v>
      </c>
    </row>
    <row r="15715" spans="1:8" x14ac:dyDescent="0.25">
      <c r="A15715" t="s">
        <v>16449</v>
      </c>
      <c r="B15715">
        <v>40887</v>
      </c>
      <c r="C15715" s="12">
        <v>6223000559314</v>
      </c>
      <c r="D15715">
        <v>16.420000000000002</v>
      </c>
      <c r="E15715">
        <v>0</v>
      </c>
      <c r="F15715">
        <v>0</v>
      </c>
      <c r="G15715">
        <v>0</v>
      </c>
      <c r="H15715">
        <v>0</v>
      </c>
    </row>
    <row r="15716" spans="1:8" x14ac:dyDescent="0.25">
      <c r="A15716" t="s">
        <v>16450</v>
      </c>
      <c r="B15716">
        <v>40888</v>
      </c>
      <c r="C15716" s="12">
        <v>6223000552100</v>
      </c>
      <c r="D15716">
        <v>12.29</v>
      </c>
      <c r="E15716">
        <v>0</v>
      </c>
      <c r="F15716">
        <v>0</v>
      </c>
      <c r="G15716">
        <v>0</v>
      </c>
      <c r="H15716">
        <v>0</v>
      </c>
    </row>
    <row r="15717" spans="1:8" x14ac:dyDescent="0.25">
      <c r="A15717" t="s">
        <v>16451</v>
      </c>
      <c r="B15717">
        <v>40889</v>
      </c>
      <c r="C15717" s="12">
        <v>6223000491508</v>
      </c>
      <c r="D15717">
        <v>5.75</v>
      </c>
      <c r="E15717">
        <v>0</v>
      </c>
      <c r="F15717">
        <v>0</v>
      </c>
      <c r="G15717">
        <v>0</v>
      </c>
      <c r="H15717">
        <v>0</v>
      </c>
    </row>
    <row r="15718" spans="1:8" x14ac:dyDescent="0.25">
      <c r="A15718" t="s">
        <v>16452</v>
      </c>
      <c r="B15718">
        <v>40890</v>
      </c>
      <c r="C15718" s="12">
        <v>6223000491768</v>
      </c>
      <c r="D15718">
        <v>5.75</v>
      </c>
      <c r="E15718">
        <v>0</v>
      </c>
      <c r="F15718">
        <v>0</v>
      </c>
      <c r="G15718">
        <v>0</v>
      </c>
      <c r="H15718">
        <v>0</v>
      </c>
    </row>
    <row r="15719" spans="1:8" x14ac:dyDescent="0.25">
      <c r="A15719" t="s">
        <v>16453</v>
      </c>
      <c r="B15719">
        <v>40891</v>
      </c>
      <c r="C15719" s="12">
        <v>6223000491843</v>
      </c>
      <c r="D15719">
        <v>5.75</v>
      </c>
      <c r="E15719">
        <v>0</v>
      </c>
      <c r="F15719">
        <v>0</v>
      </c>
      <c r="G15719">
        <v>0</v>
      </c>
      <c r="H15719">
        <v>0</v>
      </c>
    </row>
    <row r="15720" spans="1:8" x14ac:dyDescent="0.25">
      <c r="A15720" t="s">
        <v>16454</v>
      </c>
      <c r="B15720">
        <v>40892</v>
      </c>
      <c r="C15720" s="12">
        <v>6223000491317</v>
      </c>
      <c r="D15720">
        <v>6.6666999999999996</v>
      </c>
      <c r="E15720">
        <v>0</v>
      </c>
      <c r="F15720">
        <v>0</v>
      </c>
      <c r="G15720">
        <v>0</v>
      </c>
      <c r="H15720">
        <v>0</v>
      </c>
    </row>
    <row r="15721" spans="1:8" x14ac:dyDescent="0.25">
      <c r="A15721" t="s">
        <v>16455</v>
      </c>
      <c r="B15721">
        <v>40893</v>
      </c>
      <c r="C15721" s="12">
        <v>6223000552063</v>
      </c>
      <c r="D15721">
        <v>12.291700000000001</v>
      </c>
      <c r="E15721">
        <v>0</v>
      </c>
      <c r="F15721">
        <v>0</v>
      </c>
      <c r="G15721">
        <v>0</v>
      </c>
      <c r="H15721">
        <v>0</v>
      </c>
    </row>
    <row r="15722" spans="1:8" x14ac:dyDescent="0.25">
      <c r="A15722" t="s">
        <v>16456</v>
      </c>
      <c r="B15722">
        <v>40894</v>
      </c>
      <c r="C15722" s="12">
        <v>6223001514503</v>
      </c>
      <c r="D15722">
        <v>13.05</v>
      </c>
      <c r="E15722">
        <v>0</v>
      </c>
      <c r="F15722">
        <v>0</v>
      </c>
      <c r="G15722">
        <v>0</v>
      </c>
      <c r="H15722">
        <v>0</v>
      </c>
    </row>
    <row r="15723" spans="1:8" x14ac:dyDescent="0.25">
      <c r="A15723" t="s">
        <v>16457</v>
      </c>
      <c r="B15723">
        <v>40895</v>
      </c>
      <c r="C15723" s="12">
        <v>6223001514541</v>
      </c>
      <c r="D15723">
        <v>13.358000000000001</v>
      </c>
      <c r="E15723">
        <v>0</v>
      </c>
      <c r="F15723">
        <v>0</v>
      </c>
      <c r="G15723">
        <v>0</v>
      </c>
      <c r="H15723">
        <v>0</v>
      </c>
    </row>
    <row r="15724" spans="1:8" x14ac:dyDescent="0.25">
      <c r="A15724" t="s">
        <v>16458</v>
      </c>
      <c r="B15724">
        <v>40899</v>
      </c>
      <c r="C15724" s="12">
        <v>2040899</v>
      </c>
      <c r="D15724">
        <v>20</v>
      </c>
      <c r="E15724">
        <v>0</v>
      </c>
      <c r="F15724">
        <v>0</v>
      </c>
      <c r="G15724">
        <v>0</v>
      </c>
      <c r="H15724">
        <v>0</v>
      </c>
    </row>
    <row r="15725" spans="1:8" x14ac:dyDescent="0.25">
      <c r="A15725" t="s">
        <v>16459</v>
      </c>
      <c r="B15725">
        <v>40900</v>
      </c>
      <c r="C15725" s="12">
        <v>6224009210947</v>
      </c>
      <c r="D15725">
        <v>50.83</v>
      </c>
      <c r="E15725">
        <v>0</v>
      </c>
      <c r="F15725">
        <v>0</v>
      </c>
      <c r="G15725">
        <v>0</v>
      </c>
      <c r="H15725">
        <v>0</v>
      </c>
    </row>
    <row r="15726" spans="1:8" x14ac:dyDescent="0.25">
      <c r="A15726" t="s">
        <v>16460</v>
      </c>
      <c r="B15726">
        <v>40901</v>
      </c>
      <c r="C15726" s="12">
        <v>6224009210077</v>
      </c>
      <c r="D15726">
        <v>7.1</v>
      </c>
      <c r="E15726">
        <v>0</v>
      </c>
      <c r="F15726">
        <v>0</v>
      </c>
      <c r="G15726">
        <v>0</v>
      </c>
      <c r="H15726">
        <v>0</v>
      </c>
    </row>
    <row r="15727" spans="1:8" x14ac:dyDescent="0.25">
      <c r="A15727" t="s">
        <v>16461</v>
      </c>
      <c r="B15727">
        <v>40902</v>
      </c>
      <c r="C15727" s="12">
        <v>6224009210855</v>
      </c>
      <c r="D15727">
        <v>9.8800000000000008</v>
      </c>
      <c r="E15727">
        <v>0</v>
      </c>
      <c r="F15727">
        <v>0</v>
      </c>
      <c r="G15727">
        <v>0</v>
      </c>
      <c r="H15727">
        <v>0</v>
      </c>
    </row>
    <row r="15728" spans="1:8" x14ac:dyDescent="0.25">
      <c r="A15728" t="s">
        <v>16462</v>
      </c>
      <c r="B15728">
        <v>40903</v>
      </c>
      <c r="C15728" s="12">
        <v>6224009210879</v>
      </c>
      <c r="D15728">
        <v>7.1</v>
      </c>
      <c r="E15728">
        <v>0</v>
      </c>
      <c r="F15728">
        <v>0</v>
      </c>
      <c r="G15728">
        <v>0</v>
      </c>
      <c r="H15728">
        <v>0</v>
      </c>
    </row>
    <row r="15729" spans="1:8" x14ac:dyDescent="0.25">
      <c r="A15729" t="s">
        <v>16463</v>
      </c>
      <c r="B15729">
        <v>40922</v>
      </c>
      <c r="C15729" s="12">
        <v>6223000050538</v>
      </c>
      <c r="D15729">
        <v>62.5</v>
      </c>
      <c r="E15729">
        <v>0</v>
      </c>
      <c r="F15729">
        <v>0</v>
      </c>
      <c r="G15729">
        <v>0</v>
      </c>
      <c r="H15729">
        <v>0</v>
      </c>
    </row>
    <row r="15730" spans="1:8" x14ac:dyDescent="0.25">
      <c r="A15730" t="s">
        <v>16464</v>
      </c>
      <c r="B15730">
        <v>40926</v>
      </c>
      <c r="C15730" s="12">
        <v>6223006129917</v>
      </c>
      <c r="D15730">
        <v>12.923</v>
      </c>
      <c r="E15730">
        <v>0</v>
      </c>
      <c r="F15730">
        <v>0</v>
      </c>
      <c r="G15730">
        <v>0</v>
      </c>
      <c r="H15730">
        <v>0</v>
      </c>
    </row>
    <row r="15731" spans="1:8" x14ac:dyDescent="0.25">
      <c r="A15731" t="s">
        <v>16465</v>
      </c>
      <c r="B15731">
        <v>40927</v>
      </c>
      <c r="C15731" s="12">
        <v>6124008559804</v>
      </c>
      <c r="D15731">
        <v>21.4</v>
      </c>
      <c r="E15731">
        <v>0</v>
      </c>
      <c r="F15731">
        <v>0</v>
      </c>
      <c r="G15731">
        <v>0</v>
      </c>
      <c r="H15731">
        <v>0</v>
      </c>
    </row>
    <row r="15732" spans="1:8" x14ac:dyDescent="0.25">
      <c r="A15732" t="s">
        <v>16466</v>
      </c>
      <c r="B15732">
        <v>40928</v>
      </c>
      <c r="C15732" s="12">
        <v>6224008559191</v>
      </c>
      <c r="D15732">
        <v>11.5</v>
      </c>
      <c r="E15732">
        <v>0</v>
      </c>
      <c r="F15732">
        <v>0</v>
      </c>
      <c r="G15732">
        <v>0</v>
      </c>
      <c r="H15732">
        <v>0</v>
      </c>
    </row>
    <row r="15733" spans="1:8" x14ac:dyDescent="0.25">
      <c r="A15733" t="s">
        <v>16467</v>
      </c>
      <c r="B15733">
        <v>40929</v>
      </c>
      <c r="C15733" s="12">
        <v>6224008559184</v>
      </c>
      <c r="D15733">
        <v>11.5</v>
      </c>
      <c r="E15733">
        <v>0</v>
      </c>
      <c r="F15733">
        <v>0</v>
      </c>
      <c r="G15733">
        <v>0</v>
      </c>
      <c r="H15733">
        <v>0</v>
      </c>
    </row>
    <row r="15734" spans="1:8" x14ac:dyDescent="0.25">
      <c r="A15734" t="s">
        <v>16468</v>
      </c>
      <c r="B15734">
        <v>40930</v>
      </c>
      <c r="C15734" s="12">
        <v>9001141907556</v>
      </c>
      <c r="D15734">
        <v>130.88999999999999</v>
      </c>
      <c r="E15734">
        <v>0</v>
      </c>
      <c r="F15734">
        <v>0</v>
      </c>
      <c r="G15734">
        <v>0</v>
      </c>
      <c r="H15734">
        <v>0</v>
      </c>
    </row>
    <row r="15735" spans="1:8" x14ac:dyDescent="0.25">
      <c r="A15735" t="s">
        <v>16469</v>
      </c>
      <c r="B15735">
        <v>40931</v>
      </c>
      <c r="C15735" s="12">
        <v>8001841273174</v>
      </c>
      <c r="D15735">
        <v>85.465800000000002</v>
      </c>
      <c r="E15735">
        <v>0</v>
      </c>
      <c r="F15735">
        <v>0</v>
      </c>
      <c r="G15735">
        <v>0</v>
      </c>
      <c r="H15735">
        <v>0</v>
      </c>
    </row>
    <row r="15736" spans="1:8" x14ac:dyDescent="0.25">
      <c r="A15736" t="s">
        <v>16470</v>
      </c>
      <c r="B15736">
        <v>40933</v>
      </c>
      <c r="C15736" s="12">
        <v>6224000065300</v>
      </c>
      <c r="D15736">
        <v>400</v>
      </c>
      <c r="E15736">
        <v>0</v>
      </c>
      <c r="F15736">
        <v>0</v>
      </c>
      <c r="G15736">
        <v>0</v>
      </c>
      <c r="H15736">
        <v>0</v>
      </c>
    </row>
    <row r="15737" spans="1:8" x14ac:dyDescent="0.25">
      <c r="A15737" t="s">
        <v>16471</v>
      </c>
      <c r="B15737">
        <v>40935</v>
      </c>
      <c r="C15737" s="12">
        <v>2040935</v>
      </c>
      <c r="D15737">
        <v>37</v>
      </c>
      <c r="E15737">
        <v>0</v>
      </c>
      <c r="F15737">
        <v>0</v>
      </c>
      <c r="G15737">
        <v>0</v>
      </c>
      <c r="H15737">
        <v>0</v>
      </c>
    </row>
    <row r="15738" spans="1:8" x14ac:dyDescent="0.25">
      <c r="A15738" t="s">
        <v>16472</v>
      </c>
      <c r="B15738">
        <v>40936</v>
      </c>
      <c r="C15738" s="12">
        <v>6221022001118</v>
      </c>
      <c r="D15738">
        <v>12.75</v>
      </c>
      <c r="E15738">
        <v>0</v>
      </c>
      <c r="F15738">
        <v>0</v>
      </c>
      <c r="G15738">
        <v>0</v>
      </c>
      <c r="H15738">
        <v>0</v>
      </c>
    </row>
    <row r="15739" spans="1:8" x14ac:dyDescent="0.25">
      <c r="A15739" t="s">
        <v>16473</v>
      </c>
      <c r="B15739">
        <v>40937</v>
      </c>
      <c r="C15739" s="12">
        <v>6224000155346</v>
      </c>
      <c r="D15739">
        <v>9.5832999999999995</v>
      </c>
      <c r="E15739">
        <v>0</v>
      </c>
      <c r="F15739">
        <v>0</v>
      </c>
      <c r="G15739">
        <v>0</v>
      </c>
      <c r="H15739">
        <v>0</v>
      </c>
    </row>
    <row r="15740" spans="1:8" x14ac:dyDescent="0.25">
      <c r="A15740" t="s">
        <v>16474</v>
      </c>
      <c r="B15740">
        <v>40938</v>
      </c>
      <c r="C15740" s="12">
        <v>6224010268760</v>
      </c>
      <c r="D15740">
        <v>3.3</v>
      </c>
      <c r="E15740">
        <v>0</v>
      </c>
      <c r="F15740">
        <v>0</v>
      </c>
      <c r="G15740">
        <v>0</v>
      </c>
      <c r="H15740">
        <v>0</v>
      </c>
    </row>
    <row r="15741" spans="1:8" x14ac:dyDescent="0.25">
      <c r="A15741" t="s">
        <v>16475</v>
      </c>
      <c r="B15741">
        <v>40939</v>
      </c>
      <c r="C15741" s="12">
        <v>6224010268777</v>
      </c>
      <c r="D15741">
        <v>2.8304</v>
      </c>
      <c r="E15741">
        <v>0</v>
      </c>
      <c r="F15741">
        <v>0</v>
      </c>
      <c r="G15741">
        <v>0</v>
      </c>
      <c r="H15741">
        <v>0</v>
      </c>
    </row>
    <row r="15742" spans="1:8" x14ac:dyDescent="0.25">
      <c r="A15742" t="s">
        <v>16476</v>
      </c>
      <c r="B15742">
        <v>40940</v>
      </c>
      <c r="C15742" s="12">
        <v>6224010268784</v>
      </c>
      <c r="D15742">
        <v>3.3</v>
      </c>
      <c r="E15742">
        <v>0</v>
      </c>
      <c r="F15742">
        <v>0</v>
      </c>
      <c r="G15742">
        <v>0</v>
      </c>
      <c r="H15742">
        <v>0</v>
      </c>
    </row>
    <row r="15743" spans="1:8" x14ac:dyDescent="0.25">
      <c r="A15743" t="s">
        <v>16477</v>
      </c>
      <c r="B15743">
        <v>40941</v>
      </c>
      <c r="C15743" s="12">
        <v>6294018801481</v>
      </c>
      <c r="D15743">
        <v>33.375900000000001</v>
      </c>
      <c r="E15743">
        <v>0</v>
      </c>
      <c r="F15743">
        <v>0</v>
      </c>
      <c r="G15743">
        <v>0</v>
      </c>
      <c r="H15743">
        <v>0</v>
      </c>
    </row>
    <row r="15744" spans="1:8" x14ac:dyDescent="0.25">
      <c r="A15744" t="s">
        <v>16479</v>
      </c>
      <c r="B15744">
        <v>40943</v>
      </c>
      <c r="C15744" s="12">
        <v>6294018801443</v>
      </c>
      <c r="D15744">
        <v>33.375900000000001</v>
      </c>
      <c r="E15744">
        <v>0</v>
      </c>
      <c r="F15744">
        <v>0</v>
      </c>
      <c r="G15744">
        <v>0</v>
      </c>
      <c r="H15744">
        <v>0</v>
      </c>
    </row>
    <row r="15745" spans="1:8" x14ac:dyDescent="0.25">
      <c r="A15745" t="s">
        <v>16480</v>
      </c>
      <c r="B15745">
        <v>40944</v>
      </c>
      <c r="C15745" s="12">
        <v>6251001154658</v>
      </c>
      <c r="D15745">
        <v>16.735199999999999</v>
      </c>
      <c r="E15745">
        <v>0</v>
      </c>
      <c r="F15745">
        <v>0</v>
      </c>
      <c r="G15745">
        <v>0</v>
      </c>
      <c r="H15745">
        <v>0</v>
      </c>
    </row>
    <row r="15746" spans="1:8" x14ac:dyDescent="0.25">
      <c r="A15746" t="s">
        <v>16481</v>
      </c>
      <c r="B15746">
        <v>40945</v>
      </c>
      <c r="C15746" s="12">
        <v>8445290204417</v>
      </c>
      <c r="D15746">
        <v>74.915999999999997</v>
      </c>
      <c r="E15746">
        <v>0</v>
      </c>
      <c r="F15746">
        <v>0</v>
      </c>
      <c r="G15746">
        <v>0</v>
      </c>
      <c r="H15746">
        <v>0</v>
      </c>
    </row>
    <row r="15747" spans="1:8" x14ac:dyDescent="0.25">
      <c r="A15747" t="s">
        <v>16482</v>
      </c>
      <c r="B15747">
        <v>40946</v>
      </c>
      <c r="C15747" s="12">
        <v>6221007037828</v>
      </c>
      <c r="D15747">
        <v>0.77</v>
      </c>
      <c r="E15747">
        <v>0</v>
      </c>
      <c r="F15747">
        <v>0</v>
      </c>
      <c r="G15747">
        <v>0</v>
      </c>
      <c r="H15747">
        <v>0</v>
      </c>
    </row>
    <row r="15748" spans="1:8" x14ac:dyDescent="0.25">
      <c r="A15748" t="s">
        <v>16483</v>
      </c>
      <c r="B15748">
        <v>40947</v>
      </c>
      <c r="C15748" s="12">
        <v>32894018946</v>
      </c>
      <c r="D15748">
        <v>17.12</v>
      </c>
      <c r="E15748">
        <v>0</v>
      </c>
      <c r="F15748">
        <v>0</v>
      </c>
      <c r="G15748">
        <v>0</v>
      </c>
      <c r="H15748">
        <v>0</v>
      </c>
    </row>
    <row r="15749" spans="1:8" x14ac:dyDescent="0.25">
      <c r="A15749" t="s">
        <v>16484</v>
      </c>
      <c r="B15749">
        <v>40948</v>
      </c>
      <c r="C15749" s="12">
        <v>6222027800034</v>
      </c>
      <c r="D15749">
        <v>28.986000000000001</v>
      </c>
      <c r="E15749">
        <v>0</v>
      </c>
      <c r="F15749">
        <v>0</v>
      </c>
      <c r="G15749">
        <v>0</v>
      </c>
      <c r="H15749">
        <v>0</v>
      </c>
    </row>
    <row r="15750" spans="1:8" x14ac:dyDescent="0.25">
      <c r="A15750" t="s">
        <v>16485</v>
      </c>
      <c r="B15750">
        <v>40949</v>
      </c>
      <c r="C15750" s="12">
        <v>6222027800584</v>
      </c>
      <c r="D15750">
        <v>25.981999999999999</v>
      </c>
      <c r="E15750">
        <v>0</v>
      </c>
      <c r="F15750">
        <v>0</v>
      </c>
      <c r="G15750">
        <v>0</v>
      </c>
      <c r="H15750">
        <v>0</v>
      </c>
    </row>
    <row r="15751" spans="1:8" x14ac:dyDescent="0.25">
      <c r="A15751" t="s">
        <v>16486</v>
      </c>
      <c r="B15751">
        <v>40950</v>
      </c>
      <c r="C15751" s="12">
        <v>6223001502104</v>
      </c>
      <c r="D15751">
        <v>35.017000000000003</v>
      </c>
      <c r="E15751">
        <v>0</v>
      </c>
      <c r="F15751">
        <v>0</v>
      </c>
      <c r="G15751">
        <v>0</v>
      </c>
      <c r="H15751">
        <v>0</v>
      </c>
    </row>
    <row r="15752" spans="1:8" x14ac:dyDescent="0.25">
      <c r="A15752" t="s">
        <v>16487</v>
      </c>
      <c r="B15752">
        <v>40951</v>
      </c>
      <c r="C15752" s="12">
        <v>6223003395926</v>
      </c>
      <c r="D15752">
        <v>53.25</v>
      </c>
      <c r="E15752">
        <v>0</v>
      </c>
      <c r="F15752">
        <v>0</v>
      </c>
      <c r="G15752">
        <v>0</v>
      </c>
      <c r="H15752">
        <v>0</v>
      </c>
    </row>
    <row r="15753" spans="1:8" x14ac:dyDescent="0.25">
      <c r="A15753" t="s">
        <v>16491</v>
      </c>
      <c r="B15753">
        <v>40955</v>
      </c>
      <c r="C15753" s="12">
        <v>6221024999987</v>
      </c>
      <c r="D15753">
        <v>34.083300000000001</v>
      </c>
      <c r="E15753">
        <v>0</v>
      </c>
      <c r="F15753">
        <v>0</v>
      </c>
      <c r="G15753">
        <v>0</v>
      </c>
      <c r="H15753">
        <v>0</v>
      </c>
    </row>
    <row r="15754" spans="1:8" x14ac:dyDescent="0.25">
      <c r="A15754" t="s">
        <v>16492</v>
      </c>
      <c r="B15754">
        <v>40956</v>
      </c>
      <c r="C15754" s="12">
        <v>23890040956</v>
      </c>
      <c r="D15754">
        <v>0.1598</v>
      </c>
      <c r="E15754">
        <v>0</v>
      </c>
      <c r="F15754">
        <v>0</v>
      </c>
      <c r="G15754">
        <v>0</v>
      </c>
      <c r="H15754">
        <v>0</v>
      </c>
    </row>
    <row r="15755" spans="1:8" x14ac:dyDescent="0.25">
      <c r="A15755" t="s">
        <v>16493</v>
      </c>
      <c r="B15755">
        <v>40957</v>
      </c>
      <c r="C15755" s="12">
        <v>80756613</v>
      </c>
      <c r="D15755">
        <v>23.997</v>
      </c>
      <c r="E15755">
        <v>0</v>
      </c>
      <c r="F15755">
        <v>0</v>
      </c>
      <c r="G15755">
        <v>0</v>
      </c>
      <c r="H15755">
        <v>0</v>
      </c>
    </row>
    <row r="15756" spans="1:8" x14ac:dyDescent="0.25">
      <c r="A15756" t="s">
        <v>16494</v>
      </c>
      <c r="B15756">
        <v>40958</v>
      </c>
      <c r="C15756" s="12">
        <v>80908920</v>
      </c>
      <c r="D15756">
        <v>19.9953</v>
      </c>
      <c r="E15756">
        <v>0</v>
      </c>
      <c r="F15756">
        <v>0</v>
      </c>
      <c r="G15756">
        <v>0</v>
      </c>
      <c r="H15756">
        <v>0</v>
      </c>
    </row>
    <row r="15757" spans="1:8" x14ac:dyDescent="0.25">
      <c r="A15757" t="s">
        <v>16495</v>
      </c>
      <c r="B15757">
        <v>40959</v>
      </c>
      <c r="C15757" s="12">
        <v>80908906</v>
      </c>
      <c r="D15757">
        <v>19.9953</v>
      </c>
      <c r="E15757">
        <v>0</v>
      </c>
      <c r="F15757">
        <v>0</v>
      </c>
      <c r="G15757">
        <v>0</v>
      </c>
      <c r="H15757">
        <v>0</v>
      </c>
    </row>
    <row r="15758" spans="1:8" x14ac:dyDescent="0.25">
      <c r="A15758" t="s">
        <v>16496</v>
      </c>
      <c r="B15758">
        <v>40960</v>
      </c>
      <c r="C15758" s="12">
        <v>80809449</v>
      </c>
      <c r="D15758">
        <v>19.9953</v>
      </c>
      <c r="E15758">
        <v>0</v>
      </c>
      <c r="F15758">
        <v>0</v>
      </c>
      <c r="G15758">
        <v>0</v>
      </c>
      <c r="H15758">
        <v>0</v>
      </c>
    </row>
    <row r="15759" spans="1:8" x14ac:dyDescent="0.25">
      <c r="A15759" t="s">
        <v>16497</v>
      </c>
      <c r="B15759">
        <v>40961</v>
      </c>
      <c r="C15759" s="12">
        <v>80862000</v>
      </c>
      <c r="D15759">
        <v>19.9953</v>
      </c>
      <c r="E15759">
        <v>0</v>
      </c>
      <c r="F15759">
        <v>0</v>
      </c>
      <c r="G15759">
        <v>0</v>
      </c>
      <c r="H15759">
        <v>0</v>
      </c>
    </row>
    <row r="15760" spans="1:8" x14ac:dyDescent="0.25">
      <c r="A15760" t="s">
        <v>16498</v>
      </c>
      <c r="B15760">
        <v>40962</v>
      </c>
      <c r="C15760" s="12">
        <v>5410126716016</v>
      </c>
      <c r="D15760">
        <v>66.349999999999994</v>
      </c>
      <c r="E15760">
        <v>0</v>
      </c>
      <c r="F15760">
        <v>0</v>
      </c>
      <c r="G15760">
        <v>0</v>
      </c>
      <c r="H15760">
        <v>0</v>
      </c>
    </row>
    <row r="15761" spans="1:8" x14ac:dyDescent="0.25">
      <c r="A15761" t="s">
        <v>16499</v>
      </c>
      <c r="B15761">
        <v>40963</v>
      </c>
      <c r="C15761" s="12">
        <v>6223001351498</v>
      </c>
      <c r="D15761">
        <v>130.9375</v>
      </c>
      <c r="E15761">
        <v>0</v>
      </c>
      <c r="F15761">
        <v>0</v>
      </c>
      <c r="G15761">
        <v>0</v>
      </c>
      <c r="H15761">
        <v>0</v>
      </c>
    </row>
    <row r="15762" spans="1:8" x14ac:dyDescent="0.25">
      <c r="A15762" t="s">
        <v>16500</v>
      </c>
      <c r="B15762">
        <v>40964</v>
      </c>
      <c r="C15762" s="12">
        <v>6223001365846</v>
      </c>
      <c r="D15762">
        <v>17.5</v>
      </c>
      <c r="E15762">
        <v>0</v>
      </c>
      <c r="F15762">
        <v>0</v>
      </c>
      <c r="G15762">
        <v>0</v>
      </c>
      <c r="H15762">
        <v>0</v>
      </c>
    </row>
    <row r="15763" spans="1:8" x14ac:dyDescent="0.25">
      <c r="A15763" t="s">
        <v>16501</v>
      </c>
      <c r="B15763">
        <v>40965</v>
      </c>
      <c r="C15763" s="12">
        <v>6221143098332</v>
      </c>
      <c r="D15763">
        <v>270.33879999999999</v>
      </c>
      <c r="E15763">
        <v>0</v>
      </c>
      <c r="F15763">
        <v>0</v>
      </c>
      <c r="G15763">
        <v>0</v>
      </c>
      <c r="H15763">
        <v>0</v>
      </c>
    </row>
    <row r="15764" spans="1:8" x14ac:dyDescent="0.25">
      <c r="A15764" t="s">
        <v>16502</v>
      </c>
      <c r="B15764">
        <v>40966</v>
      </c>
      <c r="C15764" s="12">
        <v>6221143098318</v>
      </c>
      <c r="D15764">
        <v>316.3467</v>
      </c>
      <c r="E15764">
        <v>0</v>
      </c>
      <c r="F15764">
        <v>0</v>
      </c>
      <c r="G15764">
        <v>0</v>
      </c>
      <c r="H15764">
        <v>0</v>
      </c>
    </row>
    <row r="15765" spans="1:8" x14ac:dyDescent="0.25">
      <c r="A15765" t="s">
        <v>16503</v>
      </c>
      <c r="B15765">
        <v>40967</v>
      </c>
      <c r="C15765" s="12">
        <v>3073781071689</v>
      </c>
      <c r="D15765">
        <v>158.11000000000001</v>
      </c>
      <c r="E15765">
        <v>0</v>
      </c>
      <c r="F15765">
        <v>0</v>
      </c>
      <c r="G15765">
        <v>0</v>
      </c>
      <c r="H15765">
        <v>0</v>
      </c>
    </row>
    <row r="15766" spans="1:8" x14ac:dyDescent="0.25">
      <c r="A15766" t="s">
        <v>16504</v>
      </c>
      <c r="B15766">
        <v>40968</v>
      </c>
      <c r="C15766" s="12">
        <v>6223004260049</v>
      </c>
      <c r="D15766">
        <v>135.69</v>
      </c>
      <c r="E15766">
        <v>0</v>
      </c>
      <c r="F15766">
        <v>0</v>
      </c>
      <c r="G15766">
        <v>0</v>
      </c>
      <c r="H15766">
        <v>0</v>
      </c>
    </row>
    <row r="15767" spans="1:8" x14ac:dyDescent="0.25">
      <c r="A15767" t="s">
        <v>16505</v>
      </c>
      <c r="B15767">
        <v>40969</v>
      </c>
      <c r="C15767" s="12">
        <v>3073781195934</v>
      </c>
      <c r="D15767">
        <v>37.6235</v>
      </c>
      <c r="E15767">
        <v>0</v>
      </c>
      <c r="F15767">
        <v>0</v>
      </c>
      <c r="G15767">
        <v>0</v>
      </c>
      <c r="H15767">
        <v>0</v>
      </c>
    </row>
    <row r="15768" spans="1:8" x14ac:dyDescent="0.25">
      <c r="A15768" t="s">
        <v>16506</v>
      </c>
      <c r="B15768">
        <v>40970</v>
      </c>
      <c r="C15768" s="12">
        <v>3073781086478</v>
      </c>
      <c r="D15768">
        <v>96.23</v>
      </c>
      <c r="E15768">
        <v>0</v>
      </c>
      <c r="F15768">
        <v>0</v>
      </c>
      <c r="G15768">
        <v>0</v>
      </c>
      <c r="H15768">
        <v>0</v>
      </c>
    </row>
    <row r="15769" spans="1:8" x14ac:dyDescent="0.25">
      <c r="A15769" t="s">
        <v>15667</v>
      </c>
      <c r="B15769">
        <v>40971</v>
      </c>
      <c r="C15769" s="12">
        <v>3073781086454</v>
      </c>
      <c r="D15769">
        <v>96.23</v>
      </c>
      <c r="E15769">
        <v>0</v>
      </c>
      <c r="F15769">
        <v>0</v>
      </c>
      <c r="G15769">
        <v>0</v>
      </c>
      <c r="H15769">
        <v>0</v>
      </c>
    </row>
    <row r="15770" spans="1:8" x14ac:dyDescent="0.25">
      <c r="A15770" t="s">
        <v>16507</v>
      </c>
      <c r="B15770">
        <v>40972</v>
      </c>
      <c r="C15770" s="12">
        <v>3073781104325</v>
      </c>
      <c r="D15770">
        <v>116.94</v>
      </c>
      <c r="E15770">
        <v>0</v>
      </c>
      <c r="F15770">
        <v>0</v>
      </c>
      <c r="G15770">
        <v>0</v>
      </c>
      <c r="H15770">
        <v>0</v>
      </c>
    </row>
    <row r="15771" spans="1:8" x14ac:dyDescent="0.25">
      <c r="A15771" t="s">
        <v>16508</v>
      </c>
      <c r="B15771">
        <v>40973</v>
      </c>
      <c r="C15771" s="12">
        <v>2040973</v>
      </c>
      <c r="D15771">
        <v>310</v>
      </c>
      <c r="E15771">
        <v>0</v>
      </c>
      <c r="F15771">
        <v>0</v>
      </c>
      <c r="G15771">
        <v>0</v>
      </c>
      <c r="H15771">
        <v>0</v>
      </c>
    </row>
    <row r="15772" spans="1:8" x14ac:dyDescent="0.25">
      <c r="A15772" t="s">
        <v>16509</v>
      </c>
      <c r="B15772">
        <v>40974</v>
      </c>
      <c r="C15772" s="12">
        <v>16920040974</v>
      </c>
      <c r="D15772">
        <v>79</v>
      </c>
      <c r="E15772">
        <v>0</v>
      </c>
      <c r="F15772">
        <v>0</v>
      </c>
      <c r="G15772">
        <v>0</v>
      </c>
      <c r="H15772">
        <v>0</v>
      </c>
    </row>
    <row r="15773" spans="1:8" x14ac:dyDescent="0.25">
      <c r="A15773" t="s">
        <v>16510</v>
      </c>
      <c r="B15773">
        <v>40975</v>
      </c>
      <c r="C15773" s="12">
        <v>6224001684234</v>
      </c>
      <c r="D15773">
        <v>33.28</v>
      </c>
      <c r="E15773">
        <v>0</v>
      </c>
      <c r="F15773">
        <v>0</v>
      </c>
      <c r="G15773">
        <v>0</v>
      </c>
      <c r="H15773">
        <v>0</v>
      </c>
    </row>
    <row r="15774" spans="1:8" x14ac:dyDescent="0.25">
      <c r="A15774" t="s">
        <v>16511</v>
      </c>
      <c r="B15774">
        <v>40976</v>
      </c>
      <c r="C15774" s="12">
        <v>6224000410162</v>
      </c>
      <c r="D15774">
        <v>140</v>
      </c>
      <c r="E15774">
        <v>0</v>
      </c>
      <c r="F15774">
        <v>0</v>
      </c>
      <c r="G15774">
        <v>0</v>
      </c>
      <c r="H15774">
        <v>0</v>
      </c>
    </row>
    <row r="15775" spans="1:8" x14ac:dyDescent="0.25">
      <c r="A15775" t="s">
        <v>16512</v>
      </c>
      <c r="B15775">
        <v>40977</v>
      </c>
      <c r="C15775" s="12">
        <v>6223000912263</v>
      </c>
      <c r="D15775">
        <v>8.3930000000000007</v>
      </c>
      <c r="E15775">
        <v>0</v>
      </c>
      <c r="F15775">
        <v>0</v>
      </c>
      <c r="G15775">
        <v>0</v>
      </c>
      <c r="H15775">
        <v>0</v>
      </c>
    </row>
    <row r="15776" spans="1:8" x14ac:dyDescent="0.25">
      <c r="A15776" t="s">
        <v>16513</v>
      </c>
      <c r="B15776">
        <v>40978</v>
      </c>
      <c r="C15776" s="12">
        <v>6223000912270</v>
      </c>
      <c r="D15776">
        <v>11.534000000000001</v>
      </c>
      <c r="E15776">
        <v>0</v>
      </c>
      <c r="F15776">
        <v>0</v>
      </c>
      <c r="G15776">
        <v>0</v>
      </c>
      <c r="H15776">
        <v>0</v>
      </c>
    </row>
    <row r="15777" spans="1:8" x14ac:dyDescent="0.25">
      <c r="A15777" t="s">
        <v>16514</v>
      </c>
      <c r="B15777">
        <v>40979</v>
      </c>
      <c r="C15777" s="12">
        <v>6223000912294</v>
      </c>
      <c r="D15777">
        <v>13.808</v>
      </c>
      <c r="E15777">
        <v>0</v>
      </c>
      <c r="F15777">
        <v>0</v>
      </c>
      <c r="G15777">
        <v>0</v>
      </c>
      <c r="H15777">
        <v>0</v>
      </c>
    </row>
    <row r="15778" spans="1:8" x14ac:dyDescent="0.25">
      <c r="A15778" t="s">
        <v>16515</v>
      </c>
      <c r="B15778">
        <v>40980</v>
      </c>
      <c r="C15778" s="12">
        <v>6223000912348</v>
      </c>
      <c r="D15778">
        <v>13.808</v>
      </c>
      <c r="E15778">
        <v>0</v>
      </c>
      <c r="F15778">
        <v>0</v>
      </c>
      <c r="G15778">
        <v>0</v>
      </c>
      <c r="H15778">
        <v>0</v>
      </c>
    </row>
    <row r="15779" spans="1:8" x14ac:dyDescent="0.25">
      <c r="A15779" t="s">
        <v>16516</v>
      </c>
      <c r="B15779">
        <v>40981</v>
      </c>
      <c r="C15779" s="12">
        <v>6223000912287</v>
      </c>
      <c r="D15779">
        <v>15.866</v>
      </c>
      <c r="E15779">
        <v>0</v>
      </c>
      <c r="F15779">
        <v>0</v>
      </c>
      <c r="G15779">
        <v>0</v>
      </c>
      <c r="H15779">
        <v>0</v>
      </c>
    </row>
    <row r="15780" spans="1:8" x14ac:dyDescent="0.25">
      <c r="A15780" t="s">
        <v>16517</v>
      </c>
      <c r="B15780">
        <v>40982</v>
      </c>
      <c r="C15780" s="12">
        <v>6222024102346</v>
      </c>
      <c r="D15780">
        <v>2.4</v>
      </c>
      <c r="E15780">
        <v>0</v>
      </c>
      <c r="F15780">
        <v>0</v>
      </c>
      <c r="G15780">
        <v>0</v>
      </c>
      <c r="H15780">
        <v>0</v>
      </c>
    </row>
    <row r="15781" spans="1:8" x14ac:dyDescent="0.25">
      <c r="A15781" t="s">
        <v>16518</v>
      </c>
      <c r="B15781">
        <v>40983</v>
      </c>
      <c r="C15781" s="12">
        <v>6223003804633</v>
      </c>
      <c r="D15781">
        <v>43.555799999999998</v>
      </c>
      <c r="E15781">
        <v>0</v>
      </c>
      <c r="F15781">
        <v>0</v>
      </c>
      <c r="G15781">
        <v>0</v>
      </c>
      <c r="H15781">
        <v>0</v>
      </c>
    </row>
    <row r="15782" spans="1:8" x14ac:dyDescent="0.25">
      <c r="A15782" t="s">
        <v>16519</v>
      </c>
      <c r="B15782">
        <v>40984</v>
      </c>
      <c r="C15782" s="12">
        <v>6223003804602</v>
      </c>
      <c r="D15782">
        <v>43.555799999999998</v>
      </c>
      <c r="E15782">
        <v>0</v>
      </c>
      <c r="F15782">
        <v>0</v>
      </c>
      <c r="G15782">
        <v>0</v>
      </c>
      <c r="H15782">
        <v>0</v>
      </c>
    </row>
    <row r="15783" spans="1:8" x14ac:dyDescent="0.25">
      <c r="A15783" t="s">
        <v>16520</v>
      </c>
      <c r="B15783">
        <v>40986</v>
      </c>
      <c r="C15783" s="12">
        <v>8696425010957</v>
      </c>
      <c r="D15783">
        <v>114</v>
      </c>
      <c r="E15783">
        <v>0</v>
      </c>
      <c r="F15783">
        <v>0</v>
      </c>
      <c r="G15783">
        <v>0</v>
      </c>
      <c r="H15783">
        <v>0</v>
      </c>
    </row>
    <row r="15784" spans="1:8" x14ac:dyDescent="0.25">
      <c r="A15784" t="s">
        <v>16521</v>
      </c>
      <c r="B15784">
        <v>40987</v>
      </c>
      <c r="C15784" s="12">
        <v>16920040987</v>
      </c>
      <c r="D15784">
        <v>106</v>
      </c>
      <c r="E15784">
        <v>0</v>
      </c>
      <c r="F15784">
        <v>0</v>
      </c>
      <c r="G15784">
        <v>0</v>
      </c>
      <c r="H15784">
        <v>0</v>
      </c>
    </row>
    <row r="15785" spans="1:8" x14ac:dyDescent="0.25">
      <c r="A15785" t="s">
        <v>16522</v>
      </c>
      <c r="B15785">
        <v>40988</v>
      </c>
      <c r="C15785" s="12">
        <v>16920040988</v>
      </c>
      <c r="D15785">
        <v>114</v>
      </c>
      <c r="E15785">
        <v>0</v>
      </c>
      <c r="F15785">
        <v>0</v>
      </c>
      <c r="G15785">
        <v>0</v>
      </c>
      <c r="H15785">
        <v>0</v>
      </c>
    </row>
    <row r="15786" spans="1:8" x14ac:dyDescent="0.25">
      <c r="A15786" t="s">
        <v>16524</v>
      </c>
      <c r="B15786">
        <v>40990</v>
      </c>
      <c r="C15786" s="12">
        <v>22810040990</v>
      </c>
      <c r="D15786">
        <v>25</v>
      </c>
      <c r="E15786">
        <v>0</v>
      </c>
      <c r="F15786">
        <v>0</v>
      </c>
      <c r="G15786">
        <v>0</v>
      </c>
      <c r="H15786">
        <v>0</v>
      </c>
    </row>
    <row r="15787" spans="1:8" x14ac:dyDescent="0.25">
      <c r="A15787" t="s">
        <v>16526</v>
      </c>
      <c r="B15787">
        <v>40992</v>
      </c>
      <c r="C15787" s="12">
        <v>6281007033565</v>
      </c>
      <c r="D15787">
        <v>73.5</v>
      </c>
      <c r="E15787">
        <v>0</v>
      </c>
      <c r="F15787">
        <v>0</v>
      </c>
      <c r="G15787">
        <v>0</v>
      </c>
      <c r="H15787">
        <v>0</v>
      </c>
    </row>
    <row r="15788" spans="1:8" x14ac:dyDescent="0.25">
      <c r="A15788" t="s">
        <v>16527</v>
      </c>
      <c r="B15788">
        <v>40993</v>
      </c>
      <c r="C15788" s="12">
        <v>8990800001807</v>
      </c>
      <c r="D15788">
        <v>0.68</v>
      </c>
      <c r="E15788">
        <v>0</v>
      </c>
      <c r="F15788">
        <v>0</v>
      </c>
      <c r="G15788">
        <v>0</v>
      </c>
      <c r="H15788">
        <v>0</v>
      </c>
    </row>
    <row r="15789" spans="1:8" x14ac:dyDescent="0.25">
      <c r="A15789" t="s">
        <v>16528</v>
      </c>
      <c r="B15789">
        <v>40994</v>
      </c>
      <c r="C15789" s="12">
        <v>8990800001814</v>
      </c>
      <c r="D15789">
        <v>0.68</v>
      </c>
      <c r="E15789">
        <v>0</v>
      </c>
      <c r="F15789">
        <v>0</v>
      </c>
      <c r="G15789">
        <v>0</v>
      </c>
      <c r="H15789">
        <v>0</v>
      </c>
    </row>
    <row r="15790" spans="1:8" x14ac:dyDescent="0.25">
      <c r="A15790" t="s">
        <v>16529</v>
      </c>
      <c r="B15790">
        <v>40995</v>
      </c>
      <c r="C15790" s="12">
        <v>15390040995</v>
      </c>
      <c r="D15790">
        <v>2.3371</v>
      </c>
      <c r="E15790">
        <v>0</v>
      </c>
      <c r="F15790">
        <v>0</v>
      </c>
      <c r="G15790">
        <v>0</v>
      </c>
      <c r="H15790">
        <v>0</v>
      </c>
    </row>
    <row r="15791" spans="1:8" x14ac:dyDescent="0.25">
      <c r="A15791" t="s">
        <v>16530</v>
      </c>
      <c r="B15791">
        <v>40996</v>
      </c>
      <c r="C15791" s="12">
        <v>7622201713355</v>
      </c>
      <c r="D15791">
        <v>3.9582999999999999</v>
      </c>
      <c r="E15791">
        <v>0</v>
      </c>
      <c r="F15791">
        <v>0</v>
      </c>
      <c r="G15791">
        <v>0</v>
      </c>
      <c r="H15791">
        <v>0</v>
      </c>
    </row>
    <row r="15792" spans="1:8" x14ac:dyDescent="0.25">
      <c r="A15792" t="s">
        <v>16531</v>
      </c>
      <c r="B15792">
        <v>40997</v>
      </c>
      <c r="C15792" s="12">
        <v>7622201717858</v>
      </c>
      <c r="D15792">
        <v>3.9582999999999999</v>
      </c>
      <c r="E15792">
        <v>0</v>
      </c>
      <c r="F15792">
        <v>0</v>
      </c>
      <c r="G15792">
        <v>0</v>
      </c>
      <c r="H15792">
        <v>0</v>
      </c>
    </row>
    <row r="15793" spans="1:8" x14ac:dyDescent="0.25">
      <c r="A15793" t="s">
        <v>16532</v>
      </c>
      <c r="B15793">
        <v>40998</v>
      </c>
      <c r="C15793" s="12">
        <v>4622181695248</v>
      </c>
      <c r="D15793">
        <v>6.3414999999999999</v>
      </c>
      <c r="E15793">
        <v>0</v>
      </c>
      <c r="F15793">
        <v>0</v>
      </c>
      <c r="G15793">
        <v>0</v>
      </c>
      <c r="H15793">
        <v>0</v>
      </c>
    </row>
    <row r="15794" spans="1:8" x14ac:dyDescent="0.25">
      <c r="A15794" t="s">
        <v>16533</v>
      </c>
      <c r="B15794">
        <v>40999</v>
      </c>
      <c r="C15794" s="12">
        <v>6223001514558</v>
      </c>
      <c r="D15794">
        <v>13.358000000000001</v>
      </c>
      <c r="E15794">
        <v>0</v>
      </c>
      <c r="F15794">
        <v>0</v>
      </c>
      <c r="G15794">
        <v>0</v>
      </c>
      <c r="H15794">
        <v>0</v>
      </c>
    </row>
    <row r="15795" spans="1:8" x14ac:dyDescent="0.25">
      <c r="A15795" t="s">
        <v>16534</v>
      </c>
      <c r="B15795">
        <v>41001</v>
      </c>
      <c r="C15795" s="12">
        <v>2041001</v>
      </c>
      <c r="D15795">
        <v>52.5</v>
      </c>
      <c r="E15795">
        <v>0</v>
      </c>
      <c r="F15795">
        <v>0</v>
      </c>
      <c r="G15795">
        <v>0</v>
      </c>
      <c r="H15795">
        <v>0</v>
      </c>
    </row>
    <row r="15796" spans="1:8" x14ac:dyDescent="0.25">
      <c r="A15796" t="s">
        <v>16535</v>
      </c>
      <c r="B15796">
        <v>41005</v>
      </c>
      <c r="C15796" s="12">
        <v>22810041005</v>
      </c>
      <c r="D15796">
        <v>31.5</v>
      </c>
      <c r="E15796">
        <v>0</v>
      </c>
      <c r="F15796">
        <v>0</v>
      </c>
      <c r="G15796">
        <v>0</v>
      </c>
      <c r="H15796">
        <v>0</v>
      </c>
    </row>
    <row r="15797" spans="1:8" x14ac:dyDescent="0.25">
      <c r="A15797" t="s">
        <v>16536</v>
      </c>
      <c r="B15797">
        <v>41006</v>
      </c>
      <c r="C15797" s="12">
        <v>54881026628</v>
      </c>
      <c r="D15797">
        <v>70.75</v>
      </c>
      <c r="E15797">
        <v>0</v>
      </c>
      <c r="F15797">
        <v>0</v>
      </c>
      <c r="G15797">
        <v>0</v>
      </c>
      <c r="H15797">
        <v>0</v>
      </c>
    </row>
    <row r="15798" spans="1:8" x14ac:dyDescent="0.25">
      <c r="A15798" t="s">
        <v>16537</v>
      </c>
      <c r="B15798">
        <v>41007</v>
      </c>
      <c r="C15798" s="12">
        <v>16920041007</v>
      </c>
      <c r="D15798">
        <v>93</v>
      </c>
      <c r="E15798">
        <v>0</v>
      </c>
      <c r="F15798">
        <v>0</v>
      </c>
      <c r="G15798">
        <v>0</v>
      </c>
      <c r="H15798">
        <v>0</v>
      </c>
    </row>
    <row r="15799" spans="1:8" x14ac:dyDescent="0.25">
      <c r="A15799" t="s">
        <v>16538</v>
      </c>
      <c r="B15799">
        <v>41008</v>
      </c>
      <c r="C15799" s="12">
        <v>2824199011009</v>
      </c>
      <c r="D15799">
        <v>97</v>
      </c>
      <c r="E15799">
        <v>0</v>
      </c>
      <c r="F15799">
        <v>0</v>
      </c>
      <c r="G15799">
        <v>0</v>
      </c>
      <c r="H15799">
        <v>0</v>
      </c>
    </row>
    <row r="15800" spans="1:8" x14ac:dyDescent="0.25">
      <c r="A15800" t="s">
        <v>16539</v>
      </c>
      <c r="B15800">
        <v>41009</v>
      </c>
      <c r="C15800" s="12">
        <v>6223000050453</v>
      </c>
      <c r="D15800">
        <v>39.159999999999997</v>
      </c>
      <c r="E15800">
        <v>0</v>
      </c>
      <c r="F15800">
        <v>0</v>
      </c>
      <c r="G15800">
        <v>0</v>
      </c>
      <c r="H15800">
        <v>0</v>
      </c>
    </row>
    <row r="15801" spans="1:8" x14ac:dyDescent="0.25">
      <c r="A15801" t="s">
        <v>16540</v>
      </c>
      <c r="B15801">
        <v>41010</v>
      </c>
      <c r="C15801" s="12">
        <v>6223000050477</v>
      </c>
      <c r="D15801">
        <v>39.159999999999997</v>
      </c>
      <c r="E15801">
        <v>0</v>
      </c>
      <c r="F15801">
        <v>0</v>
      </c>
      <c r="G15801">
        <v>0</v>
      </c>
      <c r="H15801">
        <v>0</v>
      </c>
    </row>
    <row r="15802" spans="1:8" x14ac:dyDescent="0.25">
      <c r="A15802" t="s">
        <v>16541</v>
      </c>
      <c r="B15802">
        <v>41011</v>
      </c>
      <c r="C15802" s="12">
        <v>6223003945114</v>
      </c>
      <c r="D15802">
        <v>17.272500000000001</v>
      </c>
      <c r="E15802">
        <v>0</v>
      </c>
      <c r="F15802">
        <v>0</v>
      </c>
      <c r="G15802">
        <v>0</v>
      </c>
      <c r="H15802">
        <v>0</v>
      </c>
    </row>
    <row r="15803" spans="1:8" x14ac:dyDescent="0.25">
      <c r="A15803" t="s">
        <v>2751</v>
      </c>
      <c r="B15803">
        <v>41012</v>
      </c>
      <c r="C15803" s="12">
        <v>6224000121914</v>
      </c>
      <c r="D15803">
        <v>1.05</v>
      </c>
      <c r="E15803">
        <v>0</v>
      </c>
      <c r="F15803">
        <v>0</v>
      </c>
      <c r="G15803">
        <v>0</v>
      </c>
      <c r="H15803">
        <v>0</v>
      </c>
    </row>
    <row r="15804" spans="1:8" x14ac:dyDescent="0.25">
      <c r="A15804" t="s">
        <v>16542</v>
      </c>
      <c r="B15804">
        <v>41013</v>
      </c>
      <c r="C15804" s="12">
        <v>6224001027062</v>
      </c>
      <c r="D15804">
        <v>46.55</v>
      </c>
      <c r="E15804">
        <v>0</v>
      </c>
      <c r="F15804">
        <v>0</v>
      </c>
      <c r="G15804">
        <v>0</v>
      </c>
      <c r="H15804">
        <v>0</v>
      </c>
    </row>
    <row r="15805" spans="1:8" x14ac:dyDescent="0.25">
      <c r="A15805" t="s">
        <v>16543</v>
      </c>
      <c r="B15805">
        <v>41014</v>
      </c>
      <c r="C15805" s="12">
        <v>6224001027161</v>
      </c>
      <c r="D15805">
        <v>32.094999999999999</v>
      </c>
      <c r="E15805">
        <v>0</v>
      </c>
      <c r="F15805">
        <v>0</v>
      </c>
      <c r="G15805">
        <v>0</v>
      </c>
      <c r="H15805">
        <v>0</v>
      </c>
    </row>
    <row r="15806" spans="1:8" x14ac:dyDescent="0.25">
      <c r="A15806" t="s">
        <v>16544</v>
      </c>
      <c r="B15806">
        <v>41015</v>
      </c>
      <c r="C15806" s="12">
        <v>6224007403792</v>
      </c>
      <c r="D15806">
        <v>68.400000000000006</v>
      </c>
      <c r="E15806">
        <v>0</v>
      </c>
      <c r="F15806">
        <v>0</v>
      </c>
      <c r="G15806">
        <v>0</v>
      </c>
      <c r="H15806">
        <v>0</v>
      </c>
    </row>
    <row r="15807" spans="1:8" x14ac:dyDescent="0.25">
      <c r="A15807" t="s">
        <v>16545</v>
      </c>
      <c r="B15807">
        <v>41016</v>
      </c>
      <c r="C15807" s="12">
        <v>6224008677376</v>
      </c>
      <c r="D15807">
        <v>19.5</v>
      </c>
      <c r="E15807">
        <v>0</v>
      </c>
      <c r="F15807">
        <v>0</v>
      </c>
      <c r="G15807">
        <v>0</v>
      </c>
      <c r="H15807">
        <v>0</v>
      </c>
    </row>
    <row r="15808" spans="1:8" x14ac:dyDescent="0.25">
      <c r="A15808" t="s">
        <v>16546</v>
      </c>
      <c r="B15808">
        <v>41017</v>
      </c>
      <c r="C15808" s="12">
        <v>6224008677291</v>
      </c>
      <c r="D15808">
        <v>35</v>
      </c>
      <c r="E15808">
        <v>0</v>
      </c>
      <c r="F15808">
        <v>0</v>
      </c>
      <c r="G15808">
        <v>0</v>
      </c>
      <c r="H15808">
        <v>0</v>
      </c>
    </row>
    <row r="15809" spans="1:8" x14ac:dyDescent="0.25">
      <c r="A15809" t="s">
        <v>16547</v>
      </c>
      <c r="B15809">
        <v>41018</v>
      </c>
      <c r="C15809" s="12">
        <v>62240111060122</v>
      </c>
      <c r="D15809">
        <v>24</v>
      </c>
      <c r="E15809">
        <v>0</v>
      </c>
      <c r="F15809">
        <v>0</v>
      </c>
      <c r="G15809">
        <v>0</v>
      </c>
      <c r="H15809">
        <v>0</v>
      </c>
    </row>
    <row r="15810" spans="1:8" x14ac:dyDescent="0.25">
      <c r="A15810" t="s">
        <v>16548</v>
      </c>
      <c r="B15810">
        <v>41019</v>
      </c>
      <c r="C15810" s="12">
        <v>6224011106436</v>
      </c>
      <c r="D15810">
        <v>23.4</v>
      </c>
      <c r="E15810">
        <v>0</v>
      </c>
      <c r="F15810">
        <v>0</v>
      </c>
      <c r="G15810">
        <v>0</v>
      </c>
      <c r="H15810">
        <v>0</v>
      </c>
    </row>
    <row r="15811" spans="1:8" x14ac:dyDescent="0.25">
      <c r="A15811" t="s">
        <v>16549</v>
      </c>
      <c r="B15811">
        <v>41020</v>
      </c>
      <c r="C15811" s="12">
        <v>6224011106238</v>
      </c>
      <c r="D15811">
        <v>29</v>
      </c>
      <c r="E15811">
        <v>0</v>
      </c>
      <c r="F15811">
        <v>0</v>
      </c>
      <c r="G15811">
        <v>0</v>
      </c>
      <c r="H15811">
        <v>0</v>
      </c>
    </row>
    <row r="15812" spans="1:8" x14ac:dyDescent="0.25">
      <c r="A15812" t="s">
        <v>16550</v>
      </c>
      <c r="B15812">
        <v>41021</v>
      </c>
      <c r="C15812" s="12">
        <v>6221143092330</v>
      </c>
      <c r="D15812">
        <v>249.75</v>
      </c>
      <c r="E15812">
        <v>0</v>
      </c>
      <c r="F15812">
        <v>0</v>
      </c>
      <c r="G15812">
        <v>0</v>
      </c>
      <c r="H15812">
        <v>0</v>
      </c>
    </row>
    <row r="15813" spans="1:8" x14ac:dyDescent="0.25">
      <c r="A15813" t="s">
        <v>16551</v>
      </c>
      <c r="B15813">
        <v>41022</v>
      </c>
      <c r="C15813" s="12">
        <v>5283009707780</v>
      </c>
      <c r="D15813">
        <v>89.996700000000004</v>
      </c>
      <c r="E15813">
        <v>0</v>
      </c>
      <c r="F15813">
        <v>0</v>
      </c>
      <c r="G15813">
        <v>0</v>
      </c>
      <c r="H15813">
        <v>0</v>
      </c>
    </row>
    <row r="15814" spans="1:8" x14ac:dyDescent="0.25">
      <c r="A15814" t="s">
        <v>16552</v>
      </c>
      <c r="B15814">
        <v>41023</v>
      </c>
      <c r="C15814" s="12">
        <v>6221143097731</v>
      </c>
      <c r="D15814">
        <v>197.14</v>
      </c>
      <c r="E15814">
        <v>0</v>
      </c>
      <c r="F15814">
        <v>0</v>
      </c>
      <c r="G15814">
        <v>0</v>
      </c>
      <c r="H15814">
        <v>0</v>
      </c>
    </row>
    <row r="15815" spans="1:8" x14ac:dyDescent="0.25">
      <c r="A15815" t="s">
        <v>16554</v>
      </c>
      <c r="B15815">
        <v>41025</v>
      </c>
      <c r="C15815" s="12">
        <v>6221143098974</v>
      </c>
      <c r="D15815">
        <v>25.154399999999999</v>
      </c>
      <c r="E15815">
        <v>0</v>
      </c>
      <c r="F15815">
        <v>0</v>
      </c>
      <c r="G15815">
        <v>0</v>
      </c>
      <c r="H15815">
        <v>0</v>
      </c>
    </row>
    <row r="15816" spans="1:8" x14ac:dyDescent="0.25">
      <c r="A15816" t="s">
        <v>16555</v>
      </c>
      <c r="B15816">
        <v>41026</v>
      </c>
      <c r="C15816" s="12">
        <v>6223007650496</v>
      </c>
      <c r="D15816">
        <v>21.8628</v>
      </c>
      <c r="E15816">
        <v>0</v>
      </c>
      <c r="F15816">
        <v>0</v>
      </c>
      <c r="G15816">
        <v>0</v>
      </c>
      <c r="H15816">
        <v>0</v>
      </c>
    </row>
    <row r="15817" spans="1:8" x14ac:dyDescent="0.25">
      <c r="A15817" t="s">
        <v>16556</v>
      </c>
      <c r="B15817">
        <v>41027</v>
      </c>
      <c r="C15817" s="12">
        <v>6223007650045</v>
      </c>
      <c r="D15817">
        <v>25.608699999999999</v>
      </c>
      <c r="E15817">
        <v>0</v>
      </c>
      <c r="F15817">
        <v>0</v>
      </c>
      <c r="G15817">
        <v>0</v>
      </c>
      <c r="H15817">
        <v>0</v>
      </c>
    </row>
    <row r="15818" spans="1:8" x14ac:dyDescent="0.25">
      <c r="A15818" t="s">
        <v>16557</v>
      </c>
      <c r="B15818">
        <v>41028</v>
      </c>
      <c r="C15818" s="12">
        <v>6223006345010</v>
      </c>
      <c r="D15818">
        <v>15.11</v>
      </c>
      <c r="E15818">
        <v>0</v>
      </c>
      <c r="F15818">
        <v>0</v>
      </c>
      <c r="G15818">
        <v>0</v>
      </c>
      <c r="H15818">
        <v>0</v>
      </c>
    </row>
    <row r="15819" spans="1:8" x14ac:dyDescent="0.25">
      <c r="A15819" t="s">
        <v>16558</v>
      </c>
      <c r="B15819">
        <v>41029</v>
      </c>
      <c r="C15819" s="12">
        <v>6223006345874</v>
      </c>
      <c r="D15819">
        <v>39.980800000000002</v>
      </c>
      <c r="E15819">
        <v>0</v>
      </c>
      <c r="F15819">
        <v>0</v>
      </c>
      <c r="G15819">
        <v>0</v>
      </c>
      <c r="H15819">
        <v>0</v>
      </c>
    </row>
    <row r="15820" spans="1:8" x14ac:dyDescent="0.25">
      <c r="A15820" t="s">
        <v>16559</v>
      </c>
      <c r="B15820">
        <v>41030</v>
      </c>
      <c r="C15820" s="12">
        <v>6223001064275</v>
      </c>
      <c r="D15820">
        <v>2.5137999999999998</v>
      </c>
      <c r="E15820">
        <v>0</v>
      </c>
      <c r="F15820">
        <v>0</v>
      </c>
      <c r="G15820">
        <v>0</v>
      </c>
      <c r="H15820">
        <v>0</v>
      </c>
    </row>
    <row r="15821" spans="1:8" x14ac:dyDescent="0.25">
      <c r="A15821" t="s">
        <v>16560</v>
      </c>
      <c r="B15821">
        <v>41031</v>
      </c>
      <c r="C15821" s="12">
        <v>6223000762288</v>
      </c>
      <c r="D15821">
        <v>8.3699999999999992</v>
      </c>
      <c r="E15821">
        <v>0</v>
      </c>
      <c r="F15821">
        <v>0</v>
      </c>
      <c r="G15821">
        <v>0</v>
      </c>
      <c r="H15821">
        <v>0</v>
      </c>
    </row>
    <row r="15822" spans="1:8" x14ac:dyDescent="0.25">
      <c r="A15822" t="s">
        <v>16561</v>
      </c>
      <c r="B15822">
        <v>41035</v>
      </c>
      <c r="C15822" s="12">
        <v>6222020804848</v>
      </c>
      <c r="D15822">
        <v>8.9046000000000003</v>
      </c>
      <c r="E15822">
        <v>0</v>
      </c>
      <c r="F15822">
        <v>0</v>
      </c>
      <c r="G15822">
        <v>0</v>
      </c>
      <c r="H15822">
        <v>0</v>
      </c>
    </row>
    <row r="15823" spans="1:8" x14ac:dyDescent="0.25">
      <c r="A15823" t="s">
        <v>16562</v>
      </c>
      <c r="B15823">
        <v>41036</v>
      </c>
      <c r="C15823" s="12">
        <v>6222020804350</v>
      </c>
      <c r="D15823">
        <v>10.55</v>
      </c>
      <c r="E15823">
        <v>0</v>
      </c>
      <c r="F15823">
        <v>0</v>
      </c>
      <c r="G15823">
        <v>0</v>
      </c>
      <c r="H15823">
        <v>0</v>
      </c>
    </row>
    <row r="15824" spans="1:8" x14ac:dyDescent="0.25">
      <c r="A15824" t="s">
        <v>16563</v>
      </c>
      <c r="B15824">
        <v>41037</v>
      </c>
      <c r="C15824" s="12">
        <v>2824092010000</v>
      </c>
      <c r="D15824">
        <v>114</v>
      </c>
      <c r="E15824">
        <v>0</v>
      </c>
      <c r="F15824">
        <v>0</v>
      </c>
      <c r="G15824">
        <v>0</v>
      </c>
      <c r="H15824">
        <v>0</v>
      </c>
    </row>
    <row r="15825" spans="1:8" x14ac:dyDescent="0.25">
      <c r="A15825" t="s">
        <v>16565</v>
      </c>
      <c r="B15825">
        <v>41039</v>
      </c>
      <c r="C15825" s="12">
        <v>6224007719749</v>
      </c>
      <c r="D15825">
        <v>13.038</v>
      </c>
      <c r="E15825">
        <v>0</v>
      </c>
      <c r="F15825">
        <v>0</v>
      </c>
      <c r="G15825">
        <v>0</v>
      </c>
      <c r="H15825">
        <v>0</v>
      </c>
    </row>
    <row r="15826" spans="1:8" x14ac:dyDescent="0.25">
      <c r="A15826" t="s">
        <v>16566</v>
      </c>
      <c r="B15826">
        <v>41040</v>
      </c>
      <c r="C15826" s="12">
        <v>12470041040</v>
      </c>
      <c r="D15826">
        <v>12</v>
      </c>
      <c r="E15826">
        <v>0</v>
      </c>
      <c r="F15826">
        <v>0</v>
      </c>
      <c r="G15826">
        <v>0</v>
      </c>
      <c r="H15826">
        <v>0</v>
      </c>
    </row>
    <row r="15827" spans="1:8" x14ac:dyDescent="0.25">
      <c r="A15827" t="s">
        <v>16567</v>
      </c>
      <c r="B15827">
        <v>41041</v>
      </c>
      <c r="C15827" s="12">
        <v>12470041041</v>
      </c>
      <c r="D15827">
        <v>12</v>
      </c>
      <c r="E15827">
        <v>0</v>
      </c>
      <c r="F15827">
        <v>0</v>
      </c>
      <c r="G15827">
        <v>0</v>
      </c>
      <c r="H15827">
        <v>0</v>
      </c>
    </row>
    <row r="15828" spans="1:8" x14ac:dyDescent="0.25">
      <c r="A15828" t="s">
        <v>16570</v>
      </c>
      <c r="B15828">
        <v>41044</v>
      </c>
      <c r="C15828" s="12">
        <v>6223006510241</v>
      </c>
      <c r="D15828">
        <v>25</v>
      </c>
      <c r="E15828">
        <v>0</v>
      </c>
      <c r="F15828">
        <v>0</v>
      </c>
      <c r="G15828">
        <v>0</v>
      </c>
      <c r="H15828">
        <v>0</v>
      </c>
    </row>
    <row r="15829" spans="1:8" x14ac:dyDescent="0.25">
      <c r="A15829" t="s">
        <v>16571</v>
      </c>
      <c r="B15829">
        <v>41045</v>
      </c>
      <c r="C15829" s="12">
        <v>90492921</v>
      </c>
      <c r="D15829">
        <v>7.9583000000000004</v>
      </c>
      <c r="E15829">
        <v>0</v>
      </c>
      <c r="F15829">
        <v>0</v>
      </c>
      <c r="G15829">
        <v>0</v>
      </c>
      <c r="H15829">
        <v>0</v>
      </c>
    </row>
    <row r="15830" spans="1:8" x14ac:dyDescent="0.25">
      <c r="A15830" t="s">
        <v>16572</v>
      </c>
      <c r="B15830">
        <v>41046</v>
      </c>
      <c r="C15830" s="12">
        <v>5449000008992</v>
      </c>
      <c r="D15830">
        <v>23.333300000000001</v>
      </c>
      <c r="E15830">
        <v>0</v>
      </c>
      <c r="F15830">
        <v>0</v>
      </c>
      <c r="G15830">
        <v>0</v>
      </c>
      <c r="H15830">
        <v>0</v>
      </c>
    </row>
    <row r="15831" spans="1:8" x14ac:dyDescent="0.25">
      <c r="A15831" t="s">
        <v>16573</v>
      </c>
      <c r="B15831">
        <v>41047</v>
      </c>
      <c r="C15831" s="12">
        <v>5449000006929</v>
      </c>
      <c r="D15831">
        <v>23.333300000000001</v>
      </c>
      <c r="E15831">
        <v>0</v>
      </c>
      <c r="F15831">
        <v>0</v>
      </c>
      <c r="G15831">
        <v>0</v>
      </c>
      <c r="H15831">
        <v>0</v>
      </c>
    </row>
    <row r="15832" spans="1:8" x14ac:dyDescent="0.25">
      <c r="A15832" t="s">
        <v>16574</v>
      </c>
      <c r="B15832">
        <v>41048</v>
      </c>
      <c r="C15832" s="12">
        <v>5449000005571</v>
      </c>
      <c r="D15832">
        <v>22.5</v>
      </c>
      <c r="E15832">
        <v>0</v>
      </c>
      <c r="F15832">
        <v>0</v>
      </c>
      <c r="G15832">
        <v>0</v>
      </c>
      <c r="H15832">
        <v>0</v>
      </c>
    </row>
    <row r="15833" spans="1:8" x14ac:dyDescent="0.25">
      <c r="A15833" t="s">
        <v>16575</v>
      </c>
      <c r="B15833">
        <v>41049</v>
      </c>
      <c r="C15833" s="12">
        <v>5449000005540</v>
      </c>
      <c r="D15833">
        <v>22.5</v>
      </c>
      <c r="E15833">
        <v>0</v>
      </c>
      <c r="F15833">
        <v>0</v>
      </c>
      <c r="G15833">
        <v>0</v>
      </c>
      <c r="H15833">
        <v>0</v>
      </c>
    </row>
    <row r="15834" spans="1:8" x14ac:dyDescent="0.25">
      <c r="A15834" t="s">
        <v>16576</v>
      </c>
      <c r="B15834">
        <v>41050</v>
      </c>
      <c r="C15834" s="12">
        <v>6221024994814</v>
      </c>
      <c r="D15834">
        <v>40.21</v>
      </c>
      <c r="E15834">
        <v>0</v>
      </c>
      <c r="F15834">
        <v>0</v>
      </c>
      <c r="G15834">
        <v>0</v>
      </c>
      <c r="H15834">
        <v>0</v>
      </c>
    </row>
    <row r="15835" spans="1:8" x14ac:dyDescent="0.25">
      <c r="A15835" t="s">
        <v>16577</v>
      </c>
      <c r="B15835">
        <v>41051</v>
      </c>
      <c r="C15835" s="12">
        <v>6221024998508</v>
      </c>
      <c r="D15835">
        <v>50.71</v>
      </c>
      <c r="E15835">
        <v>0</v>
      </c>
      <c r="F15835">
        <v>0</v>
      </c>
      <c r="G15835">
        <v>0</v>
      </c>
      <c r="H15835">
        <v>0</v>
      </c>
    </row>
    <row r="15836" spans="1:8" x14ac:dyDescent="0.25">
      <c r="A15836" t="s">
        <v>16578</v>
      </c>
      <c r="B15836">
        <v>41052</v>
      </c>
      <c r="C15836" s="12">
        <v>16920041052</v>
      </c>
      <c r="D15836">
        <v>119.259</v>
      </c>
      <c r="E15836">
        <v>0</v>
      </c>
      <c r="F15836">
        <v>0</v>
      </c>
      <c r="G15836">
        <v>0</v>
      </c>
      <c r="H15836">
        <v>0</v>
      </c>
    </row>
    <row r="15837" spans="1:8" x14ac:dyDescent="0.25">
      <c r="A15837" t="s">
        <v>16579</v>
      </c>
      <c r="B15837">
        <v>41053</v>
      </c>
      <c r="C15837" s="12">
        <v>6221143094600</v>
      </c>
      <c r="D15837">
        <v>249.71680000000001</v>
      </c>
      <c r="E15837">
        <v>0</v>
      </c>
      <c r="F15837">
        <v>0</v>
      </c>
      <c r="G15837">
        <v>0</v>
      </c>
      <c r="H15837">
        <v>0</v>
      </c>
    </row>
    <row r="15838" spans="1:8" x14ac:dyDescent="0.25">
      <c r="A15838" t="s">
        <v>16580</v>
      </c>
      <c r="B15838">
        <v>41054</v>
      </c>
      <c r="C15838" s="12">
        <v>6221143099179</v>
      </c>
      <c r="D15838">
        <v>228.9667</v>
      </c>
      <c r="E15838">
        <v>0</v>
      </c>
      <c r="F15838">
        <v>0</v>
      </c>
      <c r="G15838">
        <v>0</v>
      </c>
      <c r="H15838">
        <v>0</v>
      </c>
    </row>
    <row r="15839" spans="1:8" x14ac:dyDescent="0.25">
      <c r="A15839" t="s">
        <v>16581</v>
      </c>
      <c r="B15839">
        <v>41055</v>
      </c>
      <c r="C15839" s="12">
        <v>6223001759409</v>
      </c>
      <c r="D15839">
        <v>9.5</v>
      </c>
      <c r="E15839">
        <v>0</v>
      </c>
      <c r="F15839">
        <v>0</v>
      </c>
      <c r="G15839">
        <v>0</v>
      </c>
      <c r="H15839">
        <v>0</v>
      </c>
    </row>
    <row r="15840" spans="1:8" x14ac:dyDescent="0.25">
      <c r="A15840" t="s">
        <v>16583</v>
      </c>
      <c r="B15840">
        <v>41057</v>
      </c>
      <c r="C15840" s="12">
        <v>6223006125285</v>
      </c>
      <c r="D15840">
        <v>16.66</v>
      </c>
      <c r="E15840">
        <v>0</v>
      </c>
      <c r="F15840">
        <v>0</v>
      </c>
      <c r="G15840">
        <v>0</v>
      </c>
      <c r="H15840">
        <v>0</v>
      </c>
    </row>
    <row r="15841" spans="1:8" x14ac:dyDescent="0.25">
      <c r="A15841" t="s">
        <v>16584</v>
      </c>
      <c r="B15841">
        <v>41058</v>
      </c>
      <c r="C15841" s="12">
        <v>6223006127548</v>
      </c>
      <c r="D15841">
        <v>175.42</v>
      </c>
      <c r="E15841">
        <v>0</v>
      </c>
      <c r="F15841">
        <v>0</v>
      </c>
      <c r="G15841">
        <v>0</v>
      </c>
      <c r="H15841">
        <v>0</v>
      </c>
    </row>
    <row r="15842" spans="1:8" x14ac:dyDescent="0.25">
      <c r="A15842" t="s">
        <v>16586</v>
      </c>
      <c r="B15842">
        <v>41060</v>
      </c>
      <c r="C15842" s="12">
        <v>6221155135087</v>
      </c>
      <c r="D15842">
        <v>54.073300000000003</v>
      </c>
      <c r="E15842">
        <v>0</v>
      </c>
      <c r="F15842">
        <v>0</v>
      </c>
      <c r="G15842">
        <v>0</v>
      </c>
      <c r="H15842">
        <v>0</v>
      </c>
    </row>
    <row r="15843" spans="1:8" x14ac:dyDescent="0.25">
      <c r="A15843" t="s">
        <v>16588</v>
      </c>
      <c r="B15843">
        <v>41062</v>
      </c>
      <c r="C15843" s="12">
        <v>6221155135094</v>
      </c>
      <c r="D15843">
        <v>67.218299999999999</v>
      </c>
      <c r="E15843">
        <v>0</v>
      </c>
      <c r="F15843">
        <v>0</v>
      </c>
      <c r="G15843">
        <v>0</v>
      </c>
      <c r="H15843">
        <v>0</v>
      </c>
    </row>
    <row r="15844" spans="1:8" x14ac:dyDescent="0.25">
      <c r="A15844" t="s">
        <v>16589</v>
      </c>
      <c r="B15844">
        <v>41063</v>
      </c>
      <c r="C15844" s="12">
        <v>6221155135247</v>
      </c>
      <c r="D15844">
        <v>86.1</v>
      </c>
      <c r="E15844">
        <v>0</v>
      </c>
      <c r="F15844">
        <v>0</v>
      </c>
      <c r="G15844">
        <v>0</v>
      </c>
      <c r="H15844">
        <v>0</v>
      </c>
    </row>
    <row r="15845" spans="1:8" x14ac:dyDescent="0.25">
      <c r="A15845" t="s">
        <v>16590</v>
      </c>
      <c r="B15845">
        <v>41064</v>
      </c>
      <c r="C15845" s="12">
        <v>6221155135254</v>
      </c>
      <c r="D15845">
        <v>84.805999999999997</v>
      </c>
      <c r="E15845">
        <v>0</v>
      </c>
      <c r="F15845">
        <v>0</v>
      </c>
      <c r="G15845">
        <v>0</v>
      </c>
      <c r="H15845">
        <v>0</v>
      </c>
    </row>
    <row r="15846" spans="1:8" x14ac:dyDescent="0.25">
      <c r="A15846" t="s">
        <v>16591</v>
      </c>
      <c r="B15846">
        <v>41065</v>
      </c>
      <c r="C15846" s="12">
        <v>6221155118349</v>
      </c>
      <c r="D15846">
        <v>74.061000000000007</v>
      </c>
      <c r="E15846">
        <v>0</v>
      </c>
      <c r="F15846">
        <v>0</v>
      </c>
      <c r="G15846">
        <v>0</v>
      </c>
      <c r="H15846">
        <v>0</v>
      </c>
    </row>
    <row r="15847" spans="1:8" x14ac:dyDescent="0.25">
      <c r="A15847" t="s">
        <v>16592</v>
      </c>
      <c r="B15847">
        <v>41066</v>
      </c>
      <c r="C15847" s="12">
        <v>6221155146571</v>
      </c>
      <c r="D15847">
        <v>5.617</v>
      </c>
      <c r="E15847">
        <v>0</v>
      </c>
      <c r="F15847">
        <v>0</v>
      </c>
      <c r="G15847">
        <v>0</v>
      </c>
      <c r="H15847">
        <v>0</v>
      </c>
    </row>
    <row r="15848" spans="1:8" x14ac:dyDescent="0.25">
      <c r="A15848" t="s">
        <v>16593</v>
      </c>
      <c r="B15848">
        <v>41067</v>
      </c>
      <c r="C15848" s="12">
        <v>6221155146663</v>
      </c>
      <c r="D15848">
        <v>18.346699999999998</v>
      </c>
      <c r="E15848">
        <v>0</v>
      </c>
      <c r="F15848">
        <v>0</v>
      </c>
      <c r="G15848">
        <v>0</v>
      </c>
      <c r="H15848">
        <v>0</v>
      </c>
    </row>
    <row r="15849" spans="1:8" x14ac:dyDescent="0.25">
      <c r="A15849" t="s">
        <v>16594</v>
      </c>
      <c r="B15849">
        <v>41068</v>
      </c>
      <c r="C15849" s="12">
        <v>6221155146540</v>
      </c>
      <c r="D15849">
        <v>11.9748</v>
      </c>
      <c r="E15849">
        <v>0</v>
      </c>
      <c r="F15849">
        <v>0</v>
      </c>
      <c r="G15849">
        <v>0</v>
      </c>
      <c r="H15849">
        <v>0</v>
      </c>
    </row>
    <row r="15850" spans="1:8" x14ac:dyDescent="0.25">
      <c r="A15850" t="s">
        <v>16596</v>
      </c>
      <c r="B15850">
        <v>41070</v>
      </c>
      <c r="C15850" s="12">
        <v>6221155104960</v>
      </c>
      <c r="D15850">
        <v>65.305999999999997</v>
      </c>
      <c r="E15850">
        <v>0</v>
      </c>
      <c r="F15850">
        <v>0</v>
      </c>
      <c r="G15850">
        <v>0</v>
      </c>
      <c r="H15850">
        <v>0</v>
      </c>
    </row>
    <row r="15851" spans="1:8" x14ac:dyDescent="0.25">
      <c r="A15851" t="s">
        <v>16597</v>
      </c>
      <c r="B15851">
        <v>41071</v>
      </c>
      <c r="C15851" s="12">
        <v>6221155136275</v>
      </c>
      <c r="D15851">
        <v>67.423299999999998</v>
      </c>
      <c r="E15851">
        <v>0</v>
      </c>
      <c r="F15851">
        <v>0</v>
      </c>
      <c r="G15851">
        <v>0</v>
      </c>
      <c r="H15851">
        <v>0</v>
      </c>
    </row>
    <row r="15852" spans="1:8" x14ac:dyDescent="0.25">
      <c r="A15852" t="s">
        <v>16598</v>
      </c>
      <c r="B15852">
        <v>41072</v>
      </c>
      <c r="C15852" s="12">
        <v>6221155135674</v>
      </c>
      <c r="D15852">
        <v>20.252500000000001</v>
      </c>
      <c r="E15852">
        <v>0</v>
      </c>
      <c r="F15852">
        <v>0</v>
      </c>
      <c r="G15852">
        <v>0</v>
      </c>
      <c r="H15852">
        <v>0</v>
      </c>
    </row>
    <row r="15853" spans="1:8" x14ac:dyDescent="0.25">
      <c r="A15853" t="s">
        <v>16599</v>
      </c>
      <c r="B15853">
        <v>41073</v>
      </c>
      <c r="C15853" s="12">
        <v>6221155135629</v>
      </c>
      <c r="D15853">
        <v>15.88</v>
      </c>
      <c r="E15853">
        <v>0</v>
      </c>
      <c r="F15853">
        <v>0</v>
      </c>
      <c r="G15853">
        <v>0</v>
      </c>
      <c r="H15853">
        <v>0</v>
      </c>
    </row>
    <row r="15854" spans="1:8" x14ac:dyDescent="0.25">
      <c r="A15854" t="s">
        <v>16600</v>
      </c>
      <c r="B15854">
        <v>41074</v>
      </c>
      <c r="C15854" s="12">
        <v>6221155130624</v>
      </c>
      <c r="D15854">
        <v>59.773000000000003</v>
      </c>
      <c r="E15854">
        <v>0</v>
      </c>
      <c r="F15854">
        <v>0</v>
      </c>
      <c r="G15854">
        <v>0</v>
      </c>
      <c r="H15854">
        <v>0</v>
      </c>
    </row>
    <row r="15855" spans="1:8" x14ac:dyDescent="0.25">
      <c r="A15855" t="s">
        <v>16601</v>
      </c>
      <c r="B15855">
        <v>41075</v>
      </c>
      <c r="C15855" s="12">
        <v>6221155130785</v>
      </c>
      <c r="D15855">
        <v>66.454999999999998</v>
      </c>
      <c r="E15855">
        <v>0</v>
      </c>
      <c r="F15855">
        <v>0</v>
      </c>
      <c r="G15855">
        <v>0</v>
      </c>
      <c r="H15855">
        <v>0</v>
      </c>
    </row>
    <row r="15856" spans="1:8" x14ac:dyDescent="0.25">
      <c r="A15856" t="s">
        <v>16602</v>
      </c>
      <c r="B15856">
        <v>41076</v>
      </c>
      <c r="C15856" s="12">
        <v>16920041076</v>
      </c>
      <c r="D15856">
        <v>119.259</v>
      </c>
      <c r="E15856">
        <v>0</v>
      </c>
      <c r="F15856">
        <v>0</v>
      </c>
      <c r="G15856">
        <v>0</v>
      </c>
      <c r="H15856">
        <v>0</v>
      </c>
    </row>
    <row r="15857" spans="1:8" x14ac:dyDescent="0.25">
      <c r="A15857" t="s">
        <v>16603</v>
      </c>
      <c r="B15857">
        <v>41077</v>
      </c>
      <c r="C15857" s="12" t="s">
        <v>16604</v>
      </c>
      <c r="D15857">
        <v>119.259</v>
      </c>
      <c r="E15857">
        <v>0</v>
      </c>
      <c r="F15857">
        <v>0</v>
      </c>
      <c r="G15857">
        <v>0</v>
      </c>
      <c r="H15857">
        <v>0</v>
      </c>
    </row>
    <row r="15858" spans="1:8" x14ac:dyDescent="0.25">
      <c r="A15858" t="s">
        <v>16605</v>
      </c>
      <c r="B15858">
        <v>41078</v>
      </c>
      <c r="C15858" s="12">
        <v>6223001365785</v>
      </c>
      <c r="D15858">
        <v>6.7080000000000002</v>
      </c>
      <c r="E15858">
        <v>0</v>
      </c>
      <c r="F15858">
        <v>0</v>
      </c>
      <c r="G15858">
        <v>0</v>
      </c>
      <c r="H15858">
        <v>0</v>
      </c>
    </row>
    <row r="15859" spans="1:8" x14ac:dyDescent="0.25">
      <c r="A15859" t="s">
        <v>16606</v>
      </c>
      <c r="B15859">
        <v>41079</v>
      </c>
      <c r="C15859" s="12">
        <v>6221039321094</v>
      </c>
      <c r="D15859">
        <v>73.72</v>
      </c>
      <c r="E15859">
        <v>0</v>
      </c>
      <c r="F15859">
        <v>0</v>
      </c>
      <c r="G15859">
        <v>0</v>
      </c>
      <c r="H15859">
        <v>0</v>
      </c>
    </row>
    <row r="15860" spans="1:8" x14ac:dyDescent="0.25">
      <c r="A15860" t="s">
        <v>16607</v>
      </c>
      <c r="B15860">
        <v>41080</v>
      </c>
      <c r="C15860" s="12">
        <v>6221039301010</v>
      </c>
      <c r="D15860">
        <v>58.97</v>
      </c>
      <c r="E15860">
        <v>0</v>
      </c>
      <c r="F15860">
        <v>0</v>
      </c>
      <c r="G15860">
        <v>0</v>
      </c>
      <c r="H15860">
        <v>0</v>
      </c>
    </row>
    <row r="15861" spans="1:8" x14ac:dyDescent="0.25">
      <c r="A15861" t="s">
        <v>16608</v>
      </c>
      <c r="B15861">
        <v>41081</v>
      </c>
      <c r="C15861" s="12">
        <v>6221039301003</v>
      </c>
      <c r="D15861">
        <v>58.97</v>
      </c>
      <c r="E15861">
        <v>0</v>
      </c>
      <c r="F15861">
        <v>0</v>
      </c>
      <c r="G15861">
        <v>0</v>
      </c>
      <c r="H15861">
        <v>0</v>
      </c>
    </row>
    <row r="15862" spans="1:8" x14ac:dyDescent="0.25">
      <c r="A15862" t="s">
        <v>16609</v>
      </c>
      <c r="B15862">
        <v>41082</v>
      </c>
      <c r="C15862" s="12">
        <v>6221039301027</v>
      </c>
      <c r="D15862">
        <v>58.97</v>
      </c>
      <c r="E15862">
        <v>0</v>
      </c>
      <c r="F15862">
        <v>0</v>
      </c>
      <c r="G15862">
        <v>0</v>
      </c>
      <c r="H15862">
        <v>0</v>
      </c>
    </row>
    <row r="15863" spans="1:8" x14ac:dyDescent="0.25">
      <c r="A15863" t="s">
        <v>16610</v>
      </c>
      <c r="B15863">
        <v>41083</v>
      </c>
      <c r="C15863" s="12">
        <v>6221039301034</v>
      </c>
      <c r="D15863">
        <v>58.97</v>
      </c>
      <c r="E15863">
        <v>0</v>
      </c>
      <c r="F15863">
        <v>0</v>
      </c>
      <c r="G15863">
        <v>0</v>
      </c>
      <c r="H15863">
        <v>0</v>
      </c>
    </row>
    <row r="15864" spans="1:8" x14ac:dyDescent="0.25">
      <c r="A15864" t="s">
        <v>16611</v>
      </c>
      <c r="B15864">
        <v>41084</v>
      </c>
      <c r="C15864" s="12">
        <v>6221039301058</v>
      </c>
      <c r="D15864">
        <v>58.97</v>
      </c>
      <c r="E15864">
        <v>0</v>
      </c>
      <c r="F15864">
        <v>0</v>
      </c>
      <c r="G15864">
        <v>0</v>
      </c>
      <c r="H15864">
        <v>0</v>
      </c>
    </row>
    <row r="15865" spans="1:8" x14ac:dyDescent="0.25">
      <c r="A15865" t="s">
        <v>16612</v>
      </c>
      <c r="B15865">
        <v>41085</v>
      </c>
      <c r="C15865" s="12">
        <v>6221039301065</v>
      </c>
      <c r="D15865">
        <v>58.97</v>
      </c>
      <c r="E15865">
        <v>0</v>
      </c>
      <c r="F15865">
        <v>0</v>
      </c>
      <c r="G15865">
        <v>0</v>
      </c>
      <c r="H15865">
        <v>0</v>
      </c>
    </row>
    <row r="15866" spans="1:8" x14ac:dyDescent="0.25">
      <c r="A15866" t="s">
        <v>16613</v>
      </c>
      <c r="B15866">
        <v>41086</v>
      </c>
      <c r="C15866" s="12">
        <v>6221039301317</v>
      </c>
      <c r="D15866">
        <v>58.97</v>
      </c>
      <c r="E15866">
        <v>0</v>
      </c>
      <c r="F15866">
        <v>0</v>
      </c>
      <c r="G15866">
        <v>0</v>
      </c>
      <c r="H15866">
        <v>0</v>
      </c>
    </row>
    <row r="15867" spans="1:8" x14ac:dyDescent="0.25">
      <c r="A15867" t="s">
        <v>16614</v>
      </c>
      <c r="B15867">
        <v>41087</v>
      </c>
      <c r="C15867" s="12">
        <v>6221039301218</v>
      </c>
      <c r="D15867">
        <v>132.69499999999999</v>
      </c>
      <c r="E15867">
        <v>0</v>
      </c>
      <c r="F15867">
        <v>0</v>
      </c>
      <c r="G15867">
        <v>0</v>
      </c>
      <c r="H15867">
        <v>0</v>
      </c>
    </row>
    <row r="15868" spans="1:8" x14ac:dyDescent="0.25">
      <c r="A15868" t="s">
        <v>16615</v>
      </c>
      <c r="B15868">
        <v>41088</v>
      </c>
      <c r="C15868" s="12">
        <v>6221039301225</v>
      </c>
      <c r="D15868">
        <v>132.69499999999999</v>
      </c>
      <c r="E15868">
        <v>0</v>
      </c>
      <c r="F15868">
        <v>0</v>
      </c>
      <c r="G15868">
        <v>0</v>
      </c>
      <c r="H15868">
        <v>0</v>
      </c>
    </row>
    <row r="15869" spans="1:8" x14ac:dyDescent="0.25">
      <c r="A15869" t="s">
        <v>16616</v>
      </c>
      <c r="B15869">
        <v>41089</v>
      </c>
      <c r="C15869" s="12">
        <v>2041089</v>
      </c>
      <c r="D15869">
        <v>93</v>
      </c>
      <c r="E15869">
        <v>0</v>
      </c>
      <c r="F15869">
        <v>0</v>
      </c>
      <c r="G15869">
        <v>0</v>
      </c>
      <c r="H15869">
        <v>0</v>
      </c>
    </row>
    <row r="15870" spans="1:8" x14ac:dyDescent="0.25">
      <c r="A15870" t="s">
        <v>16617</v>
      </c>
      <c r="B15870">
        <v>41090</v>
      </c>
      <c r="C15870" s="12">
        <v>6221039301232</v>
      </c>
      <c r="D15870">
        <v>132.69499999999999</v>
      </c>
      <c r="E15870">
        <v>0</v>
      </c>
      <c r="F15870">
        <v>0</v>
      </c>
      <c r="G15870">
        <v>0</v>
      </c>
      <c r="H15870">
        <v>0</v>
      </c>
    </row>
    <row r="15871" spans="1:8" x14ac:dyDescent="0.25">
      <c r="A15871" t="s">
        <v>16618</v>
      </c>
      <c r="B15871">
        <v>41091</v>
      </c>
      <c r="C15871" s="12">
        <v>6221039311194</v>
      </c>
      <c r="D15871">
        <v>43.125999999999998</v>
      </c>
      <c r="E15871">
        <v>0</v>
      </c>
      <c r="F15871">
        <v>0</v>
      </c>
      <c r="G15871">
        <v>0</v>
      </c>
      <c r="H15871">
        <v>0</v>
      </c>
    </row>
    <row r="15872" spans="1:8" x14ac:dyDescent="0.25">
      <c r="A15872" t="s">
        <v>16619</v>
      </c>
      <c r="B15872">
        <v>41092</v>
      </c>
      <c r="C15872" s="12">
        <v>6221039322404</v>
      </c>
      <c r="D15872">
        <v>43.125999999999998</v>
      </c>
      <c r="E15872">
        <v>0</v>
      </c>
      <c r="F15872">
        <v>0</v>
      </c>
      <c r="G15872">
        <v>0</v>
      </c>
      <c r="H15872">
        <v>0</v>
      </c>
    </row>
    <row r="15873" spans="1:8" x14ac:dyDescent="0.25">
      <c r="A15873" t="s">
        <v>16620</v>
      </c>
      <c r="B15873">
        <v>41093</v>
      </c>
      <c r="C15873" s="12">
        <v>6221039322428</v>
      </c>
      <c r="D15873">
        <v>43.125999999999998</v>
      </c>
      <c r="E15873">
        <v>0</v>
      </c>
      <c r="F15873">
        <v>0</v>
      </c>
      <c r="G15873">
        <v>0</v>
      </c>
      <c r="H15873">
        <v>0</v>
      </c>
    </row>
    <row r="15874" spans="1:8" x14ac:dyDescent="0.25">
      <c r="A15874" t="s">
        <v>16621</v>
      </c>
      <c r="B15874">
        <v>41094</v>
      </c>
      <c r="C15874" s="12">
        <v>6221039322756</v>
      </c>
      <c r="D15874">
        <v>43.125999999999998</v>
      </c>
      <c r="E15874">
        <v>0</v>
      </c>
      <c r="F15874">
        <v>0</v>
      </c>
      <c r="G15874">
        <v>0</v>
      </c>
      <c r="H15874">
        <v>0</v>
      </c>
    </row>
    <row r="15875" spans="1:8" x14ac:dyDescent="0.25">
      <c r="A15875" t="s">
        <v>16622</v>
      </c>
      <c r="B15875">
        <v>41095</v>
      </c>
      <c r="C15875" s="12">
        <v>6221039302277</v>
      </c>
      <c r="D15875">
        <v>19.780999999999999</v>
      </c>
      <c r="E15875">
        <v>0</v>
      </c>
      <c r="F15875">
        <v>0</v>
      </c>
      <c r="G15875">
        <v>0</v>
      </c>
      <c r="H15875">
        <v>0</v>
      </c>
    </row>
    <row r="15876" spans="1:8" x14ac:dyDescent="0.25">
      <c r="A15876" t="s">
        <v>16623</v>
      </c>
      <c r="B15876">
        <v>41096</v>
      </c>
      <c r="C15876" s="12">
        <v>6221039302932</v>
      </c>
      <c r="D15876">
        <v>22.114999999999998</v>
      </c>
      <c r="E15876">
        <v>0</v>
      </c>
      <c r="F15876">
        <v>0</v>
      </c>
      <c r="G15876">
        <v>0</v>
      </c>
      <c r="H15876">
        <v>0</v>
      </c>
    </row>
    <row r="15877" spans="1:8" x14ac:dyDescent="0.25">
      <c r="A15877" t="s">
        <v>16624</v>
      </c>
      <c r="B15877">
        <v>41097</v>
      </c>
      <c r="C15877" s="12">
        <v>6221039302116</v>
      </c>
      <c r="D15877">
        <v>12.692</v>
      </c>
      <c r="E15877">
        <v>0</v>
      </c>
      <c r="F15877">
        <v>0</v>
      </c>
      <c r="G15877">
        <v>0</v>
      </c>
      <c r="H15877">
        <v>0</v>
      </c>
    </row>
    <row r="15878" spans="1:8" x14ac:dyDescent="0.25">
      <c r="A15878" t="s">
        <v>16625</v>
      </c>
      <c r="B15878">
        <v>41098</v>
      </c>
      <c r="C15878" s="12">
        <v>6221039321049</v>
      </c>
      <c r="D15878">
        <v>22.116299999999999</v>
      </c>
      <c r="E15878">
        <v>0</v>
      </c>
      <c r="F15878">
        <v>0</v>
      </c>
      <c r="G15878">
        <v>0</v>
      </c>
      <c r="H15878">
        <v>0</v>
      </c>
    </row>
    <row r="15879" spans="1:8" x14ac:dyDescent="0.25">
      <c r="A15879" t="s">
        <v>16627</v>
      </c>
      <c r="B15879">
        <v>41100</v>
      </c>
      <c r="C15879" s="12">
        <v>6221039307050</v>
      </c>
      <c r="D15879">
        <v>22.114999999999998</v>
      </c>
      <c r="E15879">
        <v>0</v>
      </c>
      <c r="F15879">
        <v>0</v>
      </c>
      <c r="G15879">
        <v>0</v>
      </c>
      <c r="H15879">
        <v>0</v>
      </c>
    </row>
    <row r="15880" spans="1:8" x14ac:dyDescent="0.25">
      <c r="A15880" t="s">
        <v>16628</v>
      </c>
      <c r="B15880">
        <v>41101</v>
      </c>
      <c r="C15880" s="12">
        <v>6221039304332</v>
      </c>
      <c r="D15880">
        <v>25.8</v>
      </c>
      <c r="E15880">
        <v>0</v>
      </c>
      <c r="F15880">
        <v>0</v>
      </c>
      <c r="G15880">
        <v>0</v>
      </c>
      <c r="H15880">
        <v>0</v>
      </c>
    </row>
    <row r="15881" spans="1:8" x14ac:dyDescent="0.25">
      <c r="A15881" t="s">
        <v>16629</v>
      </c>
      <c r="B15881">
        <v>41102</v>
      </c>
      <c r="C15881" s="12">
        <v>6221039304042</v>
      </c>
      <c r="D15881">
        <v>16.579999999999998</v>
      </c>
      <c r="E15881">
        <v>0</v>
      </c>
      <c r="F15881">
        <v>0</v>
      </c>
      <c r="G15881">
        <v>0</v>
      </c>
      <c r="H15881">
        <v>0</v>
      </c>
    </row>
    <row r="15882" spans="1:8" x14ac:dyDescent="0.25">
      <c r="A15882" t="s">
        <v>16630</v>
      </c>
      <c r="B15882">
        <v>41103</v>
      </c>
      <c r="C15882" s="12">
        <v>6221039305629</v>
      </c>
      <c r="D15882">
        <v>77.400000000000006</v>
      </c>
      <c r="E15882">
        <v>0</v>
      </c>
      <c r="F15882">
        <v>0</v>
      </c>
      <c r="G15882">
        <v>0</v>
      </c>
      <c r="H15882">
        <v>0</v>
      </c>
    </row>
    <row r="15883" spans="1:8" x14ac:dyDescent="0.25">
      <c r="A15883" t="s">
        <v>16631</v>
      </c>
      <c r="B15883">
        <v>41104</v>
      </c>
      <c r="C15883" s="12">
        <v>6221039319404</v>
      </c>
      <c r="D15883">
        <v>44.231000000000002</v>
      </c>
      <c r="E15883">
        <v>0</v>
      </c>
      <c r="F15883">
        <v>0</v>
      </c>
      <c r="G15883">
        <v>0</v>
      </c>
      <c r="H15883">
        <v>0</v>
      </c>
    </row>
    <row r="15884" spans="1:8" x14ac:dyDescent="0.25">
      <c r="A15884" t="s">
        <v>16632</v>
      </c>
      <c r="B15884">
        <v>41105</v>
      </c>
      <c r="C15884" s="12">
        <v>6221039322626</v>
      </c>
      <c r="D15884">
        <v>44.231000000000002</v>
      </c>
      <c r="E15884">
        <v>0</v>
      </c>
      <c r="F15884">
        <v>0</v>
      </c>
      <c r="G15884">
        <v>0</v>
      </c>
      <c r="H15884">
        <v>0</v>
      </c>
    </row>
    <row r="15885" spans="1:8" x14ac:dyDescent="0.25">
      <c r="A15885" t="s">
        <v>16634</v>
      </c>
      <c r="B15885">
        <v>41107</v>
      </c>
      <c r="C15885" s="12">
        <v>6221039305483</v>
      </c>
      <c r="D15885">
        <v>10.130000000000001</v>
      </c>
      <c r="E15885">
        <v>0</v>
      </c>
      <c r="F15885">
        <v>0</v>
      </c>
      <c r="G15885">
        <v>0</v>
      </c>
      <c r="H15885">
        <v>0</v>
      </c>
    </row>
    <row r="15886" spans="1:8" x14ac:dyDescent="0.25">
      <c r="A15886" t="s">
        <v>16635</v>
      </c>
      <c r="B15886">
        <v>41108</v>
      </c>
      <c r="C15886" s="12">
        <v>6221039322503</v>
      </c>
      <c r="D15886">
        <v>27.27</v>
      </c>
      <c r="E15886">
        <v>0</v>
      </c>
      <c r="F15886">
        <v>0</v>
      </c>
      <c r="G15886">
        <v>0</v>
      </c>
      <c r="H15886">
        <v>0</v>
      </c>
    </row>
    <row r="15887" spans="1:8" x14ac:dyDescent="0.25">
      <c r="A15887" t="s">
        <v>16636</v>
      </c>
      <c r="B15887">
        <v>41109</v>
      </c>
      <c r="C15887" s="12">
        <v>6221039322510</v>
      </c>
      <c r="D15887">
        <v>27.27</v>
      </c>
      <c r="E15887">
        <v>0</v>
      </c>
      <c r="F15887">
        <v>0</v>
      </c>
      <c r="G15887">
        <v>0</v>
      </c>
      <c r="H15887">
        <v>0</v>
      </c>
    </row>
    <row r="15888" spans="1:8" x14ac:dyDescent="0.25">
      <c r="A15888" t="s">
        <v>16637</v>
      </c>
      <c r="B15888">
        <v>41110</v>
      </c>
      <c r="C15888" s="12">
        <v>6221039322664</v>
      </c>
      <c r="D15888">
        <v>27.27</v>
      </c>
      <c r="E15888">
        <v>0</v>
      </c>
      <c r="F15888">
        <v>0</v>
      </c>
      <c r="G15888">
        <v>0</v>
      </c>
      <c r="H15888">
        <v>0</v>
      </c>
    </row>
    <row r="15889" spans="1:8" x14ac:dyDescent="0.25">
      <c r="A15889" t="s">
        <v>16638</v>
      </c>
      <c r="B15889">
        <v>41111</v>
      </c>
      <c r="C15889" s="12">
        <v>110038231030</v>
      </c>
      <c r="D15889">
        <v>105</v>
      </c>
      <c r="E15889">
        <v>0</v>
      </c>
      <c r="F15889">
        <v>0</v>
      </c>
      <c r="G15889">
        <v>0</v>
      </c>
      <c r="H15889">
        <v>0</v>
      </c>
    </row>
    <row r="15890" spans="1:8" x14ac:dyDescent="0.25">
      <c r="A15890" t="s">
        <v>16639</v>
      </c>
      <c r="B15890">
        <v>41112</v>
      </c>
      <c r="C15890" s="12" t="s">
        <v>16640</v>
      </c>
      <c r="D15890">
        <v>90</v>
      </c>
      <c r="E15890">
        <v>0</v>
      </c>
      <c r="F15890">
        <v>0</v>
      </c>
      <c r="G15890">
        <v>0</v>
      </c>
      <c r="H15890">
        <v>0</v>
      </c>
    </row>
    <row r="15891" spans="1:8" x14ac:dyDescent="0.25">
      <c r="A15891" t="s">
        <v>16641</v>
      </c>
      <c r="B15891">
        <v>41113</v>
      </c>
      <c r="C15891" s="12">
        <v>23930041113</v>
      </c>
      <c r="D15891">
        <v>90</v>
      </c>
      <c r="E15891">
        <v>0</v>
      </c>
      <c r="F15891">
        <v>0</v>
      </c>
      <c r="G15891">
        <v>0</v>
      </c>
      <c r="H15891">
        <v>0</v>
      </c>
    </row>
    <row r="15892" spans="1:8" x14ac:dyDescent="0.25">
      <c r="A15892" t="s">
        <v>16642</v>
      </c>
      <c r="B15892">
        <v>41114</v>
      </c>
      <c r="C15892" s="12">
        <v>23930041114</v>
      </c>
      <c r="D15892">
        <v>180</v>
      </c>
      <c r="E15892">
        <v>0</v>
      </c>
      <c r="F15892">
        <v>0</v>
      </c>
      <c r="G15892">
        <v>0</v>
      </c>
      <c r="H15892">
        <v>0</v>
      </c>
    </row>
    <row r="15893" spans="1:8" x14ac:dyDescent="0.25">
      <c r="A15893" t="s">
        <v>16643</v>
      </c>
      <c r="B15893">
        <v>41115</v>
      </c>
      <c r="C15893" s="12">
        <v>23930041115</v>
      </c>
      <c r="D15893">
        <v>270</v>
      </c>
      <c r="E15893">
        <v>0</v>
      </c>
      <c r="F15893">
        <v>0</v>
      </c>
      <c r="G15893">
        <v>0</v>
      </c>
      <c r="H15893">
        <v>0</v>
      </c>
    </row>
    <row r="15894" spans="1:8" x14ac:dyDescent="0.25">
      <c r="A15894" t="s">
        <v>16644</v>
      </c>
      <c r="B15894">
        <v>41116</v>
      </c>
      <c r="C15894" s="12">
        <v>23930041116</v>
      </c>
      <c r="D15894">
        <v>200</v>
      </c>
      <c r="E15894">
        <v>0</v>
      </c>
      <c r="F15894">
        <v>0</v>
      </c>
      <c r="G15894">
        <v>0</v>
      </c>
      <c r="H15894">
        <v>0</v>
      </c>
    </row>
    <row r="15895" spans="1:8" x14ac:dyDescent="0.25">
      <c r="A15895" t="s">
        <v>16645</v>
      </c>
      <c r="B15895">
        <v>41117</v>
      </c>
      <c r="C15895" s="12">
        <v>23930041117</v>
      </c>
      <c r="D15895">
        <v>400</v>
      </c>
      <c r="E15895">
        <v>0</v>
      </c>
      <c r="F15895">
        <v>0</v>
      </c>
      <c r="G15895">
        <v>0</v>
      </c>
      <c r="H15895">
        <v>0</v>
      </c>
    </row>
    <row r="15896" spans="1:8" x14ac:dyDescent="0.25">
      <c r="A15896" t="s">
        <v>16646</v>
      </c>
      <c r="B15896">
        <v>41118</v>
      </c>
      <c r="C15896" s="12">
        <v>23930041118</v>
      </c>
      <c r="D15896">
        <v>144</v>
      </c>
      <c r="E15896">
        <v>0</v>
      </c>
      <c r="F15896">
        <v>0</v>
      </c>
      <c r="G15896">
        <v>0</v>
      </c>
      <c r="H15896">
        <v>0</v>
      </c>
    </row>
    <row r="15897" spans="1:8" x14ac:dyDescent="0.25">
      <c r="A15897" t="s">
        <v>16647</v>
      </c>
      <c r="B15897">
        <v>41119</v>
      </c>
      <c r="C15897" s="12">
        <v>23930041119</v>
      </c>
      <c r="D15897">
        <v>208</v>
      </c>
      <c r="E15897">
        <v>0</v>
      </c>
      <c r="F15897">
        <v>0</v>
      </c>
      <c r="G15897">
        <v>0</v>
      </c>
      <c r="H15897">
        <v>0</v>
      </c>
    </row>
    <row r="15898" spans="1:8" x14ac:dyDescent="0.25">
      <c r="A15898" t="s">
        <v>16648</v>
      </c>
      <c r="B15898">
        <v>41120</v>
      </c>
      <c r="C15898" s="12">
        <v>23930041120</v>
      </c>
      <c r="D15898">
        <v>95</v>
      </c>
      <c r="E15898">
        <v>0</v>
      </c>
      <c r="F15898">
        <v>0</v>
      </c>
      <c r="G15898">
        <v>0</v>
      </c>
      <c r="H15898">
        <v>0</v>
      </c>
    </row>
    <row r="15899" spans="1:8" x14ac:dyDescent="0.25">
      <c r="A15899" t="s">
        <v>16649</v>
      </c>
      <c r="B15899">
        <v>41121</v>
      </c>
      <c r="C15899" s="12">
        <v>23930041121</v>
      </c>
      <c r="D15899">
        <v>95</v>
      </c>
      <c r="E15899">
        <v>0</v>
      </c>
      <c r="F15899">
        <v>0</v>
      </c>
      <c r="G15899">
        <v>0</v>
      </c>
      <c r="H15899">
        <v>0</v>
      </c>
    </row>
    <row r="15900" spans="1:8" x14ac:dyDescent="0.25">
      <c r="A15900" t="s">
        <v>16650</v>
      </c>
      <c r="B15900">
        <v>41122</v>
      </c>
      <c r="C15900" s="12">
        <v>23930041122</v>
      </c>
      <c r="D15900">
        <v>105</v>
      </c>
      <c r="E15900">
        <v>0</v>
      </c>
      <c r="F15900">
        <v>0</v>
      </c>
      <c r="G15900">
        <v>0</v>
      </c>
      <c r="H15900">
        <v>0</v>
      </c>
    </row>
    <row r="15901" spans="1:8" x14ac:dyDescent="0.25">
      <c r="A15901" t="s">
        <v>16651</v>
      </c>
      <c r="B15901">
        <v>41123</v>
      </c>
      <c r="C15901" s="12">
        <v>23930041123</v>
      </c>
      <c r="D15901">
        <v>155</v>
      </c>
      <c r="E15901">
        <v>0</v>
      </c>
      <c r="F15901">
        <v>0</v>
      </c>
      <c r="G15901">
        <v>0</v>
      </c>
      <c r="H15901">
        <v>0</v>
      </c>
    </row>
    <row r="15902" spans="1:8" x14ac:dyDescent="0.25">
      <c r="A15902" t="s">
        <v>16652</v>
      </c>
      <c r="B15902">
        <v>41124</v>
      </c>
      <c r="C15902" s="12">
        <v>6223006123021</v>
      </c>
      <c r="D15902">
        <v>123.235</v>
      </c>
      <c r="E15902">
        <v>0</v>
      </c>
      <c r="F15902">
        <v>0</v>
      </c>
      <c r="G15902">
        <v>0</v>
      </c>
      <c r="H15902">
        <v>0</v>
      </c>
    </row>
    <row r="15903" spans="1:8" x14ac:dyDescent="0.25">
      <c r="A15903" t="s">
        <v>16653</v>
      </c>
      <c r="B15903">
        <v>41125</v>
      </c>
      <c r="C15903" s="12">
        <v>6223006318441</v>
      </c>
      <c r="D15903">
        <v>30.9</v>
      </c>
      <c r="E15903">
        <v>0</v>
      </c>
      <c r="F15903">
        <v>0</v>
      </c>
      <c r="G15903">
        <v>0</v>
      </c>
      <c r="H15903">
        <v>0</v>
      </c>
    </row>
    <row r="15904" spans="1:8" x14ac:dyDescent="0.25">
      <c r="A15904" t="s">
        <v>16654</v>
      </c>
      <c r="B15904">
        <v>41126</v>
      </c>
      <c r="C15904" s="12">
        <v>6224007399491</v>
      </c>
      <c r="D15904">
        <v>130.19999999999999</v>
      </c>
      <c r="E15904">
        <v>0</v>
      </c>
      <c r="F15904">
        <v>0</v>
      </c>
      <c r="G15904">
        <v>0</v>
      </c>
      <c r="H15904">
        <v>0</v>
      </c>
    </row>
    <row r="15905" spans="1:8" x14ac:dyDescent="0.25">
      <c r="A15905" t="s">
        <v>16655</v>
      </c>
      <c r="B15905">
        <v>41127</v>
      </c>
      <c r="C15905" s="12">
        <v>6224008630791</v>
      </c>
      <c r="D15905">
        <v>69.75</v>
      </c>
      <c r="E15905">
        <v>0</v>
      </c>
      <c r="F15905">
        <v>0</v>
      </c>
      <c r="G15905">
        <v>0</v>
      </c>
      <c r="H15905">
        <v>0</v>
      </c>
    </row>
    <row r="15906" spans="1:8" x14ac:dyDescent="0.25">
      <c r="A15906" t="s">
        <v>16656</v>
      </c>
      <c r="B15906">
        <v>41128</v>
      </c>
      <c r="C15906" s="12">
        <v>6224008630883</v>
      </c>
      <c r="D15906">
        <v>213.9</v>
      </c>
      <c r="E15906">
        <v>0</v>
      </c>
      <c r="F15906">
        <v>0</v>
      </c>
      <c r="G15906">
        <v>0</v>
      </c>
      <c r="H15906">
        <v>0</v>
      </c>
    </row>
    <row r="15907" spans="1:8" x14ac:dyDescent="0.25">
      <c r="A15907" t="s">
        <v>16657</v>
      </c>
      <c r="B15907">
        <v>41129</v>
      </c>
      <c r="C15907" s="12">
        <v>6224008630838</v>
      </c>
      <c r="D15907">
        <v>111.6</v>
      </c>
      <c r="E15907">
        <v>0</v>
      </c>
      <c r="F15907">
        <v>0</v>
      </c>
      <c r="G15907">
        <v>0</v>
      </c>
      <c r="H15907">
        <v>0</v>
      </c>
    </row>
    <row r="15908" spans="1:8" x14ac:dyDescent="0.25">
      <c r="A15908" t="s">
        <v>16658</v>
      </c>
      <c r="B15908">
        <v>41130</v>
      </c>
      <c r="C15908" s="12">
        <v>6224008630982</v>
      </c>
      <c r="D15908">
        <v>167.4</v>
      </c>
      <c r="E15908">
        <v>0</v>
      </c>
      <c r="F15908">
        <v>0</v>
      </c>
      <c r="G15908">
        <v>0</v>
      </c>
      <c r="H15908">
        <v>0</v>
      </c>
    </row>
    <row r="15909" spans="1:8" x14ac:dyDescent="0.25">
      <c r="A15909" t="s">
        <v>16659</v>
      </c>
      <c r="B15909">
        <v>41131</v>
      </c>
      <c r="C15909" s="12">
        <v>6224008630999</v>
      </c>
      <c r="D15909">
        <v>88.35</v>
      </c>
      <c r="E15909">
        <v>0</v>
      </c>
      <c r="F15909">
        <v>0</v>
      </c>
      <c r="G15909">
        <v>0</v>
      </c>
      <c r="H15909">
        <v>0</v>
      </c>
    </row>
    <row r="15910" spans="1:8" x14ac:dyDescent="0.25">
      <c r="A15910" t="s">
        <v>16660</v>
      </c>
      <c r="B15910">
        <v>41132</v>
      </c>
      <c r="C15910" s="12">
        <v>6224008630746</v>
      </c>
      <c r="D15910">
        <v>83.7</v>
      </c>
      <c r="E15910">
        <v>0</v>
      </c>
      <c r="F15910">
        <v>0</v>
      </c>
      <c r="G15910">
        <v>0</v>
      </c>
      <c r="H15910">
        <v>0</v>
      </c>
    </row>
    <row r="15911" spans="1:8" x14ac:dyDescent="0.25">
      <c r="A15911" t="s">
        <v>16661</v>
      </c>
      <c r="B15911">
        <v>41133</v>
      </c>
      <c r="C15911" s="12">
        <v>6224007399293</v>
      </c>
      <c r="D15911">
        <v>158.1</v>
      </c>
      <c r="E15911">
        <v>0</v>
      </c>
      <c r="F15911">
        <v>0</v>
      </c>
      <c r="G15911">
        <v>0</v>
      </c>
      <c r="H15911">
        <v>0</v>
      </c>
    </row>
    <row r="15912" spans="1:8" x14ac:dyDescent="0.25">
      <c r="A15912" t="s">
        <v>16662</v>
      </c>
      <c r="B15912">
        <v>41134</v>
      </c>
      <c r="C15912" s="12">
        <v>6224008630777</v>
      </c>
      <c r="D15912">
        <v>69.75</v>
      </c>
      <c r="E15912">
        <v>0</v>
      </c>
      <c r="F15912">
        <v>0</v>
      </c>
      <c r="G15912">
        <v>0</v>
      </c>
      <c r="H15912">
        <v>0</v>
      </c>
    </row>
    <row r="15913" spans="1:8" x14ac:dyDescent="0.25">
      <c r="A15913" t="s">
        <v>16663</v>
      </c>
      <c r="B15913">
        <v>41135</v>
      </c>
      <c r="C15913" s="12">
        <v>6224007399460</v>
      </c>
      <c r="D15913">
        <v>130.19999999999999</v>
      </c>
      <c r="E15913">
        <v>0</v>
      </c>
      <c r="F15913">
        <v>0</v>
      </c>
      <c r="G15913">
        <v>0</v>
      </c>
      <c r="H15913">
        <v>0</v>
      </c>
    </row>
    <row r="15914" spans="1:8" x14ac:dyDescent="0.25">
      <c r="A15914" t="s">
        <v>16664</v>
      </c>
      <c r="B15914">
        <v>41136</v>
      </c>
      <c r="C15914" s="12">
        <v>6224008630760</v>
      </c>
      <c r="D15914">
        <v>116.25</v>
      </c>
      <c r="E15914">
        <v>0</v>
      </c>
      <c r="F15914">
        <v>0</v>
      </c>
      <c r="G15914">
        <v>0</v>
      </c>
      <c r="H15914">
        <v>0</v>
      </c>
    </row>
    <row r="15915" spans="1:8" x14ac:dyDescent="0.25">
      <c r="A15915" t="s">
        <v>16665</v>
      </c>
      <c r="B15915">
        <v>41137</v>
      </c>
      <c r="C15915" s="12">
        <v>6224007399316</v>
      </c>
      <c r="D15915">
        <v>223.2</v>
      </c>
      <c r="E15915">
        <v>0</v>
      </c>
      <c r="F15915">
        <v>0</v>
      </c>
      <c r="G15915">
        <v>0</v>
      </c>
      <c r="H15915">
        <v>0</v>
      </c>
    </row>
    <row r="15916" spans="1:8" x14ac:dyDescent="0.25">
      <c r="A15916" t="s">
        <v>16666</v>
      </c>
      <c r="B15916">
        <v>41138</v>
      </c>
      <c r="C15916" s="12">
        <v>6224008630821</v>
      </c>
      <c r="D15916">
        <v>111.6</v>
      </c>
      <c r="E15916">
        <v>0</v>
      </c>
      <c r="F15916">
        <v>0</v>
      </c>
      <c r="G15916">
        <v>0</v>
      </c>
      <c r="H15916">
        <v>0</v>
      </c>
    </row>
    <row r="15917" spans="1:8" x14ac:dyDescent="0.25">
      <c r="A15917" t="s">
        <v>16667</v>
      </c>
      <c r="B15917">
        <v>41139</v>
      </c>
      <c r="C15917" s="12">
        <v>6224007399330</v>
      </c>
      <c r="D15917">
        <v>218.55</v>
      </c>
      <c r="E15917">
        <v>0</v>
      </c>
      <c r="F15917">
        <v>0</v>
      </c>
      <c r="G15917">
        <v>0</v>
      </c>
      <c r="H15917">
        <v>0</v>
      </c>
    </row>
    <row r="15918" spans="1:8" x14ac:dyDescent="0.25">
      <c r="A15918" t="s">
        <v>16668</v>
      </c>
      <c r="B15918">
        <v>41140</v>
      </c>
      <c r="C15918" s="12">
        <v>6224008630968</v>
      </c>
      <c r="D15918">
        <v>139.5</v>
      </c>
      <c r="E15918">
        <v>0</v>
      </c>
      <c r="F15918">
        <v>0</v>
      </c>
      <c r="G15918">
        <v>0</v>
      </c>
      <c r="H15918">
        <v>0</v>
      </c>
    </row>
    <row r="15919" spans="1:8" x14ac:dyDescent="0.25">
      <c r="A15919" t="s">
        <v>16669</v>
      </c>
      <c r="B15919">
        <v>41141</v>
      </c>
      <c r="C15919" s="12">
        <v>6224008630975</v>
      </c>
      <c r="D15919">
        <v>74.400000000000006</v>
      </c>
      <c r="E15919">
        <v>0</v>
      </c>
      <c r="F15919">
        <v>0</v>
      </c>
      <c r="G15919">
        <v>0</v>
      </c>
      <c r="H15919">
        <v>0</v>
      </c>
    </row>
    <row r="15920" spans="1:8" x14ac:dyDescent="0.25">
      <c r="A15920" t="s">
        <v>16670</v>
      </c>
      <c r="B15920">
        <v>41142</v>
      </c>
      <c r="C15920" s="12">
        <v>6224008630784</v>
      </c>
      <c r="D15920">
        <v>69.75</v>
      </c>
      <c r="E15920">
        <v>0</v>
      </c>
      <c r="F15920">
        <v>0</v>
      </c>
      <c r="G15920">
        <v>0</v>
      </c>
      <c r="H15920">
        <v>0</v>
      </c>
    </row>
    <row r="15921" spans="1:8" x14ac:dyDescent="0.25">
      <c r="A15921" t="s">
        <v>16671</v>
      </c>
      <c r="B15921">
        <v>41143</v>
      </c>
      <c r="C15921" s="12">
        <v>6224007399477</v>
      </c>
      <c r="D15921">
        <v>130.19999999999999</v>
      </c>
      <c r="E15921">
        <v>0</v>
      </c>
      <c r="F15921">
        <v>0</v>
      </c>
      <c r="G15921">
        <v>0</v>
      </c>
      <c r="H15921">
        <v>0</v>
      </c>
    </row>
    <row r="15922" spans="1:8" x14ac:dyDescent="0.25">
      <c r="A15922" t="s">
        <v>16672</v>
      </c>
      <c r="B15922">
        <v>41144</v>
      </c>
      <c r="C15922" s="12">
        <v>6224008630951</v>
      </c>
      <c r="D15922">
        <v>74.400000000000006</v>
      </c>
      <c r="E15922">
        <v>0</v>
      </c>
      <c r="F15922">
        <v>0</v>
      </c>
      <c r="G15922">
        <v>0</v>
      </c>
      <c r="H15922">
        <v>0</v>
      </c>
    </row>
    <row r="15923" spans="1:8" x14ac:dyDescent="0.25">
      <c r="A15923" t="s">
        <v>16673</v>
      </c>
      <c r="B15923">
        <v>41145</v>
      </c>
      <c r="C15923" s="12">
        <v>6224008630944</v>
      </c>
      <c r="D15923">
        <v>139.5</v>
      </c>
      <c r="E15923">
        <v>0</v>
      </c>
      <c r="F15923">
        <v>0</v>
      </c>
      <c r="G15923">
        <v>0</v>
      </c>
      <c r="H15923">
        <v>0</v>
      </c>
    </row>
    <row r="15924" spans="1:8" x14ac:dyDescent="0.25">
      <c r="A15924" t="s">
        <v>16674</v>
      </c>
      <c r="B15924">
        <v>41146</v>
      </c>
      <c r="C15924" s="12">
        <v>6224008630722</v>
      </c>
      <c r="D15924">
        <v>83.7</v>
      </c>
      <c r="E15924">
        <v>0</v>
      </c>
      <c r="F15924">
        <v>0</v>
      </c>
      <c r="G15924">
        <v>0</v>
      </c>
      <c r="H15924">
        <v>0</v>
      </c>
    </row>
    <row r="15925" spans="1:8" x14ac:dyDescent="0.25">
      <c r="A15925" t="s">
        <v>16675</v>
      </c>
      <c r="B15925">
        <v>41147</v>
      </c>
      <c r="C15925" s="12">
        <v>6224007399279</v>
      </c>
      <c r="D15925">
        <v>158.1</v>
      </c>
      <c r="E15925">
        <v>0</v>
      </c>
      <c r="F15925">
        <v>0</v>
      </c>
      <c r="G15925">
        <v>0</v>
      </c>
      <c r="H15925">
        <v>0</v>
      </c>
    </row>
    <row r="15926" spans="1:8" x14ac:dyDescent="0.25">
      <c r="A15926" t="s">
        <v>16676</v>
      </c>
      <c r="B15926">
        <v>41148</v>
      </c>
      <c r="C15926" s="12">
        <v>6224008630739</v>
      </c>
      <c r="D15926">
        <v>83.7</v>
      </c>
      <c r="E15926">
        <v>0</v>
      </c>
      <c r="F15926">
        <v>0</v>
      </c>
      <c r="G15926">
        <v>0</v>
      </c>
      <c r="H15926">
        <v>0</v>
      </c>
    </row>
    <row r="15927" spans="1:8" x14ac:dyDescent="0.25">
      <c r="A15927" t="s">
        <v>16677</v>
      </c>
      <c r="B15927">
        <v>41149</v>
      </c>
      <c r="C15927" s="12">
        <v>6224007399286</v>
      </c>
      <c r="D15927">
        <v>158.1</v>
      </c>
      <c r="E15927">
        <v>0</v>
      </c>
      <c r="F15927">
        <v>0</v>
      </c>
      <c r="G15927">
        <v>0</v>
      </c>
      <c r="H15927">
        <v>0</v>
      </c>
    </row>
    <row r="15928" spans="1:8" x14ac:dyDescent="0.25">
      <c r="A15928" t="s">
        <v>16678</v>
      </c>
      <c r="B15928">
        <v>41150</v>
      </c>
      <c r="C15928" s="12">
        <v>6224008630753</v>
      </c>
      <c r="D15928">
        <v>106.95</v>
      </c>
      <c r="E15928">
        <v>0</v>
      </c>
      <c r="F15928">
        <v>0</v>
      </c>
      <c r="G15928">
        <v>0</v>
      </c>
      <c r="H15928">
        <v>0</v>
      </c>
    </row>
    <row r="15929" spans="1:8" x14ac:dyDescent="0.25">
      <c r="A15929" t="s">
        <v>16679</v>
      </c>
      <c r="B15929">
        <v>41151</v>
      </c>
      <c r="C15929" s="12">
        <v>6224007399309</v>
      </c>
      <c r="D15929">
        <v>204.6</v>
      </c>
      <c r="E15929">
        <v>0</v>
      </c>
      <c r="F15929">
        <v>0</v>
      </c>
      <c r="G15929">
        <v>0</v>
      </c>
      <c r="H15929">
        <v>0</v>
      </c>
    </row>
    <row r="15930" spans="1:8" x14ac:dyDescent="0.25">
      <c r="A15930" t="s">
        <v>16680</v>
      </c>
      <c r="B15930">
        <v>41152</v>
      </c>
      <c r="C15930" s="12">
        <v>6224008630814</v>
      </c>
      <c r="D15930">
        <v>88.35</v>
      </c>
      <c r="E15930">
        <v>0</v>
      </c>
      <c r="F15930">
        <v>0</v>
      </c>
      <c r="G15930">
        <v>0</v>
      </c>
      <c r="H15930">
        <v>0</v>
      </c>
    </row>
    <row r="15931" spans="1:8" x14ac:dyDescent="0.25">
      <c r="A15931" t="s">
        <v>16681</v>
      </c>
      <c r="B15931">
        <v>41153</v>
      </c>
      <c r="C15931" s="12">
        <v>6224007399323</v>
      </c>
      <c r="D15931">
        <v>167.4</v>
      </c>
      <c r="E15931">
        <v>0</v>
      </c>
      <c r="F15931">
        <v>0</v>
      </c>
      <c r="G15931">
        <v>0</v>
      </c>
      <c r="H15931">
        <v>0</v>
      </c>
    </row>
    <row r="15932" spans="1:8" x14ac:dyDescent="0.25">
      <c r="A15932" t="s">
        <v>16682</v>
      </c>
      <c r="B15932">
        <v>41154</v>
      </c>
      <c r="C15932" s="12">
        <v>6224009794010</v>
      </c>
      <c r="D15932">
        <v>134.85</v>
      </c>
      <c r="E15932">
        <v>0</v>
      </c>
      <c r="F15932">
        <v>0</v>
      </c>
      <c r="G15932">
        <v>0</v>
      </c>
      <c r="H15932">
        <v>0</v>
      </c>
    </row>
    <row r="15933" spans="1:8" x14ac:dyDescent="0.25">
      <c r="A15933" t="s">
        <v>16683</v>
      </c>
      <c r="B15933">
        <v>41155</v>
      </c>
      <c r="C15933" s="12">
        <v>6224007399385</v>
      </c>
      <c r="D15933">
        <v>153.44999999999999</v>
      </c>
      <c r="E15933">
        <v>0</v>
      </c>
      <c r="F15933">
        <v>0</v>
      </c>
      <c r="G15933">
        <v>0</v>
      </c>
      <c r="H15933">
        <v>0</v>
      </c>
    </row>
    <row r="15934" spans="1:8" x14ac:dyDescent="0.25">
      <c r="A15934" t="s">
        <v>16684</v>
      </c>
      <c r="B15934">
        <v>41156</v>
      </c>
      <c r="C15934" s="12">
        <v>6224007399392</v>
      </c>
      <c r="D15934">
        <v>153.44999999999999</v>
      </c>
      <c r="E15934">
        <v>0</v>
      </c>
      <c r="F15934">
        <v>0</v>
      </c>
      <c r="G15934">
        <v>0</v>
      </c>
      <c r="H15934">
        <v>0</v>
      </c>
    </row>
    <row r="15935" spans="1:8" x14ac:dyDescent="0.25">
      <c r="A15935" t="s">
        <v>16685</v>
      </c>
      <c r="B15935">
        <v>41157</v>
      </c>
      <c r="C15935" s="12">
        <v>6224008630401</v>
      </c>
      <c r="D15935">
        <v>158.1</v>
      </c>
      <c r="E15935">
        <v>0</v>
      </c>
      <c r="F15935">
        <v>0</v>
      </c>
      <c r="G15935">
        <v>0</v>
      </c>
      <c r="H15935">
        <v>0</v>
      </c>
    </row>
    <row r="15936" spans="1:8" x14ac:dyDescent="0.25">
      <c r="A15936" t="s">
        <v>16686</v>
      </c>
      <c r="B15936">
        <v>41158</v>
      </c>
      <c r="C15936" s="12">
        <v>6224007399422</v>
      </c>
      <c r="D15936">
        <v>316.2</v>
      </c>
      <c r="E15936">
        <v>0</v>
      </c>
      <c r="F15936">
        <v>0</v>
      </c>
      <c r="G15936">
        <v>0</v>
      </c>
      <c r="H15936">
        <v>0</v>
      </c>
    </row>
    <row r="15937" spans="1:8" x14ac:dyDescent="0.25">
      <c r="A15937" t="s">
        <v>16687</v>
      </c>
      <c r="B15937">
        <v>41159</v>
      </c>
      <c r="C15937" s="12">
        <v>6224007399439</v>
      </c>
      <c r="D15937">
        <v>502.2</v>
      </c>
      <c r="E15937">
        <v>0</v>
      </c>
      <c r="F15937">
        <v>0</v>
      </c>
      <c r="G15937">
        <v>0</v>
      </c>
      <c r="H15937">
        <v>0</v>
      </c>
    </row>
    <row r="15938" spans="1:8" x14ac:dyDescent="0.25">
      <c r="A15938" t="s">
        <v>16688</v>
      </c>
      <c r="B15938">
        <v>41160</v>
      </c>
      <c r="C15938" s="12">
        <v>6224007399446</v>
      </c>
      <c r="D15938">
        <v>697.5</v>
      </c>
      <c r="E15938">
        <v>0</v>
      </c>
      <c r="F15938">
        <v>0</v>
      </c>
      <c r="G15938">
        <v>0</v>
      </c>
      <c r="H15938">
        <v>0</v>
      </c>
    </row>
    <row r="15939" spans="1:8" x14ac:dyDescent="0.25">
      <c r="A15939" t="s">
        <v>16689</v>
      </c>
      <c r="B15939">
        <v>41167</v>
      </c>
      <c r="C15939" s="12">
        <v>5449000298157</v>
      </c>
      <c r="D15939">
        <v>14.584199999999999</v>
      </c>
      <c r="E15939">
        <v>0</v>
      </c>
      <c r="F15939">
        <v>0</v>
      </c>
      <c r="G15939">
        <v>0</v>
      </c>
      <c r="H15939">
        <v>0</v>
      </c>
    </row>
    <row r="15940" spans="1:8" x14ac:dyDescent="0.25">
      <c r="A15940" t="s">
        <v>16690</v>
      </c>
      <c r="B15940">
        <v>41168</v>
      </c>
      <c r="C15940" s="12">
        <v>90375149</v>
      </c>
      <c r="D15940">
        <v>7.5</v>
      </c>
      <c r="E15940">
        <v>0</v>
      </c>
      <c r="F15940">
        <v>0</v>
      </c>
      <c r="G15940">
        <v>0</v>
      </c>
      <c r="H15940">
        <v>0</v>
      </c>
    </row>
    <row r="15941" spans="1:8" x14ac:dyDescent="0.25">
      <c r="A15941" t="s">
        <v>16691</v>
      </c>
      <c r="B15941">
        <v>41169</v>
      </c>
      <c r="C15941" s="12">
        <v>8700216021364</v>
      </c>
      <c r="D15941">
        <v>31.975000000000001</v>
      </c>
      <c r="E15941">
        <v>0</v>
      </c>
      <c r="F15941">
        <v>0</v>
      </c>
      <c r="G15941">
        <v>0</v>
      </c>
      <c r="H15941">
        <v>0</v>
      </c>
    </row>
    <row r="15942" spans="1:8" x14ac:dyDescent="0.25">
      <c r="A15942" t="s">
        <v>16692</v>
      </c>
      <c r="B15942">
        <v>41170</v>
      </c>
      <c r="C15942" s="12">
        <v>6221030002008</v>
      </c>
      <c r="D15942">
        <v>1.625</v>
      </c>
      <c r="E15942">
        <v>0</v>
      </c>
      <c r="F15942">
        <v>0</v>
      </c>
      <c r="G15942">
        <v>0</v>
      </c>
      <c r="H15942">
        <v>0</v>
      </c>
    </row>
    <row r="15943" spans="1:8" x14ac:dyDescent="0.25">
      <c r="A15943" t="s">
        <v>16693</v>
      </c>
      <c r="B15943">
        <v>41171</v>
      </c>
      <c r="C15943" s="12">
        <v>16920041171</v>
      </c>
      <c r="D15943">
        <v>105.3991</v>
      </c>
      <c r="E15943">
        <v>0</v>
      </c>
      <c r="F15943">
        <v>0</v>
      </c>
      <c r="G15943">
        <v>0</v>
      </c>
      <c r="H15943">
        <v>0</v>
      </c>
    </row>
    <row r="15944" spans="1:8" x14ac:dyDescent="0.25">
      <c r="A15944" t="s">
        <v>16408</v>
      </c>
      <c r="B15944">
        <v>41172</v>
      </c>
      <c r="C15944" s="12">
        <v>16920041172</v>
      </c>
      <c r="D15944">
        <v>108.675</v>
      </c>
      <c r="E15944">
        <v>0</v>
      </c>
      <c r="F15944">
        <v>0</v>
      </c>
      <c r="G15944">
        <v>0</v>
      </c>
      <c r="H15944">
        <v>0</v>
      </c>
    </row>
    <row r="15945" spans="1:8" x14ac:dyDescent="0.25">
      <c r="A15945" t="s">
        <v>16694</v>
      </c>
      <c r="B15945">
        <v>41173</v>
      </c>
      <c r="C15945" s="12">
        <v>6223013450455</v>
      </c>
      <c r="D15945">
        <v>47.844299999999997</v>
      </c>
      <c r="E15945">
        <v>0</v>
      </c>
      <c r="F15945">
        <v>0</v>
      </c>
      <c r="G15945">
        <v>0</v>
      </c>
      <c r="H15945">
        <v>0</v>
      </c>
    </row>
    <row r="15946" spans="1:8" x14ac:dyDescent="0.25">
      <c r="A15946" t="s">
        <v>16695</v>
      </c>
      <c r="B15946">
        <v>41174</v>
      </c>
      <c r="C15946" s="12">
        <v>6223013450462</v>
      </c>
      <c r="D15946">
        <v>38.190399999999997</v>
      </c>
      <c r="E15946">
        <v>0</v>
      </c>
      <c r="F15946">
        <v>0</v>
      </c>
      <c r="G15946">
        <v>0</v>
      </c>
      <c r="H15946">
        <v>0</v>
      </c>
    </row>
    <row r="15947" spans="1:8" x14ac:dyDescent="0.25">
      <c r="A15947" t="s">
        <v>16696</v>
      </c>
      <c r="B15947">
        <v>41175</v>
      </c>
      <c r="C15947" s="12">
        <v>6223013450448</v>
      </c>
      <c r="D15947">
        <v>29.414300000000001</v>
      </c>
      <c r="E15947">
        <v>0</v>
      </c>
      <c r="F15947">
        <v>0</v>
      </c>
      <c r="G15947">
        <v>0</v>
      </c>
      <c r="H15947">
        <v>0</v>
      </c>
    </row>
    <row r="15948" spans="1:8" x14ac:dyDescent="0.25">
      <c r="A15948" t="s">
        <v>16697</v>
      </c>
      <c r="B15948">
        <v>41176</v>
      </c>
      <c r="C15948" s="12">
        <v>6223013450424</v>
      </c>
      <c r="D15948">
        <v>29.414300000000001</v>
      </c>
      <c r="E15948">
        <v>0</v>
      </c>
      <c r="F15948">
        <v>0</v>
      </c>
      <c r="G15948">
        <v>0</v>
      </c>
      <c r="H15948">
        <v>0</v>
      </c>
    </row>
    <row r="15949" spans="1:8" x14ac:dyDescent="0.25">
      <c r="A15949" t="s">
        <v>16698</v>
      </c>
      <c r="B15949">
        <v>41177</v>
      </c>
      <c r="C15949" s="12">
        <v>6223013450431</v>
      </c>
      <c r="D15949">
        <v>29.414300000000001</v>
      </c>
      <c r="E15949">
        <v>0</v>
      </c>
      <c r="F15949">
        <v>0</v>
      </c>
      <c r="G15949">
        <v>0</v>
      </c>
      <c r="H15949">
        <v>0</v>
      </c>
    </row>
    <row r="15950" spans="1:8" x14ac:dyDescent="0.25">
      <c r="A15950" t="s">
        <v>16699</v>
      </c>
      <c r="B15950">
        <v>41178</v>
      </c>
      <c r="C15950" s="12">
        <v>6223009500027</v>
      </c>
      <c r="D15950">
        <v>104.0904</v>
      </c>
      <c r="E15950">
        <v>0</v>
      </c>
      <c r="F15950">
        <v>0</v>
      </c>
      <c r="G15950">
        <v>0</v>
      </c>
      <c r="H15950">
        <v>0</v>
      </c>
    </row>
    <row r="15951" spans="1:8" x14ac:dyDescent="0.25">
      <c r="A15951" t="s">
        <v>16700</v>
      </c>
      <c r="B15951">
        <v>41179</v>
      </c>
      <c r="C15951" s="12">
        <v>6223009500225</v>
      </c>
      <c r="D15951">
        <v>36.786299999999997</v>
      </c>
      <c r="E15951">
        <v>0</v>
      </c>
      <c r="F15951">
        <v>0</v>
      </c>
      <c r="G15951">
        <v>0</v>
      </c>
      <c r="H15951">
        <v>0</v>
      </c>
    </row>
    <row r="15952" spans="1:8" x14ac:dyDescent="0.25">
      <c r="A15952" t="s">
        <v>16701</v>
      </c>
      <c r="B15952">
        <v>41180</v>
      </c>
      <c r="C15952" s="12">
        <v>6223009500256</v>
      </c>
      <c r="D15952">
        <v>36.786299999999997</v>
      </c>
      <c r="E15952">
        <v>0</v>
      </c>
      <c r="F15952">
        <v>0</v>
      </c>
      <c r="G15952">
        <v>0</v>
      </c>
      <c r="H15952">
        <v>0</v>
      </c>
    </row>
    <row r="15953" spans="1:8" x14ac:dyDescent="0.25">
      <c r="A15953" t="s">
        <v>16702</v>
      </c>
      <c r="B15953">
        <v>41181</v>
      </c>
      <c r="C15953" s="12">
        <v>6223009500232</v>
      </c>
      <c r="D15953">
        <v>36.786299999999997</v>
      </c>
      <c r="E15953">
        <v>0</v>
      </c>
      <c r="F15953">
        <v>0</v>
      </c>
      <c r="G15953">
        <v>0</v>
      </c>
      <c r="H15953">
        <v>0</v>
      </c>
    </row>
    <row r="15954" spans="1:8" x14ac:dyDescent="0.25">
      <c r="A15954" t="s">
        <v>16703</v>
      </c>
      <c r="B15954">
        <v>41182</v>
      </c>
      <c r="C15954" s="12">
        <v>6223009500249</v>
      </c>
      <c r="D15954">
        <v>36.786299999999997</v>
      </c>
      <c r="E15954">
        <v>0</v>
      </c>
      <c r="F15954">
        <v>0</v>
      </c>
      <c r="G15954">
        <v>0</v>
      </c>
      <c r="H15954">
        <v>0</v>
      </c>
    </row>
    <row r="15955" spans="1:8" x14ac:dyDescent="0.25">
      <c r="A15955" t="s">
        <v>16704</v>
      </c>
      <c r="B15955">
        <v>41183</v>
      </c>
      <c r="C15955" s="12">
        <v>6223009500201</v>
      </c>
      <c r="D15955">
        <v>36.786299999999997</v>
      </c>
      <c r="E15955">
        <v>0</v>
      </c>
      <c r="F15955">
        <v>0</v>
      </c>
      <c r="G15955">
        <v>0</v>
      </c>
      <c r="H15955">
        <v>0</v>
      </c>
    </row>
    <row r="15956" spans="1:8" x14ac:dyDescent="0.25">
      <c r="A15956" t="s">
        <v>16705</v>
      </c>
      <c r="B15956">
        <v>41184</v>
      </c>
      <c r="C15956" s="12">
        <v>6223009500218</v>
      </c>
      <c r="D15956">
        <v>36.786299999999997</v>
      </c>
      <c r="E15956">
        <v>0</v>
      </c>
      <c r="F15956">
        <v>0</v>
      </c>
      <c r="G15956">
        <v>0</v>
      </c>
      <c r="H15956">
        <v>0</v>
      </c>
    </row>
    <row r="15957" spans="1:8" x14ac:dyDescent="0.25">
      <c r="A15957" t="s">
        <v>16706</v>
      </c>
      <c r="B15957">
        <v>41185</v>
      </c>
      <c r="C15957" s="12">
        <v>6223009501291</v>
      </c>
      <c r="D15957">
        <v>47.844299999999997</v>
      </c>
      <c r="E15957">
        <v>0</v>
      </c>
      <c r="F15957">
        <v>0</v>
      </c>
      <c r="G15957">
        <v>0</v>
      </c>
      <c r="H15957">
        <v>0</v>
      </c>
    </row>
    <row r="15958" spans="1:8" x14ac:dyDescent="0.25">
      <c r="A15958" t="s">
        <v>16707</v>
      </c>
      <c r="B15958">
        <v>41186</v>
      </c>
      <c r="C15958" s="12">
        <v>6223009501307</v>
      </c>
      <c r="D15958">
        <v>27</v>
      </c>
      <c r="E15958">
        <v>0</v>
      </c>
      <c r="F15958">
        <v>0</v>
      </c>
      <c r="G15958">
        <v>0</v>
      </c>
      <c r="H15958">
        <v>0</v>
      </c>
    </row>
    <row r="15959" spans="1:8" x14ac:dyDescent="0.25">
      <c r="A15959" t="s">
        <v>16708</v>
      </c>
      <c r="B15959">
        <v>41187</v>
      </c>
      <c r="C15959" s="12">
        <v>6223009501284</v>
      </c>
      <c r="D15959">
        <v>47.844299999999997</v>
      </c>
      <c r="E15959">
        <v>0</v>
      </c>
      <c r="F15959">
        <v>0</v>
      </c>
      <c r="G15959">
        <v>0</v>
      </c>
      <c r="H15959">
        <v>0</v>
      </c>
    </row>
    <row r="15960" spans="1:8" x14ac:dyDescent="0.25">
      <c r="A15960" t="s">
        <v>16709</v>
      </c>
      <c r="B15960">
        <v>41188</v>
      </c>
      <c r="C15960" s="12">
        <v>8699990512857</v>
      </c>
      <c r="D15960">
        <v>63.090400000000002</v>
      </c>
      <c r="E15960">
        <v>0</v>
      </c>
      <c r="F15960">
        <v>0</v>
      </c>
      <c r="G15960">
        <v>0</v>
      </c>
      <c r="H15960">
        <v>0</v>
      </c>
    </row>
    <row r="15961" spans="1:8" x14ac:dyDescent="0.25">
      <c r="A15961" t="s">
        <v>16710</v>
      </c>
      <c r="B15961">
        <v>41189</v>
      </c>
      <c r="C15961" s="12">
        <v>8699990512840</v>
      </c>
      <c r="D15961">
        <v>63.090400000000002</v>
      </c>
      <c r="E15961">
        <v>0</v>
      </c>
      <c r="F15961">
        <v>0</v>
      </c>
      <c r="G15961">
        <v>0</v>
      </c>
      <c r="H15961">
        <v>0</v>
      </c>
    </row>
    <row r="15962" spans="1:8" x14ac:dyDescent="0.25">
      <c r="A15962" t="s">
        <v>16711</v>
      </c>
      <c r="B15962">
        <v>41190</v>
      </c>
      <c r="C15962" s="12">
        <v>8699990512864</v>
      </c>
      <c r="D15962">
        <v>63.090400000000002</v>
      </c>
      <c r="E15962">
        <v>0</v>
      </c>
      <c r="F15962">
        <v>0</v>
      </c>
      <c r="G15962">
        <v>0</v>
      </c>
      <c r="H15962">
        <v>0</v>
      </c>
    </row>
    <row r="15963" spans="1:8" x14ac:dyDescent="0.25">
      <c r="A15963" t="s">
        <v>16712</v>
      </c>
      <c r="B15963">
        <v>41191</v>
      </c>
      <c r="C15963" s="12">
        <v>8699990512833</v>
      </c>
      <c r="D15963">
        <v>63.090400000000002</v>
      </c>
      <c r="E15963">
        <v>0</v>
      </c>
      <c r="F15963">
        <v>0</v>
      </c>
      <c r="G15963">
        <v>0</v>
      </c>
      <c r="H15963">
        <v>0</v>
      </c>
    </row>
    <row r="15964" spans="1:8" x14ac:dyDescent="0.25">
      <c r="A15964" t="s">
        <v>16713</v>
      </c>
      <c r="B15964">
        <v>41192</v>
      </c>
      <c r="C15964" s="12">
        <v>8699990512611</v>
      </c>
      <c r="D15964">
        <v>53.090400000000002</v>
      </c>
      <c r="E15964">
        <v>0</v>
      </c>
      <c r="F15964">
        <v>0</v>
      </c>
      <c r="G15964">
        <v>0</v>
      </c>
      <c r="H15964">
        <v>0</v>
      </c>
    </row>
    <row r="15965" spans="1:8" x14ac:dyDescent="0.25">
      <c r="A15965" t="s">
        <v>16714</v>
      </c>
      <c r="B15965">
        <v>41193</v>
      </c>
      <c r="C15965" s="12">
        <v>8699990512604</v>
      </c>
      <c r="D15965">
        <v>53.090400000000002</v>
      </c>
      <c r="E15965">
        <v>0</v>
      </c>
      <c r="F15965">
        <v>0</v>
      </c>
      <c r="G15965">
        <v>0</v>
      </c>
      <c r="H15965">
        <v>0</v>
      </c>
    </row>
    <row r="15966" spans="1:8" x14ac:dyDescent="0.25">
      <c r="A15966" t="s">
        <v>16715</v>
      </c>
      <c r="B15966">
        <v>41194</v>
      </c>
      <c r="C15966" s="12">
        <v>8699990512734</v>
      </c>
      <c r="D15966">
        <v>53.090400000000002</v>
      </c>
      <c r="E15966">
        <v>0</v>
      </c>
      <c r="F15966">
        <v>0</v>
      </c>
      <c r="G15966">
        <v>0</v>
      </c>
      <c r="H15966">
        <v>0</v>
      </c>
    </row>
    <row r="15967" spans="1:8" x14ac:dyDescent="0.25">
      <c r="A15967" t="s">
        <v>16716</v>
      </c>
      <c r="B15967">
        <v>41195</v>
      </c>
      <c r="C15967" s="12">
        <v>8699990512642</v>
      </c>
      <c r="D15967">
        <v>53.090400000000002</v>
      </c>
      <c r="E15967">
        <v>0</v>
      </c>
      <c r="F15967">
        <v>0</v>
      </c>
      <c r="G15967">
        <v>0</v>
      </c>
      <c r="H15967">
        <v>0</v>
      </c>
    </row>
    <row r="15968" spans="1:8" x14ac:dyDescent="0.25">
      <c r="A15968" t="s">
        <v>16717</v>
      </c>
      <c r="B15968">
        <v>41196</v>
      </c>
      <c r="C15968" s="12">
        <v>8699990512628</v>
      </c>
      <c r="D15968">
        <v>53.090400000000002</v>
      </c>
      <c r="E15968">
        <v>0</v>
      </c>
      <c r="F15968">
        <v>0</v>
      </c>
      <c r="G15968">
        <v>0</v>
      </c>
      <c r="H15968">
        <v>0</v>
      </c>
    </row>
    <row r="15969" spans="1:8" x14ac:dyDescent="0.25">
      <c r="A15969" t="s">
        <v>16718</v>
      </c>
      <c r="B15969">
        <v>41197</v>
      </c>
      <c r="C15969" s="12">
        <v>8699990512598</v>
      </c>
      <c r="D15969">
        <v>53.090400000000002</v>
      </c>
      <c r="E15969">
        <v>0</v>
      </c>
      <c r="F15969">
        <v>0</v>
      </c>
      <c r="G15969">
        <v>0</v>
      </c>
      <c r="H15969">
        <v>0</v>
      </c>
    </row>
    <row r="15970" spans="1:8" x14ac:dyDescent="0.25">
      <c r="A15970" t="s">
        <v>16719</v>
      </c>
      <c r="B15970">
        <v>41198</v>
      </c>
      <c r="C15970" s="12">
        <v>8699990512581</v>
      </c>
      <c r="D15970">
        <v>52.190399999999997</v>
      </c>
      <c r="E15970">
        <v>0</v>
      </c>
      <c r="F15970">
        <v>0</v>
      </c>
      <c r="G15970">
        <v>0</v>
      </c>
      <c r="H15970">
        <v>0</v>
      </c>
    </row>
    <row r="15971" spans="1:8" x14ac:dyDescent="0.25">
      <c r="A15971" t="s">
        <v>16720</v>
      </c>
      <c r="B15971">
        <v>41199</v>
      </c>
      <c r="C15971" s="12">
        <v>8699990512666</v>
      </c>
      <c r="D15971">
        <v>32</v>
      </c>
      <c r="E15971">
        <v>0</v>
      </c>
      <c r="F15971">
        <v>0</v>
      </c>
      <c r="G15971">
        <v>0</v>
      </c>
      <c r="H15971">
        <v>0</v>
      </c>
    </row>
    <row r="15972" spans="1:8" x14ac:dyDescent="0.25">
      <c r="A15972" t="s">
        <v>16721</v>
      </c>
      <c r="B15972">
        <v>41200</v>
      </c>
      <c r="C15972" s="12">
        <v>8699990512710</v>
      </c>
      <c r="D15972">
        <v>53.090400000000002</v>
      </c>
      <c r="E15972">
        <v>0</v>
      </c>
      <c r="F15972">
        <v>0</v>
      </c>
      <c r="G15972">
        <v>0</v>
      </c>
      <c r="H15972">
        <v>0</v>
      </c>
    </row>
    <row r="15973" spans="1:8" x14ac:dyDescent="0.25">
      <c r="A15973" t="s">
        <v>16722</v>
      </c>
      <c r="B15973">
        <v>41201</v>
      </c>
      <c r="C15973" s="12">
        <v>8699990512567</v>
      </c>
      <c r="D15973">
        <v>53.090400000000002</v>
      </c>
      <c r="E15973">
        <v>0</v>
      </c>
      <c r="F15973">
        <v>0</v>
      </c>
      <c r="G15973">
        <v>0</v>
      </c>
      <c r="H15973">
        <v>0</v>
      </c>
    </row>
    <row r="15974" spans="1:8" x14ac:dyDescent="0.25">
      <c r="A15974" t="s">
        <v>16723</v>
      </c>
      <c r="B15974">
        <v>41202</v>
      </c>
      <c r="C15974" s="12">
        <v>8699990512543</v>
      </c>
      <c r="D15974">
        <v>53.090400000000002</v>
      </c>
      <c r="E15974">
        <v>0</v>
      </c>
      <c r="F15974">
        <v>0</v>
      </c>
      <c r="G15974">
        <v>0</v>
      </c>
      <c r="H15974">
        <v>0</v>
      </c>
    </row>
    <row r="15975" spans="1:8" x14ac:dyDescent="0.25">
      <c r="A15975" t="s">
        <v>16724</v>
      </c>
      <c r="B15975">
        <v>41203</v>
      </c>
      <c r="C15975" s="12">
        <v>8699990512574</v>
      </c>
      <c r="D15975">
        <v>53.090400000000002</v>
      </c>
      <c r="E15975">
        <v>0</v>
      </c>
      <c r="F15975">
        <v>0</v>
      </c>
      <c r="G15975">
        <v>0</v>
      </c>
      <c r="H15975">
        <v>0</v>
      </c>
    </row>
    <row r="15976" spans="1:8" x14ac:dyDescent="0.25">
      <c r="A15976" t="s">
        <v>16725</v>
      </c>
      <c r="B15976">
        <v>41204</v>
      </c>
      <c r="C15976" s="12">
        <v>8699990512727</v>
      </c>
      <c r="D15976">
        <v>53.090400000000002</v>
      </c>
      <c r="E15976">
        <v>0</v>
      </c>
      <c r="F15976">
        <v>0</v>
      </c>
      <c r="G15976">
        <v>0</v>
      </c>
      <c r="H15976">
        <v>0</v>
      </c>
    </row>
    <row r="15977" spans="1:8" x14ac:dyDescent="0.25">
      <c r="A15977" t="s">
        <v>16726</v>
      </c>
      <c r="B15977">
        <v>41205</v>
      </c>
      <c r="C15977" s="12">
        <v>8699990512703</v>
      </c>
      <c r="D15977">
        <v>53.090400000000002</v>
      </c>
      <c r="E15977">
        <v>0</v>
      </c>
      <c r="F15977">
        <v>0</v>
      </c>
      <c r="G15977">
        <v>0</v>
      </c>
      <c r="H15977">
        <v>0</v>
      </c>
    </row>
    <row r="15978" spans="1:8" x14ac:dyDescent="0.25">
      <c r="A15978" t="s">
        <v>16727</v>
      </c>
      <c r="B15978">
        <v>41206</v>
      </c>
      <c r="C15978" s="12">
        <v>8699990512529</v>
      </c>
      <c r="D15978">
        <v>53.090400000000002</v>
      </c>
      <c r="E15978">
        <v>0</v>
      </c>
      <c r="F15978">
        <v>0</v>
      </c>
      <c r="G15978">
        <v>0</v>
      </c>
      <c r="H15978">
        <v>0</v>
      </c>
    </row>
    <row r="15979" spans="1:8" x14ac:dyDescent="0.25">
      <c r="A15979" t="s">
        <v>16728</v>
      </c>
      <c r="B15979">
        <v>41207</v>
      </c>
      <c r="C15979" s="12">
        <v>8699990512536</v>
      </c>
      <c r="D15979">
        <v>53.090400000000002</v>
      </c>
      <c r="E15979">
        <v>0</v>
      </c>
      <c r="F15979">
        <v>0</v>
      </c>
      <c r="G15979">
        <v>0</v>
      </c>
      <c r="H15979">
        <v>0</v>
      </c>
    </row>
    <row r="15980" spans="1:8" x14ac:dyDescent="0.25">
      <c r="A15980" t="s">
        <v>16729</v>
      </c>
      <c r="B15980">
        <v>41208</v>
      </c>
      <c r="C15980" s="12">
        <v>6223009500386</v>
      </c>
      <c r="D15980">
        <v>43.090400000000002</v>
      </c>
      <c r="E15980">
        <v>0</v>
      </c>
      <c r="F15980">
        <v>0</v>
      </c>
      <c r="G15980">
        <v>0</v>
      </c>
      <c r="H15980">
        <v>0</v>
      </c>
    </row>
    <row r="15981" spans="1:8" x14ac:dyDescent="0.25">
      <c r="A15981" t="s">
        <v>16730</v>
      </c>
      <c r="B15981">
        <v>41209</v>
      </c>
      <c r="C15981" s="12">
        <v>8699009446173</v>
      </c>
      <c r="D15981">
        <v>58.090400000000002</v>
      </c>
      <c r="E15981">
        <v>0</v>
      </c>
      <c r="F15981">
        <v>0</v>
      </c>
      <c r="G15981">
        <v>0</v>
      </c>
      <c r="H15981">
        <v>0</v>
      </c>
    </row>
    <row r="15982" spans="1:8" x14ac:dyDescent="0.25">
      <c r="A15982" t="s">
        <v>16731</v>
      </c>
      <c r="B15982">
        <v>41210</v>
      </c>
      <c r="C15982" s="12">
        <v>8699009446180</v>
      </c>
      <c r="D15982">
        <v>58.090400000000002</v>
      </c>
      <c r="E15982">
        <v>0</v>
      </c>
      <c r="F15982">
        <v>0</v>
      </c>
      <c r="G15982">
        <v>0</v>
      </c>
      <c r="H15982">
        <v>0</v>
      </c>
    </row>
    <row r="15983" spans="1:8" x14ac:dyDescent="0.25">
      <c r="A15983" t="s">
        <v>16732</v>
      </c>
      <c r="B15983">
        <v>41211</v>
      </c>
      <c r="C15983" s="12">
        <v>8699009435856</v>
      </c>
      <c r="D15983">
        <v>58.090400000000002</v>
      </c>
      <c r="E15983">
        <v>0</v>
      </c>
      <c r="F15983">
        <v>0</v>
      </c>
      <c r="G15983">
        <v>0</v>
      </c>
      <c r="H15983">
        <v>0</v>
      </c>
    </row>
    <row r="15984" spans="1:8" x14ac:dyDescent="0.25">
      <c r="A15984" t="s">
        <v>16733</v>
      </c>
      <c r="B15984">
        <v>41212</v>
      </c>
      <c r="C15984" s="12">
        <v>8699009435788</v>
      </c>
      <c r="D15984">
        <v>58.090400000000002</v>
      </c>
      <c r="E15984">
        <v>0</v>
      </c>
      <c r="F15984">
        <v>0</v>
      </c>
      <c r="G15984">
        <v>0</v>
      </c>
      <c r="H15984">
        <v>0</v>
      </c>
    </row>
    <row r="15985" spans="1:8" x14ac:dyDescent="0.25">
      <c r="A15985" t="s">
        <v>16734</v>
      </c>
      <c r="B15985">
        <v>41213</v>
      </c>
      <c r="C15985" s="12">
        <v>8699009435818</v>
      </c>
      <c r="D15985">
        <v>38</v>
      </c>
      <c r="E15985">
        <v>0</v>
      </c>
      <c r="F15985">
        <v>0</v>
      </c>
      <c r="G15985">
        <v>0</v>
      </c>
      <c r="H15985">
        <v>0</v>
      </c>
    </row>
    <row r="15986" spans="1:8" x14ac:dyDescent="0.25">
      <c r="A15986" t="s">
        <v>16735</v>
      </c>
      <c r="B15986">
        <v>41214</v>
      </c>
      <c r="C15986" s="12">
        <v>8699009435795</v>
      </c>
      <c r="D15986">
        <v>58.090400000000002</v>
      </c>
      <c r="E15986">
        <v>0</v>
      </c>
      <c r="F15986">
        <v>0</v>
      </c>
      <c r="G15986">
        <v>0</v>
      </c>
      <c r="H15986">
        <v>0</v>
      </c>
    </row>
    <row r="15987" spans="1:8" x14ac:dyDescent="0.25">
      <c r="A15987" t="s">
        <v>16736</v>
      </c>
      <c r="B15987">
        <v>41215</v>
      </c>
      <c r="C15987" s="12">
        <v>8699009446166</v>
      </c>
      <c r="D15987">
        <v>58.090400000000002</v>
      </c>
      <c r="E15987">
        <v>0</v>
      </c>
      <c r="F15987">
        <v>0</v>
      </c>
      <c r="G15987">
        <v>0</v>
      </c>
      <c r="H15987">
        <v>0</v>
      </c>
    </row>
    <row r="15988" spans="1:8" x14ac:dyDescent="0.25">
      <c r="A15988" t="s">
        <v>16737</v>
      </c>
      <c r="B15988">
        <v>41216</v>
      </c>
      <c r="C15988" s="12">
        <v>8699009435849</v>
      </c>
      <c r="D15988">
        <v>58.090400000000002</v>
      </c>
      <c r="E15988">
        <v>0</v>
      </c>
      <c r="F15988">
        <v>0</v>
      </c>
      <c r="G15988">
        <v>0</v>
      </c>
      <c r="H15988">
        <v>0</v>
      </c>
    </row>
    <row r="15989" spans="1:8" x14ac:dyDescent="0.25">
      <c r="A15989" t="s">
        <v>16738</v>
      </c>
      <c r="B15989">
        <v>41217</v>
      </c>
      <c r="C15989" s="12">
        <v>8699009435832</v>
      </c>
      <c r="D15989">
        <v>58.090400000000002</v>
      </c>
      <c r="E15989">
        <v>0</v>
      </c>
      <c r="F15989">
        <v>0</v>
      </c>
      <c r="G15989">
        <v>0</v>
      </c>
      <c r="H15989">
        <v>0</v>
      </c>
    </row>
    <row r="15990" spans="1:8" x14ac:dyDescent="0.25">
      <c r="A15990" t="s">
        <v>16739</v>
      </c>
      <c r="B15990">
        <v>41218</v>
      </c>
      <c r="C15990" s="12">
        <v>8699009426076</v>
      </c>
      <c r="D15990">
        <v>53.159399999999998</v>
      </c>
      <c r="E15990">
        <v>0</v>
      </c>
      <c r="F15990">
        <v>0</v>
      </c>
      <c r="G15990">
        <v>0</v>
      </c>
      <c r="H15990">
        <v>0</v>
      </c>
    </row>
    <row r="15991" spans="1:8" x14ac:dyDescent="0.25">
      <c r="A15991" t="s">
        <v>16740</v>
      </c>
      <c r="B15991">
        <v>41219</v>
      </c>
      <c r="C15991" s="12">
        <v>8699009432602</v>
      </c>
      <c r="D15991">
        <v>53.159399999999998</v>
      </c>
      <c r="E15991">
        <v>0</v>
      </c>
      <c r="F15991">
        <v>0</v>
      </c>
      <c r="G15991">
        <v>0</v>
      </c>
      <c r="H15991">
        <v>0</v>
      </c>
    </row>
    <row r="15992" spans="1:8" x14ac:dyDescent="0.25">
      <c r="A15992" t="s">
        <v>16741</v>
      </c>
      <c r="B15992">
        <v>41220</v>
      </c>
      <c r="C15992" s="12">
        <v>8699009435672</v>
      </c>
      <c r="D15992">
        <v>53.159399999999998</v>
      </c>
      <c r="E15992">
        <v>0</v>
      </c>
      <c r="F15992">
        <v>0</v>
      </c>
      <c r="G15992">
        <v>0</v>
      </c>
      <c r="H15992">
        <v>0</v>
      </c>
    </row>
    <row r="15993" spans="1:8" x14ac:dyDescent="0.25">
      <c r="A15993" t="s">
        <v>16742</v>
      </c>
      <c r="B15993">
        <v>41221</v>
      </c>
      <c r="C15993" s="12">
        <v>8699009434057</v>
      </c>
      <c r="D15993">
        <v>53.159399999999998</v>
      </c>
      <c r="E15993">
        <v>0</v>
      </c>
      <c r="F15993">
        <v>0</v>
      </c>
      <c r="G15993">
        <v>0</v>
      </c>
      <c r="H15993">
        <v>0</v>
      </c>
    </row>
    <row r="15994" spans="1:8" x14ac:dyDescent="0.25">
      <c r="A15994" t="s">
        <v>16743</v>
      </c>
      <c r="B15994">
        <v>41222</v>
      </c>
      <c r="C15994" s="12">
        <v>8699009446159</v>
      </c>
      <c r="D15994">
        <v>53.159399999999998</v>
      </c>
      <c r="E15994">
        <v>0</v>
      </c>
      <c r="F15994">
        <v>0</v>
      </c>
      <c r="G15994">
        <v>0</v>
      </c>
      <c r="H15994">
        <v>0</v>
      </c>
    </row>
    <row r="15995" spans="1:8" x14ac:dyDescent="0.25">
      <c r="A15995" t="s">
        <v>16744</v>
      </c>
      <c r="B15995">
        <v>41223</v>
      </c>
      <c r="C15995" s="12">
        <v>8699009430561</v>
      </c>
      <c r="D15995">
        <v>53.159399999999998</v>
      </c>
      <c r="E15995">
        <v>0</v>
      </c>
      <c r="F15995">
        <v>0</v>
      </c>
      <c r="G15995">
        <v>0</v>
      </c>
      <c r="H15995">
        <v>0</v>
      </c>
    </row>
    <row r="15996" spans="1:8" x14ac:dyDescent="0.25">
      <c r="A15996" t="s">
        <v>16745</v>
      </c>
      <c r="B15996">
        <v>41224</v>
      </c>
      <c r="C15996" s="12">
        <v>8699009434088</v>
      </c>
      <c r="D15996">
        <v>36</v>
      </c>
      <c r="E15996">
        <v>0</v>
      </c>
      <c r="F15996">
        <v>0</v>
      </c>
      <c r="G15996">
        <v>0</v>
      </c>
      <c r="H15996">
        <v>0</v>
      </c>
    </row>
    <row r="15997" spans="1:8" x14ac:dyDescent="0.25">
      <c r="A15997" t="s">
        <v>16743</v>
      </c>
      <c r="B15997">
        <v>41225</v>
      </c>
      <c r="C15997" s="12">
        <v>8699009435658</v>
      </c>
      <c r="D15997">
        <v>53.159399999999998</v>
      </c>
      <c r="E15997">
        <v>0</v>
      </c>
      <c r="F15997">
        <v>0</v>
      </c>
      <c r="G15997">
        <v>0</v>
      </c>
      <c r="H15997">
        <v>0</v>
      </c>
    </row>
    <row r="15998" spans="1:8" x14ac:dyDescent="0.25">
      <c r="A15998" t="s">
        <v>16746</v>
      </c>
      <c r="B15998">
        <v>41226</v>
      </c>
      <c r="C15998" s="12">
        <v>8699009432596</v>
      </c>
      <c r="D15998">
        <v>53.159399999999998</v>
      </c>
      <c r="E15998">
        <v>0</v>
      </c>
      <c r="F15998">
        <v>0</v>
      </c>
      <c r="G15998">
        <v>0</v>
      </c>
      <c r="H15998">
        <v>0</v>
      </c>
    </row>
    <row r="15999" spans="1:8" x14ac:dyDescent="0.25">
      <c r="A15999" t="s">
        <v>16747</v>
      </c>
      <c r="B15999">
        <v>41227</v>
      </c>
      <c r="C15999" s="12">
        <v>8699009435665</v>
      </c>
      <c r="D15999">
        <v>53.159399999999998</v>
      </c>
      <c r="E15999">
        <v>0</v>
      </c>
      <c r="F15999">
        <v>0</v>
      </c>
      <c r="G15999">
        <v>0</v>
      </c>
      <c r="H15999">
        <v>0</v>
      </c>
    </row>
    <row r="16000" spans="1:8" x14ac:dyDescent="0.25">
      <c r="A16000" t="s">
        <v>16748</v>
      </c>
      <c r="B16000">
        <v>41228</v>
      </c>
      <c r="C16000" s="12">
        <v>6221168011811</v>
      </c>
      <c r="D16000">
        <v>48.159399999999998</v>
      </c>
      <c r="E16000">
        <v>0</v>
      </c>
      <c r="F16000">
        <v>0</v>
      </c>
      <c r="G16000">
        <v>0</v>
      </c>
      <c r="H16000">
        <v>0</v>
      </c>
    </row>
    <row r="16001" spans="1:8" x14ac:dyDescent="0.25">
      <c r="A16001" t="s">
        <v>16749</v>
      </c>
      <c r="B16001">
        <v>41229</v>
      </c>
      <c r="C16001" s="12">
        <v>6221168011804</v>
      </c>
      <c r="D16001">
        <v>48.159399999999998</v>
      </c>
      <c r="E16001">
        <v>0</v>
      </c>
      <c r="F16001">
        <v>0</v>
      </c>
      <c r="G16001">
        <v>0</v>
      </c>
      <c r="H16001">
        <v>0</v>
      </c>
    </row>
    <row r="16002" spans="1:8" x14ac:dyDescent="0.25">
      <c r="A16002" t="s">
        <v>16750</v>
      </c>
      <c r="B16002">
        <v>41230</v>
      </c>
      <c r="C16002" s="12">
        <v>6221168011866</v>
      </c>
      <c r="D16002">
        <v>48.159399999999998</v>
      </c>
      <c r="E16002">
        <v>0</v>
      </c>
      <c r="F16002">
        <v>0</v>
      </c>
      <c r="G16002">
        <v>0</v>
      </c>
      <c r="H16002">
        <v>0</v>
      </c>
    </row>
    <row r="16003" spans="1:8" x14ac:dyDescent="0.25">
      <c r="A16003" t="s">
        <v>16751</v>
      </c>
      <c r="B16003">
        <v>41231</v>
      </c>
      <c r="C16003" s="12">
        <v>6221168011828</v>
      </c>
      <c r="D16003">
        <v>28</v>
      </c>
      <c r="E16003">
        <v>0</v>
      </c>
      <c r="F16003">
        <v>0</v>
      </c>
      <c r="G16003">
        <v>0</v>
      </c>
      <c r="H16003">
        <v>0</v>
      </c>
    </row>
    <row r="16004" spans="1:8" x14ac:dyDescent="0.25">
      <c r="A16004" t="s">
        <v>16752</v>
      </c>
      <c r="B16004">
        <v>41232</v>
      </c>
      <c r="C16004" s="12">
        <v>6221168011835</v>
      </c>
      <c r="D16004">
        <v>48.159399999999998</v>
      </c>
      <c r="E16004">
        <v>0</v>
      </c>
      <c r="F16004">
        <v>0</v>
      </c>
      <c r="G16004">
        <v>0</v>
      </c>
      <c r="H16004">
        <v>0</v>
      </c>
    </row>
    <row r="16005" spans="1:8" x14ac:dyDescent="0.25">
      <c r="A16005" t="s">
        <v>16753</v>
      </c>
      <c r="B16005">
        <v>41233</v>
      </c>
      <c r="C16005" s="12">
        <v>6221168011781</v>
      </c>
      <c r="D16005">
        <v>48.159399999999998</v>
      </c>
      <c r="E16005">
        <v>0</v>
      </c>
      <c r="F16005">
        <v>0</v>
      </c>
      <c r="G16005">
        <v>0</v>
      </c>
      <c r="H16005">
        <v>0</v>
      </c>
    </row>
    <row r="16006" spans="1:8" x14ac:dyDescent="0.25">
      <c r="A16006" t="s">
        <v>16754</v>
      </c>
      <c r="B16006">
        <v>41234</v>
      </c>
      <c r="C16006" s="12">
        <v>6221168011859</v>
      </c>
      <c r="D16006">
        <v>48.159399999999998</v>
      </c>
      <c r="E16006">
        <v>0</v>
      </c>
      <c r="F16006">
        <v>0</v>
      </c>
      <c r="G16006">
        <v>0</v>
      </c>
      <c r="H16006">
        <v>0</v>
      </c>
    </row>
    <row r="16007" spans="1:8" x14ac:dyDescent="0.25">
      <c r="A16007" t="s">
        <v>16755</v>
      </c>
      <c r="B16007">
        <v>41235</v>
      </c>
      <c r="C16007" s="12">
        <v>8697975147025</v>
      </c>
      <c r="D16007">
        <v>49.029699999999998</v>
      </c>
      <c r="E16007">
        <v>0</v>
      </c>
      <c r="F16007">
        <v>0</v>
      </c>
      <c r="G16007">
        <v>0</v>
      </c>
      <c r="H16007">
        <v>0</v>
      </c>
    </row>
    <row r="16008" spans="1:8" x14ac:dyDescent="0.25">
      <c r="A16008" t="s">
        <v>16756</v>
      </c>
      <c r="B16008">
        <v>41236</v>
      </c>
      <c r="C16008" s="12">
        <v>8697975147032</v>
      </c>
      <c r="D16008">
        <v>59.029699999999998</v>
      </c>
      <c r="E16008">
        <v>0</v>
      </c>
      <c r="F16008">
        <v>0</v>
      </c>
      <c r="G16008">
        <v>0</v>
      </c>
      <c r="H16008">
        <v>0</v>
      </c>
    </row>
    <row r="16009" spans="1:8" x14ac:dyDescent="0.25">
      <c r="A16009" t="s">
        <v>16757</v>
      </c>
      <c r="B16009">
        <v>41237</v>
      </c>
      <c r="C16009" s="12">
        <v>8697975147377</v>
      </c>
      <c r="D16009">
        <v>64.029700000000005</v>
      </c>
      <c r="E16009">
        <v>0</v>
      </c>
      <c r="F16009">
        <v>0</v>
      </c>
      <c r="G16009">
        <v>0</v>
      </c>
      <c r="H16009">
        <v>0</v>
      </c>
    </row>
    <row r="16010" spans="1:8" x14ac:dyDescent="0.25">
      <c r="A16010" t="s">
        <v>16758</v>
      </c>
      <c r="B16010">
        <v>41238</v>
      </c>
      <c r="C16010" s="12">
        <v>8697975143614</v>
      </c>
      <c r="D16010">
        <v>49.029699999999998</v>
      </c>
      <c r="E16010">
        <v>0</v>
      </c>
      <c r="F16010">
        <v>0</v>
      </c>
      <c r="G16010">
        <v>0</v>
      </c>
      <c r="H16010">
        <v>0</v>
      </c>
    </row>
    <row r="16011" spans="1:8" x14ac:dyDescent="0.25">
      <c r="A16011" t="s">
        <v>16759</v>
      </c>
      <c r="B16011">
        <v>41239</v>
      </c>
      <c r="C16011" s="12">
        <v>8697975143638</v>
      </c>
      <c r="D16011">
        <v>64.029700000000005</v>
      </c>
      <c r="E16011">
        <v>0</v>
      </c>
      <c r="F16011">
        <v>0</v>
      </c>
      <c r="G16011">
        <v>0</v>
      </c>
      <c r="H16011">
        <v>0</v>
      </c>
    </row>
    <row r="16012" spans="1:8" x14ac:dyDescent="0.25">
      <c r="A16012" t="s">
        <v>16760</v>
      </c>
      <c r="B16012">
        <v>41240</v>
      </c>
      <c r="C16012" s="12">
        <v>6224009455119</v>
      </c>
      <c r="D16012">
        <v>14.4648</v>
      </c>
      <c r="E16012">
        <v>0</v>
      </c>
      <c r="F16012">
        <v>0</v>
      </c>
      <c r="G16012">
        <v>0</v>
      </c>
      <c r="H16012">
        <v>0</v>
      </c>
    </row>
    <row r="16013" spans="1:8" x14ac:dyDescent="0.25">
      <c r="A16013" t="s">
        <v>16761</v>
      </c>
      <c r="B16013">
        <v>41241</v>
      </c>
      <c r="C16013" s="12">
        <v>6224008434665</v>
      </c>
      <c r="D16013">
        <v>15.326700000000001</v>
      </c>
      <c r="E16013">
        <v>0</v>
      </c>
      <c r="F16013">
        <v>0</v>
      </c>
      <c r="G16013">
        <v>0</v>
      </c>
      <c r="H16013">
        <v>0</v>
      </c>
    </row>
    <row r="16014" spans="1:8" x14ac:dyDescent="0.25">
      <c r="A16014" t="s">
        <v>16762</v>
      </c>
      <c r="B16014">
        <v>41242</v>
      </c>
      <c r="C16014" s="12">
        <v>6224009455034</v>
      </c>
      <c r="D16014">
        <v>19.1297</v>
      </c>
      <c r="E16014">
        <v>0</v>
      </c>
      <c r="F16014">
        <v>0</v>
      </c>
      <c r="G16014">
        <v>0</v>
      </c>
      <c r="H16014">
        <v>0</v>
      </c>
    </row>
    <row r="16015" spans="1:8" x14ac:dyDescent="0.25">
      <c r="A16015" t="s">
        <v>16763</v>
      </c>
      <c r="B16015">
        <v>41243</v>
      </c>
      <c r="C16015" s="12">
        <v>6224009455041</v>
      </c>
      <c r="D16015">
        <v>14.1297</v>
      </c>
      <c r="E16015">
        <v>0</v>
      </c>
      <c r="F16015">
        <v>0</v>
      </c>
      <c r="G16015">
        <v>0</v>
      </c>
      <c r="H16015">
        <v>0</v>
      </c>
    </row>
    <row r="16016" spans="1:8" x14ac:dyDescent="0.25">
      <c r="A16016" t="s">
        <v>16764</v>
      </c>
      <c r="B16016">
        <v>41244</v>
      </c>
      <c r="C16016" s="12">
        <v>6221078000462</v>
      </c>
      <c r="D16016">
        <v>101.65</v>
      </c>
      <c r="E16016">
        <v>0</v>
      </c>
      <c r="F16016">
        <v>0</v>
      </c>
      <c r="G16016">
        <v>0</v>
      </c>
      <c r="H16016">
        <v>0</v>
      </c>
    </row>
    <row r="16017" spans="1:8" x14ac:dyDescent="0.25">
      <c r="A16017" t="s">
        <v>16765</v>
      </c>
      <c r="B16017">
        <v>41245</v>
      </c>
      <c r="C16017" s="12">
        <v>6223003190828</v>
      </c>
      <c r="D16017">
        <v>4.1660000000000004</v>
      </c>
      <c r="E16017">
        <v>0</v>
      </c>
      <c r="F16017">
        <v>0</v>
      </c>
      <c r="G16017">
        <v>0</v>
      </c>
      <c r="H16017">
        <v>0</v>
      </c>
    </row>
    <row r="16018" spans="1:8" x14ac:dyDescent="0.25">
      <c r="A16018" t="s">
        <v>16766</v>
      </c>
      <c r="B16018">
        <v>41246</v>
      </c>
      <c r="C16018" s="12">
        <v>24670041246</v>
      </c>
      <c r="D16018">
        <v>90</v>
      </c>
      <c r="E16018">
        <v>0</v>
      </c>
      <c r="F16018">
        <v>0</v>
      </c>
      <c r="G16018">
        <v>0</v>
      </c>
      <c r="H16018">
        <v>0</v>
      </c>
    </row>
    <row r="16019" spans="1:8" x14ac:dyDescent="0.25">
      <c r="A16019" t="s">
        <v>16767</v>
      </c>
      <c r="B16019">
        <v>41248</v>
      </c>
      <c r="C16019" s="12">
        <v>6223001823353</v>
      </c>
      <c r="D16019">
        <v>258.60000000000002</v>
      </c>
      <c r="E16019">
        <v>0</v>
      </c>
      <c r="F16019">
        <v>0</v>
      </c>
      <c r="G16019">
        <v>0</v>
      </c>
      <c r="H16019">
        <v>0</v>
      </c>
    </row>
    <row r="16020" spans="1:8" x14ac:dyDescent="0.25">
      <c r="A16020" t="s">
        <v>16768</v>
      </c>
      <c r="B16020">
        <v>41249</v>
      </c>
      <c r="C16020" s="12">
        <v>6223001824602</v>
      </c>
      <c r="D16020">
        <v>133.86000000000001</v>
      </c>
      <c r="E16020">
        <v>0</v>
      </c>
      <c r="F16020">
        <v>0</v>
      </c>
      <c r="G16020">
        <v>0</v>
      </c>
      <c r="H16020">
        <v>0</v>
      </c>
    </row>
    <row r="16021" spans="1:8" x14ac:dyDescent="0.25">
      <c r="A16021" t="s">
        <v>16770</v>
      </c>
      <c r="B16021">
        <v>41251</v>
      </c>
      <c r="C16021" s="12">
        <v>6223001240235</v>
      </c>
      <c r="D16021">
        <v>20.2988</v>
      </c>
      <c r="E16021">
        <v>0</v>
      </c>
      <c r="F16021">
        <v>0</v>
      </c>
      <c r="G16021">
        <v>0</v>
      </c>
      <c r="H16021">
        <v>0</v>
      </c>
    </row>
    <row r="16022" spans="1:8" x14ac:dyDescent="0.25">
      <c r="A16022" t="s">
        <v>16773</v>
      </c>
      <c r="B16022">
        <v>41254</v>
      </c>
      <c r="C16022" s="12">
        <v>6223001240600</v>
      </c>
      <c r="D16022">
        <v>36.183599999999998</v>
      </c>
      <c r="E16022">
        <v>0</v>
      </c>
      <c r="F16022">
        <v>0</v>
      </c>
      <c r="G16022">
        <v>0</v>
      </c>
      <c r="H16022">
        <v>0</v>
      </c>
    </row>
    <row r="16023" spans="1:8" x14ac:dyDescent="0.25">
      <c r="A16023" t="s">
        <v>16774</v>
      </c>
      <c r="B16023">
        <v>41255</v>
      </c>
      <c r="C16023" s="12">
        <v>6224009939367</v>
      </c>
      <c r="D16023">
        <v>14.3919</v>
      </c>
      <c r="E16023">
        <v>0</v>
      </c>
      <c r="F16023">
        <v>0</v>
      </c>
      <c r="G16023">
        <v>0</v>
      </c>
      <c r="H16023">
        <v>0</v>
      </c>
    </row>
    <row r="16024" spans="1:8" x14ac:dyDescent="0.25">
      <c r="A16024" t="s">
        <v>16775</v>
      </c>
      <c r="B16024">
        <v>41256</v>
      </c>
      <c r="C16024" s="12">
        <v>6223000477441</v>
      </c>
      <c r="D16024">
        <v>21.1236</v>
      </c>
      <c r="E16024">
        <v>0</v>
      </c>
      <c r="F16024">
        <v>0</v>
      </c>
      <c r="G16024">
        <v>0</v>
      </c>
      <c r="H16024">
        <v>0</v>
      </c>
    </row>
    <row r="16025" spans="1:8" x14ac:dyDescent="0.25">
      <c r="A16025" t="s">
        <v>16776</v>
      </c>
      <c r="B16025">
        <v>41257</v>
      </c>
      <c r="C16025" s="12">
        <v>6223000476321</v>
      </c>
      <c r="D16025">
        <v>21.5762</v>
      </c>
      <c r="E16025">
        <v>0</v>
      </c>
      <c r="F16025">
        <v>0</v>
      </c>
      <c r="G16025">
        <v>0</v>
      </c>
      <c r="H16025">
        <v>0</v>
      </c>
    </row>
    <row r="16026" spans="1:8" x14ac:dyDescent="0.25">
      <c r="A16026" t="s">
        <v>16777</v>
      </c>
      <c r="B16026">
        <v>41258</v>
      </c>
      <c r="C16026" s="12">
        <v>6224010081178</v>
      </c>
      <c r="D16026">
        <v>3.9666999999999999</v>
      </c>
      <c r="E16026">
        <v>0</v>
      </c>
      <c r="F16026">
        <v>0</v>
      </c>
      <c r="G16026">
        <v>0</v>
      </c>
      <c r="H16026">
        <v>0</v>
      </c>
    </row>
    <row r="16027" spans="1:8" x14ac:dyDescent="0.25">
      <c r="A16027" t="s">
        <v>16778</v>
      </c>
      <c r="B16027">
        <v>41259</v>
      </c>
      <c r="C16027" s="12">
        <v>6221143097441</v>
      </c>
      <c r="D16027">
        <v>39.565800000000003</v>
      </c>
      <c r="E16027">
        <v>0</v>
      </c>
      <c r="F16027">
        <v>0</v>
      </c>
      <c r="G16027">
        <v>0</v>
      </c>
      <c r="H16027">
        <v>0</v>
      </c>
    </row>
    <row r="16028" spans="1:8" x14ac:dyDescent="0.25">
      <c r="A16028" t="s">
        <v>16779</v>
      </c>
      <c r="B16028">
        <v>41260</v>
      </c>
      <c r="C16028" s="12">
        <v>6221143097885</v>
      </c>
      <c r="D16028">
        <v>155.51750000000001</v>
      </c>
      <c r="E16028">
        <v>0</v>
      </c>
      <c r="F16028">
        <v>0</v>
      </c>
      <c r="G16028">
        <v>0</v>
      </c>
      <c r="H16028">
        <v>0</v>
      </c>
    </row>
    <row r="16029" spans="1:8" x14ac:dyDescent="0.25">
      <c r="A16029" t="s">
        <v>16780</v>
      </c>
      <c r="B16029">
        <v>41261</v>
      </c>
      <c r="C16029" s="12">
        <v>6221143097908</v>
      </c>
      <c r="D16029">
        <v>155.5163</v>
      </c>
      <c r="E16029">
        <v>0</v>
      </c>
      <c r="F16029">
        <v>0</v>
      </c>
      <c r="G16029">
        <v>0</v>
      </c>
      <c r="H16029">
        <v>0</v>
      </c>
    </row>
    <row r="16030" spans="1:8" x14ac:dyDescent="0.25">
      <c r="A16030" t="s">
        <v>16781</v>
      </c>
      <c r="B16030">
        <v>41262</v>
      </c>
      <c r="C16030" s="12">
        <v>6221143099193</v>
      </c>
      <c r="D16030">
        <v>230.1533</v>
      </c>
      <c r="E16030">
        <v>0</v>
      </c>
      <c r="F16030">
        <v>0</v>
      </c>
      <c r="G16030">
        <v>0</v>
      </c>
      <c r="H16030">
        <v>0</v>
      </c>
    </row>
    <row r="16031" spans="1:8" x14ac:dyDescent="0.25">
      <c r="A16031" t="s">
        <v>16782</v>
      </c>
      <c r="B16031">
        <v>41263</v>
      </c>
      <c r="C16031" s="12">
        <v>23930041263</v>
      </c>
      <c r="D16031">
        <v>345</v>
      </c>
      <c r="E16031">
        <v>0</v>
      </c>
      <c r="F16031">
        <v>0</v>
      </c>
      <c r="G16031">
        <v>0</v>
      </c>
      <c r="H16031">
        <v>0</v>
      </c>
    </row>
    <row r="16032" spans="1:8" x14ac:dyDescent="0.25">
      <c r="A16032" t="s">
        <v>16783</v>
      </c>
      <c r="B16032">
        <v>41264</v>
      </c>
      <c r="C16032" s="12">
        <v>6223007290883</v>
      </c>
      <c r="D16032">
        <v>20.350000000000001</v>
      </c>
      <c r="E16032">
        <v>0</v>
      </c>
      <c r="F16032">
        <v>0</v>
      </c>
      <c r="G16032">
        <v>0</v>
      </c>
      <c r="H16032">
        <v>0</v>
      </c>
    </row>
    <row r="16033" spans="1:8" x14ac:dyDescent="0.25">
      <c r="A16033" t="s">
        <v>16784</v>
      </c>
      <c r="B16033">
        <v>41265</v>
      </c>
      <c r="C16033" s="12">
        <v>6223007290890</v>
      </c>
      <c r="D16033">
        <v>20.350000000000001</v>
      </c>
      <c r="E16033">
        <v>0</v>
      </c>
      <c r="F16033">
        <v>0</v>
      </c>
      <c r="G16033">
        <v>0</v>
      </c>
      <c r="H16033">
        <v>0</v>
      </c>
    </row>
    <row r="16034" spans="1:8" x14ac:dyDescent="0.25">
      <c r="A16034" t="s">
        <v>16785</v>
      </c>
      <c r="B16034">
        <v>41266</v>
      </c>
      <c r="C16034" s="12">
        <v>6223007290876</v>
      </c>
      <c r="D16034">
        <v>15.9</v>
      </c>
      <c r="E16034">
        <v>0</v>
      </c>
      <c r="F16034">
        <v>0</v>
      </c>
      <c r="G16034">
        <v>0</v>
      </c>
      <c r="H16034">
        <v>0</v>
      </c>
    </row>
    <row r="16035" spans="1:8" x14ac:dyDescent="0.25">
      <c r="A16035" t="s">
        <v>16786</v>
      </c>
      <c r="B16035">
        <v>41267</v>
      </c>
      <c r="C16035" s="12">
        <v>6224010081185</v>
      </c>
      <c r="D16035">
        <v>47.6</v>
      </c>
      <c r="E16035">
        <v>0</v>
      </c>
      <c r="F16035">
        <v>0</v>
      </c>
      <c r="G16035">
        <v>0</v>
      </c>
      <c r="H16035">
        <v>0</v>
      </c>
    </row>
    <row r="16036" spans="1:8" x14ac:dyDescent="0.25">
      <c r="A16036" t="s">
        <v>16787</v>
      </c>
      <c r="B16036">
        <v>41268</v>
      </c>
      <c r="C16036" s="12">
        <v>6625000156003</v>
      </c>
      <c r="D16036">
        <v>130</v>
      </c>
      <c r="E16036">
        <v>0</v>
      </c>
      <c r="F16036">
        <v>0</v>
      </c>
      <c r="G16036">
        <v>0</v>
      </c>
      <c r="H16036">
        <v>0</v>
      </c>
    </row>
    <row r="16037" spans="1:8" x14ac:dyDescent="0.25">
      <c r="A16037" t="s">
        <v>16788</v>
      </c>
      <c r="B16037">
        <v>41269</v>
      </c>
      <c r="C16037" s="12">
        <v>6221022000166</v>
      </c>
      <c r="D16037">
        <v>32.5</v>
      </c>
      <c r="E16037">
        <v>0</v>
      </c>
      <c r="F16037">
        <v>0</v>
      </c>
      <c r="G16037">
        <v>0</v>
      </c>
      <c r="H16037">
        <v>0</v>
      </c>
    </row>
    <row r="16038" spans="1:8" x14ac:dyDescent="0.25">
      <c r="A16038" t="s">
        <v>16789</v>
      </c>
      <c r="B16038">
        <v>41270</v>
      </c>
      <c r="C16038" s="12">
        <v>6221022001064</v>
      </c>
      <c r="D16038">
        <v>32.5</v>
      </c>
      <c r="E16038">
        <v>0</v>
      </c>
      <c r="F16038">
        <v>0</v>
      </c>
      <c r="G16038">
        <v>0</v>
      </c>
      <c r="H16038">
        <v>0</v>
      </c>
    </row>
    <row r="16039" spans="1:8" x14ac:dyDescent="0.25">
      <c r="A16039" t="s">
        <v>16790</v>
      </c>
      <c r="B16039">
        <v>41271</v>
      </c>
      <c r="C16039" s="12">
        <v>6221022000159</v>
      </c>
      <c r="D16039">
        <v>32.5</v>
      </c>
      <c r="E16039">
        <v>0</v>
      </c>
      <c r="F16039">
        <v>0</v>
      </c>
      <c r="G16039">
        <v>0</v>
      </c>
      <c r="H16039">
        <v>0</v>
      </c>
    </row>
    <row r="16040" spans="1:8" x14ac:dyDescent="0.25">
      <c r="A16040" t="s">
        <v>16791</v>
      </c>
      <c r="B16040">
        <v>41272</v>
      </c>
      <c r="C16040" s="12">
        <v>6221022000142</v>
      </c>
      <c r="D16040">
        <v>32.5</v>
      </c>
      <c r="E16040">
        <v>0</v>
      </c>
      <c r="F16040">
        <v>0</v>
      </c>
      <c r="G16040">
        <v>0</v>
      </c>
      <c r="H16040">
        <v>0</v>
      </c>
    </row>
    <row r="16041" spans="1:8" x14ac:dyDescent="0.25">
      <c r="A16041" t="s">
        <v>16792</v>
      </c>
      <c r="B16041">
        <v>41273</v>
      </c>
      <c r="C16041" s="12">
        <v>6221022011858</v>
      </c>
      <c r="D16041">
        <v>32.5</v>
      </c>
      <c r="E16041">
        <v>0</v>
      </c>
      <c r="F16041">
        <v>0</v>
      </c>
      <c r="G16041">
        <v>0</v>
      </c>
      <c r="H16041">
        <v>0</v>
      </c>
    </row>
    <row r="16042" spans="1:8" x14ac:dyDescent="0.25">
      <c r="A16042" t="s">
        <v>16793</v>
      </c>
      <c r="B16042">
        <v>41274</v>
      </c>
      <c r="C16042" s="12">
        <v>19690041274</v>
      </c>
      <c r="D16042">
        <v>155</v>
      </c>
      <c r="E16042">
        <v>0</v>
      </c>
      <c r="F16042">
        <v>0</v>
      </c>
      <c r="G16042">
        <v>0</v>
      </c>
      <c r="H16042">
        <v>0</v>
      </c>
    </row>
    <row r="16043" spans="1:8" x14ac:dyDescent="0.25">
      <c r="A16043" t="s">
        <v>16794</v>
      </c>
      <c r="B16043">
        <v>41275</v>
      </c>
      <c r="C16043" s="12">
        <v>4445674327866</v>
      </c>
      <c r="D16043">
        <v>26.6</v>
      </c>
      <c r="E16043">
        <v>0</v>
      </c>
      <c r="F16043">
        <v>0</v>
      </c>
      <c r="G16043">
        <v>0</v>
      </c>
      <c r="H16043">
        <v>0</v>
      </c>
    </row>
    <row r="16044" spans="1:8" x14ac:dyDescent="0.25">
      <c r="A16044" t="s">
        <v>16795</v>
      </c>
      <c r="B16044">
        <v>41276</v>
      </c>
      <c r="C16044" s="12">
        <v>6221565811205</v>
      </c>
      <c r="D16044">
        <v>24.7</v>
      </c>
      <c r="E16044">
        <v>0</v>
      </c>
      <c r="F16044">
        <v>0</v>
      </c>
      <c r="G16044">
        <v>0</v>
      </c>
      <c r="H16044">
        <v>0</v>
      </c>
    </row>
    <row r="16045" spans="1:8" x14ac:dyDescent="0.25">
      <c r="A16045" t="s">
        <v>16797</v>
      </c>
      <c r="B16045">
        <v>41280</v>
      </c>
      <c r="C16045" s="12">
        <v>6221155146649</v>
      </c>
      <c r="D16045">
        <v>12.44</v>
      </c>
      <c r="E16045">
        <v>0</v>
      </c>
      <c r="F16045">
        <v>0</v>
      </c>
      <c r="G16045">
        <v>0</v>
      </c>
      <c r="H16045">
        <v>0</v>
      </c>
    </row>
    <row r="16046" spans="1:8" x14ac:dyDescent="0.25">
      <c r="A16046" t="s">
        <v>16799</v>
      </c>
      <c r="B16046">
        <v>41282</v>
      </c>
      <c r="C16046" s="12">
        <v>6223001752882</v>
      </c>
      <c r="D16046">
        <v>57.5</v>
      </c>
      <c r="E16046">
        <v>0</v>
      </c>
      <c r="F16046">
        <v>0</v>
      </c>
      <c r="G16046">
        <v>0</v>
      </c>
      <c r="H16046">
        <v>0</v>
      </c>
    </row>
    <row r="16047" spans="1:8" x14ac:dyDescent="0.25">
      <c r="A16047" t="s">
        <v>16800</v>
      </c>
      <c r="B16047">
        <v>41283</v>
      </c>
      <c r="C16047" s="12">
        <v>8936061350056</v>
      </c>
      <c r="D16047">
        <v>165</v>
      </c>
      <c r="E16047">
        <v>0</v>
      </c>
      <c r="F16047">
        <v>0</v>
      </c>
      <c r="G16047">
        <v>0</v>
      </c>
      <c r="H16047">
        <v>0</v>
      </c>
    </row>
    <row r="16048" spans="1:8" x14ac:dyDescent="0.25">
      <c r="A16048" t="s">
        <v>16801</v>
      </c>
      <c r="B16048">
        <v>41284</v>
      </c>
      <c r="C16048" s="12">
        <v>6221031000621</v>
      </c>
      <c r="D16048">
        <v>6.2083000000000004</v>
      </c>
      <c r="E16048">
        <v>0</v>
      </c>
      <c r="F16048">
        <v>0</v>
      </c>
      <c r="G16048">
        <v>0</v>
      </c>
      <c r="H16048">
        <v>0</v>
      </c>
    </row>
    <row r="16049" spans="1:8" x14ac:dyDescent="0.25">
      <c r="A16049" t="s">
        <v>16802</v>
      </c>
      <c r="B16049">
        <v>41285</v>
      </c>
      <c r="C16049" s="12">
        <v>6221031001000</v>
      </c>
      <c r="D16049">
        <v>5.8</v>
      </c>
      <c r="E16049">
        <v>0</v>
      </c>
      <c r="F16049">
        <v>0</v>
      </c>
      <c r="G16049">
        <v>0</v>
      </c>
      <c r="H16049">
        <v>0</v>
      </c>
    </row>
    <row r="16050" spans="1:8" x14ac:dyDescent="0.25">
      <c r="A16050" t="s">
        <v>16803</v>
      </c>
      <c r="B16050">
        <v>41286</v>
      </c>
      <c r="C16050" s="12">
        <v>6221031000980</v>
      </c>
      <c r="D16050">
        <v>5.8</v>
      </c>
      <c r="E16050">
        <v>0</v>
      </c>
      <c r="F16050">
        <v>0</v>
      </c>
      <c r="G16050">
        <v>0</v>
      </c>
      <c r="H16050">
        <v>0</v>
      </c>
    </row>
    <row r="16051" spans="1:8" x14ac:dyDescent="0.25">
      <c r="A16051" t="s">
        <v>16804</v>
      </c>
      <c r="B16051">
        <v>41287</v>
      </c>
      <c r="C16051" s="12">
        <v>6221143099094</v>
      </c>
      <c r="D16051">
        <v>186.9975</v>
      </c>
      <c r="E16051">
        <v>0</v>
      </c>
      <c r="F16051">
        <v>0</v>
      </c>
      <c r="G16051">
        <v>0</v>
      </c>
      <c r="H16051">
        <v>0</v>
      </c>
    </row>
    <row r="16052" spans="1:8" x14ac:dyDescent="0.25">
      <c r="A16052" t="s">
        <v>16806</v>
      </c>
      <c r="B16052">
        <v>41289</v>
      </c>
      <c r="C16052" s="12">
        <v>6224000045012</v>
      </c>
      <c r="D16052">
        <v>9</v>
      </c>
      <c r="E16052">
        <v>0</v>
      </c>
      <c r="F16052">
        <v>0</v>
      </c>
      <c r="G16052">
        <v>0</v>
      </c>
      <c r="H16052">
        <v>0</v>
      </c>
    </row>
    <row r="16053" spans="1:8" x14ac:dyDescent="0.25">
      <c r="A16053" t="s">
        <v>16807</v>
      </c>
      <c r="B16053">
        <v>41290</v>
      </c>
      <c r="C16053" s="12">
        <v>6224000045050</v>
      </c>
      <c r="D16053">
        <v>4.5833000000000004</v>
      </c>
      <c r="E16053">
        <v>0</v>
      </c>
      <c r="F16053">
        <v>0</v>
      </c>
      <c r="G16053">
        <v>0</v>
      </c>
      <c r="H16053">
        <v>0</v>
      </c>
    </row>
    <row r="16054" spans="1:8" x14ac:dyDescent="0.25">
      <c r="A16054" t="s">
        <v>16808</v>
      </c>
      <c r="B16054">
        <v>41291</v>
      </c>
      <c r="C16054" s="12">
        <v>6224000045074</v>
      </c>
      <c r="D16054">
        <v>4.5833000000000004</v>
      </c>
      <c r="E16054">
        <v>0</v>
      </c>
      <c r="F16054">
        <v>0</v>
      </c>
      <c r="G16054">
        <v>0</v>
      </c>
      <c r="H16054">
        <v>0</v>
      </c>
    </row>
    <row r="16055" spans="1:8" x14ac:dyDescent="0.25">
      <c r="A16055" t="s">
        <v>16809</v>
      </c>
      <c r="B16055">
        <v>41292</v>
      </c>
      <c r="C16055" s="12">
        <v>6224000045517</v>
      </c>
      <c r="D16055">
        <v>4.5833000000000004</v>
      </c>
      <c r="E16055">
        <v>0</v>
      </c>
      <c r="F16055">
        <v>0</v>
      </c>
      <c r="G16055">
        <v>0</v>
      </c>
      <c r="H16055">
        <v>0</v>
      </c>
    </row>
    <row r="16056" spans="1:8" x14ac:dyDescent="0.25">
      <c r="A16056" t="s">
        <v>16810</v>
      </c>
      <c r="B16056">
        <v>41293</v>
      </c>
      <c r="C16056" s="12">
        <v>6224000045067</v>
      </c>
      <c r="D16056">
        <v>4.5833000000000004</v>
      </c>
      <c r="E16056">
        <v>0</v>
      </c>
      <c r="F16056">
        <v>0</v>
      </c>
      <c r="G16056">
        <v>0</v>
      </c>
      <c r="H16056">
        <v>0</v>
      </c>
    </row>
    <row r="16057" spans="1:8" x14ac:dyDescent="0.25">
      <c r="A16057" t="s">
        <v>16811</v>
      </c>
      <c r="B16057">
        <v>41294</v>
      </c>
      <c r="C16057" s="12">
        <v>6224000045562</v>
      </c>
      <c r="D16057">
        <v>4.5833000000000004</v>
      </c>
      <c r="E16057">
        <v>0</v>
      </c>
      <c r="F16057">
        <v>0</v>
      </c>
      <c r="G16057">
        <v>0</v>
      </c>
      <c r="H16057">
        <v>0</v>
      </c>
    </row>
    <row r="16058" spans="1:8" x14ac:dyDescent="0.25">
      <c r="A16058" t="s">
        <v>16812</v>
      </c>
      <c r="B16058">
        <v>41295</v>
      </c>
      <c r="C16058" s="12">
        <v>2041295</v>
      </c>
      <c r="D16058">
        <v>73.529399999999995</v>
      </c>
      <c r="E16058">
        <v>0</v>
      </c>
      <c r="F16058">
        <v>0</v>
      </c>
      <c r="G16058">
        <v>0</v>
      </c>
      <c r="H16058">
        <v>0</v>
      </c>
    </row>
    <row r="16059" spans="1:8" x14ac:dyDescent="0.25">
      <c r="A16059" t="s">
        <v>16813</v>
      </c>
      <c r="B16059">
        <v>41296</v>
      </c>
      <c r="C16059" s="12">
        <v>2041296</v>
      </c>
      <c r="D16059">
        <v>57</v>
      </c>
      <c r="E16059">
        <v>0</v>
      </c>
      <c r="F16059">
        <v>0</v>
      </c>
      <c r="G16059">
        <v>0</v>
      </c>
      <c r="H16059">
        <v>0</v>
      </c>
    </row>
    <row r="16060" spans="1:8" x14ac:dyDescent="0.25">
      <c r="A16060" t="s">
        <v>16814</v>
      </c>
      <c r="B16060">
        <v>41297</v>
      </c>
      <c r="C16060" s="12">
        <v>2041297</v>
      </c>
      <c r="D16060">
        <v>51.666699999999999</v>
      </c>
      <c r="E16060">
        <v>0</v>
      </c>
      <c r="F16060">
        <v>0</v>
      </c>
      <c r="G16060">
        <v>0</v>
      </c>
      <c r="H16060">
        <v>0</v>
      </c>
    </row>
    <row r="16061" spans="1:8" x14ac:dyDescent="0.25">
      <c r="A16061" t="s">
        <v>16815</v>
      </c>
      <c r="B16061">
        <v>41298</v>
      </c>
      <c r="C16061" s="12">
        <v>6223003190811</v>
      </c>
      <c r="D16061">
        <v>4.1660000000000004</v>
      </c>
      <c r="E16061">
        <v>0</v>
      </c>
      <c r="F16061">
        <v>0</v>
      </c>
      <c r="G16061">
        <v>0</v>
      </c>
      <c r="H16061">
        <v>0</v>
      </c>
    </row>
    <row r="16062" spans="1:8" x14ac:dyDescent="0.25">
      <c r="A16062" t="s">
        <v>16816</v>
      </c>
      <c r="B16062">
        <v>41299</v>
      </c>
      <c r="C16062" s="12">
        <v>6223006129948</v>
      </c>
      <c r="D16062">
        <v>17.885000000000002</v>
      </c>
      <c r="E16062">
        <v>0</v>
      </c>
      <c r="F16062">
        <v>0</v>
      </c>
      <c r="G16062">
        <v>0</v>
      </c>
      <c r="H16062">
        <v>0</v>
      </c>
    </row>
    <row r="16063" spans="1:8" x14ac:dyDescent="0.25">
      <c r="A16063" t="s">
        <v>16817</v>
      </c>
      <c r="B16063">
        <v>41300</v>
      </c>
      <c r="C16063" s="12">
        <v>6223007652230</v>
      </c>
      <c r="D16063">
        <v>22.2179</v>
      </c>
      <c r="E16063">
        <v>0</v>
      </c>
      <c r="F16063">
        <v>0</v>
      </c>
      <c r="G16063">
        <v>0</v>
      </c>
      <c r="H16063">
        <v>0</v>
      </c>
    </row>
    <row r="16064" spans="1:8" x14ac:dyDescent="0.25">
      <c r="A16064" t="s">
        <v>16818</v>
      </c>
      <c r="B16064">
        <v>41301</v>
      </c>
      <c r="C16064" s="12">
        <v>1111111</v>
      </c>
      <c r="D16064">
        <v>27.5</v>
      </c>
      <c r="E16064">
        <v>0</v>
      </c>
      <c r="F16064">
        <v>0</v>
      </c>
      <c r="G16064">
        <v>0</v>
      </c>
      <c r="H16064">
        <v>0</v>
      </c>
    </row>
    <row r="16065" spans="1:8" x14ac:dyDescent="0.25">
      <c r="A16065" t="s">
        <v>16819</v>
      </c>
      <c r="B16065">
        <v>41302</v>
      </c>
      <c r="C16065" s="12">
        <v>16920041302</v>
      </c>
      <c r="D16065">
        <v>124.07599999999999</v>
      </c>
      <c r="E16065">
        <v>0</v>
      </c>
      <c r="F16065">
        <v>0</v>
      </c>
      <c r="G16065">
        <v>0</v>
      </c>
      <c r="H16065">
        <v>0</v>
      </c>
    </row>
    <row r="16066" spans="1:8" x14ac:dyDescent="0.25">
      <c r="A16066" t="s">
        <v>16820</v>
      </c>
      <c r="B16066">
        <v>41303</v>
      </c>
      <c r="C16066" s="12">
        <v>16920041303</v>
      </c>
      <c r="D16066">
        <v>112.0292</v>
      </c>
      <c r="E16066">
        <v>0</v>
      </c>
      <c r="F16066">
        <v>0</v>
      </c>
      <c r="G16066">
        <v>0</v>
      </c>
      <c r="H16066">
        <v>0</v>
      </c>
    </row>
    <row r="16067" spans="1:8" x14ac:dyDescent="0.25">
      <c r="A16067" t="s">
        <v>16821</v>
      </c>
      <c r="B16067">
        <v>41304</v>
      </c>
      <c r="C16067" s="12">
        <v>16920041304</v>
      </c>
      <c r="D16067">
        <v>96.429000000000002</v>
      </c>
      <c r="E16067">
        <v>0</v>
      </c>
      <c r="F16067">
        <v>0</v>
      </c>
      <c r="G16067">
        <v>0</v>
      </c>
      <c r="H16067">
        <v>0</v>
      </c>
    </row>
    <row r="16068" spans="1:8" x14ac:dyDescent="0.25">
      <c r="A16068" t="s">
        <v>16822</v>
      </c>
      <c r="B16068">
        <v>41305</v>
      </c>
      <c r="C16068" s="12">
        <v>16920041305</v>
      </c>
      <c r="D16068">
        <v>88.699100000000001</v>
      </c>
      <c r="E16068">
        <v>0</v>
      </c>
      <c r="F16068">
        <v>0</v>
      </c>
      <c r="G16068">
        <v>0</v>
      </c>
      <c r="H16068">
        <v>0</v>
      </c>
    </row>
    <row r="16069" spans="1:8" x14ac:dyDescent="0.25">
      <c r="A16069" t="s">
        <v>16823</v>
      </c>
      <c r="B16069">
        <v>41306</v>
      </c>
      <c r="C16069" s="12">
        <v>5900020025098</v>
      </c>
      <c r="D16069">
        <v>16.666</v>
      </c>
      <c r="E16069">
        <v>0</v>
      </c>
      <c r="F16069">
        <v>0</v>
      </c>
      <c r="G16069">
        <v>0</v>
      </c>
      <c r="H16069">
        <v>0</v>
      </c>
    </row>
    <row r="16070" spans="1:8" x14ac:dyDescent="0.25">
      <c r="A16070" t="s">
        <v>16824</v>
      </c>
      <c r="B16070">
        <v>41307</v>
      </c>
      <c r="C16070" s="12">
        <v>6222002300481</v>
      </c>
      <c r="D16070">
        <v>30.444500000000001</v>
      </c>
      <c r="E16070">
        <v>0</v>
      </c>
      <c r="F16070">
        <v>0</v>
      </c>
      <c r="G16070">
        <v>0</v>
      </c>
      <c r="H16070">
        <v>0</v>
      </c>
    </row>
    <row r="16071" spans="1:8" x14ac:dyDescent="0.25">
      <c r="A16071" t="s">
        <v>16825</v>
      </c>
      <c r="B16071">
        <v>41308</v>
      </c>
      <c r="C16071" s="12">
        <v>6222002300269</v>
      </c>
      <c r="D16071">
        <v>11.718</v>
      </c>
      <c r="E16071">
        <v>0</v>
      </c>
      <c r="F16071">
        <v>0</v>
      </c>
      <c r="G16071">
        <v>0</v>
      </c>
      <c r="H16071">
        <v>0</v>
      </c>
    </row>
    <row r="16072" spans="1:8" x14ac:dyDescent="0.25">
      <c r="A16072" t="s">
        <v>16827</v>
      </c>
      <c r="B16072">
        <v>41311</v>
      </c>
      <c r="C16072" s="12">
        <v>6224011746083</v>
      </c>
      <c r="D16072">
        <v>3.4809999999999999</v>
      </c>
      <c r="E16072">
        <v>0</v>
      </c>
      <c r="F16072">
        <v>0</v>
      </c>
      <c r="G16072">
        <v>0</v>
      </c>
      <c r="H16072">
        <v>0</v>
      </c>
    </row>
    <row r="16073" spans="1:8" x14ac:dyDescent="0.25">
      <c r="A16073" t="s">
        <v>16828</v>
      </c>
      <c r="B16073">
        <v>41312</v>
      </c>
      <c r="C16073" s="12">
        <v>6224011746052</v>
      </c>
      <c r="D16073">
        <v>3.4809999999999999</v>
      </c>
      <c r="E16073">
        <v>0</v>
      </c>
      <c r="F16073">
        <v>0</v>
      </c>
      <c r="G16073">
        <v>0</v>
      </c>
      <c r="H16073">
        <v>0</v>
      </c>
    </row>
    <row r="16074" spans="1:8" x14ac:dyDescent="0.25">
      <c r="A16074" t="s">
        <v>16829</v>
      </c>
      <c r="B16074">
        <v>41313</v>
      </c>
      <c r="C16074" s="12">
        <v>6224011746090</v>
      </c>
      <c r="D16074">
        <v>3.4809999999999999</v>
      </c>
      <c r="E16074">
        <v>0</v>
      </c>
      <c r="F16074">
        <v>0</v>
      </c>
      <c r="G16074">
        <v>0</v>
      </c>
      <c r="H16074">
        <v>0</v>
      </c>
    </row>
    <row r="16075" spans="1:8" x14ac:dyDescent="0.25">
      <c r="A16075" t="s">
        <v>16830</v>
      </c>
      <c r="B16075">
        <v>41314</v>
      </c>
      <c r="C16075" s="12">
        <v>6224011746076</v>
      </c>
      <c r="D16075">
        <v>6.1481000000000003</v>
      </c>
      <c r="E16075">
        <v>0</v>
      </c>
      <c r="F16075">
        <v>0</v>
      </c>
      <c r="G16075">
        <v>0</v>
      </c>
      <c r="H16075">
        <v>0</v>
      </c>
    </row>
    <row r="16076" spans="1:8" x14ac:dyDescent="0.25">
      <c r="A16076" t="s">
        <v>16831</v>
      </c>
      <c r="B16076">
        <v>41315</v>
      </c>
      <c r="C16076" s="12">
        <v>6224011746120</v>
      </c>
      <c r="D16076">
        <v>6.1481000000000003</v>
      </c>
      <c r="E16076">
        <v>0</v>
      </c>
      <c r="F16076">
        <v>0</v>
      </c>
      <c r="G16076">
        <v>0</v>
      </c>
      <c r="H16076">
        <v>0</v>
      </c>
    </row>
    <row r="16077" spans="1:8" x14ac:dyDescent="0.25">
      <c r="A16077" t="s">
        <v>16832</v>
      </c>
      <c r="B16077">
        <v>41316</v>
      </c>
      <c r="C16077" s="12">
        <v>6224011746137</v>
      </c>
      <c r="D16077">
        <v>3.4809999999999999</v>
      </c>
      <c r="E16077">
        <v>0</v>
      </c>
      <c r="F16077">
        <v>0</v>
      </c>
      <c r="G16077">
        <v>0</v>
      </c>
      <c r="H16077">
        <v>0</v>
      </c>
    </row>
    <row r="16078" spans="1:8" x14ac:dyDescent="0.25">
      <c r="A16078" t="s">
        <v>16833</v>
      </c>
      <c r="B16078">
        <v>41317</v>
      </c>
      <c r="C16078" s="12">
        <v>6224011746106</v>
      </c>
      <c r="D16078">
        <v>3.4809999999999999</v>
      </c>
      <c r="E16078">
        <v>0</v>
      </c>
      <c r="F16078">
        <v>0</v>
      </c>
      <c r="G16078">
        <v>0</v>
      </c>
      <c r="H16078">
        <v>0</v>
      </c>
    </row>
    <row r="16079" spans="1:8" x14ac:dyDescent="0.25">
      <c r="A16079" t="s">
        <v>16834</v>
      </c>
      <c r="B16079">
        <v>41318</v>
      </c>
      <c r="C16079" s="12">
        <v>6224011746069</v>
      </c>
      <c r="D16079">
        <v>3.4809999999999999</v>
      </c>
      <c r="E16079">
        <v>0</v>
      </c>
      <c r="F16079">
        <v>0</v>
      </c>
      <c r="G16079">
        <v>0</v>
      </c>
      <c r="H16079">
        <v>0</v>
      </c>
    </row>
    <row r="16080" spans="1:8" x14ac:dyDescent="0.25">
      <c r="A16080" t="s">
        <v>16835</v>
      </c>
      <c r="B16080">
        <v>41319</v>
      </c>
      <c r="C16080" s="12">
        <v>6224008900139</v>
      </c>
      <c r="D16080">
        <v>1.7222</v>
      </c>
      <c r="E16080">
        <v>0</v>
      </c>
      <c r="F16080">
        <v>0</v>
      </c>
      <c r="G16080">
        <v>0</v>
      </c>
      <c r="H16080">
        <v>0</v>
      </c>
    </row>
    <row r="16081" spans="1:8" x14ac:dyDescent="0.25">
      <c r="A16081" t="s">
        <v>16836</v>
      </c>
      <c r="B16081">
        <v>41320</v>
      </c>
      <c r="C16081" s="12">
        <v>6224008900092</v>
      </c>
      <c r="D16081">
        <v>1.7222</v>
      </c>
      <c r="E16081">
        <v>0</v>
      </c>
      <c r="F16081">
        <v>0</v>
      </c>
      <c r="G16081">
        <v>0</v>
      </c>
      <c r="H16081">
        <v>0</v>
      </c>
    </row>
    <row r="16082" spans="1:8" x14ac:dyDescent="0.25">
      <c r="A16082" t="s">
        <v>16837</v>
      </c>
      <c r="B16082">
        <v>41321</v>
      </c>
      <c r="C16082" s="12">
        <v>6333002196025</v>
      </c>
      <c r="D16082">
        <v>1.75</v>
      </c>
      <c r="E16082">
        <v>0</v>
      </c>
      <c r="F16082">
        <v>0</v>
      </c>
      <c r="G16082">
        <v>0</v>
      </c>
      <c r="H16082">
        <v>0</v>
      </c>
    </row>
    <row r="16083" spans="1:8" x14ac:dyDescent="0.25">
      <c r="A16083" t="s">
        <v>16838</v>
      </c>
      <c r="B16083">
        <v>41322</v>
      </c>
      <c r="C16083" s="12">
        <v>6333002196018</v>
      </c>
      <c r="D16083">
        <v>4.0833000000000004</v>
      </c>
      <c r="E16083">
        <v>0</v>
      </c>
      <c r="F16083">
        <v>0</v>
      </c>
      <c r="G16083">
        <v>0</v>
      </c>
      <c r="H16083">
        <v>0</v>
      </c>
    </row>
    <row r="16084" spans="1:8" x14ac:dyDescent="0.25">
      <c r="A16084" t="s">
        <v>16839</v>
      </c>
      <c r="B16084">
        <v>41323</v>
      </c>
      <c r="C16084" s="12">
        <v>2041323</v>
      </c>
      <c r="D16084">
        <v>138</v>
      </c>
      <c r="E16084">
        <v>0</v>
      </c>
      <c r="F16084">
        <v>0</v>
      </c>
      <c r="G16084">
        <v>0</v>
      </c>
      <c r="H16084">
        <v>0</v>
      </c>
    </row>
    <row r="16085" spans="1:8" x14ac:dyDescent="0.25">
      <c r="A16085" t="s">
        <v>16840</v>
      </c>
      <c r="B16085">
        <v>41324</v>
      </c>
      <c r="C16085" s="12">
        <v>2041324</v>
      </c>
      <c r="D16085">
        <v>138</v>
      </c>
      <c r="E16085">
        <v>0</v>
      </c>
      <c r="F16085">
        <v>0</v>
      </c>
      <c r="G16085">
        <v>0</v>
      </c>
      <c r="H16085">
        <v>0</v>
      </c>
    </row>
    <row r="16086" spans="1:8" x14ac:dyDescent="0.25">
      <c r="A16086" t="s">
        <v>16841</v>
      </c>
      <c r="B16086">
        <v>41325</v>
      </c>
      <c r="C16086" s="12">
        <v>2041325</v>
      </c>
      <c r="D16086">
        <v>138</v>
      </c>
      <c r="E16086">
        <v>0</v>
      </c>
      <c r="F16086">
        <v>0</v>
      </c>
      <c r="G16086">
        <v>0</v>
      </c>
      <c r="H16086">
        <v>0</v>
      </c>
    </row>
    <row r="16087" spans="1:8" x14ac:dyDescent="0.25">
      <c r="A16087" t="s">
        <v>16842</v>
      </c>
      <c r="B16087">
        <v>41326</v>
      </c>
      <c r="C16087" s="12">
        <v>90375408</v>
      </c>
      <c r="D16087">
        <v>13.6671</v>
      </c>
      <c r="E16087">
        <v>0</v>
      </c>
      <c r="F16087">
        <v>0</v>
      </c>
      <c r="G16087">
        <v>0</v>
      </c>
      <c r="H16087">
        <v>0</v>
      </c>
    </row>
    <row r="16088" spans="1:8" x14ac:dyDescent="0.25">
      <c r="A16088" t="s">
        <v>16843</v>
      </c>
      <c r="B16088">
        <v>41327</v>
      </c>
      <c r="C16088" s="12">
        <v>42357384</v>
      </c>
      <c r="D16088">
        <v>11.833299999999999</v>
      </c>
      <c r="E16088">
        <v>0</v>
      </c>
      <c r="F16088">
        <v>0</v>
      </c>
      <c r="G16088">
        <v>0</v>
      </c>
      <c r="H16088">
        <v>0</v>
      </c>
    </row>
    <row r="16089" spans="1:8" x14ac:dyDescent="0.25">
      <c r="A16089" t="s">
        <v>16844</v>
      </c>
      <c r="B16089">
        <v>41328</v>
      </c>
      <c r="C16089" s="12">
        <v>5449000083357</v>
      </c>
      <c r="D16089">
        <v>13.918100000000001</v>
      </c>
      <c r="E16089">
        <v>0</v>
      </c>
      <c r="F16089">
        <v>0</v>
      </c>
      <c r="G16089">
        <v>0</v>
      </c>
      <c r="H16089">
        <v>0</v>
      </c>
    </row>
    <row r="16090" spans="1:8" x14ac:dyDescent="0.25">
      <c r="A16090" t="s">
        <v>16845</v>
      </c>
      <c r="B16090">
        <v>41329</v>
      </c>
      <c r="C16090" s="12">
        <v>6224008267034</v>
      </c>
      <c r="D16090">
        <v>9.7917000000000005</v>
      </c>
      <c r="E16090">
        <v>0</v>
      </c>
      <c r="F16090">
        <v>0</v>
      </c>
      <c r="G16090">
        <v>0</v>
      </c>
      <c r="H16090">
        <v>0</v>
      </c>
    </row>
    <row r="16091" spans="1:8" x14ac:dyDescent="0.25">
      <c r="A16091" t="s">
        <v>16846</v>
      </c>
      <c r="B16091">
        <v>41331</v>
      </c>
      <c r="C16091" s="12">
        <v>8006540845370</v>
      </c>
      <c r="D16091">
        <v>143.39750000000001</v>
      </c>
      <c r="E16091">
        <v>0</v>
      </c>
      <c r="F16091">
        <v>0</v>
      </c>
      <c r="G16091">
        <v>0</v>
      </c>
      <c r="H16091">
        <v>0</v>
      </c>
    </row>
    <row r="16092" spans="1:8" x14ac:dyDescent="0.25">
      <c r="A16092" t="s">
        <v>16847</v>
      </c>
      <c r="B16092">
        <v>41332</v>
      </c>
      <c r="C16092" s="12">
        <v>8001090384898</v>
      </c>
      <c r="D16092">
        <v>43.561999999999998</v>
      </c>
      <c r="E16092">
        <v>0</v>
      </c>
      <c r="F16092">
        <v>0</v>
      </c>
      <c r="G16092">
        <v>0</v>
      </c>
      <c r="H16092">
        <v>0</v>
      </c>
    </row>
    <row r="16093" spans="1:8" x14ac:dyDescent="0.25">
      <c r="A16093" t="s">
        <v>16848</v>
      </c>
      <c r="B16093">
        <v>41333</v>
      </c>
      <c r="C16093" s="12">
        <v>8700216021241</v>
      </c>
      <c r="D16093">
        <v>45.667000000000002</v>
      </c>
      <c r="E16093">
        <v>0</v>
      </c>
      <c r="F16093">
        <v>0</v>
      </c>
      <c r="G16093">
        <v>0</v>
      </c>
      <c r="H16093">
        <v>0</v>
      </c>
    </row>
    <row r="16094" spans="1:8" x14ac:dyDescent="0.25">
      <c r="A16094" t="s">
        <v>16849</v>
      </c>
      <c r="B16094">
        <v>41334</v>
      </c>
      <c r="C16094" s="12">
        <v>8700216021340</v>
      </c>
      <c r="D16094">
        <v>45.666699999999999</v>
      </c>
      <c r="E16094">
        <v>0</v>
      </c>
      <c r="F16094">
        <v>0</v>
      </c>
      <c r="G16094">
        <v>0</v>
      </c>
      <c r="H16094">
        <v>0</v>
      </c>
    </row>
    <row r="16095" spans="1:8" x14ac:dyDescent="0.25">
      <c r="A16095" t="s">
        <v>16850</v>
      </c>
      <c r="B16095">
        <v>41335</v>
      </c>
      <c r="C16095" s="12">
        <v>8700216021418</v>
      </c>
      <c r="D16095">
        <v>16.5</v>
      </c>
      <c r="E16095">
        <v>0</v>
      </c>
      <c r="F16095">
        <v>0</v>
      </c>
      <c r="G16095">
        <v>0</v>
      </c>
      <c r="H16095">
        <v>0</v>
      </c>
    </row>
    <row r="16096" spans="1:8" x14ac:dyDescent="0.25">
      <c r="A16096" t="s">
        <v>16851</v>
      </c>
      <c r="B16096">
        <v>41336</v>
      </c>
      <c r="C16096" s="12">
        <v>8001841604558</v>
      </c>
      <c r="D16096">
        <v>66.72</v>
      </c>
      <c r="E16096">
        <v>0</v>
      </c>
      <c r="F16096">
        <v>0</v>
      </c>
      <c r="G16096">
        <v>0</v>
      </c>
      <c r="H16096">
        <v>0</v>
      </c>
    </row>
    <row r="16097" spans="1:8" x14ac:dyDescent="0.25">
      <c r="A16097" t="s">
        <v>16852</v>
      </c>
      <c r="B16097">
        <v>41337</v>
      </c>
      <c r="C16097" s="12">
        <v>3014260778316</v>
      </c>
      <c r="D16097">
        <v>61.631999999999998</v>
      </c>
      <c r="E16097">
        <v>0</v>
      </c>
      <c r="F16097">
        <v>0</v>
      </c>
      <c r="G16097">
        <v>0</v>
      </c>
      <c r="H16097">
        <v>0</v>
      </c>
    </row>
    <row r="16098" spans="1:8" x14ac:dyDescent="0.25">
      <c r="A16098" t="s">
        <v>16853</v>
      </c>
      <c r="B16098">
        <v>41338</v>
      </c>
      <c r="C16098" s="12">
        <v>3014260104634</v>
      </c>
      <c r="D16098">
        <v>90.486000000000004</v>
      </c>
      <c r="E16098">
        <v>0</v>
      </c>
      <c r="F16098">
        <v>0</v>
      </c>
      <c r="G16098">
        <v>0</v>
      </c>
      <c r="H16098">
        <v>0</v>
      </c>
    </row>
    <row r="16099" spans="1:8" x14ac:dyDescent="0.25">
      <c r="A16099" t="s">
        <v>16854</v>
      </c>
      <c r="B16099">
        <v>41339</v>
      </c>
      <c r="C16099" s="12">
        <v>3014260010461</v>
      </c>
      <c r="D16099">
        <v>75.33</v>
      </c>
      <c r="E16099">
        <v>0</v>
      </c>
      <c r="F16099">
        <v>0</v>
      </c>
      <c r="G16099">
        <v>0</v>
      </c>
      <c r="H16099">
        <v>0</v>
      </c>
    </row>
    <row r="16100" spans="1:8" x14ac:dyDescent="0.25">
      <c r="A16100" t="s">
        <v>16855</v>
      </c>
      <c r="B16100">
        <v>41340</v>
      </c>
      <c r="C16100" s="12">
        <v>6223000491652</v>
      </c>
      <c r="D16100">
        <v>4</v>
      </c>
      <c r="E16100">
        <v>0</v>
      </c>
      <c r="F16100">
        <v>0</v>
      </c>
      <c r="G16100">
        <v>0</v>
      </c>
      <c r="H16100">
        <v>0</v>
      </c>
    </row>
    <row r="16101" spans="1:8" x14ac:dyDescent="0.25">
      <c r="A16101" t="s">
        <v>16856</v>
      </c>
      <c r="B16101">
        <v>41341</v>
      </c>
      <c r="C16101" s="12">
        <v>6223000491621</v>
      </c>
      <c r="D16101">
        <v>4</v>
      </c>
      <c r="E16101">
        <v>0</v>
      </c>
      <c r="F16101">
        <v>0</v>
      </c>
      <c r="G16101">
        <v>0</v>
      </c>
      <c r="H16101">
        <v>0</v>
      </c>
    </row>
    <row r="16102" spans="1:8" x14ac:dyDescent="0.25">
      <c r="A16102" t="s">
        <v>16857</v>
      </c>
      <c r="B16102">
        <v>41342</v>
      </c>
      <c r="C16102" s="12">
        <v>6223004260322</v>
      </c>
      <c r="D16102">
        <v>16.86</v>
      </c>
      <c r="E16102">
        <v>0</v>
      </c>
      <c r="F16102">
        <v>0</v>
      </c>
      <c r="G16102">
        <v>0</v>
      </c>
      <c r="H16102">
        <v>0</v>
      </c>
    </row>
    <row r="16103" spans="1:8" x14ac:dyDescent="0.25">
      <c r="A16103" t="s">
        <v>16858</v>
      </c>
      <c r="B16103">
        <v>41343</v>
      </c>
      <c r="C16103" s="12">
        <v>6223004260155</v>
      </c>
      <c r="D16103">
        <v>79.528300000000002</v>
      </c>
      <c r="E16103">
        <v>0</v>
      </c>
      <c r="F16103">
        <v>0</v>
      </c>
      <c r="G16103">
        <v>0</v>
      </c>
      <c r="H16103">
        <v>0</v>
      </c>
    </row>
    <row r="16104" spans="1:8" x14ac:dyDescent="0.25">
      <c r="A16104" t="s">
        <v>16859</v>
      </c>
      <c r="B16104">
        <v>41344</v>
      </c>
      <c r="C16104" s="12">
        <v>4005900035653</v>
      </c>
      <c r="D16104">
        <v>68.822999999999993</v>
      </c>
      <c r="E16104">
        <v>0</v>
      </c>
      <c r="F16104">
        <v>0</v>
      </c>
      <c r="G16104">
        <v>0</v>
      </c>
      <c r="H16104">
        <v>0</v>
      </c>
    </row>
    <row r="16105" spans="1:8" x14ac:dyDescent="0.25">
      <c r="A16105" t="s">
        <v>16860</v>
      </c>
      <c r="B16105">
        <v>41345</v>
      </c>
      <c r="C16105" s="12">
        <v>4005900554437</v>
      </c>
      <c r="D16105">
        <v>43.833300000000001</v>
      </c>
      <c r="E16105">
        <v>0</v>
      </c>
      <c r="F16105">
        <v>0</v>
      </c>
      <c r="G16105">
        <v>0</v>
      </c>
      <c r="H16105">
        <v>0</v>
      </c>
    </row>
    <row r="16106" spans="1:8" x14ac:dyDescent="0.25">
      <c r="A16106" t="s">
        <v>16861</v>
      </c>
      <c r="B16106">
        <v>41346</v>
      </c>
      <c r="C16106" s="12">
        <v>4005900554529</v>
      </c>
      <c r="D16106">
        <v>43.833300000000001</v>
      </c>
      <c r="E16106">
        <v>0</v>
      </c>
      <c r="F16106">
        <v>0</v>
      </c>
      <c r="G16106">
        <v>0</v>
      </c>
      <c r="H16106">
        <v>0</v>
      </c>
    </row>
    <row r="16107" spans="1:8" x14ac:dyDescent="0.25">
      <c r="A16107" t="s">
        <v>16862</v>
      </c>
      <c r="B16107">
        <v>41347</v>
      </c>
      <c r="C16107" s="12">
        <v>6224000851804</v>
      </c>
      <c r="D16107">
        <v>18.103000000000002</v>
      </c>
      <c r="E16107">
        <v>0</v>
      </c>
      <c r="F16107">
        <v>0</v>
      </c>
      <c r="G16107">
        <v>0</v>
      </c>
      <c r="H16107">
        <v>0</v>
      </c>
    </row>
    <row r="16108" spans="1:8" x14ac:dyDescent="0.25">
      <c r="A16108" t="s">
        <v>16863</v>
      </c>
      <c r="B16108">
        <v>41348</v>
      </c>
      <c r="C16108" s="12">
        <v>6224000711511</v>
      </c>
      <c r="D16108">
        <v>18.103000000000002</v>
      </c>
      <c r="E16108">
        <v>0</v>
      </c>
      <c r="F16108">
        <v>0</v>
      </c>
      <c r="G16108">
        <v>0</v>
      </c>
      <c r="H16108">
        <v>0</v>
      </c>
    </row>
    <row r="16109" spans="1:8" x14ac:dyDescent="0.25">
      <c r="A16109" t="s">
        <v>16864</v>
      </c>
      <c r="B16109">
        <v>41349</v>
      </c>
      <c r="C16109" s="12">
        <v>6224007939239</v>
      </c>
      <c r="D16109">
        <v>95.743300000000005</v>
      </c>
      <c r="E16109">
        <v>0</v>
      </c>
      <c r="F16109">
        <v>0</v>
      </c>
      <c r="G16109">
        <v>0</v>
      </c>
      <c r="H16109">
        <v>0</v>
      </c>
    </row>
    <row r="16110" spans="1:8" x14ac:dyDescent="0.25">
      <c r="A16110" t="s">
        <v>16865</v>
      </c>
      <c r="B16110">
        <v>41350</v>
      </c>
      <c r="C16110" s="12">
        <v>224007940266</v>
      </c>
      <c r="D16110">
        <v>61.433300000000003</v>
      </c>
      <c r="E16110">
        <v>0</v>
      </c>
      <c r="F16110">
        <v>0</v>
      </c>
      <c r="G16110">
        <v>0</v>
      </c>
      <c r="H16110">
        <v>0</v>
      </c>
    </row>
    <row r="16111" spans="1:8" x14ac:dyDescent="0.25">
      <c r="A16111" t="s">
        <v>16866</v>
      </c>
      <c r="B16111">
        <v>41351</v>
      </c>
      <c r="C16111" s="12">
        <v>6291069653519</v>
      </c>
      <c r="D16111">
        <v>14.4133</v>
      </c>
      <c r="E16111">
        <v>0</v>
      </c>
      <c r="F16111">
        <v>0</v>
      </c>
      <c r="G16111">
        <v>0</v>
      </c>
      <c r="H16111">
        <v>0</v>
      </c>
    </row>
    <row r="16112" spans="1:8" x14ac:dyDescent="0.25">
      <c r="A16112" t="s">
        <v>16867</v>
      </c>
      <c r="B16112">
        <v>41352</v>
      </c>
      <c r="C16112" s="12">
        <v>6223001387527</v>
      </c>
      <c r="D16112">
        <v>47.43</v>
      </c>
      <c r="E16112">
        <v>0</v>
      </c>
      <c r="F16112">
        <v>0</v>
      </c>
      <c r="G16112">
        <v>0</v>
      </c>
      <c r="H16112">
        <v>0</v>
      </c>
    </row>
    <row r="16113" spans="1:8" x14ac:dyDescent="0.25">
      <c r="A16113" t="s">
        <v>16868</v>
      </c>
      <c r="B16113">
        <v>41353</v>
      </c>
      <c r="C16113" s="12">
        <v>6224000851415</v>
      </c>
      <c r="D16113">
        <v>15.38</v>
      </c>
      <c r="E16113">
        <v>0</v>
      </c>
      <c r="F16113">
        <v>0</v>
      </c>
      <c r="G16113">
        <v>0</v>
      </c>
      <c r="H16113">
        <v>0</v>
      </c>
    </row>
    <row r="16114" spans="1:8" x14ac:dyDescent="0.25">
      <c r="A16114" t="s">
        <v>16869</v>
      </c>
      <c r="B16114">
        <v>41354</v>
      </c>
      <c r="C16114" s="12">
        <v>6224007939505</v>
      </c>
      <c r="D16114">
        <v>15.38</v>
      </c>
      <c r="E16114">
        <v>0</v>
      </c>
      <c r="F16114">
        <v>0</v>
      </c>
      <c r="G16114">
        <v>0</v>
      </c>
      <c r="H16114">
        <v>0</v>
      </c>
    </row>
    <row r="16115" spans="1:8" x14ac:dyDescent="0.25">
      <c r="A16115" t="s">
        <v>16870</v>
      </c>
      <c r="B16115">
        <v>41355</v>
      </c>
      <c r="C16115" s="12">
        <v>6224007939499</v>
      </c>
      <c r="D16115">
        <v>15.38</v>
      </c>
      <c r="E16115">
        <v>0</v>
      </c>
      <c r="F16115">
        <v>0</v>
      </c>
      <c r="G16115">
        <v>0</v>
      </c>
      <c r="H16115">
        <v>0</v>
      </c>
    </row>
    <row r="16116" spans="1:8" x14ac:dyDescent="0.25">
      <c r="A16116" t="s">
        <v>16871</v>
      </c>
      <c r="B16116">
        <v>41356</v>
      </c>
      <c r="C16116" s="12">
        <v>6224000851408</v>
      </c>
      <c r="D16116">
        <v>15.38</v>
      </c>
      <c r="E16116">
        <v>0</v>
      </c>
      <c r="F16116">
        <v>0</v>
      </c>
      <c r="G16116">
        <v>0</v>
      </c>
      <c r="H16116">
        <v>0</v>
      </c>
    </row>
    <row r="16117" spans="1:8" x14ac:dyDescent="0.25">
      <c r="A16117" t="s">
        <v>16872</v>
      </c>
      <c r="B16117">
        <v>41357</v>
      </c>
      <c r="C16117" s="12">
        <v>4005900907929</v>
      </c>
      <c r="D16117">
        <v>137.47300000000001</v>
      </c>
      <c r="E16117">
        <v>0</v>
      </c>
      <c r="F16117">
        <v>0</v>
      </c>
      <c r="G16117">
        <v>0</v>
      </c>
      <c r="H16117">
        <v>0</v>
      </c>
    </row>
    <row r="16118" spans="1:8" x14ac:dyDescent="0.25">
      <c r="A16118" t="s">
        <v>16873</v>
      </c>
      <c r="B16118">
        <v>41358</v>
      </c>
      <c r="C16118" s="12">
        <v>4005900908018</v>
      </c>
      <c r="D16118">
        <v>137.47300000000001</v>
      </c>
      <c r="E16118">
        <v>0</v>
      </c>
      <c r="F16118">
        <v>0</v>
      </c>
      <c r="G16118">
        <v>0</v>
      </c>
      <c r="H16118">
        <v>0</v>
      </c>
    </row>
    <row r="16119" spans="1:8" x14ac:dyDescent="0.25">
      <c r="A16119" t="s">
        <v>16874</v>
      </c>
      <c r="B16119">
        <v>41359</v>
      </c>
      <c r="C16119" s="12">
        <v>4005900908049</v>
      </c>
      <c r="D16119">
        <v>137.47300000000001</v>
      </c>
      <c r="E16119">
        <v>0</v>
      </c>
      <c r="F16119">
        <v>0</v>
      </c>
      <c r="G16119">
        <v>0</v>
      </c>
      <c r="H16119">
        <v>0</v>
      </c>
    </row>
    <row r="16120" spans="1:8" x14ac:dyDescent="0.25">
      <c r="A16120" t="s">
        <v>16875</v>
      </c>
      <c r="B16120">
        <v>41360</v>
      </c>
      <c r="C16120" s="12">
        <v>4005900908070</v>
      </c>
      <c r="D16120">
        <v>137.47300000000001</v>
      </c>
      <c r="E16120">
        <v>0</v>
      </c>
      <c r="F16120">
        <v>0</v>
      </c>
      <c r="G16120">
        <v>0</v>
      </c>
      <c r="H16120">
        <v>0</v>
      </c>
    </row>
    <row r="16121" spans="1:8" x14ac:dyDescent="0.25">
      <c r="A16121" t="s">
        <v>16876</v>
      </c>
      <c r="B16121">
        <v>41361</v>
      </c>
      <c r="C16121" s="12">
        <v>4005900908100</v>
      </c>
      <c r="D16121">
        <v>137.47300000000001</v>
      </c>
      <c r="E16121">
        <v>0</v>
      </c>
      <c r="F16121">
        <v>0</v>
      </c>
      <c r="G16121">
        <v>0</v>
      </c>
      <c r="H16121">
        <v>0</v>
      </c>
    </row>
    <row r="16122" spans="1:8" x14ac:dyDescent="0.25">
      <c r="A16122" t="s">
        <v>16877</v>
      </c>
      <c r="B16122">
        <v>41362</v>
      </c>
      <c r="C16122" s="12">
        <v>4005900908131</v>
      </c>
      <c r="D16122">
        <v>137.47300000000001</v>
      </c>
      <c r="E16122">
        <v>0</v>
      </c>
      <c r="F16122">
        <v>0</v>
      </c>
      <c r="G16122">
        <v>0</v>
      </c>
      <c r="H16122">
        <v>0</v>
      </c>
    </row>
    <row r="16123" spans="1:8" x14ac:dyDescent="0.25">
      <c r="A16123" t="s">
        <v>16878</v>
      </c>
      <c r="B16123">
        <v>41363</v>
      </c>
      <c r="C16123" s="12">
        <v>5900908162</v>
      </c>
      <c r="D16123">
        <v>137.47300000000001</v>
      </c>
      <c r="E16123">
        <v>0</v>
      </c>
      <c r="F16123">
        <v>0</v>
      </c>
      <c r="G16123">
        <v>0</v>
      </c>
      <c r="H16123">
        <v>0</v>
      </c>
    </row>
    <row r="16124" spans="1:8" x14ac:dyDescent="0.25">
      <c r="A16124" t="s">
        <v>16879</v>
      </c>
      <c r="B16124">
        <v>41364</v>
      </c>
      <c r="C16124" s="12">
        <v>4005900728340</v>
      </c>
      <c r="D16124">
        <v>43.833300000000001</v>
      </c>
      <c r="E16124">
        <v>0</v>
      </c>
      <c r="F16124">
        <v>0</v>
      </c>
      <c r="G16124">
        <v>0</v>
      </c>
      <c r="H16124">
        <v>0</v>
      </c>
    </row>
    <row r="16125" spans="1:8" x14ac:dyDescent="0.25">
      <c r="A16125" t="s">
        <v>16880</v>
      </c>
      <c r="B16125">
        <v>41365</v>
      </c>
      <c r="C16125" s="12">
        <v>4005900728371</v>
      </c>
      <c r="D16125">
        <v>43.833300000000001</v>
      </c>
      <c r="E16125">
        <v>0</v>
      </c>
      <c r="F16125">
        <v>0</v>
      </c>
      <c r="G16125">
        <v>0</v>
      </c>
      <c r="H16125">
        <v>0</v>
      </c>
    </row>
    <row r="16126" spans="1:8" x14ac:dyDescent="0.25">
      <c r="A16126" t="s">
        <v>16881</v>
      </c>
      <c r="B16126">
        <v>41366</v>
      </c>
      <c r="C16126" s="12">
        <v>6224000666927</v>
      </c>
      <c r="D16126">
        <v>22.164999999999999</v>
      </c>
      <c r="E16126">
        <v>0</v>
      </c>
      <c r="F16126">
        <v>0</v>
      </c>
      <c r="G16126">
        <v>0</v>
      </c>
      <c r="H16126">
        <v>0</v>
      </c>
    </row>
    <row r="16127" spans="1:8" x14ac:dyDescent="0.25">
      <c r="A16127" t="s">
        <v>16883</v>
      </c>
      <c r="B16127">
        <v>41368</v>
      </c>
      <c r="C16127" s="12">
        <v>6224007939437</v>
      </c>
      <c r="D16127">
        <v>33.4467</v>
      </c>
      <c r="E16127">
        <v>0</v>
      </c>
      <c r="F16127">
        <v>0</v>
      </c>
      <c r="G16127">
        <v>0</v>
      </c>
      <c r="H16127">
        <v>0</v>
      </c>
    </row>
    <row r="16128" spans="1:8" x14ac:dyDescent="0.25">
      <c r="A16128" t="s">
        <v>16884</v>
      </c>
      <c r="B16128">
        <v>41369</v>
      </c>
      <c r="C16128" s="12">
        <v>6224007939222</v>
      </c>
      <c r="D16128">
        <v>31.5</v>
      </c>
      <c r="E16128">
        <v>0</v>
      </c>
      <c r="F16128">
        <v>0</v>
      </c>
      <c r="G16128">
        <v>0</v>
      </c>
      <c r="H16128">
        <v>0</v>
      </c>
    </row>
    <row r="16129" spans="1:8" x14ac:dyDescent="0.25">
      <c r="A16129" t="s">
        <v>16885</v>
      </c>
      <c r="B16129">
        <v>41370</v>
      </c>
      <c r="C16129" s="12">
        <v>6224007393451</v>
      </c>
      <c r="D16129">
        <v>21.13</v>
      </c>
      <c r="E16129">
        <v>0</v>
      </c>
      <c r="F16129">
        <v>0</v>
      </c>
      <c r="G16129">
        <v>0</v>
      </c>
      <c r="H16129">
        <v>0</v>
      </c>
    </row>
    <row r="16130" spans="1:8" x14ac:dyDescent="0.25">
      <c r="A16130" t="s">
        <v>16886</v>
      </c>
      <c r="B16130">
        <v>41371</v>
      </c>
      <c r="C16130" s="12">
        <v>224007939178</v>
      </c>
      <c r="D16130">
        <v>36.1</v>
      </c>
      <c r="E16130">
        <v>0</v>
      </c>
      <c r="F16130">
        <v>0</v>
      </c>
      <c r="G16130">
        <v>0</v>
      </c>
      <c r="H16130">
        <v>0</v>
      </c>
    </row>
    <row r="16131" spans="1:8" x14ac:dyDescent="0.25">
      <c r="A16131" t="s">
        <v>16887</v>
      </c>
      <c r="B16131">
        <v>41372</v>
      </c>
      <c r="C16131" s="12">
        <v>6223012450012</v>
      </c>
      <c r="D16131">
        <v>35.906700000000001</v>
      </c>
      <c r="E16131">
        <v>0</v>
      </c>
      <c r="F16131">
        <v>0</v>
      </c>
      <c r="G16131">
        <v>0</v>
      </c>
      <c r="H16131">
        <v>0</v>
      </c>
    </row>
    <row r="16132" spans="1:8" x14ac:dyDescent="0.25">
      <c r="A16132" t="s">
        <v>16888</v>
      </c>
      <c r="B16132">
        <v>41373</v>
      </c>
      <c r="C16132" s="12">
        <v>6224000851132</v>
      </c>
      <c r="D16132">
        <v>99.055000000000007</v>
      </c>
      <c r="E16132">
        <v>0</v>
      </c>
      <c r="F16132">
        <v>0</v>
      </c>
      <c r="G16132">
        <v>0</v>
      </c>
      <c r="H16132">
        <v>0</v>
      </c>
    </row>
    <row r="16133" spans="1:8" x14ac:dyDescent="0.25">
      <c r="A16133" t="s">
        <v>16890</v>
      </c>
      <c r="B16133">
        <v>41375</v>
      </c>
      <c r="C16133" s="12">
        <v>6291069700299</v>
      </c>
      <c r="D16133">
        <v>20.013300000000001</v>
      </c>
      <c r="E16133">
        <v>0</v>
      </c>
      <c r="F16133">
        <v>0</v>
      </c>
      <c r="G16133">
        <v>0</v>
      </c>
      <c r="H16133">
        <v>0</v>
      </c>
    </row>
    <row r="16134" spans="1:8" x14ac:dyDescent="0.25">
      <c r="A16134" t="s">
        <v>16891</v>
      </c>
      <c r="B16134">
        <v>41376</v>
      </c>
      <c r="C16134" s="12">
        <v>5022496181211</v>
      </c>
      <c r="D16134">
        <v>20.013300000000001</v>
      </c>
      <c r="E16134">
        <v>0</v>
      </c>
      <c r="F16134">
        <v>0</v>
      </c>
      <c r="G16134">
        <v>0</v>
      </c>
      <c r="H16134">
        <v>0</v>
      </c>
    </row>
    <row r="16135" spans="1:8" x14ac:dyDescent="0.25">
      <c r="A16135" t="s">
        <v>16892</v>
      </c>
      <c r="B16135">
        <v>41377</v>
      </c>
      <c r="C16135" s="12">
        <v>6224007939697</v>
      </c>
      <c r="D16135">
        <v>63.984999999999999</v>
      </c>
      <c r="E16135">
        <v>0</v>
      </c>
      <c r="F16135">
        <v>0</v>
      </c>
      <c r="G16135">
        <v>0</v>
      </c>
      <c r="H16135">
        <v>0</v>
      </c>
    </row>
    <row r="16136" spans="1:8" x14ac:dyDescent="0.25">
      <c r="A16136" t="s">
        <v>16894</v>
      </c>
      <c r="B16136">
        <v>41379</v>
      </c>
      <c r="C16136" s="12">
        <v>6224000851453</v>
      </c>
      <c r="D16136">
        <v>71.819999999999993</v>
      </c>
      <c r="E16136">
        <v>0</v>
      </c>
      <c r="F16136">
        <v>0</v>
      </c>
      <c r="G16136">
        <v>0</v>
      </c>
      <c r="H16136">
        <v>0</v>
      </c>
    </row>
    <row r="16137" spans="1:8" x14ac:dyDescent="0.25">
      <c r="A16137" t="s">
        <v>16895</v>
      </c>
      <c r="B16137">
        <v>41380</v>
      </c>
      <c r="C16137" s="12">
        <v>6224000851552</v>
      </c>
      <c r="D16137">
        <v>71.819999999999993</v>
      </c>
      <c r="E16137">
        <v>0</v>
      </c>
      <c r="F16137">
        <v>0</v>
      </c>
      <c r="G16137">
        <v>0</v>
      </c>
      <c r="H16137">
        <v>0</v>
      </c>
    </row>
    <row r="16138" spans="1:8" x14ac:dyDescent="0.25">
      <c r="A16138" t="s">
        <v>16896</v>
      </c>
      <c r="B16138">
        <v>41381</v>
      </c>
      <c r="C16138" s="12">
        <v>6224007939642</v>
      </c>
      <c r="D16138">
        <v>29.545999999999999</v>
      </c>
      <c r="E16138">
        <v>0</v>
      </c>
      <c r="F16138">
        <v>0</v>
      </c>
      <c r="G16138">
        <v>0</v>
      </c>
      <c r="H16138">
        <v>0</v>
      </c>
    </row>
    <row r="16139" spans="1:8" x14ac:dyDescent="0.25">
      <c r="A16139" t="s">
        <v>16899</v>
      </c>
      <c r="B16139">
        <v>41384</v>
      </c>
      <c r="C16139" s="12">
        <v>6224007939277</v>
      </c>
      <c r="D16139">
        <v>105.815</v>
      </c>
      <c r="E16139">
        <v>0</v>
      </c>
      <c r="F16139">
        <v>0</v>
      </c>
      <c r="G16139">
        <v>0</v>
      </c>
      <c r="H16139">
        <v>0</v>
      </c>
    </row>
    <row r="16140" spans="1:8" x14ac:dyDescent="0.25">
      <c r="A16140" t="s">
        <v>16900</v>
      </c>
      <c r="B16140">
        <v>41385</v>
      </c>
      <c r="C16140" s="12">
        <v>6224007586617</v>
      </c>
      <c r="D16140">
        <v>54.174999999999997</v>
      </c>
      <c r="E16140">
        <v>0</v>
      </c>
      <c r="F16140">
        <v>0</v>
      </c>
      <c r="G16140">
        <v>0</v>
      </c>
      <c r="H16140">
        <v>0</v>
      </c>
    </row>
    <row r="16141" spans="1:8" x14ac:dyDescent="0.25">
      <c r="A16141" t="s">
        <v>16901</v>
      </c>
      <c r="B16141">
        <v>41386</v>
      </c>
      <c r="C16141" s="12">
        <v>6224007586570</v>
      </c>
      <c r="D16141">
        <v>54.174999999999997</v>
      </c>
      <c r="E16141">
        <v>0</v>
      </c>
      <c r="F16141">
        <v>0</v>
      </c>
      <c r="G16141">
        <v>0</v>
      </c>
      <c r="H16141">
        <v>0</v>
      </c>
    </row>
    <row r="16142" spans="1:8" x14ac:dyDescent="0.25">
      <c r="A16142" t="s">
        <v>16902</v>
      </c>
      <c r="B16142">
        <v>41387</v>
      </c>
      <c r="C16142" s="12">
        <v>6224007586624</v>
      </c>
      <c r="D16142">
        <v>54.174999999999997</v>
      </c>
      <c r="E16142">
        <v>0</v>
      </c>
      <c r="F16142">
        <v>0</v>
      </c>
      <c r="G16142">
        <v>0</v>
      </c>
      <c r="H16142">
        <v>0</v>
      </c>
    </row>
    <row r="16143" spans="1:8" x14ac:dyDescent="0.25">
      <c r="A16143" t="s">
        <v>16903</v>
      </c>
      <c r="B16143">
        <v>41388</v>
      </c>
      <c r="C16143" s="12">
        <v>6224007586594</v>
      </c>
      <c r="D16143">
        <v>54.174999999999997</v>
      </c>
      <c r="E16143">
        <v>0</v>
      </c>
      <c r="F16143">
        <v>0</v>
      </c>
      <c r="G16143">
        <v>0</v>
      </c>
      <c r="H16143">
        <v>0</v>
      </c>
    </row>
    <row r="16144" spans="1:8" x14ac:dyDescent="0.25">
      <c r="A16144" t="s">
        <v>16904</v>
      </c>
      <c r="B16144">
        <v>41389</v>
      </c>
      <c r="C16144" s="12">
        <v>6223007760256</v>
      </c>
      <c r="D16144">
        <v>186.69499999999999</v>
      </c>
      <c r="E16144">
        <v>0</v>
      </c>
      <c r="F16144">
        <v>0</v>
      </c>
      <c r="G16144">
        <v>0</v>
      </c>
      <c r="H16144">
        <v>0</v>
      </c>
    </row>
    <row r="16145" spans="1:8" x14ac:dyDescent="0.25">
      <c r="A16145" t="s">
        <v>16905</v>
      </c>
      <c r="B16145">
        <v>41390</v>
      </c>
      <c r="C16145" s="12">
        <v>6223007760270</v>
      </c>
      <c r="D16145">
        <v>118.31</v>
      </c>
      <c r="E16145">
        <v>0</v>
      </c>
      <c r="F16145">
        <v>0</v>
      </c>
      <c r="G16145">
        <v>0</v>
      </c>
      <c r="H16145">
        <v>0</v>
      </c>
    </row>
    <row r="16146" spans="1:8" x14ac:dyDescent="0.25">
      <c r="A16146" t="s">
        <v>16906</v>
      </c>
      <c r="B16146">
        <v>41391</v>
      </c>
      <c r="C16146" s="12">
        <v>6223007760249</v>
      </c>
      <c r="D16146">
        <v>186.69499999999999</v>
      </c>
      <c r="E16146">
        <v>0</v>
      </c>
      <c r="F16146">
        <v>0</v>
      </c>
      <c r="G16146">
        <v>0</v>
      </c>
      <c r="H16146">
        <v>0</v>
      </c>
    </row>
    <row r="16147" spans="1:8" x14ac:dyDescent="0.25">
      <c r="A16147" t="s">
        <v>16907</v>
      </c>
      <c r="B16147">
        <v>41392</v>
      </c>
      <c r="C16147" s="12">
        <v>6224007586976</v>
      </c>
      <c r="D16147">
        <v>34.542999999999999</v>
      </c>
      <c r="E16147">
        <v>0</v>
      </c>
      <c r="F16147">
        <v>0</v>
      </c>
      <c r="G16147">
        <v>0</v>
      </c>
      <c r="H16147">
        <v>0</v>
      </c>
    </row>
    <row r="16148" spans="1:8" x14ac:dyDescent="0.25">
      <c r="A16148" t="s">
        <v>16908</v>
      </c>
      <c r="B16148">
        <v>41393</v>
      </c>
      <c r="C16148" s="12">
        <v>6221053218059</v>
      </c>
      <c r="D16148">
        <v>139.69669999999999</v>
      </c>
      <c r="E16148">
        <v>0</v>
      </c>
      <c r="F16148">
        <v>0</v>
      </c>
      <c r="G16148">
        <v>0</v>
      </c>
      <c r="H16148">
        <v>0</v>
      </c>
    </row>
    <row r="16149" spans="1:8" x14ac:dyDescent="0.25">
      <c r="A16149" t="s">
        <v>16909</v>
      </c>
      <c r="B16149">
        <v>41394</v>
      </c>
      <c r="C16149" s="12">
        <v>6222547883333</v>
      </c>
      <c r="D16149">
        <v>0.33900000000000002</v>
      </c>
      <c r="E16149">
        <v>0</v>
      </c>
      <c r="F16149">
        <v>0</v>
      </c>
      <c r="G16149">
        <v>0</v>
      </c>
      <c r="H16149">
        <v>0</v>
      </c>
    </row>
    <row r="16150" spans="1:8" x14ac:dyDescent="0.25">
      <c r="A16150" t="s">
        <v>16910</v>
      </c>
      <c r="B16150">
        <v>41395</v>
      </c>
      <c r="C16150" s="12">
        <v>655498700620</v>
      </c>
      <c r="D16150">
        <v>101.48</v>
      </c>
      <c r="E16150">
        <v>0</v>
      </c>
      <c r="F16150">
        <v>0</v>
      </c>
      <c r="G16150">
        <v>0</v>
      </c>
      <c r="H16150">
        <v>0</v>
      </c>
    </row>
    <row r="16151" spans="1:8" x14ac:dyDescent="0.25">
      <c r="A16151" t="s">
        <v>16911</v>
      </c>
      <c r="B16151">
        <v>41396</v>
      </c>
      <c r="C16151" s="12">
        <v>655498700637</v>
      </c>
      <c r="D16151">
        <v>101.48</v>
      </c>
      <c r="E16151">
        <v>0</v>
      </c>
      <c r="F16151">
        <v>0</v>
      </c>
      <c r="G16151">
        <v>0</v>
      </c>
      <c r="H16151">
        <v>0</v>
      </c>
    </row>
    <row r="16152" spans="1:8" x14ac:dyDescent="0.25">
      <c r="A16152" t="s">
        <v>16912</v>
      </c>
      <c r="B16152">
        <v>41397</v>
      </c>
      <c r="C16152" s="12">
        <v>6224007586433</v>
      </c>
      <c r="D16152">
        <v>91.954999999999998</v>
      </c>
      <c r="E16152">
        <v>0</v>
      </c>
      <c r="F16152">
        <v>0</v>
      </c>
      <c r="G16152">
        <v>0</v>
      </c>
      <c r="H16152">
        <v>0</v>
      </c>
    </row>
    <row r="16153" spans="1:8" x14ac:dyDescent="0.25">
      <c r="A16153" t="s">
        <v>16913</v>
      </c>
      <c r="B16153">
        <v>41398</v>
      </c>
      <c r="C16153" s="12">
        <v>6224007586280</v>
      </c>
      <c r="D16153">
        <v>91.954999999999998</v>
      </c>
      <c r="E16153">
        <v>0</v>
      </c>
      <c r="F16153">
        <v>0</v>
      </c>
      <c r="G16153">
        <v>0</v>
      </c>
      <c r="H16153">
        <v>0</v>
      </c>
    </row>
    <row r="16154" spans="1:8" x14ac:dyDescent="0.25">
      <c r="A16154" t="s">
        <v>16915</v>
      </c>
      <c r="B16154">
        <v>41400</v>
      </c>
      <c r="C16154" s="12">
        <v>6223007760447</v>
      </c>
      <c r="D16154">
        <v>23.54</v>
      </c>
      <c r="E16154">
        <v>0</v>
      </c>
      <c r="F16154">
        <v>0</v>
      </c>
      <c r="G16154">
        <v>0</v>
      </c>
      <c r="H16154">
        <v>0</v>
      </c>
    </row>
    <row r="16155" spans="1:8" x14ac:dyDescent="0.25">
      <c r="A16155" t="s">
        <v>16916</v>
      </c>
      <c r="B16155">
        <v>41401</v>
      </c>
      <c r="C16155" s="12">
        <v>6223007760416</v>
      </c>
      <c r="D16155">
        <v>23.54</v>
      </c>
      <c r="E16155">
        <v>0</v>
      </c>
      <c r="F16155">
        <v>0</v>
      </c>
      <c r="G16155">
        <v>0</v>
      </c>
      <c r="H16155">
        <v>0</v>
      </c>
    </row>
    <row r="16156" spans="1:8" x14ac:dyDescent="0.25">
      <c r="A16156" t="s">
        <v>16917</v>
      </c>
      <c r="B16156">
        <v>41402</v>
      </c>
      <c r="C16156" s="12">
        <v>6223007760454</v>
      </c>
      <c r="D16156">
        <v>36.085000000000001</v>
      </c>
      <c r="E16156">
        <v>0</v>
      </c>
      <c r="F16156">
        <v>0</v>
      </c>
      <c r="G16156">
        <v>0</v>
      </c>
      <c r="H16156">
        <v>0</v>
      </c>
    </row>
    <row r="16157" spans="1:8" x14ac:dyDescent="0.25">
      <c r="A16157" t="s">
        <v>16918</v>
      </c>
      <c r="B16157">
        <v>41403</v>
      </c>
      <c r="C16157" s="12">
        <v>6223007760461</v>
      </c>
      <c r="D16157">
        <v>23.54</v>
      </c>
      <c r="E16157">
        <v>0</v>
      </c>
      <c r="F16157">
        <v>0</v>
      </c>
      <c r="G16157">
        <v>0</v>
      </c>
      <c r="H16157">
        <v>0</v>
      </c>
    </row>
    <row r="16158" spans="1:8" x14ac:dyDescent="0.25">
      <c r="A16158" t="s">
        <v>16919</v>
      </c>
      <c r="B16158">
        <v>41404</v>
      </c>
      <c r="C16158" s="12">
        <v>6223007760423</v>
      </c>
      <c r="D16158">
        <v>36.085000000000001</v>
      </c>
      <c r="E16158">
        <v>0</v>
      </c>
      <c r="F16158">
        <v>0</v>
      </c>
      <c r="G16158">
        <v>0</v>
      </c>
      <c r="H16158">
        <v>0</v>
      </c>
    </row>
    <row r="16159" spans="1:8" x14ac:dyDescent="0.25">
      <c r="A16159" t="s">
        <v>16920</v>
      </c>
      <c r="B16159">
        <v>41405</v>
      </c>
      <c r="C16159" s="12">
        <v>6223007760430</v>
      </c>
      <c r="D16159">
        <v>36.085000000000001</v>
      </c>
      <c r="E16159">
        <v>0</v>
      </c>
      <c r="F16159">
        <v>0</v>
      </c>
      <c r="G16159">
        <v>0</v>
      </c>
      <c r="H16159">
        <v>0</v>
      </c>
    </row>
    <row r="16160" spans="1:8" x14ac:dyDescent="0.25">
      <c r="A16160" t="s">
        <v>16921</v>
      </c>
      <c r="B16160">
        <v>41406</v>
      </c>
      <c r="C16160" s="12">
        <v>6223001514527</v>
      </c>
      <c r="D16160">
        <v>13.362500000000001</v>
      </c>
      <c r="E16160">
        <v>0</v>
      </c>
      <c r="F16160">
        <v>0</v>
      </c>
      <c r="G16160">
        <v>0</v>
      </c>
      <c r="H16160">
        <v>0</v>
      </c>
    </row>
    <row r="16161" spans="1:8" x14ac:dyDescent="0.25">
      <c r="A16161" t="s">
        <v>16922</v>
      </c>
      <c r="B16161">
        <v>41407</v>
      </c>
      <c r="C16161" s="12">
        <v>6224010831520</v>
      </c>
      <c r="D16161">
        <v>1.7233000000000001</v>
      </c>
      <c r="E16161">
        <v>0</v>
      </c>
      <c r="F16161">
        <v>0</v>
      </c>
      <c r="G16161">
        <v>0</v>
      </c>
      <c r="H16161">
        <v>0</v>
      </c>
    </row>
    <row r="16162" spans="1:8" x14ac:dyDescent="0.25">
      <c r="A16162" t="s">
        <v>16923</v>
      </c>
      <c r="B16162">
        <v>41408</v>
      </c>
      <c r="C16162" s="12">
        <v>6224010831667</v>
      </c>
      <c r="D16162">
        <v>2.35</v>
      </c>
      <c r="E16162">
        <v>0</v>
      </c>
      <c r="F16162">
        <v>0</v>
      </c>
      <c r="G16162">
        <v>0</v>
      </c>
      <c r="H16162">
        <v>0</v>
      </c>
    </row>
    <row r="16163" spans="1:8" x14ac:dyDescent="0.25">
      <c r="A16163" t="s">
        <v>16924</v>
      </c>
      <c r="B16163">
        <v>41409</v>
      </c>
      <c r="C16163" s="12">
        <v>24720041409</v>
      </c>
      <c r="D16163">
        <v>0.58589999999999998</v>
      </c>
      <c r="E16163">
        <v>0</v>
      </c>
      <c r="F16163">
        <v>0</v>
      </c>
      <c r="G16163">
        <v>0</v>
      </c>
      <c r="H16163">
        <v>0</v>
      </c>
    </row>
    <row r="16164" spans="1:8" x14ac:dyDescent="0.25">
      <c r="A16164" t="s">
        <v>16926</v>
      </c>
      <c r="B16164">
        <v>41412</v>
      </c>
      <c r="C16164" s="12">
        <v>6281007045872</v>
      </c>
      <c r="D16164">
        <v>7.92</v>
      </c>
      <c r="E16164">
        <v>0</v>
      </c>
      <c r="F16164">
        <v>0</v>
      </c>
      <c r="G16164">
        <v>0</v>
      </c>
      <c r="H16164">
        <v>0</v>
      </c>
    </row>
    <row r="16165" spans="1:8" x14ac:dyDescent="0.25">
      <c r="A16165" t="s">
        <v>16927</v>
      </c>
      <c r="B16165">
        <v>41413</v>
      </c>
      <c r="C16165" s="12">
        <v>6281007045865</v>
      </c>
      <c r="D16165">
        <v>8.67</v>
      </c>
      <c r="E16165">
        <v>0</v>
      </c>
      <c r="F16165">
        <v>0</v>
      </c>
      <c r="G16165">
        <v>0</v>
      </c>
      <c r="H16165">
        <v>0</v>
      </c>
    </row>
    <row r="16166" spans="1:8" x14ac:dyDescent="0.25">
      <c r="A16166" t="s">
        <v>16929</v>
      </c>
      <c r="B16166">
        <v>41415</v>
      </c>
      <c r="C16166" s="12">
        <v>6223006252080</v>
      </c>
      <c r="D16166">
        <v>47.024999999999999</v>
      </c>
      <c r="E16166">
        <v>0</v>
      </c>
      <c r="F16166">
        <v>0</v>
      </c>
      <c r="G16166">
        <v>0</v>
      </c>
      <c r="H16166">
        <v>0</v>
      </c>
    </row>
    <row r="16167" spans="1:8" x14ac:dyDescent="0.25">
      <c r="A16167" t="s">
        <v>16930</v>
      </c>
      <c r="B16167">
        <v>41416</v>
      </c>
      <c r="C16167" s="12">
        <v>6223006250406</v>
      </c>
      <c r="D16167">
        <v>100.9375</v>
      </c>
      <c r="E16167">
        <v>0</v>
      </c>
      <c r="F16167">
        <v>0</v>
      </c>
      <c r="G16167">
        <v>0</v>
      </c>
      <c r="H16167">
        <v>0</v>
      </c>
    </row>
    <row r="16168" spans="1:8" x14ac:dyDescent="0.25">
      <c r="A16168" t="s">
        <v>16931</v>
      </c>
      <c r="B16168">
        <v>41417</v>
      </c>
      <c r="C16168" s="12">
        <v>6223006250383</v>
      </c>
      <c r="D16168">
        <v>88.825000000000003</v>
      </c>
      <c r="E16168">
        <v>0</v>
      </c>
      <c r="F16168">
        <v>0</v>
      </c>
      <c r="G16168">
        <v>0</v>
      </c>
      <c r="H16168">
        <v>0</v>
      </c>
    </row>
    <row r="16169" spans="1:8" x14ac:dyDescent="0.25">
      <c r="A16169" t="s">
        <v>16932</v>
      </c>
      <c r="B16169">
        <v>41418</v>
      </c>
      <c r="C16169" s="12">
        <v>6223006250390</v>
      </c>
      <c r="D16169">
        <v>64.125</v>
      </c>
      <c r="E16169">
        <v>0</v>
      </c>
      <c r="F16169">
        <v>0</v>
      </c>
      <c r="G16169">
        <v>0</v>
      </c>
      <c r="H16169">
        <v>0</v>
      </c>
    </row>
    <row r="16170" spans="1:8" x14ac:dyDescent="0.25">
      <c r="A16170" t="s">
        <v>16933</v>
      </c>
      <c r="B16170">
        <v>41419</v>
      </c>
      <c r="C16170" s="12">
        <v>6223006250420</v>
      </c>
      <c r="D16170">
        <v>76.95</v>
      </c>
      <c r="E16170">
        <v>0</v>
      </c>
      <c r="F16170">
        <v>0</v>
      </c>
      <c r="G16170">
        <v>0</v>
      </c>
      <c r="H16170">
        <v>0</v>
      </c>
    </row>
    <row r="16171" spans="1:8" x14ac:dyDescent="0.25">
      <c r="A16171" t="s">
        <v>16934</v>
      </c>
      <c r="B16171">
        <v>41420</v>
      </c>
      <c r="C16171" s="12">
        <v>6223006250413</v>
      </c>
      <c r="D16171">
        <v>100.72499999999999</v>
      </c>
      <c r="E16171">
        <v>0</v>
      </c>
      <c r="F16171">
        <v>0</v>
      </c>
      <c r="G16171">
        <v>0</v>
      </c>
      <c r="H16171">
        <v>0</v>
      </c>
    </row>
    <row r="16172" spans="1:8" x14ac:dyDescent="0.25">
      <c r="A16172" t="s">
        <v>16935</v>
      </c>
      <c r="B16172">
        <v>41421</v>
      </c>
      <c r="C16172" s="12">
        <v>6223006250376</v>
      </c>
      <c r="D16172">
        <v>64.125</v>
      </c>
      <c r="E16172">
        <v>0</v>
      </c>
      <c r="F16172">
        <v>0</v>
      </c>
      <c r="G16172">
        <v>0</v>
      </c>
      <c r="H16172">
        <v>0</v>
      </c>
    </row>
    <row r="16173" spans="1:8" x14ac:dyDescent="0.25">
      <c r="A16173" t="s">
        <v>16936</v>
      </c>
      <c r="B16173">
        <v>41422</v>
      </c>
      <c r="C16173" s="12">
        <v>6223006252394</v>
      </c>
      <c r="D16173">
        <v>58.14</v>
      </c>
      <c r="E16173">
        <v>0</v>
      </c>
      <c r="F16173">
        <v>0</v>
      </c>
      <c r="G16173">
        <v>0</v>
      </c>
      <c r="H16173">
        <v>0</v>
      </c>
    </row>
    <row r="16174" spans="1:8" x14ac:dyDescent="0.25">
      <c r="A16174" t="s">
        <v>16937</v>
      </c>
      <c r="B16174">
        <v>41423</v>
      </c>
      <c r="C16174" s="12">
        <v>6223006250031</v>
      </c>
      <c r="D16174">
        <v>23.512</v>
      </c>
      <c r="E16174">
        <v>0</v>
      </c>
      <c r="F16174">
        <v>0</v>
      </c>
      <c r="G16174">
        <v>0</v>
      </c>
      <c r="H16174">
        <v>0</v>
      </c>
    </row>
    <row r="16175" spans="1:8" x14ac:dyDescent="0.25">
      <c r="A16175" t="s">
        <v>16938</v>
      </c>
      <c r="B16175">
        <v>41424</v>
      </c>
      <c r="C16175" s="12">
        <v>6223006250079</v>
      </c>
      <c r="D16175">
        <v>25.65</v>
      </c>
      <c r="E16175">
        <v>0</v>
      </c>
      <c r="F16175">
        <v>0</v>
      </c>
      <c r="G16175">
        <v>0</v>
      </c>
      <c r="H16175">
        <v>0</v>
      </c>
    </row>
    <row r="16176" spans="1:8" x14ac:dyDescent="0.25">
      <c r="A16176" t="s">
        <v>16939</v>
      </c>
      <c r="B16176">
        <v>41425</v>
      </c>
      <c r="C16176" s="12">
        <v>6223006250093</v>
      </c>
      <c r="D16176">
        <v>16.245000000000001</v>
      </c>
      <c r="E16176">
        <v>0</v>
      </c>
      <c r="F16176">
        <v>0</v>
      </c>
      <c r="G16176">
        <v>0</v>
      </c>
      <c r="H16176">
        <v>0</v>
      </c>
    </row>
    <row r="16177" spans="1:8" x14ac:dyDescent="0.25">
      <c r="A16177" t="s">
        <v>16940</v>
      </c>
      <c r="B16177">
        <v>41426</v>
      </c>
      <c r="C16177" s="12">
        <v>6223006250017</v>
      </c>
      <c r="D16177">
        <v>27.787500000000001</v>
      </c>
      <c r="E16177">
        <v>0</v>
      </c>
      <c r="F16177">
        <v>0</v>
      </c>
      <c r="G16177">
        <v>0</v>
      </c>
      <c r="H16177">
        <v>0</v>
      </c>
    </row>
    <row r="16178" spans="1:8" x14ac:dyDescent="0.25">
      <c r="A16178" t="s">
        <v>16941</v>
      </c>
      <c r="B16178">
        <v>41427</v>
      </c>
      <c r="C16178" s="12">
        <v>6223006250048</v>
      </c>
      <c r="D16178">
        <v>25.65</v>
      </c>
      <c r="E16178">
        <v>0</v>
      </c>
      <c r="F16178">
        <v>0</v>
      </c>
      <c r="G16178">
        <v>0</v>
      </c>
      <c r="H16178">
        <v>0</v>
      </c>
    </row>
    <row r="16179" spans="1:8" x14ac:dyDescent="0.25">
      <c r="A16179" t="s">
        <v>16942</v>
      </c>
      <c r="B16179">
        <v>41428</v>
      </c>
      <c r="C16179" s="12">
        <v>6223006250024</v>
      </c>
      <c r="D16179">
        <v>24.795000000000002</v>
      </c>
      <c r="E16179">
        <v>0</v>
      </c>
      <c r="F16179">
        <v>0</v>
      </c>
      <c r="G16179">
        <v>0</v>
      </c>
      <c r="H16179">
        <v>0</v>
      </c>
    </row>
    <row r="16180" spans="1:8" x14ac:dyDescent="0.25">
      <c r="A16180" t="s">
        <v>16943</v>
      </c>
      <c r="B16180">
        <v>41429</v>
      </c>
      <c r="C16180" s="12">
        <v>6223006250062</v>
      </c>
      <c r="D16180">
        <v>40.612000000000002</v>
      </c>
      <c r="E16180">
        <v>0</v>
      </c>
      <c r="F16180">
        <v>0</v>
      </c>
      <c r="G16180">
        <v>0</v>
      </c>
      <c r="H16180">
        <v>0</v>
      </c>
    </row>
    <row r="16181" spans="1:8" x14ac:dyDescent="0.25">
      <c r="A16181" t="s">
        <v>16944</v>
      </c>
      <c r="B16181">
        <v>41430</v>
      </c>
      <c r="C16181" s="12">
        <v>6223006253704</v>
      </c>
      <c r="D16181">
        <v>21.375</v>
      </c>
      <c r="E16181">
        <v>0</v>
      </c>
      <c r="F16181">
        <v>0</v>
      </c>
      <c r="G16181">
        <v>0</v>
      </c>
      <c r="H16181">
        <v>0</v>
      </c>
    </row>
    <row r="16182" spans="1:8" x14ac:dyDescent="0.25">
      <c r="A16182" t="s">
        <v>16945</v>
      </c>
      <c r="B16182">
        <v>41431</v>
      </c>
      <c r="C16182" s="12">
        <v>6223006253681</v>
      </c>
      <c r="D16182">
        <v>21.375</v>
      </c>
      <c r="E16182">
        <v>0</v>
      </c>
      <c r="F16182">
        <v>0</v>
      </c>
      <c r="G16182">
        <v>0</v>
      </c>
      <c r="H16182">
        <v>0</v>
      </c>
    </row>
    <row r="16183" spans="1:8" x14ac:dyDescent="0.25">
      <c r="A16183" t="s">
        <v>16946</v>
      </c>
      <c r="B16183">
        <v>41432</v>
      </c>
      <c r="C16183" s="12">
        <v>6223006250659</v>
      </c>
      <c r="D16183">
        <v>20.766999999999999</v>
      </c>
      <c r="E16183">
        <v>0</v>
      </c>
      <c r="F16183">
        <v>0</v>
      </c>
      <c r="G16183">
        <v>0</v>
      </c>
      <c r="H16183">
        <v>0</v>
      </c>
    </row>
    <row r="16184" spans="1:8" x14ac:dyDescent="0.25">
      <c r="A16184" t="s">
        <v>16947</v>
      </c>
      <c r="B16184">
        <v>41433</v>
      </c>
      <c r="C16184" s="12">
        <v>6223006250185</v>
      </c>
      <c r="D16184">
        <v>17.100000000000001</v>
      </c>
      <c r="E16184">
        <v>0</v>
      </c>
      <c r="F16184">
        <v>0</v>
      </c>
      <c r="G16184">
        <v>0</v>
      </c>
      <c r="H16184">
        <v>0</v>
      </c>
    </row>
    <row r="16185" spans="1:8" x14ac:dyDescent="0.25">
      <c r="A16185" t="s">
        <v>16948</v>
      </c>
      <c r="B16185">
        <v>41434</v>
      </c>
      <c r="C16185" s="12">
        <v>6223006250161</v>
      </c>
      <c r="D16185">
        <v>17.100000000000001</v>
      </c>
      <c r="E16185">
        <v>0</v>
      </c>
      <c r="F16185">
        <v>0</v>
      </c>
      <c r="G16185">
        <v>0</v>
      </c>
      <c r="H16185">
        <v>0</v>
      </c>
    </row>
    <row r="16186" spans="1:8" x14ac:dyDescent="0.25">
      <c r="A16186" t="s">
        <v>16949</v>
      </c>
      <c r="B16186">
        <v>41435</v>
      </c>
      <c r="C16186" s="12">
        <v>6223006250673</v>
      </c>
      <c r="D16186">
        <v>21.375</v>
      </c>
      <c r="E16186">
        <v>0</v>
      </c>
      <c r="F16186">
        <v>0</v>
      </c>
      <c r="G16186">
        <v>0</v>
      </c>
      <c r="H16186">
        <v>0</v>
      </c>
    </row>
    <row r="16187" spans="1:8" x14ac:dyDescent="0.25">
      <c r="A16187" t="s">
        <v>16950</v>
      </c>
      <c r="B16187">
        <v>41436</v>
      </c>
      <c r="C16187" s="12">
        <v>6223006250710</v>
      </c>
      <c r="D16187">
        <v>12.824999999999999</v>
      </c>
      <c r="E16187">
        <v>0</v>
      </c>
      <c r="F16187">
        <v>0</v>
      </c>
      <c r="G16187">
        <v>0</v>
      </c>
      <c r="H16187">
        <v>0</v>
      </c>
    </row>
    <row r="16188" spans="1:8" x14ac:dyDescent="0.25">
      <c r="A16188" t="s">
        <v>16951</v>
      </c>
      <c r="B16188">
        <v>41437</v>
      </c>
      <c r="C16188" s="12">
        <v>6223006250239</v>
      </c>
      <c r="D16188">
        <v>14.625</v>
      </c>
      <c r="E16188">
        <v>0</v>
      </c>
      <c r="F16188">
        <v>0</v>
      </c>
      <c r="G16188">
        <v>0</v>
      </c>
      <c r="H16188">
        <v>0</v>
      </c>
    </row>
    <row r="16189" spans="1:8" x14ac:dyDescent="0.25">
      <c r="A16189" t="s">
        <v>16952</v>
      </c>
      <c r="B16189">
        <v>41438</v>
      </c>
      <c r="C16189" s="12">
        <v>6223006250697</v>
      </c>
      <c r="D16189">
        <v>21.375</v>
      </c>
      <c r="E16189">
        <v>0</v>
      </c>
      <c r="F16189">
        <v>0</v>
      </c>
      <c r="G16189">
        <v>0</v>
      </c>
      <c r="H16189">
        <v>0</v>
      </c>
    </row>
    <row r="16190" spans="1:8" x14ac:dyDescent="0.25">
      <c r="A16190" t="s">
        <v>16953</v>
      </c>
      <c r="B16190">
        <v>41439</v>
      </c>
      <c r="C16190" s="12">
        <v>6223006250727</v>
      </c>
      <c r="D16190">
        <v>20.52</v>
      </c>
      <c r="E16190">
        <v>0</v>
      </c>
      <c r="F16190">
        <v>0</v>
      </c>
      <c r="G16190">
        <v>0</v>
      </c>
      <c r="H16190">
        <v>0</v>
      </c>
    </row>
    <row r="16191" spans="1:8" x14ac:dyDescent="0.25">
      <c r="A16191" t="s">
        <v>16954</v>
      </c>
      <c r="B16191">
        <v>41440</v>
      </c>
      <c r="C16191" s="12">
        <v>6223006252004</v>
      </c>
      <c r="D16191">
        <v>29.925000000000001</v>
      </c>
      <c r="E16191">
        <v>0</v>
      </c>
      <c r="F16191">
        <v>0</v>
      </c>
      <c r="G16191">
        <v>0</v>
      </c>
      <c r="H16191">
        <v>0</v>
      </c>
    </row>
    <row r="16192" spans="1:8" x14ac:dyDescent="0.25">
      <c r="A16192" t="s">
        <v>16955</v>
      </c>
      <c r="B16192">
        <v>41441</v>
      </c>
      <c r="C16192" s="12">
        <v>6223006250222</v>
      </c>
      <c r="D16192">
        <v>21.375</v>
      </c>
      <c r="E16192">
        <v>0</v>
      </c>
      <c r="F16192">
        <v>0</v>
      </c>
      <c r="G16192">
        <v>0</v>
      </c>
      <c r="H16192">
        <v>0</v>
      </c>
    </row>
    <row r="16193" spans="1:8" x14ac:dyDescent="0.25">
      <c r="A16193" t="s">
        <v>16956</v>
      </c>
      <c r="B16193">
        <v>41442</v>
      </c>
      <c r="C16193" s="12">
        <v>6223006250741</v>
      </c>
      <c r="D16193">
        <v>12.824999999999999</v>
      </c>
      <c r="E16193">
        <v>0</v>
      </c>
      <c r="F16193">
        <v>0</v>
      </c>
      <c r="G16193">
        <v>0</v>
      </c>
      <c r="H16193">
        <v>0</v>
      </c>
    </row>
    <row r="16194" spans="1:8" x14ac:dyDescent="0.25">
      <c r="A16194" t="s">
        <v>16957</v>
      </c>
      <c r="B16194">
        <v>41443</v>
      </c>
      <c r="C16194" s="12">
        <v>6223006250253</v>
      </c>
      <c r="D16194">
        <v>21.375</v>
      </c>
      <c r="E16194">
        <v>0</v>
      </c>
      <c r="F16194">
        <v>0</v>
      </c>
      <c r="G16194">
        <v>0</v>
      </c>
      <c r="H16194">
        <v>0</v>
      </c>
    </row>
    <row r="16195" spans="1:8" x14ac:dyDescent="0.25">
      <c r="A16195" t="s">
        <v>16958</v>
      </c>
      <c r="B16195">
        <v>41444</v>
      </c>
      <c r="C16195" s="12">
        <v>6223006250611</v>
      </c>
      <c r="D16195">
        <v>51.3</v>
      </c>
      <c r="E16195">
        <v>0</v>
      </c>
      <c r="F16195">
        <v>0</v>
      </c>
      <c r="G16195">
        <v>0</v>
      </c>
      <c r="H16195">
        <v>0</v>
      </c>
    </row>
    <row r="16196" spans="1:8" x14ac:dyDescent="0.25">
      <c r="A16196" t="s">
        <v>16959</v>
      </c>
      <c r="B16196">
        <v>41445</v>
      </c>
      <c r="C16196" s="12">
        <v>6223006250246</v>
      </c>
      <c r="D16196">
        <v>17.100000000000001</v>
      </c>
      <c r="E16196">
        <v>0</v>
      </c>
      <c r="F16196">
        <v>0</v>
      </c>
      <c r="G16196">
        <v>0</v>
      </c>
      <c r="H16196">
        <v>0</v>
      </c>
    </row>
    <row r="16197" spans="1:8" x14ac:dyDescent="0.25">
      <c r="A16197" t="s">
        <v>16960</v>
      </c>
      <c r="B16197">
        <v>41446</v>
      </c>
      <c r="C16197" s="12">
        <v>6223006250208</v>
      </c>
      <c r="D16197">
        <v>17.100000000000001</v>
      </c>
      <c r="E16197">
        <v>0</v>
      </c>
      <c r="F16197">
        <v>0</v>
      </c>
      <c r="G16197">
        <v>0</v>
      </c>
      <c r="H16197">
        <v>0</v>
      </c>
    </row>
    <row r="16198" spans="1:8" x14ac:dyDescent="0.25">
      <c r="A16198" t="s">
        <v>16961</v>
      </c>
      <c r="B16198">
        <v>41447</v>
      </c>
      <c r="C16198" s="12">
        <v>6223006250567</v>
      </c>
      <c r="D16198">
        <v>59.85</v>
      </c>
      <c r="E16198">
        <v>0</v>
      </c>
      <c r="F16198">
        <v>0</v>
      </c>
      <c r="G16198">
        <v>0</v>
      </c>
      <c r="H16198">
        <v>0</v>
      </c>
    </row>
    <row r="16199" spans="1:8" x14ac:dyDescent="0.25">
      <c r="A16199" t="s">
        <v>16962</v>
      </c>
      <c r="B16199">
        <v>41448</v>
      </c>
      <c r="C16199" s="12">
        <v>6223006251496</v>
      </c>
      <c r="D16199">
        <v>59.85</v>
      </c>
      <c r="E16199">
        <v>0</v>
      </c>
      <c r="F16199">
        <v>0</v>
      </c>
      <c r="G16199">
        <v>0</v>
      </c>
      <c r="H16199">
        <v>0</v>
      </c>
    </row>
    <row r="16200" spans="1:8" x14ac:dyDescent="0.25">
      <c r="A16200" t="s">
        <v>16963</v>
      </c>
      <c r="B16200">
        <v>41449</v>
      </c>
      <c r="C16200" s="12">
        <v>6223006250574</v>
      </c>
      <c r="D16200">
        <v>76.95</v>
      </c>
      <c r="E16200">
        <v>0</v>
      </c>
      <c r="F16200">
        <v>0</v>
      </c>
      <c r="G16200">
        <v>0</v>
      </c>
      <c r="H16200">
        <v>0</v>
      </c>
    </row>
    <row r="16201" spans="1:8" x14ac:dyDescent="0.25">
      <c r="A16201" t="s">
        <v>16965</v>
      </c>
      <c r="B16201">
        <v>41451</v>
      </c>
      <c r="C16201" s="12">
        <v>6224010756496</v>
      </c>
      <c r="D16201">
        <v>2.9</v>
      </c>
      <c r="E16201">
        <v>0</v>
      </c>
      <c r="F16201">
        <v>0</v>
      </c>
      <c r="G16201">
        <v>0</v>
      </c>
      <c r="H16201">
        <v>0</v>
      </c>
    </row>
    <row r="16202" spans="1:8" x14ac:dyDescent="0.25">
      <c r="A16202" t="s">
        <v>16966</v>
      </c>
      <c r="B16202">
        <v>41452</v>
      </c>
      <c r="C16202" s="12">
        <v>6224010756557</v>
      </c>
      <c r="D16202">
        <v>3.9</v>
      </c>
      <c r="E16202">
        <v>0</v>
      </c>
      <c r="F16202">
        <v>0</v>
      </c>
      <c r="G16202">
        <v>0</v>
      </c>
      <c r="H16202">
        <v>0</v>
      </c>
    </row>
    <row r="16203" spans="1:8" x14ac:dyDescent="0.25">
      <c r="A16203" t="s">
        <v>16967</v>
      </c>
      <c r="B16203">
        <v>41453</v>
      </c>
      <c r="C16203" s="12">
        <v>6223012610300</v>
      </c>
      <c r="D16203">
        <v>1.9</v>
      </c>
      <c r="E16203">
        <v>0</v>
      </c>
      <c r="F16203">
        <v>0</v>
      </c>
      <c r="G16203">
        <v>0</v>
      </c>
      <c r="H16203">
        <v>0</v>
      </c>
    </row>
    <row r="16204" spans="1:8" x14ac:dyDescent="0.25">
      <c r="A16204" t="s">
        <v>16968</v>
      </c>
      <c r="B16204">
        <v>41454</v>
      </c>
      <c r="C16204" s="12">
        <v>6223005407184</v>
      </c>
      <c r="D16204">
        <v>2.8</v>
      </c>
      <c r="E16204">
        <v>0</v>
      </c>
      <c r="F16204">
        <v>0</v>
      </c>
      <c r="G16204">
        <v>0</v>
      </c>
      <c r="H16204">
        <v>0</v>
      </c>
    </row>
    <row r="16205" spans="1:8" x14ac:dyDescent="0.25">
      <c r="A16205" t="s">
        <v>16969</v>
      </c>
      <c r="B16205">
        <v>41455</v>
      </c>
      <c r="C16205" s="12">
        <v>6223006129924</v>
      </c>
      <c r="D16205">
        <v>12.9238</v>
      </c>
      <c r="E16205">
        <v>0</v>
      </c>
      <c r="F16205">
        <v>0</v>
      </c>
      <c r="G16205">
        <v>0</v>
      </c>
      <c r="H16205">
        <v>0</v>
      </c>
    </row>
    <row r="16206" spans="1:8" x14ac:dyDescent="0.25">
      <c r="A16206" t="s">
        <v>16970</v>
      </c>
      <c r="B16206">
        <v>41456</v>
      </c>
      <c r="C16206" s="12">
        <v>6223006124479</v>
      </c>
      <c r="D16206">
        <v>284.52670000000001</v>
      </c>
      <c r="E16206">
        <v>0</v>
      </c>
      <c r="F16206">
        <v>0</v>
      </c>
      <c r="G16206">
        <v>0</v>
      </c>
      <c r="H16206">
        <v>0</v>
      </c>
    </row>
    <row r="16207" spans="1:8" x14ac:dyDescent="0.25">
      <c r="A16207" t="s">
        <v>16971</v>
      </c>
      <c r="B16207">
        <v>41457</v>
      </c>
      <c r="C16207" s="12">
        <v>8000500359358</v>
      </c>
      <c r="D16207">
        <v>17.25</v>
      </c>
      <c r="E16207">
        <v>0</v>
      </c>
      <c r="F16207">
        <v>0</v>
      </c>
      <c r="G16207">
        <v>0</v>
      </c>
      <c r="H16207">
        <v>0</v>
      </c>
    </row>
    <row r="16208" spans="1:8" x14ac:dyDescent="0.25">
      <c r="A16208" t="s">
        <v>16972</v>
      </c>
      <c r="B16208">
        <v>41458</v>
      </c>
      <c r="C16208" s="12">
        <v>6221155135681</v>
      </c>
      <c r="D16208">
        <v>18.5806</v>
      </c>
      <c r="E16208">
        <v>0</v>
      </c>
      <c r="F16208">
        <v>0</v>
      </c>
      <c r="G16208">
        <v>0</v>
      </c>
      <c r="H16208">
        <v>0</v>
      </c>
    </row>
    <row r="16209" spans="1:8" x14ac:dyDescent="0.25">
      <c r="A16209" t="s">
        <v>16973</v>
      </c>
      <c r="B16209">
        <v>41459</v>
      </c>
      <c r="C16209" s="12">
        <v>6221155135919</v>
      </c>
      <c r="D16209">
        <v>14.303800000000001</v>
      </c>
      <c r="E16209">
        <v>0</v>
      </c>
      <c r="F16209">
        <v>0</v>
      </c>
      <c r="G16209">
        <v>0</v>
      </c>
      <c r="H16209">
        <v>0</v>
      </c>
    </row>
    <row r="16210" spans="1:8" x14ac:dyDescent="0.25">
      <c r="A16210" t="s">
        <v>16974</v>
      </c>
      <c r="B16210">
        <v>41460</v>
      </c>
      <c r="C16210" s="12">
        <v>6221155135933</v>
      </c>
      <c r="D16210">
        <v>14.038500000000001</v>
      </c>
      <c r="E16210">
        <v>0</v>
      </c>
      <c r="F16210">
        <v>0</v>
      </c>
      <c r="G16210">
        <v>0</v>
      </c>
      <c r="H16210">
        <v>0</v>
      </c>
    </row>
    <row r="16211" spans="1:8" x14ac:dyDescent="0.25">
      <c r="A16211" t="s">
        <v>16975</v>
      </c>
      <c r="B16211">
        <v>41461</v>
      </c>
      <c r="C16211" s="12">
        <v>6221134010985</v>
      </c>
      <c r="D16211">
        <v>16.666</v>
      </c>
      <c r="E16211">
        <v>0</v>
      </c>
      <c r="F16211">
        <v>0</v>
      </c>
      <c r="G16211">
        <v>0</v>
      </c>
      <c r="H16211">
        <v>0</v>
      </c>
    </row>
    <row r="16212" spans="1:8" x14ac:dyDescent="0.25">
      <c r="A16212" t="s">
        <v>16976</v>
      </c>
      <c r="B16212">
        <v>41462</v>
      </c>
      <c r="C16212" s="12">
        <v>76770496695</v>
      </c>
      <c r="D16212">
        <v>5.8</v>
      </c>
      <c r="E16212">
        <v>0</v>
      </c>
      <c r="F16212">
        <v>0</v>
      </c>
      <c r="G16212">
        <v>0</v>
      </c>
      <c r="H16212">
        <v>0</v>
      </c>
    </row>
    <row r="16213" spans="1:8" x14ac:dyDescent="0.25">
      <c r="A16213" t="s">
        <v>16977</v>
      </c>
      <c r="B16213">
        <v>41463</v>
      </c>
      <c r="C16213" s="12">
        <v>76770497692</v>
      </c>
      <c r="D16213">
        <v>5.8</v>
      </c>
      <c r="E16213">
        <v>0</v>
      </c>
      <c r="F16213">
        <v>0</v>
      </c>
      <c r="G16213">
        <v>0</v>
      </c>
      <c r="H16213">
        <v>0</v>
      </c>
    </row>
    <row r="16214" spans="1:8" x14ac:dyDescent="0.25">
      <c r="A16214" t="s">
        <v>16978</v>
      </c>
      <c r="B16214">
        <v>41464</v>
      </c>
      <c r="C16214" s="12">
        <v>76770496190</v>
      </c>
      <c r="D16214">
        <v>5.8</v>
      </c>
      <c r="E16214">
        <v>0</v>
      </c>
      <c r="F16214">
        <v>0</v>
      </c>
      <c r="G16214">
        <v>0</v>
      </c>
      <c r="H16214">
        <v>0</v>
      </c>
    </row>
    <row r="16215" spans="1:8" x14ac:dyDescent="0.25">
      <c r="A16215" t="s">
        <v>16979</v>
      </c>
      <c r="B16215">
        <v>41465</v>
      </c>
      <c r="C16215" s="12">
        <v>76770499696</v>
      </c>
      <c r="D16215">
        <v>5.8</v>
      </c>
      <c r="E16215">
        <v>0</v>
      </c>
      <c r="F16215">
        <v>0</v>
      </c>
      <c r="G16215">
        <v>0</v>
      </c>
      <c r="H16215">
        <v>0</v>
      </c>
    </row>
    <row r="16216" spans="1:8" x14ac:dyDescent="0.25">
      <c r="A16216" t="s">
        <v>16980</v>
      </c>
      <c r="B16216">
        <v>41466</v>
      </c>
      <c r="C16216" s="12">
        <v>76770497197</v>
      </c>
      <c r="D16216">
        <v>5.8</v>
      </c>
      <c r="E16216">
        <v>0</v>
      </c>
      <c r="F16216">
        <v>0</v>
      </c>
      <c r="G16216">
        <v>0</v>
      </c>
      <c r="H16216">
        <v>0</v>
      </c>
    </row>
    <row r="16217" spans="1:8" x14ac:dyDescent="0.25">
      <c r="A16217" t="s">
        <v>16981</v>
      </c>
      <c r="B16217">
        <v>41467</v>
      </c>
      <c r="C16217" s="12">
        <v>6291003087158</v>
      </c>
      <c r="D16217">
        <v>5</v>
      </c>
      <c r="E16217">
        <v>0</v>
      </c>
      <c r="F16217">
        <v>0</v>
      </c>
      <c r="G16217">
        <v>0</v>
      </c>
      <c r="H16217">
        <v>0</v>
      </c>
    </row>
    <row r="16218" spans="1:8" x14ac:dyDescent="0.25">
      <c r="A16218" t="s">
        <v>16982</v>
      </c>
      <c r="B16218">
        <v>41468</v>
      </c>
      <c r="C16218" s="12">
        <v>6291003203527</v>
      </c>
      <c r="D16218">
        <v>9.8000000000000007</v>
      </c>
      <c r="E16218">
        <v>0</v>
      </c>
      <c r="F16218">
        <v>0</v>
      </c>
      <c r="G16218">
        <v>0</v>
      </c>
      <c r="H16218">
        <v>0</v>
      </c>
    </row>
    <row r="16219" spans="1:8" x14ac:dyDescent="0.25">
      <c r="A16219" t="s">
        <v>16983</v>
      </c>
      <c r="B16219">
        <v>41469</v>
      </c>
      <c r="C16219" s="12">
        <v>6291003081903</v>
      </c>
      <c r="D16219">
        <v>9.8000000000000007</v>
      </c>
      <c r="E16219">
        <v>0</v>
      </c>
      <c r="F16219">
        <v>0</v>
      </c>
      <c r="G16219">
        <v>0</v>
      </c>
      <c r="H16219">
        <v>0</v>
      </c>
    </row>
    <row r="16220" spans="1:8" x14ac:dyDescent="0.25">
      <c r="A16220" t="s">
        <v>16984</v>
      </c>
      <c r="B16220">
        <v>41470</v>
      </c>
      <c r="C16220" s="12">
        <v>8690146120575</v>
      </c>
      <c r="D16220">
        <v>6.83</v>
      </c>
      <c r="E16220">
        <v>0</v>
      </c>
      <c r="F16220">
        <v>0</v>
      </c>
      <c r="G16220">
        <v>0</v>
      </c>
      <c r="H16220">
        <v>0</v>
      </c>
    </row>
    <row r="16221" spans="1:8" x14ac:dyDescent="0.25">
      <c r="A16221" t="s">
        <v>16985</v>
      </c>
      <c r="B16221">
        <v>41471</v>
      </c>
      <c r="C16221" s="12">
        <v>8690146650812</v>
      </c>
      <c r="D16221">
        <v>12.25</v>
      </c>
      <c r="E16221">
        <v>0</v>
      </c>
      <c r="F16221">
        <v>0</v>
      </c>
      <c r="G16221">
        <v>0</v>
      </c>
      <c r="H16221">
        <v>0</v>
      </c>
    </row>
    <row r="16222" spans="1:8" x14ac:dyDescent="0.25">
      <c r="A16222" t="s">
        <v>16986</v>
      </c>
      <c r="B16222">
        <v>41472</v>
      </c>
      <c r="C16222" s="12">
        <v>8690146101284</v>
      </c>
      <c r="D16222">
        <v>31.85</v>
      </c>
      <c r="E16222">
        <v>0</v>
      </c>
      <c r="F16222">
        <v>0</v>
      </c>
      <c r="G16222">
        <v>0</v>
      </c>
      <c r="H16222">
        <v>0</v>
      </c>
    </row>
    <row r="16223" spans="1:8" x14ac:dyDescent="0.25">
      <c r="A16223" t="s">
        <v>16987</v>
      </c>
      <c r="B16223">
        <v>41473</v>
      </c>
      <c r="C16223" s="12">
        <v>8690146658115</v>
      </c>
      <c r="D16223">
        <v>37.24</v>
      </c>
      <c r="E16223">
        <v>0</v>
      </c>
      <c r="F16223">
        <v>0</v>
      </c>
      <c r="G16223">
        <v>0</v>
      </c>
      <c r="H16223">
        <v>0</v>
      </c>
    </row>
    <row r="16224" spans="1:8" x14ac:dyDescent="0.25">
      <c r="A16224" t="s">
        <v>16988</v>
      </c>
      <c r="B16224">
        <v>41474</v>
      </c>
      <c r="C16224" s="12">
        <v>9555021503159</v>
      </c>
      <c r="D16224">
        <v>4.58</v>
      </c>
      <c r="E16224">
        <v>0</v>
      </c>
      <c r="F16224">
        <v>0</v>
      </c>
      <c r="G16224">
        <v>0</v>
      </c>
      <c r="H16224">
        <v>0</v>
      </c>
    </row>
    <row r="16225" spans="1:8" x14ac:dyDescent="0.25">
      <c r="A16225" t="s">
        <v>16989</v>
      </c>
      <c r="B16225">
        <v>41475</v>
      </c>
      <c r="C16225" s="12">
        <v>9555021502619</v>
      </c>
      <c r="D16225">
        <v>5.39</v>
      </c>
      <c r="E16225">
        <v>0</v>
      </c>
      <c r="F16225">
        <v>0</v>
      </c>
      <c r="G16225">
        <v>0</v>
      </c>
      <c r="H16225">
        <v>0</v>
      </c>
    </row>
    <row r="16226" spans="1:8" x14ac:dyDescent="0.25">
      <c r="A16226" t="s">
        <v>16990</v>
      </c>
      <c r="B16226">
        <v>41476</v>
      </c>
      <c r="C16226" s="12">
        <v>9555021504965</v>
      </c>
      <c r="D16226">
        <v>8.1333000000000002</v>
      </c>
      <c r="E16226">
        <v>0</v>
      </c>
      <c r="F16226">
        <v>0</v>
      </c>
      <c r="G16226">
        <v>0</v>
      </c>
      <c r="H16226">
        <v>0</v>
      </c>
    </row>
    <row r="16227" spans="1:8" x14ac:dyDescent="0.25">
      <c r="A16227" t="s">
        <v>16991</v>
      </c>
      <c r="B16227">
        <v>41477</v>
      </c>
      <c r="C16227" s="12">
        <v>8690146651819</v>
      </c>
      <c r="D16227">
        <v>5.16</v>
      </c>
      <c r="E16227">
        <v>0</v>
      </c>
      <c r="F16227">
        <v>0</v>
      </c>
      <c r="G16227">
        <v>0</v>
      </c>
      <c r="H16227">
        <v>0</v>
      </c>
    </row>
    <row r="16228" spans="1:8" x14ac:dyDescent="0.25">
      <c r="A16228" t="s">
        <v>16992</v>
      </c>
      <c r="B16228">
        <v>41478</v>
      </c>
      <c r="C16228" s="12">
        <v>8690146619215</v>
      </c>
      <c r="D16228">
        <v>11.33</v>
      </c>
      <c r="E16228">
        <v>0</v>
      </c>
      <c r="F16228">
        <v>0</v>
      </c>
      <c r="G16228">
        <v>0</v>
      </c>
      <c r="H16228">
        <v>0</v>
      </c>
    </row>
    <row r="16229" spans="1:8" x14ac:dyDescent="0.25">
      <c r="A16229" t="s">
        <v>16993</v>
      </c>
      <c r="B16229">
        <v>41479</v>
      </c>
      <c r="C16229" s="12">
        <v>6291003000157</v>
      </c>
      <c r="D16229">
        <v>64.66</v>
      </c>
      <c r="E16229">
        <v>0</v>
      </c>
      <c r="F16229">
        <v>0</v>
      </c>
      <c r="G16229">
        <v>0</v>
      </c>
      <c r="H16229">
        <v>0</v>
      </c>
    </row>
    <row r="16230" spans="1:8" x14ac:dyDescent="0.25">
      <c r="A16230" t="s">
        <v>16994</v>
      </c>
      <c r="B16230">
        <v>41480</v>
      </c>
      <c r="C16230" s="12">
        <v>6291003013621</v>
      </c>
      <c r="D16230">
        <v>64.66</v>
      </c>
      <c r="E16230">
        <v>0</v>
      </c>
      <c r="F16230">
        <v>0</v>
      </c>
      <c r="G16230">
        <v>0</v>
      </c>
      <c r="H16230">
        <v>0</v>
      </c>
    </row>
    <row r="16231" spans="1:8" x14ac:dyDescent="0.25">
      <c r="A16231" t="s">
        <v>16995</v>
      </c>
      <c r="B16231">
        <v>41481</v>
      </c>
      <c r="C16231" s="12">
        <v>6291003003233</v>
      </c>
      <c r="D16231">
        <v>10.5</v>
      </c>
      <c r="E16231">
        <v>0</v>
      </c>
      <c r="F16231">
        <v>0</v>
      </c>
      <c r="G16231">
        <v>0</v>
      </c>
      <c r="H16231">
        <v>0</v>
      </c>
    </row>
    <row r="16232" spans="1:8" x14ac:dyDescent="0.25">
      <c r="A16232" t="s">
        <v>16996</v>
      </c>
      <c r="B16232">
        <v>41482</v>
      </c>
      <c r="C16232" s="12">
        <v>8670146058412</v>
      </c>
      <c r="D16232">
        <v>37.25</v>
      </c>
      <c r="E16232">
        <v>0</v>
      </c>
      <c r="F16232">
        <v>0</v>
      </c>
      <c r="G16232">
        <v>0</v>
      </c>
      <c r="H16232">
        <v>0</v>
      </c>
    </row>
    <row r="16233" spans="1:8" x14ac:dyDescent="0.25">
      <c r="A16233" t="s">
        <v>16996</v>
      </c>
      <c r="B16233">
        <v>41483</v>
      </c>
      <c r="C16233" s="12">
        <v>8690146659112</v>
      </c>
      <c r="D16233">
        <v>37.24</v>
      </c>
      <c r="E16233">
        <v>0</v>
      </c>
      <c r="F16233">
        <v>0</v>
      </c>
      <c r="G16233">
        <v>0</v>
      </c>
      <c r="H16233">
        <v>0</v>
      </c>
    </row>
    <row r="16234" spans="1:8" x14ac:dyDescent="0.25">
      <c r="A16234" t="s">
        <v>16996</v>
      </c>
      <c r="B16234">
        <v>41484</v>
      </c>
      <c r="C16234" s="12">
        <v>8690344658313</v>
      </c>
      <c r="D16234">
        <v>37.25</v>
      </c>
      <c r="E16234">
        <v>0</v>
      </c>
      <c r="F16234">
        <v>0</v>
      </c>
      <c r="G16234">
        <v>0</v>
      </c>
      <c r="H16234">
        <v>0</v>
      </c>
    </row>
    <row r="16235" spans="1:8" x14ac:dyDescent="0.25">
      <c r="A16235" t="s">
        <v>16996</v>
      </c>
      <c r="B16235">
        <v>41485</v>
      </c>
      <c r="C16235" s="12">
        <v>8690146053347</v>
      </c>
      <c r="D16235">
        <v>37.24</v>
      </c>
      <c r="E16235">
        <v>0</v>
      </c>
      <c r="F16235">
        <v>0</v>
      </c>
      <c r="G16235">
        <v>0</v>
      </c>
      <c r="H16235">
        <v>0</v>
      </c>
    </row>
    <row r="16236" spans="1:8" x14ac:dyDescent="0.25">
      <c r="A16236" t="s">
        <v>16996</v>
      </c>
      <c r="B16236">
        <v>41486</v>
      </c>
      <c r="C16236" s="12">
        <v>8690146097327</v>
      </c>
      <c r="D16236">
        <v>37.24</v>
      </c>
      <c r="E16236">
        <v>0</v>
      </c>
      <c r="F16236">
        <v>0</v>
      </c>
      <c r="G16236">
        <v>0</v>
      </c>
      <c r="H16236">
        <v>0</v>
      </c>
    </row>
    <row r="16237" spans="1:8" x14ac:dyDescent="0.25">
      <c r="A16237" t="s">
        <v>16997</v>
      </c>
      <c r="B16237">
        <v>41487</v>
      </c>
      <c r="C16237" s="12">
        <v>8690146131236</v>
      </c>
      <c r="D16237">
        <v>6.0266999999999999</v>
      </c>
      <c r="E16237">
        <v>0</v>
      </c>
      <c r="F16237">
        <v>0</v>
      </c>
      <c r="G16237">
        <v>0</v>
      </c>
      <c r="H16237">
        <v>0</v>
      </c>
    </row>
    <row r="16238" spans="1:8" x14ac:dyDescent="0.25">
      <c r="A16238" t="s">
        <v>16998</v>
      </c>
      <c r="B16238">
        <v>41488</v>
      </c>
      <c r="C16238" s="12">
        <v>8690146056935</v>
      </c>
      <c r="D16238">
        <v>6.8</v>
      </c>
      <c r="E16238">
        <v>0</v>
      </c>
      <c r="F16238">
        <v>0</v>
      </c>
      <c r="G16238">
        <v>0</v>
      </c>
      <c r="H16238">
        <v>0</v>
      </c>
    </row>
    <row r="16239" spans="1:8" x14ac:dyDescent="0.25">
      <c r="A16239" t="s">
        <v>16999</v>
      </c>
      <c r="B16239">
        <v>41489</v>
      </c>
      <c r="C16239" s="12">
        <v>8690146108535</v>
      </c>
      <c r="D16239">
        <v>6.8</v>
      </c>
      <c r="E16239">
        <v>0</v>
      </c>
      <c r="F16239">
        <v>0</v>
      </c>
      <c r="G16239">
        <v>0</v>
      </c>
      <c r="H16239">
        <v>0</v>
      </c>
    </row>
    <row r="16240" spans="1:8" x14ac:dyDescent="0.25">
      <c r="A16240" t="s">
        <v>17000</v>
      </c>
      <c r="B16240">
        <v>41490</v>
      </c>
      <c r="C16240" s="12">
        <v>8690146680314</v>
      </c>
      <c r="D16240">
        <v>6.8</v>
      </c>
      <c r="E16240">
        <v>0</v>
      </c>
      <c r="F16240">
        <v>0</v>
      </c>
      <c r="G16240">
        <v>0</v>
      </c>
      <c r="H16240">
        <v>0</v>
      </c>
    </row>
    <row r="16241" spans="1:8" x14ac:dyDescent="0.25">
      <c r="A16241" t="s">
        <v>17001</v>
      </c>
      <c r="B16241">
        <v>41491</v>
      </c>
      <c r="C16241" s="12">
        <v>8690146680215</v>
      </c>
      <c r="D16241">
        <v>6.8</v>
      </c>
      <c r="E16241">
        <v>0</v>
      </c>
      <c r="F16241">
        <v>0</v>
      </c>
      <c r="G16241">
        <v>0</v>
      </c>
      <c r="H16241">
        <v>0</v>
      </c>
    </row>
    <row r="16242" spans="1:8" x14ac:dyDescent="0.25">
      <c r="A16242" t="s">
        <v>17002</v>
      </c>
      <c r="B16242">
        <v>41492</v>
      </c>
      <c r="C16242" s="12">
        <v>8690146132578</v>
      </c>
      <c r="D16242">
        <v>6.8</v>
      </c>
      <c r="E16242">
        <v>0</v>
      </c>
      <c r="F16242">
        <v>0</v>
      </c>
      <c r="G16242">
        <v>0</v>
      </c>
      <c r="H16242">
        <v>0</v>
      </c>
    </row>
    <row r="16243" spans="1:8" x14ac:dyDescent="0.25">
      <c r="A16243" t="s">
        <v>17003</v>
      </c>
      <c r="B16243">
        <v>41493</v>
      </c>
      <c r="C16243" s="12">
        <v>8690146658412</v>
      </c>
      <c r="D16243">
        <v>37.25</v>
      </c>
      <c r="E16243">
        <v>0</v>
      </c>
      <c r="F16243">
        <v>0</v>
      </c>
      <c r="G16243">
        <v>0</v>
      </c>
      <c r="H16243">
        <v>0</v>
      </c>
    </row>
    <row r="16244" spans="1:8" x14ac:dyDescent="0.25">
      <c r="A16244" t="s">
        <v>17004</v>
      </c>
      <c r="B16244">
        <v>41494</v>
      </c>
      <c r="C16244" s="12">
        <v>8690146658313</v>
      </c>
      <c r="D16244">
        <v>37.24</v>
      </c>
      <c r="E16244">
        <v>0</v>
      </c>
      <c r="F16244">
        <v>0</v>
      </c>
      <c r="G16244">
        <v>0</v>
      </c>
      <c r="H16244">
        <v>0</v>
      </c>
    </row>
    <row r="16245" spans="1:8" x14ac:dyDescent="0.25">
      <c r="A16245" t="s">
        <v>17005</v>
      </c>
      <c r="B16245">
        <v>41495</v>
      </c>
      <c r="C16245" s="12">
        <v>9555021502473</v>
      </c>
      <c r="D16245">
        <v>5.8</v>
      </c>
      <c r="E16245">
        <v>0</v>
      </c>
      <c r="F16245">
        <v>0</v>
      </c>
      <c r="G16245">
        <v>0</v>
      </c>
      <c r="H16245">
        <v>0</v>
      </c>
    </row>
    <row r="16246" spans="1:8" x14ac:dyDescent="0.25">
      <c r="A16246" t="s">
        <v>17006</v>
      </c>
      <c r="B16246">
        <v>41496</v>
      </c>
      <c r="C16246" s="12">
        <v>6224001975271</v>
      </c>
      <c r="D16246">
        <v>36.9</v>
      </c>
      <c r="E16246">
        <v>0</v>
      </c>
      <c r="F16246">
        <v>0</v>
      </c>
      <c r="G16246">
        <v>0</v>
      </c>
      <c r="H16246">
        <v>0</v>
      </c>
    </row>
    <row r="16247" spans="1:8" x14ac:dyDescent="0.25">
      <c r="A16247" t="s">
        <v>17007</v>
      </c>
      <c r="B16247">
        <v>41497</v>
      </c>
      <c r="C16247" s="12">
        <v>6224001234354</v>
      </c>
      <c r="D16247">
        <v>61.424999999999997</v>
      </c>
      <c r="E16247">
        <v>0</v>
      </c>
      <c r="F16247">
        <v>0</v>
      </c>
      <c r="G16247">
        <v>0</v>
      </c>
      <c r="H16247">
        <v>0</v>
      </c>
    </row>
    <row r="16248" spans="1:8" x14ac:dyDescent="0.25">
      <c r="A16248" t="s">
        <v>17008</v>
      </c>
      <c r="B16248">
        <v>41498</v>
      </c>
      <c r="C16248" s="12">
        <v>6229008661301</v>
      </c>
      <c r="D16248">
        <v>3.8252000000000002</v>
      </c>
      <c r="E16248">
        <v>0</v>
      </c>
      <c r="F16248">
        <v>0</v>
      </c>
      <c r="G16248">
        <v>0</v>
      </c>
      <c r="H16248">
        <v>0</v>
      </c>
    </row>
    <row r="16249" spans="1:8" x14ac:dyDescent="0.25">
      <c r="A16249" t="s">
        <v>17009</v>
      </c>
      <c r="B16249">
        <v>41499</v>
      </c>
      <c r="C16249" s="12">
        <v>6223001824077</v>
      </c>
      <c r="D16249">
        <v>180.0333</v>
      </c>
      <c r="E16249">
        <v>0</v>
      </c>
      <c r="F16249">
        <v>0</v>
      </c>
      <c r="G16249">
        <v>0</v>
      </c>
      <c r="H16249">
        <v>0</v>
      </c>
    </row>
    <row r="16250" spans="1:8" x14ac:dyDescent="0.25">
      <c r="A16250" t="s">
        <v>17010</v>
      </c>
      <c r="B16250">
        <v>41500</v>
      </c>
      <c r="C16250" s="12">
        <v>6221565812851</v>
      </c>
      <c r="D16250">
        <v>85.5</v>
      </c>
      <c r="E16250">
        <v>0</v>
      </c>
      <c r="F16250">
        <v>0</v>
      </c>
      <c r="G16250">
        <v>0</v>
      </c>
      <c r="H16250">
        <v>0</v>
      </c>
    </row>
    <row r="16251" spans="1:8" x14ac:dyDescent="0.25">
      <c r="A16251" t="s">
        <v>17011</v>
      </c>
      <c r="B16251">
        <v>41501</v>
      </c>
      <c r="C16251" s="12">
        <v>6223006510500</v>
      </c>
      <c r="D16251">
        <v>25.25</v>
      </c>
      <c r="E16251">
        <v>0</v>
      </c>
      <c r="F16251">
        <v>0</v>
      </c>
      <c r="G16251">
        <v>0</v>
      </c>
      <c r="H16251">
        <v>0</v>
      </c>
    </row>
    <row r="16252" spans="1:8" x14ac:dyDescent="0.25">
      <c r="A16252" t="s">
        <v>17012</v>
      </c>
      <c r="B16252">
        <v>41502</v>
      </c>
      <c r="C16252" s="12">
        <v>6223003770198</v>
      </c>
      <c r="D16252">
        <v>19.350000000000001</v>
      </c>
      <c r="E16252">
        <v>0</v>
      </c>
      <c r="F16252">
        <v>0</v>
      </c>
      <c r="G16252">
        <v>0</v>
      </c>
      <c r="H16252">
        <v>0</v>
      </c>
    </row>
    <row r="16253" spans="1:8" x14ac:dyDescent="0.25">
      <c r="A16253" t="s">
        <v>17013</v>
      </c>
      <c r="B16253">
        <v>41503</v>
      </c>
      <c r="C16253" s="12">
        <v>5449000006653</v>
      </c>
      <c r="D16253">
        <v>22.5</v>
      </c>
      <c r="E16253">
        <v>0</v>
      </c>
      <c r="F16253">
        <v>0</v>
      </c>
      <c r="G16253">
        <v>0</v>
      </c>
      <c r="H16253">
        <v>0</v>
      </c>
    </row>
    <row r="16254" spans="1:8" x14ac:dyDescent="0.25">
      <c r="A16254" t="s">
        <v>17014</v>
      </c>
      <c r="B16254">
        <v>41529</v>
      </c>
      <c r="C16254" s="12">
        <v>6223000758984</v>
      </c>
      <c r="D16254">
        <v>12.083</v>
      </c>
      <c r="E16254">
        <v>0</v>
      </c>
      <c r="F16254">
        <v>0</v>
      </c>
      <c r="G16254">
        <v>0</v>
      </c>
      <c r="H16254">
        <v>0</v>
      </c>
    </row>
    <row r="16255" spans="1:8" x14ac:dyDescent="0.25">
      <c r="A16255" t="s">
        <v>17015</v>
      </c>
      <c r="B16255">
        <v>41530</v>
      </c>
      <c r="C16255" s="12">
        <v>6223007652612</v>
      </c>
      <c r="D16255">
        <v>76.226699999999994</v>
      </c>
      <c r="E16255">
        <v>0</v>
      </c>
      <c r="F16255">
        <v>0</v>
      </c>
      <c r="G16255">
        <v>0</v>
      </c>
      <c r="H16255">
        <v>0</v>
      </c>
    </row>
    <row r="16256" spans="1:8" x14ac:dyDescent="0.25">
      <c r="A16256" t="s">
        <v>17016</v>
      </c>
      <c r="B16256">
        <v>41531</v>
      </c>
      <c r="C16256" s="12">
        <v>6223007652681</v>
      </c>
      <c r="D16256">
        <v>42.539200000000001</v>
      </c>
      <c r="E16256">
        <v>0</v>
      </c>
      <c r="F16256">
        <v>0</v>
      </c>
      <c r="G16256">
        <v>0</v>
      </c>
      <c r="H16256">
        <v>0</v>
      </c>
    </row>
    <row r="16257" spans="1:8" x14ac:dyDescent="0.25">
      <c r="A16257" t="s">
        <v>17017</v>
      </c>
      <c r="B16257">
        <v>41532</v>
      </c>
      <c r="C16257" s="12">
        <v>6223014211789</v>
      </c>
      <c r="D16257">
        <v>8.33</v>
      </c>
      <c r="E16257">
        <v>0</v>
      </c>
      <c r="F16257">
        <v>0</v>
      </c>
      <c r="G16257">
        <v>0</v>
      </c>
      <c r="H16257">
        <v>0</v>
      </c>
    </row>
    <row r="16258" spans="1:8" x14ac:dyDescent="0.25">
      <c r="A16258" t="s">
        <v>17018</v>
      </c>
      <c r="B16258">
        <v>41533</v>
      </c>
      <c r="C16258" s="12">
        <v>6223014211802</v>
      </c>
      <c r="D16258">
        <v>12.86</v>
      </c>
      <c r="E16258">
        <v>0</v>
      </c>
      <c r="F16258">
        <v>0</v>
      </c>
      <c r="G16258">
        <v>0</v>
      </c>
      <c r="H16258">
        <v>0</v>
      </c>
    </row>
    <row r="16259" spans="1:8" x14ac:dyDescent="0.25">
      <c r="A16259" t="s">
        <v>14774</v>
      </c>
      <c r="B16259">
        <v>41534</v>
      </c>
      <c r="C16259" s="12">
        <v>6223014211840</v>
      </c>
      <c r="D16259">
        <v>21.07</v>
      </c>
      <c r="E16259">
        <v>0</v>
      </c>
      <c r="F16259">
        <v>0</v>
      </c>
      <c r="G16259">
        <v>0</v>
      </c>
      <c r="H16259">
        <v>0</v>
      </c>
    </row>
    <row r="16260" spans="1:8" x14ac:dyDescent="0.25">
      <c r="A16260" t="s">
        <v>17019</v>
      </c>
      <c r="B16260">
        <v>41535</v>
      </c>
      <c r="C16260" s="12">
        <v>6223014211864</v>
      </c>
      <c r="D16260">
        <v>42.875</v>
      </c>
      <c r="E16260">
        <v>0</v>
      </c>
      <c r="F16260">
        <v>0</v>
      </c>
      <c r="G16260">
        <v>0</v>
      </c>
      <c r="H16260">
        <v>0</v>
      </c>
    </row>
    <row r="16261" spans="1:8" x14ac:dyDescent="0.25">
      <c r="A16261" t="s">
        <v>17020</v>
      </c>
      <c r="B16261">
        <v>41536</v>
      </c>
      <c r="C16261" s="12">
        <v>6223006128149</v>
      </c>
      <c r="D16261">
        <v>1.7</v>
      </c>
      <c r="E16261">
        <v>0</v>
      </c>
      <c r="F16261">
        <v>0</v>
      </c>
      <c r="G16261">
        <v>0</v>
      </c>
      <c r="H16261">
        <v>0</v>
      </c>
    </row>
    <row r="16262" spans="1:8" x14ac:dyDescent="0.25">
      <c r="A16262" t="s">
        <v>17021</v>
      </c>
      <c r="B16262">
        <v>41537</v>
      </c>
      <c r="C16262" s="12">
        <v>6223006127791</v>
      </c>
      <c r="D16262">
        <v>44.9983</v>
      </c>
      <c r="E16262">
        <v>0</v>
      </c>
      <c r="F16262">
        <v>0</v>
      </c>
      <c r="G16262">
        <v>0</v>
      </c>
      <c r="H16262">
        <v>0</v>
      </c>
    </row>
    <row r="16263" spans="1:8" x14ac:dyDescent="0.25">
      <c r="A16263" t="s">
        <v>17022</v>
      </c>
      <c r="B16263">
        <v>41538</v>
      </c>
      <c r="C16263" s="12">
        <v>6223006121461</v>
      </c>
      <c r="D16263">
        <v>45.115000000000002</v>
      </c>
      <c r="E16263">
        <v>0</v>
      </c>
      <c r="F16263">
        <v>0</v>
      </c>
      <c r="G16263">
        <v>0</v>
      </c>
      <c r="H16263">
        <v>0</v>
      </c>
    </row>
    <row r="16264" spans="1:8" x14ac:dyDescent="0.25">
      <c r="A16264" t="s">
        <v>14394</v>
      </c>
      <c r="B16264">
        <v>41539</v>
      </c>
      <c r="C16264" s="12">
        <v>6223014211765</v>
      </c>
      <c r="D16264">
        <v>4</v>
      </c>
      <c r="E16264">
        <v>0</v>
      </c>
      <c r="F16264">
        <v>0</v>
      </c>
      <c r="G16264">
        <v>0</v>
      </c>
      <c r="H16264">
        <v>0</v>
      </c>
    </row>
    <row r="16265" spans="1:8" x14ac:dyDescent="0.25">
      <c r="A16265" t="s">
        <v>17023</v>
      </c>
      <c r="B16265">
        <v>41540</v>
      </c>
      <c r="C16265" s="12">
        <v>2041540</v>
      </c>
      <c r="D16265">
        <v>135</v>
      </c>
      <c r="E16265">
        <v>0</v>
      </c>
      <c r="F16265">
        <v>0</v>
      </c>
      <c r="G16265">
        <v>0</v>
      </c>
      <c r="H16265">
        <v>0</v>
      </c>
    </row>
    <row r="16266" spans="1:8" x14ac:dyDescent="0.25">
      <c r="A16266" t="s">
        <v>17024</v>
      </c>
      <c r="B16266">
        <v>41541</v>
      </c>
      <c r="C16266" s="12">
        <v>16225000269835</v>
      </c>
      <c r="D16266">
        <v>35.450000000000003</v>
      </c>
      <c r="E16266">
        <v>0</v>
      </c>
      <c r="F16266">
        <v>0</v>
      </c>
      <c r="G16266">
        <v>0</v>
      </c>
      <c r="H16266">
        <v>0</v>
      </c>
    </row>
    <row r="16267" spans="1:8" x14ac:dyDescent="0.25">
      <c r="A16267" t="s">
        <v>17026</v>
      </c>
      <c r="B16267">
        <v>41543</v>
      </c>
      <c r="C16267" s="12">
        <v>6224008513490</v>
      </c>
      <c r="D16267">
        <v>2.2999999999999998</v>
      </c>
      <c r="E16267">
        <v>0</v>
      </c>
      <c r="F16267">
        <v>0</v>
      </c>
      <c r="G16267">
        <v>0</v>
      </c>
      <c r="H16267">
        <v>0</v>
      </c>
    </row>
    <row r="16268" spans="1:8" x14ac:dyDescent="0.25">
      <c r="A16268" t="s">
        <v>17027</v>
      </c>
      <c r="B16268">
        <v>41544</v>
      </c>
      <c r="C16268" s="12">
        <v>6224008513551</v>
      </c>
      <c r="D16268">
        <v>3.8332999999999999</v>
      </c>
      <c r="E16268">
        <v>0</v>
      </c>
      <c r="F16268">
        <v>0</v>
      </c>
      <c r="G16268">
        <v>0</v>
      </c>
      <c r="H16268">
        <v>0</v>
      </c>
    </row>
    <row r="16269" spans="1:8" x14ac:dyDescent="0.25">
      <c r="A16269" t="s">
        <v>17028</v>
      </c>
      <c r="B16269">
        <v>41545</v>
      </c>
      <c r="C16269" s="12">
        <v>6222020804947</v>
      </c>
      <c r="D16269">
        <v>13.208299999999999</v>
      </c>
      <c r="E16269">
        <v>0</v>
      </c>
      <c r="F16269">
        <v>0</v>
      </c>
      <c r="G16269">
        <v>0</v>
      </c>
      <c r="H16269">
        <v>0</v>
      </c>
    </row>
    <row r="16270" spans="1:8" x14ac:dyDescent="0.25">
      <c r="A16270" t="s">
        <v>17029</v>
      </c>
      <c r="B16270">
        <v>41546</v>
      </c>
      <c r="C16270" s="12">
        <v>6222020804985</v>
      </c>
      <c r="D16270">
        <v>13.208299999999999</v>
      </c>
      <c r="E16270">
        <v>0</v>
      </c>
      <c r="F16270">
        <v>0</v>
      </c>
      <c r="G16270">
        <v>0</v>
      </c>
      <c r="H16270">
        <v>0</v>
      </c>
    </row>
    <row r="16271" spans="1:8" x14ac:dyDescent="0.25">
      <c r="A16271" t="s">
        <v>17030</v>
      </c>
      <c r="B16271">
        <v>41547</v>
      </c>
      <c r="C16271" s="12">
        <v>6222020804961</v>
      </c>
      <c r="D16271">
        <v>13.208299999999999</v>
      </c>
      <c r="E16271">
        <v>0</v>
      </c>
      <c r="F16271">
        <v>0</v>
      </c>
      <c r="G16271">
        <v>0</v>
      </c>
      <c r="H16271">
        <v>0</v>
      </c>
    </row>
    <row r="16272" spans="1:8" x14ac:dyDescent="0.25">
      <c r="A16272" t="s">
        <v>17031</v>
      </c>
      <c r="B16272">
        <v>41548</v>
      </c>
      <c r="C16272" s="12">
        <v>2041548009856</v>
      </c>
      <c r="D16272">
        <v>80.349100000000007</v>
      </c>
      <c r="E16272">
        <v>0</v>
      </c>
      <c r="F16272">
        <v>0</v>
      </c>
      <c r="G16272">
        <v>0</v>
      </c>
      <c r="H16272">
        <v>0</v>
      </c>
    </row>
    <row r="16273" spans="1:8" x14ac:dyDescent="0.25">
      <c r="A16273" t="s">
        <v>17032</v>
      </c>
      <c r="B16273">
        <v>41549</v>
      </c>
      <c r="C16273" s="12">
        <v>16920041549</v>
      </c>
      <c r="D16273">
        <v>132.75</v>
      </c>
      <c r="E16273">
        <v>0</v>
      </c>
      <c r="F16273">
        <v>0</v>
      </c>
      <c r="G16273">
        <v>0</v>
      </c>
      <c r="H16273">
        <v>0</v>
      </c>
    </row>
    <row r="16274" spans="1:8" x14ac:dyDescent="0.25">
      <c r="A16274" t="s">
        <v>17033</v>
      </c>
      <c r="B16274">
        <v>41550</v>
      </c>
      <c r="C16274" s="12">
        <v>6625000248074</v>
      </c>
      <c r="D16274">
        <v>70</v>
      </c>
      <c r="E16274">
        <v>0</v>
      </c>
      <c r="F16274">
        <v>0</v>
      </c>
      <c r="G16274">
        <v>0</v>
      </c>
      <c r="H16274">
        <v>0</v>
      </c>
    </row>
    <row r="16275" spans="1:8" x14ac:dyDescent="0.25">
      <c r="A16275" t="s">
        <v>17034</v>
      </c>
      <c r="B16275">
        <v>41551</v>
      </c>
      <c r="C16275" s="12">
        <v>2041551</v>
      </c>
      <c r="D16275">
        <v>73.666700000000006</v>
      </c>
      <c r="E16275">
        <v>0</v>
      </c>
      <c r="F16275">
        <v>0</v>
      </c>
      <c r="G16275">
        <v>0</v>
      </c>
      <c r="H16275">
        <v>0</v>
      </c>
    </row>
    <row r="16276" spans="1:8" x14ac:dyDescent="0.25">
      <c r="A16276" t="s">
        <v>17035</v>
      </c>
      <c r="B16276">
        <v>41552</v>
      </c>
      <c r="C16276" s="12">
        <v>2041552</v>
      </c>
      <c r="D16276">
        <v>46</v>
      </c>
      <c r="E16276">
        <v>0</v>
      </c>
      <c r="F16276">
        <v>0</v>
      </c>
      <c r="G16276">
        <v>0</v>
      </c>
      <c r="H16276">
        <v>0</v>
      </c>
    </row>
    <row r="16277" spans="1:8" x14ac:dyDescent="0.25">
      <c r="A16277" t="s">
        <v>17036</v>
      </c>
      <c r="B16277">
        <v>41553</v>
      </c>
      <c r="C16277" s="12">
        <v>8006540986202</v>
      </c>
      <c r="D16277">
        <v>8.1646000000000001</v>
      </c>
      <c r="E16277">
        <v>0</v>
      </c>
      <c r="F16277">
        <v>0</v>
      </c>
      <c r="G16277">
        <v>0</v>
      </c>
      <c r="H16277">
        <v>0</v>
      </c>
    </row>
    <row r="16278" spans="1:8" x14ac:dyDescent="0.25">
      <c r="A16278" t="s">
        <v>17037</v>
      </c>
      <c r="B16278">
        <v>41554</v>
      </c>
      <c r="C16278" s="12">
        <v>6224000969004</v>
      </c>
      <c r="D16278">
        <v>9</v>
      </c>
      <c r="E16278">
        <v>0</v>
      </c>
      <c r="F16278">
        <v>0</v>
      </c>
      <c r="G16278">
        <v>0</v>
      </c>
      <c r="H16278">
        <v>0</v>
      </c>
    </row>
    <row r="16279" spans="1:8" x14ac:dyDescent="0.25">
      <c r="A16279" t="s">
        <v>17038</v>
      </c>
      <c r="B16279">
        <v>41555</v>
      </c>
      <c r="C16279" s="12">
        <v>8006540864265</v>
      </c>
      <c r="D16279">
        <v>33.774999999999999</v>
      </c>
      <c r="E16279">
        <v>0</v>
      </c>
      <c r="F16279">
        <v>0</v>
      </c>
      <c r="G16279">
        <v>0</v>
      </c>
      <c r="H16279">
        <v>0</v>
      </c>
    </row>
    <row r="16280" spans="1:8" x14ac:dyDescent="0.25">
      <c r="A16280" t="s">
        <v>17039</v>
      </c>
      <c r="B16280">
        <v>41556</v>
      </c>
      <c r="C16280" s="12">
        <v>8700216104050</v>
      </c>
      <c r="D16280">
        <v>2.4889999999999999</v>
      </c>
      <c r="E16280">
        <v>0</v>
      </c>
      <c r="F16280">
        <v>0</v>
      </c>
      <c r="G16280">
        <v>0</v>
      </c>
      <c r="H16280">
        <v>0</v>
      </c>
    </row>
    <row r="16281" spans="1:8" x14ac:dyDescent="0.25">
      <c r="A16281" t="s">
        <v>17040</v>
      </c>
      <c r="B16281">
        <v>41557</v>
      </c>
      <c r="C16281" s="12">
        <v>8001090349590</v>
      </c>
      <c r="D16281">
        <v>50.408999999999999</v>
      </c>
      <c r="E16281">
        <v>0</v>
      </c>
      <c r="F16281">
        <v>0</v>
      </c>
      <c r="G16281">
        <v>0</v>
      </c>
      <c r="H16281">
        <v>0</v>
      </c>
    </row>
    <row r="16282" spans="1:8" x14ac:dyDescent="0.25">
      <c r="A16282" t="s">
        <v>17041</v>
      </c>
      <c r="B16282">
        <v>41558</v>
      </c>
      <c r="C16282" s="12">
        <v>6221031000669</v>
      </c>
      <c r="D16282">
        <v>6.2083000000000004</v>
      </c>
      <c r="E16282">
        <v>0</v>
      </c>
      <c r="F16282">
        <v>0</v>
      </c>
      <c r="G16282">
        <v>0</v>
      </c>
      <c r="H16282">
        <v>0</v>
      </c>
    </row>
    <row r="16283" spans="1:8" x14ac:dyDescent="0.25">
      <c r="A16283" t="s">
        <v>17042</v>
      </c>
      <c r="B16283">
        <v>41559</v>
      </c>
      <c r="C16283" s="12">
        <v>6221031000652</v>
      </c>
      <c r="D16283">
        <v>6.25</v>
      </c>
      <c r="E16283">
        <v>0</v>
      </c>
      <c r="F16283">
        <v>0</v>
      </c>
      <c r="G16283">
        <v>0</v>
      </c>
      <c r="H16283">
        <v>0</v>
      </c>
    </row>
    <row r="16284" spans="1:8" x14ac:dyDescent="0.25">
      <c r="A16284" t="s">
        <v>17043</v>
      </c>
      <c r="B16284">
        <v>41560</v>
      </c>
      <c r="C16284" s="12">
        <v>6294018800132</v>
      </c>
      <c r="D16284">
        <v>46.44</v>
      </c>
      <c r="E16284">
        <v>0</v>
      </c>
      <c r="F16284">
        <v>0</v>
      </c>
      <c r="G16284">
        <v>0</v>
      </c>
      <c r="H16284">
        <v>0</v>
      </c>
    </row>
    <row r="16285" spans="1:8" x14ac:dyDescent="0.25">
      <c r="A16285" t="s">
        <v>17044</v>
      </c>
      <c r="B16285">
        <v>41561</v>
      </c>
      <c r="C16285" s="12">
        <v>6221030009328</v>
      </c>
      <c r="D16285">
        <v>3.3332999999999999</v>
      </c>
      <c r="E16285">
        <v>0</v>
      </c>
      <c r="F16285">
        <v>0</v>
      </c>
      <c r="G16285">
        <v>0</v>
      </c>
      <c r="H16285">
        <v>0</v>
      </c>
    </row>
    <row r="16286" spans="1:8" x14ac:dyDescent="0.25">
      <c r="A16286" t="s">
        <v>17046</v>
      </c>
      <c r="B16286">
        <v>41563</v>
      </c>
      <c r="C16286" s="12">
        <v>6294018800231</v>
      </c>
      <c r="D16286">
        <v>62.468000000000004</v>
      </c>
      <c r="E16286">
        <v>0</v>
      </c>
      <c r="F16286">
        <v>0</v>
      </c>
      <c r="G16286">
        <v>0</v>
      </c>
      <c r="H16286">
        <v>0</v>
      </c>
    </row>
    <row r="16287" spans="1:8" x14ac:dyDescent="0.25">
      <c r="A16287" t="s">
        <v>17047</v>
      </c>
      <c r="B16287">
        <v>41564</v>
      </c>
      <c r="C16287" s="12">
        <v>6294018806738</v>
      </c>
      <c r="D16287">
        <v>48.767600000000002</v>
      </c>
      <c r="E16287">
        <v>0</v>
      </c>
      <c r="F16287">
        <v>0</v>
      </c>
      <c r="G16287">
        <v>0</v>
      </c>
      <c r="H16287">
        <v>0</v>
      </c>
    </row>
    <row r="16288" spans="1:8" x14ac:dyDescent="0.25">
      <c r="A16288" t="s">
        <v>17048</v>
      </c>
      <c r="B16288">
        <v>41565</v>
      </c>
      <c r="C16288" s="12">
        <v>6224000045692</v>
      </c>
      <c r="D16288">
        <v>4.5830000000000002</v>
      </c>
      <c r="E16288">
        <v>0</v>
      </c>
      <c r="F16288">
        <v>0</v>
      </c>
      <c r="G16288">
        <v>0</v>
      </c>
      <c r="H16288">
        <v>0</v>
      </c>
    </row>
    <row r="16289" spans="1:8" x14ac:dyDescent="0.25">
      <c r="A16289" t="s">
        <v>17049</v>
      </c>
      <c r="B16289">
        <v>41566</v>
      </c>
      <c r="C16289" s="12">
        <v>6224000045661</v>
      </c>
      <c r="D16289">
        <v>4.5830000000000002</v>
      </c>
      <c r="E16289">
        <v>0</v>
      </c>
      <c r="F16289">
        <v>0</v>
      </c>
      <c r="G16289">
        <v>0</v>
      </c>
      <c r="H16289">
        <v>0</v>
      </c>
    </row>
    <row r="16290" spans="1:8" x14ac:dyDescent="0.25">
      <c r="A16290" t="s">
        <v>17050</v>
      </c>
      <c r="B16290">
        <v>41567</v>
      </c>
      <c r="C16290" s="12">
        <v>6224000045715</v>
      </c>
      <c r="D16290">
        <v>4.5830000000000002</v>
      </c>
      <c r="E16290">
        <v>0</v>
      </c>
      <c r="F16290">
        <v>0</v>
      </c>
      <c r="G16290">
        <v>0</v>
      </c>
      <c r="H16290">
        <v>0</v>
      </c>
    </row>
    <row r="16291" spans="1:8" x14ac:dyDescent="0.25">
      <c r="A16291" t="s">
        <v>17051</v>
      </c>
      <c r="B16291">
        <v>41568</v>
      </c>
      <c r="C16291" s="12">
        <v>6224000045685</v>
      </c>
      <c r="D16291">
        <v>4.5830000000000002</v>
      </c>
      <c r="E16291">
        <v>0</v>
      </c>
      <c r="F16291">
        <v>0</v>
      </c>
      <c r="G16291">
        <v>0</v>
      </c>
      <c r="H16291">
        <v>0</v>
      </c>
    </row>
    <row r="16292" spans="1:8" x14ac:dyDescent="0.25">
      <c r="A16292" t="s">
        <v>17052</v>
      </c>
      <c r="B16292">
        <v>41569</v>
      </c>
      <c r="C16292" s="12">
        <v>6224000045630</v>
      </c>
      <c r="D16292">
        <v>4.5830000000000002</v>
      </c>
      <c r="E16292">
        <v>0</v>
      </c>
      <c r="F16292">
        <v>0</v>
      </c>
      <c r="G16292">
        <v>0</v>
      </c>
      <c r="H16292">
        <v>0</v>
      </c>
    </row>
    <row r="16293" spans="1:8" x14ac:dyDescent="0.25">
      <c r="A16293" t="s">
        <v>17053</v>
      </c>
      <c r="B16293">
        <v>41570</v>
      </c>
      <c r="C16293" s="12">
        <v>6224009337637</v>
      </c>
      <c r="D16293">
        <v>4.4812000000000003</v>
      </c>
      <c r="E16293">
        <v>0</v>
      </c>
      <c r="F16293">
        <v>0</v>
      </c>
      <c r="G16293">
        <v>0</v>
      </c>
      <c r="H16293">
        <v>0</v>
      </c>
    </row>
    <row r="16294" spans="1:8" x14ac:dyDescent="0.25">
      <c r="A16294" t="s">
        <v>17054</v>
      </c>
      <c r="B16294">
        <v>41571</v>
      </c>
      <c r="C16294" s="12">
        <v>6224009337668</v>
      </c>
      <c r="D16294">
        <v>4.5057</v>
      </c>
      <c r="E16294">
        <v>0</v>
      </c>
      <c r="F16294">
        <v>0</v>
      </c>
      <c r="G16294">
        <v>0</v>
      </c>
      <c r="H16294">
        <v>0</v>
      </c>
    </row>
    <row r="16295" spans="1:8" x14ac:dyDescent="0.25">
      <c r="A16295" t="s">
        <v>17055</v>
      </c>
      <c r="B16295">
        <v>41572</v>
      </c>
      <c r="C16295" s="12">
        <v>6224009337620</v>
      </c>
      <c r="D16295">
        <v>4.4169999999999998</v>
      </c>
      <c r="E16295">
        <v>0</v>
      </c>
      <c r="F16295">
        <v>0</v>
      </c>
      <c r="G16295">
        <v>0</v>
      </c>
      <c r="H16295">
        <v>0</v>
      </c>
    </row>
    <row r="16296" spans="1:8" x14ac:dyDescent="0.25">
      <c r="A16296" t="s">
        <v>17056</v>
      </c>
      <c r="B16296">
        <v>41573</v>
      </c>
      <c r="C16296" s="12">
        <v>6224009337651</v>
      </c>
      <c r="D16296">
        <v>4.4812000000000003</v>
      </c>
      <c r="E16296">
        <v>0</v>
      </c>
      <c r="F16296">
        <v>0</v>
      </c>
      <c r="G16296">
        <v>0</v>
      </c>
      <c r="H16296">
        <v>0</v>
      </c>
    </row>
    <row r="16297" spans="1:8" x14ac:dyDescent="0.25">
      <c r="A16297" t="s">
        <v>17057</v>
      </c>
      <c r="B16297">
        <v>41574</v>
      </c>
      <c r="C16297" s="12">
        <v>6224009337644</v>
      </c>
      <c r="D16297">
        <v>4.5057</v>
      </c>
      <c r="E16297">
        <v>0</v>
      </c>
      <c r="F16297">
        <v>0</v>
      </c>
      <c r="G16297">
        <v>0</v>
      </c>
      <c r="H16297">
        <v>0</v>
      </c>
    </row>
    <row r="16298" spans="1:8" x14ac:dyDescent="0.25">
      <c r="A16298" t="s">
        <v>17058</v>
      </c>
      <c r="B16298">
        <v>41575</v>
      </c>
      <c r="C16298" s="12">
        <v>6224009337699</v>
      </c>
      <c r="D16298">
        <v>4.5164</v>
      </c>
      <c r="E16298">
        <v>0</v>
      </c>
      <c r="F16298">
        <v>0</v>
      </c>
      <c r="G16298">
        <v>0</v>
      </c>
      <c r="H16298">
        <v>0</v>
      </c>
    </row>
    <row r="16299" spans="1:8" x14ac:dyDescent="0.25">
      <c r="A16299" t="s">
        <v>17059</v>
      </c>
      <c r="B16299">
        <v>41576</v>
      </c>
      <c r="C16299" s="12">
        <v>6223007672580</v>
      </c>
      <c r="D16299">
        <v>9.125</v>
      </c>
      <c r="E16299">
        <v>0</v>
      </c>
      <c r="F16299">
        <v>0</v>
      </c>
      <c r="G16299">
        <v>0</v>
      </c>
      <c r="H16299">
        <v>0</v>
      </c>
    </row>
    <row r="16300" spans="1:8" x14ac:dyDescent="0.25">
      <c r="A16300" t="s">
        <v>17060</v>
      </c>
      <c r="B16300">
        <v>41577</v>
      </c>
      <c r="C16300" s="12">
        <v>6223007672566</v>
      </c>
      <c r="D16300">
        <v>9.125</v>
      </c>
      <c r="E16300">
        <v>0</v>
      </c>
      <c r="F16300">
        <v>0</v>
      </c>
      <c r="G16300">
        <v>0</v>
      </c>
      <c r="H16300">
        <v>0</v>
      </c>
    </row>
    <row r="16301" spans="1:8" x14ac:dyDescent="0.25">
      <c r="A16301" t="s">
        <v>17061</v>
      </c>
      <c r="B16301">
        <v>41578</v>
      </c>
      <c r="C16301" s="12">
        <v>6223007670982</v>
      </c>
      <c r="D16301">
        <v>4.4580000000000002</v>
      </c>
      <c r="E16301">
        <v>0</v>
      </c>
      <c r="F16301">
        <v>0</v>
      </c>
      <c r="G16301">
        <v>0</v>
      </c>
      <c r="H16301">
        <v>0</v>
      </c>
    </row>
    <row r="16302" spans="1:8" x14ac:dyDescent="0.25">
      <c r="A16302" t="s">
        <v>17062</v>
      </c>
      <c r="B16302">
        <v>41579</v>
      </c>
      <c r="C16302" s="12">
        <v>6223007670968</v>
      </c>
      <c r="D16302">
        <v>4.375</v>
      </c>
      <c r="E16302">
        <v>0</v>
      </c>
      <c r="F16302">
        <v>0</v>
      </c>
      <c r="G16302">
        <v>0</v>
      </c>
      <c r="H16302">
        <v>0</v>
      </c>
    </row>
    <row r="16303" spans="1:8" x14ac:dyDescent="0.25">
      <c r="A16303" t="s">
        <v>17063</v>
      </c>
      <c r="B16303">
        <v>41580</v>
      </c>
      <c r="C16303" s="12">
        <v>6223007670616</v>
      </c>
      <c r="D16303">
        <v>4.9160000000000004</v>
      </c>
      <c r="E16303">
        <v>0</v>
      </c>
      <c r="F16303">
        <v>0</v>
      </c>
      <c r="G16303">
        <v>0</v>
      </c>
      <c r="H16303">
        <v>0</v>
      </c>
    </row>
    <row r="16304" spans="1:8" x14ac:dyDescent="0.25">
      <c r="A16304" t="s">
        <v>17064</v>
      </c>
      <c r="B16304">
        <v>41581</v>
      </c>
      <c r="C16304" s="12">
        <v>6223007672726</v>
      </c>
      <c r="D16304">
        <v>8.2371999999999996</v>
      </c>
      <c r="E16304">
        <v>0</v>
      </c>
      <c r="F16304">
        <v>0</v>
      </c>
      <c r="G16304">
        <v>0</v>
      </c>
      <c r="H16304">
        <v>0</v>
      </c>
    </row>
    <row r="16305" spans="1:8" x14ac:dyDescent="0.25">
      <c r="A16305" t="s">
        <v>17065</v>
      </c>
      <c r="B16305">
        <v>41582</v>
      </c>
      <c r="C16305" s="12">
        <v>6223007672740</v>
      </c>
      <c r="D16305">
        <v>8.4</v>
      </c>
      <c r="E16305">
        <v>0</v>
      </c>
      <c r="F16305">
        <v>0</v>
      </c>
      <c r="G16305">
        <v>0</v>
      </c>
      <c r="H16305">
        <v>0</v>
      </c>
    </row>
    <row r="16306" spans="1:8" x14ac:dyDescent="0.25">
      <c r="A16306" t="s">
        <v>17066</v>
      </c>
      <c r="B16306">
        <v>41583</v>
      </c>
      <c r="C16306" s="12">
        <v>6223007672719</v>
      </c>
      <c r="D16306">
        <v>8.4724000000000004</v>
      </c>
      <c r="E16306">
        <v>0</v>
      </c>
      <c r="F16306">
        <v>0</v>
      </c>
      <c r="G16306">
        <v>0</v>
      </c>
      <c r="H16306">
        <v>0</v>
      </c>
    </row>
    <row r="16307" spans="1:8" x14ac:dyDescent="0.25">
      <c r="A16307" t="s">
        <v>17067</v>
      </c>
      <c r="B16307">
        <v>41584</v>
      </c>
      <c r="C16307" s="12">
        <v>6223007672702</v>
      </c>
      <c r="D16307">
        <v>8.4724000000000004</v>
      </c>
      <c r="E16307">
        <v>0</v>
      </c>
      <c r="F16307">
        <v>0</v>
      </c>
      <c r="G16307">
        <v>0</v>
      </c>
      <c r="H16307">
        <v>0</v>
      </c>
    </row>
    <row r="16308" spans="1:8" x14ac:dyDescent="0.25">
      <c r="A16308" t="s">
        <v>17068</v>
      </c>
      <c r="B16308">
        <v>41585</v>
      </c>
      <c r="C16308" s="12">
        <v>6223007672696</v>
      </c>
      <c r="D16308">
        <v>12</v>
      </c>
      <c r="E16308">
        <v>0</v>
      </c>
      <c r="F16308">
        <v>0</v>
      </c>
      <c r="G16308">
        <v>0</v>
      </c>
      <c r="H16308">
        <v>0</v>
      </c>
    </row>
    <row r="16309" spans="1:8" x14ac:dyDescent="0.25">
      <c r="A16309" t="s">
        <v>17071</v>
      </c>
      <c r="B16309">
        <v>41588</v>
      </c>
      <c r="C16309" s="12">
        <v>6221030005542</v>
      </c>
      <c r="D16309">
        <v>19.5</v>
      </c>
      <c r="E16309">
        <v>0</v>
      </c>
      <c r="F16309">
        <v>0</v>
      </c>
      <c r="G16309">
        <v>0</v>
      </c>
      <c r="H16309">
        <v>0</v>
      </c>
    </row>
    <row r="16310" spans="1:8" x14ac:dyDescent="0.25">
      <c r="A16310" t="s">
        <v>17072</v>
      </c>
      <c r="B16310">
        <v>41589</v>
      </c>
      <c r="C16310" s="12">
        <v>6281034001018</v>
      </c>
      <c r="D16310">
        <v>8.5</v>
      </c>
      <c r="E16310">
        <v>0</v>
      </c>
      <c r="F16310">
        <v>0</v>
      </c>
      <c r="G16310">
        <v>0</v>
      </c>
      <c r="H16310">
        <v>0</v>
      </c>
    </row>
    <row r="16311" spans="1:8" x14ac:dyDescent="0.25">
      <c r="A16311" t="s">
        <v>17073</v>
      </c>
      <c r="B16311">
        <v>41590</v>
      </c>
      <c r="C16311" s="12">
        <v>6297000747552</v>
      </c>
      <c r="D16311">
        <v>8.5</v>
      </c>
      <c r="E16311">
        <v>0</v>
      </c>
      <c r="F16311">
        <v>0</v>
      </c>
      <c r="G16311">
        <v>0</v>
      </c>
      <c r="H16311">
        <v>0</v>
      </c>
    </row>
    <row r="16312" spans="1:8" x14ac:dyDescent="0.25">
      <c r="A16312" t="s">
        <v>17074</v>
      </c>
      <c r="B16312">
        <v>41592</v>
      </c>
      <c r="C16312" s="12">
        <v>6221155123916</v>
      </c>
      <c r="D16312">
        <v>49.375</v>
      </c>
      <c r="E16312">
        <v>0</v>
      </c>
      <c r="F16312">
        <v>0</v>
      </c>
      <c r="G16312">
        <v>0</v>
      </c>
      <c r="H16312">
        <v>0</v>
      </c>
    </row>
    <row r="16313" spans="1:8" x14ac:dyDescent="0.25">
      <c r="A16313" t="s">
        <v>17075</v>
      </c>
      <c r="B16313">
        <v>41593</v>
      </c>
      <c r="C16313" s="12">
        <v>6221155138972</v>
      </c>
      <c r="D16313">
        <v>28.938300000000002</v>
      </c>
      <c r="E16313">
        <v>0</v>
      </c>
      <c r="F16313">
        <v>0</v>
      </c>
      <c r="G16313">
        <v>0</v>
      </c>
      <c r="H16313">
        <v>0</v>
      </c>
    </row>
    <row r="16314" spans="1:8" x14ac:dyDescent="0.25">
      <c r="A16314" t="s">
        <v>17076</v>
      </c>
      <c r="B16314">
        <v>41594</v>
      </c>
      <c r="C16314" s="12">
        <v>6221155138958</v>
      </c>
      <c r="D16314">
        <v>28.938300000000002</v>
      </c>
      <c r="E16314">
        <v>0</v>
      </c>
      <c r="F16314">
        <v>0</v>
      </c>
      <c r="G16314">
        <v>0</v>
      </c>
      <c r="H16314">
        <v>0</v>
      </c>
    </row>
    <row r="16315" spans="1:8" x14ac:dyDescent="0.25">
      <c r="A16315" t="s">
        <v>17077</v>
      </c>
      <c r="B16315">
        <v>41595</v>
      </c>
      <c r="C16315" s="12">
        <v>6221155135650</v>
      </c>
      <c r="D16315">
        <v>20.252500000000001</v>
      </c>
      <c r="E16315">
        <v>0</v>
      </c>
      <c r="F16315">
        <v>0</v>
      </c>
      <c r="G16315">
        <v>0</v>
      </c>
      <c r="H16315">
        <v>0</v>
      </c>
    </row>
    <row r="16316" spans="1:8" x14ac:dyDescent="0.25">
      <c r="A16316" t="s">
        <v>17078</v>
      </c>
      <c r="B16316">
        <v>41596</v>
      </c>
      <c r="C16316" s="12">
        <v>6291003088193</v>
      </c>
      <c r="D16316">
        <v>4.9978999999999996</v>
      </c>
      <c r="E16316">
        <v>0</v>
      </c>
      <c r="F16316">
        <v>0</v>
      </c>
      <c r="G16316">
        <v>0</v>
      </c>
      <c r="H16316">
        <v>0</v>
      </c>
    </row>
    <row r="16317" spans="1:8" x14ac:dyDescent="0.25">
      <c r="A16317" t="s">
        <v>17079</v>
      </c>
      <c r="B16317">
        <v>41597</v>
      </c>
      <c r="C16317" s="12">
        <v>6291003045790</v>
      </c>
      <c r="D16317">
        <v>4.9978999999999996</v>
      </c>
      <c r="E16317">
        <v>0</v>
      </c>
      <c r="F16317">
        <v>0</v>
      </c>
      <c r="G16317">
        <v>0</v>
      </c>
      <c r="H16317">
        <v>0</v>
      </c>
    </row>
    <row r="16318" spans="1:8" x14ac:dyDescent="0.25">
      <c r="A16318" t="s">
        <v>17080</v>
      </c>
      <c r="B16318">
        <v>41598</v>
      </c>
      <c r="C16318" s="12">
        <v>6291003204999</v>
      </c>
      <c r="D16318">
        <v>9.8000000000000007</v>
      </c>
      <c r="E16318">
        <v>0</v>
      </c>
      <c r="F16318">
        <v>0</v>
      </c>
      <c r="G16318">
        <v>0</v>
      </c>
      <c r="H16318">
        <v>0</v>
      </c>
    </row>
    <row r="16319" spans="1:8" x14ac:dyDescent="0.25">
      <c r="A16319" t="s">
        <v>17081</v>
      </c>
      <c r="B16319">
        <v>41599</v>
      </c>
      <c r="C16319" s="12">
        <v>6291003089367</v>
      </c>
      <c r="D16319">
        <v>9.8000000000000007</v>
      </c>
      <c r="E16319">
        <v>0</v>
      </c>
      <c r="F16319">
        <v>0</v>
      </c>
      <c r="G16319">
        <v>0</v>
      </c>
      <c r="H16319">
        <v>0</v>
      </c>
    </row>
    <row r="16320" spans="1:8" x14ac:dyDescent="0.25">
      <c r="A16320" t="s">
        <v>17082</v>
      </c>
      <c r="B16320">
        <v>41600</v>
      </c>
      <c r="C16320" s="12">
        <v>8690146101635</v>
      </c>
      <c r="D16320">
        <v>31.85</v>
      </c>
      <c r="E16320">
        <v>0</v>
      </c>
      <c r="F16320">
        <v>0</v>
      </c>
      <c r="G16320">
        <v>0</v>
      </c>
      <c r="H16320">
        <v>0</v>
      </c>
    </row>
    <row r="16321" spans="1:8" x14ac:dyDescent="0.25">
      <c r="A16321" t="s">
        <v>17083</v>
      </c>
      <c r="B16321">
        <v>41601</v>
      </c>
      <c r="C16321" s="12">
        <v>8690146658214</v>
      </c>
      <c r="D16321">
        <v>37.24</v>
      </c>
      <c r="E16321">
        <v>0</v>
      </c>
      <c r="F16321">
        <v>0</v>
      </c>
      <c r="G16321">
        <v>0</v>
      </c>
      <c r="H16321">
        <v>0</v>
      </c>
    </row>
    <row r="16322" spans="1:8" x14ac:dyDescent="0.25">
      <c r="A16322" t="s">
        <v>17084</v>
      </c>
      <c r="B16322">
        <v>41602</v>
      </c>
      <c r="C16322" s="12">
        <v>8690146650218</v>
      </c>
      <c r="D16322">
        <v>5.1449999999999996</v>
      </c>
      <c r="E16322">
        <v>0</v>
      </c>
      <c r="F16322">
        <v>0</v>
      </c>
      <c r="G16322">
        <v>0</v>
      </c>
      <c r="H16322">
        <v>0</v>
      </c>
    </row>
    <row r="16323" spans="1:8" x14ac:dyDescent="0.25">
      <c r="A16323" t="s">
        <v>17085</v>
      </c>
      <c r="B16323">
        <v>41603</v>
      </c>
      <c r="C16323" s="12">
        <v>8690146650515</v>
      </c>
      <c r="D16323">
        <v>5.1449999999999996</v>
      </c>
      <c r="E16323">
        <v>0</v>
      </c>
      <c r="F16323">
        <v>0</v>
      </c>
      <c r="G16323">
        <v>0</v>
      </c>
      <c r="H16323">
        <v>0</v>
      </c>
    </row>
    <row r="16324" spans="1:8" x14ac:dyDescent="0.25">
      <c r="A16324" t="s">
        <v>17086</v>
      </c>
      <c r="B16324">
        <v>41604</v>
      </c>
      <c r="C16324" s="12">
        <v>8690146650119</v>
      </c>
      <c r="D16324">
        <v>5.1449999999999996</v>
      </c>
      <c r="E16324">
        <v>0</v>
      </c>
      <c r="F16324">
        <v>0</v>
      </c>
      <c r="G16324">
        <v>0</v>
      </c>
      <c r="H16324">
        <v>0</v>
      </c>
    </row>
    <row r="16325" spans="1:8" x14ac:dyDescent="0.25">
      <c r="A16325" t="s">
        <v>17087</v>
      </c>
      <c r="B16325">
        <v>41605</v>
      </c>
      <c r="C16325" s="12">
        <v>8690146650317</v>
      </c>
      <c r="D16325">
        <v>5.1449999999999996</v>
      </c>
      <c r="E16325">
        <v>0</v>
      </c>
      <c r="F16325">
        <v>0</v>
      </c>
      <c r="G16325">
        <v>0</v>
      </c>
      <c r="H16325">
        <v>0</v>
      </c>
    </row>
    <row r="16326" spans="1:8" x14ac:dyDescent="0.25">
      <c r="A16326" t="s">
        <v>17088</v>
      </c>
      <c r="B16326">
        <v>41606</v>
      </c>
      <c r="C16326" s="12">
        <v>8690146131069</v>
      </c>
      <c r="D16326">
        <v>6.0266999999999999</v>
      </c>
      <c r="E16326">
        <v>0</v>
      </c>
      <c r="F16326">
        <v>0</v>
      </c>
      <c r="G16326">
        <v>0</v>
      </c>
      <c r="H16326">
        <v>0</v>
      </c>
    </row>
    <row r="16327" spans="1:8" x14ac:dyDescent="0.25">
      <c r="A16327" t="s">
        <v>17089</v>
      </c>
      <c r="B16327">
        <v>41607</v>
      </c>
      <c r="C16327" s="12">
        <v>8690146127079</v>
      </c>
      <c r="D16327">
        <v>6.0266999999999999</v>
      </c>
      <c r="E16327">
        <v>0</v>
      </c>
      <c r="F16327">
        <v>0</v>
      </c>
      <c r="G16327">
        <v>0</v>
      </c>
      <c r="H16327">
        <v>0</v>
      </c>
    </row>
    <row r="16328" spans="1:8" x14ac:dyDescent="0.25">
      <c r="A16328" t="s">
        <v>17090</v>
      </c>
      <c r="B16328">
        <v>41608</v>
      </c>
      <c r="C16328" s="12">
        <v>8690146119869</v>
      </c>
      <c r="D16328">
        <v>6.0266999999999999</v>
      </c>
      <c r="E16328">
        <v>0</v>
      </c>
      <c r="F16328">
        <v>0</v>
      </c>
      <c r="G16328">
        <v>0</v>
      </c>
      <c r="H16328">
        <v>0</v>
      </c>
    </row>
    <row r="16329" spans="1:8" x14ac:dyDescent="0.25">
      <c r="A16329" t="s">
        <v>17092</v>
      </c>
      <c r="B16329">
        <v>41610</v>
      </c>
      <c r="C16329" s="12">
        <v>6224065600119</v>
      </c>
      <c r="D16329">
        <v>85</v>
      </c>
      <c r="E16329">
        <v>0</v>
      </c>
      <c r="F16329">
        <v>0</v>
      </c>
      <c r="G16329">
        <v>0</v>
      </c>
      <c r="H16329">
        <v>0</v>
      </c>
    </row>
    <row r="16330" spans="1:8" x14ac:dyDescent="0.25">
      <c r="A16330" t="s">
        <v>17093</v>
      </c>
      <c r="B16330">
        <v>41611</v>
      </c>
      <c r="C16330" s="12">
        <v>24770041611</v>
      </c>
      <c r="D16330">
        <v>42</v>
      </c>
      <c r="E16330">
        <v>0</v>
      </c>
      <c r="F16330">
        <v>0</v>
      </c>
      <c r="G16330">
        <v>0</v>
      </c>
      <c r="H16330">
        <v>0</v>
      </c>
    </row>
    <row r="16331" spans="1:8" x14ac:dyDescent="0.25">
      <c r="A16331" t="s">
        <v>17094</v>
      </c>
      <c r="B16331">
        <v>41612</v>
      </c>
      <c r="C16331" s="12">
        <v>15800041612</v>
      </c>
      <c r="D16331">
        <v>360</v>
      </c>
      <c r="E16331">
        <v>0</v>
      </c>
      <c r="F16331">
        <v>0</v>
      </c>
      <c r="G16331">
        <v>0</v>
      </c>
      <c r="H16331">
        <v>0</v>
      </c>
    </row>
    <row r="16332" spans="1:8" x14ac:dyDescent="0.25">
      <c r="A16332" t="s">
        <v>17095</v>
      </c>
      <c r="B16332">
        <v>41613</v>
      </c>
      <c r="C16332" s="12">
        <v>24520041613</v>
      </c>
      <c r="D16332">
        <v>330</v>
      </c>
      <c r="E16332">
        <v>0</v>
      </c>
      <c r="F16332">
        <v>0</v>
      </c>
      <c r="G16332">
        <v>0</v>
      </c>
      <c r="H16332">
        <v>0</v>
      </c>
    </row>
    <row r="16333" spans="1:8" x14ac:dyDescent="0.25">
      <c r="A16333" t="s">
        <v>17096</v>
      </c>
      <c r="B16333">
        <v>41614</v>
      </c>
      <c r="C16333" s="12">
        <v>24520041614</v>
      </c>
      <c r="D16333">
        <v>137</v>
      </c>
      <c r="E16333">
        <v>0</v>
      </c>
      <c r="F16333">
        <v>0</v>
      </c>
      <c r="G16333">
        <v>0</v>
      </c>
      <c r="H16333">
        <v>0</v>
      </c>
    </row>
    <row r="16334" spans="1:8" x14ac:dyDescent="0.25">
      <c r="A16334" t="s">
        <v>17097</v>
      </c>
      <c r="B16334">
        <v>41615</v>
      </c>
      <c r="C16334" s="12">
        <v>15800041615</v>
      </c>
      <c r="D16334">
        <v>166</v>
      </c>
      <c r="E16334">
        <v>0</v>
      </c>
      <c r="F16334">
        <v>0</v>
      </c>
      <c r="G16334">
        <v>0</v>
      </c>
      <c r="H16334">
        <v>0</v>
      </c>
    </row>
    <row r="16335" spans="1:8" x14ac:dyDescent="0.25">
      <c r="A16335" t="s">
        <v>17098</v>
      </c>
      <c r="B16335">
        <v>41616</v>
      </c>
      <c r="C16335" s="12">
        <v>13380041616</v>
      </c>
      <c r="D16335">
        <v>32</v>
      </c>
      <c r="E16335">
        <v>0</v>
      </c>
      <c r="F16335">
        <v>0</v>
      </c>
      <c r="G16335">
        <v>0</v>
      </c>
      <c r="H16335">
        <v>0</v>
      </c>
    </row>
    <row r="16336" spans="1:8" x14ac:dyDescent="0.25">
      <c r="A16336" t="s">
        <v>17099</v>
      </c>
      <c r="B16336">
        <v>41617</v>
      </c>
      <c r="C16336" s="12">
        <v>6223000759332</v>
      </c>
      <c r="D16336">
        <v>9.8571000000000009</v>
      </c>
      <c r="E16336">
        <v>0</v>
      </c>
      <c r="F16336">
        <v>0</v>
      </c>
      <c r="G16336">
        <v>0</v>
      </c>
      <c r="H16336">
        <v>0</v>
      </c>
    </row>
    <row r="16337" spans="1:8" x14ac:dyDescent="0.25">
      <c r="A16337" t="s">
        <v>17100</v>
      </c>
      <c r="B16337">
        <v>41618</v>
      </c>
      <c r="C16337" s="12">
        <v>6223007672733</v>
      </c>
      <c r="D16337">
        <v>12</v>
      </c>
      <c r="E16337">
        <v>0</v>
      </c>
      <c r="F16337">
        <v>0</v>
      </c>
      <c r="G16337">
        <v>0</v>
      </c>
      <c r="H16337">
        <v>0</v>
      </c>
    </row>
    <row r="16338" spans="1:8" x14ac:dyDescent="0.25">
      <c r="A16338" t="s">
        <v>17101</v>
      </c>
      <c r="B16338">
        <v>41619</v>
      </c>
      <c r="C16338" s="12">
        <v>6223007672573</v>
      </c>
      <c r="D16338">
        <v>9.0827000000000009</v>
      </c>
      <c r="E16338">
        <v>0</v>
      </c>
      <c r="F16338">
        <v>0</v>
      </c>
      <c r="G16338">
        <v>0</v>
      </c>
      <c r="H16338">
        <v>0</v>
      </c>
    </row>
    <row r="16339" spans="1:8" x14ac:dyDescent="0.25">
      <c r="A16339" t="s">
        <v>17102</v>
      </c>
      <c r="B16339">
        <v>41620</v>
      </c>
      <c r="C16339" s="12">
        <v>6223007672757</v>
      </c>
      <c r="D16339">
        <v>12</v>
      </c>
      <c r="E16339">
        <v>0</v>
      </c>
      <c r="F16339">
        <v>0</v>
      </c>
      <c r="G16339">
        <v>0</v>
      </c>
      <c r="H16339">
        <v>0</v>
      </c>
    </row>
    <row r="16340" spans="1:8" x14ac:dyDescent="0.25">
      <c r="A16340" t="s">
        <v>17103</v>
      </c>
      <c r="B16340">
        <v>41621</v>
      </c>
      <c r="C16340" s="12">
        <v>6223007670579</v>
      </c>
      <c r="D16340">
        <v>4.4321999999999999</v>
      </c>
      <c r="E16340">
        <v>0</v>
      </c>
      <c r="F16340">
        <v>0</v>
      </c>
      <c r="G16340">
        <v>0</v>
      </c>
      <c r="H16340">
        <v>0</v>
      </c>
    </row>
    <row r="16341" spans="1:8" x14ac:dyDescent="0.25">
      <c r="A16341" t="s">
        <v>17104</v>
      </c>
      <c r="B16341">
        <v>41622</v>
      </c>
      <c r="C16341" s="12">
        <v>24790041622</v>
      </c>
      <c r="D16341">
        <v>0</v>
      </c>
      <c r="E16341">
        <v>0</v>
      </c>
      <c r="F16341">
        <v>0</v>
      </c>
      <c r="G16341">
        <v>0</v>
      </c>
      <c r="H16341">
        <v>0</v>
      </c>
    </row>
    <row r="16342" spans="1:8" x14ac:dyDescent="0.25">
      <c r="A16342" t="s">
        <v>17105</v>
      </c>
      <c r="B16342">
        <v>41625</v>
      </c>
      <c r="C16342" s="12">
        <v>20310041625</v>
      </c>
      <c r="D16342">
        <v>0</v>
      </c>
      <c r="E16342">
        <v>0</v>
      </c>
      <c r="F16342">
        <v>0</v>
      </c>
      <c r="G16342">
        <v>0</v>
      </c>
      <c r="H16342">
        <v>0</v>
      </c>
    </row>
    <row r="16343" spans="1:8" x14ac:dyDescent="0.25">
      <c r="A16343" t="s">
        <v>17106</v>
      </c>
      <c r="B16343">
        <v>41626</v>
      </c>
      <c r="C16343" s="12">
        <v>6223001363033</v>
      </c>
      <c r="D16343">
        <v>19</v>
      </c>
      <c r="E16343">
        <v>0</v>
      </c>
      <c r="F16343">
        <v>0</v>
      </c>
      <c r="G16343">
        <v>0</v>
      </c>
      <c r="H16343">
        <v>0</v>
      </c>
    </row>
    <row r="16344" spans="1:8" x14ac:dyDescent="0.25">
      <c r="A16344" t="s">
        <v>17107</v>
      </c>
      <c r="B16344">
        <v>41627</v>
      </c>
      <c r="C16344" s="12">
        <v>6223006126244</v>
      </c>
      <c r="D16344">
        <v>31.276</v>
      </c>
      <c r="E16344">
        <v>0</v>
      </c>
      <c r="F16344">
        <v>0</v>
      </c>
      <c r="G16344">
        <v>0</v>
      </c>
      <c r="H16344">
        <v>0</v>
      </c>
    </row>
    <row r="16345" spans="1:8" x14ac:dyDescent="0.25">
      <c r="A16345" t="s">
        <v>17109</v>
      </c>
      <c r="B16345">
        <v>41629</v>
      </c>
      <c r="C16345" s="12">
        <v>6223014211826</v>
      </c>
      <c r="D16345">
        <v>16.66</v>
      </c>
      <c r="E16345">
        <v>0</v>
      </c>
      <c r="F16345">
        <v>0</v>
      </c>
      <c r="G16345">
        <v>0</v>
      </c>
      <c r="H16345">
        <v>0</v>
      </c>
    </row>
    <row r="16346" spans="1:8" x14ac:dyDescent="0.25">
      <c r="A16346" t="s">
        <v>17110</v>
      </c>
      <c r="B16346">
        <v>41630</v>
      </c>
      <c r="C16346" s="12">
        <v>6224007860687</v>
      </c>
      <c r="D16346">
        <v>30.742999999999999</v>
      </c>
      <c r="E16346">
        <v>0</v>
      </c>
      <c r="F16346">
        <v>0</v>
      </c>
      <c r="G16346">
        <v>0</v>
      </c>
      <c r="H16346">
        <v>0</v>
      </c>
    </row>
    <row r="16347" spans="1:8" x14ac:dyDescent="0.25">
      <c r="A16347" t="s">
        <v>17111</v>
      </c>
      <c r="B16347">
        <v>41631</v>
      </c>
      <c r="C16347" s="12">
        <v>6224009978274</v>
      </c>
      <c r="D16347">
        <v>28.038499999999999</v>
      </c>
      <c r="E16347">
        <v>0</v>
      </c>
      <c r="F16347">
        <v>0</v>
      </c>
      <c r="G16347">
        <v>0</v>
      </c>
      <c r="H16347">
        <v>0</v>
      </c>
    </row>
    <row r="16348" spans="1:8" x14ac:dyDescent="0.25">
      <c r="A16348" t="s">
        <v>17112</v>
      </c>
      <c r="B16348">
        <v>41632</v>
      </c>
      <c r="C16348" s="12">
        <v>6224009978137</v>
      </c>
      <c r="D16348">
        <v>28.5</v>
      </c>
      <c r="E16348">
        <v>0</v>
      </c>
      <c r="F16348">
        <v>0</v>
      </c>
      <c r="G16348">
        <v>0</v>
      </c>
      <c r="H16348">
        <v>0</v>
      </c>
    </row>
    <row r="16349" spans="1:8" x14ac:dyDescent="0.25">
      <c r="A16349" t="s">
        <v>17113</v>
      </c>
      <c r="B16349">
        <v>41633</v>
      </c>
      <c r="C16349" s="12">
        <v>6223003190842</v>
      </c>
      <c r="D16349">
        <v>4.3499999999999996</v>
      </c>
      <c r="E16349">
        <v>0</v>
      </c>
      <c r="F16349">
        <v>0</v>
      </c>
      <c r="G16349">
        <v>0</v>
      </c>
      <c r="H16349">
        <v>0</v>
      </c>
    </row>
    <row r="16350" spans="1:8" x14ac:dyDescent="0.25">
      <c r="A16350" t="s">
        <v>17114</v>
      </c>
      <c r="B16350">
        <v>41634</v>
      </c>
      <c r="C16350" s="12">
        <v>6223003190835</v>
      </c>
      <c r="D16350">
        <v>4.3499999999999996</v>
      </c>
      <c r="E16350">
        <v>0</v>
      </c>
      <c r="F16350">
        <v>0</v>
      </c>
      <c r="G16350">
        <v>0</v>
      </c>
      <c r="H16350">
        <v>0</v>
      </c>
    </row>
    <row r="16351" spans="1:8" x14ac:dyDescent="0.25">
      <c r="A16351" t="s">
        <v>17116</v>
      </c>
      <c r="B16351">
        <v>41636</v>
      </c>
      <c r="C16351" s="12">
        <v>6332001112197</v>
      </c>
      <c r="D16351">
        <v>14.8148</v>
      </c>
      <c r="E16351">
        <v>0</v>
      </c>
      <c r="F16351">
        <v>0</v>
      </c>
      <c r="G16351">
        <v>0</v>
      </c>
      <c r="H16351">
        <v>0</v>
      </c>
    </row>
    <row r="16352" spans="1:8" x14ac:dyDescent="0.25">
      <c r="A16352" t="s">
        <v>17117</v>
      </c>
      <c r="B16352">
        <v>41638</v>
      </c>
      <c r="C16352" s="12">
        <v>4005900908162</v>
      </c>
      <c r="D16352">
        <v>137.47300000000001</v>
      </c>
      <c r="E16352">
        <v>0</v>
      </c>
      <c r="F16352">
        <v>0</v>
      </c>
      <c r="G16352">
        <v>0</v>
      </c>
      <c r="H16352">
        <v>0</v>
      </c>
    </row>
    <row r="16353" spans="1:8" x14ac:dyDescent="0.25">
      <c r="A16353" t="s">
        <v>17118</v>
      </c>
      <c r="B16353">
        <v>41639</v>
      </c>
      <c r="C16353" s="12">
        <v>6223003190798</v>
      </c>
      <c r="D16353">
        <v>8.35</v>
      </c>
      <c r="E16353">
        <v>0</v>
      </c>
      <c r="F16353">
        <v>0</v>
      </c>
      <c r="G16353">
        <v>0</v>
      </c>
      <c r="H16353">
        <v>0</v>
      </c>
    </row>
    <row r="16354" spans="1:8" x14ac:dyDescent="0.25">
      <c r="A16354" t="s">
        <v>17120</v>
      </c>
      <c r="B16354">
        <v>41641</v>
      </c>
      <c r="C16354" s="12">
        <v>6223000759493</v>
      </c>
      <c r="D16354">
        <v>13</v>
      </c>
      <c r="E16354">
        <v>0</v>
      </c>
      <c r="F16354">
        <v>0</v>
      </c>
      <c r="G16354">
        <v>0</v>
      </c>
      <c r="H16354">
        <v>0</v>
      </c>
    </row>
    <row r="16355" spans="1:8" x14ac:dyDescent="0.25">
      <c r="A16355" t="s">
        <v>17121</v>
      </c>
      <c r="B16355">
        <v>41642</v>
      </c>
      <c r="C16355" s="12">
        <v>6223000759882</v>
      </c>
      <c r="D16355">
        <v>8.5</v>
      </c>
      <c r="E16355">
        <v>0</v>
      </c>
      <c r="F16355">
        <v>0</v>
      </c>
      <c r="G16355">
        <v>0</v>
      </c>
      <c r="H16355">
        <v>0</v>
      </c>
    </row>
    <row r="16356" spans="1:8" x14ac:dyDescent="0.25">
      <c r="A16356" t="s">
        <v>17122</v>
      </c>
      <c r="B16356">
        <v>41643</v>
      </c>
      <c r="C16356" s="12">
        <v>6223000759509</v>
      </c>
      <c r="D16356">
        <v>13</v>
      </c>
      <c r="E16356">
        <v>0</v>
      </c>
      <c r="F16356">
        <v>0</v>
      </c>
      <c r="G16356">
        <v>0</v>
      </c>
      <c r="H16356">
        <v>0</v>
      </c>
    </row>
    <row r="16357" spans="1:8" x14ac:dyDescent="0.25">
      <c r="A16357" t="s">
        <v>17124</v>
      </c>
      <c r="B16357">
        <v>41646</v>
      </c>
      <c r="C16357" s="12">
        <v>5060608748327</v>
      </c>
      <c r="D16357">
        <v>13.9993</v>
      </c>
      <c r="E16357">
        <v>0</v>
      </c>
      <c r="F16357">
        <v>0</v>
      </c>
      <c r="G16357">
        <v>0</v>
      </c>
      <c r="H16357">
        <v>0</v>
      </c>
    </row>
    <row r="16358" spans="1:8" x14ac:dyDescent="0.25">
      <c r="A16358" t="s">
        <v>17125</v>
      </c>
      <c r="B16358">
        <v>41647</v>
      </c>
      <c r="C16358" s="12">
        <v>6224008606406</v>
      </c>
      <c r="D16358">
        <v>90</v>
      </c>
      <c r="E16358">
        <v>0</v>
      </c>
      <c r="F16358">
        <v>0</v>
      </c>
      <c r="G16358">
        <v>0</v>
      </c>
      <c r="H16358">
        <v>0</v>
      </c>
    </row>
    <row r="16359" spans="1:8" x14ac:dyDescent="0.25">
      <c r="A16359" t="s">
        <v>17126</v>
      </c>
      <c r="B16359">
        <v>41648</v>
      </c>
      <c r="C16359" s="12">
        <v>6224000065744</v>
      </c>
      <c r="D16359">
        <v>90</v>
      </c>
      <c r="E16359">
        <v>0</v>
      </c>
      <c r="F16359">
        <v>0</v>
      </c>
      <c r="G16359">
        <v>0</v>
      </c>
      <c r="H16359">
        <v>0</v>
      </c>
    </row>
    <row r="16360" spans="1:8" x14ac:dyDescent="0.25">
      <c r="A16360" t="s">
        <v>17127</v>
      </c>
      <c r="B16360">
        <v>41649</v>
      </c>
      <c r="C16360" s="12">
        <v>6224000065720</v>
      </c>
      <c r="D16360">
        <v>90</v>
      </c>
      <c r="E16360">
        <v>0</v>
      </c>
      <c r="F16360">
        <v>0</v>
      </c>
      <c r="G16360">
        <v>0</v>
      </c>
      <c r="H16360">
        <v>0</v>
      </c>
    </row>
    <row r="16361" spans="1:8" x14ac:dyDescent="0.25">
      <c r="A16361" t="s">
        <v>17128</v>
      </c>
      <c r="B16361">
        <v>41650</v>
      </c>
      <c r="C16361" s="12">
        <v>6221143098028</v>
      </c>
      <c r="D16361">
        <v>70.837500000000006</v>
      </c>
      <c r="E16361">
        <v>0</v>
      </c>
      <c r="F16361">
        <v>0</v>
      </c>
      <c r="G16361">
        <v>0</v>
      </c>
      <c r="H16361">
        <v>0</v>
      </c>
    </row>
    <row r="16362" spans="1:8" x14ac:dyDescent="0.25">
      <c r="A16362" t="s">
        <v>17129</v>
      </c>
      <c r="B16362">
        <v>41651</v>
      </c>
      <c r="C16362" s="12">
        <v>6221143098417</v>
      </c>
      <c r="D16362">
        <v>210.7038</v>
      </c>
      <c r="E16362">
        <v>0</v>
      </c>
      <c r="F16362">
        <v>0</v>
      </c>
      <c r="G16362">
        <v>0</v>
      </c>
      <c r="H16362">
        <v>0</v>
      </c>
    </row>
    <row r="16363" spans="1:8" x14ac:dyDescent="0.25">
      <c r="A16363" t="s">
        <v>17130</v>
      </c>
      <c r="B16363">
        <v>41652</v>
      </c>
      <c r="C16363" s="12">
        <v>6221143098431</v>
      </c>
      <c r="D16363">
        <v>182.32749999999999</v>
      </c>
      <c r="E16363">
        <v>0</v>
      </c>
      <c r="F16363">
        <v>0</v>
      </c>
      <c r="G16363">
        <v>0</v>
      </c>
      <c r="H16363">
        <v>0</v>
      </c>
    </row>
    <row r="16364" spans="1:8" x14ac:dyDescent="0.25">
      <c r="A16364" t="s">
        <v>17131</v>
      </c>
      <c r="B16364">
        <v>41653</v>
      </c>
      <c r="C16364" s="12">
        <v>6221143097861</v>
      </c>
      <c r="D16364">
        <v>147.1</v>
      </c>
      <c r="E16364">
        <v>0</v>
      </c>
      <c r="F16364">
        <v>0</v>
      </c>
      <c r="G16364">
        <v>0</v>
      </c>
      <c r="H16364">
        <v>0</v>
      </c>
    </row>
    <row r="16365" spans="1:8" x14ac:dyDescent="0.25">
      <c r="A16365" t="s">
        <v>17133</v>
      </c>
      <c r="B16365">
        <v>41655</v>
      </c>
      <c r="C16365" s="12">
        <v>6223001823360</v>
      </c>
      <c r="D16365">
        <v>241.25</v>
      </c>
      <c r="E16365">
        <v>0</v>
      </c>
      <c r="F16365">
        <v>0</v>
      </c>
      <c r="G16365">
        <v>0</v>
      </c>
      <c r="H16365">
        <v>0</v>
      </c>
    </row>
    <row r="16366" spans="1:8" x14ac:dyDescent="0.25">
      <c r="A16366" t="s">
        <v>17134</v>
      </c>
      <c r="B16366">
        <v>41656</v>
      </c>
      <c r="C16366" s="12">
        <v>5900020030276</v>
      </c>
      <c r="D16366">
        <v>16.666</v>
      </c>
      <c r="E16366">
        <v>0</v>
      </c>
      <c r="F16366">
        <v>0</v>
      </c>
      <c r="G16366">
        <v>0</v>
      </c>
      <c r="H16366">
        <v>0</v>
      </c>
    </row>
    <row r="16367" spans="1:8" x14ac:dyDescent="0.25">
      <c r="A16367" t="s">
        <v>17135</v>
      </c>
      <c r="B16367">
        <v>41657</v>
      </c>
      <c r="C16367" s="12">
        <v>6223006316362</v>
      </c>
      <c r="D16367">
        <v>1.2090000000000001</v>
      </c>
      <c r="E16367">
        <v>0</v>
      </c>
      <c r="F16367">
        <v>0</v>
      </c>
      <c r="G16367">
        <v>0</v>
      </c>
      <c r="H16367">
        <v>0</v>
      </c>
    </row>
    <row r="16368" spans="1:8" x14ac:dyDescent="0.25">
      <c r="A16368" t="s">
        <v>17136</v>
      </c>
      <c r="B16368">
        <v>41658</v>
      </c>
      <c r="C16368" s="12">
        <v>6223006313835</v>
      </c>
      <c r="D16368">
        <v>1.2222</v>
      </c>
      <c r="E16368">
        <v>0</v>
      </c>
      <c r="F16368">
        <v>0</v>
      </c>
      <c r="G16368">
        <v>0</v>
      </c>
      <c r="H16368">
        <v>0</v>
      </c>
    </row>
    <row r="16369" spans="1:8" x14ac:dyDescent="0.25">
      <c r="A16369" t="s">
        <v>17137</v>
      </c>
      <c r="B16369">
        <v>41659</v>
      </c>
      <c r="C16369" s="12">
        <v>6223000552421</v>
      </c>
      <c r="D16369">
        <v>2.5</v>
      </c>
      <c r="E16369">
        <v>0</v>
      </c>
      <c r="F16369">
        <v>0</v>
      </c>
      <c r="G16369">
        <v>0</v>
      </c>
      <c r="H16369">
        <v>0</v>
      </c>
    </row>
    <row r="16370" spans="1:8" x14ac:dyDescent="0.25">
      <c r="A16370" t="s">
        <v>17140</v>
      </c>
      <c r="B16370">
        <v>41662</v>
      </c>
      <c r="C16370" s="12">
        <v>13430041662</v>
      </c>
      <c r="D16370">
        <v>4.2</v>
      </c>
      <c r="E16370">
        <v>0</v>
      </c>
      <c r="F16370">
        <v>0</v>
      </c>
      <c r="G16370">
        <v>0</v>
      </c>
      <c r="H16370">
        <v>0</v>
      </c>
    </row>
    <row r="16371" spans="1:8" x14ac:dyDescent="0.25">
      <c r="A16371" t="s">
        <v>17141</v>
      </c>
      <c r="B16371">
        <v>41663</v>
      </c>
      <c r="C16371" s="12">
        <v>6224000023782</v>
      </c>
      <c r="D16371">
        <v>6</v>
      </c>
      <c r="E16371">
        <v>0</v>
      </c>
      <c r="F16371">
        <v>0</v>
      </c>
      <c r="G16371">
        <v>0</v>
      </c>
      <c r="H16371">
        <v>0</v>
      </c>
    </row>
    <row r="16372" spans="1:8" x14ac:dyDescent="0.25">
      <c r="A16372" t="s">
        <v>17142</v>
      </c>
      <c r="B16372">
        <v>41664</v>
      </c>
      <c r="C16372" s="12">
        <v>6220030111055</v>
      </c>
      <c r="D16372">
        <v>67.599999999999994</v>
      </c>
      <c r="E16372">
        <v>0</v>
      </c>
      <c r="F16372">
        <v>0</v>
      </c>
      <c r="G16372">
        <v>0</v>
      </c>
      <c r="H16372">
        <v>0</v>
      </c>
    </row>
    <row r="16373" spans="1:8" x14ac:dyDescent="0.25">
      <c r="A16373" t="s">
        <v>17143</v>
      </c>
      <c r="B16373">
        <v>41665</v>
      </c>
      <c r="C16373" s="12">
        <v>6222020805159</v>
      </c>
      <c r="D16373">
        <v>10.5</v>
      </c>
      <c r="E16373">
        <v>0</v>
      </c>
      <c r="F16373">
        <v>0</v>
      </c>
      <c r="G16373">
        <v>0</v>
      </c>
      <c r="H16373">
        <v>0</v>
      </c>
    </row>
    <row r="16374" spans="1:8" x14ac:dyDescent="0.25">
      <c r="A16374" t="s">
        <v>17144</v>
      </c>
      <c r="B16374">
        <v>41666</v>
      </c>
      <c r="C16374" s="12">
        <v>15970041666</v>
      </c>
      <c r="D16374">
        <v>4.5156000000000001</v>
      </c>
      <c r="E16374">
        <v>0</v>
      </c>
      <c r="F16374">
        <v>0</v>
      </c>
      <c r="G16374">
        <v>0</v>
      </c>
      <c r="H16374">
        <v>0</v>
      </c>
    </row>
    <row r="16375" spans="1:8" x14ac:dyDescent="0.25">
      <c r="A16375" t="s">
        <v>17145</v>
      </c>
      <c r="B16375">
        <v>41667</v>
      </c>
      <c r="C16375" s="12">
        <v>6221007023777</v>
      </c>
      <c r="D16375">
        <v>80</v>
      </c>
      <c r="E16375">
        <v>0</v>
      </c>
      <c r="F16375">
        <v>0</v>
      </c>
      <c r="G16375">
        <v>0</v>
      </c>
      <c r="H16375">
        <v>0</v>
      </c>
    </row>
    <row r="16376" spans="1:8" x14ac:dyDescent="0.25">
      <c r="A16376" t="s">
        <v>17146</v>
      </c>
      <c r="B16376">
        <v>41668</v>
      </c>
      <c r="C16376" s="12">
        <v>6221007023791</v>
      </c>
      <c r="D16376">
        <v>80</v>
      </c>
      <c r="E16376">
        <v>0</v>
      </c>
      <c r="F16376">
        <v>0</v>
      </c>
      <c r="G16376">
        <v>0</v>
      </c>
      <c r="H16376">
        <v>0</v>
      </c>
    </row>
    <row r="16377" spans="1:8" x14ac:dyDescent="0.25">
      <c r="A16377" t="s">
        <v>17147</v>
      </c>
      <c r="B16377">
        <v>41669</v>
      </c>
      <c r="C16377" s="12">
        <v>19690041669</v>
      </c>
      <c r="D16377">
        <v>100</v>
      </c>
      <c r="E16377">
        <v>0</v>
      </c>
      <c r="F16377">
        <v>0</v>
      </c>
      <c r="G16377">
        <v>0</v>
      </c>
      <c r="H16377">
        <v>0</v>
      </c>
    </row>
    <row r="16378" spans="1:8" x14ac:dyDescent="0.25">
      <c r="A16378" t="s">
        <v>17148</v>
      </c>
      <c r="B16378">
        <v>41670</v>
      </c>
      <c r="C16378" s="12">
        <v>19690041670</v>
      </c>
      <c r="D16378">
        <v>95</v>
      </c>
      <c r="E16378">
        <v>0</v>
      </c>
      <c r="F16378">
        <v>0</v>
      </c>
      <c r="G16378">
        <v>0</v>
      </c>
      <c r="H16378">
        <v>0</v>
      </c>
    </row>
    <row r="16379" spans="1:8" x14ac:dyDescent="0.25">
      <c r="A16379" t="s">
        <v>4899</v>
      </c>
      <c r="B16379">
        <v>41671</v>
      </c>
      <c r="C16379" s="12">
        <v>6221155146557</v>
      </c>
      <c r="D16379">
        <v>12.062799999999999</v>
      </c>
      <c r="E16379">
        <v>0</v>
      </c>
      <c r="F16379">
        <v>0</v>
      </c>
      <c r="G16379">
        <v>0</v>
      </c>
      <c r="H16379">
        <v>0</v>
      </c>
    </row>
    <row r="16380" spans="1:8" x14ac:dyDescent="0.25">
      <c r="A16380" t="s">
        <v>17149</v>
      </c>
      <c r="B16380">
        <v>41672</v>
      </c>
      <c r="C16380" s="12">
        <v>6221155150714</v>
      </c>
      <c r="D16380">
        <v>65.555199999999999</v>
      </c>
      <c r="E16380">
        <v>0</v>
      </c>
      <c r="F16380">
        <v>0</v>
      </c>
      <c r="G16380">
        <v>0</v>
      </c>
      <c r="H16380">
        <v>0</v>
      </c>
    </row>
    <row r="16381" spans="1:8" x14ac:dyDescent="0.25">
      <c r="A16381" t="s">
        <v>17150</v>
      </c>
      <c r="B16381">
        <v>41673</v>
      </c>
      <c r="C16381" s="12">
        <v>6221155150813</v>
      </c>
      <c r="D16381">
        <v>115.62</v>
      </c>
      <c r="E16381">
        <v>0</v>
      </c>
      <c r="F16381">
        <v>0</v>
      </c>
      <c r="G16381">
        <v>0</v>
      </c>
      <c r="H16381">
        <v>0</v>
      </c>
    </row>
    <row r="16382" spans="1:8" x14ac:dyDescent="0.25">
      <c r="A16382" t="s">
        <v>17151</v>
      </c>
      <c r="B16382">
        <v>41674</v>
      </c>
      <c r="C16382" s="12">
        <v>6221155150677</v>
      </c>
      <c r="D16382">
        <v>117.3817</v>
      </c>
      <c r="E16382">
        <v>0</v>
      </c>
      <c r="F16382">
        <v>0</v>
      </c>
      <c r="G16382">
        <v>0</v>
      </c>
      <c r="H16382">
        <v>0</v>
      </c>
    </row>
    <row r="16383" spans="1:8" x14ac:dyDescent="0.25">
      <c r="A16383" t="s">
        <v>17152</v>
      </c>
      <c r="B16383">
        <v>41675</v>
      </c>
      <c r="C16383" s="12">
        <v>6221155150790</v>
      </c>
      <c r="D16383">
        <v>117.3817</v>
      </c>
      <c r="E16383">
        <v>0</v>
      </c>
      <c r="F16383">
        <v>0</v>
      </c>
      <c r="G16383">
        <v>0</v>
      </c>
      <c r="H16383">
        <v>0</v>
      </c>
    </row>
    <row r="16384" spans="1:8" x14ac:dyDescent="0.25">
      <c r="A16384" t="s">
        <v>17153</v>
      </c>
      <c r="B16384">
        <v>41676</v>
      </c>
      <c r="C16384" s="12">
        <v>6221155150752</v>
      </c>
      <c r="D16384">
        <v>117.3817</v>
      </c>
      <c r="E16384">
        <v>0</v>
      </c>
      <c r="F16384">
        <v>0</v>
      </c>
      <c r="G16384">
        <v>0</v>
      </c>
      <c r="H16384">
        <v>0</v>
      </c>
    </row>
    <row r="16385" spans="1:8" x14ac:dyDescent="0.25">
      <c r="A16385" t="s">
        <v>17154</v>
      </c>
      <c r="B16385">
        <v>41677</v>
      </c>
      <c r="C16385" s="12">
        <v>6221155150837</v>
      </c>
      <c r="D16385">
        <v>117.3817</v>
      </c>
      <c r="E16385">
        <v>0</v>
      </c>
      <c r="F16385">
        <v>0</v>
      </c>
      <c r="G16385">
        <v>0</v>
      </c>
      <c r="H16385">
        <v>0</v>
      </c>
    </row>
    <row r="16386" spans="1:8" x14ac:dyDescent="0.25">
      <c r="A16386" t="s">
        <v>17155</v>
      </c>
      <c r="B16386">
        <v>41678</v>
      </c>
      <c r="C16386" s="12">
        <v>6221155150738</v>
      </c>
      <c r="D16386">
        <v>115.62</v>
      </c>
      <c r="E16386">
        <v>0</v>
      </c>
      <c r="F16386">
        <v>0</v>
      </c>
      <c r="G16386">
        <v>0</v>
      </c>
      <c r="H16386">
        <v>0</v>
      </c>
    </row>
    <row r="16387" spans="1:8" x14ac:dyDescent="0.25">
      <c r="A16387" t="s">
        <v>17156</v>
      </c>
      <c r="B16387">
        <v>41679</v>
      </c>
      <c r="C16387" s="12">
        <v>6221155067753</v>
      </c>
      <c r="D16387">
        <v>48.139200000000002</v>
      </c>
      <c r="E16387">
        <v>0</v>
      </c>
      <c r="F16387">
        <v>0</v>
      </c>
      <c r="G16387">
        <v>0</v>
      </c>
      <c r="H16387">
        <v>0</v>
      </c>
    </row>
    <row r="16388" spans="1:8" x14ac:dyDescent="0.25">
      <c r="A16388" t="s">
        <v>17158</v>
      </c>
      <c r="B16388">
        <v>41681</v>
      </c>
      <c r="C16388" s="12">
        <v>6221155135636</v>
      </c>
      <c r="D16388">
        <v>16.2</v>
      </c>
      <c r="E16388">
        <v>0</v>
      </c>
      <c r="F16388">
        <v>0</v>
      </c>
      <c r="G16388">
        <v>0</v>
      </c>
      <c r="H16388">
        <v>0</v>
      </c>
    </row>
    <row r="16389" spans="1:8" x14ac:dyDescent="0.25">
      <c r="A16389" t="s">
        <v>17160</v>
      </c>
      <c r="B16389">
        <v>41683</v>
      </c>
      <c r="C16389" s="12">
        <v>6221155137821</v>
      </c>
      <c r="D16389">
        <v>30.708300000000001</v>
      </c>
      <c r="E16389">
        <v>0</v>
      </c>
      <c r="F16389">
        <v>0</v>
      </c>
      <c r="G16389">
        <v>0</v>
      </c>
      <c r="H16389">
        <v>0</v>
      </c>
    </row>
    <row r="16390" spans="1:8" x14ac:dyDescent="0.25">
      <c r="A16390" t="s">
        <v>17161</v>
      </c>
      <c r="B16390">
        <v>41684</v>
      </c>
      <c r="C16390" s="12">
        <v>6221155135902</v>
      </c>
      <c r="D16390">
        <v>14.303800000000001</v>
      </c>
      <c r="E16390">
        <v>0</v>
      </c>
      <c r="F16390">
        <v>0</v>
      </c>
      <c r="G16390">
        <v>0</v>
      </c>
      <c r="H16390">
        <v>0</v>
      </c>
    </row>
    <row r="16391" spans="1:8" x14ac:dyDescent="0.25">
      <c r="A16391" t="s">
        <v>17162</v>
      </c>
      <c r="B16391">
        <v>41685</v>
      </c>
      <c r="C16391" s="12">
        <v>6221155135926</v>
      </c>
      <c r="D16391">
        <v>14.038500000000001</v>
      </c>
      <c r="E16391">
        <v>0</v>
      </c>
      <c r="F16391">
        <v>0</v>
      </c>
      <c r="G16391">
        <v>0</v>
      </c>
      <c r="H16391">
        <v>0</v>
      </c>
    </row>
    <row r="16392" spans="1:8" x14ac:dyDescent="0.25">
      <c r="A16392" t="s">
        <v>17163</v>
      </c>
      <c r="B16392">
        <v>41686</v>
      </c>
      <c r="C16392" s="12">
        <v>40041686</v>
      </c>
      <c r="D16392">
        <v>70.923599999999993</v>
      </c>
      <c r="E16392">
        <v>0</v>
      </c>
      <c r="F16392">
        <v>0</v>
      </c>
      <c r="G16392">
        <v>0</v>
      </c>
      <c r="H16392">
        <v>0</v>
      </c>
    </row>
    <row r="16393" spans="1:8" x14ac:dyDescent="0.25">
      <c r="A16393" t="s">
        <v>17164</v>
      </c>
      <c r="B16393">
        <v>41687</v>
      </c>
      <c r="C16393" s="12">
        <v>16920041687</v>
      </c>
      <c r="D16393">
        <v>132</v>
      </c>
      <c r="E16393">
        <v>0</v>
      </c>
      <c r="F16393">
        <v>0</v>
      </c>
      <c r="G16393">
        <v>0</v>
      </c>
      <c r="H16393">
        <v>0</v>
      </c>
    </row>
    <row r="16394" spans="1:8" x14ac:dyDescent="0.25">
      <c r="A16394" t="s">
        <v>17165</v>
      </c>
      <c r="B16394">
        <v>41688</v>
      </c>
      <c r="C16394" s="12">
        <v>8700216182157</v>
      </c>
      <c r="D16394">
        <v>4.0750000000000002</v>
      </c>
      <c r="E16394">
        <v>0</v>
      </c>
      <c r="F16394">
        <v>0</v>
      </c>
      <c r="G16394">
        <v>0</v>
      </c>
      <c r="H16394">
        <v>0</v>
      </c>
    </row>
    <row r="16395" spans="1:8" x14ac:dyDescent="0.25">
      <c r="A16395" t="s">
        <v>17166</v>
      </c>
      <c r="B16395">
        <v>41689</v>
      </c>
      <c r="C16395" s="12">
        <v>8700216182201</v>
      </c>
      <c r="D16395">
        <v>8.3117000000000001</v>
      </c>
      <c r="E16395">
        <v>0</v>
      </c>
      <c r="F16395">
        <v>0</v>
      </c>
      <c r="G16395">
        <v>0</v>
      </c>
      <c r="H16395">
        <v>0</v>
      </c>
    </row>
    <row r="16396" spans="1:8" x14ac:dyDescent="0.25">
      <c r="A16396" t="s">
        <v>17167</v>
      </c>
      <c r="B16396">
        <v>41690</v>
      </c>
      <c r="C16396" s="12">
        <v>8700216043908</v>
      </c>
      <c r="D16396">
        <v>47.913800000000002</v>
      </c>
      <c r="E16396">
        <v>0</v>
      </c>
      <c r="F16396">
        <v>0</v>
      </c>
      <c r="G16396">
        <v>0</v>
      </c>
      <c r="H16396">
        <v>0</v>
      </c>
    </row>
    <row r="16397" spans="1:8" x14ac:dyDescent="0.25">
      <c r="A16397" t="s">
        <v>17168</v>
      </c>
      <c r="B16397">
        <v>41691</v>
      </c>
      <c r="C16397" s="12">
        <v>8001090349675</v>
      </c>
      <c r="D16397">
        <v>51.7333</v>
      </c>
      <c r="E16397">
        <v>0</v>
      </c>
      <c r="F16397">
        <v>0</v>
      </c>
      <c r="G16397">
        <v>0</v>
      </c>
      <c r="H16397">
        <v>0</v>
      </c>
    </row>
    <row r="16398" spans="1:8" x14ac:dyDescent="0.25">
      <c r="A16398" t="s">
        <v>17169</v>
      </c>
      <c r="B16398">
        <v>41692</v>
      </c>
      <c r="C16398" s="12">
        <v>54881026598</v>
      </c>
      <c r="D16398">
        <v>84.58</v>
      </c>
      <c r="E16398">
        <v>0</v>
      </c>
      <c r="F16398">
        <v>0</v>
      </c>
      <c r="G16398">
        <v>0</v>
      </c>
      <c r="H16398">
        <v>0</v>
      </c>
    </row>
    <row r="16399" spans="1:8" x14ac:dyDescent="0.25">
      <c r="A16399" t="s">
        <v>17170</v>
      </c>
      <c r="B16399">
        <v>41693</v>
      </c>
      <c r="C16399" s="12">
        <v>6624000440105</v>
      </c>
      <c r="D16399">
        <v>59.5</v>
      </c>
      <c r="E16399">
        <v>0</v>
      </c>
      <c r="F16399">
        <v>0</v>
      </c>
      <c r="G16399">
        <v>0</v>
      </c>
      <c r="H16399">
        <v>0</v>
      </c>
    </row>
    <row r="16400" spans="1:8" x14ac:dyDescent="0.25">
      <c r="A16400" t="s">
        <v>17171</v>
      </c>
      <c r="B16400">
        <v>41694</v>
      </c>
      <c r="C16400" s="12">
        <v>6223000491850</v>
      </c>
      <c r="D16400">
        <v>48.48</v>
      </c>
      <c r="E16400">
        <v>0</v>
      </c>
      <c r="F16400">
        <v>0</v>
      </c>
      <c r="G16400">
        <v>0</v>
      </c>
      <c r="H16400">
        <v>0</v>
      </c>
    </row>
    <row r="16401" spans="1:8" x14ac:dyDescent="0.25">
      <c r="A16401" t="s">
        <v>17172</v>
      </c>
      <c r="B16401">
        <v>41695</v>
      </c>
      <c r="C16401" s="12">
        <v>7896589523268</v>
      </c>
      <c r="D16401">
        <v>110.4</v>
      </c>
      <c r="E16401">
        <v>0</v>
      </c>
      <c r="F16401">
        <v>0</v>
      </c>
      <c r="G16401">
        <v>0</v>
      </c>
      <c r="H16401">
        <v>0</v>
      </c>
    </row>
    <row r="16402" spans="1:8" x14ac:dyDescent="0.25">
      <c r="A16402" t="s">
        <v>17173</v>
      </c>
      <c r="B16402">
        <v>41696</v>
      </c>
      <c r="C16402" s="12">
        <v>6224008861836</v>
      </c>
      <c r="D16402">
        <v>37.6</v>
      </c>
      <c r="E16402">
        <v>0</v>
      </c>
      <c r="F16402">
        <v>0</v>
      </c>
      <c r="G16402">
        <v>0</v>
      </c>
      <c r="H16402">
        <v>0</v>
      </c>
    </row>
    <row r="16403" spans="1:8" x14ac:dyDescent="0.25">
      <c r="A16403" t="s">
        <v>17174</v>
      </c>
      <c r="B16403">
        <v>41697</v>
      </c>
      <c r="C16403" s="12">
        <v>6224010831599</v>
      </c>
      <c r="D16403">
        <v>28.2</v>
      </c>
      <c r="E16403">
        <v>0</v>
      </c>
      <c r="F16403">
        <v>0</v>
      </c>
      <c r="G16403">
        <v>0</v>
      </c>
      <c r="H16403">
        <v>0</v>
      </c>
    </row>
    <row r="16404" spans="1:8" x14ac:dyDescent="0.25">
      <c r="A16404" t="s">
        <v>17175</v>
      </c>
      <c r="B16404">
        <v>41698</v>
      </c>
      <c r="C16404" s="12">
        <v>6224010831605</v>
      </c>
      <c r="D16404">
        <v>45</v>
      </c>
      <c r="E16404">
        <v>0</v>
      </c>
      <c r="F16404">
        <v>0</v>
      </c>
      <c r="G16404">
        <v>0</v>
      </c>
      <c r="H16404">
        <v>0</v>
      </c>
    </row>
    <row r="16405" spans="1:8" x14ac:dyDescent="0.25">
      <c r="A16405" t="s">
        <v>17176</v>
      </c>
      <c r="B16405">
        <v>41699</v>
      </c>
      <c r="C16405" s="12">
        <v>6224010831575</v>
      </c>
      <c r="D16405">
        <v>28.2</v>
      </c>
      <c r="E16405">
        <v>0</v>
      </c>
      <c r="F16405">
        <v>0</v>
      </c>
      <c r="G16405">
        <v>0</v>
      </c>
      <c r="H16405">
        <v>0</v>
      </c>
    </row>
    <row r="16406" spans="1:8" x14ac:dyDescent="0.25">
      <c r="A16406" t="s">
        <v>17177</v>
      </c>
      <c r="B16406">
        <v>41700</v>
      </c>
      <c r="C16406" s="12">
        <v>6224010831582</v>
      </c>
      <c r="D16406">
        <v>28.2</v>
      </c>
      <c r="E16406">
        <v>0</v>
      </c>
      <c r="F16406">
        <v>0</v>
      </c>
      <c r="G16406">
        <v>0</v>
      </c>
      <c r="H16406">
        <v>0</v>
      </c>
    </row>
    <row r="16407" spans="1:8" x14ac:dyDescent="0.25">
      <c r="A16407" t="s">
        <v>17178</v>
      </c>
      <c r="B16407">
        <v>41701</v>
      </c>
      <c r="C16407" s="12">
        <v>430041701</v>
      </c>
      <c r="D16407">
        <v>34</v>
      </c>
      <c r="E16407">
        <v>0</v>
      </c>
      <c r="F16407">
        <v>0</v>
      </c>
      <c r="G16407">
        <v>0</v>
      </c>
      <c r="H16407">
        <v>0</v>
      </c>
    </row>
    <row r="16408" spans="1:8" x14ac:dyDescent="0.25">
      <c r="A16408" t="s">
        <v>17179</v>
      </c>
      <c r="B16408">
        <v>41702</v>
      </c>
      <c r="C16408" s="12">
        <v>745760217960</v>
      </c>
      <c r="D16408">
        <v>220</v>
      </c>
      <c r="E16408">
        <v>0</v>
      </c>
      <c r="F16408">
        <v>0</v>
      </c>
      <c r="G16408">
        <v>0</v>
      </c>
      <c r="H16408">
        <v>0</v>
      </c>
    </row>
    <row r="16409" spans="1:8" x14ac:dyDescent="0.25">
      <c r="A16409" t="s">
        <v>17180</v>
      </c>
      <c r="B16409">
        <v>41703</v>
      </c>
      <c r="C16409" s="12">
        <v>745760217953</v>
      </c>
      <c r="D16409">
        <v>400</v>
      </c>
      <c r="E16409">
        <v>0</v>
      </c>
      <c r="F16409">
        <v>0</v>
      </c>
      <c r="G16409">
        <v>0</v>
      </c>
      <c r="H16409">
        <v>0</v>
      </c>
    </row>
    <row r="16410" spans="1:8" x14ac:dyDescent="0.25">
      <c r="A16410" t="s">
        <v>17181</v>
      </c>
      <c r="B16410">
        <v>41704</v>
      </c>
      <c r="C16410" s="12">
        <v>21830041704</v>
      </c>
      <c r="D16410">
        <v>110</v>
      </c>
      <c r="E16410">
        <v>0</v>
      </c>
      <c r="F16410">
        <v>0</v>
      </c>
      <c r="G16410">
        <v>0</v>
      </c>
      <c r="H16410">
        <v>0</v>
      </c>
    </row>
    <row r="16411" spans="1:8" x14ac:dyDescent="0.25">
      <c r="A16411" t="s">
        <v>17182</v>
      </c>
      <c r="B16411">
        <v>41705</v>
      </c>
      <c r="C16411" s="12">
        <v>6221039320134</v>
      </c>
      <c r="D16411">
        <v>75.686700000000002</v>
      </c>
      <c r="E16411">
        <v>0</v>
      </c>
      <c r="F16411">
        <v>0</v>
      </c>
      <c r="G16411">
        <v>0</v>
      </c>
      <c r="H16411">
        <v>0</v>
      </c>
    </row>
    <row r="16412" spans="1:8" x14ac:dyDescent="0.25">
      <c r="A16412" t="s">
        <v>17183</v>
      </c>
      <c r="B16412">
        <v>41706</v>
      </c>
      <c r="C16412" s="12">
        <v>6224001069062</v>
      </c>
      <c r="D16412">
        <v>25.5</v>
      </c>
      <c r="E16412">
        <v>0</v>
      </c>
      <c r="F16412">
        <v>0</v>
      </c>
      <c r="G16412">
        <v>0</v>
      </c>
      <c r="H16412">
        <v>0</v>
      </c>
    </row>
    <row r="16413" spans="1:8" x14ac:dyDescent="0.25">
      <c r="A16413" t="s">
        <v>17184</v>
      </c>
      <c r="B16413">
        <v>41707</v>
      </c>
      <c r="C16413" s="12">
        <v>6221039320141</v>
      </c>
      <c r="D16413">
        <v>75.686700000000002</v>
      </c>
      <c r="E16413">
        <v>0</v>
      </c>
      <c r="F16413">
        <v>0</v>
      </c>
      <c r="G16413">
        <v>0</v>
      </c>
      <c r="H16413">
        <v>0</v>
      </c>
    </row>
    <row r="16414" spans="1:8" x14ac:dyDescent="0.25">
      <c r="A16414" t="s">
        <v>17185</v>
      </c>
      <c r="B16414">
        <v>41708</v>
      </c>
      <c r="C16414" s="12">
        <v>6221039320158</v>
      </c>
      <c r="D16414">
        <v>75.686700000000002</v>
      </c>
      <c r="E16414">
        <v>0</v>
      </c>
      <c r="F16414">
        <v>0</v>
      </c>
      <c r="G16414">
        <v>0</v>
      </c>
      <c r="H16414">
        <v>0</v>
      </c>
    </row>
    <row r="16415" spans="1:8" x14ac:dyDescent="0.25">
      <c r="A16415" t="s">
        <v>17186</v>
      </c>
      <c r="B16415">
        <v>41709</v>
      </c>
      <c r="C16415" s="12">
        <v>6221039320189</v>
      </c>
      <c r="D16415">
        <v>75.686700000000002</v>
      </c>
      <c r="E16415">
        <v>0</v>
      </c>
      <c r="F16415">
        <v>0</v>
      </c>
      <c r="G16415">
        <v>0</v>
      </c>
      <c r="H16415">
        <v>0</v>
      </c>
    </row>
    <row r="16416" spans="1:8" x14ac:dyDescent="0.25">
      <c r="A16416" t="s">
        <v>17187</v>
      </c>
      <c r="B16416">
        <v>41710</v>
      </c>
      <c r="C16416" s="12">
        <v>6221039320165</v>
      </c>
      <c r="D16416">
        <v>75.686700000000002</v>
      </c>
      <c r="E16416">
        <v>0</v>
      </c>
      <c r="F16416">
        <v>0</v>
      </c>
      <c r="G16416">
        <v>0</v>
      </c>
      <c r="H16416">
        <v>0</v>
      </c>
    </row>
    <row r="16417" spans="1:8" x14ac:dyDescent="0.25">
      <c r="A16417" t="s">
        <v>17188</v>
      </c>
      <c r="B16417">
        <v>41711</v>
      </c>
      <c r="C16417" s="12">
        <v>6221039322435</v>
      </c>
      <c r="D16417">
        <v>30.9633</v>
      </c>
      <c r="E16417">
        <v>0</v>
      </c>
      <c r="F16417">
        <v>0</v>
      </c>
      <c r="G16417">
        <v>0</v>
      </c>
      <c r="H16417">
        <v>0</v>
      </c>
    </row>
    <row r="16418" spans="1:8" x14ac:dyDescent="0.25">
      <c r="A16418" t="s">
        <v>17189</v>
      </c>
      <c r="B16418">
        <v>41712</v>
      </c>
      <c r="C16418" s="12">
        <v>6221039322442</v>
      </c>
      <c r="D16418">
        <v>30.9633</v>
      </c>
      <c r="E16418">
        <v>0</v>
      </c>
      <c r="F16418">
        <v>0</v>
      </c>
      <c r="G16418">
        <v>0</v>
      </c>
      <c r="H16418">
        <v>0</v>
      </c>
    </row>
    <row r="16419" spans="1:8" x14ac:dyDescent="0.25">
      <c r="A16419" t="s">
        <v>17190</v>
      </c>
      <c r="B16419">
        <v>41713</v>
      </c>
      <c r="C16419" s="12">
        <v>6221039322459</v>
      </c>
      <c r="D16419">
        <v>30.9633</v>
      </c>
      <c r="E16419">
        <v>0</v>
      </c>
      <c r="F16419">
        <v>0</v>
      </c>
      <c r="G16419">
        <v>0</v>
      </c>
      <c r="H16419">
        <v>0</v>
      </c>
    </row>
    <row r="16420" spans="1:8" x14ac:dyDescent="0.25">
      <c r="A16420" t="s">
        <v>17191</v>
      </c>
      <c r="B16420">
        <v>41714</v>
      </c>
      <c r="C16420" s="12">
        <v>6221039322466</v>
      </c>
      <c r="D16420">
        <v>30.9633</v>
      </c>
      <c r="E16420">
        <v>0</v>
      </c>
      <c r="F16420">
        <v>0</v>
      </c>
      <c r="G16420">
        <v>0</v>
      </c>
      <c r="H16420">
        <v>0</v>
      </c>
    </row>
    <row r="16421" spans="1:8" x14ac:dyDescent="0.25">
      <c r="A16421" t="s">
        <v>17192</v>
      </c>
      <c r="B16421">
        <v>41715</v>
      </c>
      <c r="C16421" s="12">
        <v>6221039322480</v>
      </c>
      <c r="D16421">
        <v>30.9633</v>
      </c>
      <c r="E16421">
        <v>0</v>
      </c>
      <c r="F16421">
        <v>0</v>
      </c>
      <c r="G16421">
        <v>0</v>
      </c>
      <c r="H16421">
        <v>0</v>
      </c>
    </row>
    <row r="16422" spans="1:8" x14ac:dyDescent="0.25">
      <c r="A16422" t="s">
        <v>17193</v>
      </c>
      <c r="B16422">
        <v>41716</v>
      </c>
      <c r="C16422" s="12">
        <v>6221039320653</v>
      </c>
      <c r="D16422">
        <v>15.701700000000001</v>
      </c>
      <c r="E16422">
        <v>0</v>
      </c>
      <c r="F16422">
        <v>0</v>
      </c>
      <c r="G16422">
        <v>0</v>
      </c>
      <c r="H16422">
        <v>0</v>
      </c>
    </row>
    <row r="16423" spans="1:8" x14ac:dyDescent="0.25">
      <c r="A16423" t="s">
        <v>17194</v>
      </c>
      <c r="B16423">
        <v>41717</v>
      </c>
      <c r="C16423" s="12">
        <v>6221039320660</v>
      </c>
      <c r="D16423">
        <v>31.36</v>
      </c>
      <c r="E16423">
        <v>0</v>
      </c>
      <c r="F16423">
        <v>0</v>
      </c>
      <c r="G16423">
        <v>0</v>
      </c>
      <c r="H16423">
        <v>0</v>
      </c>
    </row>
    <row r="16424" spans="1:8" x14ac:dyDescent="0.25">
      <c r="A16424" t="s">
        <v>17195</v>
      </c>
      <c r="B16424">
        <v>41718</v>
      </c>
      <c r="C16424" s="12">
        <v>6221039320677</v>
      </c>
      <c r="D16424">
        <v>15.701700000000001</v>
      </c>
      <c r="E16424">
        <v>0</v>
      </c>
      <c r="F16424">
        <v>0</v>
      </c>
      <c r="G16424">
        <v>0</v>
      </c>
      <c r="H16424">
        <v>0</v>
      </c>
    </row>
    <row r="16425" spans="1:8" x14ac:dyDescent="0.25">
      <c r="A16425" t="s">
        <v>17196</v>
      </c>
      <c r="B16425">
        <v>41719</v>
      </c>
      <c r="C16425" s="12">
        <v>6221039320684</v>
      </c>
      <c r="D16425">
        <v>31.36</v>
      </c>
      <c r="E16425">
        <v>0</v>
      </c>
      <c r="F16425">
        <v>0</v>
      </c>
      <c r="G16425">
        <v>0</v>
      </c>
      <c r="H16425">
        <v>0</v>
      </c>
    </row>
    <row r="16426" spans="1:8" x14ac:dyDescent="0.25">
      <c r="A16426" t="s">
        <v>17197</v>
      </c>
      <c r="B16426">
        <v>41720</v>
      </c>
      <c r="C16426" s="12">
        <v>6221039306510</v>
      </c>
      <c r="D16426">
        <v>0.64510000000000001</v>
      </c>
      <c r="E16426">
        <v>0</v>
      </c>
      <c r="F16426">
        <v>0</v>
      </c>
      <c r="G16426">
        <v>0</v>
      </c>
      <c r="H16426">
        <v>0</v>
      </c>
    </row>
    <row r="16427" spans="1:8" x14ac:dyDescent="0.25">
      <c r="A16427" t="s">
        <v>17198</v>
      </c>
      <c r="B16427">
        <v>41721</v>
      </c>
      <c r="C16427" s="12">
        <v>6221039306503</v>
      </c>
      <c r="D16427">
        <v>0.64510000000000001</v>
      </c>
      <c r="E16427">
        <v>0</v>
      </c>
      <c r="F16427">
        <v>0</v>
      </c>
      <c r="G16427">
        <v>0</v>
      </c>
      <c r="H16427">
        <v>0</v>
      </c>
    </row>
    <row r="16428" spans="1:8" x14ac:dyDescent="0.25">
      <c r="A16428" t="s">
        <v>17199</v>
      </c>
      <c r="B16428">
        <v>41722</v>
      </c>
      <c r="C16428" s="12">
        <v>6624000211231</v>
      </c>
      <c r="D16428">
        <v>47</v>
      </c>
      <c r="E16428">
        <v>0</v>
      </c>
      <c r="F16428">
        <v>0</v>
      </c>
      <c r="G16428">
        <v>0</v>
      </c>
      <c r="H16428">
        <v>0</v>
      </c>
    </row>
    <row r="16429" spans="1:8" x14ac:dyDescent="0.25">
      <c r="A16429" t="s">
        <v>17200</v>
      </c>
      <c r="B16429">
        <v>41723</v>
      </c>
      <c r="C16429" s="12">
        <v>6221029211329</v>
      </c>
      <c r="D16429">
        <v>33</v>
      </c>
      <c r="E16429">
        <v>0</v>
      </c>
      <c r="F16429">
        <v>0</v>
      </c>
      <c r="G16429">
        <v>0</v>
      </c>
      <c r="H16429">
        <v>0</v>
      </c>
    </row>
    <row r="16430" spans="1:8" x14ac:dyDescent="0.25">
      <c r="A16430" t="s">
        <v>17201</v>
      </c>
      <c r="B16430">
        <v>41724</v>
      </c>
      <c r="C16430" s="12">
        <v>6221029211336</v>
      </c>
      <c r="D16430">
        <v>33</v>
      </c>
      <c r="E16430">
        <v>0</v>
      </c>
      <c r="F16430">
        <v>0</v>
      </c>
      <c r="G16430">
        <v>0</v>
      </c>
      <c r="H16430">
        <v>0</v>
      </c>
    </row>
    <row r="16431" spans="1:8" x14ac:dyDescent="0.25">
      <c r="A16431" t="s">
        <v>17202</v>
      </c>
      <c r="B16431">
        <v>41725</v>
      </c>
      <c r="C16431" s="12">
        <v>6223003942496</v>
      </c>
      <c r="D16431">
        <v>12.658300000000001</v>
      </c>
      <c r="E16431">
        <v>0</v>
      </c>
      <c r="F16431">
        <v>0</v>
      </c>
      <c r="G16431">
        <v>0</v>
      </c>
      <c r="H16431">
        <v>0</v>
      </c>
    </row>
    <row r="16432" spans="1:8" x14ac:dyDescent="0.25">
      <c r="A16432" t="s">
        <v>17204</v>
      </c>
      <c r="B16432">
        <v>41727</v>
      </c>
      <c r="C16432" s="12">
        <v>6221024999246</v>
      </c>
      <c r="D16432">
        <v>110.16670000000001</v>
      </c>
      <c r="E16432">
        <v>0</v>
      </c>
      <c r="F16432">
        <v>0</v>
      </c>
      <c r="G16432">
        <v>0</v>
      </c>
      <c r="H16432">
        <v>0</v>
      </c>
    </row>
    <row r="16433" spans="1:8" x14ac:dyDescent="0.25">
      <c r="A16433" t="s">
        <v>17205</v>
      </c>
      <c r="B16433">
        <v>41728</v>
      </c>
      <c r="C16433" s="12">
        <v>6221024994746</v>
      </c>
      <c r="D16433">
        <v>39.134900000000002</v>
      </c>
      <c r="E16433">
        <v>0</v>
      </c>
      <c r="F16433">
        <v>0</v>
      </c>
      <c r="G16433">
        <v>0</v>
      </c>
      <c r="H16433">
        <v>0</v>
      </c>
    </row>
    <row r="16434" spans="1:8" x14ac:dyDescent="0.25">
      <c r="A16434" t="s">
        <v>17206</v>
      </c>
      <c r="B16434">
        <v>41729</v>
      </c>
      <c r="C16434" s="12">
        <v>6223014211154</v>
      </c>
      <c r="D16434">
        <v>4.1527000000000003</v>
      </c>
      <c r="E16434">
        <v>0</v>
      </c>
      <c r="F16434">
        <v>0</v>
      </c>
      <c r="G16434">
        <v>0</v>
      </c>
      <c r="H16434">
        <v>0</v>
      </c>
    </row>
    <row r="16435" spans="1:8" x14ac:dyDescent="0.25">
      <c r="A16435" t="s">
        <v>17207</v>
      </c>
      <c r="B16435">
        <v>41730</v>
      </c>
      <c r="C16435" s="12">
        <v>6223014211222</v>
      </c>
      <c r="D16435">
        <v>22.621700000000001</v>
      </c>
      <c r="E16435">
        <v>0</v>
      </c>
      <c r="F16435">
        <v>0</v>
      </c>
      <c r="G16435">
        <v>0</v>
      </c>
      <c r="H16435">
        <v>0</v>
      </c>
    </row>
    <row r="16436" spans="1:8" x14ac:dyDescent="0.25">
      <c r="A16436" t="s">
        <v>17208</v>
      </c>
      <c r="B16436">
        <v>41731</v>
      </c>
      <c r="C16436" s="12">
        <v>6223014211192</v>
      </c>
      <c r="D16436">
        <v>8.25</v>
      </c>
      <c r="E16436">
        <v>0</v>
      </c>
      <c r="F16436">
        <v>0</v>
      </c>
      <c r="G16436">
        <v>0</v>
      </c>
      <c r="H16436">
        <v>0</v>
      </c>
    </row>
    <row r="16437" spans="1:8" x14ac:dyDescent="0.25">
      <c r="A16437" t="s">
        <v>17210</v>
      </c>
      <c r="B16437">
        <v>41733</v>
      </c>
      <c r="C16437" s="12">
        <v>6223006121065</v>
      </c>
      <c r="D16437">
        <v>99.47</v>
      </c>
      <c r="E16437">
        <v>0</v>
      </c>
      <c r="F16437">
        <v>0</v>
      </c>
      <c r="G16437">
        <v>0</v>
      </c>
      <c r="H16437">
        <v>0</v>
      </c>
    </row>
    <row r="16438" spans="1:8" x14ac:dyDescent="0.25">
      <c r="A16438" t="s">
        <v>17211</v>
      </c>
      <c r="B16438">
        <v>41734</v>
      </c>
      <c r="C16438" s="12">
        <v>6223006126909</v>
      </c>
      <c r="D16438">
        <v>12.5</v>
      </c>
      <c r="E16438">
        <v>0</v>
      </c>
      <c r="F16438">
        <v>0</v>
      </c>
      <c r="G16438">
        <v>0</v>
      </c>
      <c r="H16438">
        <v>0</v>
      </c>
    </row>
    <row r="16439" spans="1:8" x14ac:dyDescent="0.25">
      <c r="A16439" t="s">
        <v>17212</v>
      </c>
      <c r="B16439">
        <v>41735</v>
      </c>
      <c r="C16439" s="12">
        <v>6223014212731</v>
      </c>
      <c r="D16439">
        <v>17.64</v>
      </c>
      <c r="E16439">
        <v>0</v>
      </c>
      <c r="F16439">
        <v>0</v>
      </c>
      <c r="G16439">
        <v>0</v>
      </c>
      <c r="H16439">
        <v>0</v>
      </c>
    </row>
    <row r="16440" spans="1:8" x14ac:dyDescent="0.25">
      <c r="A16440" t="s">
        <v>17213</v>
      </c>
      <c r="B16440">
        <v>41736</v>
      </c>
      <c r="C16440" s="12">
        <v>6221143097243</v>
      </c>
      <c r="D16440">
        <v>26.574200000000001</v>
      </c>
      <c r="E16440">
        <v>0</v>
      </c>
      <c r="F16440">
        <v>0</v>
      </c>
      <c r="G16440">
        <v>0</v>
      </c>
      <c r="H16440">
        <v>0</v>
      </c>
    </row>
    <row r="16441" spans="1:8" x14ac:dyDescent="0.25">
      <c r="A16441" t="s">
        <v>17214</v>
      </c>
      <c r="B16441">
        <v>41737</v>
      </c>
      <c r="C16441" s="12">
        <v>6221155120991</v>
      </c>
      <c r="D16441">
        <v>82.56</v>
      </c>
      <c r="E16441">
        <v>0</v>
      </c>
      <c r="F16441">
        <v>0</v>
      </c>
      <c r="G16441">
        <v>0</v>
      </c>
      <c r="H16441">
        <v>0</v>
      </c>
    </row>
    <row r="16442" spans="1:8" x14ac:dyDescent="0.25">
      <c r="A16442" t="s">
        <v>17215</v>
      </c>
      <c r="B16442">
        <v>41738</v>
      </c>
      <c r="C16442" s="12">
        <v>6223007652599</v>
      </c>
      <c r="D16442">
        <v>45.325000000000003</v>
      </c>
      <c r="E16442">
        <v>0</v>
      </c>
      <c r="F16442">
        <v>0</v>
      </c>
      <c r="G16442">
        <v>0</v>
      </c>
      <c r="H16442">
        <v>0</v>
      </c>
    </row>
    <row r="16443" spans="1:8" x14ac:dyDescent="0.25">
      <c r="A16443" t="s">
        <v>17216</v>
      </c>
      <c r="B16443">
        <v>41739</v>
      </c>
      <c r="C16443" s="12">
        <v>6223005401182</v>
      </c>
      <c r="D16443">
        <v>33.6</v>
      </c>
      <c r="E16443">
        <v>0</v>
      </c>
      <c r="F16443">
        <v>0</v>
      </c>
      <c r="G16443">
        <v>0</v>
      </c>
      <c r="H16443">
        <v>0</v>
      </c>
    </row>
    <row r="16444" spans="1:8" x14ac:dyDescent="0.25">
      <c r="A16444" t="s">
        <v>17217</v>
      </c>
      <c r="B16444">
        <v>41740</v>
      </c>
      <c r="C16444" s="12">
        <v>6223000490679</v>
      </c>
      <c r="D16444">
        <v>30</v>
      </c>
      <c r="E16444">
        <v>0</v>
      </c>
      <c r="F16444">
        <v>0</v>
      </c>
      <c r="G16444">
        <v>0</v>
      </c>
      <c r="H16444">
        <v>0</v>
      </c>
    </row>
    <row r="16445" spans="1:8" x14ac:dyDescent="0.25">
      <c r="A16445" t="s">
        <v>17218</v>
      </c>
      <c r="B16445">
        <v>41741</v>
      </c>
      <c r="C16445" s="12">
        <v>6223001360100</v>
      </c>
      <c r="D16445">
        <v>17</v>
      </c>
      <c r="E16445">
        <v>0</v>
      </c>
      <c r="F16445">
        <v>0</v>
      </c>
      <c r="G16445">
        <v>0</v>
      </c>
      <c r="H16445">
        <v>0</v>
      </c>
    </row>
    <row r="16446" spans="1:8" x14ac:dyDescent="0.25">
      <c r="A16446" t="s">
        <v>17219</v>
      </c>
      <c r="B16446">
        <v>41742</v>
      </c>
      <c r="C16446" s="12">
        <v>6223001360322</v>
      </c>
      <c r="D16446">
        <v>28.833300000000001</v>
      </c>
      <c r="E16446">
        <v>0</v>
      </c>
      <c r="F16446">
        <v>0</v>
      </c>
      <c r="G16446">
        <v>0</v>
      </c>
      <c r="H16446">
        <v>0</v>
      </c>
    </row>
    <row r="16447" spans="1:8" x14ac:dyDescent="0.25">
      <c r="A16447" t="s">
        <v>17220</v>
      </c>
      <c r="B16447">
        <v>41743</v>
      </c>
      <c r="C16447" s="12">
        <v>6223001360612</v>
      </c>
      <c r="D16447">
        <v>28.833300000000001</v>
      </c>
      <c r="E16447">
        <v>0</v>
      </c>
      <c r="F16447">
        <v>0</v>
      </c>
      <c r="G16447">
        <v>0</v>
      </c>
      <c r="H16447">
        <v>0</v>
      </c>
    </row>
    <row r="16448" spans="1:8" x14ac:dyDescent="0.25">
      <c r="A16448" t="s">
        <v>17221</v>
      </c>
      <c r="B16448">
        <v>41744</v>
      </c>
      <c r="C16448" s="12">
        <v>6223001360209</v>
      </c>
      <c r="D16448">
        <v>23.833300000000001</v>
      </c>
      <c r="E16448">
        <v>0</v>
      </c>
      <c r="F16448">
        <v>0</v>
      </c>
      <c r="G16448">
        <v>0</v>
      </c>
      <c r="H16448">
        <v>0</v>
      </c>
    </row>
    <row r="16449" spans="1:8" x14ac:dyDescent="0.25">
      <c r="A16449" t="s">
        <v>17223</v>
      </c>
      <c r="B16449">
        <v>41746</v>
      </c>
      <c r="C16449" s="12">
        <v>6221155144225</v>
      </c>
      <c r="D16449">
        <v>102.0933</v>
      </c>
      <c r="E16449">
        <v>0</v>
      </c>
      <c r="F16449">
        <v>0</v>
      </c>
      <c r="G16449">
        <v>0</v>
      </c>
      <c r="H16449">
        <v>0</v>
      </c>
    </row>
    <row r="16450" spans="1:8" x14ac:dyDescent="0.25">
      <c r="A16450" t="s">
        <v>17224</v>
      </c>
      <c r="B16450">
        <v>41747</v>
      </c>
      <c r="C16450" s="12">
        <v>6224009164035</v>
      </c>
      <c r="D16450">
        <v>39</v>
      </c>
      <c r="E16450">
        <v>0</v>
      </c>
      <c r="F16450">
        <v>0</v>
      </c>
      <c r="G16450">
        <v>0</v>
      </c>
      <c r="H16450">
        <v>0</v>
      </c>
    </row>
    <row r="16451" spans="1:8" x14ac:dyDescent="0.25">
      <c r="A16451" t="s">
        <v>17225</v>
      </c>
      <c r="B16451">
        <v>41748</v>
      </c>
      <c r="C16451" s="12">
        <v>1893609504074</v>
      </c>
      <c r="D16451">
        <v>83.3</v>
      </c>
      <c r="E16451">
        <v>0</v>
      </c>
      <c r="F16451">
        <v>0</v>
      </c>
      <c r="G16451">
        <v>0</v>
      </c>
      <c r="H16451">
        <v>0</v>
      </c>
    </row>
    <row r="16452" spans="1:8" x14ac:dyDescent="0.25">
      <c r="A16452" t="s">
        <v>17226</v>
      </c>
      <c r="B16452">
        <v>41750</v>
      </c>
      <c r="C16452" s="12">
        <v>6224001302060</v>
      </c>
      <c r="D16452">
        <v>120</v>
      </c>
      <c r="E16452">
        <v>0</v>
      </c>
      <c r="F16452">
        <v>0</v>
      </c>
      <c r="G16452">
        <v>0</v>
      </c>
      <c r="H16452">
        <v>0</v>
      </c>
    </row>
    <row r="16453" spans="1:8" x14ac:dyDescent="0.25">
      <c r="A16453" t="s">
        <v>17227</v>
      </c>
      <c r="B16453">
        <v>41751</v>
      </c>
      <c r="C16453" s="12">
        <v>6224001302138</v>
      </c>
      <c r="D16453">
        <v>130</v>
      </c>
      <c r="E16453">
        <v>0</v>
      </c>
      <c r="F16453">
        <v>0</v>
      </c>
      <c r="G16453">
        <v>0</v>
      </c>
      <c r="H16453">
        <v>0</v>
      </c>
    </row>
    <row r="16454" spans="1:8" x14ac:dyDescent="0.25">
      <c r="A16454" t="s">
        <v>17228</v>
      </c>
      <c r="B16454">
        <v>41752</v>
      </c>
      <c r="C16454" s="12">
        <v>6224001302084</v>
      </c>
      <c r="D16454">
        <v>120</v>
      </c>
      <c r="E16454">
        <v>0</v>
      </c>
      <c r="F16454">
        <v>0</v>
      </c>
      <c r="G16454">
        <v>0</v>
      </c>
      <c r="H16454">
        <v>0</v>
      </c>
    </row>
    <row r="16455" spans="1:8" x14ac:dyDescent="0.25">
      <c r="A16455" t="s">
        <v>17229</v>
      </c>
      <c r="B16455">
        <v>41753</v>
      </c>
      <c r="C16455" s="12">
        <v>6224001302077</v>
      </c>
      <c r="D16455">
        <v>125</v>
      </c>
      <c r="E16455">
        <v>0</v>
      </c>
      <c r="F16455">
        <v>0</v>
      </c>
      <c r="G16455">
        <v>0</v>
      </c>
      <c r="H16455">
        <v>0</v>
      </c>
    </row>
    <row r="16456" spans="1:8" x14ac:dyDescent="0.25">
      <c r="A16456" t="s">
        <v>17230</v>
      </c>
      <c r="B16456">
        <v>41754</v>
      </c>
      <c r="C16456" s="12">
        <v>6224001302121</v>
      </c>
      <c r="D16456">
        <v>125</v>
      </c>
      <c r="E16456">
        <v>0</v>
      </c>
      <c r="F16456">
        <v>0</v>
      </c>
      <c r="G16456">
        <v>0</v>
      </c>
      <c r="H16456">
        <v>0</v>
      </c>
    </row>
    <row r="16457" spans="1:8" x14ac:dyDescent="0.25">
      <c r="A16457" t="s">
        <v>17231</v>
      </c>
      <c r="B16457">
        <v>41755</v>
      </c>
      <c r="C16457" s="12">
        <v>6223005877819</v>
      </c>
      <c r="D16457">
        <v>106</v>
      </c>
      <c r="E16457">
        <v>0</v>
      </c>
      <c r="F16457">
        <v>0</v>
      </c>
      <c r="G16457">
        <v>0</v>
      </c>
      <c r="H16457">
        <v>0</v>
      </c>
    </row>
    <row r="16458" spans="1:8" x14ac:dyDescent="0.25">
      <c r="A16458" t="s">
        <v>17232</v>
      </c>
      <c r="B16458">
        <v>41756</v>
      </c>
      <c r="C16458" s="12">
        <v>6223003395865</v>
      </c>
      <c r="D16458">
        <v>30</v>
      </c>
      <c r="E16458">
        <v>0</v>
      </c>
      <c r="F16458">
        <v>0</v>
      </c>
      <c r="G16458">
        <v>0</v>
      </c>
      <c r="H16458">
        <v>0</v>
      </c>
    </row>
    <row r="16459" spans="1:8" x14ac:dyDescent="0.25">
      <c r="A16459" t="s">
        <v>17233</v>
      </c>
      <c r="B16459">
        <v>41757</v>
      </c>
      <c r="C16459" s="12">
        <v>6223006250086</v>
      </c>
      <c r="D16459">
        <v>25.65</v>
      </c>
      <c r="E16459">
        <v>0</v>
      </c>
      <c r="F16459">
        <v>0</v>
      </c>
      <c r="G16459">
        <v>0</v>
      </c>
      <c r="H16459">
        <v>0</v>
      </c>
    </row>
    <row r="16460" spans="1:8" x14ac:dyDescent="0.25">
      <c r="A16460" t="s">
        <v>17234</v>
      </c>
      <c r="B16460">
        <v>41758</v>
      </c>
      <c r="C16460" s="12">
        <v>6223006250055</v>
      </c>
      <c r="D16460">
        <v>40.612499999999997</v>
      </c>
      <c r="E16460">
        <v>0</v>
      </c>
      <c r="F16460">
        <v>0</v>
      </c>
      <c r="G16460">
        <v>0</v>
      </c>
      <c r="H16460">
        <v>0</v>
      </c>
    </row>
    <row r="16461" spans="1:8" x14ac:dyDescent="0.25">
      <c r="A16461" t="s">
        <v>17235</v>
      </c>
      <c r="B16461">
        <v>41759</v>
      </c>
      <c r="C16461" s="12">
        <v>6223006252073</v>
      </c>
      <c r="D16461">
        <v>47.024999999999999</v>
      </c>
      <c r="E16461">
        <v>0</v>
      </c>
      <c r="F16461">
        <v>0</v>
      </c>
      <c r="G16461">
        <v>0</v>
      </c>
      <c r="H16461">
        <v>0</v>
      </c>
    </row>
    <row r="16462" spans="1:8" x14ac:dyDescent="0.25">
      <c r="A16462" t="s">
        <v>17236</v>
      </c>
      <c r="B16462">
        <v>41760</v>
      </c>
      <c r="C16462" s="12">
        <v>6223006252059</v>
      </c>
      <c r="D16462">
        <v>51.3</v>
      </c>
      <c r="E16462">
        <v>0</v>
      </c>
      <c r="F16462">
        <v>0</v>
      </c>
      <c r="G16462">
        <v>0</v>
      </c>
      <c r="H16462">
        <v>0</v>
      </c>
    </row>
    <row r="16463" spans="1:8" x14ac:dyDescent="0.25">
      <c r="A16463" t="s">
        <v>17237</v>
      </c>
      <c r="B16463">
        <v>41761</v>
      </c>
      <c r="C16463" s="12">
        <v>6223006252066</v>
      </c>
      <c r="D16463">
        <v>51.3</v>
      </c>
      <c r="E16463">
        <v>0</v>
      </c>
      <c r="F16463">
        <v>0</v>
      </c>
      <c r="G16463">
        <v>0</v>
      </c>
      <c r="H16463">
        <v>0</v>
      </c>
    </row>
    <row r="16464" spans="1:8" x14ac:dyDescent="0.25">
      <c r="A16464" t="s">
        <v>17239</v>
      </c>
      <c r="B16464">
        <v>41763</v>
      </c>
      <c r="C16464" s="12">
        <v>6224008416739</v>
      </c>
      <c r="D16464">
        <v>14.458</v>
      </c>
      <c r="E16464">
        <v>0</v>
      </c>
      <c r="F16464">
        <v>0</v>
      </c>
      <c r="G16464">
        <v>0</v>
      </c>
      <c r="H16464">
        <v>0</v>
      </c>
    </row>
    <row r="16465" spans="1:8" x14ac:dyDescent="0.25">
      <c r="A16465" t="s">
        <v>17240</v>
      </c>
      <c r="B16465">
        <v>41764</v>
      </c>
      <c r="C16465" s="12">
        <v>6224008416746</v>
      </c>
      <c r="D16465">
        <v>14.458</v>
      </c>
      <c r="E16465">
        <v>0</v>
      </c>
      <c r="F16465">
        <v>0</v>
      </c>
      <c r="G16465">
        <v>0</v>
      </c>
      <c r="H16465">
        <v>0</v>
      </c>
    </row>
    <row r="16466" spans="1:8" x14ac:dyDescent="0.25">
      <c r="A16466" t="s">
        <v>17241</v>
      </c>
      <c r="B16466">
        <v>41765</v>
      </c>
      <c r="C16466" s="12">
        <v>6224008416128</v>
      </c>
      <c r="D16466">
        <v>15.416</v>
      </c>
      <c r="E16466">
        <v>0</v>
      </c>
      <c r="F16466">
        <v>0</v>
      </c>
      <c r="G16466">
        <v>0</v>
      </c>
      <c r="H16466">
        <v>0</v>
      </c>
    </row>
    <row r="16467" spans="1:8" x14ac:dyDescent="0.25">
      <c r="A16467" t="s">
        <v>17242</v>
      </c>
      <c r="B16467">
        <v>41766</v>
      </c>
      <c r="C16467" s="12">
        <v>6224008416104</v>
      </c>
      <c r="D16467">
        <v>10.416</v>
      </c>
      <c r="E16467">
        <v>0</v>
      </c>
      <c r="F16467">
        <v>0</v>
      </c>
      <c r="G16467">
        <v>0</v>
      </c>
      <c r="H16467">
        <v>0</v>
      </c>
    </row>
    <row r="16468" spans="1:8" x14ac:dyDescent="0.25">
      <c r="A16468" t="s">
        <v>17243</v>
      </c>
      <c r="B16468">
        <v>41767</v>
      </c>
      <c r="C16468" s="12">
        <v>6224008416098</v>
      </c>
      <c r="D16468">
        <v>83.75</v>
      </c>
      <c r="E16468">
        <v>0</v>
      </c>
      <c r="F16468">
        <v>0</v>
      </c>
      <c r="G16468">
        <v>0</v>
      </c>
      <c r="H16468">
        <v>0</v>
      </c>
    </row>
    <row r="16469" spans="1:8" x14ac:dyDescent="0.25">
      <c r="A16469" t="s">
        <v>17244</v>
      </c>
      <c r="B16469">
        <v>41768</v>
      </c>
      <c r="C16469" s="12">
        <v>6224008416791</v>
      </c>
      <c r="D16469">
        <v>36.666600000000003</v>
      </c>
      <c r="E16469">
        <v>0</v>
      </c>
      <c r="F16469">
        <v>0</v>
      </c>
      <c r="G16469">
        <v>0</v>
      </c>
      <c r="H16469">
        <v>0</v>
      </c>
    </row>
    <row r="16470" spans="1:8" x14ac:dyDescent="0.25">
      <c r="A16470" t="s">
        <v>17245</v>
      </c>
      <c r="B16470">
        <v>41773</v>
      </c>
      <c r="C16470" s="12">
        <v>18990041773</v>
      </c>
      <c r="D16470">
        <v>0</v>
      </c>
      <c r="E16470">
        <v>0</v>
      </c>
      <c r="F16470">
        <v>0</v>
      </c>
      <c r="G16470">
        <v>0</v>
      </c>
      <c r="H16470">
        <v>0</v>
      </c>
    </row>
    <row r="16471" spans="1:8" x14ac:dyDescent="0.25">
      <c r="A16471" t="s">
        <v>17246</v>
      </c>
      <c r="B16471">
        <v>41776</v>
      </c>
      <c r="C16471" s="12">
        <v>18990041776</v>
      </c>
      <c r="D16471">
        <v>0</v>
      </c>
      <c r="E16471">
        <v>0</v>
      </c>
      <c r="F16471">
        <v>0</v>
      </c>
      <c r="G16471">
        <v>0</v>
      </c>
      <c r="H16471">
        <v>0</v>
      </c>
    </row>
    <row r="16472" spans="1:8" x14ac:dyDescent="0.25">
      <c r="A16472" t="s">
        <v>17247</v>
      </c>
      <c r="B16472">
        <v>41779</v>
      </c>
      <c r="C16472" s="12">
        <v>8936061350049</v>
      </c>
      <c r="D16472">
        <v>91.2</v>
      </c>
      <c r="E16472">
        <v>0</v>
      </c>
      <c r="F16472">
        <v>0</v>
      </c>
      <c r="G16472">
        <v>0</v>
      </c>
      <c r="H16472">
        <v>0</v>
      </c>
    </row>
    <row r="16473" spans="1:8" x14ac:dyDescent="0.25">
      <c r="A16473" t="s">
        <v>17248</v>
      </c>
      <c r="B16473">
        <v>41780</v>
      </c>
      <c r="C16473" s="12">
        <v>6224010887220</v>
      </c>
      <c r="D16473">
        <v>9.4167000000000005</v>
      </c>
      <c r="E16473">
        <v>0</v>
      </c>
      <c r="F16473">
        <v>0</v>
      </c>
      <c r="G16473">
        <v>0</v>
      </c>
      <c r="H16473">
        <v>0</v>
      </c>
    </row>
    <row r="16474" spans="1:8" x14ac:dyDescent="0.25">
      <c r="A16474" t="s">
        <v>17249</v>
      </c>
      <c r="B16474">
        <v>41781</v>
      </c>
      <c r="C16474" s="12">
        <v>6224010887527</v>
      </c>
      <c r="D16474">
        <v>45</v>
      </c>
      <c r="E16474">
        <v>0</v>
      </c>
      <c r="F16474">
        <v>0</v>
      </c>
      <c r="G16474">
        <v>0</v>
      </c>
      <c r="H16474">
        <v>0</v>
      </c>
    </row>
    <row r="16475" spans="1:8" x14ac:dyDescent="0.25">
      <c r="A16475" t="s">
        <v>17250</v>
      </c>
      <c r="B16475">
        <v>41782</v>
      </c>
      <c r="C16475" s="12">
        <v>6224010887534</v>
      </c>
      <c r="D16475">
        <v>31</v>
      </c>
      <c r="E16475">
        <v>0</v>
      </c>
      <c r="F16475">
        <v>0</v>
      </c>
      <c r="G16475">
        <v>0</v>
      </c>
      <c r="H16475">
        <v>0</v>
      </c>
    </row>
    <row r="16476" spans="1:8" x14ac:dyDescent="0.25">
      <c r="A16476" t="s">
        <v>17251</v>
      </c>
      <c r="B16476">
        <v>41783</v>
      </c>
      <c r="C16476" s="12">
        <v>6291047020524</v>
      </c>
      <c r="D16476">
        <v>14.345000000000001</v>
      </c>
      <c r="E16476">
        <v>0</v>
      </c>
      <c r="F16476">
        <v>0</v>
      </c>
      <c r="G16476">
        <v>0</v>
      </c>
      <c r="H16476">
        <v>0</v>
      </c>
    </row>
    <row r="16477" spans="1:8" x14ac:dyDescent="0.25">
      <c r="A16477" t="s">
        <v>17252</v>
      </c>
      <c r="B16477">
        <v>41784</v>
      </c>
      <c r="C16477" s="12">
        <v>6291047001998</v>
      </c>
      <c r="D16477">
        <v>14.345000000000001</v>
      </c>
      <c r="E16477">
        <v>0</v>
      </c>
      <c r="F16477">
        <v>0</v>
      </c>
      <c r="G16477">
        <v>0</v>
      </c>
      <c r="H16477">
        <v>0</v>
      </c>
    </row>
    <row r="16478" spans="1:8" x14ac:dyDescent="0.25">
      <c r="A16478" t="s">
        <v>17253</v>
      </c>
      <c r="B16478">
        <v>41785</v>
      </c>
      <c r="C16478" s="12">
        <v>6291047020487</v>
      </c>
      <c r="D16478">
        <v>14.345000000000001</v>
      </c>
      <c r="E16478">
        <v>0</v>
      </c>
      <c r="F16478">
        <v>0</v>
      </c>
      <c r="G16478">
        <v>0</v>
      </c>
      <c r="H16478">
        <v>0</v>
      </c>
    </row>
    <row r="16479" spans="1:8" x14ac:dyDescent="0.25">
      <c r="A16479" t="s">
        <v>17254</v>
      </c>
      <c r="B16479">
        <v>41786</v>
      </c>
      <c r="C16479" s="12">
        <v>6291047001974</v>
      </c>
      <c r="D16479">
        <v>14.345000000000001</v>
      </c>
      <c r="E16479">
        <v>0</v>
      </c>
      <c r="F16479">
        <v>0</v>
      </c>
      <c r="G16479">
        <v>0</v>
      </c>
      <c r="H16479">
        <v>0</v>
      </c>
    </row>
    <row r="16480" spans="1:8" x14ac:dyDescent="0.25">
      <c r="A16480" t="s">
        <v>17255</v>
      </c>
      <c r="B16480">
        <v>41787</v>
      </c>
      <c r="C16480" s="12">
        <v>6291047010204</v>
      </c>
      <c r="D16480">
        <v>14.345000000000001</v>
      </c>
      <c r="E16480">
        <v>0</v>
      </c>
      <c r="F16480">
        <v>0</v>
      </c>
      <c r="G16480">
        <v>0</v>
      </c>
      <c r="H16480">
        <v>0</v>
      </c>
    </row>
    <row r="16481" spans="1:8" x14ac:dyDescent="0.25">
      <c r="A16481" t="s">
        <v>17256</v>
      </c>
      <c r="B16481">
        <v>41788</v>
      </c>
      <c r="C16481" s="12">
        <v>6291047020562</v>
      </c>
      <c r="D16481">
        <v>14.345000000000001</v>
      </c>
      <c r="E16481">
        <v>0</v>
      </c>
      <c r="F16481">
        <v>0</v>
      </c>
      <c r="G16481">
        <v>0</v>
      </c>
      <c r="H16481">
        <v>0</v>
      </c>
    </row>
    <row r="16482" spans="1:8" x14ac:dyDescent="0.25">
      <c r="A16482" t="s">
        <v>17257</v>
      </c>
      <c r="B16482">
        <v>41789</v>
      </c>
      <c r="C16482" s="12">
        <v>6224008603061</v>
      </c>
      <c r="D16482">
        <v>54.46</v>
      </c>
      <c r="E16482">
        <v>0</v>
      </c>
      <c r="F16482">
        <v>0</v>
      </c>
      <c r="G16482">
        <v>0</v>
      </c>
      <c r="H16482">
        <v>0</v>
      </c>
    </row>
    <row r="16483" spans="1:8" x14ac:dyDescent="0.25">
      <c r="A16483" t="s">
        <v>17258</v>
      </c>
      <c r="B16483">
        <v>41790</v>
      </c>
      <c r="C16483" s="12">
        <v>6224008603696</v>
      </c>
      <c r="D16483">
        <v>104.33</v>
      </c>
      <c r="E16483">
        <v>0</v>
      </c>
      <c r="F16483">
        <v>0</v>
      </c>
      <c r="G16483">
        <v>0</v>
      </c>
      <c r="H16483">
        <v>0</v>
      </c>
    </row>
    <row r="16484" spans="1:8" x14ac:dyDescent="0.25">
      <c r="A16484" t="s">
        <v>17259</v>
      </c>
      <c r="B16484">
        <v>41791</v>
      </c>
      <c r="C16484" s="12">
        <v>6224008603313</v>
      </c>
      <c r="D16484">
        <v>28.13</v>
      </c>
      <c r="E16484">
        <v>0</v>
      </c>
      <c r="F16484">
        <v>0</v>
      </c>
      <c r="G16484">
        <v>0</v>
      </c>
      <c r="H16484">
        <v>0</v>
      </c>
    </row>
    <row r="16485" spans="1:8" x14ac:dyDescent="0.25">
      <c r="A16485" t="s">
        <v>17260</v>
      </c>
      <c r="B16485">
        <v>41792</v>
      </c>
      <c r="C16485" s="12">
        <v>6224008603542</v>
      </c>
      <c r="D16485">
        <v>22.92</v>
      </c>
      <c r="E16485">
        <v>0</v>
      </c>
      <c r="F16485">
        <v>0</v>
      </c>
      <c r="G16485">
        <v>0</v>
      </c>
      <c r="H16485">
        <v>0</v>
      </c>
    </row>
    <row r="16486" spans="1:8" x14ac:dyDescent="0.25">
      <c r="A16486" t="s">
        <v>17261</v>
      </c>
      <c r="B16486">
        <v>41793</v>
      </c>
      <c r="C16486" s="12">
        <v>6224008603535</v>
      </c>
      <c r="D16486">
        <v>25</v>
      </c>
      <c r="E16486">
        <v>0</v>
      </c>
      <c r="F16486">
        <v>0</v>
      </c>
      <c r="G16486">
        <v>0</v>
      </c>
      <c r="H16486">
        <v>0</v>
      </c>
    </row>
    <row r="16487" spans="1:8" x14ac:dyDescent="0.25">
      <c r="A16487" t="s">
        <v>17262</v>
      </c>
      <c r="B16487">
        <v>41794</v>
      </c>
      <c r="C16487" s="12">
        <v>6224008603733</v>
      </c>
      <c r="D16487">
        <v>10</v>
      </c>
      <c r="E16487">
        <v>0</v>
      </c>
      <c r="F16487">
        <v>0</v>
      </c>
      <c r="G16487">
        <v>0</v>
      </c>
      <c r="H16487">
        <v>0</v>
      </c>
    </row>
    <row r="16488" spans="1:8" x14ac:dyDescent="0.25">
      <c r="A16488" t="s">
        <v>17263</v>
      </c>
      <c r="B16488">
        <v>41795</v>
      </c>
      <c r="C16488" s="12">
        <v>6224008603740</v>
      </c>
      <c r="D16488">
        <v>35</v>
      </c>
      <c r="E16488">
        <v>0</v>
      </c>
      <c r="F16488">
        <v>0</v>
      </c>
      <c r="G16488">
        <v>0</v>
      </c>
      <c r="H16488">
        <v>0</v>
      </c>
    </row>
    <row r="16489" spans="1:8" x14ac:dyDescent="0.25">
      <c r="A16489" t="s">
        <v>17264</v>
      </c>
      <c r="B16489">
        <v>41796</v>
      </c>
      <c r="C16489" s="12">
        <v>6224008603306</v>
      </c>
      <c r="D16489">
        <v>57.08</v>
      </c>
      <c r="E16489">
        <v>0</v>
      </c>
      <c r="F16489">
        <v>0</v>
      </c>
      <c r="G16489">
        <v>0</v>
      </c>
      <c r="H16489">
        <v>0</v>
      </c>
    </row>
    <row r="16490" spans="1:8" x14ac:dyDescent="0.25">
      <c r="A16490" t="s">
        <v>17265</v>
      </c>
      <c r="B16490">
        <v>41797</v>
      </c>
      <c r="C16490" s="12">
        <v>6221030009410</v>
      </c>
      <c r="D16490">
        <v>10</v>
      </c>
      <c r="E16490">
        <v>0</v>
      </c>
      <c r="F16490">
        <v>0</v>
      </c>
      <c r="G16490">
        <v>0</v>
      </c>
      <c r="H16490">
        <v>0</v>
      </c>
    </row>
    <row r="16491" spans="1:8" x14ac:dyDescent="0.25">
      <c r="A16491" t="s">
        <v>17266</v>
      </c>
      <c r="B16491">
        <v>41798</v>
      </c>
      <c r="C16491" s="12">
        <v>9221440004002</v>
      </c>
      <c r="D16491">
        <v>4.8499999999999996</v>
      </c>
      <c r="E16491">
        <v>0</v>
      </c>
      <c r="F16491">
        <v>0</v>
      </c>
      <c r="G16491">
        <v>0</v>
      </c>
      <c r="H16491">
        <v>0</v>
      </c>
    </row>
    <row r="16492" spans="1:8" x14ac:dyDescent="0.25">
      <c r="A16492" t="s">
        <v>17268</v>
      </c>
      <c r="B16492">
        <v>41800</v>
      </c>
      <c r="C16492" s="12">
        <v>8699216343845</v>
      </c>
      <c r="D16492">
        <v>108.21</v>
      </c>
      <c r="E16492">
        <v>0</v>
      </c>
      <c r="F16492">
        <v>0</v>
      </c>
      <c r="G16492">
        <v>0</v>
      </c>
      <c r="H16492">
        <v>0</v>
      </c>
    </row>
    <row r="16493" spans="1:8" x14ac:dyDescent="0.25">
      <c r="A16493" t="s">
        <v>17269</v>
      </c>
      <c r="B16493">
        <v>41801</v>
      </c>
      <c r="C16493" s="12">
        <v>8699216343883</v>
      </c>
      <c r="D16493">
        <v>108.21</v>
      </c>
      <c r="E16493">
        <v>0</v>
      </c>
      <c r="F16493">
        <v>0</v>
      </c>
      <c r="G16493">
        <v>0</v>
      </c>
      <c r="H16493">
        <v>0</v>
      </c>
    </row>
    <row r="16494" spans="1:8" x14ac:dyDescent="0.25">
      <c r="A16494" t="s">
        <v>17270</v>
      </c>
      <c r="B16494">
        <v>41802</v>
      </c>
      <c r="C16494" s="12">
        <v>8699216343784</v>
      </c>
      <c r="D16494">
        <v>108.21</v>
      </c>
      <c r="E16494">
        <v>0</v>
      </c>
      <c r="F16494">
        <v>0</v>
      </c>
      <c r="G16494">
        <v>0</v>
      </c>
      <c r="H16494">
        <v>0</v>
      </c>
    </row>
    <row r="16495" spans="1:8" x14ac:dyDescent="0.25">
      <c r="A16495" t="s">
        <v>17274</v>
      </c>
      <c r="B16495">
        <v>41806</v>
      </c>
      <c r="C16495" s="12">
        <v>6224008572589</v>
      </c>
      <c r="D16495">
        <v>138.37129999999999</v>
      </c>
      <c r="E16495">
        <v>0</v>
      </c>
      <c r="F16495">
        <v>0</v>
      </c>
      <c r="G16495">
        <v>0</v>
      </c>
      <c r="H16495">
        <v>0</v>
      </c>
    </row>
    <row r="16496" spans="1:8" x14ac:dyDescent="0.25">
      <c r="A16496" t="s">
        <v>17275</v>
      </c>
      <c r="B16496">
        <v>41807</v>
      </c>
      <c r="C16496" s="12">
        <v>6224008572664</v>
      </c>
      <c r="D16496">
        <v>138.37129999999999</v>
      </c>
      <c r="E16496">
        <v>0</v>
      </c>
      <c r="F16496">
        <v>0</v>
      </c>
      <c r="G16496">
        <v>0</v>
      </c>
      <c r="H16496">
        <v>0</v>
      </c>
    </row>
    <row r="16497" spans="1:8" x14ac:dyDescent="0.25">
      <c r="A16497" t="s">
        <v>17276</v>
      </c>
      <c r="B16497">
        <v>41808</v>
      </c>
      <c r="C16497" s="12">
        <v>6224008572671</v>
      </c>
      <c r="D16497">
        <v>145.6533</v>
      </c>
      <c r="E16497">
        <v>0</v>
      </c>
      <c r="F16497">
        <v>0</v>
      </c>
      <c r="G16497">
        <v>0</v>
      </c>
      <c r="H16497">
        <v>0</v>
      </c>
    </row>
    <row r="16498" spans="1:8" x14ac:dyDescent="0.25">
      <c r="A16498" t="s">
        <v>17277</v>
      </c>
      <c r="B16498">
        <v>41809</v>
      </c>
      <c r="C16498" s="12">
        <v>2041809</v>
      </c>
      <c r="D16498">
        <v>98.795100000000005</v>
      </c>
      <c r="E16498">
        <v>0</v>
      </c>
      <c r="F16498">
        <v>0</v>
      </c>
      <c r="G16498">
        <v>0</v>
      </c>
      <c r="H16498">
        <v>0</v>
      </c>
    </row>
    <row r="16499" spans="1:8" x14ac:dyDescent="0.25">
      <c r="A16499" t="s">
        <v>17278</v>
      </c>
      <c r="B16499">
        <v>41810</v>
      </c>
      <c r="C16499" s="12">
        <v>6223002383856</v>
      </c>
      <c r="D16499">
        <v>54.61</v>
      </c>
      <c r="E16499">
        <v>0</v>
      </c>
      <c r="F16499">
        <v>0</v>
      </c>
      <c r="G16499">
        <v>0</v>
      </c>
      <c r="H16499">
        <v>0</v>
      </c>
    </row>
    <row r="16500" spans="1:8" x14ac:dyDescent="0.25">
      <c r="A16500" t="s">
        <v>17279</v>
      </c>
      <c r="B16500">
        <v>41811</v>
      </c>
      <c r="C16500" s="12">
        <v>6223001824473</v>
      </c>
      <c r="D16500">
        <v>233.25</v>
      </c>
      <c r="E16500">
        <v>0</v>
      </c>
      <c r="F16500">
        <v>0</v>
      </c>
      <c r="G16500">
        <v>0</v>
      </c>
      <c r="H16500">
        <v>0</v>
      </c>
    </row>
    <row r="16501" spans="1:8" x14ac:dyDescent="0.25">
      <c r="A16501" t="s">
        <v>17282</v>
      </c>
      <c r="B16501">
        <v>41818</v>
      </c>
      <c r="C16501" s="12">
        <v>6223006316799</v>
      </c>
      <c r="D16501">
        <v>12.48</v>
      </c>
      <c r="E16501">
        <v>0</v>
      </c>
      <c r="F16501">
        <v>0</v>
      </c>
      <c r="G16501">
        <v>0</v>
      </c>
      <c r="H16501">
        <v>0</v>
      </c>
    </row>
    <row r="16502" spans="1:8" x14ac:dyDescent="0.25">
      <c r="A16502" t="s">
        <v>17283</v>
      </c>
      <c r="B16502">
        <v>41819</v>
      </c>
      <c r="C16502" s="12">
        <v>6223006311015</v>
      </c>
      <c r="D16502">
        <v>12.48</v>
      </c>
      <c r="E16502">
        <v>0</v>
      </c>
      <c r="F16502">
        <v>0</v>
      </c>
      <c r="G16502">
        <v>0</v>
      </c>
      <c r="H16502">
        <v>0</v>
      </c>
    </row>
    <row r="16503" spans="1:8" x14ac:dyDescent="0.25">
      <c r="A16503" t="s">
        <v>17284</v>
      </c>
      <c r="B16503">
        <v>41820</v>
      </c>
      <c r="C16503" s="12">
        <v>6223006314078</v>
      </c>
      <c r="D16503">
        <v>12.48</v>
      </c>
      <c r="E16503">
        <v>0</v>
      </c>
      <c r="F16503">
        <v>0</v>
      </c>
      <c r="G16503">
        <v>0</v>
      </c>
      <c r="H16503">
        <v>0</v>
      </c>
    </row>
    <row r="16504" spans="1:8" x14ac:dyDescent="0.25">
      <c r="A16504" t="s">
        <v>17285</v>
      </c>
      <c r="B16504">
        <v>41821</v>
      </c>
      <c r="C16504" s="12">
        <v>6223006314085</v>
      </c>
      <c r="D16504">
        <v>12.48</v>
      </c>
      <c r="E16504">
        <v>0</v>
      </c>
      <c r="F16504">
        <v>0</v>
      </c>
      <c r="G16504">
        <v>0</v>
      </c>
      <c r="H16504">
        <v>0</v>
      </c>
    </row>
    <row r="16505" spans="1:8" x14ac:dyDescent="0.25">
      <c r="A16505" t="s">
        <v>17286</v>
      </c>
      <c r="B16505">
        <v>41822</v>
      </c>
      <c r="C16505" s="12">
        <v>6223006312388</v>
      </c>
      <c r="D16505">
        <v>29.041699999999999</v>
      </c>
      <c r="E16505">
        <v>0</v>
      </c>
      <c r="F16505">
        <v>0</v>
      </c>
      <c r="G16505">
        <v>0</v>
      </c>
      <c r="H16505">
        <v>0</v>
      </c>
    </row>
    <row r="16506" spans="1:8" x14ac:dyDescent="0.25">
      <c r="A16506" t="s">
        <v>17287</v>
      </c>
      <c r="B16506">
        <v>41823</v>
      </c>
      <c r="C16506" s="12">
        <v>6223006312395</v>
      </c>
      <c r="D16506">
        <v>29.041</v>
      </c>
      <c r="E16506">
        <v>0</v>
      </c>
      <c r="F16506">
        <v>0</v>
      </c>
      <c r="G16506">
        <v>0</v>
      </c>
      <c r="H16506">
        <v>0</v>
      </c>
    </row>
    <row r="16507" spans="1:8" x14ac:dyDescent="0.25">
      <c r="A16507" t="s">
        <v>17288</v>
      </c>
      <c r="B16507">
        <v>41824</v>
      </c>
      <c r="C16507" s="12">
        <v>6223006315341</v>
      </c>
      <c r="D16507">
        <v>29.041</v>
      </c>
      <c r="E16507">
        <v>0</v>
      </c>
      <c r="F16507">
        <v>0</v>
      </c>
      <c r="G16507">
        <v>0</v>
      </c>
      <c r="H16507">
        <v>0</v>
      </c>
    </row>
    <row r="16508" spans="1:8" x14ac:dyDescent="0.25">
      <c r="A16508" t="s">
        <v>17289</v>
      </c>
      <c r="B16508">
        <v>41825</v>
      </c>
      <c r="C16508" s="12">
        <v>6223006315372</v>
      </c>
      <c r="D16508">
        <v>29.041699999999999</v>
      </c>
      <c r="E16508">
        <v>0</v>
      </c>
      <c r="F16508">
        <v>0</v>
      </c>
      <c r="G16508">
        <v>0</v>
      </c>
      <c r="H16508">
        <v>0</v>
      </c>
    </row>
    <row r="16509" spans="1:8" x14ac:dyDescent="0.25">
      <c r="A16509" t="s">
        <v>17290</v>
      </c>
      <c r="B16509">
        <v>41826</v>
      </c>
      <c r="C16509" s="12">
        <v>6223006315389</v>
      </c>
      <c r="D16509">
        <v>32.799999999999997</v>
      </c>
      <c r="E16509">
        <v>0</v>
      </c>
      <c r="F16509">
        <v>0</v>
      </c>
      <c r="G16509">
        <v>0</v>
      </c>
      <c r="H16509">
        <v>0</v>
      </c>
    </row>
    <row r="16510" spans="1:8" x14ac:dyDescent="0.25">
      <c r="A16510" t="s">
        <v>17291</v>
      </c>
      <c r="B16510">
        <v>41827</v>
      </c>
      <c r="C16510" s="12">
        <v>6223006315358</v>
      </c>
      <c r="D16510">
        <v>32.799999999999997</v>
      </c>
      <c r="E16510">
        <v>0</v>
      </c>
      <c r="F16510">
        <v>0</v>
      </c>
      <c r="G16510">
        <v>0</v>
      </c>
      <c r="H16510">
        <v>0</v>
      </c>
    </row>
    <row r="16511" spans="1:8" x14ac:dyDescent="0.25">
      <c r="A16511" t="s">
        <v>17292</v>
      </c>
      <c r="B16511">
        <v>41828</v>
      </c>
      <c r="C16511" s="12">
        <v>6223004760921</v>
      </c>
      <c r="D16511">
        <v>16.244199999999999</v>
      </c>
      <c r="E16511">
        <v>0</v>
      </c>
      <c r="F16511">
        <v>0</v>
      </c>
      <c r="G16511">
        <v>0</v>
      </c>
      <c r="H16511">
        <v>0</v>
      </c>
    </row>
    <row r="16512" spans="1:8" x14ac:dyDescent="0.25">
      <c r="A16512" t="s">
        <v>17293</v>
      </c>
      <c r="B16512">
        <v>41829</v>
      </c>
      <c r="C16512" s="12">
        <v>6223004760945</v>
      </c>
      <c r="D16512">
        <v>16.244199999999999</v>
      </c>
      <c r="E16512">
        <v>0</v>
      </c>
      <c r="F16512">
        <v>0</v>
      </c>
      <c r="G16512">
        <v>0</v>
      </c>
      <c r="H16512">
        <v>0</v>
      </c>
    </row>
    <row r="16513" spans="1:8" x14ac:dyDescent="0.25">
      <c r="A16513" t="s">
        <v>17294</v>
      </c>
      <c r="B16513">
        <v>41830</v>
      </c>
      <c r="C16513" s="12">
        <v>6221143097564</v>
      </c>
      <c r="D16513">
        <v>66.25</v>
      </c>
      <c r="E16513">
        <v>0</v>
      </c>
      <c r="F16513">
        <v>0</v>
      </c>
      <c r="G16513">
        <v>0</v>
      </c>
      <c r="H16513">
        <v>0</v>
      </c>
    </row>
    <row r="16514" spans="1:8" x14ac:dyDescent="0.25">
      <c r="A16514" t="s">
        <v>17295</v>
      </c>
      <c r="B16514">
        <v>41831</v>
      </c>
      <c r="C16514" s="12">
        <v>745760217977</v>
      </c>
      <c r="D16514">
        <v>620</v>
      </c>
      <c r="E16514">
        <v>0</v>
      </c>
      <c r="F16514">
        <v>0</v>
      </c>
      <c r="G16514">
        <v>0</v>
      </c>
      <c r="H16514">
        <v>0</v>
      </c>
    </row>
    <row r="16515" spans="1:8" x14ac:dyDescent="0.25">
      <c r="A16515" t="s">
        <v>17296</v>
      </c>
      <c r="B16515">
        <v>41832</v>
      </c>
      <c r="C16515" s="12">
        <v>6221155141989</v>
      </c>
      <c r="D16515">
        <v>96.165000000000006</v>
      </c>
      <c r="E16515">
        <v>0</v>
      </c>
      <c r="F16515">
        <v>0</v>
      </c>
      <c r="G16515">
        <v>0</v>
      </c>
      <c r="H16515">
        <v>0</v>
      </c>
    </row>
    <row r="16516" spans="1:8" x14ac:dyDescent="0.25">
      <c r="A16516" t="s">
        <v>17297</v>
      </c>
      <c r="B16516">
        <v>41833</v>
      </c>
      <c r="C16516" s="12">
        <v>6221155141842</v>
      </c>
      <c r="D16516">
        <v>96.165000000000006</v>
      </c>
      <c r="E16516">
        <v>0</v>
      </c>
      <c r="F16516">
        <v>0</v>
      </c>
      <c r="G16516">
        <v>0</v>
      </c>
      <c r="H16516">
        <v>0</v>
      </c>
    </row>
    <row r="16517" spans="1:8" x14ac:dyDescent="0.25">
      <c r="A16517" t="s">
        <v>17298</v>
      </c>
      <c r="B16517">
        <v>41834</v>
      </c>
      <c r="C16517" s="12">
        <v>6221155142085</v>
      </c>
      <c r="D16517">
        <v>96.165000000000006</v>
      </c>
      <c r="E16517">
        <v>0</v>
      </c>
      <c r="F16517">
        <v>0</v>
      </c>
      <c r="G16517">
        <v>0</v>
      </c>
      <c r="H16517">
        <v>0</v>
      </c>
    </row>
    <row r="16518" spans="1:8" x14ac:dyDescent="0.25">
      <c r="A16518" t="s">
        <v>17299</v>
      </c>
      <c r="B16518">
        <v>41835</v>
      </c>
      <c r="C16518" s="12">
        <v>6221155142122</v>
      </c>
      <c r="D16518">
        <v>96.165000000000006</v>
      </c>
      <c r="E16518">
        <v>0</v>
      </c>
      <c r="F16518">
        <v>0</v>
      </c>
      <c r="G16518">
        <v>0</v>
      </c>
      <c r="H16518">
        <v>0</v>
      </c>
    </row>
    <row r="16519" spans="1:8" x14ac:dyDescent="0.25">
      <c r="A16519" t="s">
        <v>17300</v>
      </c>
      <c r="B16519">
        <v>41836</v>
      </c>
      <c r="C16519" s="12">
        <v>6221155102812</v>
      </c>
      <c r="D16519">
        <v>142.905</v>
      </c>
      <c r="E16519">
        <v>0</v>
      </c>
      <c r="F16519">
        <v>0</v>
      </c>
      <c r="G16519">
        <v>0</v>
      </c>
      <c r="H16519">
        <v>0</v>
      </c>
    </row>
    <row r="16520" spans="1:8" x14ac:dyDescent="0.25">
      <c r="A16520" t="s">
        <v>17301</v>
      </c>
      <c r="B16520">
        <v>41837</v>
      </c>
      <c r="C16520" s="12">
        <v>6221155102591</v>
      </c>
      <c r="D16520">
        <v>142.905</v>
      </c>
      <c r="E16520">
        <v>0</v>
      </c>
      <c r="F16520">
        <v>0</v>
      </c>
      <c r="G16520">
        <v>0</v>
      </c>
      <c r="H16520">
        <v>0</v>
      </c>
    </row>
    <row r="16521" spans="1:8" x14ac:dyDescent="0.25">
      <c r="A16521" t="s">
        <v>17302</v>
      </c>
      <c r="B16521">
        <v>41838</v>
      </c>
      <c r="C16521" s="12">
        <v>6221155102577</v>
      </c>
      <c r="D16521">
        <v>140.04599999999999</v>
      </c>
      <c r="E16521">
        <v>0</v>
      </c>
      <c r="F16521">
        <v>0</v>
      </c>
      <c r="G16521">
        <v>0</v>
      </c>
      <c r="H16521">
        <v>0</v>
      </c>
    </row>
    <row r="16522" spans="1:8" x14ac:dyDescent="0.25">
      <c r="A16522" t="s">
        <v>17303</v>
      </c>
      <c r="B16522">
        <v>41839</v>
      </c>
      <c r="C16522" s="12">
        <v>6221155147981</v>
      </c>
      <c r="D16522">
        <v>33.520000000000003</v>
      </c>
      <c r="E16522">
        <v>0</v>
      </c>
      <c r="F16522">
        <v>0</v>
      </c>
      <c r="G16522">
        <v>0</v>
      </c>
      <c r="H16522">
        <v>0</v>
      </c>
    </row>
    <row r="16523" spans="1:8" x14ac:dyDescent="0.25">
      <c r="A16523" t="s">
        <v>17304</v>
      </c>
      <c r="B16523">
        <v>41840</v>
      </c>
      <c r="C16523" s="12">
        <v>6221155147998</v>
      </c>
      <c r="D16523">
        <v>33.520000000000003</v>
      </c>
      <c r="E16523">
        <v>0</v>
      </c>
      <c r="F16523">
        <v>0</v>
      </c>
      <c r="G16523">
        <v>0</v>
      </c>
      <c r="H16523">
        <v>0</v>
      </c>
    </row>
    <row r="16524" spans="1:8" x14ac:dyDescent="0.25">
      <c r="A16524" t="s">
        <v>17305</v>
      </c>
      <c r="B16524">
        <v>41841</v>
      </c>
      <c r="C16524" s="12">
        <v>6221155146564</v>
      </c>
      <c r="D16524">
        <v>12.2728</v>
      </c>
      <c r="E16524">
        <v>0</v>
      </c>
      <c r="F16524">
        <v>0</v>
      </c>
      <c r="G16524">
        <v>0</v>
      </c>
      <c r="H16524">
        <v>0</v>
      </c>
    </row>
    <row r="16525" spans="1:8" x14ac:dyDescent="0.25">
      <c r="A16525" t="s">
        <v>17306</v>
      </c>
      <c r="B16525">
        <v>41842</v>
      </c>
      <c r="C16525" s="12">
        <v>6221155146687</v>
      </c>
      <c r="D16525">
        <v>6.4809999999999999</v>
      </c>
      <c r="E16525">
        <v>0</v>
      </c>
      <c r="F16525">
        <v>0</v>
      </c>
      <c r="G16525">
        <v>0</v>
      </c>
      <c r="H16525">
        <v>0</v>
      </c>
    </row>
    <row r="16526" spans="1:8" x14ac:dyDescent="0.25">
      <c r="A16526" t="s">
        <v>17307</v>
      </c>
      <c r="B16526">
        <v>41843</v>
      </c>
      <c r="C16526" s="12">
        <v>6221155104779</v>
      </c>
      <c r="D16526">
        <v>65.305999999999997</v>
      </c>
      <c r="E16526">
        <v>0</v>
      </c>
      <c r="F16526">
        <v>0</v>
      </c>
      <c r="G16526">
        <v>0</v>
      </c>
      <c r="H16526">
        <v>0</v>
      </c>
    </row>
    <row r="16527" spans="1:8" x14ac:dyDescent="0.25">
      <c r="A16527" t="s">
        <v>17308</v>
      </c>
      <c r="B16527">
        <v>41844</v>
      </c>
      <c r="C16527" s="12">
        <v>6221155105158</v>
      </c>
      <c r="D16527">
        <v>64.326700000000002</v>
      </c>
      <c r="E16527">
        <v>0</v>
      </c>
      <c r="F16527">
        <v>0</v>
      </c>
      <c r="G16527">
        <v>0</v>
      </c>
      <c r="H16527">
        <v>0</v>
      </c>
    </row>
    <row r="16528" spans="1:8" x14ac:dyDescent="0.25">
      <c r="A16528" t="s">
        <v>17309</v>
      </c>
      <c r="B16528">
        <v>41845</v>
      </c>
      <c r="C16528" s="12">
        <v>6222000556101</v>
      </c>
      <c r="D16528">
        <v>106.6908</v>
      </c>
      <c r="E16528">
        <v>0</v>
      </c>
      <c r="F16528">
        <v>0</v>
      </c>
      <c r="G16528">
        <v>0</v>
      </c>
      <c r="H16528">
        <v>0</v>
      </c>
    </row>
    <row r="16529" spans="1:8" x14ac:dyDescent="0.25">
      <c r="A16529" t="s">
        <v>17310</v>
      </c>
      <c r="B16529">
        <v>41846</v>
      </c>
      <c r="C16529" s="12">
        <v>6223001362050</v>
      </c>
      <c r="D16529">
        <v>28.833300000000001</v>
      </c>
      <c r="E16529">
        <v>0</v>
      </c>
      <c r="F16529">
        <v>0</v>
      </c>
      <c r="G16529">
        <v>0</v>
      </c>
      <c r="H16529">
        <v>0</v>
      </c>
    </row>
    <row r="16530" spans="1:8" x14ac:dyDescent="0.25">
      <c r="A16530" t="s">
        <v>17311</v>
      </c>
      <c r="B16530">
        <v>41847</v>
      </c>
      <c r="C16530" s="12">
        <v>6223001366812</v>
      </c>
      <c r="D16530">
        <v>23.833300000000001</v>
      </c>
      <c r="E16530">
        <v>0</v>
      </c>
      <c r="F16530">
        <v>0</v>
      </c>
      <c r="G16530">
        <v>0</v>
      </c>
      <c r="H16530">
        <v>0</v>
      </c>
    </row>
    <row r="16531" spans="1:8" x14ac:dyDescent="0.25">
      <c r="A16531" t="s">
        <v>17312</v>
      </c>
      <c r="B16531">
        <v>41848</v>
      </c>
      <c r="C16531" s="12">
        <v>6221029592688</v>
      </c>
      <c r="D16531">
        <v>24.25</v>
      </c>
      <c r="E16531">
        <v>0</v>
      </c>
      <c r="F16531">
        <v>0</v>
      </c>
      <c r="G16531">
        <v>0</v>
      </c>
      <c r="H16531">
        <v>0</v>
      </c>
    </row>
    <row r="16532" spans="1:8" x14ac:dyDescent="0.25">
      <c r="A16532" t="s">
        <v>17313</v>
      </c>
      <c r="B16532">
        <v>41849</v>
      </c>
      <c r="C16532" s="12">
        <v>8700216021326</v>
      </c>
      <c r="D16532">
        <v>20.808800000000002</v>
      </c>
      <c r="E16532">
        <v>0</v>
      </c>
      <c r="F16532">
        <v>0</v>
      </c>
      <c r="G16532">
        <v>0</v>
      </c>
      <c r="H16532">
        <v>0</v>
      </c>
    </row>
    <row r="16533" spans="1:8" x14ac:dyDescent="0.25">
      <c r="A16533" t="s">
        <v>17314</v>
      </c>
      <c r="B16533">
        <v>41850</v>
      </c>
      <c r="C16533" s="12">
        <v>6221030009489</v>
      </c>
      <c r="D16533">
        <v>58.2</v>
      </c>
      <c r="E16533">
        <v>0</v>
      </c>
      <c r="F16533">
        <v>0</v>
      </c>
      <c r="G16533">
        <v>0</v>
      </c>
      <c r="H16533">
        <v>0</v>
      </c>
    </row>
    <row r="16534" spans="1:8" x14ac:dyDescent="0.25">
      <c r="A16534" t="s">
        <v>17315</v>
      </c>
      <c r="B16534">
        <v>41851</v>
      </c>
      <c r="C16534" s="12">
        <v>7896423423822</v>
      </c>
      <c r="D16534">
        <v>35.5</v>
      </c>
      <c r="E16534">
        <v>0</v>
      </c>
      <c r="F16534">
        <v>0</v>
      </c>
      <c r="G16534">
        <v>0</v>
      </c>
      <c r="H16534">
        <v>0</v>
      </c>
    </row>
    <row r="16535" spans="1:8" x14ac:dyDescent="0.25">
      <c r="A16535" t="s">
        <v>17316</v>
      </c>
      <c r="B16535">
        <v>41852</v>
      </c>
      <c r="C16535" s="12">
        <v>2577276625131</v>
      </c>
      <c r="D16535">
        <v>36.5</v>
      </c>
      <c r="E16535">
        <v>0</v>
      </c>
      <c r="F16535">
        <v>0</v>
      </c>
      <c r="G16535">
        <v>0</v>
      </c>
      <c r="H16535">
        <v>0</v>
      </c>
    </row>
    <row r="16536" spans="1:8" x14ac:dyDescent="0.25">
      <c r="A16536" t="s">
        <v>17317</v>
      </c>
      <c r="B16536">
        <v>41853</v>
      </c>
      <c r="C16536" s="12">
        <v>6222000908610</v>
      </c>
      <c r="D16536">
        <v>7.59</v>
      </c>
      <c r="E16536">
        <v>0</v>
      </c>
      <c r="F16536">
        <v>0</v>
      </c>
      <c r="G16536">
        <v>0</v>
      </c>
      <c r="H16536">
        <v>0</v>
      </c>
    </row>
    <row r="16537" spans="1:8" x14ac:dyDescent="0.25">
      <c r="A16537" t="s">
        <v>17318</v>
      </c>
      <c r="B16537">
        <v>41854</v>
      </c>
      <c r="C16537" s="12">
        <v>6222000909686</v>
      </c>
      <c r="D16537">
        <v>3.8332999999999999</v>
      </c>
      <c r="E16537">
        <v>0</v>
      </c>
      <c r="F16537">
        <v>0</v>
      </c>
      <c r="G16537">
        <v>0</v>
      </c>
      <c r="H16537">
        <v>0</v>
      </c>
    </row>
    <row r="16538" spans="1:8" x14ac:dyDescent="0.25">
      <c r="A16538" t="s">
        <v>17319</v>
      </c>
      <c r="B16538">
        <v>41855</v>
      </c>
      <c r="C16538" s="12">
        <v>6222000908115</v>
      </c>
      <c r="D16538">
        <v>7.59</v>
      </c>
      <c r="E16538">
        <v>0</v>
      </c>
      <c r="F16538">
        <v>0</v>
      </c>
      <c r="G16538">
        <v>0</v>
      </c>
      <c r="H16538">
        <v>0</v>
      </c>
    </row>
    <row r="16539" spans="1:8" x14ac:dyDescent="0.25">
      <c r="A16539" t="s">
        <v>17320</v>
      </c>
      <c r="B16539">
        <v>41856</v>
      </c>
      <c r="C16539" s="12">
        <v>6222000909662</v>
      </c>
      <c r="D16539">
        <v>3.8332999999999999</v>
      </c>
      <c r="E16539">
        <v>0</v>
      </c>
      <c r="F16539">
        <v>0</v>
      </c>
      <c r="G16539">
        <v>0</v>
      </c>
      <c r="H16539">
        <v>0</v>
      </c>
    </row>
    <row r="16540" spans="1:8" x14ac:dyDescent="0.25">
      <c r="A16540" t="s">
        <v>17321</v>
      </c>
      <c r="B16540">
        <v>41857</v>
      </c>
      <c r="C16540" s="12">
        <v>6222000909259</v>
      </c>
      <c r="D16540">
        <v>3.8332999999999999</v>
      </c>
      <c r="E16540">
        <v>0</v>
      </c>
      <c r="F16540">
        <v>0</v>
      </c>
      <c r="G16540">
        <v>0</v>
      </c>
      <c r="H16540">
        <v>0</v>
      </c>
    </row>
    <row r="16541" spans="1:8" x14ac:dyDescent="0.25">
      <c r="A16541" t="s">
        <v>17322</v>
      </c>
      <c r="B16541">
        <v>41858</v>
      </c>
      <c r="C16541" s="12">
        <v>6222000909907</v>
      </c>
      <c r="D16541">
        <v>3.68</v>
      </c>
      <c r="E16541">
        <v>0</v>
      </c>
      <c r="F16541">
        <v>0</v>
      </c>
      <c r="G16541">
        <v>0</v>
      </c>
      <c r="H16541">
        <v>0</v>
      </c>
    </row>
    <row r="16542" spans="1:8" x14ac:dyDescent="0.25">
      <c r="A16542" t="s">
        <v>17323</v>
      </c>
      <c r="B16542">
        <v>41859</v>
      </c>
      <c r="C16542" s="12">
        <v>6222000902540</v>
      </c>
      <c r="D16542">
        <v>3.75</v>
      </c>
      <c r="E16542">
        <v>0</v>
      </c>
      <c r="F16542">
        <v>0</v>
      </c>
      <c r="G16542">
        <v>0</v>
      </c>
      <c r="H16542">
        <v>0</v>
      </c>
    </row>
    <row r="16543" spans="1:8" x14ac:dyDescent="0.25">
      <c r="A16543" t="s">
        <v>17324</v>
      </c>
      <c r="B16543">
        <v>41860</v>
      </c>
      <c r="C16543" s="12">
        <v>6222000902526</v>
      </c>
      <c r="D16543">
        <v>3.75</v>
      </c>
      <c r="E16543">
        <v>0</v>
      </c>
      <c r="F16543">
        <v>0</v>
      </c>
      <c r="G16543">
        <v>0</v>
      </c>
      <c r="H16543">
        <v>0</v>
      </c>
    </row>
    <row r="16544" spans="1:8" x14ac:dyDescent="0.25">
      <c r="A16544" t="s">
        <v>17325</v>
      </c>
      <c r="B16544">
        <v>41861</v>
      </c>
      <c r="C16544" s="12">
        <v>24860041861</v>
      </c>
      <c r="D16544">
        <v>0.28699999999999998</v>
      </c>
      <c r="E16544">
        <v>0</v>
      </c>
      <c r="F16544">
        <v>0</v>
      </c>
      <c r="G16544">
        <v>0</v>
      </c>
      <c r="H16544">
        <v>0</v>
      </c>
    </row>
    <row r="16545" spans="1:8" x14ac:dyDescent="0.25">
      <c r="A16545" t="s">
        <v>17326</v>
      </c>
      <c r="B16545">
        <v>41862</v>
      </c>
      <c r="C16545" s="12">
        <v>6222000909884</v>
      </c>
      <c r="D16545">
        <v>3.68</v>
      </c>
      <c r="E16545">
        <v>0</v>
      </c>
      <c r="F16545">
        <v>0</v>
      </c>
      <c r="G16545">
        <v>0</v>
      </c>
      <c r="H16545">
        <v>0</v>
      </c>
    </row>
    <row r="16546" spans="1:8" x14ac:dyDescent="0.25">
      <c r="A16546" t="s">
        <v>17327</v>
      </c>
      <c r="B16546">
        <v>41863</v>
      </c>
      <c r="C16546" s="12">
        <v>24860041863</v>
      </c>
      <c r="D16546">
        <v>71.760000000000005</v>
      </c>
      <c r="E16546">
        <v>0</v>
      </c>
      <c r="F16546">
        <v>0</v>
      </c>
      <c r="G16546">
        <v>0</v>
      </c>
      <c r="H16546">
        <v>0</v>
      </c>
    </row>
    <row r="16547" spans="1:8" x14ac:dyDescent="0.25">
      <c r="A16547" t="s">
        <v>17328</v>
      </c>
      <c r="B16547">
        <v>41864</v>
      </c>
      <c r="C16547" s="12">
        <v>6222000901598</v>
      </c>
      <c r="D16547">
        <v>3.68</v>
      </c>
      <c r="E16547">
        <v>0</v>
      </c>
      <c r="F16547">
        <v>0</v>
      </c>
      <c r="G16547">
        <v>0</v>
      </c>
      <c r="H16547">
        <v>0</v>
      </c>
    </row>
    <row r="16548" spans="1:8" x14ac:dyDescent="0.25">
      <c r="A16548" t="s">
        <v>17329</v>
      </c>
      <c r="B16548">
        <v>41865</v>
      </c>
      <c r="C16548" s="12">
        <v>6222000909891</v>
      </c>
      <c r="D16548">
        <v>3.68</v>
      </c>
      <c r="E16548">
        <v>0</v>
      </c>
      <c r="F16548">
        <v>0</v>
      </c>
      <c r="G16548">
        <v>0</v>
      </c>
      <c r="H16548">
        <v>0</v>
      </c>
    </row>
    <row r="16549" spans="1:8" x14ac:dyDescent="0.25">
      <c r="A16549" t="s">
        <v>17330</v>
      </c>
      <c r="B16549">
        <v>41866</v>
      </c>
      <c r="C16549" s="12">
        <v>24860041866</v>
      </c>
      <c r="D16549">
        <v>0.28699999999999998</v>
      </c>
      <c r="E16549">
        <v>0</v>
      </c>
      <c r="F16549">
        <v>0</v>
      </c>
      <c r="G16549">
        <v>0</v>
      </c>
      <c r="H16549">
        <v>0</v>
      </c>
    </row>
    <row r="16550" spans="1:8" x14ac:dyDescent="0.25">
      <c r="A16550" t="s">
        <v>17331</v>
      </c>
      <c r="B16550">
        <v>41867</v>
      </c>
      <c r="C16550" s="12">
        <v>24860041867</v>
      </c>
      <c r="D16550">
        <v>71.760000000000005</v>
      </c>
      <c r="E16550">
        <v>0</v>
      </c>
      <c r="F16550">
        <v>0</v>
      </c>
      <c r="G16550">
        <v>0</v>
      </c>
      <c r="H16550">
        <v>0</v>
      </c>
    </row>
    <row r="16551" spans="1:8" x14ac:dyDescent="0.25">
      <c r="A16551" t="s">
        <v>17332</v>
      </c>
      <c r="B16551">
        <v>41868</v>
      </c>
      <c r="C16551" s="12">
        <v>6222000909921</v>
      </c>
      <c r="D16551">
        <v>3.68</v>
      </c>
      <c r="E16551">
        <v>0</v>
      </c>
      <c r="F16551">
        <v>0</v>
      </c>
      <c r="G16551">
        <v>0</v>
      </c>
      <c r="H16551">
        <v>0</v>
      </c>
    </row>
    <row r="16552" spans="1:8" x14ac:dyDescent="0.25">
      <c r="A16552" t="s">
        <v>17333</v>
      </c>
      <c r="B16552">
        <v>41869</v>
      </c>
      <c r="C16552" s="12">
        <v>24860041869</v>
      </c>
      <c r="D16552">
        <v>0.79310000000000003</v>
      </c>
      <c r="E16552">
        <v>0</v>
      </c>
      <c r="F16552">
        <v>0</v>
      </c>
      <c r="G16552">
        <v>0</v>
      </c>
      <c r="H16552">
        <v>0</v>
      </c>
    </row>
    <row r="16553" spans="1:8" x14ac:dyDescent="0.25">
      <c r="A16553" t="s">
        <v>17334</v>
      </c>
      <c r="B16553">
        <v>41870</v>
      </c>
      <c r="C16553" s="12">
        <v>6222000902083</v>
      </c>
      <c r="D16553">
        <v>46</v>
      </c>
      <c r="E16553">
        <v>0</v>
      </c>
      <c r="F16553">
        <v>0</v>
      </c>
      <c r="G16553">
        <v>0</v>
      </c>
      <c r="H16553">
        <v>0</v>
      </c>
    </row>
    <row r="16554" spans="1:8" x14ac:dyDescent="0.25">
      <c r="A16554" t="s">
        <v>17335</v>
      </c>
      <c r="B16554">
        <v>41871</v>
      </c>
      <c r="C16554" s="12">
        <v>6222000909822</v>
      </c>
      <c r="D16554">
        <v>28.98</v>
      </c>
      <c r="E16554">
        <v>0</v>
      </c>
      <c r="F16554">
        <v>0</v>
      </c>
      <c r="G16554">
        <v>0</v>
      </c>
      <c r="H16554">
        <v>0</v>
      </c>
    </row>
    <row r="16555" spans="1:8" x14ac:dyDescent="0.25">
      <c r="A16555" t="s">
        <v>17336</v>
      </c>
      <c r="B16555">
        <v>41872</v>
      </c>
      <c r="C16555" s="12">
        <v>6222000909280</v>
      </c>
      <c r="D16555">
        <v>7.82</v>
      </c>
      <c r="E16555">
        <v>0</v>
      </c>
      <c r="F16555">
        <v>0</v>
      </c>
      <c r="G16555">
        <v>0</v>
      </c>
      <c r="H16555">
        <v>0</v>
      </c>
    </row>
    <row r="16556" spans="1:8" x14ac:dyDescent="0.25">
      <c r="A16556" t="s">
        <v>17337</v>
      </c>
      <c r="B16556">
        <v>41873</v>
      </c>
      <c r="C16556" s="12">
        <v>24860041873</v>
      </c>
      <c r="D16556">
        <v>0.32300000000000001</v>
      </c>
      <c r="E16556">
        <v>0</v>
      </c>
      <c r="F16556">
        <v>0</v>
      </c>
      <c r="G16556">
        <v>0</v>
      </c>
      <c r="H16556">
        <v>0</v>
      </c>
    </row>
    <row r="16557" spans="1:8" x14ac:dyDescent="0.25">
      <c r="A16557" t="s">
        <v>17338</v>
      </c>
      <c r="B16557">
        <v>41874</v>
      </c>
      <c r="C16557" s="12">
        <v>6222000909815</v>
      </c>
      <c r="D16557">
        <v>28.98</v>
      </c>
      <c r="E16557">
        <v>0</v>
      </c>
      <c r="F16557">
        <v>0</v>
      </c>
      <c r="G16557">
        <v>0</v>
      </c>
      <c r="H16557">
        <v>0</v>
      </c>
    </row>
    <row r="16558" spans="1:8" x14ac:dyDescent="0.25">
      <c r="A16558" t="s">
        <v>17339</v>
      </c>
      <c r="B16558">
        <v>41875</v>
      </c>
      <c r="C16558" s="12">
        <v>6222000908320</v>
      </c>
      <c r="D16558">
        <v>72.680000000000007</v>
      </c>
      <c r="E16558">
        <v>0</v>
      </c>
      <c r="F16558">
        <v>0</v>
      </c>
      <c r="G16558">
        <v>0</v>
      </c>
      <c r="H16558">
        <v>0</v>
      </c>
    </row>
    <row r="16559" spans="1:8" x14ac:dyDescent="0.25">
      <c r="A16559" t="s">
        <v>17340</v>
      </c>
      <c r="B16559">
        <v>41876</v>
      </c>
      <c r="C16559" s="12">
        <v>24860041876</v>
      </c>
      <c r="D16559">
        <v>0.52239999999999998</v>
      </c>
      <c r="E16559">
        <v>0</v>
      </c>
      <c r="F16559">
        <v>0</v>
      </c>
      <c r="G16559">
        <v>0</v>
      </c>
      <c r="H16559">
        <v>0</v>
      </c>
    </row>
    <row r="16560" spans="1:8" x14ac:dyDescent="0.25">
      <c r="A16560" t="s">
        <v>17341</v>
      </c>
      <c r="B16560">
        <v>41877</v>
      </c>
      <c r="C16560" s="12">
        <v>6222000908863</v>
      </c>
      <c r="D16560">
        <v>72.680000000000007</v>
      </c>
      <c r="E16560">
        <v>0</v>
      </c>
      <c r="F16560">
        <v>0</v>
      </c>
      <c r="G16560">
        <v>0</v>
      </c>
      <c r="H16560">
        <v>0</v>
      </c>
    </row>
    <row r="16561" spans="1:8" x14ac:dyDescent="0.25">
      <c r="A16561" t="s">
        <v>17342</v>
      </c>
      <c r="B16561">
        <v>41878</v>
      </c>
      <c r="C16561" s="12">
        <v>6222000908283</v>
      </c>
      <c r="D16561">
        <v>7.59</v>
      </c>
      <c r="E16561">
        <v>0</v>
      </c>
      <c r="F16561">
        <v>0</v>
      </c>
      <c r="G16561">
        <v>0</v>
      </c>
      <c r="H16561">
        <v>0</v>
      </c>
    </row>
    <row r="16562" spans="1:8" x14ac:dyDescent="0.25">
      <c r="A16562" t="s">
        <v>17343</v>
      </c>
      <c r="B16562">
        <v>41879</v>
      </c>
      <c r="C16562" s="12">
        <v>6222000908276</v>
      </c>
      <c r="D16562">
        <v>7.59</v>
      </c>
      <c r="E16562">
        <v>0</v>
      </c>
      <c r="F16562">
        <v>0</v>
      </c>
      <c r="G16562">
        <v>0</v>
      </c>
      <c r="H16562">
        <v>0</v>
      </c>
    </row>
    <row r="16563" spans="1:8" x14ac:dyDescent="0.25">
      <c r="A16563" t="s">
        <v>17344</v>
      </c>
      <c r="B16563">
        <v>41880</v>
      </c>
      <c r="C16563" s="12">
        <v>6222000907583</v>
      </c>
      <c r="D16563">
        <v>7.59</v>
      </c>
      <c r="E16563">
        <v>0</v>
      </c>
      <c r="F16563">
        <v>0</v>
      </c>
      <c r="G16563">
        <v>0</v>
      </c>
      <c r="H16563">
        <v>0</v>
      </c>
    </row>
    <row r="16564" spans="1:8" x14ac:dyDescent="0.25">
      <c r="A16564" t="s">
        <v>17345</v>
      </c>
      <c r="B16564">
        <v>41881</v>
      </c>
      <c r="C16564" s="12">
        <v>6222000909808</v>
      </c>
      <c r="D16564">
        <v>28.98</v>
      </c>
      <c r="E16564">
        <v>0</v>
      </c>
      <c r="F16564">
        <v>0</v>
      </c>
      <c r="G16564">
        <v>0</v>
      </c>
      <c r="H16564">
        <v>0</v>
      </c>
    </row>
    <row r="16565" spans="1:8" x14ac:dyDescent="0.25">
      <c r="A16565" t="s">
        <v>17346</v>
      </c>
      <c r="B16565">
        <v>41882</v>
      </c>
      <c r="C16565" s="12">
        <v>6222000909839</v>
      </c>
      <c r="D16565">
        <v>28.98</v>
      </c>
      <c r="E16565">
        <v>0</v>
      </c>
      <c r="F16565">
        <v>0</v>
      </c>
      <c r="G16565">
        <v>0</v>
      </c>
      <c r="H16565">
        <v>0</v>
      </c>
    </row>
    <row r="16566" spans="1:8" x14ac:dyDescent="0.25">
      <c r="A16566" t="s">
        <v>17348</v>
      </c>
      <c r="B16566">
        <v>41884</v>
      </c>
      <c r="C16566" s="12">
        <v>6223014211291</v>
      </c>
      <c r="D16566">
        <v>55.043300000000002</v>
      </c>
      <c r="E16566">
        <v>0</v>
      </c>
      <c r="F16566">
        <v>0</v>
      </c>
      <c r="G16566">
        <v>0</v>
      </c>
      <c r="H16566">
        <v>0</v>
      </c>
    </row>
    <row r="16567" spans="1:8" x14ac:dyDescent="0.25">
      <c r="A16567" t="s">
        <v>17349</v>
      </c>
      <c r="B16567">
        <v>41885</v>
      </c>
      <c r="C16567" s="12">
        <v>6223014211185</v>
      </c>
      <c r="D16567">
        <v>8.25</v>
      </c>
      <c r="E16567">
        <v>0</v>
      </c>
      <c r="F16567">
        <v>0</v>
      </c>
      <c r="G16567">
        <v>0</v>
      </c>
      <c r="H16567">
        <v>0</v>
      </c>
    </row>
    <row r="16568" spans="1:8" x14ac:dyDescent="0.25">
      <c r="A16568" t="s">
        <v>17350</v>
      </c>
      <c r="B16568">
        <v>41886</v>
      </c>
      <c r="C16568" s="12">
        <v>6223014211246</v>
      </c>
      <c r="D16568">
        <v>22.54</v>
      </c>
      <c r="E16568">
        <v>0</v>
      </c>
      <c r="F16568">
        <v>0</v>
      </c>
      <c r="G16568">
        <v>0</v>
      </c>
      <c r="H16568">
        <v>0</v>
      </c>
    </row>
    <row r="16569" spans="1:8" x14ac:dyDescent="0.25">
      <c r="A16569" t="s">
        <v>17351</v>
      </c>
      <c r="B16569">
        <v>41887</v>
      </c>
      <c r="C16569" s="12">
        <v>6223001752905</v>
      </c>
      <c r="D16569">
        <v>68.333299999999994</v>
      </c>
      <c r="E16569">
        <v>0</v>
      </c>
      <c r="F16569">
        <v>0</v>
      </c>
      <c r="G16569">
        <v>0</v>
      </c>
      <c r="H16569">
        <v>0</v>
      </c>
    </row>
    <row r="16570" spans="1:8" x14ac:dyDescent="0.25">
      <c r="A16570" t="s">
        <v>17352</v>
      </c>
      <c r="B16570">
        <v>41888</v>
      </c>
      <c r="C16570" s="12">
        <v>6224000698263</v>
      </c>
      <c r="D16570">
        <v>190</v>
      </c>
      <c r="E16570">
        <v>0</v>
      </c>
      <c r="F16570">
        <v>0</v>
      </c>
      <c r="G16570">
        <v>0</v>
      </c>
      <c r="H16570">
        <v>0</v>
      </c>
    </row>
    <row r="16571" spans="1:8" x14ac:dyDescent="0.25">
      <c r="A16571" t="s">
        <v>17353</v>
      </c>
      <c r="B16571">
        <v>41889</v>
      </c>
      <c r="C16571" s="12">
        <v>6223007521284</v>
      </c>
      <c r="D16571">
        <v>38.78</v>
      </c>
      <c r="E16571">
        <v>0</v>
      </c>
      <c r="F16571">
        <v>0</v>
      </c>
      <c r="G16571">
        <v>0</v>
      </c>
      <c r="H16571">
        <v>0</v>
      </c>
    </row>
    <row r="16572" spans="1:8" x14ac:dyDescent="0.25">
      <c r="A16572" t="s">
        <v>17355</v>
      </c>
      <c r="B16572">
        <v>41891</v>
      </c>
      <c r="C16572" s="12">
        <v>6223000670026</v>
      </c>
      <c r="D16572">
        <v>166</v>
      </c>
      <c r="E16572">
        <v>0</v>
      </c>
      <c r="F16572">
        <v>0</v>
      </c>
      <c r="G16572">
        <v>0</v>
      </c>
      <c r="H16572">
        <v>0</v>
      </c>
    </row>
    <row r="16573" spans="1:8" x14ac:dyDescent="0.25">
      <c r="A16573" t="s">
        <v>17359</v>
      </c>
      <c r="B16573">
        <v>41895</v>
      </c>
      <c r="C16573" s="12">
        <v>6221143097465</v>
      </c>
      <c r="D16573">
        <v>24.241700000000002</v>
      </c>
      <c r="E16573">
        <v>0</v>
      </c>
      <c r="F16573">
        <v>0</v>
      </c>
      <c r="G16573">
        <v>0</v>
      </c>
      <c r="H16573">
        <v>0</v>
      </c>
    </row>
    <row r="16574" spans="1:8" x14ac:dyDescent="0.25">
      <c r="A16574" t="s">
        <v>17360</v>
      </c>
      <c r="B16574">
        <v>41896</v>
      </c>
      <c r="C16574" s="12">
        <v>6221143093757</v>
      </c>
      <c r="D16574">
        <v>214.30670000000001</v>
      </c>
      <c r="E16574">
        <v>0</v>
      </c>
      <c r="F16574">
        <v>0</v>
      </c>
      <c r="G16574">
        <v>0</v>
      </c>
      <c r="H16574">
        <v>0</v>
      </c>
    </row>
    <row r="16575" spans="1:8" x14ac:dyDescent="0.25">
      <c r="A16575" t="s">
        <v>17361</v>
      </c>
      <c r="B16575">
        <v>41897</v>
      </c>
      <c r="C16575" s="12">
        <v>6224001234798</v>
      </c>
      <c r="D16575">
        <v>58.5</v>
      </c>
      <c r="E16575">
        <v>0</v>
      </c>
      <c r="F16575">
        <v>0</v>
      </c>
      <c r="G16575">
        <v>0</v>
      </c>
      <c r="H16575">
        <v>0</v>
      </c>
    </row>
    <row r="16576" spans="1:8" x14ac:dyDescent="0.25">
      <c r="A16576" t="s">
        <v>17364</v>
      </c>
      <c r="B16576">
        <v>41900</v>
      </c>
      <c r="C16576" s="12">
        <v>6223000491430</v>
      </c>
      <c r="D16576">
        <v>5.75</v>
      </c>
      <c r="E16576">
        <v>0</v>
      </c>
      <c r="F16576">
        <v>0</v>
      </c>
      <c r="G16576">
        <v>0</v>
      </c>
      <c r="H16576">
        <v>0</v>
      </c>
    </row>
    <row r="16577" spans="1:8" x14ac:dyDescent="0.25">
      <c r="A16577" t="s">
        <v>17365</v>
      </c>
      <c r="B16577">
        <v>41903</v>
      </c>
      <c r="C16577" s="12">
        <v>6281006701366</v>
      </c>
      <c r="D16577">
        <v>78.185000000000002</v>
      </c>
      <c r="E16577">
        <v>0</v>
      </c>
      <c r="F16577">
        <v>0</v>
      </c>
      <c r="G16577">
        <v>0</v>
      </c>
      <c r="H16577">
        <v>0</v>
      </c>
    </row>
    <row r="16578" spans="1:8" x14ac:dyDescent="0.25">
      <c r="A16578" t="s">
        <v>17366</v>
      </c>
      <c r="B16578">
        <v>41904</v>
      </c>
      <c r="C16578" s="12">
        <v>5060751212652</v>
      </c>
      <c r="D16578">
        <v>42.5</v>
      </c>
      <c r="E16578">
        <v>0</v>
      </c>
      <c r="F16578">
        <v>0</v>
      </c>
      <c r="G16578">
        <v>0</v>
      </c>
      <c r="H16578">
        <v>0</v>
      </c>
    </row>
    <row r="16579" spans="1:8" x14ac:dyDescent="0.25">
      <c r="A16579" t="s">
        <v>17367</v>
      </c>
      <c r="B16579">
        <v>41905</v>
      </c>
      <c r="C16579" s="12">
        <v>54022393</v>
      </c>
      <c r="D16579">
        <v>5.75</v>
      </c>
      <c r="E16579">
        <v>0</v>
      </c>
      <c r="F16579">
        <v>0</v>
      </c>
      <c r="G16579">
        <v>0</v>
      </c>
      <c r="H16579">
        <v>0</v>
      </c>
    </row>
    <row r="16580" spans="1:8" x14ac:dyDescent="0.25">
      <c r="A16580" t="s">
        <v>17368</v>
      </c>
      <c r="B16580">
        <v>41906</v>
      </c>
      <c r="C16580" s="12">
        <v>6223001347361</v>
      </c>
      <c r="D16580">
        <v>61.724200000000003</v>
      </c>
      <c r="E16580">
        <v>0</v>
      </c>
      <c r="F16580">
        <v>0</v>
      </c>
      <c r="G16580">
        <v>0</v>
      </c>
      <c r="H16580">
        <v>0</v>
      </c>
    </row>
    <row r="16581" spans="1:8" x14ac:dyDescent="0.25">
      <c r="A16581" t="s">
        <v>17369</v>
      </c>
      <c r="B16581">
        <v>41907</v>
      </c>
      <c r="C16581" s="12">
        <v>6223001346975</v>
      </c>
      <c r="D16581">
        <v>31.7867</v>
      </c>
      <c r="E16581">
        <v>0</v>
      </c>
      <c r="F16581">
        <v>0</v>
      </c>
      <c r="G16581">
        <v>0</v>
      </c>
      <c r="H16581">
        <v>0</v>
      </c>
    </row>
    <row r="16582" spans="1:8" x14ac:dyDescent="0.25">
      <c r="A16582" t="s">
        <v>17370</v>
      </c>
      <c r="B16582">
        <v>41908</v>
      </c>
      <c r="C16582" s="12">
        <v>6223001346777</v>
      </c>
      <c r="D16582">
        <v>222.39</v>
      </c>
      <c r="E16582">
        <v>0</v>
      </c>
      <c r="F16582">
        <v>0</v>
      </c>
      <c r="G16582">
        <v>0</v>
      </c>
      <c r="H16582">
        <v>0</v>
      </c>
    </row>
    <row r="16583" spans="1:8" x14ac:dyDescent="0.25">
      <c r="A16583" t="s">
        <v>17371</v>
      </c>
      <c r="B16583">
        <v>41909</v>
      </c>
      <c r="C16583" s="12">
        <v>6223001346944</v>
      </c>
      <c r="D16583">
        <v>375</v>
      </c>
      <c r="E16583">
        <v>0</v>
      </c>
      <c r="F16583">
        <v>0</v>
      </c>
      <c r="G16583">
        <v>0</v>
      </c>
      <c r="H16583">
        <v>0</v>
      </c>
    </row>
    <row r="16584" spans="1:8" x14ac:dyDescent="0.25">
      <c r="A16584" t="s">
        <v>17372</v>
      </c>
      <c r="B16584">
        <v>41910</v>
      </c>
      <c r="C16584" s="12">
        <v>41910</v>
      </c>
      <c r="D16584">
        <v>1.2155</v>
      </c>
      <c r="E16584">
        <v>0</v>
      </c>
      <c r="F16584">
        <v>0</v>
      </c>
      <c r="G16584">
        <v>0</v>
      </c>
      <c r="H16584">
        <v>0</v>
      </c>
    </row>
    <row r="16585" spans="1:8" x14ac:dyDescent="0.25">
      <c r="A16585" t="s">
        <v>17373</v>
      </c>
      <c r="B16585">
        <v>41911</v>
      </c>
      <c r="C16585" s="12">
        <v>6223001343820</v>
      </c>
      <c r="D16585">
        <v>85.484999999999999</v>
      </c>
      <c r="E16585">
        <v>0</v>
      </c>
      <c r="F16585">
        <v>0</v>
      </c>
      <c r="G16585">
        <v>0</v>
      </c>
      <c r="H16585">
        <v>0</v>
      </c>
    </row>
    <row r="16586" spans="1:8" x14ac:dyDescent="0.25">
      <c r="A16586" t="s">
        <v>17374</v>
      </c>
      <c r="B16586">
        <v>41912</v>
      </c>
      <c r="C16586" s="12">
        <v>6223001340584</v>
      </c>
      <c r="D16586">
        <v>93.48</v>
      </c>
      <c r="E16586">
        <v>0</v>
      </c>
      <c r="F16586">
        <v>0</v>
      </c>
      <c r="G16586">
        <v>0</v>
      </c>
      <c r="H16586">
        <v>0</v>
      </c>
    </row>
    <row r="16587" spans="1:8" x14ac:dyDescent="0.25">
      <c r="A16587" t="s">
        <v>17375</v>
      </c>
      <c r="B16587">
        <v>41913</v>
      </c>
      <c r="C16587" s="12">
        <v>6223001342168</v>
      </c>
      <c r="D16587">
        <v>34.5</v>
      </c>
      <c r="E16587">
        <v>0</v>
      </c>
      <c r="F16587">
        <v>0</v>
      </c>
      <c r="G16587">
        <v>0</v>
      </c>
      <c r="H16587">
        <v>0</v>
      </c>
    </row>
    <row r="16588" spans="1:8" x14ac:dyDescent="0.25">
      <c r="A16588" t="s">
        <v>17376</v>
      </c>
      <c r="B16588">
        <v>41914</v>
      </c>
      <c r="C16588" s="12">
        <v>6223001342205</v>
      </c>
      <c r="D16588">
        <v>34.5</v>
      </c>
      <c r="E16588">
        <v>0</v>
      </c>
      <c r="F16588">
        <v>0</v>
      </c>
      <c r="G16588">
        <v>0</v>
      </c>
      <c r="H16588">
        <v>0</v>
      </c>
    </row>
    <row r="16589" spans="1:8" x14ac:dyDescent="0.25">
      <c r="A16589" t="s">
        <v>17377</v>
      </c>
      <c r="B16589">
        <v>41915</v>
      </c>
      <c r="C16589" s="12">
        <v>2041915</v>
      </c>
      <c r="D16589">
        <v>174.74590000000001</v>
      </c>
      <c r="E16589">
        <v>0</v>
      </c>
      <c r="F16589">
        <v>0</v>
      </c>
      <c r="G16589">
        <v>0</v>
      </c>
      <c r="H16589">
        <v>0</v>
      </c>
    </row>
    <row r="16590" spans="1:8" x14ac:dyDescent="0.25">
      <c r="A16590" t="s">
        <v>17378</v>
      </c>
      <c r="B16590">
        <v>41916</v>
      </c>
      <c r="C16590" s="12">
        <v>2041916</v>
      </c>
      <c r="D16590">
        <v>170.03890000000001</v>
      </c>
      <c r="E16590">
        <v>0</v>
      </c>
      <c r="F16590">
        <v>0</v>
      </c>
      <c r="G16590">
        <v>0</v>
      </c>
      <c r="H16590">
        <v>0</v>
      </c>
    </row>
    <row r="16591" spans="1:8" x14ac:dyDescent="0.25">
      <c r="A16591" t="s">
        <v>17379</v>
      </c>
      <c r="B16591">
        <v>41917</v>
      </c>
      <c r="C16591" s="12">
        <v>2041917</v>
      </c>
      <c r="D16591">
        <v>66.712999999999994</v>
      </c>
      <c r="E16591">
        <v>0</v>
      </c>
      <c r="F16591">
        <v>0</v>
      </c>
      <c r="G16591">
        <v>0</v>
      </c>
      <c r="H16591">
        <v>0</v>
      </c>
    </row>
    <row r="16592" spans="1:8" x14ac:dyDescent="0.25">
      <c r="A16592" t="s">
        <v>17380</v>
      </c>
      <c r="B16592">
        <v>41918</v>
      </c>
      <c r="C16592" s="12">
        <v>2041918</v>
      </c>
      <c r="D16592">
        <v>111.111</v>
      </c>
      <c r="E16592">
        <v>0</v>
      </c>
      <c r="F16592">
        <v>0</v>
      </c>
      <c r="G16592">
        <v>0</v>
      </c>
      <c r="H16592">
        <v>0</v>
      </c>
    </row>
    <row r="16593" spans="1:8" x14ac:dyDescent="0.25">
      <c r="A16593" t="s">
        <v>17381</v>
      </c>
      <c r="B16593">
        <v>41919</v>
      </c>
      <c r="C16593" s="12">
        <v>2041919</v>
      </c>
      <c r="D16593">
        <v>112.9032</v>
      </c>
      <c r="E16593">
        <v>0</v>
      </c>
      <c r="F16593">
        <v>0</v>
      </c>
      <c r="G16593">
        <v>0</v>
      </c>
      <c r="H16593">
        <v>0</v>
      </c>
    </row>
    <row r="16594" spans="1:8" x14ac:dyDescent="0.25">
      <c r="A16594" t="s">
        <v>17382</v>
      </c>
      <c r="B16594">
        <v>41921</v>
      </c>
      <c r="C16594" s="12">
        <v>6223004932717</v>
      </c>
      <c r="D16594">
        <v>17</v>
      </c>
      <c r="E16594">
        <v>0</v>
      </c>
      <c r="F16594">
        <v>0</v>
      </c>
      <c r="G16594">
        <v>0</v>
      </c>
      <c r="H16594">
        <v>0</v>
      </c>
    </row>
    <row r="16595" spans="1:8" x14ac:dyDescent="0.25">
      <c r="A16595" t="s">
        <v>17383</v>
      </c>
      <c r="B16595">
        <v>41922</v>
      </c>
      <c r="C16595" s="12">
        <v>6223004932700</v>
      </c>
      <c r="D16595">
        <v>13</v>
      </c>
      <c r="E16595">
        <v>0</v>
      </c>
      <c r="F16595">
        <v>0</v>
      </c>
      <c r="G16595">
        <v>0</v>
      </c>
      <c r="H16595">
        <v>0</v>
      </c>
    </row>
    <row r="16596" spans="1:8" x14ac:dyDescent="0.25">
      <c r="A16596" t="s">
        <v>17385</v>
      </c>
      <c r="B16596">
        <v>41924</v>
      </c>
      <c r="C16596" s="12">
        <v>6223001827641</v>
      </c>
      <c r="D16596">
        <v>255.64670000000001</v>
      </c>
      <c r="E16596">
        <v>0</v>
      </c>
      <c r="F16596">
        <v>0</v>
      </c>
      <c r="G16596">
        <v>0</v>
      </c>
      <c r="H16596">
        <v>0</v>
      </c>
    </row>
    <row r="16597" spans="1:8" x14ac:dyDescent="0.25">
      <c r="A16597" t="s">
        <v>17386</v>
      </c>
      <c r="B16597">
        <v>41925</v>
      </c>
      <c r="C16597" s="12">
        <v>6223006360044</v>
      </c>
      <c r="D16597">
        <v>204</v>
      </c>
      <c r="E16597">
        <v>0</v>
      </c>
      <c r="F16597">
        <v>0</v>
      </c>
      <c r="G16597">
        <v>0</v>
      </c>
      <c r="H16597">
        <v>0</v>
      </c>
    </row>
    <row r="16598" spans="1:8" x14ac:dyDescent="0.25">
      <c r="A16598" t="s">
        <v>17390</v>
      </c>
      <c r="B16598">
        <v>41955</v>
      </c>
      <c r="C16598" s="12">
        <v>6224008607229</v>
      </c>
      <c r="D16598">
        <v>56.666699999999999</v>
      </c>
      <c r="E16598">
        <v>0</v>
      </c>
      <c r="F16598">
        <v>0</v>
      </c>
      <c r="G16598">
        <v>0</v>
      </c>
      <c r="H16598">
        <v>0</v>
      </c>
    </row>
    <row r="16599" spans="1:8" x14ac:dyDescent="0.25">
      <c r="A16599" t="s">
        <v>17391</v>
      </c>
      <c r="B16599">
        <v>41956</v>
      </c>
      <c r="C16599" s="12">
        <v>24890041956</v>
      </c>
      <c r="D16599">
        <v>4</v>
      </c>
      <c r="E16599">
        <v>0</v>
      </c>
      <c r="F16599">
        <v>0</v>
      </c>
      <c r="G16599">
        <v>0</v>
      </c>
      <c r="H16599">
        <v>0</v>
      </c>
    </row>
    <row r="16600" spans="1:8" x14ac:dyDescent="0.25">
      <c r="A16600" t="s">
        <v>17393</v>
      </c>
      <c r="B16600">
        <v>41960</v>
      </c>
      <c r="C16600" s="12">
        <v>6223007943772</v>
      </c>
      <c r="D16600">
        <v>7.6950000000000003</v>
      </c>
      <c r="E16600">
        <v>0</v>
      </c>
      <c r="F16600">
        <v>0</v>
      </c>
      <c r="G16600">
        <v>0</v>
      </c>
      <c r="H16600">
        <v>0</v>
      </c>
    </row>
    <row r="16601" spans="1:8" x14ac:dyDescent="0.25">
      <c r="A16601" t="s">
        <v>17394</v>
      </c>
      <c r="B16601">
        <v>41961</v>
      </c>
      <c r="C16601" s="12">
        <v>6223007943789</v>
      </c>
      <c r="D16601">
        <v>7.6950000000000003</v>
      </c>
      <c r="E16601">
        <v>0</v>
      </c>
      <c r="F16601">
        <v>0</v>
      </c>
      <c r="G16601">
        <v>0</v>
      </c>
      <c r="H16601">
        <v>0</v>
      </c>
    </row>
    <row r="16602" spans="1:8" x14ac:dyDescent="0.25">
      <c r="A16602" t="s">
        <v>17395</v>
      </c>
      <c r="B16602">
        <v>41962</v>
      </c>
      <c r="C16602" s="12">
        <v>6223007943727</v>
      </c>
      <c r="D16602">
        <v>7.6950000000000003</v>
      </c>
      <c r="E16602">
        <v>0</v>
      </c>
      <c r="F16602">
        <v>0</v>
      </c>
      <c r="G16602">
        <v>0</v>
      </c>
      <c r="H16602">
        <v>0</v>
      </c>
    </row>
    <row r="16603" spans="1:8" x14ac:dyDescent="0.25">
      <c r="A16603" t="s">
        <v>17396</v>
      </c>
      <c r="B16603">
        <v>41963</v>
      </c>
      <c r="C16603" s="12">
        <v>6223007943741</v>
      </c>
      <c r="D16603">
        <v>7.6950000000000003</v>
      </c>
      <c r="E16603">
        <v>0</v>
      </c>
      <c r="F16603">
        <v>0</v>
      </c>
      <c r="G16603">
        <v>0</v>
      </c>
      <c r="H16603">
        <v>0</v>
      </c>
    </row>
    <row r="16604" spans="1:8" x14ac:dyDescent="0.25">
      <c r="A16604" t="s">
        <v>17397</v>
      </c>
      <c r="B16604">
        <v>41964</v>
      </c>
      <c r="C16604" s="12">
        <v>6223007943734</v>
      </c>
      <c r="D16604">
        <v>5.7</v>
      </c>
      <c r="E16604">
        <v>0</v>
      </c>
      <c r="F16604">
        <v>0</v>
      </c>
      <c r="G16604">
        <v>0</v>
      </c>
      <c r="H16604">
        <v>0</v>
      </c>
    </row>
    <row r="16605" spans="1:8" x14ac:dyDescent="0.25">
      <c r="A16605" t="s">
        <v>17398</v>
      </c>
      <c r="B16605">
        <v>41965</v>
      </c>
      <c r="C16605" s="12">
        <v>6223007943765</v>
      </c>
      <c r="D16605">
        <v>5.7</v>
      </c>
      <c r="E16605">
        <v>0</v>
      </c>
      <c r="F16605">
        <v>0</v>
      </c>
      <c r="G16605">
        <v>0</v>
      </c>
      <c r="H16605">
        <v>0</v>
      </c>
    </row>
    <row r="16606" spans="1:8" x14ac:dyDescent="0.25">
      <c r="A16606" t="s">
        <v>17399</v>
      </c>
      <c r="B16606">
        <v>41966</v>
      </c>
      <c r="C16606" s="12">
        <v>6223007943758</v>
      </c>
      <c r="D16606">
        <v>7.6950000000000003</v>
      </c>
      <c r="E16606">
        <v>0</v>
      </c>
      <c r="F16606">
        <v>0</v>
      </c>
      <c r="G16606">
        <v>0</v>
      </c>
      <c r="H16606">
        <v>0</v>
      </c>
    </row>
    <row r="16607" spans="1:8" x14ac:dyDescent="0.25">
      <c r="A16607" t="s">
        <v>17401</v>
      </c>
      <c r="B16607">
        <v>41968</v>
      </c>
      <c r="C16607" s="12">
        <v>745760217939</v>
      </c>
      <c r="D16607">
        <v>470</v>
      </c>
      <c r="E16607">
        <v>0</v>
      </c>
      <c r="F16607">
        <v>0</v>
      </c>
      <c r="G16607">
        <v>0</v>
      </c>
      <c r="H16607">
        <v>0</v>
      </c>
    </row>
    <row r="16608" spans="1:8" x14ac:dyDescent="0.25">
      <c r="A16608" t="s">
        <v>17402</v>
      </c>
      <c r="B16608">
        <v>41969</v>
      </c>
      <c r="C16608" s="12">
        <v>6224000805289</v>
      </c>
      <c r="D16608">
        <v>10.416700000000001</v>
      </c>
      <c r="E16608">
        <v>0</v>
      </c>
      <c r="F16608">
        <v>0</v>
      </c>
      <c r="G16608">
        <v>0</v>
      </c>
      <c r="H16608">
        <v>0</v>
      </c>
    </row>
    <row r="16609" spans="1:8" x14ac:dyDescent="0.25">
      <c r="A16609" t="s">
        <v>17403</v>
      </c>
      <c r="B16609">
        <v>41970</v>
      </c>
      <c r="C16609" s="12">
        <v>6224011106368</v>
      </c>
      <c r="D16609">
        <v>20</v>
      </c>
      <c r="E16609">
        <v>0</v>
      </c>
      <c r="F16609">
        <v>0</v>
      </c>
      <c r="G16609">
        <v>0</v>
      </c>
      <c r="H16609">
        <v>0</v>
      </c>
    </row>
    <row r="16610" spans="1:8" x14ac:dyDescent="0.25">
      <c r="A16610" t="s">
        <v>17404</v>
      </c>
      <c r="B16610">
        <v>41971</v>
      </c>
      <c r="C16610" s="12">
        <v>6224001437014</v>
      </c>
      <c r="D16610">
        <v>27.692299999999999</v>
      </c>
      <c r="E16610">
        <v>0</v>
      </c>
      <c r="F16610">
        <v>0</v>
      </c>
      <c r="G16610">
        <v>0</v>
      </c>
      <c r="H16610">
        <v>0</v>
      </c>
    </row>
    <row r="16611" spans="1:8" x14ac:dyDescent="0.25">
      <c r="A16611" t="s">
        <v>17405</v>
      </c>
      <c r="B16611">
        <v>41972</v>
      </c>
      <c r="C16611" s="12">
        <v>6224001437021</v>
      </c>
      <c r="D16611">
        <v>27</v>
      </c>
      <c r="E16611">
        <v>0</v>
      </c>
      <c r="F16611">
        <v>0</v>
      </c>
      <c r="G16611">
        <v>0</v>
      </c>
      <c r="H16611">
        <v>0</v>
      </c>
    </row>
    <row r="16612" spans="1:8" x14ac:dyDescent="0.25">
      <c r="A16612" t="s">
        <v>17406</v>
      </c>
      <c r="B16612">
        <v>41973</v>
      </c>
      <c r="C16612" s="12">
        <v>6224001437038</v>
      </c>
      <c r="D16612">
        <v>27</v>
      </c>
      <c r="E16612">
        <v>0</v>
      </c>
      <c r="F16612">
        <v>0</v>
      </c>
      <c r="G16612">
        <v>0</v>
      </c>
      <c r="H16612">
        <v>0</v>
      </c>
    </row>
    <row r="16613" spans="1:8" x14ac:dyDescent="0.25">
      <c r="A16613" t="s">
        <v>17407</v>
      </c>
      <c r="B16613">
        <v>41974</v>
      </c>
      <c r="C16613" s="12">
        <v>6224001437328</v>
      </c>
      <c r="D16613">
        <v>105</v>
      </c>
      <c r="E16613">
        <v>0</v>
      </c>
      <c r="F16613">
        <v>0</v>
      </c>
      <c r="G16613">
        <v>0</v>
      </c>
      <c r="H16613">
        <v>0</v>
      </c>
    </row>
    <row r="16614" spans="1:8" x14ac:dyDescent="0.25">
      <c r="A16614" t="s">
        <v>17408</v>
      </c>
      <c r="B16614">
        <v>41975</v>
      </c>
      <c r="C16614" s="12">
        <v>6224001437250</v>
      </c>
      <c r="D16614">
        <v>210</v>
      </c>
      <c r="E16614">
        <v>0</v>
      </c>
      <c r="F16614">
        <v>0</v>
      </c>
      <c r="G16614">
        <v>0</v>
      </c>
      <c r="H16614">
        <v>0</v>
      </c>
    </row>
    <row r="16615" spans="1:8" x14ac:dyDescent="0.25">
      <c r="A16615" t="s">
        <v>17409</v>
      </c>
      <c r="B16615">
        <v>41976</v>
      </c>
      <c r="C16615" s="12">
        <v>6223014211161</v>
      </c>
      <c r="D16615">
        <v>4.1505999999999998</v>
      </c>
      <c r="E16615">
        <v>0</v>
      </c>
      <c r="F16615">
        <v>0</v>
      </c>
      <c r="G16615">
        <v>0</v>
      </c>
      <c r="H16615">
        <v>0</v>
      </c>
    </row>
    <row r="16616" spans="1:8" x14ac:dyDescent="0.25">
      <c r="A16616" t="s">
        <v>17410</v>
      </c>
      <c r="B16616">
        <v>41977</v>
      </c>
      <c r="C16616" s="12">
        <v>6223014211062</v>
      </c>
      <c r="D16616">
        <v>12.9238</v>
      </c>
      <c r="E16616">
        <v>0</v>
      </c>
      <c r="F16616">
        <v>0</v>
      </c>
      <c r="G16616">
        <v>0</v>
      </c>
      <c r="H16616">
        <v>0</v>
      </c>
    </row>
    <row r="16617" spans="1:8" x14ac:dyDescent="0.25">
      <c r="A16617" t="s">
        <v>17411</v>
      </c>
      <c r="B16617">
        <v>41978</v>
      </c>
      <c r="C16617" s="12">
        <v>6223014211123</v>
      </c>
      <c r="D16617">
        <v>17.885000000000002</v>
      </c>
      <c r="E16617">
        <v>0</v>
      </c>
      <c r="F16617">
        <v>0</v>
      </c>
      <c r="G16617">
        <v>0</v>
      </c>
      <c r="H16617">
        <v>0</v>
      </c>
    </row>
    <row r="16618" spans="1:8" x14ac:dyDescent="0.25">
      <c r="A16618" t="s">
        <v>17412</v>
      </c>
      <c r="B16618">
        <v>41979</v>
      </c>
      <c r="C16618" s="12">
        <v>6223006124363</v>
      </c>
      <c r="D16618">
        <v>23.166699999999999</v>
      </c>
      <c r="E16618">
        <v>0</v>
      </c>
      <c r="F16618">
        <v>0</v>
      </c>
      <c r="G16618">
        <v>0</v>
      </c>
      <c r="H16618">
        <v>0</v>
      </c>
    </row>
    <row r="16619" spans="1:8" x14ac:dyDescent="0.25">
      <c r="A16619" t="s">
        <v>17413</v>
      </c>
      <c r="B16619">
        <v>41980</v>
      </c>
      <c r="C16619" s="12">
        <v>6224009939428</v>
      </c>
      <c r="D16619">
        <v>29.168099999999999</v>
      </c>
      <c r="E16619">
        <v>0</v>
      </c>
      <c r="F16619">
        <v>0</v>
      </c>
      <c r="G16619">
        <v>0</v>
      </c>
      <c r="H16619">
        <v>0</v>
      </c>
    </row>
    <row r="16620" spans="1:8" x14ac:dyDescent="0.25">
      <c r="A16620" t="s">
        <v>17414</v>
      </c>
      <c r="B16620">
        <v>41981</v>
      </c>
      <c r="C16620" s="12">
        <v>6224009939138</v>
      </c>
      <c r="D16620">
        <v>67.8065</v>
      </c>
      <c r="E16620">
        <v>0</v>
      </c>
      <c r="F16620">
        <v>0</v>
      </c>
      <c r="G16620">
        <v>0</v>
      </c>
      <c r="H16620">
        <v>0</v>
      </c>
    </row>
    <row r="16621" spans="1:8" x14ac:dyDescent="0.25">
      <c r="A16621" t="s">
        <v>17417</v>
      </c>
      <c r="B16621">
        <v>41984</v>
      </c>
      <c r="C16621" s="12">
        <v>6225000266049</v>
      </c>
      <c r="D16621">
        <v>139.19999999999999</v>
      </c>
      <c r="E16621">
        <v>0</v>
      </c>
      <c r="F16621">
        <v>0</v>
      </c>
      <c r="G16621">
        <v>0</v>
      </c>
      <c r="H16621">
        <v>0</v>
      </c>
    </row>
    <row r="16622" spans="1:8" x14ac:dyDescent="0.25">
      <c r="A16622" t="s">
        <v>17418</v>
      </c>
      <c r="B16622">
        <v>41985</v>
      </c>
      <c r="C16622" s="12">
        <v>764460584134</v>
      </c>
      <c r="D16622">
        <v>31.7605</v>
      </c>
      <c r="E16622">
        <v>0</v>
      </c>
      <c r="F16622">
        <v>0</v>
      </c>
      <c r="G16622">
        <v>0</v>
      </c>
      <c r="H16622">
        <v>0</v>
      </c>
    </row>
    <row r="16623" spans="1:8" x14ac:dyDescent="0.25">
      <c r="A16623" t="s">
        <v>17419</v>
      </c>
      <c r="B16623">
        <v>41986</v>
      </c>
      <c r="C16623" s="12">
        <v>6222024101875</v>
      </c>
      <c r="D16623">
        <v>3.9582999999999999</v>
      </c>
      <c r="E16623">
        <v>0</v>
      </c>
      <c r="F16623">
        <v>0</v>
      </c>
      <c r="G16623">
        <v>0</v>
      </c>
      <c r="H16623">
        <v>0</v>
      </c>
    </row>
    <row r="16624" spans="1:8" x14ac:dyDescent="0.25">
      <c r="A16624" t="s">
        <v>17420</v>
      </c>
      <c r="B16624">
        <v>41987</v>
      </c>
      <c r="C16624" s="12">
        <v>6222024101790</v>
      </c>
      <c r="D16624">
        <v>4</v>
      </c>
      <c r="E16624">
        <v>0</v>
      </c>
      <c r="F16624">
        <v>0</v>
      </c>
      <c r="G16624">
        <v>0</v>
      </c>
      <c r="H16624">
        <v>0</v>
      </c>
    </row>
    <row r="16625" spans="1:8" x14ac:dyDescent="0.25">
      <c r="A16625" t="s">
        <v>17421</v>
      </c>
      <c r="B16625">
        <v>41988</v>
      </c>
      <c r="C16625" s="12">
        <v>6222024101769</v>
      </c>
      <c r="D16625">
        <v>4</v>
      </c>
      <c r="E16625">
        <v>0</v>
      </c>
      <c r="F16625">
        <v>0</v>
      </c>
      <c r="G16625">
        <v>0</v>
      </c>
      <c r="H16625">
        <v>0</v>
      </c>
    </row>
    <row r="16626" spans="1:8" x14ac:dyDescent="0.25">
      <c r="A16626" t="s">
        <v>17422</v>
      </c>
      <c r="B16626">
        <v>41989</v>
      </c>
      <c r="C16626" s="12">
        <v>6223006125766</v>
      </c>
      <c r="D16626">
        <v>242.33330000000001</v>
      </c>
      <c r="E16626">
        <v>0</v>
      </c>
      <c r="F16626">
        <v>0</v>
      </c>
      <c r="G16626">
        <v>0</v>
      </c>
      <c r="H16626">
        <v>0</v>
      </c>
    </row>
    <row r="16627" spans="1:8" x14ac:dyDescent="0.25">
      <c r="A16627" t="s">
        <v>17424</v>
      </c>
      <c r="B16627">
        <v>41991</v>
      </c>
      <c r="C16627" s="12">
        <v>6223006121447</v>
      </c>
      <c r="D16627">
        <v>45.115000000000002</v>
      </c>
      <c r="E16627">
        <v>0</v>
      </c>
      <c r="F16627">
        <v>0</v>
      </c>
      <c r="G16627">
        <v>0</v>
      </c>
      <c r="H16627">
        <v>0</v>
      </c>
    </row>
    <row r="16628" spans="1:8" x14ac:dyDescent="0.25">
      <c r="A16628" t="s">
        <v>17425</v>
      </c>
      <c r="B16628">
        <v>41992</v>
      </c>
      <c r="C16628" s="12">
        <v>6223014213080</v>
      </c>
      <c r="D16628">
        <v>58.8</v>
      </c>
      <c r="E16628">
        <v>0</v>
      </c>
      <c r="F16628">
        <v>0</v>
      </c>
      <c r="G16628">
        <v>0</v>
      </c>
      <c r="H16628">
        <v>0</v>
      </c>
    </row>
    <row r="16629" spans="1:8" x14ac:dyDescent="0.25">
      <c r="A16629" t="s">
        <v>17426</v>
      </c>
      <c r="B16629">
        <v>41993</v>
      </c>
      <c r="C16629" s="12">
        <v>6223006127555</v>
      </c>
      <c r="D16629">
        <v>175.42</v>
      </c>
      <c r="E16629">
        <v>0</v>
      </c>
      <c r="F16629">
        <v>0</v>
      </c>
      <c r="G16629">
        <v>0</v>
      </c>
      <c r="H16629">
        <v>0</v>
      </c>
    </row>
    <row r="16630" spans="1:8" x14ac:dyDescent="0.25">
      <c r="A16630" t="s">
        <v>17427</v>
      </c>
      <c r="B16630">
        <v>41994</v>
      </c>
      <c r="C16630" s="12">
        <v>6223006127562</v>
      </c>
      <c r="D16630">
        <v>188.38499999999999</v>
      </c>
      <c r="E16630">
        <v>0</v>
      </c>
      <c r="F16630">
        <v>0</v>
      </c>
      <c r="G16630">
        <v>0</v>
      </c>
      <c r="H16630">
        <v>0</v>
      </c>
    </row>
    <row r="16631" spans="1:8" x14ac:dyDescent="0.25">
      <c r="A16631" t="s">
        <v>17428</v>
      </c>
      <c r="B16631">
        <v>41995</v>
      </c>
      <c r="C16631" s="12">
        <v>6223006122369</v>
      </c>
      <c r="D16631">
        <v>133.86000000000001</v>
      </c>
      <c r="E16631">
        <v>0</v>
      </c>
      <c r="F16631">
        <v>0</v>
      </c>
      <c r="G16631">
        <v>0</v>
      </c>
      <c r="H16631">
        <v>0</v>
      </c>
    </row>
    <row r="16632" spans="1:8" x14ac:dyDescent="0.25">
      <c r="A16632" t="s">
        <v>17429</v>
      </c>
      <c r="B16632">
        <v>41996</v>
      </c>
      <c r="C16632" s="12">
        <v>6223006128743</v>
      </c>
      <c r="D16632">
        <v>29.4</v>
      </c>
      <c r="E16632">
        <v>0</v>
      </c>
      <c r="F16632">
        <v>0</v>
      </c>
      <c r="G16632">
        <v>0</v>
      </c>
      <c r="H16632">
        <v>0</v>
      </c>
    </row>
    <row r="16633" spans="1:8" x14ac:dyDescent="0.25">
      <c r="A16633" t="s">
        <v>17430</v>
      </c>
      <c r="B16633">
        <v>41997</v>
      </c>
      <c r="C16633" s="12">
        <v>6223014210379</v>
      </c>
      <c r="D16633">
        <v>81.166700000000006</v>
      </c>
      <c r="E16633">
        <v>0</v>
      </c>
      <c r="F16633">
        <v>0</v>
      </c>
      <c r="G16633">
        <v>0</v>
      </c>
      <c r="H16633">
        <v>0</v>
      </c>
    </row>
    <row r="16634" spans="1:8" x14ac:dyDescent="0.25">
      <c r="A16634" t="s">
        <v>17431</v>
      </c>
      <c r="B16634">
        <v>41998</v>
      </c>
      <c r="C16634" s="12">
        <v>6221031001932</v>
      </c>
      <c r="D16634">
        <v>2.6806000000000001</v>
      </c>
      <c r="E16634">
        <v>0</v>
      </c>
      <c r="F16634">
        <v>0</v>
      </c>
      <c r="G16634">
        <v>0</v>
      </c>
      <c r="H16634">
        <v>0</v>
      </c>
    </row>
    <row r="16635" spans="1:8" x14ac:dyDescent="0.25">
      <c r="A16635" t="s">
        <v>17432</v>
      </c>
      <c r="B16635">
        <v>41999</v>
      </c>
      <c r="C16635" s="12">
        <v>6221031001956</v>
      </c>
      <c r="D16635">
        <v>6.2</v>
      </c>
      <c r="E16635">
        <v>0</v>
      </c>
      <c r="F16635">
        <v>0</v>
      </c>
      <c r="G16635">
        <v>0</v>
      </c>
      <c r="H16635">
        <v>0</v>
      </c>
    </row>
    <row r="16636" spans="1:8" x14ac:dyDescent="0.25">
      <c r="A16636" t="s">
        <v>17433</v>
      </c>
      <c r="B16636">
        <v>42000</v>
      </c>
      <c r="C16636" s="12">
        <v>6221031002014</v>
      </c>
      <c r="D16636">
        <v>6.2</v>
      </c>
      <c r="E16636">
        <v>0</v>
      </c>
      <c r="F16636">
        <v>0</v>
      </c>
      <c r="G16636">
        <v>0</v>
      </c>
      <c r="H16636">
        <v>0</v>
      </c>
    </row>
    <row r="16637" spans="1:8" x14ac:dyDescent="0.25">
      <c r="A16637" t="s">
        <v>17434</v>
      </c>
      <c r="B16637">
        <v>42001</v>
      </c>
      <c r="C16637" s="12">
        <v>6221031001260</v>
      </c>
      <c r="D16637">
        <v>4.3666999999999998</v>
      </c>
      <c r="E16637">
        <v>0</v>
      </c>
      <c r="F16637">
        <v>0</v>
      </c>
      <c r="G16637">
        <v>0</v>
      </c>
      <c r="H16637">
        <v>0</v>
      </c>
    </row>
    <row r="16638" spans="1:8" x14ac:dyDescent="0.25">
      <c r="A16638" t="s">
        <v>17435</v>
      </c>
      <c r="B16638">
        <v>42002</v>
      </c>
      <c r="C16638" s="12">
        <v>6221031001246</v>
      </c>
      <c r="D16638">
        <v>4.3666999999999998</v>
      </c>
      <c r="E16638">
        <v>0</v>
      </c>
      <c r="F16638">
        <v>0</v>
      </c>
      <c r="G16638">
        <v>0</v>
      </c>
      <c r="H16638">
        <v>0</v>
      </c>
    </row>
    <row r="16639" spans="1:8" x14ac:dyDescent="0.25">
      <c r="A16639" t="s">
        <v>17436</v>
      </c>
      <c r="B16639">
        <v>42003</v>
      </c>
      <c r="C16639" s="12">
        <v>6221031001222</v>
      </c>
      <c r="D16639">
        <v>4.3789999999999996</v>
      </c>
      <c r="E16639">
        <v>0</v>
      </c>
      <c r="F16639">
        <v>0</v>
      </c>
      <c r="G16639">
        <v>0</v>
      </c>
      <c r="H16639">
        <v>0</v>
      </c>
    </row>
    <row r="16640" spans="1:8" x14ac:dyDescent="0.25">
      <c r="A16640" t="s">
        <v>17437</v>
      </c>
      <c r="B16640">
        <v>42004</v>
      </c>
      <c r="C16640" s="12">
        <v>6221031496400</v>
      </c>
      <c r="D16640">
        <v>4.1666999999999996</v>
      </c>
      <c r="E16640">
        <v>0</v>
      </c>
      <c r="F16640">
        <v>0</v>
      </c>
      <c r="G16640">
        <v>0</v>
      </c>
      <c r="H16640">
        <v>0</v>
      </c>
    </row>
    <row r="16641" spans="1:8" x14ac:dyDescent="0.25">
      <c r="A16641" t="s">
        <v>17438</v>
      </c>
      <c r="B16641">
        <v>42005</v>
      </c>
      <c r="C16641" s="12">
        <v>6223006317284</v>
      </c>
      <c r="D16641">
        <v>29.041</v>
      </c>
      <c r="E16641">
        <v>0</v>
      </c>
      <c r="F16641">
        <v>0</v>
      </c>
      <c r="G16641">
        <v>0</v>
      </c>
      <c r="H16641">
        <v>0</v>
      </c>
    </row>
    <row r="16642" spans="1:8" x14ac:dyDescent="0.25">
      <c r="A16642" t="s">
        <v>17439</v>
      </c>
      <c r="B16642">
        <v>42006</v>
      </c>
      <c r="C16642" s="12">
        <v>6223011430244</v>
      </c>
      <c r="D16642">
        <v>29.041</v>
      </c>
      <c r="E16642">
        <v>0</v>
      </c>
      <c r="F16642">
        <v>0</v>
      </c>
      <c r="G16642">
        <v>0</v>
      </c>
      <c r="H16642">
        <v>0</v>
      </c>
    </row>
    <row r="16643" spans="1:8" x14ac:dyDescent="0.25">
      <c r="A16643" t="s">
        <v>17440</v>
      </c>
      <c r="B16643">
        <v>42007</v>
      </c>
      <c r="C16643" s="12">
        <v>6223011431128</v>
      </c>
      <c r="D16643">
        <v>12.0405</v>
      </c>
      <c r="E16643">
        <v>0</v>
      </c>
      <c r="F16643">
        <v>0</v>
      </c>
      <c r="G16643">
        <v>0</v>
      </c>
      <c r="H16643">
        <v>0</v>
      </c>
    </row>
    <row r="16644" spans="1:8" x14ac:dyDescent="0.25">
      <c r="A16644" t="s">
        <v>17441</v>
      </c>
      <c r="B16644">
        <v>42008</v>
      </c>
      <c r="C16644" s="12">
        <v>6223011431135</v>
      </c>
      <c r="D16644">
        <v>12.0405</v>
      </c>
      <c r="E16644">
        <v>0</v>
      </c>
      <c r="F16644">
        <v>0</v>
      </c>
      <c r="G16644">
        <v>0</v>
      </c>
      <c r="H16644">
        <v>0</v>
      </c>
    </row>
    <row r="16645" spans="1:8" x14ac:dyDescent="0.25">
      <c r="A16645" t="s">
        <v>17442</v>
      </c>
      <c r="B16645">
        <v>42009</v>
      </c>
      <c r="C16645" s="12">
        <v>6223011431081</v>
      </c>
      <c r="D16645">
        <v>12.0405</v>
      </c>
      <c r="E16645">
        <v>0</v>
      </c>
      <c r="F16645">
        <v>0</v>
      </c>
      <c r="G16645">
        <v>0</v>
      </c>
      <c r="H16645">
        <v>0</v>
      </c>
    </row>
    <row r="16646" spans="1:8" x14ac:dyDescent="0.25">
      <c r="A16646" t="s">
        <v>17443</v>
      </c>
      <c r="B16646">
        <v>42010</v>
      </c>
      <c r="C16646" s="12">
        <v>6223011431104</v>
      </c>
      <c r="D16646">
        <v>12.125</v>
      </c>
      <c r="E16646">
        <v>0</v>
      </c>
      <c r="F16646">
        <v>0</v>
      </c>
      <c r="G16646">
        <v>0</v>
      </c>
      <c r="H16646">
        <v>0</v>
      </c>
    </row>
    <row r="16647" spans="1:8" x14ac:dyDescent="0.25">
      <c r="A16647" t="s">
        <v>17444</v>
      </c>
      <c r="B16647">
        <v>42011</v>
      </c>
      <c r="C16647" s="12">
        <v>6223011431111</v>
      </c>
      <c r="D16647">
        <v>12.125</v>
      </c>
      <c r="E16647">
        <v>0</v>
      </c>
      <c r="F16647">
        <v>0</v>
      </c>
      <c r="G16647">
        <v>0</v>
      </c>
      <c r="H16647">
        <v>0</v>
      </c>
    </row>
    <row r="16648" spans="1:8" x14ac:dyDescent="0.25">
      <c r="A16648" t="s">
        <v>17445</v>
      </c>
      <c r="B16648">
        <v>42012</v>
      </c>
      <c r="C16648" s="12">
        <v>6223011431050</v>
      </c>
      <c r="D16648">
        <v>12.125</v>
      </c>
      <c r="E16648">
        <v>0</v>
      </c>
      <c r="F16648">
        <v>0</v>
      </c>
      <c r="G16648">
        <v>0</v>
      </c>
      <c r="H16648">
        <v>0</v>
      </c>
    </row>
    <row r="16649" spans="1:8" x14ac:dyDescent="0.25">
      <c r="A16649" t="s">
        <v>17446</v>
      </c>
      <c r="B16649">
        <v>42013</v>
      </c>
      <c r="C16649" s="12">
        <v>6223011431067</v>
      </c>
      <c r="D16649">
        <v>12.125</v>
      </c>
      <c r="E16649">
        <v>0</v>
      </c>
      <c r="F16649">
        <v>0</v>
      </c>
      <c r="G16649">
        <v>0</v>
      </c>
      <c r="H16649">
        <v>0</v>
      </c>
    </row>
    <row r="16650" spans="1:8" x14ac:dyDescent="0.25">
      <c r="A16650" t="s">
        <v>17447</v>
      </c>
      <c r="B16650">
        <v>42014</v>
      </c>
      <c r="C16650" s="12">
        <v>6223011431074</v>
      </c>
      <c r="D16650">
        <v>12.125</v>
      </c>
      <c r="E16650">
        <v>0</v>
      </c>
      <c r="F16650">
        <v>0</v>
      </c>
      <c r="G16650">
        <v>0</v>
      </c>
      <c r="H16650">
        <v>0</v>
      </c>
    </row>
    <row r="16651" spans="1:8" x14ac:dyDescent="0.25">
      <c r="A16651" t="s">
        <v>17448</v>
      </c>
      <c r="B16651">
        <v>42015</v>
      </c>
      <c r="C16651" s="12">
        <v>6221143097670</v>
      </c>
      <c r="D16651">
        <v>24.241700000000002</v>
      </c>
      <c r="E16651">
        <v>0</v>
      </c>
      <c r="F16651">
        <v>0</v>
      </c>
      <c r="G16651">
        <v>0</v>
      </c>
      <c r="H16651">
        <v>0</v>
      </c>
    </row>
    <row r="16652" spans="1:8" x14ac:dyDescent="0.25">
      <c r="A16652" t="s">
        <v>6691</v>
      </c>
      <c r="B16652">
        <v>42016</v>
      </c>
      <c r="C16652" s="12">
        <v>2211144011014</v>
      </c>
      <c r="D16652">
        <v>59.238</v>
      </c>
      <c r="E16652">
        <v>0</v>
      </c>
      <c r="F16652">
        <v>0</v>
      </c>
      <c r="G16652">
        <v>0</v>
      </c>
      <c r="H16652">
        <v>0</v>
      </c>
    </row>
    <row r="16653" spans="1:8" x14ac:dyDescent="0.25">
      <c r="A16653" t="s">
        <v>17449</v>
      </c>
      <c r="B16653">
        <v>42018</v>
      </c>
      <c r="C16653" s="12">
        <v>5449000221995</v>
      </c>
      <c r="D16653">
        <v>7.4175000000000004</v>
      </c>
      <c r="E16653">
        <v>0</v>
      </c>
      <c r="F16653">
        <v>0</v>
      </c>
      <c r="G16653">
        <v>0</v>
      </c>
      <c r="H16653">
        <v>0</v>
      </c>
    </row>
    <row r="16654" spans="1:8" x14ac:dyDescent="0.25">
      <c r="A16654" t="s">
        <v>17451</v>
      </c>
      <c r="B16654">
        <v>42020</v>
      </c>
      <c r="C16654" s="12">
        <v>6221155150691</v>
      </c>
      <c r="D16654">
        <v>117.3817</v>
      </c>
      <c r="E16654">
        <v>0</v>
      </c>
      <c r="F16654">
        <v>0</v>
      </c>
      <c r="G16654">
        <v>0</v>
      </c>
      <c r="H16654">
        <v>0</v>
      </c>
    </row>
    <row r="16655" spans="1:8" x14ac:dyDescent="0.25">
      <c r="A16655" t="s">
        <v>17452</v>
      </c>
      <c r="B16655">
        <v>42021</v>
      </c>
      <c r="C16655" s="12">
        <v>6221155150776</v>
      </c>
      <c r="D16655">
        <v>117.3817</v>
      </c>
      <c r="E16655">
        <v>0</v>
      </c>
      <c r="F16655">
        <v>0</v>
      </c>
      <c r="G16655">
        <v>0</v>
      </c>
      <c r="H16655">
        <v>0</v>
      </c>
    </row>
    <row r="16656" spans="1:8" x14ac:dyDescent="0.25">
      <c r="A16656" t="s">
        <v>17453</v>
      </c>
      <c r="B16656">
        <v>42022</v>
      </c>
      <c r="C16656" s="12">
        <v>4800888209702</v>
      </c>
      <c r="D16656">
        <v>39.494999999999997</v>
      </c>
      <c r="E16656">
        <v>0</v>
      </c>
      <c r="F16656">
        <v>0</v>
      </c>
      <c r="G16656">
        <v>0</v>
      </c>
      <c r="H16656">
        <v>0</v>
      </c>
    </row>
    <row r="16657" spans="1:8" x14ac:dyDescent="0.25">
      <c r="A16657" t="s">
        <v>17454</v>
      </c>
      <c r="B16657">
        <v>42023</v>
      </c>
      <c r="C16657" s="12">
        <v>4800888209733</v>
      </c>
      <c r="D16657">
        <v>40.094999999999999</v>
      </c>
      <c r="E16657">
        <v>0</v>
      </c>
      <c r="F16657">
        <v>0</v>
      </c>
      <c r="G16657">
        <v>0</v>
      </c>
      <c r="H16657">
        <v>0</v>
      </c>
    </row>
    <row r="16658" spans="1:8" x14ac:dyDescent="0.25">
      <c r="A16658" t="s">
        <v>17455</v>
      </c>
      <c r="B16658">
        <v>42024</v>
      </c>
      <c r="C16658" s="12">
        <v>6221155143099</v>
      </c>
      <c r="D16658">
        <v>34.369999999999997</v>
      </c>
      <c r="E16658">
        <v>0</v>
      </c>
      <c r="F16658">
        <v>0</v>
      </c>
      <c r="G16658">
        <v>0</v>
      </c>
      <c r="H16658">
        <v>0</v>
      </c>
    </row>
    <row r="16659" spans="1:8" x14ac:dyDescent="0.25">
      <c r="A16659" t="s">
        <v>17457</v>
      </c>
      <c r="B16659">
        <v>42026</v>
      </c>
      <c r="C16659" s="12">
        <v>6221155135865</v>
      </c>
      <c r="D16659">
        <v>16.939399999999999</v>
      </c>
      <c r="E16659">
        <v>0</v>
      </c>
      <c r="F16659">
        <v>0</v>
      </c>
      <c r="G16659">
        <v>0</v>
      </c>
      <c r="H16659">
        <v>0</v>
      </c>
    </row>
    <row r="16660" spans="1:8" x14ac:dyDescent="0.25">
      <c r="A16660" t="s">
        <v>17458</v>
      </c>
      <c r="B16660">
        <v>42027</v>
      </c>
      <c r="C16660" s="12">
        <v>6221155097187</v>
      </c>
      <c r="D16660">
        <v>67.08</v>
      </c>
      <c r="E16660">
        <v>0</v>
      </c>
      <c r="F16660">
        <v>0</v>
      </c>
      <c r="G16660">
        <v>0</v>
      </c>
      <c r="H16660">
        <v>0</v>
      </c>
    </row>
    <row r="16661" spans="1:8" x14ac:dyDescent="0.25">
      <c r="A16661" t="s">
        <v>17459</v>
      </c>
      <c r="B16661">
        <v>42028</v>
      </c>
      <c r="C16661" s="12">
        <v>6221033001114</v>
      </c>
      <c r="D16661">
        <v>31.304200000000002</v>
      </c>
      <c r="E16661">
        <v>0</v>
      </c>
      <c r="F16661">
        <v>0</v>
      </c>
      <c r="G16661">
        <v>0</v>
      </c>
      <c r="H16661">
        <v>0</v>
      </c>
    </row>
    <row r="16662" spans="1:8" x14ac:dyDescent="0.25">
      <c r="A16662" t="s">
        <v>17460</v>
      </c>
      <c r="B16662">
        <v>42029</v>
      </c>
      <c r="C16662" s="12">
        <v>6221031001208</v>
      </c>
      <c r="D16662">
        <v>2.6667000000000001</v>
      </c>
      <c r="E16662">
        <v>0</v>
      </c>
      <c r="F16662">
        <v>0</v>
      </c>
      <c r="G16662">
        <v>0</v>
      </c>
      <c r="H16662">
        <v>0</v>
      </c>
    </row>
    <row r="16663" spans="1:8" x14ac:dyDescent="0.25">
      <c r="A16663" t="s">
        <v>17463</v>
      </c>
      <c r="B16663">
        <v>42032</v>
      </c>
      <c r="C16663" s="12">
        <v>6221073004571</v>
      </c>
      <c r="D16663">
        <v>1.5278</v>
      </c>
      <c r="E16663">
        <v>0</v>
      </c>
      <c r="F16663">
        <v>0</v>
      </c>
      <c r="G16663">
        <v>0</v>
      </c>
      <c r="H16663">
        <v>0</v>
      </c>
    </row>
    <row r="16664" spans="1:8" x14ac:dyDescent="0.25">
      <c r="A16664" t="s">
        <v>17464</v>
      </c>
      <c r="B16664">
        <v>42033</v>
      </c>
      <c r="C16664" s="12">
        <v>6221073004786</v>
      </c>
      <c r="D16664">
        <v>1.5278</v>
      </c>
      <c r="E16664">
        <v>0</v>
      </c>
      <c r="F16664">
        <v>0</v>
      </c>
      <c r="G16664">
        <v>0</v>
      </c>
      <c r="H16664">
        <v>0</v>
      </c>
    </row>
    <row r="16665" spans="1:8" x14ac:dyDescent="0.25">
      <c r="A16665" t="s">
        <v>17465</v>
      </c>
      <c r="B16665">
        <v>42034</v>
      </c>
      <c r="C16665" s="12">
        <v>6221073004663</v>
      </c>
      <c r="D16665">
        <v>1.5278</v>
      </c>
      <c r="E16665">
        <v>0</v>
      </c>
      <c r="F16665">
        <v>0</v>
      </c>
      <c r="G16665">
        <v>0</v>
      </c>
      <c r="H16665">
        <v>0</v>
      </c>
    </row>
    <row r="16666" spans="1:8" x14ac:dyDescent="0.25">
      <c r="A16666" t="s">
        <v>17466</v>
      </c>
      <c r="B16666">
        <v>42035</v>
      </c>
      <c r="C16666" s="12">
        <v>6221073011791</v>
      </c>
      <c r="D16666">
        <v>12</v>
      </c>
      <c r="E16666">
        <v>0</v>
      </c>
      <c r="F16666">
        <v>0</v>
      </c>
      <c r="G16666">
        <v>0</v>
      </c>
      <c r="H16666">
        <v>0</v>
      </c>
    </row>
    <row r="16667" spans="1:8" x14ac:dyDescent="0.25">
      <c r="A16667" t="s">
        <v>17467</v>
      </c>
      <c r="B16667">
        <v>42036</v>
      </c>
      <c r="C16667" s="12">
        <v>6221073002638</v>
      </c>
      <c r="D16667">
        <v>20</v>
      </c>
      <c r="E16667">
        <v>0</v>
      </c>
      <c r="F16667">
        <v>0</v>
      </c>
      <c r="G16667">
        <v>0</v>
      </c>
      <c r="H16667">
        <v>0</v>
      </c>
    </row>
    <row r="16668" spans="1:8" x14ac:dyDescent="0.25">
      <c r="A16668" t="s">
        <v>17468</v>
      </c>
      <c r="B16668">
        <v>42037</v>
      </c>
      <c r="C16668" s="12">
        <v>6221073002607</v>
      </c>
      <c r="D16668">
        <v>20</v>
      </c>
      <c r="E16668">
        <v>0</v>
      </c>
      <c r="F16668">
        <v>0</v>
      </c>
      <c r="G16668">
        <v>0</v>
      </c>
      <c r="H16668">
        <v>0</v>
      </c>
    </row>
    <row r="16669" spans="1:8" x14ac:dyDescent="0.25">
      <c r="A16669" t="s">
        <v>17470</v>
      </c>
      <c r="B16669">
        <v>42039</v>
      </c>
      <c r="C16669" s="12">
        <v>6221073002577</v>
      </c>
      <c r="D16669">
        <v>20</v>
      </c>
      <c r="E16669">
        <v>0</v>
      </c>
      <c r="F16669">
        <v>0</v>
      </c>
      <c r="G16669">
        <v>0</v>
      </c>
      <c r="H16669">
        <v>0</v>
      </c>
    </row>
    <row r="16670" spans="1:8" x14ac:dyDescent="0.25">
      <c r="A16670" t="s">
        <v>17471</v>
      </c>
      <c r="B16670">
        <v>42040</v>
      </c>
      <c r="C16670" s="12">
        <v>6221073002409</v>
      </c>
      <c r="D16670">
        <v>24</v>
      </c>
      <c r="E16670">
        <v>0</v>
      </c>
      <c r="F16670">
        <v>0</v>
      </c>
      <c r="G16670">
        <v>0</v>
      </c>
      <c r="H16670">
        <v>0</v>
      </c>
    </row>
    <row r="16671" spans="1:8" x14ac:dyDescent="0.25">
      <c r="A16671" t="s">
        <v>17472</v>
      </c>
      <c r="B16671">
        <v>42041</v>
      </c>
      <c r="C16671" s="12">
        <v>6221073002317</v>
      </c>
      <c r="D16671">
        <v>4.1666999999999996</v>
      </c>
      <c r="E16671">
        <v>0</v>
      </c>
      <c r="F16671">
        <v>0</v>
      </c>
      <c r="G16671">
        <v>0</v>
      </c>
      <c r="H16671">
        <v>0</v>
      </c>
    </row>
    <row r="16672" spans="1:8" x14ac:dyDescent="0.25">
      <c r="A16672" t="s">
        <v>17473</v>
      </c>
      <c r="B16672">
        <v>42042</v>
      </c>
      <c r="C16672" s="12">
        <v>6223007652643</v>
      </c>
      <c r="D16672">
        <v>25.063800000000001</v>
      </c>
      <c r="E16672">
        <v>0</v>
      </c>
      <c r="F16672">
        <v>0</v>
      </c>
      <c r="G16672">
        <v>0</v>
      </c>
      <c r="H16672">
        <v>0</v>
      </c>
    </row>
    <row r="16673" spans="1:8" x14ac:dyDescent="0.25">
      <c r="A16673" t="s">
        <v>17474</v>
      </c>
      <c r="B16673">
        <v>42043</v>
      </c>
      <c r="C16673" s="12">
        <v>6221073002379</v>
      </c>
      <c r="D16673">
        <v>4</v>
      </c>
      <c r="E16673">
        <v>0</v>
      </c>
      <c r="F16673">
        <v>0</v>
      </c>
      <c r="G16673">
        <v>0</v>
      </c>
      <c r="H16673">
        <v>0</v>
      </c>
    </row>
    <row r="16674" spans="1:8" x14ac:dyDescent="0.25">
      <c r="A16674" t="s">
        <v>17475</v>
      </c>
      <c r="B16674">
        <v>42044</v>
      </c>
      <c r="C16674" s="12">
        <v>7622201384869</v>
      </c>
      <c r="D16674">
        <v>3.9582999999999999</v>
      </c>
      <c r="E16674">
        <v>0</v>
      </c>
      <c r="F16674">
        <v>0</v>
      </c>
      <c r="G16674">
        <v>0</v>
      </c>
      <c r="H16674">
        <v>0</v>
      </c>
    </row>
    <row r="16675" spans="1:8" x14ac:dyDescent="0.25">
      <c r="A16675" t="s">
        <v>17476</v>
      </c>
      <c r="B16675">
        <v>42045</v>
      </c>
      <c r="C16675" s="12">
        <v>7622201384821</v>
      </c>
      <c r="D16675">
        <v>3.9582999999999999</v>
      </c>
      <c r="E16675">
        <v>0</v>
      </c>
      <c r="F16675">
        <v>0</v>
      </c>
      <c r="G16675">
        <v>0</v>
      </c>
      <c r="H16675">
        <v>0</v>
      </c>
    </row>
    <row r="16676" spans="1:8" x14ac:dyDescent="0.25">
      <c r="A16676" t="s">
        <v>17477</v>
      </c>
      <c r="B16676">
        <v>42046</v>
      </c>
      <c r="C16676" s="12">
        <v>7622201699314</v>
      </c>
      <c r="D16676">
        <v>8.1937999999999995</v>
      </c>
      <c r="E16676">
        <v>0</v>
      </c>
      <c r="F16676">
        <v>0</v>
      </c>
      <c r="G16676">
        <v>0</v>
      </c>
      <c r="H16676">
        <v>0</v>
      </c>
    </row>
    <row r="16677" spans="1:8" x14ac:dyDescent="0.25">
      <c r="A16677" t="s">
        <v>17478</v>
      </c>
      <c r="B16677">
        <v>42047</v>
      </c>
      <c r="C16677" s="12">
        <v>6224000045678</v>
      </c>
      <c r="D16677">
        <v>4.5830000000000002</v>
      </c>
      <c r="E16677">
        <v>0</v>
      </c>
      <c r="F16677">
        <v>0</v>
      </c>
      <c r="G16677">
        <v>0</v>
      </c>
      <c r="H16677">
        <v>0</v>
      </c>
    </row>
    <row r="16678" spans="1:8" x14ac:dyDescent="0.25">
      <c r="A16678" t="s">
        <v>17479</v>
      </c>
      <c r="B16678">
        <v>42048</v>
      </c>
      <c r="C16678" s="12">
        <v>6224000045654</v>
      </c>
      <c r="D16678">
        <v>4.5830000000000002</v>
      </c>
      <c r="E16678">
        <v>0</v>
      </c>
      <c r="F16678">
        <v>0</v>
      </c>
      <c r="G16678">
        <v>0</v>
      </c>
      <c r="H16678">
        <v>0</v>
      </c>
    </row>
    <row r="16679" spans="1:8" x14ac:dyDescent="0.25">
      <c r="A16679" t="s">
        <v>17480</v>
      </c>
      <c r="B16679">
        <v>42049</v>
      </c>
      <c r="C16679" s="12">
        <v>6224000045647</v>
      </c>
      <c r="D16679">
        <v>4.5830000000000002</v>
      </c>
      <c r="E16679">
        <v>0</v>
      </c>
      <c r="F16679">
        <v>0</v>
      </c>
      <c r="G16679">
        <v>0</v>
      </c>
      <c r="H16679">
        <v>0</v>
      </c>
    </row>
    <row r="16680" spans="1:8" x14ac:dyDescent="0.25">
      <c r="A16680" t="s">
        <v>17481</v>
      </c>
      <c r="B16680">
        <v>42050</v>
      </c>
      <c r="C16680" s="12">
        <v>6224000045500</v>
      </c>
      <c r="D16680">
        <v>9</v>
      </c>
      <c r="E16680">
        <v>0</v>
      </c>
      <c r="F16680">
        <v>0</v>
      </c>
      <c r="G16680">
        <v>0</v>
      </c>
      <c r="H16680">
        <v>0</v>
      </c>
    </row>
    <row r="16681" spans="1:8" x14ac:dyDescent="0.25">
      <c r="A16681" t="s">
        <v>17482</v>
      </c>
      <c r="B16681">
        <v>42051</v>
      </c>
      <c r="C16681" s="12">
        <v>6224007940266</v>
      </c>
      <c r="D16681">
        <v>95.743300000000005</v>
      </c>
      <c r="E16681">
        <v>0</v>
      </c>
      <c r="F16681">
        <v>0</v>
      </c>
      <c r="G16681">
        <v>0</v>
      </c>
      <c r="H16681">
        <v>0</v>
      </c>
    </row>
    <row r="16682" spans="1:8" x14ac:dyDescent="0.25">
      <c r="A16682" t="s">
        <v>17483</v>
      </c>
      <c r="B16682">
        <v>42052</v>
      </c>
      <c r="C16682" s="12">
        <v>6224008070467</v>
      </c>
      <c r="D16682">
        <v>7.59</v>
      </c>
      <c r="E16682">
        <v>0</v>
      </c>
      <c r="F16682">
        <v>0</v>
      </c>
      <c r="G16682">
        <v>0</v>
      </c>
      <c r="H16682">
        <v>0</v>
      </c>
    </row>
    <row r="16683" spans="1:8" x14ac:dyDescent="0.25">
      <c r="A16683" t="s">
        <v>17484</v>
      </c>
      <c r="B16683">
        <v>42053</v>
      </c>
      <c r="C16683" s="12">
        <v>6224008070078</v>
      </c>
      <c r="D16683">
        <v>10.99</v>
      </c>
      <c r="E16683">
        <v>0</v>
      </c>
      <c r="F16683">
        <v>0</v>
      </c>
      <c r="G16683">
        <v>0</v>
      </c>
      <c r="H16683">
        <v>0</v>
      </c>
    </row>
    <row r="16684" spans="1:8" x14ac:dyDescent="0.25">
      <c r="A16684" t="s">
        <v>17485</v>
      </c>
      <c r="B16684">
        <v>42054</v>
      </c>
      <c r="C16684" s="12">
        <v>19690042054</v>
      </c>
      <c r="D16684">
        <v>120</v>
      </c>
      <c r="E16684">
        <v>0</v>
      </c>
      <c r="F16684">
        <v>0</v>
      </c>
      <c r="G16684">
        <v>0</v>
      </c>
      <c r="H16684">
        <v>0</v>
      </c>
    </row>
    <row r="16685" spans="1:8" x14ac:dyDescent="0.25">
      <c r="A16685" t="s">
        <v>17486</v>
      </c>
      <c r="B16685">
        <v>42055</v>
      </c>
      <c r="C16685" s="12">
        <v>6224007939185</v>
      </c>
      <c r="D16685">
        <v>33.4467</v>
      </c>
      <c r="E16685">
        <v>0</v>
      </c>
      <c r="F16685">
        <v>0</v>
      </c>
      <c r="G16685">
        <v>0</v>
      </c>
      <c r="H16685">
        <v>0</v>
      </c>
    </row>
    <row r="16686" spans="1:8" x14ac:dyDescent="0.25">
      <c r="A16686" t="s">
        <v>17487</v>
      </c>
      <c r="B16686">
        <v>42056</v>
      </c>
      <c r="C16686" s="12">
        <v>6224007939451</v>
      </c>
      <c r="D16686">
        <v>33.4467</v>
      </c>
      <c r="E16686">
        <v>0</v>
      </c>
      <c r="F16686">
        <v>0</v>
      </c>
      <c r="G16686">
        <v>0</v>
      </c>
      <c r="H16686">
        <v>0</v>
      </c>
    </row>
    <row r="16687" spans="1:8" x14ac:dyDescent="0.25">
      <c r="A16687" t="s">
        <v>17489</v>
      </c>
      <c r="B16687">
        <v>42058</v>
      </c>
      <c r="C16687" s="12">
        <v>6224000851798</v>
      </c>
      <c r="D16687">
        <v>35.284999999999997</v>
      </c>
      <c r="E16687">
        <v>0</v>
      </c>
      <c r="F16687">
        <v>0</v>
      </c>
      <c r="G16687">
        <v>0</v>
      </c>
      <c r="H16687">
        <v>0</v>
      </c>
    </row>
    <row r="16688" spans="1:8" x14ac:dyDescent="0.25">
      <c r="A16688" t="s">
        <v>17490</v>
      </c>
      <c r="B16688">
        <v>42059</v>
      </c>
      <c r="C16688" s="12">
        <v>6224007939192</v>
      </c>
      <c r="D16688">
        <v>92.15</v>
      </c>
      <c r="E16688">
        <v>0</v>
      </c>
      <c r="F16688">
        <v>0</v>
      </c>
      <c r="G16688">
        <v>0</v>
      </c>
      <c r="H16688">
        <v>0</v>
      </c>
    </row>
    <row r="16689" spans="1:8" x14ac:dyDescent="0.25">
      <c r="A16689" t="s">
        <v>17491</v>
      </c>
      <c r="B16689">
        <v>42060</v>
      </c>
      <c r="C16689" s="12">
        <v>6224007939208</v>
      </c>
      <c r="D16689">
        <v>92.15</v>
      </c>
      <c r="E16689">
        <v>0</v>
      </c>
      <c r="F16689">
        <v>0</v>
      </c>
      <c r="G16689">
        <v>0</v>
      </c>
      <c r="H16689">
        <v>0</v>
      </c>
    </row>
    <row r="16690" spans="1:8" x14ac:dyDescent="0.25">
      <c r="A16690" t="s">
        <v>17492</v>
      </c>
      <c r="B16690">
        <v>42061</v>
      </c>
      <c r="C16690" s="12">
        <v>6224007939246</v>
      </c>
      <c r="D16690">
        <v>92.15</v>
      </c>
      <c r="E16690">
        <v>0</v>
      </c>
      <c r="F16690">
        <v>0</v>
      </c>
      <c r="G16690">
        <v>0</v>
      </c>
      <c r="H16690">
        <v>0</v>
      </c>
    </row>
    <row r="16691" spans="1:8" x14ac:dyDescent="0.25">
      <c r="A16691" t="s">
        <v>17494</v>
      </c>
      <c r="B16691">
        <v>42063</v>
      </c>
      <c r="C16691" s="12">
        <v>6224007939253</v>
      </c>
      <c r="D16691">
        <v>35.284999999999997</v>
      </c>
      <c r="E16691">
        <v>0</v>
      </c>
      <c r="F16691">
        <v>0</v>
      </c>
      <c r="G16691">
        <v>0</v>
      </c>
      <c r="H16691">
        <v>0</v>
      </c>
    </row>
    <row r="16692" spans="1:8" x14ac:dyDescent="0.25">
      <c r="A16692" t="s">
        <v>17495</v>
      </c>
      <c r="B16692">
        <v>42064</v>
      </c>
      <c r="C16692" s="12">
        <v>6224007586587</v>
      </c>
      <c r="D16692">
        <v>54.174999999999997</v>
      </c>
      <c r="E16692">
        <v>0</v>
      </c>
      <c r="F16692">
        <v>0</v>
      </c>
      <c r="G16692">
        <v>0</v>
      </c>
      <c r="H16692">
        <v>0</v>
      </c>
    </row>
    <row r="16693" spans="1:8" x14ac:dyDescent="0.25">
      <c r="A16693" t="s">
        <v>17496</v>
      </c>
      <c r="B16693">
        <v>42065</v>
      </c>
      <c r="C16693" s="12">
        <v>6224007586037</v>
      </c>
      <c r="D16693">
        <v>44.38</v>
      </c>
      <c r="E16693">
        <v>0</v>
      </c>
      <c r="F16693">
        <v>0</v>
      </c>
      <c r="G16693">
        <v>0</v>
      </c>
      <c r="H16693">
        <v>0</v>
      </c>
    </row>
    <row r="16694" spans="1:8" x14ac:dyDescent="0.25">
      <c r="A16694" t="s">
        <v>17497</v>
      </c>
      <c r="B16694">
        <v>42066</v>
      </c>
      <c r="C16694" s="12">
        <v>6224007586020</v>
      </c>
      <c r="D16694">
        <v>55.18</v>
      </c>
      <c r="E16694">
        <v>0</v>
      </c>
      <c r="F16694">
        <v>0</v>
      </c>
      <c r="G16694">
        <v>0</v>
      </c>
      <c r="H16694">
        <v>0</v>
      </c>
    </row>
    <row r="16695" spans="1:8" x14ac:dyDescent="0.25">
      <c r="A16695" t="s">
        <v>17499</v>
      </c>
      <c r="B16695">
        <v>42068</v>
      </c>
      <c r="C16695" s="12">
        <v>6223014400183</v>
      </c>
      <c r="D16695">
        <v>114.66</v>
      </c>
      <c r="E16695">
        <v>0</v>
      </c>
      <c r="F16695">
        <v>0</v>
      </c>
      <c r="G16695">
        <v>0</v>
      </c>
      <c r="H16695">
        <v>0</v>
      </c>
    </row>
    <row r="16696" spans="1:8" x14ac:dyDescent="0.25">
      <c r="A16696" t="s">
        <v>17500</v>
      </c>
      <c r="B16696">
        <v>42069</v>
      </c>
      <c r="C16696" s="12">
        <v>6224007586303</v>
      </c>
      <c r="D16696">
        <v>91.954999999999998</v>
      </c>
      <c r="E16696">
        <v>0</v>
      </c>
      <c r="F16696">
        <v>0</v>
      </c>
      <c r="G16696">
        <v>0</v>
      </c>
      <c r="H16696">
        <v>0</v>
      </c>
    </row>
    <row r="16697" spans="1:8" x14ac:dyDescent="0.25">
      <c r="A16697" t="s">
        <v>17501</v>
      </c>
      <c r="B16697">
        <v>42070</v>
      </c>
      <c r="C16697" s="12">
        <v>5022496001946</v>
      </c>
      <c r="D16697">
        <v>31.5</v>
      </c>
      <c r="E16697">
        <v>0</v>
      </c>
      <c r="F16697">
        <v>0</v>
      </c>
      <c r="G16697">
        <v>0</v>
      </c>
      <c r="H16697">
        <v>0</v>
      </c>
    </row>
    <row r="16698" spans="1:8" x14ac:dyDescent="0.25">
      <c r="A16698" t="s">
        <v>17502</v>
      </c>
      <c r="B16698">
        <v>42071</v>
      </c>
      <c r="C16698" s="12">
        <v>6224000851729</v>
      </c>
      <c r="D16698">
        <v>31.5</v>
      </c>
      <c r="E16698">
        <v>0</v>
      </c>
      <c r="F16698">
        <v>0</v>
      </c>
      <c r="G16698">
        <v>0</v>
      </c>
      <c r="H16698">
        <v>0</v>
      </c>
    </row>
    <row r="16699" spans="1:8" x14ac:dyDescent="0.25">
      <c r="A16699" t="s">
        <v>17503</v>
      </c>
      <c r="B16699">
        <v>42072</v>
      </c>
      <c r="C16699" s="12">
        <v>6224007586143</v>
      </c>
      <c r="D16699">
        <v>44.38</v>
      </c>
      <c r="E16699">
        <v>0</v>
      </c>
      <c r="F16699">
        <v>0</v>
      </c>
      <c r="G16699">
        <v>0</v>
      </c>
      <c r="H16699">
        <v>0</v>
      </c>
    </row>
    <row r="16700" spans="1:8" x14ac:dyDescent="0.25">
      <c r="A16700" t="s">
        <v>17505</v>
      </c>
      <c r="B16700">
        <v>42074</v>
      </c>
      <c r="C16700" s="12">
        <v>6224007586006</v>
      </c>
      <c r="D16700">
        <v>44.38</v>
      </c>
      <c r="E16700">
        <v>0</v>
      </c>
      <c r="F16700">
        <v>0</v>
      </c>
      <c r="G16700">
        <v>0</v>
      </c>
      <c r="H16700">
        <v>0</v>
      </c>
    </row>
    <row r="16701" spans="1:8" x14ac:dyDescent="0.25">
      <c r="A16701" t="s">
        <v>17506</v>
      </c>
      <c r="B16701">
        <v>42075</v>
      </c>
      <c r="C16701" s="12">
        <v>6224007586013</v>
      </c>
      <c r="D16701">
        <v>44.38</v>
      </c>
      <c r="E16701">
        <v>0</v>
      </c>
      <c r="F16701">
        <v>0</v>
      </c>
      <c r="G16701">
        <v>0</v>
      </c>
      <c r="H16701">
        <v>0</v>
      </c>
    </row>
    <row r="16702" spans="1:8" x14ac:dyDescent="0.25">
      <c r="A16702" t="s">
        <v>17507</v>
      </c>
      <c r="B16702">
        <v>42076</v>
      </c>
      <c r="C16702" s="12">
        <v>6224007586112</v>
      </c>
      <c r="D16702">
        <v>44.38</v>
      </c>
      <c r="E16702">
        <v>0</v>
      </c>
      <c r="F16702">
        <v>0</v>
      </c>
      <c r="G16702">
        <v>0</v>
      </c>
      <c r="H16702">
        <v>0</v>
      </c>
    </row>
    <row r="16703" spans="1:8" x14ac:dyDescent="0.25">
      <c r="A16703" t="s">
        <v>17508</v>
      </c>
      <c r="B16703">
        <v>42077</v>
      </c>
      <c r="C16703" s="12">
        <v>6224007586129</v>
      </c>
      <c r="D16703">
        <v>44.38</v>
      </c>
      <c r="E16703">
        <v>0</v>
      </c>
      <c r="F16703">
        <v>0</v>
      </c>
      <c r="G16703">
        <v>0</v>
      </c>
      <c r="H16703">
        <v>0</v>
      </c>
    </row>
    <row r="16704" spans="1:8" x14ac:dyDescent="0.25">
      <c r="A16704" t="s">
        <v>17509</v>
      </c>
      <c r="B16704">
        <v>42078</v>
      </c>
      <c r="C16704" s="12">
        <v>6224007586327</v>
      </c>
      <c r="D16704">
        <v>91.954999999999998</v>
      </c>
      <c r="E16704">
        <v>0</v>
      </c>
      <c r="F16704">
        <v>0</v>
      </c>
      <c r="G16704">
        <v>0</v>
      </c>
      <c r="H16704">
        <v>0</v>
      </c>
    </row>
    <row r="16705" spans="1:8" x14ac:dyDescent="0.25">
      <c r="A16705" t="s">
        <v>17511</v>
      </c>
      <c r="B16705">
        <v>42080</v>
      </c>
      <c r="C16705" s="12">
        <v>6223012450241</v>
      </c>
      <c r="D16705">
        <v>56.06</v>
      </c>
      <c r="E16705">
        <v>0</v>
      </c>
      <c r="F16705">
        <v>0</v>
      </c>
      <c r="G16705">
        <v>0</v>
      </c>
      <c r="H16705">
        <v>0</v>
      </c>
    </row>
    <row r="16706" spans="1:8" x14ac:dyDescent="0.25">
      <c r="A16706" t="s">
        <v>17513</v>
      </c>
      <c r="B16706">
        <v>42082</v>
      </c>
      <c r="C16706" s="12">
        <v>6224008204473</v>
      </c>
      <c r="D16706">
        <v>65.504400000000004</v>
      </c>
      <c r="E16706">
        <v>0</v>
      </c>
      <c r="F16706">
        <v>0</v>
      </c>
      <c r="G16706">
        <v>0</v>
      </c>
      <c r="H16706">
        <v>0</v>
      </c>
    </row>
    <row r="16707" spans="1:8" x14ac:dyDescent="0.25">
      <c r="A16707" t="s">
        <v>17514</v>
      </c>
      <c r="B16707">
        <v>42083</v>
      </c>
      <c r="C16707" s="12">
        <v>6224008204466</v>
      </c>
      <c r="D16707">
        <v>24.396000000000001</v>
      </c>
      <c r="E16707">
        <v>0</v>
      </c>
      <c r="F16707">
        <v>0</v>
      </c>
      <c r="G16707">
        <v>0</v>
      </c>
      <c r="H16707">
        <v>0</v>
      </c>
    </row>
    <row r="16708" spans="1:8" x14ac:dyDescent="0.25">
      <c r="A16708" t="s">
        <v>17515</v>
      </c>
      <c r="B16708">
        <v>42084</v>
      </c>
      <c r="C16708" s="12">
        <v>6224008204770</v>
      </c>
      <c r="D16708">
        <v>66.666700000000006</v>
      </c>
      <c r="E16708">
        <v>0</v>
      </c>
      <c r="F16708">
        <v>0</v>
      </c>
      <c r="G16708">
        <v>0</v>
      </c>
      <c r="H16708">
        <v>0</v>
      </c>
    </row>
    <row r="16709" spans="1:8" x14ac:dyDescent="0.25">
      <c r="A16709" t="s">
        <v>17516</v>
      </c>
      <c r="B16709">
        <v>42085</v>
      </c>
      <c r="C16709" s="12">
        <v>6224008204190</v>
      </c>
      <c r="D16709">
        <v>65</v>
      </c>
      <c r="E16709">
        <v>0</v>
      </c>
      <c r="F16709">
        <v>0</v>
      </c>
      <c r="G16709">
        <v>0</v>
      </c>
      <c r="H16709">
        <v>0</v>
      </c>
    </row>
    <row r="16710" spans="1:8" x14ac:dyDescent="0.25">
      <c r="A16710" t="s">
        <v>17518</v>
      </c>
      <c r="B16710">
        <v>42087</v>
      </c>
      <c r="C16710" s="12">
        <v>6224008204206</v>
      </c>
      <c r="D16710">
        <v>65</v>
      </c>
      <c r="E16710">
        <v>0</v>
      </c>
      <c r="F16710">
        <v>0</v>
      </c>
      <c r="G16710">
        <v>0</v>
      </c>
      <c r="H16710">
        <v>0</v>
      </c>
    </row>
    <row r="16711" spans="1:8" x14ac:dyDescent="0.25">
      <c r="A16711" t="s">
        <v>17519</v>
      </c>
      <c r="B16711">
        <v>42088</v>
      </c>
      <c r="C16711" s="12">
        <v>6224008204831</v>
      </c>
      <c r="D16711">
        <v>105</v>
      </c>
      <c r="E16711">
        <v>0</v>
      </c>
      <c r="F16711">
        <v>0</v>
      </c>
      <c r="G16711">
        <v>0</v>
      </c>
      <c r="H16711">
        <v>0</v>
      </c>
    </row>
    <row r="16712" spans="1:8" x14ac:dyDescent="0.25">
      <c r="A16712" t="s">
        <v>17520</v>
      </c>
      <c r="B16712">
        <v>42089</v>
      </c>
      <c r="C16712" s="12">
        <v>6224008204886</v>
      </c>
      <c r="D16712">
        <v>72.674999999999997</v>
      </c>
      <c r="E16712">
        <v>0</v>
      </c>
      <c r="F16712">
        <v>0</v>
      </c>
      <c r="G16712">
        <v>0</v>
      </c>
      <c r="H16712">
        <v>0</v>
      </c>
    </row>
    <row r="16713" spans="1:8" x14ac:dyDescent="0.25">
      <c r="A16713" t="s">
        <v>17521</v>
      </c>
      <c r="B16713">
        <v>42090</v>
      </c>
      <c r="C16713" s="12">
        <v>6223006130357</v>
      </c>
      <c r="D16713">
        <v>51.666699999999999</v>
      </c>
      <c r="E16713">
        <v>0</v>
      </c>
      <c r="F16713">
        <v>0</v>
      </c>
      <c r="G16713">
        <v>0</v>
      </c>
      <c r="H16713">
        <v>0</v>
      </c>
    </row>
    <row r="16714" spans="1:8" x14ac:dyDescent="0.25">
      <c r="A16714" t="s">
        <v>17522</v>
      </c>
      <c r="B16714">
        <v>42091</v>
      </c>
      <c r="C16714" s="12">
        <v>6224008204909</v>
      </c>
      <c r="D16714">
        <v>255</v>
      </c>
      <c r="E16714">
        <v>0</v>
      </c>
      <c r="F16714">
        <v>0</v>
      </c>
      <c r="G16714">
        <v>0</v>
      </c>
      <c r="H16714">
        <v>0</v>
      </c>
    </row>
    <row r="16715" spans="1:8" x14ac:dyDescent="0.25">
      <c r="A16715" t="s">
        <v>17523</v>
      </c>
      <c r="B16715">
        <v>42092</v>
      </c>
      <c r="C16715" s="12">
        <v>6224008204916</v>
      </c>
      <c r="D16715">
        <v>255</v>
      </c>
      <c r="E16715">
        <v>0</v>
      </c>
      <c r="F16715">
        <v>0</v>
      </c>
      <c r="G16715">
        <v>0</v>
      </c>
      <c r="H16715">
        <v>0</v>
      </c>
    </row>
    <row r="16716" spans="1:8" x14ac:dyDescent="0.25">
      <c r="A16716" t="s">
        <v>17524</v>
      </c>
      <c r="B16716">
        <v>42093</v>
      </c>
      <c r="C16716" s="12">
        <v>6224008204701</v>
      </c>
      <c r="D16716">
        <v>66.666700000000006</v>
      </c>
      <c r="E16716">
        <v>0</v>
      </c>
      <c r="F16716">
        <v>0</v>
      </c>
      <c r="G16716">
        <v>0</v>
      </c>
      <c r="H16716">
        <v>0</v>
      </c>
    </row>
    <row r="16717" spans="1:8" x14ac:dyDescent="0.25">
      <c r="A16717" t="s">
        <v>17525</v>
      </c>
      <c r="B16717">
        <v>42094</v>
      </c>
      <c r="C16717" s="12">
        <v>6223006130968</v>
      </c>
      <c r="D16717">
        <v>48.333300000000001</v>
      </c>
      <c r="E16717">
        <v>0</v>
      </c>
      <c r="F16717">
        <v>0</v>
      </c>
      <c r="G16717">
        <v>0</v>
      </c>
      <c r="H16717">
        <v>0</v>
      </c>
    </row>
    <row r="16718" spans="1:8" x14ac:dyDescent="0.25">
      <c r="A16718" t="s">
        <v>17526</v>
      </c>
      <c r="B16718">
        <v>42095</v>
      </c>
      <c r="C16718" s="12">
        <v>6223006130852</v>
      </c>
      <c r="D16718">
        <v>65</v>
      </c>
      <c r="E16718">
        <v>0</v>
      </c>
      <c r="F16718">
        <v>0</v>
      </c>
      <c r="G16718">
        <v>0</v>
      </c>
      <c r="H16718">
        <v>0</v>
      </c>
    </row>
    <row r="16719" spans="1:8" x14ac:dyDescent="0.25">
      <c r="A16719" t="s">
        <v>17528</v>
      </c>
      <c r="B16719">
        <v>42097</v>
      </c>
      <c r="C16719" s="12">
        <v>6224000855932</v>
      </c>
      <c r="D16719">
        <v>17.29</v>
      </c>
      <c r="E16719">
        <v>0</v>
      </c>
      <c r="F16719">
        <v>0</v>
      </c>
      <c r="G16719">
        <v>0</v>
      </c>
      <c r="H16719">
        <v>0</v>
      </c>
    </row>
    <row r="16720" spans="1:8" x14ac:dyDescent="0.25">
      <c r="A16720" t="s">
        <v>17529</v>
      </c>
      <c r="B16720">
        <v>42098</v>
      </c>
      <c r="C16720" s="12">
        <v>6224000855956</v>
      </c>
      <c r="D16720">
        <v>17.29</v>
      </c>
      <c r="E16720">
        <v>0</v>
      </c>
      <c r="F16720">
        <v>0</v>
      </c>
      <c r="G16720">
        <v>0</v>
      </c>
      <c r="H16720">
        <v>0</v>
      </c>
    </row>
    <row r="16721" spans="1:8" x14ac:dyDescent="0.25">
      <c r="A16721" t="s">
        <v>17530</v>
      </c>
      <c r="B16721">
        <v>42099</v>
      </c>
      <c r="C16721" s="12">
        <v>6224000855307</v>
      </c>
      <c r="D16721">
        <v>37.5</v>
      </c>
      <c r="E16721">
        <v>0</v>
      </c>
      <c r="F16721">
        <v>0</v>
      </c>
      <c r="G16721">
        <v>0</v>
      </c>
      <c r="H16721">
        <v>0</v>
      </c>
    </row>
    <row r="16722" spans="1:8" x14ac:dyDescent="0.25">
      <c r="A16722" t="s">
        <v>17531</v>
      </c>
      <c r="B16722">
        <v>42100</v>
      </c>
      <c r="C16722" s="12">
        <v>6224000855963</v>
      </c>
      <c r="D16722">
        <v>17.29</v>
      </c>
      <c r="E16722">
        <v>0</v>
      </c>
      <c r="F16722">
        <v>0</v>
      </c>
      <c r="G16722">
        <v>0</v>
      </c>
      <c r="H16722">
        <v>0</v>
      </c>
    </row>
    <row r="16723" spans="1:8" x14ac:dyDescent="0.25">
      <c r="A16723" t="s">
        <v>17532</v>
      </c>
      <c r="B16723">
        <v>42101</v>
      </c>
      <c r="C16723" s="12">
        <v>6224000855949</v>
      </c>
      <c r="D16723">
        <v>17.29</v>
      </c>
      <c r="E16723">
        <v>0</v>
      </c>
      <c r="F16723">
        <v>0</v>
      </c>
      <c r="G16723">
        <v>0</v>
      </c>
      <c r="H16723">
        <v>0</v>
      </c>
    </row>
    <row r="16724" spans="1:8" x14ac:dyDescent="0.25">
      <c r="A16724" t="s">
        <v>17533</v>
      </c>
      <c r="B16724">
        <v>42102</v>
      </c>
      <c r="C16724" s="12">
        <v>6224000855192</v>
      </c>
      <c r="D16724">
        <v>30</v>
      </c>
      <c r="E16724">
        <v>0</v>
      </c>
      <c r="F16724">
        <v>0</v>
      </c>
      <c r="G16724">
        <v>0</v>
      </c>
      <c r="H16724">
        <v>0</v>
      </c>
    </row>
    <row r="16725" spans="1:8" x14ac:dyDescent="0.25">
      <c r="A16725" t="s">
        <v>17534</v>
      </c>
      <c r="B16725">
        <v>42103</v>
      </c>
      <c r="C16725" s="12">
        <v>6224000855987</v>
      </c>
      <c r="D16725">
        <v>17.29</v>
      </c>
      <c r="E16725">
        <v>0</v>
      </c>
      <c r="F16725">
        <v>0</v>
      </c>
      <c r="G16725">
        <v>0</v>
      </c>
      <c r="H16725">
        <v>0</v>
      </c>
    </row>
    <row r="16726" spans="1:8" x14ac:dyDescent="0.25">
      <c r="A16726" t="s">
        <v>17536</v>
      </c>
      <c r="B16726">
        <v>42105</v>
      </c>
      <c r="C16726" s="12">
        <v>6224000855970</v>
      </c>
      <c r="D16726">
        <v>17.29</v>
      </c>
      <c r="E16726">
        <v>0</v>
      </c>
      <c r="F16726">
        <v>0</v>
      </c>
      <c r="G16726">
        <v>0</v>
      </c>
      <c r="H16726">
        <v>0</v>
      </c>
    </row>
    <row r="16727" spans="1:8" x14ac:dyDescent="0.25">
      <c r="A16727" t="s">
        <v>17537</v>
      </c>
      <c r="B16727">
        <v>42106</v>
      </c>
      <c r="C16727" s="12">
        <v>6224000855260</v>
      </c>
      <c r="D16727">
        <v>28.003499999999999</v>
      </c>
      <c r="E16727">
        <v>0</v>
      </c>
      <c r="F16727">
        <v>0</v>
      </c>
      <c r="G16727">
        <v>0</v>
      </c>
      <c r="H16727">
        <v>0</v>
      </c>
    </row>
    <row r="16728" spans="1:8" x14ac:dyDescent="0.25">
      <c r="A16728" t="s">
        <v>17538</v>
      </c>
      <c r="B16728">
        <v>42107</v>
      </c>
      <c r="C16728" s="12">
        <v>6223006130586</v>
      </c>
      <c r="D16728">
        <v>16.005500000000001</v>
      </c>
      <c r="E16728">
        <v>0</v>
      </c>
      <c r="F16728">
        <v>0</v>
      </c>
      <c r="G16728">
        <v>0</v>
      </c>
      <c r="H16728">
        <v>0</v>
      </c>
    </row>
    <row r="16729" spans="1:8" x14ac:dyDescent="0.25">
      <c r="A16729" t="s">
        <v>17539</v>
      </c>
      <c r="B16729">
        <v>42108</v>
      </c>
      <c r="C16729" s="12">
        <v>6224008204084</v>
      </c>
      <c r="D16729">
        <v>78.333299999999994</v>
      </c>
      <c r="E16729">
        <v>0</v>
      </c>
      <c r="F16729">
        <v>0</v>
      </c>
      <c r="G16729">
        <v>0</v>
      </c>
      <c r="H16729">
        <v>0</v>
      </c>
    </row>
    <row r="16730" spans="1:8" x14ac:dyDescent="0.25">
      <c r="A16730" t="s">
        <v>17540</v>
      </c>
      <c r="B16730">
        <v>42109</v>
      </c>
      <c r="C16730" s="12">
        <v>6224000855215</v>
      </c>
      <c r="D16730">
        <v>33.333300000000001</v>
      </c>
      <c r="E16730">
        <v>0</v>
      </c>
      <c r="F16730">
        <v>0</v>
      </c>
      <c r="G16730">
        <v>0</v>
      </c>
      <c r="H16730">
        <v>0</v>
      </c>
    </row>
    <row r="16731" spans="1:8" x14ac:dyDescent="0.25">
      <c r="A16731" t="s">
        <v>17541</v>
      </c>
      <c r="B16731">
        <v>42110</v>
      </c>
      <c r="C16731" s="12">
        <v>6223006130593</v>
      </c>
      <c r="D16731">
        <v>16.004999999999999</v>
      </c>
      <c r="E16731">
        <v>0</v>
      </c>
      <c r="F16731">
        <v>0</v>
      </c>
      <c r="G16731">
        <v>0</v>
      </c>
      <c r="H16731">
        <v>0</v>
      </c>
    </row>
    <row r="16732" spans="1:8" x14ac:dyDescent="0.25">
      <c r="A16732" t="s">
        <v>17542</v>
      </c>
      <c r="B16732">
        <v>42111</v>
      </c>
      <c r="C16732" s="12">
        <v>6223006130432</v>
      </c>
      <c r="D16732">
        <v>60.009</v>
      </c>
      <c r="E16732">
        <v>0</v>
      </c>
      <c r="F16732">
        <v>0</v>
      </c>
      <c r="G16732">
        <v>0</v>
      </c>
      <c r="H16732">
        <v>0</v>
      </c>
    </row>
    <row r="16733" spans="1:8" x14ac:dyDescent="0.25">
      <c r="A16733" t="s">
        <v>17543</v>
      </c>
      <c r="B16733">
        <v>42112</v>
      </c>
      <c r="C16733" s="12">
        <v>6223001810162</v>
      </c>
      <c r="D16733">
        <v>54.078800000000001</v>
      </c>
      <c r="E16733">
        <v>0</v>
      </c>
      <c r="F16733">
        <v>0</v>
      </c>
      <c r="G16733">
        <v>0</v>
      </c>
      <c r="H16733">
        <v>0</v>
      </c>
    </row>
    <row r="16734" spans="1:8" x14ac:dyDescent="0.25">
      <c r="A16734" t="s">
        <v>17544</v>
      </c>
      <c r="B16734">
        <v>42113</v>
      </c>
      <c r="C16734" s="12">
        <v>6223001810605</v>
      </c>
      <c r="D16734">
        <v>117.56</v>
      </c>
      <c r="E16734">
        <v>0</v>
      </c>
      <c r="F16734">
        <v>0</v>
      </c>
      <c r="G16734">
        <v>0</v>
      </c>
      <c r="H16734">
        <v>0</v>
      </c>
    </row>
    <row r="16735" spans="1:8" x14ac:dyDescent="0.25">
      <c r="A16735" t="s">
        <v>17545</v>
      </c>
      <c r="B16735">
        <v>42114</v>
      </c>
      <c r="C16735" s="12">
        <v>6223001810599</v>
      </c>
      <c r="D16735">
        <v>163.41</v>
      </c>
      <c r="E16735">
        <v>0</v>
      </c>
      <c r="F16735">
        <v>0</v>
      </c>
      <c r="G16735">
        <v>0</v>
      </c>
      <c r="H16735">
        <v>0</v>
      </c>
    </row>
    <row r="16736" spans="1:8" x14ac:dyDescent="0.25">
      <c r="A16736" t="s">
        <v>17546</v>
      </c>
      <c r="B16736">
        <v>42115</v>
      </c>
      <c r="C16736" s="12">
        <v>6223001810315</v>
      </c>
      <c r="D16736">
        <v>60.736499999999999</v>
      </c>
      <c r="E16736">
        <v>0</v>
      </c>
      <c r="F16736">
        <v>0</v>
      </c>
      <c r="G16736">
        <v>0</v>
      </c>
      <c r="H16736">
        <v>0</v>
      </c>
    </row>
    <row r="16737" spans="1:8" x14ac:dyDescent="0.25">
      <c r="A16737" t="s">
        <v>17547</v>
      </c>
      <c r="B16737">
        <v>42116</v>
      </c>
      <c r="C16737" s="12">
        <v>6223001810216</v>
      </c>
      <c r="D16737">
        <v>145.38</v>
      </c>
      <c r="E16737">
        <v>0</v>
      </c>
      <c r="F16737">
        <v>0</v>
      </c>
      <c r="G16737">
        <v>0</v>
      </c>
      <c r="H16737">
        <v>0</v>
      </c>
    </row>
    <row r="16738" spans="1:8" x14ac:dyDescent="0.25">
      <c r="A16738" t="s">
        <v>17548</v>
      </c>
      <c r="B16738">
        <v>42117</v>
      </c>
      <c r="C16738" s="12">
        <v>6223001810612</v>
      </c>
      <c r="D16738">
        <v>196.02</v>
      </c>
      <c r="E16738">
        <v>0</v>
      </c>
      <c r="F16738">
        <v>0</v>
      </c>
      <c r="G16738">
        <v>0</v>
      </c>
      <c r="H16738">
        <v>0</v>
      </c>
    </row>
    <row r="16739" spans="1:8" x14ac:dyDescent="0.25">
      <c r="A16739" t="s">
        <v>17549</v>
      </c>
      <c r="B16739">
        <v>42118</v>
      </c>
      <c r="C16739" s="12">
        <v>6223001815303</v>
      </c>
      <c r="D16739">
        <v>57.99</v>
      </c>
      <c r="E16739">
        <v>0</v>
      </c>
      <c r="F16739">
        <v>0</v>
      </c>
      <c r="G16739">
        <v>0</v>
      </c>
      <c r="H16739">
        <v>0</v>
      </c>
    </row>
    <row r="16740" spans="1:8" x14ac:dyDescent="0.25">
      <c r="A16740" t="s">
        <v>17550</v>
      </c>
      <c r="B16740">
        <v>42119</v>
      </c>
      <c r="C16740" s="12">
        <v>6223001815204</v>
      </c>
      <c r="D16740">
        <v>71.05</v>
      </c>
      <c r="E16740">
        <v>0</v>
      </c>
      <c r="F16740">
        <v>0</v>
      </c>
      <c r="G16740">
        <v>0</v>
      </c>
      <c r="H16740">
        <v>0</v>
      </c>
    </row>
    <row r="16741" spans="1:8" x14ac:dyDescent="0.25">
      <c r="A16741" t="s">
        <v>17551</v>
      </c>
      <c r="B16741">
        <v>42120</v>
      </c>
      <c r="C16741" s="12">
        <v>6223001810148</v>
      </c>
      <c r="D16741">
        <v>51.74</v>
      </c>
      <c r="E16741">
        <v>0</v>
      </c>
      <c r="F16741">
        <v>0</v>
      </c>
      <c r="G16741">
        <v>0</v>
      </c>
      <c r="H16741">
        <v>0</v>
      </c>
    </row>
    <row r="16742" spans="1:8" x14ac:dyDescent="0.25">
      <c r="A16742" t="s">
        <v>17552</v>
      </c>
      <c r="B16742">
        <v>42121</v>
      </c>
      <c r="C16742" s="12">
        <v>6223001810155</v>
      </c>
      <c r="D16742">
        <v>100.25</v>
      </c>
      <c r="E16742">
        <v>0</v>
      </c>
      <c r="F16742">
        <v>0</v>
      </c>
      <c r="G16742">
        <v>0</v>
      </c>
      <c r="H16742">
        <v>0</v>
      </c>
    </row>
    <row r="16743" spans="1:8" x14ac:dyDescent="0.25">
      <c r="A16743" t="s">
        <v>17553</v>
      </c>
      <c r="B16743">
        <v>42122</v>
      </c>
      <c r="C16743" s="12">
        <v>6223001815426</v>
      </c>
      <c r="D16743">
        <v>150.47999999999999</v>
      </c>
      <c r="E16743">
        <v>0</v>
      </c>
      <c r="F16743">
        <v>0</v>
      </c>
      <c r="G16743">
        <v>0</v>
      </c>
      <c r="H16743">
        <v>0</v>
      </c>
    </row>
    <row r="16744" spans="1:8" x14ac:dyDescent="0.25">
      <c r="A16744" t="s">
        <v>17554</v>
      </c>
      <c r="B16744">
        <v>42123</v>
      </c>
      <c r="C16744" s="12">
        <v>6223001812272</v>
      </c>
      <c r="D16744">
        <v>47.354999999999997</v>
      </c>
      <c r="E16744">
        <v>0</v>
      </c>
      <c r="F16744">
        <v>0</v>
      </c>
      <c r="G16744">
        <v>0</v>
      </c>
      <c r="H16744">
        <v>0</v>
      </c>
    </row>
    <row r="16745" spans="1:8" x14ac:dyDescent="0.25">
      <c r="A16745" t="s">
        <v>17556</v>
      </c>
      <c r="B16745">
        <v>42125</v>
      </c>
      <c r="C16745" s="12">
        <v>6222048701228</v>
      </c>
      <c r="D16745">
        <v>230.404</v>
      </c>
      <c r="E16745">
        <v>0</v>
      </c>
      <c r="F16745">
        <v>0</v>
      </c>
      <c r="G16745">
        <v>0</v>
      </c>
      <c r="H16745">
        <v>0</v>
      </c>
    </row>
    <row r="16746" spans="1:8" x14ac:dyDescent="0.25">
      <c r="A16746" t="s">
        <v>17557</v>
      </c>
      <c r="B16746">
        <v>42126</v>
      </c>
      <c r="C16746" s="12">
        <v>6295120047798</v>
      </c>
      <c r="D16746">
        <v>51.65</v>
      </c>
      <c r="E16746">
        <v>0</v>
      </c>
      <c r="F16746">
        <v>0</v>
      </c>
      <c r="G16746">
        <v>0</v>
      </c>
      <c r="H16746">
        <v>0</v>
      </c>
    </row>
    <row r="16747" spans="1:8" x14ac:dyDescent="0.25">
      <c r="A16747" t="s">
        <v>17558</v>
      </c>
      <c r="B16747">
        <v>42127</v>
      </c>
      <c r="C16747" s="12">
        <v>6295120047880</v>
      </c>
      <c r="D16747">
        <v>51.65</v>
      </c>
      <c r="E16747">
        <v>0</v>
      </c>
      <c r="F16747">
        <v>0</v>
      </c>
      <c r="G16747">
        <v>0</v>
      </c>
      <c r="H16747">
        <v>0</v>
      </c>
    </row>
    <row r="16748" spans="1:8" x14ac:dyDescent="0.25">
      <c r="A16748" t="s">
        <v>17559</v>
      </c>
      <c r="B16748">
        <v>42128</v>
      </c>
      <c r="C16748" s="12">
        <v>6295120047774</v>
      </c>
      <c r="D16748">
        <v>51.65</v>
      </c>
      <c r="E16748">
        <v>0</v>
      </c>
      <c r="F16748">
        <v>0</v>
      </c>
      <c r="G16748">
        <v>0</v>
      </c>
      <c r="H16748">
        <v>0</v>
      </c>
    </row>
    <row r="16749" spans="1:8" x14ac:dyDescent="0.25">
      <c r="A16749" t="s">
        <v>17560</v>
      </c>
      <c r="B16749">
        <v>42129</v>
      </c>
      <c r="C16749" s="12">
        <v>6295120047811</v>
      </c>
      <c r="D16749">
        <v>51.65</v>
      </c>
      <c r="E16749">
        <v>0</v>
      </c>
      <c r="F16749">
        <v>0</v>
      </c>
      <c r="G16749">
        <v>0</v>
      </c>
      <c r="H16749">
        <v>0</v>
      </c>
    </row>
    <row r="16750" spans="1:8" x14ac:dyDescent="0.25">
      <c r="A16750" t="s">
        <v>17561</v>
      </c>
      <c r="B16750">
        <v>42130</v>
      </c>
      <c r="C16750" s="12">
        <v>6223005875471</v>
      </c>
      <c r="D16750">
        <v>37.498800000000003</v>
      </c>
      <c r="E16750">
        <v>0</v>
      </c>
      <c r="F16750">
        <v>0</v>
      </c>
      <c r="G16750">
        <v>0</v>
      </c>
      <c r="H16750">
        <v>0</v>
      </c>
    </row>
    <row r="16751" spans="1:8" x14ac:dyDescent="0.25">
      <c r="A16751" t="s">
        <v>17562</v>
      </c>
      <c r="B16751">
        <v>42131</v>
      </c>
      <c r="C16751" s="12">
        <v>6223005874771</v>
      </c>
      <c r="D16751">
        <v>123.16670000000001</v>
      </c>
      <c r="E16751">
        <v>0</v>
      </c>
      <c r="F16751">
        <v>0</v>
      </c>
      <c r="G16751">
        <v>0</v>
      </c>
      <c r="H16751">
        <v>0</v>
      </c>
    </row>
    <row r="16752" spans="1:8" x14ac:dyDescent="0.25">
      <c r="A16752" t="s">
        <v>17563</v>
      </c>
      <c r="B16752">
        <v>42132</v>
      </c>
      <c r="C16752" s="12">
        <v>6223005875945</v>
      </c>
      <c r="D16752">
        <v>127.5</v>
      </c>
      <c r="E16752">
        <v>0</v>
      </c>
      <c r="F16752">
        <v>0</v>
      </c>
      <c r="G16752">
        <v>0</v>
      </c>
      <c r="H16752">
        <v>0</v>
      </c>
    </row>
    <row r="16753" spans="1:8" x14ac:dyDescent="0.25">
      <c r="A16753" t="s">
        <v>17563</v>
      </c>
      <c r="B16753">
        <v>42133</v>
      </c>
      <c r="C16753" s="12">
        <v>6223005875969</v>
      </c>
      <c r="D16753">
        <v>142.04499999999999</v>
      </c>
      <c r="E16753">
        <v>0</v>
      </c>
      <c r="F16753">
        <v>0</v>
      </c>
      <c r="G16753">
        <v>0</v>
      </c>
      <c r="H16753">
        <v>0</v>
      </c>
    </row>
    <row r="16754" spans="1:8" x14ac:dyDescent="0.25">
      <c r="A16754" t="s">
        <v>17564</v>
      </c>
      <c r="B16754">
        <v>42134</v>
      </c>
      <c r="C16754" s="12">
        <v>6223008845945</v>
      </c>
      <c r="D16754">
        <v>142.04499999999999</v>
      </c>
      <c r="E16754">
        <v>0</v>
      </c>
      <c r="F16754">
        <v>0</v>
      </c>
      <c r="G16754">
        <v>0</v>
      </c>
      <c r="H16754">
        <v>0</v>
      </c>
    </row>
    <row r="16755" spans="1:8" x14ac:dyDescent="0.25">
      <c r="A16755" t="s">
        <v>17565</v>
      </c>
      <c r="B16755">
        <v>42135</v>
      </c>
      <c r="C16755" s="12">
        <v>6223005873309</v>
      </c>
      <c r="D16755">
        <v>147.66</v>
      </c>
      <c r="E16755">
        <v>0</v>
      </c>
      <c r="F16755">
        <v>0</v>
      </c>
      <c r="G16755">
        <v>0</v>
      </c>
      <c r="H16755">
        <v>0</v>
      </c>
    </row>
    <row r="16756" spans="1:8" x14ac:dyDescent="0.25">
      <c r="A16756" t="s">
        <v>17566</v>
      </c>
      <c r="B16756">
        <v>42136</v>
      </c>
      <c r="C16756" s="12">
        <v>6223005873347</v>
      </c>
      <c r="D16756">
        <v>147.66</v>
      </c>
      <c r="E16756">
        <v>0</v>
      </c>
      <c r="F16756">
        <v>0</v>
      </c>
      <c r="G16756">
        <v>0</v>
      </c>
      <c r="H16756">
        <v>0</v>
      </c>
    </row>
    <row r="16757" spans="1:8" x14ac:dyDescent="0.25">
      <c r="A16757" t="s">
        <v>17567</v>
      </c>
      <c r="B16757">
        <v>42137</v>
      </c>
      <c r="C16757" s="12">
        <v>6223005873262</v>
      </c>
      <c r="D16757">
        <v>147.66</v>
      </c>
      <c r="E16757">
        <v>0</v>
      </c>
      <c r="F16757">
        <v>0</v>
      </c>
      <c r="G16757">
        <v>0</v>
      </c>
      <c r="H16757">
        <v>0</v>
      </c>
    </row>
    <row r="16758" spans="1:8" x14ac:dyDescent="0.25">
      <c r="A16758" t="s">
        <v>17568</v>
      </c>
      <c r="B16758">
        <v>42138</v>
      </c>
      <c r="C16758" s="12">
        <v>6223005873323</v>
      </c>
      <c r="D16758">
        <v>147.66</v>
      </c>
      <c r="E16758">
        <v>0</v>
      </c>
      <c r="F16758">
        <v>0</v>
      </c>
      <c r="G16758">
        <v>0</v>
      </c>
      <c r="H16758">
        <v>0</v>
      </c>
    </row>
    <row r="16759" spans="1:8" x14ac:dyDescent="0.25">
      <c r="A16759" t="s">
        <v>17569</v>
      </c>
      <c r="B16759">
        <v>42139</v>
      </c>
      <c r="C16759" s="12">
        <v>6223005873286</v>
      </c>
      <c r="D16759">
        <v>147.66</v>
      </c>
      <c r="E16759">
        <v>0</v>
      </c>
      <c r="F16759">
        <v>0</v>
      </c>
      <c r="G16759">
        <v>0</v>
      </c>
      <c r="H16759">
        <v>0</v>
      </c>
    </row>
    <row r="16760" spans="1:8" x14ac:dyDescent="0.25">
      <c r="A16760" t="s">
        <v>17570</v>
      </c>
      <c r="B16760">
        <v>42140</v>
      </c>
      <c r="C16760" s="12">
        <v>6222048700931</v>
      </c>
      <c r="D16760">
        <v>69.296700000000001</v>
      </c>
      <c r="E16760">
        <v>0</v>
      </c>
      <c r="F16760">
        <v>0</v>
      </c>
      <c r="G16760">
        <v>0</v>
      </c>
      <c r="H16760">
        <v>0</v>
      </c>
    </row>
    <row r="16761" spans="1:8" x14ac:dyDescent="0.25">
      <c r="A16761" t="s">
        <v>17571</v>
      </c>
      <c r="B16761">
        <v>42141</v>
      </c>
      <c r="C16761" s="12">
        <v>6222048700955</v>
      </c>
      <c r="D16761">
        <v>69.296700000000001</v>
      </c>
      <c r="E16761">
        <v>0</v>
      </c>
      <c r="F16761">
        <v>0</v>
      </c>
      <c r="G16761">
        <v>0</v>
      </c>
      <c r="H16761">
        <v>0</v>
      </c>
    </row>
    <row r="16762" spans="1:8" x14ac:dyDescent="0.25">
      <c r="A16762" t="s">
        <v>17571</v>
      </c>
      <c r="B16762">
        <v>42142</v>
      </c>
      <c r="C16762" s="12">
        <v>6223005878434</v>
      </c>
      <c r="D16762">
        <v>128.70670000000001</v>
      </c>
      <c r="E16762">
        <v>0</v>
      </c>
      <c r="F16762">
        <v>0</v>
      </c>
      <c r="G16762">
        <v>0</v>
      </c>
      <c r="H16762">
        <v>0</v>
      </c>
    </row>
    <row r="16763" spans="1:8" x14ac:dyDescent="0.25">
      <c r="A16763" t="s">
        <v>17572</v>
      </c>
      <c r="B16763">
        <v>42143</v>
      </c>
      <c r="C16763" s="12">
        <v>6222048701624</v>
      </c>
      <c r="D16763">
        <v>174.2467</v>
      </c>
      <c r="E16763">
        <v>0</v>
      </c>
      <c r="F16763">
        <v>0</v>
      </c>
      <c r="G16763">
        <v>0</v>
      </c>
      <c r="H16763">
        <v>0</v>
      </c>
    </row>
    <row r="16764" spans="1:8" x14ac:dyDescent="0.25">
      <c r="A16764" t="s">
        <v>17574</v>
      </c>
      <c r="B16764">
        <v>42145</v>
      </c>
      <c r="C16764" s="12">
        <v>6223009440057</v>
      </c>
      <c r="D16764">
        <v>4.3650000000000002</v>
      </c>
      <c r="E16764">
        <v>0</v>
      </c>
      <c r="F16764">
        <v>0</v>
      </c>
      <c r="G16764">
        <v>0</v>
      </c>
      <c r="H16764">
        <v>0</v>
      </c>
    </row>
    <row r="16765" spans="1:8" x14ac:dyDescent="0.25">
      <c r="A16765" t="s">
        <v>17575</v>
      </c>
      <c r="B16765">
        <v>42146</v>
      </c>
      <c r="C16765" s="12">
        <v>6223009440088</v>
      </c>
      <c r="D16765">
        <v>4.3650000000000002</v>
      </c>
      <c r="E16765">
        <v>0</v>
      </c>
      <c r="F16765">
        <v>0</v>
      </c>
      <c r="G16765">
        <v>0</v>
      </c>
      <c r="H16765">
        <v>0</v>
      </c>
    </row>
    <row r="16766" spans="1:8" x14ac:dyDescent="0.25">
      <c r="A16766" t="s">
        <v>17576</v>
      </c>
      <c r="B16766">
        <v>42147</v>
      </c>
      <c r="C16766" s="12">
        <v>6223009440064</v>
      </c>
      <c r="D16766">
        <v>4.3650000000000002</v>
      </c>
      <c r="E16766">
        <v>0</v>
      </c>
      <c r="F16766">
        <v>0</v>
      </c>
      <c r="G16766">
        <v>0</v>
      </c>
      <c r="H16766">
        <v>0</v>
      </c>
    </row>
    <row r="16767" spans="1:8" x14ac:dyDescent="0.25">
      <c r="A16767" t="s">
        <v>17577</v>
      </c>
      <c r="B16767">
        <v>42148</v>
      </c>
      <c r="C16767" s="12">
        <v>6223009440071</v>
      </c>
      <c r="D16767">
        <v>4.3650000000000002</v>
      </c>
      <c r="E16767">
        <v>0</v>
      </c>
      <c r="F16767">
        <v>0</v>
      </c>
      <c r="G16767">
        <v>0</v>
      </c>
      <c r="H16767">
        <v>0</v>
      </c>
    </row>
    <row r="16768" spans="1:8" x14ac:dyDescent="0.25">
      <c r="A16768" t="s">
        <v>17578</v>
      </c>
      <c r="B16768">
        <v>42149</v>
      </c>
      <c r="C16768" s="12">
        <v>6223009440026</v>
      </c>
      <c r="D16768">
        <v>4.3650000000000002</v>
      </c>
      <c r="E16768">
        <v>0</v>
      </c>
      <c r="F16768">
        <v>0</v>
      </c>
      <c r="G16768">
        <v>0</v>
      </c>
      <c r="H16768">
        <v>0</v>
      </c>
    </row>
    <row r="16769" spans="1:8" x14ac:dyDescent="0.25">
      <c r="A16769" t="s">
        <v>17579</v>
      </c>
      <c r="B16769">
        <v>42150</v>
      </c>
      <c r="C16769" s="12">
        <v>6223009440040</v>
      </c>
      <c r="D16769">
        <v>4.3650000000000002</v>
      </c>
      <c r="E16769">
        <v>0</v>
      </c>
      <c r="F16769">
        <v>0</v>
      </c>
      <c r="G16769">
        <v>0</v>
      </c>
      <c r="H16769">
        <v>0</v>
      </c>
    </row>
    <row r="16770" spans="1:8" x14ac:dyDescent="0.25">
      <c r="A16770" t="s">
        <v>17580</v>
      </c>
      <c r="B16770">
        <v>42151</v>
      </c>
      <c r="C16770" s="12">
        <v>6223009440279</v>
      </c>
      <c r="D16770">
        <v>6.0625</v>
      </c>
      <c r="E16770">
        <v>0</v>
      </c>
      <c r="F16770">
        <v>0</v>
      </c>
      <c r="G16770">
        <v>0</v>
      </c>
      <c r="H16770">
        <v>0</v>
      </c>
    </row>
    <row r="16771" spans="1:8" x14ac:dyDescent="0.25">
      <c r="A16771" t="s">
        <v>17581</v>
      </c>
      <c r="B16771">
        <v>42152</v>
      </c>
      <c r="C16771" s="12">
        <v>6223009440323</v>
      </c>
      <c r="D16771">
        <v>6.0625</v>
      </c>
      <c r="E16771">
        <v>0</v>
      </c>
      <c r="F16771">
        <v>0</v>
      </c>
      <c r="G16771">
        <v>0</v>
      </c>
      <c r="H16771">
        <v>0</v>
      </c>
    </row>
    <row r="16772" spans="1:8" x14ac:dyDescent="0.25">
      <c r="A16772" t="s">
        <v>17582</v>
      </c>
      <c r="B16772">
        <v>42153</v>
      </c>
      <c r="C16772" s="12">
        <v>6223009440507</v>
      </c>
      <c r="D16772">
        <v>6.0625</v>
      </c>
      <c r="E16772">
        <v>0</v>
      </c>
      <c r="F16772">
        <v>0</v>
      </c>
      <c r="G16772">
        <v>0</v>
      </c>
      <c r="H16772">
        <v>0</v>
      </c>
    </row>
    <row r="16773" spans="1:8" x14ac:dyDescent="0.25">
      <c r="A16773" t="s">
        <v>17583</v>
      </c>
      <c r="B16773">
        <v>42154</v>
      </c>
      <c r="C16773" s="12">
        <v>6223009440309</v>
      </c>
      <c r="D16773">
        <v>6.0625</v>
      </c>
      <c r="E16773">
        <v>0</v>
      </c>
      <c r="F16773">
        <v>0</v>
      </c>
      <c r="G16773">
        <v>0</v>
      </c>
      <c r="H16773">
        <v>0</v>
      </c>
    </row>
    <row r="16774" spans="1:8" x14ac:dyDescent="0.25">
      <c r="A16774" t="s">
        <v>17584</v>
      </c>
      <c r="B16774">
        <v>42155</v>
      </c>
      <c r="C16774" s="12">
        <v>6223009440293</v>
      </c>
      <c r="D16774">
        <v>6.0625</v>
      </c>
      <c r="E16774">
        <v>0</v>
      </c>
      <c r="F16774">
        <v>0</v>
      </c>
      <c r="G16774">
        <v>0</v>
      </c>
      <c r="H16774">
        <v>0</v>
      </c>
    </row>
    <row r="16775" spans="1:8" x14ac:dyDescent="0.25">
      <c r="A16775" t="s">
        <v>17585</v>
      </c>
      <c r="B16775">
        <v>42156</v>
      </c>
      <c r="C16775" s="12">
        <v>6223009440286</v>
      </c>
      <c r="D16775">
        <v>6.0625</v>
      </c>
      <c r="E16775">
        <v>0</v>
      </c>
      <c r="F16775">
        <v>0</v>
      </c>
      <c r="G16775">
        <v>0</v>
      </c>
      <c r="H16775">
        <v>0</v>
      </c>
    </row>
    <row r="16776" spans="1:8" x14ac:dyDescent="0.25">
      <c r="A16776" t="s">
        <v>17586</v>
      </c>
      <c r="B16776">
        <v>42157</v>
      </c>
      <c r="C16776" s="12">
        <v>6222001100297</v>
      </c>
      <c r="D16776">
        <v>2.375</v>
      </c>
      <c r="E16776">
        <v>0</v>
      </c>
      <c r="F16776">
        <v>0</v>
      </c>
      <c r="G16776">
        <v>0</v>
      </c>
      <c r="H16776">
        <v>0</v>
      </c>
    </row>
    <row r="16777" spans="1:8" x14ac:dyDescent="0.25">
      <c r="A16777" t="s">
        <v>17587</v>
      </c>
      <c r="B16777">
        <v>42158</v>
      </c>
      <c r="C16777" s="12">
        <v>6221012000046</v>
      </c>
      <c r="D16777">
        <v>69.98</v>
      </c>
      <c r="E16777">
        <v>0</v>
      </c>
      <c r="F16777">
        <v>0</v>
      </c>
      <c r="G16777">
        <v>0</v>
      </c>
      <c r="H16777">
        <v>0</v>
      </c>
    </row>
    <row r="16778" spans="1:8" x14ac:dyDescent="0.25">
      <c r="A16778" t="s">
        <v>17588</v>
      </c>
      <c r="B16778">
        <v>42159</v>
      </c>
      <c r="C16778" s="12">
        <v>6221012000039</v>
      </c>
      <c r="D16778">
        <v>69.984200000000001</v>
      </c>
      <c r="E16778">
        <v>0</v>
      </c>
      <c r="F16778">
        <v>0</v>
      </c>
      <c r="G16778">
        <v>0</v>
      </c>
      <c r="H16778">
        <v>0</v>
      </c>
    </row>
    <row r="16779" spans="1:8" x14ac:dyDescent="0.25">
      <c r="A16779" t="s">
        <v>17589</v>
      </c>
      <c r="B16779">
        <v>42160</v>
      </c>
      <c r="C16779" s="12">
        <v>6221012000053</v>
      </c>
      <c r="D16779">
        <v>69.98</v>
      </c>
      <c r="E16779">
        <v>0</v>
      </c>
      <c r="F16779">
        <v>0</v>
      </c>
      <c r="G16779">
        <v>0</v>
      </c>
      <c r="H16779">
        <v>0</v>
      </c>
    </row>
    <row r="16780" spans="1:8" x14ac:dyDescent="0.25">
      <c r="A16780" t="s">
        <v>17590</v>
      </c>
      <c r="B16780">
        <v>42161</v>
      </c>
      <c r="C16780" s="12">
        <v>6221012000220</v>
      </c>
      <c r="D16780">
        <v>69.984200000000001</v>
      </c>
      <c r="E16780">
        <v>0</v>
      </c>
      <c r="F16780">
        <v>0</v>
      </c>
      <c r="G16780">
        <v>0</v>
      </c>
      <c r="H16780">
        <v>0</v>
      </c>
    </row>
    <row r="16781" spans="1:8" x14ac:dyDescent="0.25">
      <c r="A16781" t="s">
        <v>17591</v>
      </c>
      <c r="B16781">
        <v>42162</v>
      </c>
      <c r="C16781" s="12">
        <v>6221012000213</v>
      </c>
      <c r="D16781">
        <v>69.98</v>
      </c>
      <c r="E16781">
        <v>0</v>
      </c>
      <c r="F16781">
        <v>0</v>
      </c>
      <c r="G16781">
        <v>0</v>
      </c>
      <c r="H16781">
        <v>0</v>
      </c>
    </row>
    <row r="16782" spans="1:8" x14ac:dyDescent="0.25">
      <c r="A16782" t="s">
        <v>17592</v>
      </c>
      <c r="B16782">
        <v>42163</v>
      </c>
      <c r="C16782" s="12">
        <v>6221012000022</v>
      </c>
      <c r="D16782">
        <v>69.98</v>
      </c>
      <c r="E16782">
        <v>0</v>
      </c>
      <c r="F16782">
        <v>0</v>
      </c>
      <c r="G16782">
        <v>0</v>
      </c>
      <c r="H16782">
        <v>0</v>
      </c>
    </row>
    <row r="16783" spans="1:8" x14ac:dyDescent="0.25">
      <c r="A16783" t="s">
        <v>17593</v>
      </c>
      <c r="B16783">
        <v>42165</v>
      </c>
      <c r="C16783" s="12">
        <v>6294018801047</v>
      </c>
      <c r="D16783">
        <v>43.488500000000002</v>
      </c>
      <c r="E16783">
        <v>0</v>
      </c>
      <c r="F16783">
        <v>0</v>
      </c>
      <c r="G16783">
        <v>0</v>
      </c>
      <c r="H16783">
        <v>0</v>
      </c>
    </row>
    <row r="16784" spans="1:8" x14ac:dyDescent="0.25">
      <c r="A16784" t="s">
        <v>17594</v>
      </c>
      <c r="B16784">
        <v>42166</v>
      </c>
      <c r="C16784" s="12">
        <v>6294018806011</v>
      </c>
      <c r="D16784">
        <v>44.46</v>
      </c>
      <c r="E16784">
        <v>0</v>
      </c>
      <c r="F16784">
        <v>0</v>
      </c>
      <c r="G16784">
        <v>0</v>
      </c>
      <c r="H16784">
        <v>0</v>
      </c>
    </row>
    <row r="16785" spans="1:8" x14ac:dyDescent="0.25">
      <c r="A16785" t="s">
        <v>17595</v>
      </c>
      <c r="B16785">
        <v>42167</v>
      </c>
      <c r="C16785" s="12">
        <v>6294018803386</v>
      </c>
      <c r="D16785">
        <v>195.42689999999999</v>
      </c>
      <c r="E16785">
        <v>0</v>
      </c>
      <c r="F16785">
        <v>0</v>
      </c>
      <c r="G16785">
        <v>0</v>
      </c>
      <c r="H16785">
        <v>0</v>
      </c>
    </row>
    <row r="16786" spans="1:8" x14ac:dyDescent="0.25">
      <c r="A16786" t="s">
        <v>17596</v>
      </c>
      <c r="B16786">
        <v>42170</v>
      </c>
      <c r="C16786" s="12">
        <v>6221030009403</v>
      </c>
      <c r="D16786">
        <v>10</v>
      </c>
      <c r="E16786">
        <v>0</v>
      </c>
      <c r="F16786">
        <v>0</v>
      </c>
      <c r="G16786">
        <v>0</v>
      </c>
      <c r="H16786">
        <v>0</v>
      </c>
    </row>
    <row r="16787" spans="1:8" x14ac:dyDescent="0.25">
      <c r="A16787" t="s">
        <v>17597</v>
      </c>
      <c r="B16787">
        <v>42171</v>
      </c>
      <c r="C16787" s="12">
        <v>6221078001025</v>
      </c>
      <c r="D16787">
        <v>181.15</v>
      </c>
      <c r="E16787">
        <v>0</v>
      </c>
      <c r="F16787">
        <v>0</v>
      </c>
      <c r="G16787">
        <v>0</v>
      </c>
      <c r="H16787">
        <v>0</v>
      </c>
    </row>
    <row r="16788" spans="1:8" x14ac:dyDescent="0.25">
      <c r="A16788" t="s">
        <v>17598</v>
      </c>
      <c r="B16788">
        <v>42172</v>
      </c>
      <c r="C16788" s="12">
        <v>6223001820246</v>
      </c>
      <c r="D16788">
        <v>121.45</v>
      </c>
      <c r="E16788">
        <v>0</v>
      </c>
      <c r="F16788">
        <v>0</v>
      </c>
      <c r="G16788">
        <v>0</v>
      </c>
      <c r="H16788">
        <v>0</v>
      </c>
    </row>
    <row r="16789" spans="1:8" x14ac:dyDescent="0.25">
      <c r="A16789" t="s">
        <v>17599</v>
      </c>
      <c r="B16789">
        <v>42173</v>
      </c>
      <c r="C16789" s="12">
        <v>6223001354574</v>
      </c>
      <c r="D16789">
        <v>254.065</v>
      </c>
      <c r="E16789">
        <v>0</v>
      </c>
      <c r="F16789">
        <v>0</v>
      </c>
      <c r="G16789">
        <v>0</v>
      </c>
      <c r="H16789">
        <v>0</v>
      </c>
    </row>
    <row r="16790" spans="1:8" x14ac:dyDescent="0.25">
      <c r="A16790" t="s">
        <v>17600</v>
      </c>
      <c r="B16790">
        <v>42174</v>
      </c>
      <c r="C16790" s="12">
        <v>6223001356738</v>
      </c>
      <c r="D16790">
        <v>50.551699999999997</v>
      </c>
      <c r="E16790">
        <v>0</v>
      </c>
      <c r="F16790">
        <v>0</v>
      </c>
      <c r="G16790">
        <v>0</v>
      </c>
      <c r="H16790">
        <v>0</v>
      </c>
    </row>
    <row r="16791" spans="1:8" x14ac:dyDescent="0.25">
      <c r="A16791" t="s">
        <v>17601</v>
      </c>
      <c r="B16791">
        <v>42175</v>
      </c>
      <c r="C16791" s="12">
        <v>6223000498798</v>
      </c>
      <c r="D16791">
        <v>48.491999999999997</v>
      </c>
      <c r="E16791">
        <v>0</v>
      </c>
      <c r="F16791">
        <v>0</v>
      </c>
      <c r="G16791">
        <v>0</v>
      </c>
      <c r="H16791">
        <v>0</v>
      </c>
    </row>
    <row r="16792" spans="1:8" x14ac:dyDescent="0.25">
      <c r="A16792" t="s">
        <v>17602</v>
      </c>
      <c r="B16792">
        <v>42176</v>
      </c>
      <c r="C16792" s="12">
        <v>6223000498804</v>
      </c>
      <c r="D16792">
        <v>48.491999999999997</v>
      </c>
      <c r="E16792">
        <v>0</v>
      </c>
      <c r="F16792">
        <v>0</v>
      </c>
      <c r="G16792">
        <v>0</v>
      </c>
      <c r="H16792">
        <v>0</v>
      </c>
    </row>
    <row r="16793" spans="1:8" x14ac:dyDescent="0.25">
      <c r="A16793" t="s">
        <v>17603</v>
      </c>
      <c r="B16793">
        <v>42177</v>
      </c>
      <c r="C16793" s="12">
        <v>6223000491638</v>
      </c>
      <c r="D16793">
        <v>48</v>
      </c>
      <c r="E16793">
        <v>0</v>
      </c>
      <c r="F16793">
        <v>0</v>
      </c>
      <c r="G16793">
        <v>0</v>
      </c>
      <c r="H16793">
        <v>0</v>
      </c>
    </row>
    <row r="16794" spans="1:8" x14ac:dyDescent="0.25">
      <c r="A16794" t="s">
        <v>17604</v>
      </c>
      <c r="B16794">
        <v>42178</v>
      </c>
      <c r="C16794" s="12">
        <v>6223000491669</v>
      </c>
      <c r="D16794">
        <v>48</v>
      </c>
      <c r="E16794">
        <v>0</v>
      </c>
      <c r="F16794">
        <v>0</v>
      </c>
      <c r="G16794">
        <v>0</v>
      </c>
      <c r="H16794">
        <v>0</v>
      </c>
    </row>
    <row r="16795" spans="1:8" x14ac:dyDescent="0.25">
      <c r="A16795" t="s">
        <v>17605</v>
      </c>
      <c r="B16795">
        <v>42179</v>
      </c>
      <c r="C16795" s="12">
        <v>7622201699307</v>
      </c>
      <c r="D16795">
        <v>66.492000000000004</v>
      </c>
      <c r="E16795">
        <v>0</v>
      </c>
      <c r="F16795">
        <v>0</v>
      </c>
      <c r="G16795">
        <v>0</v>
      </c>
      <c r="H16795">
        <v>0</v>
      </c>
    </row>
    <row r="16796" spans="1:8" x14ac:dyDescent="0.25">
      <c r="A16796" t="s">
        <v>17606</v>
      </c>
      <c r="B16796">
        <v>42180</v>
      </c>
      <c r="C16796" s="12">
        <v>7622201384814</v>
      </c>
      <c r="D16796">
        <v>47.499600000000001</v>
      </c>
      <c r="E16796">
        <v>0</v>
      </c>
      <c r="F16796">
        <v>0</v>
      </c>
      <c r="G16796">
        <v>0</v>
      </c>
      <c r="H16796">
        <v>0</v>
      </c>
    </row>
    <row r="16797" spans="1:8" x14ac:dyDescent="0.25">
      <c r="A16797" t="s">
        <v>17608</v>
      </c>
      <c r="B16797">
        <v>42182</v>
      </c>
      <c r="C16797" s="12">
        <v>8720608632817</v>
      </c>
      <c r="D16797">
        <v>30.9892</v>
      </c>
      <c r="E16797">
        <v>0</v>
      </c>
      <c r="F16797">
        <v>0</v>
      </c>
      <c r="G16797">
        <v>0</v>
      </c>
      <c r="H16797">
        <v>0</v>
      </c>
    </row>
    <row r="16798" spans="1:8" x14ac:dyDescent="0.25">
      <c r="A16798" t="s">
        <v>17610</v>
      </c>
      <c r="B16798">
        <v>42184</v>
      </c>
      <c r="C16798" s="12">
        <v>90454684</v>
      </c>
      <c r="D16798">
        <v>37.5</v>
      </c>
      <c r="E16798">
        <v>0</v>
      </c>
      <c r="F16798">
        <v>0</v>
      </c>
      <c r="G16798">
        <v>0</v>
      </c>
      <c r="H16798">
        <v>0</v>
      </c>
    </row>
    <row r="16799" spans="1:8" x14ac:dyDescent="0.25">
      <c r="A16799" t="s">
        <v>17611</v>
      </c>
      <c r="B16799">
        <v>42185</v>
      </c>
      <c r="C16799" s="12">
        <v>6223000490686</v>
      </c>
      <c r="D16799" t="s">
        <v>31</v>
      </c>
      <c r="E16799">
        <v>0</v>
      </c>
      <c r="F16799">
        <v>0</v>
      </c>
      <c r="G16799">
        <v>0</v>
      </c>
      <c r="H16799" t="s">
        <v>31</v>
      </c>
    </row>
    <row r="16800" spans="1:8" x14ac:dyDescent="0.25">
      <c r="A16800" t="s">
        <v>17612</v>
      </c>
      <c r="B16800">
        <v>42186</v>
      </c>
      <c r="C16800" s="12">
        <v>6221007038306</v>
      </c>
      <c r="D16800">
        <v>101.6233</v>
      </c>
      <c r="E16800">
        <v>0</v>
      </c>
      <c r="F16800">
        <v>0</v>
      </c>
      <c r="G16800">
        <v>0</v>
      </c>
      <c r="H16800">
        <v>0</v>
      </c>
    </row>
    <row r="16801" spans="1:8" x14ac:dyDescent="0.25">
      <c r="A16801" t="s">
        <v>17614</v>
      </c>
      <c r="B16801">
        <v>42188</v>
      </c>
      <c r="C16801" s="12">
        <v>8006540944073</v>
      </c>
      <c r="D16801">
        <v>33.774999999999999</v>
      </c>
      <c r="E16801">
        <v>0</v>
      </c>
      <c r="F16801">
        <v>0</v>
      </c>
      <c r="G16801">
        <v>0</v>
      </c>
      <c r="H16801">
        <v>0</v>
      </c>
    </row>
    <row r="16802" spans="1:8" x14ac:dyDescent="0.25">
      <c r="A16802" t="s">
        <v>17615</v>
      </c>
      <c r="B16802">
        <v>42189</v>
      </c>
      <c r="C16802" s="12">
        <v>8700216182416</v>
      </c>
      <c r="D16802">
        <v>23.6</v>
      </c>
      <c r="E16802">
        <v>0</v>
      </c>
      <c r="F16802">
        <v>0</v>
      </c>
      <c r="G16802">
        <v>0</v>
      </c>
      <c r="H16802">
        <v>0</v>
      </c>
    </row>
    <row r="16803" spans="1:8" x14ac:dyDescent="0.25">
      <c r="A16803" t="s">
        <v>17616</v>
      </c>
      <c r="B16803">
        <v>42190</v>
      </c>
      <c r="C16803" s="12">
        <v>8700216182225</v>
      </c>
      <c r="D16803">
        <v>8.4812999999999992</v>
      </c>
      <c r="E16803">
        <v>0</v>
      </c>
      <c r="F16803">
        <v>0</v>
      </c>
      <c r="G16803">
        <v>0</v>
      </c>
      <c r="H16803">
        <v>0</v>
      </c>
    </row>
    <row r="16804" spans="1:8" x14ac:dyDescent="0.25">
      <c r="A16804" t="s">
        <v>17617</v>
      </c>
      <c r="B16804">
        <v>42191</v>
      </c>
      <c r="C16804" s="12">
        <v>8006540845233</v>
      </c>
      <c r="D16804">
        <v>337.94099999999997</v>
      </c>
      <c r="E16804">
        <v>0</v>
      </c>
      <c r="F16804">
        <v>0</v>
      </c>
      <c r="G16804">
        <v>0</v>
      </c>
      <c r="H16804">
        <v>0</v>
      </c>
    </row>
    <row r="16805" spans="1:8" x14ac:dyDescent="0.25">
      <c r="A16805" t="s">
        <v>17618</v>
      </c>
      <c r="B16805">
        <v>42192</v>
      </c>
      <c r="C16805" s="12">
        <v>8700216230278</v>
      </c>
      <c r="D16805">
        <v>163.08250000000001</v>
      </c>
      <c r="E16805">
        <v>0</v>
      </c>
      <c r="F16805">
        <v>0</v>
      </c>
      <c r="G16805">
        <v>0</v>
      </c>
      <c r="H16805">
        <v>0</v>
      </c>
    </row>
    <row r="16806" spans="1:8" x14ac:dyDescent="0.25">
      <c r="A16806" t="s">
        <v>17619</v>
      </c>
      <c r="B16806">
        <v>42193</v>
      </c>
      <c r="C16806" s="12">
        <v>8001841177991</v>
      </c>
      <c r="D16806">
        <v>79.569999999999993</v>
      </c>
      <c r="E16806">
        <v>0</v>
      </c>
      <c r="F16806">
        <v>0</v>
      </c>
      <c r="G16806">
        <v>0</v>
      </c>
      <c r="H16806">
        <v>0</v>
      </c>
    </row>
    <row r="16807" spans="1:8" x14ac:dyDescent="0.25">
      <c r="A16807" t="s">
        <v>17620</v>
      </c>
      <c r="B16807">
        <v>42194</v>
      </c>
      <c r="C16807" s="12">
        <v>6221143097922</v>
      </c>
      <c r="D16807">
        <v>198.10560000000001</v>
      </c>
      <c r="E16807">
        <v>0</v>
      </c>
      <c r="F16807">
        <v>0</v>
      </c>
      <c r="G16807">
        <v>0</v>
      </c>
      <c r="H16807">
        <v>0</v>
      </c>
    </row>
    <row r="16808" spans="1:8" x14ac:dyDescent="0.25">
      <c r="A16808" t="s">
        <v>17621</v>
      </c>
      <c r="B16808">
        <v>42195</v>
      </c>
      <c r="C16808" s="12">
        <v>6223006313927</v>
      </c>
      <c r="D16808">
        <v>63.290399999999998</v>
      </c>
      <c r="E16808">
        <v>0</v>
      </c>
      <c r="F16808">
        <v>0</v>
      </c>
      <c r="G16808">
        <v>0</v>
      </c>
      <c r="H16808">
        <v>0</v>
      </c>
    </row>
    <row r="16809" spans="1:8" x14ac:dyDescent="0.25">
      <c r="A16809" t="s">
        <v>17622</v>
      </c>
      <c r="B16809">
        <v>42196</v>
      </c>
      <c r="C16809" s="12">
        <v>6223003943608</v>
      </c>
      <c r="D16809">
        <v>26.133600000000001</v>
      </c>
      <c r="E16809">
        <v>0</v>
      </c>
      <c r="F16809">
        <v>0</v>
      </c>
      <c r="G16809">
        <v>0</v>
      </c>
      <c r="H16809">
        <v>0</v>
      </c>
    </row>
    <row r="16810" spans="1:8" x14ac:dyDescent="0.25">
      <c r="A16810" t="s">
        <v>17623</v>
      </c>
      <c r="B16810">
        <v>42197</v>
      </c>
      <c r="C16810" s="12">
        <v>9555021515954</v>
      </c>
      <c r="D16810">
        <v>121.9995</v>
      </c>
      <c r="E16810">
        <v>0</v>
      </c>
      <c r="F16810">
        <v>0</v>
      </c>
      <c r="G16810">
        <v>0</v>
      </c>
      <c r="H16810">
        <v>0</v>
      </c>
    </row>
    <row r="16811" spans="1:8" x14ac:dyDescent="0.25">
      <c r="A16811" t="s">
        <v>17624</v>
      </c>
      <c r="B16811">
        <v>42198</v>
      </c>
      <c r="C16811" s="12">
        <v>6221007038368</v>
      </c>
      <c r="D16811">
        <v>101.6233</v>
      </c>
      <c r="E16811">
        <v>0</v>
      </c>
      <c r="F16811">
        <v>0</v>
      </c>
      <c r="G16811">
        <v>0</v>
      </c>
      <c r="H16811">
        <v>0</v>
      </c>
    </row>
    <row r="16812" spans="1:8" x14ac:dyDescent="0.25">
      <c r="A16812" t="s">
        <v>17626</v>
      </c>
      <c r="B16812">
        <v>42200</v>
      </c>
      <c r="C16812" s="12">
        <v>6223000552285</v>
      </c>
      <c r="D16812">
        <v>60</v>
      </c>
      <c r="E16812">
        <v>0</v>
      </c>
      <c r="F16812">
        <v>0</v>
      </c>
      <c r="G16812">
        <v>0</v>
      </c>
      <c r="H16812">
        <v>0</v>
      </c>
    </row>
    <row r="16813" spans="1:8" x14ac:dyDescent="0.25">
      <c r="A16813" t="s">
        <v>17627</v>
      </c>
      <c r="B16813">
        <v>42201</v>
      </c>
      <c r="C16813" s="12">
        <v>6223000550236</v>
      </c>
      <c r="D16813">
        <v>60</v>
      </c>
      <c r="E16813">
        <v>0</v>
      </c>
      <c r="F16813">
        <v>0</v>
      </c>
      <c r="G16813">
        <v>0</v>
      </c>
      <c r="H16813">
        <v>0</v>
      </c>
    </row>
    <row r="16814" spans="1:8" x14ac:dyDescent="0.25">
      <c r="A16814" t="s">
        <v>17628</v>
      </c>
      <c r="B16814">
        <v>42202</v>
      </c>
      <c r="C16814" s="12">
        <v>6221030009519</v>
      </c>
      <c r="D16814">
        <v>58.2</v>
      </c>
      <c r="E16814">
        <v>0</v>
      </c>
      <c r="F16814">
        <v>0</v>
      </c>
      <c r="G16814">
        <v>0</v>
      </c>
      <c r="H16814">
        <v>0</v>
      </c>
    </row>
    <row r="16815" spans="1:8" x14ac:dyDescent="0.25">
      <c r="A16815" t="s">
        <v>17629</v>
      </c>
      <c r="B16815">
        <v>42203</v>
      </c>
      <c r="C16815" s="12">
        <v>8000380189212</v>
      </c>
      <c r="D16815">
        <v>375</v>
      </c>
      <c r="E16815">
        <v>0</v>
      </c>
      <c r="F16815">
        <v>0</v>
      </c>
      <c r="G16815">
        <v>0</v>
      </c>
      <c r="H16815">
        <v>0</v>
      </c>
    </row>
    <row r="16816" spans="1:8" x14ac:dyDescent="0.25">
      <c r="A16816" t="s">
        <v>17630</v>
      </c>
      <c r="B16816">
        <v>42204</v>
      </c>
      <c r="C16816" s="12">
        <v>6223000491447</v>
      </c>
      <c r="D16816">
        <v>48.48</v>
      </c>
      <c r="E16816">
        <v>0</v>
      </c>
      <c r="F16816">
        <v>0</v>
      </c>
      <c r="G16816">
        <v>0</v>
      </c>
      <c r="H16816">
        <v>0</v>
      </c>
    </row>
    <row r="16817" spans="1:8" x14ac:dyDescent="0.25">
      <c r="A16817" t="s">
        <v>17632</v>
      </c>
      <c r="B16817">
        <v>42206</v>
      </c>
      <c r="C16817" s="12">
        <v>5900020025104</v>
      </c>
      <c r="D16817">
        <v>79.686000000000007</v>
      </c>
      <c r="E16817">
        <v>0</v>
      </c>
      <c r="F16817">
        <v>0</v>
      </c>
      <c r="G16817">
        <v>0</v>
      </c>
      <c r="H16817">
        <v>0</v>
      </c>
    </row>
    <row r="16818" spans="1:8" x14ac:dyDescent="0.25">
      <c r="A16818" t="s">
        <v>17633</v>
      </c>
      <c r="B16818">
        <v>42207</v>
      </c>
      <c r="C16818" s="12">
        <v>5900020025067</v>
      </c>
      <c r="D16818">
        <v>80.664000000000001</v>
      </c>
      <c r="E16818">
        <v>0</v>
      </c>
      <c r="F16818">
        <v>0</v>
      </c>
      <c r="G16818">
        <v>0</v>
      </c>
      <c r="H16818">
        <v>0</v>
      </c>
    </row>
    <row r="16819" spans="1:8" x14ac:dyDescent="0.25">
      <c r="A16819" t="s">
        <v>17633</v>
      </c>
      <c r="B16819">
        <v>42208</v>
      </c>
      <c r="C16819" s="12">
        <v>5900020031044</v>
      </c>
      <c r="D16819">
        <v>80.664000000000001</v>
      </c>
      <c r="E16819">
        <v>0</v>
      </c>
      <c r="F16819">
        <v>0</v>
      </c>
      <c r="G16819">
        <v>0</v>
      </c>
      <c r="H16819">
        <v>0</v>
      </c>
    </row>
    <row r="16820" spans="1:8" x14ac:dyDescent="0.25">
      <c r="A16820" t="s">
        <v>17634</v>
      </c>
      <c r="B16820">
        <v>42209</v>
      </c>
      <c r="C16820" s="12">
        <v>8000380189335</v>
      </c>
      <c r="D16820">
        <v>375</v>
      </c>
      <c r="E16820">
        <v>0</v>
      </c>
      <c r="F16820">
        <v>0</v>
      </c>
      <c r="G16820">
        <v>0</v>
      </c>
      <c r="H16820">
        <v>0</v>
      </c>
    </row>
    <row r="16821" spans="1:8" x14ac:dyDescent="0.25">
      <c r="A16821" t="s">
        <v>17634</v>
      </c>
      <c r="B16821">
        <v>42210</v>
      </c>
      <c r="C16821" s="12">
        <v>8000380191109</v>
      </c>
      <c r="D16821">
        <v>375</v>
      </c>
      <c r="E16821">
        <v>0</v>
      </c>
      <c r="F16821">
        <v>0</v>
      </c>
      <c r="G16821">
        <v>0</v>
      </c>
      <c r="H16821">
        <v>0</v>
      </c>
    </row>
    <row r="16822" spans="1:8" x14ac:dyDescent="0.25">
      <c r="A16822" t="s">
        <v>17635</v>
      </c>
      <c r="B16822">
        <v>42211</v>
      </c>
      <c r="C16822" s="12">
        <v>6221030009496</v>
      </c>
      <c r="D16822">
        <v>58.2</v>
      </c>
      <c r="E16822">
        <v>0</v>
      </c>
      <c r="F16822">
        <v>0</v>
      </c>
      <c r="G16822">
        <v>0</v>
      </c>
      <c r="H16822">
        <v>0</v>
      </c>
    </row>
    <row r="16823" spans="1:8" x14ac:dyDescent="0.25">
      <c r="A16823" t="s">
        <v>17635</v>
      </c>
      <c r="B16823">
        <v>42212</v>
      </c>
      <c r="C16823" s="12">
        <v>6221030009533</v>
      </c>
      <c r="D16823">
        <v>77.600399999999993</v>
      </c>
      <c r="E16823">
        <v>0</v>
      </c>
      <c r="F16823">
        <v>0</v>
      </c>
      <c r="G16823">
        <v>0</v>
      </c>
      <c r="H16823">
        <v>0</v>
      </c>
    </row>
    <row r="16824" spans="1:8" x14ac:dyDescent="0.25">
      <c r="A16824" t="s">
        <v>17636</v>
      </c>
      <c r="B16824">
        <v>42213</v>
      </c>
      <c r="C16824" s="12">
        <v>6224010756649</v>
      </c>
      <c r="D16824" t="s">
        <v>31</v>
      </c>
      <c r="E16824">
        <v>0</v>
      </c>
      <c r="F16824">
        <v>0</v>
      </c>
      <c r="G16824">
        <v>0</v>
      </c>
      <c r="H16824" t="s">
        <v>31</v>
      </c>
    </row>
    <row r="16825" spans="1:8" x14ac:dyDescent="0.25">
      <c r="A16825" t="s">
        <v>17637</v>
      </c>
      <c r="B16825">
        <v>42214</v>
      </c>
      <c r="C16825" s="12">
        <v>6223000552520</v>
      </c>
      <c r="D16825">
        <v>60</v>
      </c>
      <c r="E16825">
        <v>0</v>
      </c>
      <c r="F16825">
        <v>0</v>
      </c>
      <c r="G16825">
        <v>0</v>
      </c>
      <c r="H16825">
        <v>0</v>
      </c>
    </row>
    <row r="16826" spans="1:8" x14ac:dyDescent="0.25">
      <c r="A16826" t="s">
        <v>17638</v>
      </c>
      <c r="B16826">
        <v>42215</v>
      </c>
      <c r="C16826" s="12">
        <v>6221030009526</v>
      </c>
      <c r="D16826">
        <v>58.2</v>
      </c>
      <c r="E16826">
        <v>0</v>
      </c>
      <c r="F16826">
        <v>0</v>
      </c>
      <c r="G16826">
        <v>0</v>
      </c>
      <c r="H16826">
        <v>0</v>
      </c>
    </row>
    <row r="16827" spans="1:8" x14ac:dyDescent="0.25">
      <c r="A16827" t="s">
        <v>17639</v>
      </c>
      <c r="B16827">
        <v>42216</v>
      </c>
      <c r="C16827" s="12">
        <v>6222001100334</v>
      </c>
      <c r="D16827">
        <v>30</v>
      </c>
      <c r="E16827">
        <v>0</v>
      </c>
      <c r="F16827">
        <v>0</v>
      </c>
      <c r="G16827">
        <v>0</v>
      </c>
      <c r="H16827">
        <v>0</v>
      </c>
    </row>
    <row r="16828" spans="1:8" x14ac:dyDescent="0.25">
      <c r="A16828" t="s">
        <v>17640</v>
      </c>
      <c r="B16828">
        <v>42217</v>
      </c>
      <c r="C16828" s="12">
        <v>6222024101882</v>
      </c>
      <c r="D16828">
        <v>48</v>
      </c>
      <c r="E16828">
        <v>0</v>
      </c>
      <c r="F16828">
        <v>0</v>
      </c>
      <c r="G16828">
        <v>0</v>
      </c>
      <c r="H16828">
        <v>0</v>
      </c>
    </row>
    <row r="16829" spans="1:8" x14ac:dyDescent="0.25">
      <c r="A16829" t="s">
        <v>17641</v>
      </c>
      <c r="B16829">
        <v>42218</v>
      </c>
      <c r="C16829" s="12">
        <v>6281004917226</v>
      </c>
      <c r="D16829">
        <v>19.4328</v>
      </c>
      <c r="E16829">
        <v>0</v>
      </c>
      <c r="F16829">
        <v>0</v>
      </c>
      <c r="G16829">
        <v>0</v>
      </c>
      <c r="H16829">
        <v>0</v>
      </c>
    </row>
    <row r="16830" spans="1:8" x14ac:dyDescent="0.25">
      <c r="A16830" t="s">
        <v>17642</v>
      </c>
      <c r="B16830">
        <v>42219</v>
      </c>
      <c r="C16830" s="12">
        <v>6223000552230</v>
      </c>
      <c r="D16830">
        <v>60</v>
      </c>
      <c r="E16830">
        <v>0</v>
      </c>
      <c r="F16830">
        <v>0</v>
      </c>
      <c r="G16830">
        <v>0</v>
      </c>
      <c r="H16830">
        <v>0</v>
      </c>
    </row>
    <row r="16831" spans="1:8" x14ac:dyDescent="0.25">
      <c r="A16831" t="s">
        <v>17643</v>
      </c>
      <c r="B16831">
        <v>42220</v>
      </c>
      <c r="C16831" s="12">
        <v>6221073004670</v>
      </c>
      <c r="D16831">
        <v>19.2</v>
      </c>
      <c r="E16831">
        <v>0</v>
      </c>
      <c r="F16831">
        <v>0</v>
      </c>
      <c r="G16831">
        <v>0</v>
      </c>
      <c r="H16831">
        <v>0</v>
      </c>
    </row>
    <row r="16832" spans="1:8" x14ac:dyDescent="0.25">
      <c r="A16832" t="s">
        <v>17644</v>
      </c>
      <c r="B16832">
        <v>42221</v>
      </c>
      <c r="C16832" s="12">
        <v>6222024102292</v>
      </c>
      <c r="D16832">
        <v>28.8</v>
      </c>
      <c r="E16832">
        <v>0</v>
      </c>
      <c r="F16832">
        <v>0</v>
      </c>
      <c r="G16832">
        <v>0</v>
      </c>
      <c r="H16832">
        <v>0</v>
      </c>
    </row>
    <row r="16833" spans="1:8" x14ac:dyDescent="0.25">
      <c r="A16833" t="s">
        <v>17645</v>
      </c>
      <c r="B16833">
        <v>42222</v>
      </c>
      <c r="C16833" s="12">
        <v>6223005403117</v>
      </c>
      <c r="D16833">
        <v>22.8</v>
      </c>
      <c r="E16833">
        <v>0</v>
      </c>
      <c r="F16833">
        <v>0</v>
      </c>
      <c r="G16833">
        <v>0</v>
      </c>
      <c r="H16833">
        <v>0</v>
      </c>
    </row>
    <row r="16834" spans="1:8" x14ac:dyDescent="0.25">
      <c r="A16834" t="s">
        <v>17646</v>
      </c>
      <c r="B16834">
        <v>42223</v>
      </c>
      <c r="C16834" s="12">
        <v>6222024101974</v>
      </c>
      <c r="D16834">
        <v>145.5</v>
      </c>
      <c r="E16834">
        <v>0</v>
      </c>
      <c r="F16834">
        <v>0</v>
      </c>
      <c r="G16834">
        <v>0</v>
      </c>
      <c r="H16834">
        <v>0</v>
      </c>
    </row>
    <row r="16835" spans="1:8" x14ac:dyDescent="0.25">
      <c r="A16835" t="s">
        <v>17647</v>
      </c>
      <c r="B16835">
        <v>42224</v>
      </c>
      <c r="C16835" s="12">
        <v>6222024101806</v>
      </c>
      <c r="D16835">
        <v>24</v>
      </c>
      <c r="E16835">
        <v>0</v>
      </c>
      <c r="F16835">
        <v>0</v>
      </c>
      <c r="G16835">
        <v>0</v>
      </c>
      <c r="H16835">
        <v>0</v>
      </c>
    </row>
    <row r="16836" spans="1:8" x14ac:dyDescent="0.25">
      <c r="A16836" t="s">
        <v>17648</v>
      </c>
      <c r="B16836">
        <v>42225</v>
      </c>
      <c r="C16836" s="12">
        <v>6221073004793</v>
      </c>
      <c r="D16836">
        <v>18.333600000000001</v>
      </c>
      <c r="E16836">
        <v>0</v>
      </c>
      <c r="F16836">
        <v>0</v>
      </c>
      <c r="G16836">
        <v>0</v>
      </c>
      <c r="H16836">
        <v>0</v>
      </c>
    </row>
    <row r="16837" spans="1:8" x14ac:dyDescent="0.25">
      <c r="A16837" t="s">
        <v>17648</v>
      </c>
      <c r="B16837">
        <v>42226</v>
      </c>
      <c r="C16837" s="12">
        <v>6221073004588</v>
      </c>
      <c r="D16837">
        <v>18.333600000000001</v>
      </c>
      <c r="E16837">
        <v>0</v>
      </c>
      <c r="F16837">
        <v>0</v>
      </c>
      <c r="G16837">
        <v>0</v>
      </c>
      <c r="H16837">
        <v>0</v>
      </c>
    </row>
    <row r="16838" spans="1:8" x14ac:dyDescent="0.25">
      <c r="A16838" t="s">
        <v>17649</v>
      </c>
      <c r="B16838">
        <v>42227</v>
      </c>
      <c r="C16838" s="12">
        <v>6333002206021</v>
      </c>
      <c r="D16838">
        <v>31.666699999999999</v>
      </c>
      <c r="E16838">
        <v>0</v>
      </c>
      <c r="F16838">
        <v>0</v>
      </c>
      <c r="G16838">
        <v>0</v>
      </c>
      <c r="H16838">
        <v>0</v>
      </c>
    </row>
    <row r="16839" spans="1:8" x14ac:dyDescent="0.25">
      <c r="A16839" t="s">
        <v>17650</v>
      </c>
      <c r="B16839">
        <v>42228</v>
      </c>
      <c r="C16839" s="12">
        <v>6333002206038</v>
      </c>
      <c r="D16839">
        <v>31.666699999999999</v>
      </c>
      <c r="E16839">
        <v>0</v>
      </c>
      <c r="F16839">
        <v>0</v>
      </c>
      <c r="G16839">
        <v>0</v>
      </c>
      <c r="H16839">
        <v>0</v>
      </c>
    </row>
    <row r="16840" spans="1:8" x14ac:dyDescent="0.25">
      <c r="A16840" t="s">
        <v>17651</v>
      </c>
      <c r="B16840">
        <v>42229</v>
      </c>
      <c r="C16840" s="12">
        <v>6333002206052</v>
      </c>
      <c r="D16840">
        <v>31.666699999999999</v>
      </c>
      <c r="E16840">
        <v>0</v>
      </c>
      <c r="F16840">
        <v>0</v>
      </c>
      <c r="G16840">
        <v>0</v>
      </c>
      <c r="H16840">
        <v>0</v>
      </c>
    </row>
    <row r="16841" spans="1:8" x14ac:dyDescent="0.25">
      <c r="A16841" t="s">
        <v>17652</v>
      </c>
      <c r="B16841">
        <v>42230</v>
      </c>
      <c r="C16841" s="12">
        <v>6333002206014</v>
      </c>
      <c r="D16841">
        <v>31.666699999999999</v>
      </c>
      <c r="E16841">
        <v>0</v>
      </c>
      <c r="F16841">
        <v>0</v>
      </c>
      <c r="G16841">
        <v>0</v>
      </c>
      <c r="H16841">
        <v>0</v>
      </c>
    </row>
    <row r="16842" spans="1:8" x14ac:dyDescent="0.25">
      <c r="A16842" t="s">
        <v>17653</v>
      </c>
      <c r="B16842">
        <v>42231</v>
      </c>
      <c r="C16842" s="12">
        <v>6333002206007</v>
      </c>
      <c r="D16842">
        <v>31.666699999999999</v>
      </c>
      <c r="E16842">
        <v>0</v>
      </c>
      <c r="F16842">
        <v>0</v>
      </c>
      <c r="G16842">
        <v>0</v>
      </c>
      <c r="H16842">
        <v>0</v>
      </c>
    </row>
    <row r="16843" spans="1:8" x14ac:dyDescent="0.25">
      <c r="A16843" t="s">
        <v>17654</v>
      </c>
      <c r="B16843">
        <v>42232</v>
      </c>
      <c r="C16843" s="12">
        <v>6333002206045</v>
      </c>
      <c r="D16843">
        <v>31.666699999999999</v>
      </c>
      <c r="E16843">
        <v>0</v>
      </c>
      <c r="F16843">
        <v>0</v>
      </c>
      <c r="G16843">
        <v>0</v>
      </c>
      <c r="H16843">
        <v>0</v>
      </c>
    </row>
    <row r="16844" spans="1:8" x14ac:dyDescent="0.25">
      <c r="A16844" t="s">
        <v>17655</v>
      </c>
      <c r="B16844">
        <v>42233</v>
      </c>
      <c r="C16844" s="12">
        <v>6333002206106</v>
      </c>
      <c r="D16844">
        <v>150</v>
      </c>
      <c r="E16844">
        <v>0</v>
      </c>
      <c r="F16844">
        <v>0</v>
      </c>
      <c r="G16844">
        <v>0</v>
      </c>
      <c r="H16844">
        <v>0</v>
      </c>
    </row>
    <row r="16845" spans="1:8" x14ac:dyDescent="0.25">
      <c r="A16845" t="s">
        <v>17656</v>
      </c>
      <c r="B16845">
        <v>42234</v>
      </c>
      <c r="C16845" s="12">
        <v>6333002206069</v>
      </c>
      <c r="D16845">
        <v>150</v>
      </c>
      <c r="E16845">
        <v>0</v>
      </c>
      <c r="F16845">
        <v>0</v>
      </c>
      <c r="G16845">
        <v>0</v>
      </c>
      <c r="H16845">
        <v>0</v>
      </c>
    </row>
    <row r="16846" spans="1:8" x14ac:dyDescent="0.25">
      <c r="A16846" t="s">
        <v>17657</v>
      </c>
      <c r="B16846">
        <v>42235</v>
      </c>
      <c r="C16846" s="12">
        <v>6333002206113</v>
      </c>
      <c r="D16846">
        <v>150</v>
      </c>
      <c r="E16846">
        <v>0</v>
      </c>
      <c r="F16846">
        <v>0</v>
      </c>
      <c r="G16846">
        <v>0</v>
      </c>
      <c r="H16846">
        <v>0</v>
      </c>
    </row>
    <row r="16847" spans="1:8" x14ac:dyDescent="0.25">
      <c r="A16847" t="s">
        <v>17658</v>
      </c>
      <c r="B16847">
        <v>42236</v>
      </c>
      <c r="C16847" s="12">
        <v>6333002206083</v>
      </c>
      <c r="D16847">
        <v>150</v>
      </c>
      <c r="E16847">
        <v>0</v>
      </c>
      <c r="F16847">
        <v>0</v>
      </c>
      <c r="G16847">
        <v>0</v>
      </c>
      <c r="H16847">
        <v>0</v>
      </c>
    </row>
    <row r="16848" spans="1:8" x14ac:dyDescent="0.25">
      <c r="A16848" t="s">
        <v>17659</v>
      </c>
      <c r="B16848">
        <v>42237</v>
      </c>
      <c r="C16848" s="12">
        <v>6330032206090</v>
      </c>
      <c r="D16848">
        <v>150</v>
      </c>
      <c r="E16848">
        <v>0</v>
      </c>
      <c r="F16848">
        <v>0</v>
      </c>
      <c r="G16848">
        <v>0</v>
      </c>
      <c r="H16848">
        <v>0</v>
      </c>
    </row>
    <row r="16849" spans="1:8" x14ac:dyDescent="0.25">
      <c r="A16849" t="s">
        <v>17659</v>
      </c>
      <c r="B16849">
        <v>42238</v>
      </c>
      <c r="C16849" s="12">
        <v>6333002206076</v>
      </c>
      <c r="D16849">
        <v>150</v>
      </c>
      <c r="E16849">
        <v>0</v>
      </c>
      <c r="F16849">
        <v>0</v>
      </c>
      <c r="G16849">
        <v>0</v>
      </c>
      <c r="H16849">
        <v>0</v>
      </c>
    </row>
    <row r="16850" spans="1:8" x14ac:dyDescent="0.25">
      <c r="A16850" t="s">
        <v>17660</v>
      </c>
      <c r="B16850">
        <v>42239</v>
      </c>
      <c r="C16850" s="12">
        <v>6333002206120</v>
      </c>
      <c r="D16850">
        <v>11.666600000000001</v>
      </c>
      <c r="E16850">
        <v>0</v>
      </c>
      <c r="F16850">
        <v>0</v>
      </c>
      <c r="G16850">
        <v>0</v>
      </c>
      <c r="H16850">
        <v>0</v>
      </c>
    </row>
    <row r="16851" spans="1:8" x14ac:dyDescent="0.25">
      <c r="A16851" t="s">
        <v>17661</v>
      </c>
      <c r="B16851">
        <v>42240</v>
      </c>
      <c r="C16851" s="12">
        <v>6335003111052</v>
      </c>
      <c r="D16851">
        <v>20</v>
      </c>
      <c r="E16851">
        <v>0</v>
      </c>
      <c r="F16851">
        <v>0</v>
      </c>
      <c r="G16851">
        <v>0</v>
      </c>
      <c r="H16851">
        <v>0</v>
      </c>
    </row>
    <row r="16852" spans="1:8" x14ac:dyDescent="0.25">
      <c r="A16852" t="s">
        <v>17662</v>
      </c>
      <c r="B16852">
        <v>42241</v>
      </c>
      <c r="C16852" s="12">
        <v>6335003111014</v>
      </c>
      <c r="D16852">
        <v>20</v>
      </c>
      <c r="E16852">
        <v>0</v>
      </c>
      <c r="F16852">
        <v>0</v>
      </c>
      <c r="G16852">
        <v>0</v>
      </c>
      <c r="H16852">
        <v>0</v>
      </c>
    </row>
    <row r="16853" spans="1:8" x14ac:dyDescent="0.25">
      <c r="A16853" t="s">
        <v>17663</v>
      </c>
      <c r="B16853">
        <v>42242</v>
      </c>
      <c r="C16853" s="12">
        <v>6335003111045</v>
      </c>
      <c r="D16853">
        <v>20</v>
      </c>
      <c r="E16853">
        <v>0</v>
      </c>
      <c r="F16853">
        <v>0</v>
      </c>
      <c r="G16853">
        <v>0</v>
      </c>
      <c r="H16853">
        <v>0</v>
      </c>
    </row>
    <row r="16854" spans="1:8" x14ac:dyDescent="0.25">
      <c r="A16854" t="s">
        <v>17664</v>
      </c>
      <c r="B16854">
        <v>42243</v>
      </c>
      <c r="C16854" s="12">
        <v>6335003111007</v>
      </c>
      <c r="D16854">
        <v>20</v>
      </c>
      <c r="E16854">
        <v>0</v>
      </c>
      <c r="F16854">
        <v>0</v>
      </c>
      <c r="G16854">
        <v>0</v>
      </c>
      <c r="H16854">
        <v>0</v>
      </c>
    </row>
    <row r="16855" spans="1:8" x14ac:dyDescent="0.25">
      <c r="A16855" t="s">
        <v>17665</v>
      </c>
      <c r="B16855">
        <v>42244</v>
      </c>
      <c r="C16855" s="12">
        <v>6335003111076</v>
      </c>
      <c r="D16855">
        <v>20</v>
      </c>
      <c r="E16855">
        <v>0</v>
      </c>
      <c r="F16855">
        <v>0</v>
      </c>
      <c r="G16855">
        <v>0</v>
      </c>
      <c r="H16855">
        <v>0</v>
      </c>
    </row>
    <row r="16856" spans="1:8" x14ac:dyDescent="0.25">
      <c r="A16856" t="s">
        <v>17666</v>
      </c>
      <c r="B16856">
        <v>42245</v>
      </c>
      <c r="C16856" s="12">
        <v>6335003111038</v>
      </c>
      <c r="D16856">
        <v>20</v>
      </c>
      <c r="E16856">
        <v>0</v>
      </c>
      <c r="F16856">
        <v>0</v>
      </c>
      <c r="G16856">
        <v>0</v>
      </c>
      <c r="H16856">
        <v>0</v>
      </c>
    </row>
    <row r="16857" spans="1:8" x14ac:dyDescent="0.25">
      <c r="A16857" t="s">
        <v>17667</v>
      </c>
      <c r="B16857">
        <v>42246</v>
      </c>
      <c r="C16857" s="12">
        <v>6335003110055</v>
      </c>
      <c r="D16857">
        <v>20</v>
      </c>
      <c r="E16857">
        <v>0</v>
      </c>
      <c r="F16857">
        <v>0</v>
      </c>
      <c r="G16857">
        <v>0</v>
      </c>
      <c r="H16857">
        <v>0</v>
      </c>
    </row>
    <row r="16858" spans="1:8" x14ac:dyDescent="0.25">
      <c r="A16858" t="s">
        <v>17668</v>
      </c>
      <c r="B16858">
        <v>42247</v>
      </c>
      <c r="C16858" s="12">
        <v>6335003110000</v>
      </c>
      <c r="D16858">
        <v>20</v>
      </c>
      <c r="E16858">
        <v>0</v>
      </c>
      <c r="F16858">
        <v>0</v>
      </c>
      <c r="G16858">
        <v>0</v>
      </c>
      <c r="H16858">
        <v>0</v>
      </c>
    </row>
    <row r="16859" spans="1:8" x14ac:dyDescent="0.25">
      <c r="A16859" t="s">
        <v>17669</v>
      </c>
      <c r="B16859">
        <v>42248</v>
      </c>
      <c r="C16859" s="12">
        <v>6335003110079</v>
      </c>
      <c r="D16859">
        <v>20</v>
      </c>
      <c r="E16859">
        <v>0</v>
      </c>
      <c r="F16859">
        <v>0</v>
      </c>
      <c r="G16859">
        <v>0</v>
      </c>
      <c r="H16859">
        <v>0</v>
      </c>
    </row>
    <row r="16860" spans="1:8" x14ac:dyDescent="0.25">
      <c r="A16860" t="s">
        <v>17670</v>
      </c>
      <c r="B16860">
        <v>42249</v>
      </c>
      <c r="C16860" s="12">
        <v>6335003110048</v>
      </c>
      <c r="D16860">
        <v>20</v>
      </c>
      <c r="E16860">
        <v>0</v>
      </c>
      <c r="F16860">
        <v>0</v>
      </c>
      <c r="G16860">
        <v>0</v>
      </c>
      <c r="H16860">
        <v>0</v>
      </c>
    </row>
    <row r="16861" spans="1:8" x14ac:dyDescent="0.25">
      <c r="A16861" t="s">
        <v>17671</v>
      </c>
      <c r="B16861">
        <v>42250</v>
      </c>
      <c r="C16861" s="12">
        <v>6335003110031</v>
      </c>
      <c r="D16861">
        <v>20</v>
      </c>
      <c r="E16861">
        <v>0</v>
      </c>
      <c r="F16861">
        <v>0</v>
      </c>
      <c r="G16861">
        <v>0</v>
      </c>
      <c r="H16861">
        <v>0</v>
      </c>
    </row>
    <row r="16862" spans="1:8" x14ac:dyDescent="0.25">
      <c r="A16862" t="s">
        <v>17672</v>
      </c>
      <c r="B16862">
        <v>42251</v>
      </c>
      <c r="C16862" s="12">
        <v>6335003110062</v>
      </c>
      <c r="D16862">
        <v>20</v>
      </c>
      <c r="E16862">
        <v>0</v>
      </c>
      <c r="F16862">
        <v>0</v>
      </c>
      <c r="G16862">
        <v>0</v>
      </c>
      <c r="H16862">
        <v>0</v>
      </c>
    </row>
    <row r="16863" spans="1:8" x14ac:dyDescent="0.25">
      <c r="A16863" t="s">
        <v>17673</v>
      </c>
      <c r="B16863">
        <v>42252</v>
      </c>
      <c r="C16863" s="12">
        <v>6335003110017</v>
      </c>
      <c r="D16863">
        <v>20</v>
      </c>
      <c r="E16863">
        <v>0</v>
      </c>
      <c r="F16863">
        <v>0</v>
      </c>
      <c r="G16863">
        <v>0</v>
      </c>
      <c r="H16863">
        <v>0</v>
      </c>
    </row>
    <row r="16864" spans="1:8" x14ac:dyDescent="0.25">
      <c r="A16864" t="s">
        <v>17674</v>
      </c>
      <c r="B16864">
        <v>42253</v>
      </c>
      <c r="C16864" s="12">
        <v>24940042253</v>
      </c>
      <c r="D16864">
        <v>110</v>
      </c>
      <c r="E16864">
        <v>0</v>
      </c>
      <c r="F16864">
        <v>0</v>
      </c>
      <c r="G16864">
        <v>0</v>
      </c>
      <c r="H16864">
        <v>0</v>
      </c>
    </row>
    <row r="16865" spans="1:8" x14ac:dyDescent="0.25">
      <c r="A16865" t="s">
        <v>17675</v>
      </c>
      <c r="B16865">
        <v>42254</v>
      </c>
      <c r="C16865" s="12">
        <v>6223002555277</v>
      </c>
      <c r="D16865">
        <v>35.290999999999997</v>
      </c>
      <c r="E16865">
        <v>0</v>
      </c>
      <c r="F16865">
        <v>0</v>
      </c>
      <c r="G16865">
        <v>0</v>
      </c>
      <c r="H16865">
        <v>0</v>
      </c>
    </row>
    <row r="16866" spans="1:8" x14ac:dyDescent="0.25">
      <c r="A16866" t="s">
        <v>17676</v>
      </c>
      <c r="B16866">
        <v>42255</v>
      </c>
      <c r="C16866" s="12">
        <v>6224684231671</v>
      </c>
      <c r="D16866">
        <v>33</v>
      </c>
      <c r="E16866">
        <v>0</v>
      </c>
      <c r="F16866">
        <v>0</v>
      </c>
      <c r="G16866">
        <v>0</v>
      </c>
      <c r="H16866">
        <v>0</v>
      </c>
    </row>
    <row r="16867" spans="1:8" x14ac:dyDescent="0.25">
      <c r="A16867" t="s">
        <v>17677</v>
      </c>
      <c r="B16867">
        <v>42256</v>
      </c>
      <c r="C16867" s="12">
        <v>6287000903591</v>
      </c>
      <c r="D16867">
        <v>9</v>
      </c>
      <c r="E16867">
        <v>0</v>
      </c>
      <c r="F16867">
        <v>0</v>
      </c>
      <c r="G16867">
        <v>0</v>
      </c>
      <c r="H16867">
        <v>0</v>
      </c>
    </row>
    <row r="16868" spans="1:8" x14ac:dyDescent="0.25">
      <c r="A16868" t="s">
        <v>17678</v>
      </c>
      <c r="B16868">
        <v>42257</v>
      </c>
      <c r="C16868" s="12">
        <v>6223000759776</v>
      </c>
      <c r="D16868">
        <v>75</v>
      </c>
      <c r="E16868">
        <v>0</v>
      </c>
      <c r="F16868">
        <v>0</v>
      </c>
      <c r="G16868">
        <v>0</v>
      </c>
      <c r="H16868">
        <v>0</v>
      </c>
    </row>
    <row r="16869" spans="1:8" x14ac:dyDescent="0.25">
      <c r="A16869" t="s">
        <v>17679</v>
      </c>
      <c r="B16869">
        <v>42258</v>
      </c>
      <c r="C16869" s="12">
        <v>6223009600611</v>
      </c>
      <c r="D16869">
        <v>40.664999999999999</v>
      </c>
      <c r="E16869">
        <v>0</v>
      </c>
      <c r="F16869">
        <v>0</v>
      </c>
      <c r="G16869">
        <v>0</v>
      </c>
      <c r="H16869">
        <v>0</v>
      </c>
    </row>
    <row r="16870" spans="1:8" x14ac:dyDescent="0.25">
      <c r="A16870" t="s">
        <v>17680</v>
      </c>
      <c r="B16870">
        <v>42259</v>
      </c>
      <c r="C16870" s="12">
        <v>6223009600680</v>
      </c>
      <c r="D16870">
        <v>40.664999999999999</v>
      </c>
      <c r="E16870">
        <v>0</v>
      </c>
      <c r="F16870">
        <v>0</v>
      </c>
      <c r="G16870">
        <v>0</v>
      </c>
      <c r="H16870">
        <v>0</v>
      </c>
    </row>
    <row r="16871" spans="1:8" x14ac:dyDescent="0.25">
      <c r="A16871" t="s">
        <v>17681</v>
      </c>
      <c r="B16871">
        <v>42260</v>
      </c>
      <c r="C16871" s="12">
        <v>6223009600734</v>
      </c>
      <c r="D16871">
        <v>40.664999999999999</v>
      </c>
      <c r="E16871">
        <v>0</v>
      </c>
      <c r="F16871">
        <v>0</v>
      </c>
      <c r="G16871">
        <v>0</v>
      </c>
      <c r="H16871">
        <v>0</v>
      </c>
    </row>
    <row r="16872" spans="1:8" x14ac:dyDescent="0.25">
      <c r="A16872" t="s">
        <v>17682</v>
      </c>
      <c r="B16872">
        <v>42261</v>
      </c>
      <c r="C16872" s="12">
        <v>6223009600598</v>
      </c>
      <c r="D16872">
        <v>56.954999999999998</v>
      </c>
      <c r="E16872">
        <v>0</v>
      </c>
      <c r="F16872">
        <v>0</v>
      </c>
      <c r="G16872">
        <v>0</v>
      </c>
      <c r="H16872">
        <v>0</v>
      </c>
    </row>
    <row r="16873" spans="1:8" x14ac:dyDescent="0.25">
      <c r="A16873" t="s">
        <v>17683</v>
      </c>
      <c r="B16873">
        <v>42262</v>
      </c>
      <c r="C16873" s="12">
        <v>6223009600635</v>
      </c>
      <c r="D16873">
        <v>40.664999999999999</v>
      </c>
      <c r="E16873">
        <v>0</v>
      </c>
      <c r="F16873">
        <v>0</v>
      </c>
      <c r="G16873">
        <v>0</v>
      </c>
      <c r="H16873">
        <v>0</v>
      </c>
    </row>
    <row r="16874" spans="1:8" x14ac:dyDescent="0.25">
      <c r="A16874" t="s">
        <v>17684</v>
      </c>
      <c r="B16874">
        <v>42263</v>
      </c>
      <c r="C16874" s="12">
        <v>6223009600727</v>
      </c>
      <c r="D16874">
        <v>40.664999999999999</v>
      </c>
      <c r="E16874">
        <v>0</v>
      </c>
      <c r="F16874">
        <v>0</v>
      </c>
      <c r="G16874">
        <v>0</v>
      </c>
      <c r="H16874">
        <v>0</v>
      </c>
    </row>
    <row r="16875" spans="1:8" x14ac:dyDescent="0.25">
      <c r="A16875" t="s">
        <v>17685</v>
      </c>
      <c r="B16875">
        <v>42264</v>
      </c>
      <c r="C16875" s="12">
        <v>6223009600659</v>
      </c>
      <c r="D16875">
        <v>56.954999999999998</v>
      </c>
      <c r="E16875">
        <v>0</v>
      </c>
      <c r="F16875">
        <v>0</v>
      </c>
      <c r="G16875">
        <v>0</v>
      </c>
      <c r="H16875">
        <v>0</v>
      </c>
    </row>
    <row r="16876" spans="1:8" x14ac:dyDescent="0.25">
      <c r="A16876" t="s">
        <v>17686</v>
      </c>
      <c r="B16876">
        <v>42265</v>
      </c>
      <c r="C16876" s="12">
        <v>6223009600666</v>
      </c>
      <c r="D16876">
        <v>40.664999999999999</v>
      </c>
      <c r="E16876">
        <v>0</v>
      </c>
      <c r="F16876">
        <v>0</v>
      </c>
      <c r="G16876">
        <v>0</v>
      </c>
      <c r="H16876">
        <v>0</v>
      </c>
    </row>
    <row r="16877" spans="1:8" x14ac:dyDescent="0.25">
      <c r="A16877" t="s">
        <v>17687</v>
      </c>
      <c r="B16877">
        <v>42266</v>
      </c>
      <c r="C16877" s="12">
        <v>6223009600703</v>
      </c>
      <c r="D16877">
        <v>40.664999999999999</v>
      </c>
      <c r="E16877">
        <v>0</v>
      </c>
      <c r="F16877">
        <v>0</v>
      </c>
      <c r="G16877">
        <v>0</v>
      </c>
      <c r="H16877">
        <v>0</v>
      </c>
    </row>
    <row r="16878" spans="1:8" x14ac:dyDescent="0.25">
      <c r="A16878" t="s">
        <v>17688</v>
      </c>
      <c r="B16878">
        <v>42267</v>
      </c>
      <c r="C16878" s="12">
        <v>6223009600642</v>
      </c>
      <c r="D16878">
        <v>56.954999999999998</v>
      </c>
      <c r="E16878">
        <v>0</v>
      </c>
      <c r="F16878">
        <v>0</v>
      </c>
      <c r="G16878">
        <v>0</v>
      </c>
      <c r="H16878">
        <v>0</v>
      </c>
    </row>
    <row r="16879" spans="1:8" x14ac:dyDescent="0.25">
      <c r="A16879" t="s">
        <v>17689</v>
      </c>
      <c r="B16879">
        <v>42268</v>
      </c>
      <c r="C16879" s="12">
        <v>6223009600581</v>
      </c>
      <c r="D16879">
        <v>40.664999999999999</v>
      </c>
      <c r="E16879">
        <v>0</v>
      </c>
      <c r="F16879">
        <v>0</v>
      </c>
      <c r="G16879">
        <v>0</v>
      </c>
      <c r="H16879">
        <v>0</v>
      </c>
    </row>
    <row r="16880" spans="1:8" x14ac:dyDescent="0.25">
      <c r="A16880" t="s">
        <v>17690</v>
      </c>
      <c r="B16880">
        <v>42269</v>
      </c>
      <c r="C16880" s="12">
        <v>6223009600628</v>
      </c>
      <c r="D16880">
        <v>40.664999999999999</v>
      </c>
      <c r="E16880">
        <v>0</v>
      </c>
      <c r="F16880">
        <v>0</v>
      </c>
      <c r="G16880">
        <v>0</v>
      </c>
      <c r="H16880">
        <v>0</v>
      </c>
    </row>
    <row r="16881" spans="1:8" x14ac:dyDescent="0.25">
      <c r="A16881" t="s">
        <v>17691</v>
      </c>
      <c r="B16881">
        <v>42270</v>
      </c>
      <c r="C16881" s="12">
        <v>4005900907899</v>
      </c>
      <c r="D16881">
        <v>137.47329999999999</v>
      </c>
      <c r="E16881">
        <v>0</v>
      </c>
      <c r="F16881">
        <v>0</v>
      </c>
      <c r="G16881">
        <v>0</v>
      </c>
      <c r="H16881">
        <v>0</v>
      </c>
    </row>
    <row r="16882" spans="1:8" x14ac:dyDescent="0.25">
      <c r="A16882" t="s">
        <v>16872</v>
      </c>
      <c r="B16882">
        <v>42271</v>
      </c>
      <c r="C16882" s="12">
        <v>5900907929</v>
      </c>
      <c r="D16882">
        <v>137.47300000000001</v>
      </c>
      <c r="E16882">
        <v>0</v>
      </c>
      <c r="F16882">
        <v>0</v>
      </c>
      <c r="G16882">
        <v>0</v>
      </c>
      <c r="H16882">
        <v>0</v>
      </c>
    </row>
    <row r="16883" spans="1:8" x14ac:dyDescent="0.25">
      <c r="A16883" t="s">
        <v>17692</v>
      </c>
      <c r="B16883">
        <v>42272</v>
      </c>
      <c r="C16883" s="12">
        <v>4005900907950</v>
      </c>
      <c r="D16883">
        <v>137.47329999999999</v>
      </c>
      <c r="E16883">
        <v>0</v>
      </c>
      <c r="F16883">
        <v>0</v>
      </c>
      <c r="G16883">
        <v>0</v>
      </c>
      <c r="H16883">
        <v>0</v>
      </c>
    </row>
    <row r="16884" spans="1:8" x14ac:dyDescent="0.25">
      <c r="A16884" t="s">
        <v>17693</v>
      </c>
      <c r="B16884">
        <v>42273</v>
      </c>
      <c r="C16884" s="12">
        <v>4005900907981</v>
      </c>
      <c r="D16884">
        <v>137.47329999999999</v>
      </c>
      <c r="E16884">
        <v>0</v>
      </c>
      <c r="F16884">
        <v>0</v>
      </c>
      <c r="G16884">
        <v>0</v>
      </c>
      <c r="H16884">
        <v>0</v>
      </c>
    </row>
    <row r="16885" spans="1:8" x14ac:dyDescent="0.25">
      <c r="A16885" t="s">
        <v>17694</v>
      </c>
      <c r="B16885">
        <v>42274</v>
      </c>
      <c r="C16885" s="12">
        <v>6223009600819</v>
      </c>
      <c r="D16885">
        <v>69.165000000000006</v>
      </c>
      <c r="E16885">
        <v>0</v>
      </c>
      <c r="F16885">
        <v>0</v>
      </c>
      <c r="G16885">
        <v>0</v>
      </c>
      <c r="H16885">
        <v>0</v>
      </c>
    </row>
    <row r="16886" spans="1:8" x14ac:dyDescent="0.25">
      <c r="A16886" t="s">
        <v>17695</v>
      </c>
      <c r="B16886">
        <v>42275</v>
      </c>
      <c r="C16886" s="12">
        <v>6223009600796</v>
      </c>
      <c r="D16886">
        <v>69.165000000000006</v>
      </c>
      <c r="E16886">
        <v>0</v>
      </c>
      <c r="F16886">
        <v>0</v>
      </c>
      <c r="G16886">
        <v>0</v>
      </c>
      <c r="H16886">
        <v>0</v>
      </c>
    </row>
    <row r="16887" spans="1:8" x14ac:dyDescent="0.25">
      <c r="A16887" t="s">
        <v>17696</v>
      </c>
      <c r="B16887">
        <v>42276</v>
      </c>
      <c r="C16887" s="12">
        <v>6223009600802</v>
      </c>
      <c r="D16887">
        <v>69.165000000000006</v>
      </c>
      <c r="E16887">
        <v>0</v>
      </c>
      <c r="F16887">
        <v>0</v>
      </c>
      <c r="G16887">
        <v>0</v>
      </c>
      <c r="H16887">
        <v>0</v>
      </c>
    </row>
    <row r="16888" spans="1:8" x14ac:dyDescent="0.25">
      <c r="A16888" t="s">
        <v>17697</v>
      </c>
      <c r="B16888">
        <v>42277</v>
      </c>
      <c r="C16888" s="12">
        <v>6223009600888</v>
      </c>
      <c r="D16888">
        <v>65.099999999999994</v>
      </c>
      <c r="E16888">
        <v>0</v>
      </c>
      <c r="F16888">
        <v>0</v>
      </c>
      <c r="G16888">
        <v>0</v>
      </c>
      <c r="H16888">
        <v>0</v>
      </c>
    </row>
    <row r="16889" spans="1:8" x14ac:dyDescent="0.25">
      <c r="A16889" t="s">
        <v>17698</v>
      </c>
      <c r="B16889">
        <v>42278</v>
      </c>
      <c r="C16889" s="12">
        <v>6223009600864</v>
      </c>
      <c r="D16889">
        <v>65.097999999999999</v>
      </c>
      <c r="E16889">
        <v>0</v>
      </c>
      <c r="F16889">
        <v>0</v>
      </c>
      <c r="G16889">
        <v>0</v>
      </c>
      <c r="H16889">
        <v>0</v>
      </c>
    </row>
    <row r="16890" spans="1:8" x14ac:dyDescent="0.25">
      <c r="A16890" t="s">
        <v>17699</v>
      </c>
      <c r="B16890">
        <v>42279</v>
      </c>
      <c r="C16890" s="12">
        <v>6223009600833</v>
      </c>
      <c r="D16890">
        <v>65.099999999999994</v>
      </c>
      <c r="E16890">
        <v>0</v>
      </c>
      <c r="F16890">
        <v>0</v>
      </c>
      <c r="G16890">
        <v>0</v>
      </c>
      <c r="H16890">
        <v>0</v>
      </c>
    </row>
    <row r="16891" spans="1:8" x14ac:dyDescent="0.25">
      <c r="A16891" t="s">
        <v>17700</v>
      </c>
      <c r="B16891">
        <v>42280</v>
      </c>
      <c r="C16891" s="12">
        <v>6223009600871</v>
      </c>
      <c r="D16891">
        <v>65.099999999999994</v>
      </c>
      <c r="E16891">
        <v>0</v>
      </c>
      <c r="F16891">
        <v>0</v>
      </c>
      <c r="G16891">
        <v>0</v>
      </c>
      <c r="H16891">
        <v>0</v>
      </c>
    </row>
    <row r="16892" spans="1:8" x14ac:dyDescent="0.25">
      <c r="A16892" t="s">
        <v>17701</v>
      </c>
      <c r="B16892">
        <v>42281</v>
      </c>
      <c r="C16892" s="12">
        <v>6223009600857</v>
      </c>
      <c r="D16892">
        <v>52.08</v>
      </c>
      <c r="E16892">
        <v>0</v>
      </c>
      <c r="F16892">
        <v>0</v>
      </c>
      <c r="G16892">
        <v>0</v>
      </c>
      <c r="H16892">
        <v>0</v>
      </c>
    </row>
    <row r="16893" spans="1:8" x14ac:dyDescent="0.25">
      <c r="A16893" t="s">
        <v>17702</v>
      </c>
      <c r="B16893">
        <v>42282</v>
      </c>
      <c r="C16893" s="12">
        <v>6223009600840</v>
      </c>
      <c r="D16893">
        <v>65.099999999999994</v>
      </c>
      <c r="E16893">
        <v>0</v>
      </c>
      <c r="F16893">
        <v>0</v>
      </c>
      <c r="G16893">
        <v>0</v>
      </c>
      <c r="H16893">
        <v>0</v>
      </c>
    </row>
    <row r="16894" spans="1:8" x14ac:dyDescent="0.25">
      <c r="A16894" t="s">
        <v>17703</v>
      </c>
      <c r="B16894">
        <v>42283</v>
      </c>
      <c r="C16894" s="12">
        <v>6223009600758</v>
      </c>
      <c r="D16894">
        <v>40.664999999999999</v>
      </c>
      <c r="E16894">
        <v>0</v>
      </c>
      <c r="F16894">
        <v>0</v>
      </c>
      <c r="G16894">
        <v>0</v>
      </c>
      <c r="H16894">
        <v>0</v>
      </c>
    </row>
    <row r="16895" spans="1:8" x14ac:dyDescent="0.25">
      <c r="A16895" t="s">
        <v>17704</v>
      </c>
      <c r="B16895">
        <v>42284</v>
      </c>
      <c r="C16895" s="12">
        <v>6223009600697</v>
      </c>
      <c r="D16895">
        <v>40.664999999999999</v>
      </c>
      <c r="E16895">
        <v>0</v>
      </c>
      <c r="F16895">
        <v>0</v>
      </c>
      <c r="G16895">
        <v>0</v>
      </c>
      <c r="H16895">
        <v>0</v>
      </c>
    </row>
    <row r="16896" spans="1:8" x14ac:dyDescent="0.25">
      <c r="A16896" t="s">
        <v>17705</v>
      </c>
      <c r="B16896">
        <v>42285</v>
      </c>
      <c r="C16896" s="12">
        <v>6223009600741</v>
      </c>
      <c r="D16896">
        <v>40.664999999999999</v>
      </c>
      <c r="E16896">
        <v>0</v>
      </c>
      <c r="F16896">
        <v>0</v>
      </c>
      <c r="G16896">
        <v>0</v>
      </c>
      <c r="H16896">
        <v>0</v>
      </c>
    </row>
    <row r="16897" spans="1:8" x14ac:dyDescent="0.25">
      <c r="A16897" t="s">
        <v>17706</v>
      </c>
      <c r="B16897">
        <v>42286</v>
      </c>
      <c r="C16897" s="12">
        <v>6223009600604</v>
      </c>
      <c r="D16897">
        <v>40.664999999999999</v>
      </c>
      <c r="E16897">
        <v>0</v>
      </c>
      <c r="F16897">
        <v>0</v>
      </c>
      <c r="G16897">
        <v>0</v>
      </c>
      <c r="H16897">
        <v>0</v>
      </c>
    </row>
    <row r="16898" spans="1:8" x14ac:dyDescent="0.25">
      <c r="A16898" t="s">
        <v>17707</v>
      </c>
      <c r="B16898">
        <v>42287</v>
      </c>
      <c r="C16898" s="12">
        <v>6223009600567</v>
      </c>
      <c r="D16898">
        <v>40.664999999999999</v>
      </c>
      <c r="E16898">
        <v>0</v>
      </c>
      <c r="F16898">
        <v>0</v>
      </c>
      <c r="G16898">
        <v>0</v>
      </c>
      <c r="H16898">
        <v>0</v>
      </c>
    </row>
    <row r="16899" spans="1:8" x14ac:dyDescent="0.25">
      <c r="A16899" t="s">
        <v>17708</v>
      </c>
      <c r="B16899">
        <v>42288</v>
      </c>
      <c r="C16899" s="12">
        <v>6223009600673</v>
      </c>
      <c r="D16899">
        <v>40.664999999999999</v>
      </c>
      <c r="E16899">
        <v>0</v>
      </c>
      <c r="F16899">
        <v>0</v>
      </c>
      <c r="G16899">
        <v>0</v>
      </c>
      <c r="H16899">
        <v>0</v>
      </c>
    </row>
    <row r="16900" spans="1:8" x14ac:dyDescent="0.25">
      <c r="A16900" t="s">
        <v>17709</v>
      </c>
      <c r="B16900">
        <v>42289</v>
      </c>
      <c r="C16900" s="12">
        <v>6223009600710</v>
      </c>
      <c r="D16900">
        <v>40.666699999999999</v>
      </c>
      <c r="E16900">
        <v>0</v>
      </c>
      <c r="F16900">
        <v>0</v>
      </c>
      <c r="G16900">
        <v>0</v>
      </c>
      <c r="H16900">
        <v>0</v>
      </c>
    </row>
    <row r="16901" spans="1:8" x14ac:dyDescent="0.25">
      <c r="A16901" t="s">
        <v>17710</v>
      </c>
      <c r="B16901">
        <v>42290</v>
      </c>
      <c r="C16901" s="12">
        <v>6223009600765</v>
      </c>
      <c r="D16901">
        <v>40.664999999999999</v>
      </c>
      <c r="E16901">
        <v>0</v>
      </c>
      <c r="F16901">
        <v>0</v>
      </c>
      <c r="G16901">
        <v>0</v>
      </c>
      <c r="H16901">
        <v>0</v>
      </c>
    </row>
    <row r="16902" spans="1:8" x14ac:dyDescent="0.25">
      <c r="A16902" t="s">
        <v>17711</v>
      </c>
      <c r="B16902">
        <v>42291</v>
      </c>
      <c r="C16902" s="12">
        <v>6223009600574</v>
      </c>
      <c r="D16902">
        <v>40.664999999999999</v>
      </c>
      <c r="E16902">
        <v>0</v>
      </c>
      <c r="F16902">
        <v>0</v>
      </c>
      <c r="G16902">
        <v>0</v>
      </c>
      <c r="H16902">
        <v>0</v>
      </c>
    </row>
    <row r="16903" spans="1:8" x14ac:dyDescent="0.25">
      <c r="A16903" t="s">
        <v>17712</v>
      </c>
      <c r="B16903">
        <v>42292</v>
      </c>
      <c r="C16903" s="12">
        <v>6223009600499</v>
      </c>
      <c r="D16903">
        <v>52.866700000000002</v>
      </c>
      <c r="E16903">
        <v>0</v>
      </c>
      <c r="F16903">
        <v>0</v>
      </c>
      <c r="G16903">
        <v>0</v>
      </c>
      <c r="H16903">
        <v>0</v>
      </c>
    </row>
    <row r="16904" spans="1:8" x14ac:dyDescent="0.25">
      <c r="A16904" t="s">
        <v>17713</v>
      </c>
      <c r="B16904">
        <v>42293</v>
      </c>
      <c r="C16904" s="12">
        <v>6223009600413</v>
      </c>
      <c r="D16904">
        <v>52.866700000000002</v>
      </c>
      <c r="E16904">
        <v>0</v>
      </c>
      <c r="F16904">
        <v>0</v>
      </c>
      <c r="G16904">
        <v>0</v>
      </c>
      <c r="H16904">
        <v>0</v>
      </c>
    </row>
    <row r="16905" spans="1:8" x14ac:dyDescent="0.25">
      <c r="A16905" t="s">
        <v>17714</v>
      </c>
      <c r="B16905">
        <v>42294</v>
      </c>
      <c r="C16905" s="12">
        <v>6223009600444</v>
      </c>
      <c r="D16905">
        <v>52.866700000000002</v>
      </c>
      <c r="E16905">
        <v>0</v>
      </c>
      <c r="F16905">
        <v>0</v>
      </c>
      <c r="G16905">
        <v>0</v>
      </c>
      <c r="H16905">
        <v>0</v>
      </c>
    </row>
    <row r="16906" spans="1:8" x14ac:dyDescent="0.25">
      <c r="A16906" t="s">
        <v>17715</v>
      </c>
      <c r="B16906">
        <v>42295</v>
      </c>
      <c r="C16906" s="12">
        <v>6223009600420</v>
      </c>
      <c r="D16906">
        <v>52.866700000000002</v>
      </c>
      <c r="E16906">
        <v>0</v>
      </c>
      <c r="F16906">
        <v>0</v>
      </c>
      <c r="G16906">
        <v>0</v>
      </c>
      <c r="H16906">
        <v>0</v>
      </c>
    </row>
    <row r="16907" spans="1:8" x14ac:dyDescent="0.25">
      <c r="A16907" t="s">
        <v>17716</v>
      </c>
      <c r="B16907">
        <v>42296</v>
      </c>
      <c r="C16907" s="12">
        <v>6223009600369</v>
      </c>
      <c r="D16907">
        <v>52.865000000000002</v>
      </c>
      <c r="E16907">
        <v>0</v>
      </c>
      <c r="F16907">
        <v>0</v>
      </c>
      <c r="G16907">
        <v>0</v>
      </c>
      <c r="H16907">
        <v>0</v>
      </c>
    </row>
    <row r="16908" spans="1:8" x14ac:dyDescent="0.25">
      <c r="A16908" t="s">
        <v>17717</v>
      </c>
      <c r="B16908">
        <v>42297</v>
      </c>
      <c r="C16908" s="12">
        <v>6223009600482</v>
      </c>
      <c r="D16908">
        <v>52.866700000000002</v>
      </c>
      <c r="E16908">
        <v>0</v>
      </c>
      <c r="F16908">
        <v>0</v>
      </c>
      <c r="G16908">
        <v>0</v>
      </c>
      <c r="H16908">
        <v>0</v>
      </c>
    </row>
    <row r="16909" spans="1:8" x14ac:dyDescent="0.25">
      <c r="A16909" t="s">
        <v>17718</v>
      </c>
      <c r="B16909">
        <v>42298</v>
      </c>
      <c r="C16909" s="12">
        <v>6223009600383</v>
      </c>
      <c r="D16909">
        <v>52.866700000000002</v>
      </c>
      <c r="E16909">
        <v>0</v>
      </c>
      <c r="F16909">
        <v>0</v>
      </c>
      <c r="G16909">
        <v>0</v>
      </c>
      <c r="H16909">
        <v>0</v>
      </c>
    </row>
    <row r="16910" spans="1:8" x14ac:dyDescent="0.25">
      <c r="A16910" t="s">
        <v>17719</v>
      </c>
      <c r="B16910">
        <v>42299</v>
      </c>
      <c r="C16910" s="12">
        <v>6223009600550</v>
      </c>
      <c r="D16910">
        <v>52.866700000000002</v>
      </c>
      <c r="E16910">
        <v>0</v>
      </c>
      <c r="F16910">
        <v>0</v>
      </c>
      <c r="G16910">
        <v>0</v>
      </c>
      <c r="H16910">
        <v>0</v>
      </c>
    </row>
    <row r="16911" spans="1:8" x14ac:dyDescent="0.25">
      <c r="A16911" t="s">
        <v>17720</v>
      </c>
      <c r="B16911">
        <v>42300</v>
      </c>
      <c r="C16911" s="12">
        <v>6223009600543</v>
      </c>
      <c r="D16911">
        <v>52.866700000000002</v>
      </c>
      <c r="E16911">
        <v>0</v>
      </c>
      <c r="F16911">
        <v>0</v>
      </c>
      <c r="G16911">
        <v>0</v>
      </c>
      <c r="H16911">
        <v>0</v>
      </c>
    </row>
    <row r="16912" spans="1:8" x14ac:dyDescent="0.25">
      <c r="A16912" t="s">
        <v>17721</v>
      </c>
      <c r="B16912">
        <v>42301</v>
      </c>
      <c r="C16912" s="12">
        <v>6223009600185</v>
      </c>
      <c r="D16912">
        <v>52.865000000000002</v>
      </c>
      <c r="E16912">
        <v>0</v>
      </c>
      <c r="F16912">
        <v>0</v>
      </c>
      <c r="G16912">
        <v>0</v>
      </c>
      <c r="H16912">
        <v>0</v>
      </c>
    </row>
    <row r="16913" spans="1:8" x14ac:dyDescent="0.25">
      <c r="A16913" t="s">
        <v>17722</v>
      </c>
      <c r="B16913">
        <v>42302</v>
      </c>
      <c r="C16913" s="12">
        <v>6223009600215</v>
      </c>
      <c r="D16913">
        <v>52.865000000000002</v>
      </c>
      <c r="E16913">
        <v>0</v>
      </c>
      <c r="F16913">
        <v>0</v>
      </c>
      <c r="G16913">
        <v>0</v>
      </c>
      <c r="H16913">
        <v>0</v>
      </c>
    </row>
    <row r="16914" spans="1:8" x14ac:dyDescent="0.25">
      <c r="A16914" t="s">
        <v>17723</v>
      </c>
      <c r="B16914">
        <v>42303</v>
      </c>
      <c r="C16914" s="12">
        <v>6223009600062</v>
      </c>
      <c r="D16914">
        <v>67.924999999999997</v>
      </c>
      <c r="E16914">
        <v>0</v>
      </c>
      <c r="F16914">
        <v>0</v>
      </c>
      <c r="G16914">
        <v>0</v>
      </c>
      <c r="H16914">
        <v>0</v>
      </c>
    </row>
    <row r="16915" spans="1:8" x14ac:dyDescent="0.25">
      <c r="A16915" t="s">
        <v>17724</v>
      </c>
      <c r="B16915">
        <v>42304</v>
      </c>
      <c r="C16915" s="12">
        <v>6223009600178</v>
      </c>
      <c r="D16915">
        <v>52.865000000000002</v>
      </c>
      <c r="E16915">
        <v>0</v>
      </c>
      <c r="F16915">
        <v>0</v>
      </c>
      <c r="G16915">
        <v>0</v>
      </c>
      <c r="H16915">
        <v>0</v>
      </c>
    </row>
    <row r="16916" spans="1:8" x14ac:dyDescent="0.25">
      <c r="A16916" t="s">
        <v>17725</v>
      </c>
      <c r="B16916">
        <v>42305</v>
      </c>
      <c r="C16916" s="12">
        <v>6223009600239</v>
      </c>
      <c r="D16916">
        <v>52.865000000000002</v>
      </c>
      <c r="E16916">
        <v>0</v>
      </c>
      <c r="F16916">
        <v>0</v>
      </c>
      <c r="G16916">
        <v>0</v>
      </c>
      <c r="H16916">
        <v>0</v>
      </c>
    </row>
    <row r="16917" spans="1:8" x14ac:dyDescent="0.25">
      <c r="A16917" t="s">
        <v>17726</v>
      </c>
      <c r="B16917">
        <v>42306</v>
      </c>
      <c r="C16917" s="12">
        <v>6223009600055</v>
      </c>
      <c r="D16917">
        <v>42.292000000000002</v>
      </c>
      <c r="E16917">
        <v>0</v>
      </c>
      <c r="F16917">
        <v>0</v>
      </c>
      <c r="G16917">
        <v>0</v>
      </c>
      <c r="H16917">
        <v>0</v>
      </c>
    </row>
    <row r="16918" spans="1:8" x14ac:dyDescent="0.25">
      <c r="A16918" t="s">
        <v>17727</v>
      </c>
      <c r="B16918">
        <v>42307</v>
      </c>
      <c r="C16918" s="12">
        <v>6223009600253</v>
      </c>
      <c r="D16918">
        <v>52.865000000000002</v>
      </c>
      <c r="E16918">
        <v>0</v>
      </c>
      <c r="F16918">
        <v>0</v>
      </c>
      <c r="G16918">
        <v>0</v>
      </c>
      <c r="H16918">
        <v>0</v>
      </c>
    </row>
    <row r="16919" spans="1:8" x14ac:dyDescent="0.25">
      <c r="A16919" t="s">
        <v>17728</v>
      </c>
      <c r="B16919">
        <v>42308</v>
      </c>
      <c r="C16919" s="12">
        <v>6223009600079</v>
      </c>
      <c r="D16919">
        <v>67.924999999999997</v>
      </c>
      <c r="E16919">
        <v>0</v>
      </c>
      <c r="F16919">
        <v>0</v>
      </c>
      <c r="G16919">
        <v>0</v>
      </c>
      <c r="H16919">
        <v>0</v>
      </c>
    </row>
    <row r="16920" spans="1:8" x14ac:dyDescent="0.25">
      <c r="A16920" t="s">
        <v>17729</v>
      </c>
      <c r="B16920">
        <v>42309</v>
      </c>
      <c r="C16920" s="12">
        <v>6223009600093</v>
      </c>
      <c r="D16920">
        <v>52.865000000000002</v>
      </c>
      <c r="E16920">
        <v>0</v>
      </c>
      <c r="F16920">
        <v>0</v>
      </c>
      <c r="G16920">
        <v>0</v>
      </c>
      <c r="H16920">
        <v>0</v>
      </c>
    </row>
    <row r="16921" spans="1:8" x14ac:dyDescent="0.25">
      <c r="A16921" t="s">
        <v>17730</v>
      </c>
      <c r="B16921">
        <v>42310</v>
      </c>
      <c r="C16921" s="12">
        <v>6223009600147</v>
      </c>
      <c r="D16921">
        <v>52.865000000000002</v>
      </c>
      <c r="E16921">
        <v>0</v>
      </c>
      <c r="F16921">
        <v>0</v>
      </c>
      <c r="G16921">
        <v>0</v>
      </c>
      <c r="H16921">
        <v>0</v>
      </c>
    </row>
    <row r="16922" spans="1:8" x14ac:dyDescent="0.25">
      <c r="A16922" t="s">
        <v>17731</v>
      </c>
      <c r="B16922">
        <v>42311</v>
      </c>
      <c r="C16922" s="12">
        <v>6223009600284</v>
      </c>
      <c r="D16922">
        <v>52.865000000000002</v>
      </c>
      <c r="E16922">
        <v>0</v>
      </c>
      <c r="F16922">
        <v>0</v>
      </c>
      <c r="G16922">
        <v>0</v>
      </c>
      <c r="H16922">
        <v>0</v>
      </c>
    </row>
    <row r="16923" spans="1:8" x14ac:dyDescent="0.25">
      <c r="A16923" t="s">
        <v>17732</v>
      </c>
      <c r="B16923">
        <v>42312</v>
      </c>
      <c r="C16923" s="12">
        <v>6223009600291</v>
      </c>
      <c r="D16923">
        <v>42.292000000000002</v>
      </c>
      <c r="E16923">
        <v>0</v>
      </c>
      <c r="F16923">
        <v>0</v>
      </c>
      <c r="G16923">
        <v>0</v>
      </c>
      <c r="H16923">
        <v>0</v>
      </c>
    </row>
    <row r="16924" spans="1:8" x14ac:dyDescent="0.25">
      <c r="A16924" t="s">
        <v>17733</v>
      </c>
      <c r="B16924">
        <v>42313</v>
      </c>
      <c r="C16924" s="12">
        <v>6223009600390</v>
      </c>
      <c r="D16924">
        <v>52.865000000000002</v>
      </c>
      <c r="E16924">
        <v>0</v>
      </c>
      <c r="F16924">
        <v>0</v>
      </c>
      <c r="G16924">
        <v>0</v>
      </c>
      <c r="H16924">
        <v>0</v>
      </c>
    </row>
    <row r="16925" spans="1:8" x14ac:dyDescent="0.25">
      <c r="A16925" t="s">
        <v>17734</v>
      </c>
      <c r="B16925">
        <v>42314</v>
      </c>
      <c r="C16925" s="12">
        <v>6223009600529</v>
      </c>
      <c r="D16925">
        <v>52.865000000000002</v>
      </c>
      <c r="E16925">
        <v>0</v>
      </c>
      <c r="F16925">
        <v>0</v>
      </c>
      <c r="G16925">
        <v>0</v>
      </c>
      <c r="H16925">
        <v>0</v>
      </c>
    </row>
    <row r="16926" spans="1:8" x14ac:dyDescent="0.25">
      <c r="A16926" t="s">
        <v>17735</v>
      </c>
      <c r="B16926">
        <v>42315</v>
      </c>
      <c r="C16926" s="12">
        <v>6223009600352</v>
      </c>
      <c r="D16926">
        <v>52.865000000000002</v>
      </c>
      <c r="E16926">
        <v>0</v>
      </c>
      <c r="F16926">
        <v>0</v>
      </c>
      <c r="G16926">
        <v>0</v>
      </c>
      <c r="H16926">
        <v>0</v>
      </c>
    </row>
    <row r="16927" spans="1:8" x14ac:dyDescent="0.25">
      <c r="A16927" t="s">
        <v>17736</v>
      </c>
      <c r="B16927">
        <v>42316</v>
      </c>
      <c r="C16927" s="12">
        <v>6223009600260</v>
      </c>
      <c r="D16927">
        <v>52.865000000000002</v>
      </c>
      <c r="E16927">
        <v>0</v>
      </c>
      <c r="F16927">
        <v>0</v>
      </c>
      <c r="G16927">
        <v>0</v>
      </c>
      <c r="H16927">
        <v>0</v>
      </c>
    </row>
    <row r="16928" spans="1:8" x14ac:dyDescent="0.25">
      <c r="A16928" t="s">
        <v>17737</v>
      </c>
      <c r="B16928">
        <v>42317</v>
      </c>
      <c r="C16928" s="12">
        <v>6223009600536</v>
      </c>
      <c r="D16928">
        <v>52.865000000000002</v>
      </c>
      <c r="E16928">
        <v>0</v>
      </c>
      <c r="F16928">
        <v>0</v>
      </c>
      <c r="G16928">
        <v>0</v>
      </c>
      <c r="H16928">
        <v>0</v>
      </c>
    </row>
    <row r="16929" spans="1:8" x14ac:dyDescent="0.25">
      <c r="A16929" t="s">
        <v>17738</v>
      </c>
      <c r="B16929">
        <v>42318</v>
      </c>
      <c r="C16929" s="12">
        <v>6223009600512</v>
      </c>
      <c r="D16929">
        <v>52.865000000000002</v>
      </c>
      <c r="E16929">
        <v>0</v>
      </c>
      <c r="F16929">
        <v>0</v>
      </c>
      <c r="G16929">
        <v>0</v>
      </c>
      <c r="H16929">
        <v>0</v>
      </c>
    </row>
    <row r="16930" spans="1:8" x14ac:dyDescent="0.25">
      <c r="A16930" t="s">
        <v>17739</v>
      </c>
      <c r="B16930">
        <v>42319</v>
      </c>
      <c r="C16930" s="12">
        <v>6223009600376</v>
      </c>
      <c r="D16930">
        <v>52.865000000000002</v>
      </c>
      <c r="E16930">
        <v>0</v>
      </c>
      <c r="F16930">
        <v>0</v>
      </c>
      <c r="G16930">
        <v>0</v>
      </c>
      <c r="H16930">
        <v>0</v>
      </c>
    </row>
    <row r="16931" spans="1:8" x14ac:dyDescent="0.25">
      <c r="A16931" t="s">
        <v>17740</v>
      </c>
      <c r="B16931">
        <v>42320</v>
      </c>
      <c r="C16931" s="12">
        <v>6223009600406</v>
      </c>
      <c r="D16931">
        <v>52.865000000000002</v>
      </c>
      <c r="E16931">
        <v>0</v>
      </c>
      <c r="F16931">
        <v>0</v>
      </c>
      <c r="G16931">
        <v>0</v>
      </c>
      <c r="H16931">
        <v>0</v>
      </c>
    </row>
    <row r="16932" spans="1:8" x14ac:dyDescent="0.25">
      <c r="A16932" t="s">
        <v>17741</v>
      </c>
      <c r="B16932">
        <v>42321</v>
      </c>
      <c r="C16932" s="12">
        <v>6223009600826</v>
      </c>
      <c r="D16932">
        <v>69.165000000000006</v>
      </c>
      <c r="E16932">
        <v>0</v>
      </c>
      <c r="F16932">
        <v>0</v>
      </c>
      <c r="G16932">
        <v>0</v>
      </c>
      <c r="H16932">
        <v>0</v>
      </c>
    </row>
    <row r="16933" spans="1:8" x14ac:dyDescent="0.25">
      <c r="A16933" t="s">
        <v>17742</v>
      </c>
      <c r="B16933">
        <v>42322</v>
      </c>
      <c r="C16933" s="12">
        <v>6223009600789</v>
      </c>
      <c r="D16933">
        <v>69.165000000000006</v>
      </c>
      <c r="E16933">
        <v>0</v>
      </c>
      <c r="F16933">
        <v>0</v>
      </c>
      <c r="G16933">
        <v>0</v>
      </c>
      <c r="H16933">
        <v>0</v>
      </c>
    </row>
    <row r="16934" spans="1:8" x14ac:dyDescent="0.25">
      <c r="A16934" t="s">
        <v>17743</v>
      </c>
      <c r="B16934">
        <v>42323</v>
      </c>
      <c r="C16934" s="12">
        <v>6223009600772</v>
      </c>
      <c r="D16934">
        <v>69.165000000000006</v>
      </c>
      <c r="E16934">
        <v>0</v>
      </c>
      <c r="F16934">
        <v>0</v>
      </c>
      <c r="G16934">
        <v>0</v>
      </c>
      <c r="H16934">
        <v>0</v>
      </c>
    </row>
    <row r="16935" spans="1:8" x14ac:dyDescent="0.25">
      <c r="A16935" t="s">
        <v>17745</v>
      </c>
      <c r="B16935">
        <v>42325</v>
      </c>
      <c r="C16935" s="12">
        <v>6223007522267</v>
      </c>
      <c r="D16935">
        <v>19.25</v>
      </c>
      <c r="E16935">
        <v>0</v>
      </c>
      <c r="F16935">
        <v>0</v>
      </c>
      <c r="G16935">
        <v>0</v>
      </c>
      <c r="H16935">
        <v>0</v>
      </c>
    </row>
    <row r="16936" spans="1:8" x14ac:dyDescent="0.25">
      <c r="A16936" t="s">
        <v>17747</v>
      </c>
      <c r="B16936">
        <v>42327</v>
      </c>
      <c r="C16936" s="12">
        <v>6223002380527</v>
      </c>
      <c r="D16936">
        <v>7.34</v>
      </c>
      <c r="E16936">
        <v>0</v>
      </c>
      <c r="F16936">
        <v>0</v>
      </c>
      <c r="G16936">
        <v>0</v>
      </c>
      <c r="H16936">
        <v>0</v>
      </c>
    </row>
    <row r="16937" spans="1:8" x14ac:dyDescent="0.25">
      <c r="A16937" t="s">
        <v>17749</v>
      </c>
      <c r="B16937">
        <v>42329</v>
      </c>
      <c r="C16937" s="12">
        <v>6224007537855</v>
      </c>
      <c r="D16937">
        <v>53.802</v>
      </c>
      <c r="E16937">
        <v>0</v>
      </c>
      <c r="F16937">
        <v>0</v>
      </c>
      <c r="G16937">
        <v>0</v>
      </c>
      <c r="H16937">
        <v>0</v>
      </c>
    </row>
    <row r="16938" spans="1:8" x14ac:dyDescent="0.25">
      <c r="A16938" t="s">
        <v>17751</v>
      </c>
      <c r="B16938">
        <v>42331</v>
      </c>
      <c r="C16938" s="12">
        <v>6221030009311</v>
      </c>
      <c r="D16938">
        <v>4.1666999999999996</v>
      </c>
      <c r="E16938">
        <v>0</v>
      </c>
      <c r="F16938">
        <v>0</v>
      </c>
      <c r="G16938">
        <v>0</v>
      </c>
      <c r="H16938">
        <v>0</v>
      </c>
    </row>
    <row r="16939" spans="1:8" x14ac:dyDescent="0.25">
      <c r="A16939" t="s">
        <v>17752</v>
      </c>
      <c r="B16939">
        <v>42332</v>
      </c>
      <c r="C16939" s="12">
        <v>6221030009427</v>
      </c>
      <c r="D16939">
        <v>10</v>
      </c>
      <c r="E16939">
        <v>0</v>
      </c>
      <c r="F16939">
        <v>0</v>
      </c>
      <c r="G16939">
        <v>0</v>
      </c>
      <c r="H16939">
        <v>0</v>
      </c>
    </row>
    <row r="16940" spans="1:8" x14ac:dyDescent="0.25">
      <c r="A16940" t="s">
        <v>17753</v>
      </c>
      <c r="B16940">
        <v>42333</v>
      </c>
      <c r="C16940" s="12">
        <v>6224000510268</v>
      </c>
      <c r="D16940">
        <v>1.3090999999999999</v>
      </c>
      <c r="E16940">
        <v>0</v>
      </c>
      <c r="F16940">
        <v>0</v>
      </c>
      <c r="G16940">
        <v>0</v>
      </c>
      <c r="H16940">
        <v>0</v>
      </c>
    </row>
    <row r="16941" spans="1:8" x14ac:dyDescent="0.25">
      <c r="A16941" t="s">
        <v>17754</v>
      </c>
      <c r="B16941">
        <v>42334</v>
      </c>
      <c r="C16941" s="12">
        <v>14030042334</v>
      </c>
      <c r="D16941">
        <v>0.41670000000000001</v>
      </c>
      <c r="E16941">
        <v>0</v>
      </c>
      <c r="F16941">
        <v>0</v>
      </c>
      <c r="G16941">
        <v>0</v>
      </c>
      <c r="H16941">
        <v>0</v>
      </c>
    </row>
    <row r="16942" spans="1:8" x14ac:dyDescent="0.25">
      <c r="A16942" t="s">
        <v>17755</v>
      </c>
      <c r="B16942">
        <v>42335</v>
      </c>
      <c r="C16942" s="12">
        <v>2042335</v>
      </c>
      <c r="D16942">
        <v>165</v>
      </c>
      <c r="E16942">
        <v>0</v>
      </c>
      <c r="F16942">
        <v>0</v>
      </c>
      <c r="G16942">
        <v>0</v>
      </c>
      <c r="H16942">
        <v>0</v>
      </c>
    </row>
    <row r="16943" spans="1:8" x14ac:dyDescent="0.25">
      <c r="A16943" t="s">
        <v>17756</v>
      </c>
      <c r="B16943">
        <v>42336</v>
      </c>
      <c r="C16943" s="12">
        <v>2042336</v>
      </c>
      <c r="D16943">
        <v>104</v>
      </c>
      <c r="E16943">
        <v>0</v>
      </c>
      <c r="F16943">
        <v>0</v>
      </c>
      <c r="G16943">
        <v>0</v>
      </c>
      <c r="H16943">
        <v>0</v>
      </c>
    </row>
    <row r="16944" spans="1:8" x14ac:dyDescent="0.25">
      <c r="A16944" t="s">
        <v>17757</v>
      </c>
      <c r="B16944">
        <v>42337</v>
      </c>
      <c r="C16944" s="12">
        <v>23930042337</v>
      </c>
      <c r="D16944">
        <v>80</v>
      </c>
      <c r="E16944">
        <v>0</v>
      </c>
      <c r="F16944">
        <v>0</v>
      </c>
      <c r="G16944">
        <v>0</v>
      </c>
      <c r="H16944">
        <v>0</v>
      </c>
    </row>
    <row r="16945" spans="1:8" x14ac:dyDescent="0.25">
      <c r="A16945" t="s">
        <v>17758</v>
      </c>
      <c r="B16945">
        <v>42338</v>
      </c>
      <c r="C16945" s="12">
        <v>23930042338</v>
      </c>
      <c r="D16945">
        <v>208</v>
      </c>
      <c r="E16945">
        <v>0</v>
      </c>
      <c r="F16945">
        <v>0</v>
      </c>
      <c r="G16945">
        <v>0</v>
      </c>
      <c r="H16945">
        <v>0</v>
      </c>
    </row>
    <row r="16946" spans="1:8" x14ac:dyDescent="0.25">
      <c r="A16946" t="s">
        <v>17759</v>
      </c>
      <c r="B16946">
        <v>42339</v>
      </c>
      <c r="C16946" s="12">
        <v>23930042339</v>
      </c>
      <c r="D16946">
        <v>144</v>
      </c>
      <c r="E16946">
        <v>0</v>
      </c>
      <c r="F16946">
        <v>0</v>
      </c>
      <c r="G16946">
        <v>0</v>
      </c>
      <c r="H16946">
        <v>0</v>
      </c>
    </row>
    <row r="16947" spans="1:8" x14ac:dyDescent="0.25">
      <c r="A16947" t="s">
        <v>17760</v>
      </c>
      <c r="B16947">
        <v>42340</v>
      </c>
      <c r="C16947" s="12">
        <v>23930042340</v>
      </c>
      <c r="D16947">
        <v>288</v>
      </c>
      <c r="E16947">
        <v>0</v>
      </c>
      <c r="F16947">
        <v>0</v>
      </c>
      <c r="G16947">
        <v>0</v>
      </c>
      <c r="H16947">
        <v>0</v>
      </c>
    </row>
    <row r="16948" spans="1:8" x14ac:dyDescent="0.25">
      <c r="A16948" t="s">
        <v>17761</v>
      </c>
      <c r="B16948">
        <v>42341</v>
      </c>
      <c r="C16948" s="12">
        <v>23930042341</v>
      </c>
      <c r="D16948">
        <v>432</v>
      </c>
      <c r="E16948">
        <v>0</v>
      </c>
      <c r="F16948">
        <v>0</v>
      </c>
      <c r="G16948">
        <v>0</v>
      </c>
      <c r="H16948">
        <v>0</v>
      </c>
    </row>
    <row r="16949" spans="1:8" x14ac:dyDescent="0.25">
      <c r="A16949" t="s">
        <v>17764</v>
      </c>
      <c r="B16949">
        <v>42344</v>
      </c>
      <c r="C16949" s="12">
        <v>6223006126886</v>
      </c>
      <c r="D16949">
        <v>12.5</v>
      </c>
      <c r="E16949">
        <v>0</v>
      </c>
      <c r="F16949">
        <v>0</v>
      </c>
      <c r="G16949">
        <v>0</v>
      </c>
      <c r="H16949">
        <v>0</v>
      </c>
    </row>
    <row r="16950" spans="1:8" x14ac:dyDescent="0.25">
      <c r="A16950" t="s">
        <v>17765</v>
      </c>
      <c r="B16950">
        <v>42345</v>
      </c>
      <c r="C16950" s="12">
        <v>2042345</v>
      </c>
      <c r="D16950">
        <v>202.1</v>
      </c>
      <c r="E16950">
        <v>0</v>
      </c>
      <c r="F16950">
        <v>0</v>
      </c>
      <c r="G16950">
        <v>0</v>
      </c>
      <c r="H16950">
        <v>0</v>
      </c>
    </row>
    <row r="16951" spans="1:8" x14ac:dyDescent="0.25">
      <c r="A16951" t="s">
        <v>17768</v>
      </c>
      <c r="B16951">
        <v>42348</v>
      </c>
      <c r="C16951" s="12">
        <v>6624000212573</v>
      </c>
      <c r="D16951">
        <v>19.5</v>
      </c>
      <c r="E16951">
        <v>0</v>
      </c>
      <c r="F16951">
        <v>0</v>
      </c>
      <c r="G16951">
        <v>0</v>
      </c>
      <c r="H16951">
        <v>0</v>
      </c>
    </row>
    <row r="16952" spans="1:8" x14ac:dyDescent="0.25">
      <c r="A16952" t="s">
        <v>17769</v>
      </c>
      <c r="B16952">
        <v>42349</v>
      </c>
      <c r="C16952" s="12">
        <v>6224008470045</v>
      </c>
      <c r="D16952">
        <v>36.5</v>
      </c>
      <c r="E16952">
        <v>0</v>
      </c>
      <c r="F16952">
        <v>0</v>
      </c>
      <c r="G16952">
        <v>0</v>
      </c>
      <c r="H16952">
        <v>0</v>
      </c>
    </row>
    <row r="16953" spans="1:8" x14ac:dyDescent="0.25">
      <c r="A16953" t="s">
        <v>17770</v>
      </c>
      <c r="B16953">
        <v>42350</v>
      </c>
      <c r="C16953" s="12">
        <v>6224008470090</v>
      </c>
      <c r="D16953">
        <v>16</v>
      </c>
      <c r="E16953">
        <v>0</v>
      </c>
      <c r="F16953">
        <v>0</v>
      </c>
      <c r="G16953">
        <v>0</v>
      </c>
      <c r="H16953">
        <v>0</v>
      </c>
    </row>
    <row r="16954" spans="1:8" x14ac:dyDescent="0.25">
      <c r="A16954" t="s">
        <v>17771</v>
      </c>
      <c r="B16954">
        <v>42351</v>
      </c>
      <c r="C16954" s="12">
        <v>6224008470335</v>
      </c>
      <c r="D16954">
        <v>16</v>
      </c>
      <c r="E16954">
        <v>0</v>
      </c>
      <c r="F16954">
        <v>0</v>
      </c>
      <c r="G16954">
        <v>0</v>
      </c>
      <c r="H16954">
        <v>0</v>
      </c>
    </row>
    <row r="16955" spans="1:8" x14ac:dyDescent="0.25">
      <c r="A16955" t="s">
        <v>17772</v>
      </c>
      <c r="B16955">
        <v>42352</v>
      </c>
      <c r="C16955" s="12">
        <v>6224008470434</v>
      </c>
      <c r="D16955">
        <v>16</v>
      </c>
      <c r="E16955">
        <v>0</v>
      </c>
      <c r="F16955">
        <v>0</v>
      </c>
      <c r="G16955">
        <v>0</v>
      </c>
      <c r="H16955">
        <v>0</v>
      </c>
    </row>
    <row r="16956" spans="1:8" x14ac:dyDescent="0.25">
      <c r="A16956" t="s">
        <v>17773</v>
      </c>
      <c r="B16956">
        <v>42353</v>
      </c>
      <c r="C16956" s="12">
        <v>6224008470496</v>
      </c>
      <c r="D16956">
        <v>33.5</v>
      </c>
      <c r="E16956">
        <v>0</v>
      </c>
      <c r="F16956">
        <v>0</v>
      </c>
      <c r="G16956">
        <v>0</v>
      </c>
      <c r="H16956">
        <v>0</v>
      </c>
    </row>
    <row r="16957" spans="1:8" x14ac:dyDescent="0.25">
      <c r="A16957" t="s">
        <v>17774</v>
      </c>
      <c r="B16957">
        <v>42354</v>
      </c>
      <c r="C16957" s="12">
        <v>6224008470298</v>
      </c>
      <c r="D16957">
        <v>15</v>
      </c>
      <c r="E16957">
        <v>0</v>
      </c>
      <c r="F16957">
        <v>0</v>
      </c>
      <c r="G16957">
        <v>0</v>
      </c>
      <c r="H16957">
        <v>0</v>
      </c>
    </row>
    <row r="16958" spans="1:8" x14ac:dyDescent="0.25">
      <c r="A16958" t="s">
        <v>17775</v>
      </c>
      <c r="B16958">
        <v>42355</v>
      </c>
      <c r="C16958" s="12">
        <v>6224008470304</v>
      </c>
      <c r="D16958">
        <v>15</v>
      </c>
      <c r="E16958">
        <v>0</v>
      </c>
      <c r="F16958">
        <v>0</v>
      </c>
      <c r="G16958">
        <v>0</v>
      </c>
      <c r="H16958">
        <v>0</v>
      </c>
    </row>
    <row r="16959" spans="1:8" x14ac:dyDescent="0.25">
      <c r="A16959" t="s">
        <v>17776</v>
      </c>
      <c r="B16959">
        <v>42356</v>
      </c>
      <c r="C16959" s="12">
        <v>6224008470311</v>
      </c>
      <c r="D16959">
        <v>15</v>
      </c>
      <c r="E16959">
        <v>0</v>
      </c>
      <c r="F16959">
        <v>0</v>
      </c>
      <c r="G16959">
        <v>0</v>
      </c>
      <c r="H16959">
        <v>0</v>
      </c>
    </row>
    <row r="16960" spans="1:8" x14ac:dyDescent="0.25">
      <c r="A16960" t="s">
        <v>17777</v>
      </c>
      <c r="B16960">
        <v>42357</v>
      </c>
      <c r="C16960" s="12">
        <v>6224008470168</v>
      </c>
      <c r="D16960">
        <v>5</v>
      </c>
      <c r="E16960">
        <v>0</v>
      </c>
      <c r="F16960">
        <v>0</v>
      </c>
      <c r="G16960">
        <v>0</v>
      </c>
      <c r="H16960">
        <v>0</v>
      </c>
    </row>
    <row r="16961" spans="1:8" x14ac:dyDescent="0.25">
      <c r="A16961" t="s">
        <v>17778</v>
      </c>
      <c r="B16961">
        <v>42358</v>
      </c>
      <c r="C16961" s="12">
        <v>6223003192013</v>
      </c>
      <c r="D16961">
        <v>36</v>
      </c>
      <c r="E16961">
        <v>0</v>
      </c>
      <c r="F16961">
        <v>0</v>
      </c>
      <c r="G16961">
        <v>0</v>
      </c>
      <c r="H16961">
        <v>0</v>
      </c>
    </row>
    <row r="16962" spans="1:8" x14ac:dyDescent="0.25">
      <c r="A16962" t="s">
        <v>17779</v>
      </c>
      <c r="B16962">
        <v>42359</v>
      </c>
      <c r="C16962" s="12">
        <v>6223003192006</v>
      </c>
      <c r="D16962">
        <v>36</v>
      </c>
      <c r="E16962">
        <v>0</v>
      </c>
      <c r="F16962">
        <v>0</v>
      </c>
      <c r="G16962">
        <v>0</v>
      </c>
      <c r="H16962">
        <v>0</v>
      </c>
    </row>
    <row r="16963" spans="1:8" x14ac:dyDescent="0.25">
      <c r="A16963" t="s">
        <v>17780</v>
      </c>
      <c r="B16963">
        <v>42360</v>
      </c>
      <c r="C16963" s="12">
        <v>6223003192044</v>
      </c>
      <c r="D16963">
        <v>36</v>
      </c>
      <c r="E16963">
        <v>0</v>
      </c>
      <c r="F16963">
        <v>0</v>
      </c>
      <c r="G16963">
        <v>0</v>
      </c>
      <c r="H16963">
        <v>0</v>
      </c>
    </row>
    <row r="16964" spans="1:8" x14ac:dyDescent="0.25">
      <c r="A16964" t="s">
        <v>17781</v>
      </c>
      <c r="B16964">
        <v>42361</v>
      </c>
      <c r="C16964" s="12">
        <v>6223000434024</v>
      </c>
      <c r="D16964">
        <v>4.3499999999999996</v>
      </c>
      <c r="E16964">
        <v>0</v>
      </c>
      <c r="F16964">
        <v>0</v>
      </c>
      <c r="G16964">
        <v>0</v>
      </c>
      <c r="H16964">
        <v>0</v>
      </c>
    </row>
    <row r="16965" spans="1:8" x14ac:dyDescent="0.25">
      <c r="A16965" t="s">
        <v>17782</v>
      </c>
      <c r="B16965">
        <v>42362</v>
      </c>
      <c r="C16965" s="12">
        <v>54881026413</v>
      </c>
      <c r="D16965">
        <v>75</v>
      </c>
      <c r="E16965">
        <v>0</v>
      </c>
      <c r="F16965">
        <v>0</v>
      </c>
      <c r="G16965">
        <v>0</v>
      </c>
      <c r="H16965">
        <v>0</v>
      </c>
    </row>
    <row r="16966" spans="1:8" x14ac:dyDescent="0.25">
      <c r="A16966" t="s">
        <v>17784</v>
      </c>
      <c r="B16966">
        <v>42364</v>
      </c>
      <c r="C16966" s="12">
        <v>6221143099216</v>
      </c>
      <c r="D16966">
        <v>230.1533</v>
      </c>
      <c r="E16966">
        <v>0</v>
      </c>
      <c r="F16966">
        <v>0</v>
      </c>
      <c r="G16966">
        <v>0</v>
      </c>
      <c r="H16966">
        <v>0</v>
      </c>
    </row>
    <row r="16967" spans="1:8" x14ac:dyDescent="0.25">
      <c r="A16967" t="s">
        <v>17785</v>
      </c>
      <c r="B16967">
        <v>42365</v>
      </c>
      <c r="C16967" s="12">
        <v>6224010950276</v>
      </c>
      <c r="D16967">
        <v>9.7917000000000005</v>
      </c>
      <c r="E16967">
        <v>0</v>
      </c>
      <c r="F16967">
        <v>0</v>
      </c>
      <c r="G16967">
        <v>0</v>
      </c>
      <c r="H16967">
        <v>0</v>
      </c>
    </row>
    <row r="16968" spans="1:8" x14ac:dyDescent="0.25">
      <c r="A16968" t="s">
        <v>17786</v>
      </c>
      <c r="B16968">
        <v>42366</v>
      </c>
      <c r="C16968" s="12">
        <v>6223001828129</v>
      </c>
      <c r="D16968">
        <v>96.9833</v>
      </c>
      <c r="E16968">
        <v>0</v>
      </c>
      <c r="F16968">
        <v>0</v>
      </c>
      <c r="G16968">
        <v>0</v>
      </c>
      <c r="H16968">
        <v>0</v>
      </c>
    </row>
    <row r="16969" spans="1:8" x14ac:dyDescent="0.25">
      <c r="A16969" t="s">
        <v>17787</v>
      </c>
      <c r="B16969">
        <v>42367</v>
      </c>
      <c r="C16969" s="12">
        <v>2042367</v>
      </c>
      <c r="D16969">
        <v>171.55</v>
      </c>
      <c r="E16969">
        <v>0</v>
      </c>
      <c r="F16969">
        <v>0</v>
      </c>
      <c r="G16969">
        <v>0</v>
      </c>
      <c r="H16969">
        <v>0</v>
      </c>
    </row>
    <row r="16970" spans="1:8" x14ac:dyDescent="0.25">
      <c r="A16970" t="s">
        <v>17788</v>
      </c>
      <c r="B16970">
        <v>42368</v>
      </c>
      <c r="C16970" s="12">
        <v>2042368</v>
      </c>
      <c r="D16970">
        <v>118.94799999999999</v>
      </c>
      <c r="E16970">
        <v>0</v>
      </c>
      <c r="F16970">
        <v>0</v>
      </c>
      <c r="G16970">
        <v>0</v>
      </c>
      <c r="H16970">
        <v>0</v>
      </c>
    </row>
    <row r="16971" spans="1:8" x14ac:dyDescent="0.25">
      <c r="A16971" t="s">
        <v>17789</v>
      </c>
      <c r="B16971">
        <v>42369</v>
      </c>
      <c r="C16971" s="12">
        <v>6224008470014</v>
      </c>
      <c r="D16971">
        <v>33.5</v>
      </c>
      <c r="E16971">
        <v>0</v>
      </c>
      <c r="F16971">
        <v>0</v>
      </c>
      <c r="G16971">
        <v>0</v>
      </c>
      <c r="H16971">
        <v>0</v>
      </c>
    </row>
    <row r="16972" spans="1:8" x14ac:dyDescent="0.25">
      <c r="A16972" t="s">
        <v>17790</v>
      </c>
      <c r="B16972">
        <v>42370</v>
      </c>
      <c r="C16972" s="12">
        <v>6223006251472</v>
      </c>
      <c r="D16972">
        <v>94.05</v>
      </c>
      <c r="E16972">
        <v>0</v>
      </c>
      <c r="F16972">
        <v>0</v>
      </c>
      <c r="G16972">
        <v>0</v>
      </c>
      <c r="H16972">
        <v>0</v>
      </c>
    </row>
    <row r="16973" spans="1:8" x14ac:dyDescent="0.25">
      <c r="A16973" t="s">
        <v>17791</v>
      </c>
      <c r="B16973">
        <v>42371</v>
      </c>
      <c r="C16973" s="12">
        <v>6223006251489</v>
      </c>
      <c r="D16973">
        <v>153.9</v>
      </c>
      <c r="E16973">
        <v>0</v>
      </c>
      <c r="F16973">
        <v>0</v>
      </c>
      <c r="G16973">
        <v>0</v>
      </c>
      <c r="H16973">
        <v>0</v>
      </c>
    </row>
    <row r="16974" spans="1:8" x14ac:dyDescent="0.25">
      <c r="A16974" t="s">
        <v>17792</v>
      </c>
      <c r="B16974">
        <v>42372</v>
      </c>
      <c r="C16974" s="12">
        <v>6223006254633</v>
      </c>
      <c r="D16974">
        <v>16.149999999999999</v>
      </c>
      <c r="E16974">
        <v>0</v>
      </c>
      <c r="F16974">
        <v>0</v>
      </c>
      <c r="G16974">
        <v>0</v>
      </c>
      <c r="H16974">
        <v>0</v>
      </c>
    </row>
    <row r="16975" spans="1:8" x14ac:dyDescent="0.25">
      <c r="A16975" t="s">
        <v>17793</v>
      </c>
      <c r="B16975">
        <v>42373</v>
      </c>
      <c r="C16975" s="12">
        <v>6223006254664</v>
      </c>
      <c r="D16975">
        <v>20.1875</v>
      </c>
      <c r="E16975">
        <v>0</v>
      </c>
      <c r="F16975">
        <v>0</v>
      </c>
      <c r="G16975">
        <v>0</v>
      </c>
      <c r="H16975">
        <v>0</v>
      </c>
    </row>
    <row r="16976" spans="1:8" x14ac:dyDescent="0.25">
      <c r="A16976" t="s">
        <v>17794</v>
      </c>
      <c r="B16976">
        <v>42374</v>
      </c>
      <c r="C16976" s="12">
        <v>6223006254565</v>
      </c>
      <c r="D16976">
        <v>32.299999999999997</v>
      </c>
      <c r="E16976">
        <v>0</v>
      </c>
      <c r="F16976">
        <v>0</v>
      </c>
      <c r="G16976">
        <v>0</v>
      </c>
      <c r="H16976">
        <v>0</v>
      </c>
    </row>
    <row r="16977" spans="1:8" x14ac:dyDescent="0.25">
      <c r="A16977" t="s">
        <v>17795</v>
      </c>
      <c r="B16977">
        <v>42375</v>
      </c>
      <c r="C16977" s="12">
        <v>6223006254572</v>
      </c>
      <c r="D16977">
        <v>32.299999999999997</v>
      </c>
      <c r="E16977">
        <v>0</v>
      </c>
      <c r="F16977">
        <v>0</v>
      </c>
      <c r="G16977">
        <v>0</v>
      </c>
      <c r="H16977">
        <v>0</v>
      </c>
    </row>
    <row r="16978" spans="1:8" x14ac:dyDescent="0.25">
      <c r="A16978" t="s">
        <v>17796</v>
      </c>
      <c r="B16978">
        <v>42376</v>
      </c>
      <c r="C16978" s="12">
        <v>6223006254596</v>
      </c>
      <c r="D16978">
        <v>40.375</v>
      </c>
      <c r="E16978">
        <v>0</v>
      </c>
      <c r="F16978">
        <v>0</v>
      </c>
      <c r="G16978">
        <v>0</v>
      </c>
      <c r="H16978">
        <v>0</v>
      </c>
    </row>
    <row r="16979" spans="1:8" x14ac:dyDescent="0.25">
      <c r="A16979" t="s">
        <v>17797</v>
      </c>
      <c r="B16979">
        <v>42377</v>
      </c>
      <c r="C16979" s="12">
        <v>6223006254602</v>
      </c>
      <c r="D16979">
        <v>40.375</v>
      </c>
      <c r="E16979">
        <v>0</v>
      </c>
      <c r="F16979">
        <v>0</v>
      </c>
      <c r="G16979">
        <v>0</v>
      </c>
      <c r="H16979">
        <v>0</v>
      </c>
    </row>
    <row r="16980" spans="1:8" x14ac:dyDescent="0.25">
      <c r="A16980" t="s">
        <v>17798</v>
      </c>
      <c r="B16980">
        <v>42378</v>
      </c>
      <c r="C16980" s="12">
        <v>2042378</v>
      </c>
      <c r="D16980">
        <v>75</v>
      </c>
      <c r="E16980">
        <v>0</v>
      </c>
      <c r="F16980">
        <v>0</v>
      </c>
      <c r="G16980">
        <v>0</v>
      </c>
      <c r="H16980">
        <v>0</v>
      </c>
    </row>
    <row r="16981" spans="1:8" x14ac:dyDescent="0.25">
      <c r="A16981" t="s">
        <v>17799</v>
      </c>
      <c r="B16981">
        <v>42379</v>
      </c>
      <c r="C16981" s="12">
        <v>6224008470458</v>
      </c>
      <c r="D16981">
        <v>52.5</v>
      </c>
      <c r="E16981">
        <v>0</v>
      </c>
      <c r="F16981">
        <v>0</v>
      </c>
      <c r="G16981">
        <v>0</v>
      </c>
      <c r="H16981">
        <v>0</v>
      </c>
    </row>
    <row r="16982" spans="1:8" x14ac:dyDescent="0.25">
      <c r="A16982" t="s">
        <v>17800</v>
      </c>
      <c r="B16982">
        <v>42380</v>
      </c>
      <c r="C16982" s="12">
        <v>6224008470588</v>
      </c>
      <c r="D16982">
        <v>52.5</v>
      </c>
      <c r="E16982">
        <v>0</v>
      </c>
      <c r="F16982">
        <v>0</v>
      </c>
      <c r="G16982">
        <v>0</v>
      </c>
      <c r="H16982">
        <v>0</v>
      </c>
    </row>
    <row r="16983" spans="1:8" x14ac:dyDescent="0.25">
      <c r="A16983" t="s">
        <v>17801</v>
      </c>
      <c r="B16983">
        <v>42381</v>
      </c>
      <c r="C16983" s="12">
        <v>6224008470595</v>
      </c>
      <c r="D16983">
        <v>54</v>
      </c>
      <c r="E16983">
        <v>0</v>
      </c>
      <c r="F16983">
        <v>0</v>
      </c>
      <c r="G16983">
        <v>0</v>
      </c>
      <c r="H16983">
        <v>0</v>
      </c>
    </row>
    <row r="16984" spans="1:8" x14ac:dyDescent="0.25">
      <c r="A16984" t="s">
        <v>17802</v>
      </c>
      <c r="B16984">
        <v>42382</v>
      </c>
      <c r="C16984" s="12">
        <v>2042382</v>
      </c>
      <c r="D16984">
        <v>112</v>
      </c>
      <c r="E16984">
        <v>0</v>
      </c>
      <c r="F16984">
        <v>0</v>
      </c>
      <c r="G16984">
        <v>0</v>
      </c>
      <c r="H16984">
        <v>0</v>
      </c>
    </row>
    <row r="16985" spans="1:8" x14ac:dyDescent="0.25">
      <c r="A16985" t="s">
        <v>17803</v>
      </c>
      <c r="B16985">
        <v>42383</v>
      </c>
      <c r="C16985" s="12">
        <v>2042383</v>
      </c>
      <c r="D16985">
        <v>112</v>
      </c>
      <c r="E16985">
        <v>0</v>
      </c>
      <c r="F16985">
        <v>0</v>
      </c>
      <c r="G16985">
        <v>0</v>
      </c>
      <c r="H16985">
        <v>0</v>
      </c>
    </row>
    <row r="16986" spans="1:8" x14ac:dyDescent="0.25">
      <c r="A16986" t="s">
        <v>17804</v>
      </c>
      <c r="B16986">
        <v>42384</v>
      </c>
      <c r="C16986" s="12">
        <v>2042384</v>
      </c>
      <c r="D16986">
        <v>272</v>
      </c>
      <c r="E16986">
        <v>0</v>
      </c>
      <c r="F16986">
        <v>0</v>
      </c>
      <c r="G16986">
        <v>0</v>
      </c>
      <c r="H16986">
        <v>0</v>
      </c>
    </row>
    <row r="16987" spans="1:8" x14ac:dyDescent="0.25">
      <c r="A16987" t="s">
        <v>17805</v>
      </c>
      <c r="B16987">
        <v>42385</v>
      </c>
      <c r="C16987" s="12">
        <v>2042385</v>
      </c>
      <c r="D16987">
        <v>248</v>
      </c>
      <c r="E16987">
        <v>0</v>
      </c>
      <c r="F16987">
        <v>0</v>
      </c>
      <c r="G16987">
        <v>0</v>
      </c>
      <c r="H16987">
        <v>0</v>
      </c>
    </row>
    <row r="16988" spans="1:8" x14ac:dyDescent="0.25">
      <c r="A16988" t="s">
        <v>17806</v>
      </c>
      <c r="B16988">
        <v>42386</v>
      </c>
      <c r="C16988" s="12">
        <v>2042386</v>
      </c>
      <c r="D16988">
        <v>308</v>
      </c>
      <c r="E16988">
        <v>0</v>
      </c>
      <c r="F16988">
        <v>0</v>
      </c>
      <c r="G16988">
        <v>0</v>
      </c>
      <c r="H16988">
        <v>0</v>
      </c>
    </row>
    <row r="16989" spans="1:8" x14ac:dyDescent="0.25">
      <c r="A16989" t="s">
        <v>17807</v>
      </c>
      <c r="B16989">
        <v>42387</v>
      </c>
      <c r="C16989" s="12">
        <v>2042387</v>
      </c>
      <c r="D16989">
        <v>264</v>
      </c>
      <c r="E16989">
        <v>0</v>
      </c>
      <c r="F16989">
        <v>0</v>
      </c>
      <c r="G16989">
        <v>0</v>
      </c>
      <c r="H16989">
        <v>0</v>
      </c>
    </row>
    <row r="16990" spans="1:8" x14ac:dyDescent="0.25">
      <c r="A16990" t="s">
        <v>17808</v>
      </c>
      <c r="B16990">
        <v>42388</v>
      </c>
      <c r="C16990" s="12">
        <v>2042388</v>
      </c>
      <c r="D16990">
        <v>112</v>
      </c>
      <c r="E16990">
        <v>0</v>
      </c>
      <c r="F16990">
        <v>0</v>
      </c>
      <c r="G16990">
        <v>0</v>
      </c>
      <c r="H16990">
        <v>0</v>
      </c>
    </row>
    <row r="16991" spans="1:8" x14ac:dyDescent="0.25">
      <c r="A16991" t="s">
        <v>17809</v>
      </c>
      <c r="B16991">
        <v>42389</v>
      </c>
      <c r="C16991" s="12">
        <v>6221155123947</v>
      </c>
      <c r="D16991">
        <v>44.156700000000001</v>
      </c>
      <c r="E16991">
        <v>0</v>
      </c>
      <c r="F16991">
        <v>0</v>
      </c>
      <c r="G16991">
        <v>0</v>
      </c>
      <c r="H16991">
        <v>0</v>
      </c>
    </row>
    <row r="16992" spans="1:8" x14ac:dyDescent="0.25">
      <c r="A16992" t="s">
        <v>17810</v>
      </c>
      <c r="B16992">
        <v>42390</v>
      </c>
      <c r="C16992" s="12">
        <v>6221155135872</v>
      </c>
      <c r="D16992">
        <v>16.64</v>
      </c>
      <c r="E16992">
        <v>0</v>
      </c>
      <c r="F16992">
        <v>0</v>
      </c>
      <c r="G16992">
        <v>0</v>
      </c>
      <c r="H16992">
        <v>0</v>
      </c>
    </row>
    <row r="16993" spans="1:8" x14ac:dyDescent="0.25">
      <c r="A16993" t="s">
        <v>17811</v>
      </c>
      <c r="B16993">
        <v>42391</v>
      </c>
      <c r="C16993" s="12">
        <v>6221155132574</v>
      </c>
      <c r="D16993">
        <v>66.481700000000004</v>
      </c>
      <c r="E16993">
        <v>0</v>
      </c>
      <c r="F16993">
        <v>0</v>
      </c>
      <c r="G16993">
        <v>0</v>
      </c>
      <c r="H16993">
        <v>0</v>
      </c>
    </row>
    <row r="16994" spans="1:8" x14ac:dyDescent="0.25">
      <c r="A16994" t="s">
        <v>17812</v>
      </c>
      <c r="B16994">
        <v>42392</v>
      </c>
      <c r="C16994" s="12">
        <v>6221155132581</v>
      </c>
      <c r="D16994">
        <v>66.814999999999998</v>
      </c>
      <c r="E16994">
        <v>0</v>
      </c>
      <c r="F16994">
        <v>0</v>
      </c>
      <c r="G16994">
        <v>0</v>
      </c>
      <c r="H16994">
        <v>0</v>
      </c>
    </row>
    <row r="16995" spans="1:8" x14ac:dyDescent="0.25">
      <c r="A16995" t="s">
        <v>17813</v>
      </c>
      <c r="B16995">
        <v>42393</v>
      </c>
      <c r="C16995" s="12">
        <v>6224008781806</v>
      </c>
      <c r="D16995">
        <v>130.15</v>
      </c>
      <c r="E16995">
        <v>0</v>
      </c>
      <c r="F16995">
        <v>0</v>
      </c>
      <c r="G16995">
        <v>0</v>
      </c>
      <c r="H16995">
        <v>0</v>
      </c>
    </row>
    <row r="16996" spans="1:8" x14ac:dyDescent="0.25">
      <c r="A16996" t="s">
        <v>17814</v>
      </c>
      <c r="B16996">
        <v>42394</v>
      </c>
      <c r="C16996" s="12">
        <v>6224008781837</v>
      </c>
      <c r="D16996">
        <v>135.85</v>
      </c>
      <c r="E16996">
        <v>0</v>
      </c>
      <c r="F16996">
        <v>0</v>
      </c>
      <c r="G16996">
        <v>0</v>
      </c>
      <c r="H16996">
        <v>0</v>
      </c>
    </row>
    <row r="16997" spans="1:8" x14ac:dyDescent="0.25">
      <c r="A16997" t="s">
        <v>17815</v>
      </c>
      <c r="B16997">
        <v>42395</v>
      </c>
      <c r="C16997" s="12">
        <v>6224008781868</v>
      </c>
      <c r="D16997">
        <v>135.85</v>
      </c>
      <c r="E16997">
        <v>0</v>
      </c>
      <c r="F16997">
        <v>0</v>
      </c>
      <c r="G16997">
        <v>0</v>
      </c>
      <c r="H16997">
        <v>0</v>
      </c>
    </row>
    <row r="16998" spans="1:8" x14ac:dyDescent="0.25">
      <c r="A16998" t="s">
        <v>17817</v>
      </c>
      <c r="B16998">
        <v>42397</v>
      </c>
      <c r="C16998" s="12">
        <v>6224008781844</v>
      </c>
      <c r="D16998">
        <v>62.7</v>
      </c>
      <c r="E16998">
        <v>0</v>
      </c>
      <c r="F16998">
        <v>0</v>
      </c>
      <c r="G16998">
        <v>0</v>
      </c>
      <c r="H16998">
        <v>0</v>
      </c>
    </row>
    <row r="16999" spans="1:8" x14ac:dyDescent="0.25">
      <c r="A16999" t="s">
        <v>17818</v>
      </c>
      <c r="B16999">
        <v>42398</v>
      </c>
      <c r="C16999" s="12">
        <v>6224008781875</v>
      </c>
      <c r="D16999">
        <v>70.3</v>
      </c>
      <c r="E16999">
        <v>0</v>
      </c>
      <c r="F16999">
        <v>0</v>
      </c>
      <c r="G16999">
        <v>0</v>
      </c>
      <c r="H16999">
        <v>0</v>
      </c>
    </row>
    <row r="17000" spans="1:8" x14ac:dyDescent="0.25">
      <c r="A17000" t="s">
        <v>17819</v>
      </c>
      <c r="B17000">
        <v>42400</v>
      </c>
      <c r="C17000" s="12">
        <v>42399</v>
      </c>
      <c r="D17000">
        <v>33.725000000000001</v>
      </c>
      <c r="E17000">
        <v>0</v>
      </c>
      <c r="F17000">
        <v>0</v>
      </c>
      <c r="G17000">
        <v>0</v>
      </c>
      <c r="H17000">
        <v>0</v>
      </c>
    </row>
    <row r="17001" spans="1:8" x14ac:dyDescent="0.25">
      <c r="A17001" t="s">
        <v>17820</v>
      </c>
      <c r="B17001">
        <v>42401</v>
      </c>
      <c r="C17001" s="12">
        <v>6224008781851</v>
      </c>
      <c r="D17001">
        <v>35.625</v>
      </c>
      <c r="E17001">
        <v>0</v>
      </c>
      <c r="F17001">
        <v>0</v>
      </c>
      <c r="G17001">
        <v>0</v>
      </c>
      <c r="H17001">
        <v>0</v>
      </c>
    </row>
    <row r="17002" spans="1:8" x14ac:dyDescent="0.25">
      <c r="A17002" t="s">
        <v>17821</v>
      </c>
      <c r="B17002">
        <v>42402</v>
      </c>
      <c r="C17002" s="12">
        <v>6224008781882</v>
      </c>
      <c r="D17002">
        <v>34.674999999999997</v>
      </c>
      <c r="E17002">
        <v>0</v>
      </c>
      <c r="F17002">
        <v>0</v>
      </c>
      <c r="G17002">
        <v>0</v>
      </c>
      <c r="H17002">
        <v>0</v>
      </c>
    </row>
    <row r="17003" spans="1:8" x14ac:dyDescent="0.25">
      <c r="A17003" t="s">
        <v>17822</v>
      </c>
      <c r="B17003">
        <v>42403</v>
      </c>
      <c r="C17003" s="12">
        <v>6224008781943</v>
      </c>
      <c r="D17003">
        <v>125.4</v>
      </c>
      <c r="E17003">
        <v>0</v>
      </c>
      <c r="F17003">
        <v>0</v>
      </c>
      <c r="G17003">
        <v>0</v>
      </c>
      <c r="H17003">
        <v>0</v>
      </c>
    </row>
    <row r="17004" spans="1:8" x14ac:dyDescent="0.25">
      <c r="A17004" t="s">
        <v>17823</v>
      </c>
      <c r="B17004">
        <v>42404</v>
      </c>
      <c r="C17004" s="12">
        <v>6224008781950</v>
      </c>
      <c r="D17004">
        <v>68.400000000000006</v>
      </c>
      <c r="E17004">
        <v>0</v>
      </c>
      <c r="F17004">
        <v>0</v>
      </c>
      <c r="G17004">
        <v>0</v>
      </c>
      <c r="H17004">
        <v>0</v>
      </c>
    </row>
    <row r="17005" spans="1:8" x14ac:dyDescent="0.25">
      <c r="A17005" t="s">
        <v>17824</v>
      </c>
      <c r="B17005">
        <v>42405</v>
      </c>
      <c r="C17005" s="12">
        <v>8720608632732</v>
      </c>
      <c r="D17005">
        <v>26.327400000000001</v>
      </c>
      <c r="E17005">
        <v>0</v>
      </c>
      <c r="F17005">
        <v>0</v>
      </c>
      <c r="G17005">
        <v>0</v>
      </c>
      <c r="H17005">
        <v>0</v>
      </c>
    </row>
    <row r="17006" spans="1:8" x14ac:dyDescent="0.25">
      <c r="A17006" t="s">
        <v>17826</v>
      </c>
      <c r="B17006">
        <v>42407</v>
      </c>
      <c r="C17006" s="12">
        <v>5449000305596</v>
      </c>
      <c r="D17006">
        <v>11.375</v>
      </c>
      <c r="E17006">
        <v>0</v>
      </c>
      <c r="F17006">
        <v>0</v>
      </c>
      <c r="G17006">
        <v>0</v>
      </c>
      <c r="H17006">
        <v>0</v>
      </c>
    </row>
    <row r="17007" spans="1:8" x14ac:dyDescent="0.25">
      <c r="A17007" t="s">
        <v>17827</v>
      </c>
      <c r="B17007">
        <v>42408</v>
      </c>
      <c r="C17007" s="12">
        <v>5000112667561</v>
      </c>
      <c r="D17007">
        <v>11.583</v>
      </c>
      <c r="E17007">
        <v>0</v>
      </c>
      <c r="F17007">
        <v>0</v>
      </c>
      <c r="G17007">
        <v>0</v>
      </c>
      <c r="H17007">
        <v>0</v>
      </c>
    </row>
    <row r="17008" spans="1:8" x14ac:dyDescent="0.25">
      <c r="A17008" t="s">
        <v>17828</v>
      </c>
      <c r="B17008">
        <v>42409</v>
      </c>
      <c r="C17008" s="12">
        <v>5000112667578</v>
      </c>
      <c r="D17008">
        <v>14.1823</v>
      </c>
      <c r="E17008">
        <v>0</v>
      </c>
      <c r="F17008">
        <v>0</v>
      </c>
      <c r="G17008">
        <v>0</v>
      </c>
      <c r="H17008">
        <v>0</v>
      </c>
    </row>
    <row r="17009" spans="1:8" x14ac:dyDescent="0.25">
      <c r="A17009" t="s">
        <v>17829</v>
      </c>
      <c r="B17009">
        <v>42410</v>
      </c>
      <c r="C17009" s="12">
        <v>6223002380060</v>
      </c>
      <c r="D17009">
        <v>3.1583000000000001</v>
      </c>
      <c r="E17009">
        <v>0</v>
      </c>
      <c r="F17009">
        <v>0</v>
      </c>
      <c r="G17009">
        <v>0</v>
      </c>
      <c r="H17009">
        <v>0</v>
      </c>
    </row>
    <row r="17010" spans="1:8" x14ac:dyDescent="0.25">
      <c r="A17010" t="s">
        <v>17832</v>
      </c>
      <c r="B17010">
        <v>42413</v>
      </c>
      <c r="C17010" s="12">
        <v>6223002384549</v>
      </c>
      <c r="D17010">
        <v>22.5</v>
      </c>
      <c r="E17010">
        <v>0</v>
      </c>
      <c r="F17010">
        <v>0</v>
      </c>
      <c r="G17010">
        <v>0</v>
      </c>
      <c r="H17010">
        <v>0</v>
      </c>
    </row>
    <row r="17011" spans="1:8" x14ac:dyDescent="0.25">
      <c r="A17011" t="s">
        <v>17833</v>
      </c>
      <c r="B17011">
        <v>42414</v>
      </c>
      <c r="C17011" s="12">
        <v>6221031001369</v>
      </c>
      <c r="D17011">
        <v>6.2083000000000004</v>
      </c>
      <c r="E17011">
        <v>0</v>
      </c>
      <c r="F17011">
        <v>0</v>
      </c>
      <c r="G17011">
        <v>0</v>
      </c>
      <c r="H17011">
        <v>0</v>
      </c>
    </row>
    <row r="17012" spans="1:8" x14ac:dyDescent="0.25">
      <c r="A17012" t="s">
        <v>17834</v>
      </c>
      <c r="B17012">
        <v>42415</v>
      </c>
      <c r="C17012" s="12">
        <v>6221031001468</v>
      </c>
      <c r="D17012">
        <v>5.95</v>
      </c>
      <c r="E17012">
        <v>0</v>
      </c>
      <c r="F17012">
        <v>0</v>
      </c>
      <c r="G17012">
        <v>0</v>
      </c>
      <c r="H17012">
        <v>0</v>
      </c>
    </row>
    <row r="17013" spans="1:8" x14ac:dyDescent="0.25">
      <c r="A17013" t="s">
        <v>17835</v>
      </c>
      <c r="B17013">
        <v>42416</v>
      </c>
      <c r="C17013" s="12">
        <v>6221031001970</v>
      </c>
      <c r="D17013">
        <v>4.5164999999999997</v>
      </c>
      <c r="E17013">
        <v>0</v>
      </c>
      <c r="F17013">
        <v>0</v>
      </c>
      <c r="G17013">
        <v>0</v>
      </c>
      <c r="H17013">
        <v>0</v>
      </c>
    </row>
    <row r="17014" spans="1:8" x14ac:dyDescent="0.25">
      <c r="A17014" t="s">
        <v>17836</v>
      </c>
      <c r="B17014">
        <v>42417</v>
      </c>
      <c r="C17014" s="12">
        <v>6221031002113</v>
      </c>
      <c r="D17014">
        <v>8.8666999999999998</v>
      </c>
      <c r="E17014">
        <v>0</v>
      </c>
      <c r="F17014">
        <v>0</v>
      </c>
      <c r="G17014">
        <v>0</v>
      </c>
      <c r="H17014">
        <v>0</v>
      </c>
    </row>
    <row r="17015" spans="1:8" x14ac:dyDescent="0.25">
      <c r="A17015" t="s">
        <v>17837</v>
      </c>
      <c r="B17015">
        <v>42418</v>
      </c>
      <c r="C17015" s="12">
        <v>9191</v>
      </c>
      <c r="D17015">
        <v>40</v>
      </c>
      <c r="E17015">
        <v>0</v>
      </c>
      <c r="F17015">
        <v>0</v>
      </c>
      <c r="G17015">
        <v>0</v>
      </c>
      <c r="H17015">
        <v>0</v>
      </c>
    </row>
    <row r="17016" spans="1:8" x14ac:dyDescent="0.25">
      <c r="A17016" t="s">
        <v>17838</v>
      </c>
      <c r="B17016">
        <v>42419</v>
      </c>
      <c r="C17016" s="12">
        <v>9193</v>
      </c>
      <c r="D17016">
        <v>40</v>
      </c>
      <c r="E17016">
        <v>0</v>
      </c>
      <c r="F17016">
        <v>0</v>
      </c>
      <c r="G17016">
        <v>0</v>
      </c>
      <c r="H17016">
        <v>0</v>
      </c>
    </row>
    <row r="17017" spans="1:8" x14ac:dyDescent="0.25">
      <c r="A17017" t="s">
        <v>17839</v>
      </c>
      <c r="B17017">
        <v>42420</v>
      </c>
      <c r="C17017" s="12">
        <v>6224007399019</v>
      </c>
      <c r="D17017">
        <v>176.70249999999999</v>
      </c>
      <c r="E17017">
        <v>0</v>
      </c>
      <c r="F17017">
        <v>0</v>
      </c>
      <c r="G17017">
        <v>0</v>
      </c>
      <c r="H17017">
        <v>0</v>
      </c>
    </row>
    <row r="17018" spans="1:8" x14ac:dyDescent="0.25">
      <c r="A17018" t="s">
        <v>17840</v>
      </c>
      <c r="B17018">
        <v>42421</v>
      </c>
      <c r="C17018" s="12">
        <v>6224007399002</v>
      </c>
      <c r="D17018">
        <v>120.905</v>
      </c>
      <c r="E17018">
        <v>0</v>
      </c>
      <c r="F17018">
        <v>0</v>
      </c>
      <c r="G17018">
        <v>0</v>
      </c>
      <c r="H17018">
        <v>0</v>
      </c>
    </row>
    <row r="17019" spans="1:8" x14ac:dyDescent="0.25">
      <c r="A17019" t="s">
        <v>17841</v>
      </c>
      <c r="B17019">
        <v>42422</v>
      </c>
      <c r="C17019" s="12">
        <v>6224007399026</v>
      </c>
      <c r="D17019">
        <v>279.0025</v>
      </c>
      <c r="E17019">
        <v>0</v>
      </c>
      <c r="F17019">
        <v>0</v>
      </c>
      <c r="G17019">
        <v>0</v>
      </c>
      <c r="H17019">
        <v>0</v>
      </c>
    </row>
    <row r="17020" spans="1:8" x14ac:dyDescent="0.25">
      <c r="A17020" t="s">
        <v>17842</v>
      </c>
      <c r="B17020">
        <v>42423</v>
      </c>
      <c r="C17020" s="12">
        <v>6224007399033</v>
      </c>
      <c r="D17020">
        <v>372.0025</v>
      </c>
      <c r="E17020">
        <v>0</v>
      </c>
      <c r="F17020">
        <v>0</v>
      </c>
      <c r="G17020">
        <v>0</v>
      </c>
      <c r="H17020">
        <v>0</v>
      </c>
    </row>
    <row r="17021" spans="1:8" x14ac:dyDescent="0.25">
      <c r="A17021" t="s">
        <v>17843</v>
      </c>
      <c r="B17021">
        <v>42424</v>
      </c>
      <c r="C17021" s="12">
        <v>6224008630692</v>
      </c>
      <c r="D17021">
        <v>83.702500000000001</v>
      </c>
      <c r="E17021">
        <v>0</v>
      </c>
      <c r="F17021">
        <v>0</v>
      </c>
      <c r="G17021">
        <v>0</v>
      </c>
      <c r="H17021">
        <v>0</v>
      </c>
    </row>
    <row r="17022" spans="1:8" x14ac:dyDescent="0.25">
      <c r="A17022" t="s">
        <v>17845</v>
      </c>
      <c r="B17022">
        <v>42426</v>
      </c>
      <c r="C17022" s="12">
        <v>764460584868</v>
      </c>
      <c r="D17022">
        <v>124.8</v>
      </c>
      <c r="E17022">
        <v>0</v>
      </c>
      <c r="F17022">
        <v>0</v>
      </c>
      <c r="G17022">
        <v>0</v>
      </c>
      <c r="H17022">
        <v>0</v>
      </c>
    </row>
    <row r="17023" spans="1:8" x14ac:dyDescent="0.25">
      <c r="A17023" t="s">
        <v>17846</v>
      </c>
      <c r="B17023">
        <v>42427</v>
      </c>
      <c r="C17023" s="12">
        <v>6225000266087</v>
      </c>
      <c r="D17023">
        <v>139.19999999999999</v>
      </c>
      <c r="E17023">
        <v>0</v>
      </c>
      <c r="F17023">
        <v>0</v>
      </c>
      <c r="G17023">
        <v>0</v>
      </c>
      <c r="H17023">
        <v>0</v>
      </c>
    </row>
    <row r="17024" spans="1:8" x14ac:dyDescent="0.25">
      <c r="A17024" t="s">
        <v>17848</v>
      </c>
      <c r="B17024">
        <v>42429</v>
      </c>
      <c r="C17024" s="12">
        <v>6221031001949</v>
      </c>
      <c r="D17024">
        <v>4.5167000000000002</v>
      </c>
      <c r="E17024">
        <v>0</v>
      </c>
      <c r="F17024">
        <v>0</v>
      </c>
      <c r="G17024">
        <v>0</v>
      </c>
      <c r="H17024">
        <v>0</v>
      </c>
    </row>
    <row r="17025" spans="1:8" x14ac:dyDescent="0.25">
      <c r="A17025" t="s">
        <v>17849</v>
      </c>
      <c r="B17025">
        <v>42430</v>
      </c>
      <c r="C17025" s="12">
        <v>6221031002007</v>
      </c>
      <c r="D17025">
        <v>4.5164999999999997</v>
      </c>
      <c r="E17025">
        <v>0</v>
      </c>
      <c r="F17025">
        <v>0</v>
      </c>
      <c r="G17025">
        <v>0</v>
      </c>
      <c r="H17025">
        <v>0</v>
      </c>
    </row>
    <row r="17026" spans="1:8" x14ac:dyDescent="0.25">
      <c r="A17026" t="s">
        <v>17850</v>
      </c>
      <c r="B17026">
        <v>42431</v>
      </c>
      <c r="C17026" s="12">
        <v>6221031000942</v>
      </c>
      <c r="D17026">
        <v>5.8</v>
      </c>
      <c r="E17026">
        <v>0</v>
      </c>
      <c r="F17026">
        <v>0</v>
      </c>
      <c r="G17026">
        <v>0</v>
      </c>
      <c r="H17026">
        <v>0</v>
      </c>
    </row>
    <row r="17027" spans="1:8" x14ac:dyDescent="0.25">
      <c r="A17027" t="s">
        <v>17851</v>
      </c>
      <c r="B17027">
        <v>42432</v>
      </c>
      <c r="C17027" s="12">
        <v>6294018800187</v>
      </c>
      <c r="D17027">
        <v>27.8964</v>
      </c>
      <c r="E17027">
        <v>0</v>
      </c>
      <c r="F17027">
        <v>0</v>
      </c>
      <c r="G17027">
        <v>0</v>
      </c>
      <c r="H17027">
        <v>0</v>
      </c>
    </row>
    <row r="17028" spans="1:8" x14ac:dyDescent="0.25">
      <c r="A17028" t="s">
        <v>17853</v>
      </c>
      <c r="B17028">
        <v>42434</v>
      </c>
      <c r="C17028" s="12">
        <v>6224008470526</v>
      </c>
      <c r="D17028">
        <v>84.76</v>
      </c>
      <c r="E17028">
        <v>0</v>
      </c>
      <c r="F17028">
        <v>0</v>
      </c>
      <c r="G17028">
        <v>0</v>
      </c>
      <c r="H17028">
        <v>0</v>
      </c>
    </row>
    <row r="17029" spans="1:8" x14ac:dyDescent="0.25">
      <c r="A17029" t="s">
        <v>17854</v>
      </c>
      <c r="B17029">
        <v>42435</v>
      </c>
      <c r="C17029" s="12">
        <v>6224008470649</v>
      </c>
      <c r="D17029">
        <v>88.26</v>
      </c>
      <c r="E17029">
        <v>0</v>
      </c>
      <c r="F17029">
        <v>0</v>
      </c>
      <c r="G17029">
        <v>0</v>
      </c>
      <c r="H17029">
        <v>0</v>
      </c>
    </row>
    <row r="17030" spans="1:8" x14ac:dyDescent="0.25">
      <c r="A17030" t="s">
        <v>17855</v>
      </c>
      <c r="B17030">
        <v>42436</v>
      </c>
      <c r="C17030" s="12">
        <v>6224008470465</v>
      </c>
      <c r="D17030">
        <v>90</v>
      </c>
      <c r="E17030">
        <v>0</v>
      </c>
      <c r="F17030">
        <v>0</v>
      </c>
      <c r="G17030">
        <v>0</v>
      </c>
      <c r="H17030">
        <v>0</v>
      </c>
    </row>
    <row r="17031" spans="1:8" x14ac:dyDescent="0.25">
      <c r="A17031" t="s">
        <v>17855</v>
      </c>
      <c r="B17031">
        <v>42437</v>
      </c>
      <c r="C17031" s="12">
        <v>6224008470465</v>
      </c>
      <c r="D17031">
        <v>88.26</v>
      </c>
      <c r="E17031">
        <v>0</v>
      </c>
      <c r="F17031">
        <v>0</v>
      </c>
      <c r="G17031">
        <v>0</v>
      </c>
      <c r="H17031">
        <v>0</v>
      </c>
    </row>
    <row r="17032" spans="1:8" x14ac:dyDescent="0.25">
      <c r="A17032" t="s">
        <v>17856</v>
      </c>
      <c r="B17032">
        <v>42438</v>
      </c>
      <c r="C17032" s="12">
        <v>6224008470601</v>
      </c>
      <c r="D17032">
        <v>88.26</v>
      </c>
      <c r="E17032">
        <v>0</v>
      </c>
      <c r="F17032">
        <v>0</v>
      </c>
      <c r="G17032">
        <v>0</v>
      </c>
      <c r="H17032">
        <v>0</v>
      </c>
    </row>
    <row r="17033" spans="1:8" x14ac:dyDescent="0.25">
      <c r="A17033" t="s">
        <v>17857</v>
      </c>
      <c r="B17033">
        <v>42439</v>
      </c>
      <c r="C17033" s="12">
        <v>6224008470380</v>
      </c>
      <c r="D17033">
        <v>50.76</v>
      </c>
      <c r="E17033">
        <v>0</v>
      </c>
      <c r="F17033">
        <v>0</v>
      </c>
      <c r="G17033">
        <v>0</v>
      </c>
      <c r="H17033">
        <v>0</v>
      </c>
    </row>
    <row r="17034" spans="1:8" x14ac:dyDescent="0.25">
      <c r="A17034" t="s">
        <v>17858</v>
      </c>
      <c r="B17034">
        <v>42440</v>
      </c>
      <c r="C17034" s="12">
        <v>6224008470625</v>
      </c>
      <c r="D17034">
        <v>50.761000000000003</v>
      </c>
      <c r="E17034">
        <v>0</v>
      </c>
      <c r="F17034">
        <v>0</v>
      </c>
      <c r="G17034">
        <v>0</v>
      </c>
      <c r="H17034">
        <v>0</v>
      </c>
    </row>
    <row r="17035" spans="1:8" x14ac:dyDescent="0.25">
      <c r="A17035" t="s">
        <v>17859</v>
      </c>
      <c r="B17035">
        <v>42441</v>
      </c>
      <c r="C17035" s="12">
        <v>6224008470618</v>
      </c>
      <c r="D17035">
        <v>50.76</v>
      </c>
      <c r="E17035">
        <v>0</v>
      </c>
      <c r="F17035">
        <v>0</v>
      </c>
      <c r="G17035">
        <v>0</v>
      </c>
      <c r="H17035">
        <v>0</v>
      </c>
    </row>
    <row r="17036" spans="1:8" x14ac:dyDescent="0.25">
      <c r="A17036" t="s">
        <v>17860</v>
      </c>
      <c r="B17036">
        <v>42442</v>
      </c>
      <c r="C17036" s="12">
        <v>8220068490410</v>
      </c>
      <c r="D17036">
        <v>38.26</v>
      </c>
      <c r="E17036">
        <v>0</v>
      </c>
      <c r="F17036">
        <v>0</v>
      </c>
      <c r="G17036">
        <v>0</v>
      </c>
      <c r="H17036">
        <v>0</v>
      </c>
    </row>
    <row r="17037" spans="1:8" x14ac:dyDescent="0.25">
      <c r="A17037" t="s">
        <v>17861</v>
      </c>
      <c r="B17037">
        <v>42443</v>
      </c>
      <c r="C17037" s="12">
        <v>24070042443</v>
      </c>
      <c r="D17037">
        <v>115</v>
      </c>
      <c r="E17037">
        <v>0</v>
      </c>
      <c r="F17037">
        <v>0</v>
      </c>
      <c r="G17037">
        <v>0</v>
      </c>
      <c r="H17037">
        <v>0</v>
      </c>
    </row>
    <row r="17038" spans="1:8" x14ac:dyDescent="0.25">
      <c r="A17038" t="s">
        <v>17862</v>
      </c>
      <c r="B17038">
        <v>42444</v>
      </c>
      <c r="C17038" s="12">
        <v>24070042444</v>
      </c>
      <c r="D17038">
        <v>60</v>
      </c>
      <c r="E17038">
        <v>0</v>
      </c>
      <c r="F17038">
        <v>0</v>
      </c>
      <c r="G17038">
        <v>0</v>
      </c>
      <c r="H17038">
        <v>0</v>
      </c>
    </row>
    <row r="17039" spans="1:8" x14ac:dyDescent="0.25">
      <c r="A17039" t="s">
        <v>17863</v>
      </c>
      <c r="B17039">
        <v>42445</v>
      </c>
      <c r="C17039" s="12">
        <v>23910042445</v>
      </c>
      <c r="D17039">
        <v>95</v>
      </c>
      <c r="E17039">
        <v>0</v>
      </c>
      <c r="F17039">
        <v>0</v>
      </c>
      <c r="G17039">
        <v>0</v>
      </c>
      <c r="H17039">
        <v>0</v>
      </c>
    </row>
    <row r="17040" spans="1:8" x14ac:dyDescent="0.25">
      <c r="A17040" t="s">
        <v>17864</v>
      </c>
      <c r="B17040">
        <v>42446</v>
      </c>
      <c r="C17040" s="12">
        <v>23910042446</v>
      </c>
      <c r="D17040">
        <v>135</v>
      </c>
      <c r="E17040">
        <v>0</v>
      </c>
      <c r="F17040">
        <v>0</v>
      </c>
      <c r="G17040">
        <v>0</v>
      </c>
      <c r="H17040">
        <v>0</v>
      </c>
    </row>
    <row r="17041" spans="1:8" x14ac:dyDescent="0.25">
      <c r="A17041" t="s">
        <v>17865</v>
      </c>
      <c r="B17041">
        <v>42447</v>
      </c>
      <c r="C17041" s="12">
        <v>23910042447</v>
      </c>
      <c r="D17041">
        <v>70</v>
      </c>
      <c r="E17041">
        <v>0</v>
      </c>
      <c r="F17041">
        <v>0</v>
      </c>
      <c r="G17041">
        <v>0</v>
      </c>
      <c r="H17041">
        <v>0</v>
      </c>
    </row>
    <row r="17042" spans="1:8" x14ac:dyDescent="0.25">
      <c r="A17042" t="s">
        <v>17866</v>
      </c>
      <c r="B17042">
        <v>42448</v>
      </c>
      <c r="C17042" s="12">
        <v>23910042448</v>
      </c>
      <c r="D17042">
        <v>190</v>
      </c>
      <c r="E17042">
        <v>0</v>
      </c>
      <c r="F17042">
        <v>0</v>
      </c>
      <c r="G17042">
        <v>0</v>
      </c>
      <c r="H17042">
        <v>0</v>
      </c>
    </row>
    <row r="17043" spans="1:8" x14ac:dyDescent="0.25">
      <c r="A17043" t="s">
        <v>17867</v>
      </c>
      <c r="B17043">
        <v>42449</v>
      </c>
      <c r="C17043" s="12">
        <v>23940042449</v>
      </c>
      <c r="D17043">
        <v>74</v>
      </c>
      <c r="E17043">
        <v>0</v>
      </c>
      <c r="F17043">
        <v>0</v>
      </c>
      <c r="G17043">
        <v>0</v>
      </c>
      <c r="H17043">
        <v>0</v>
      </c>
    </row>
    <row r="17044" spans="1:8" x14ac:dyDescent="0.25">
      <c r="A17044" t="s">
        <v>17868</v>
      </c>
      <c r="B17044">
        <v>42450</v>
      </c>
      <c r="C17044" s="12">
        <v>23910042450</v>
      </c>
      <c r="D17044">
        <v>48</v>
      </c>
      <c r="E17044">
        <v>0</v>
      </c>
      <c r="F17044">
        <v>0</v>
      </c>
      <c r="G17044">
        <v>0</v>
      </c>
      <c r="H17044">
        <v>0</v>
      </c>
    </row>
    <row r="17045" spans="1:8" x14ac:dyDescent="0.25">
      <c r="A17045" t="s">
        <v>17869</v>
      </c>
      <c r="B17045">
        <v>42451</v>
      </c>
      <c r="C17045" s="12">
        <v>23910042451</v>
      </c>
      <c r="D17045">
        <v>260</v>
      </c>
      <c r="E17045">
        <v>0</v>
      </c>
      <c r="F17045">
        <v>0</v>
      </c>
      <c r="G17045">
        <v>0</v>
      </c>
      <c r="H17045">
        <v>0</v>
      </c>
    </row>
    <row r="17046" spans="1:8" x14ac:dyDescent="0.25">
      <c r="A17046" t="s">
        <v>17870</v>
      </c>
      <c r="B17046">
        <v>42452</v>
      </c>
      <c r="C17046" s="12">
        <v>23910042452</v>
      </c>
      <c r="D17046">
        <v>170</v>
      </c>
      <c r="E17046">
        <v>0</v>
      </c>
      <c r="F17046">
        <v>0</v>
      </c>
      <c r="G17046">
        <v>0</v>
      </c>
      <c r="H17046">
        <v>0</v>
      </c>
    </row>
    <row r="17047" spans="1:8" x14ac:dyDescent="0.25">
      <c r="A17047" t="s">
        <v>17871</v>
      </c>
      <c r="B17047">
        <v>42453</v>
      </c>
      <c r="C17047" s="12">
        <v>23910042453</v>
      </c>
      <c r="D17047">
        <v>90</v>
      </c>
      <c r="E17047">
        <v>0</v>
      </c>
      <c r="F17047">
        <v>0</v>
      </c>
      <c r="G17047">
        <v>0</v>
      </c>
      <c r="H17047">
        <v>0</v>
      </c>
    </row>
    <row r="17048" spans="1:8" x14ac:dyDescent="0.25">
      <c r="A17048" t="s">
        <v>17872</v>
      </c>
      <c r="B17048">
        <v>42454</v>
      </c>
      <c r="C17048" s="12">
        <v>6223001812302</v>
      </c>
      <c r="D17048">
        <v>124.875</v>
      </c>
      <c r="E17048">
        <v>0</v>
      </c>
      <c r="F17048">
        <v>0</v>
      </c>
      <c r="G17048">
        <v>0</v>
      </c>
      <c r="H17048">
        <v>0</v>
      </c>
    </row>
    <row r="17049" spans="1:8" x14ac:dyDescent="0.25">
      <c r="A17049" t="s">
        <v>17873</v>
      </c>
      <c r="B17049">
        <v>42455</v>
      </c>
      <c r="C17049" s="12">
        <v>2042455</v>
      </c>
      <c r="D17049">
        <v>83.17</v>
      </c>
      <c r="E17049">
        <v>0</v>
      </c>
      <c r="F17049">
        <v>0</v>
      </c>
      <c r="G17049">
        <v>0</v>
      </c>
      <c r="H17049">
        <v>0</v>
      </c>
    </row>
    <row r="17050" spans="1:8" x14ac:dyDescent="0.25">
      <c r="A17050" t="s">
        <v>17874</v>
      </c>
      <c r="B17050">
        <v>42456</v>
      </c>
      <c r="C17050" s="12">
        <v>2042456</v>
      </c>
      <c r="D17050">
        <v>83.17</v>
      </c>
      <c r="E17050">
        <v>0</v>
      </c>
      <c r="F17050">
        <v>0</v>
      </c>
      <c r="G17050">
        <v>0</v>
      </c>
      <c r="H17050">
        <v>0</v>
      </c>
    </row>
    <row r="17051" spans="1:8" x14ac:dyDescent="0.25">
      <c r="A17051" t="s">
        <v>17875</v>
      </c>
      <c r="B17051">
        <v>42457</v>
      </c>
      <c r="C17051" s="12">
        <v>2042457</v>
      </c>
      <c r="D17051">
        <v>83.17</v>
      </c>
      <c r="E17051">
        <v>0</v>
      </c>
      <c r="F17051">
        <v>0</v>
      </c>
      <c r="G17051">
        <v>0</v>
      </c>
      <c r="H17051">
        <v>0</v>
      </c>
    </row>
    <row r="17052" spans="1:8" x14ac:dyDescent="0.25">
      <c r="A17052" t="s">
        <v>17876</v>
      </c>
      <c r="B17052">
        <v>42458</v>
      </c>
      <c r="C17052" s="12">
        <v>2042458</v>
      </c>
      <c r="D17052">
        <v>83.17</v>
      </c>
      <c r="E17052">
        <v>0</v>
      </c>
      <c r="F17052">
        <v>0</v>
      </c>
      <c r="G17052">
        <v>0</v>
      </c>
      <c r="H17052">
        <v>0</v>
      </c>
    </row>
    <row r="17053" spans="1:8" x14ac:dyDescent="0.25">
      <c r="A17053" t="s">
        <v>17877</v>
      </c>
      <c r="B17053">
        <v>42459</v>
      </c>
      <c r="C17053" s="12">
        <v>2042459</v>
      </c>
      <c r="D17053">
        <v>83.17</v>
      </c>
      <c r="E17053">
        <v>0</v>
      </c>
      <c r="F17053">
        <v>0</v>
      </c>
      <c r="G17053">
        <v>0</v>
      </c>
      <c r="H17053">
        <v>0</v>
      </c>
    </row>
    <row r="17054" spans="1:8" x14ac:dyDescent="0.25">
      <c r="A17054" t="s">
        <v>17878</v>
      </c>
      <c r="B17054">
        <v>42460</v>
      </c>
      <c r="C17054" s="12">
        <v>2042460</v>
      </c>
      <c r="D17054">
        <v>83.17</v>
      </c>
      <c r="E17054">
        <v>0</v>
      </c>
      <c r="F17054">
        <v>0</v>
      </c>
      <c r="G17054">
        <v>0</v>
      </c>
      <c r="H17054">
        <v>0</v>
      </c>
    </row>
    <row r="17055" spans="1:8" x14ac:dyDescent="0.25">
      <c r="A17055" t="s">
        <v>17879</v>
      </c>
      <c r="B17055">
        <v>42461</v>
      </c>
      <c r="C17055" s="12">
        <v>2042461</v>
      </c>
      <c r="D17055">
        <v>83.17</v>
      </c>
      <c r="E17055">
        <v>0</v>
      </c>
      <c r="F17055">
        <v>0</v>
      </c>
      <c r="G17055">
        <v>0</v>
      </c>
      <c r="H17055">
        <v>0</v>
      </c>
    </row>
    <row r="17056" spans="1:8" x14ac:dyDescent="0.25">
      <c r="A17056" t="s">
        <v>17880</v>
      </c>
      <c r="B17056">
        <v>42462</v>
      </c>
      <c r="C17056" s="12">
        <v>2042462</v>
      </c>
      <c r="D17056">
        <v>83.17</v>
      </c>
      <c r="E17056">
        <v>0</v>
      </c>
      <c r="F17056">
        <v>0</v>
      </c>
      <c r="G17056">
        <v>0</v>
      </c>
      <c r="H17056">
        <v>0</v>
      </c>
    </row>
    <row r="17057" spans="1:8" x14ac:dyDescent="0.25">
      <c r="A17057" t="s">
        <v>17881</v>
      </c>
      <c r="B17057">
        <v>42463</v>
      </c>
      <c r="C17057" s="12">
        <v>2042463</v>
      </c>
      <c r="D17057">
        <v>80</v>
      </c>
      <c r="E17057">
        <v>0</v>
      </c>
      <c r="F17057">
        <v>0</v>
      </c>
      <c r="G17057">
        <v>0</v>
      </c>
      <c r="H17057">
        <v>0</v>
      </c>
    </row>
    <row r="17058" spans="1:8" x14ac:dyDescent="0.25">
      <c r="A17058" t="s">
        <v>17882</v>
      </c>
      <c r="B17058">
        <v>42464</v>
      </c>
      <c r="C17058" s="12">
        <v>2042464</v>
      </c>
      <c r="D17058">
        <v>83.17</v>
      </c>
      <c r="E17058">
        <v>0</v>
      </c>
      <c r="F17058">
        <v>0</v>
      </c>
      <c r="G17058">
        <v>0</v>
      </c>
      <c r="H17058">
        <v>0</v>
      </c>
    </row>
    <row r="17059" spans="1:8" x14ac:dyDescent="0.25">
      <c r="A17059" t="s">
        <v>17883</v>
      </c>
      <c r="B17059">
        <v>42465</v>
      </c>
      <c r="C17059" s="12">
        <v>2042465</v>
      </c>
      <c r="D17059">
        <v>83.17</v>
      </c>
      <c r="E17059">
        <v>0</v>
      </c>
      <c r="F17059">
        <v>0</v>
      </c>
      <c r="G17059">
        <v>0</v>
      </c>
      <c r="H17059">
        <v>0</v>
      </c>
    </row>
    <row r="17060" spans="1:8" x14ac:dyDescent="0.25">
      <c r="A17060" t="s">
        <v>17884</v>
      </c>
      <c r="B17060">
        <v>42466</v>
      </c>
      <c r="C17060" s="12">
        <v>2042466</v>
      </c>
      <c r="D17060">
        <v>83.17</v>
      </c>
      <c r="E17060">
        <v>0</v>
      </c>
      <c r="F17060">
        <v>0</v>
      </c>
      <c r="G17060">
        <v>0</v>
      </c>
      <c r="H17060">
        <v>0</v>
      </c>
    </row>
    <row r="17061" spans="1:8" x14ac:dyDescent="0.25">
      <c r="A17061" t="s">
        <v>17885</v>
      </c>
      <c r="B17061">
        <v>42467</v>
      </c>
      <c r="C17061" s="12">
        <v>2042467</v>
      </c>
      <c r="D17061">
        <v>83.17</v>
      </c>
      <c r="E17061">
        <v>0</v>
      </c>
      <c r="F17061">
        <v>0</v>
      </c>
      <c r="G17061">
        <v>0</v>
      </c>
      <c r="H17061">
        <v>0</v>
      </c>
    </row>
    <row r="17062" spans="1:8" x14ac:dyDescent="0.25">
      <c r="A17062" t="s">
        <v>17886</v>
      </c>
      <c r="B17062">
        <v>42468</v>
      </c>
      <c r="C17062" s="12">
        <v>2042468</v>
      </c>
      <c r="D17062">
        <v>83.17</v>
      </c>
      <c r="E17062">
        <v>0</v>
      </c>
      <c r="F17062">
        <v>0</v>
      </c>
      <c r="G17062">
        <v>0</v>
      </c>
      <c r="H17062">
        <v>0</v>
      </c>
    </row>
    <row r="17063" spans="1:8" x14ac:dyDescent="0.25">
      <c r="A17063" t="s">
        <v>17887</v>
      </c>
      <c r="B17063">
        <v>42469</v>
      </c>
      <c r="C17063" s="12">
        <v>2042469</v>
      </c>
      <c r="D17063">
        <v>83.17</v>
      </c>
      <c r="E17063">
        <v>0</v>
      </c>
      <c r="F17063">
        <v>0</v>
      </c>
      <c r="G17063">
        <v>0</v>
      </c>
      <c r="H17063">
        <v>0</v>
      </c>
    </row>
    <row r="17064" spans="1:8" x14ac:dyDescent="0.25">
      <c r="A17064" t="s">
        <v>17888</v>
      </c>
      <c r="B17064">
        <v>42470</v>
      </c>
      <c r="C17064" s="12">
        <v>2042470</v>
      </c>
      <c r="D17064">
        <v>83.17</v>
      </c>
      <c r="E17064">
        <v>0</v>
      </c>
      <c r="F17064">
        <v>0</v>
      </c>
      <c r="G17064">
        <v>0</v>
      </c>
      <c r="H17064">
        <v>0</v>
      </c>
    </row>
    <row r="17065" spans="1:8" x14ac:dyDescent="0.25">
      <c r="A17065" t="s">
        <v>17890</v>
      </c>
      <c r="B17065">
        <v>42472</v>
      </c>
      <c r="C17065" s="12">
        <v>23910042472</v>
      </c>
      <c r="D17065">
        <v>80</v>
      </c>
      <c r="E17065">
        <v>0</v>
      </c>
      <c r="F17065">
        <v>0</v>
      </c>
      <c r="G17065">
        <v>0</v>
      </c>
      <c r="H17065">
        <v>0</v>
      </c>
    </row>
    <row r="17066" spans="1:8" x14ac:dyDescent="0.25">
      <c r="A17066" t="s">
        <v>17891</v>
      </c>
      <c r="B17066">
        <v>42473</v>
      </c>
      <c r="C17066" s="12">
        <v>6222014300486</v>
      </c>
      <c r="D17066">
        <v>10.045</v>
      </c>
      <c r="E17066">
        <v>0</v>
      </c>
      <c r="F17066">
        <v>0</v>
      </c>
      <c r="G17066">
        <v>0</v>
      </c>
      <c r="H17066">
        <v>0</v>
      </c>
    </row>
    <row r="17067" spans="1:8" x14ac:dyDescent="0.25">
      <c r="A17067" t="s">
        <v>17892</v>
      </c>
      <c r="B17067">
        <v>42474</v>
      </c>
      <c r="C17067" s="12">
        <v>6222014300424</v>
      </c>
      <c r="D17067">
        <v>10.045</v>
      </c>
      <c r="E17067">
        <v>0</v>
      </c>
      <c r="F17067">
        <v>0</v>
      </c>
      <c r="G17067">
        <v>0</v>
      </c>
      <c r="H17067">
        <v>0</v>
      </c>
    </row>
    <row r="17068" spans="1:8" x14ac:dyDescent="0.25">
      <c r="A17068" t="s">
        <v>17893</v>
      </c>
      <c r="B17068">
        <v>42475</v>
      </c>
      <c r="C17068" s="12">
        <v>6222014300479</v>
      </c>
      <c r="D17068">
        <v>10.045</v>
      </c>
      <c r="E17068">
        <v>0</v>
      </c>
      <c r="F17068">
        <v>0</v>
      </c>
      <c r="G17068">
        <v>0</v>
      </c>
      <c r="H17068">
        <v>0</v>
      </c>
    </row>
    <row r="17069" spans="1:8" x14ac:dyDescent="0.25">
      <c r="A17069" t="s">
        <v>17894</v>
      </c>
      <c r="B17069">
        <v>42476</v>
      </c>
      <c r="C17069" s="12">
        <v>6222014300462</v>
      </c>
      <c r="D17069">
        <v>10.045</v>
      </c>
      <c r="E17069">
        <v>0</v>
      </c>
      <c r="F17069">
        <v>0</v>
      </c>
      <c r="G17069">
        <v>0</v>
      </c>
      <c r="H17069">
        <v>0</v>
      </c>
    </row>
    <row r="17070" spans="1:8" x14ac:dyDescent="0.25">
      <c r="A17070" t="s">
        <v>17895</v>
      </c>
      <c r="B17070">
        <v>42488</v>
      </c>
      <c r="C17070" s="12">
        <v>6224007399040</v>
      </c>
      <c r="D17070">
        <v>502.19900000000001</v>
      </c>
      <c r="E17070">
        <v>0</v>
      </c>
      <c r="F17070">
        <v>0</v>
      </c>
      <c r="G17070">
        <v>0</v>
      </c>
      <c r="H17070">
        <v>0</v>
      </c>
    </row>
    <row r="17071" spans="1:8" x14ac:dyDescent="0.25">
      <c r="A17071" t="s">
        <v>17896</v>
      </c>
      <c r="B17071">
        <v>42489</v>
      </c>
      <c r="C17071" s="12">
        <v>6224007399057</v>
      </c>
      <c r="D17071">
        <v>651</v>
      </c>
      <c r="E17071">
        <v>0</v>
      </c>
      <c r="F17071">
        <v>0</v>
      </c>
      <c r="G17071">
        <v>0</v>
      </c>
      <c r="H17071">
        <v>0</v>
      </c>
    </row>
    <row r="17072" spans="1:8" x14ac:dyDescent="0.25">
      <c r="A17072" t="s">
        <v>17897</v>
      </c>
      <c r="B17072">
        <v>42490</v>
      </c>
      <c r="C17072" s="12">
        <v>2042490</v>
      </c>
      <c r="D17072">
        <v>112</v>
      </c>
      <c r="E17072">
        <v>0</v>
      </c>
      <c r="F17072">
        <v>0</v>
      </c>
      <c r="G17072">
        <v>0</v>
      </c>
      <c r="H17072">
        <v>0</v>
      </c>
    </row>
    <row r="17073" spans="1:8" x14ac:dyDescent="0.25">
      <c r="A17073" t="s">
        <v>17898</v>
      </c>
      <c r="B17073">
        <v>42491</v>
      </c>
      <c r="C17073" s="12">
        <v>24390042491</v>
      </c>
      <c r="D17073">
        <v>1185.75</v>
      </c>
      <c r="E17073">
        <v>0</v>
      </c>
      <c r="F17073">
        <v>0</v>
      </c>
      <c r="G17073">
        <v>0</v>
      </c>
      <c r="H17073">
        <v>0</v>
      </c>
    </row>
    <row r="17074" spans="1:8" x14ac:dyDescent="0.25">
      <c r="A17074" t="s">
        <v>17899</v>
      </c>
      <c r="B17074">
        <v>42492</v>
      </c>
      <c r="C17074" s="12">
        <v>23930042492</v>
      </c>
      <c r="D17074">
        <v>576</v>
      </c>
      <c r="E17074">
        <v>0</v>
      </c>
      <c r="F17074">
        <v>0</v>
      </c>
      <c r="G17074">
        <v>0</v>
      </c>
      <c r="H17074">
        <v>0</v>
      </c>
    </row>
    <row r="17075" spans="1:8" x14ac:dyDescent="0.25">
      <c r="A17075" t="s">
        <v>17900</v>
      </c>
      <c r="B17075">
        <v>42493</v>
      </c>
      <c r="C17075" s="12">
        <v>23930042493</v>
      </c>
      <c r="D17075">
        <v>40</v>
      </c>
      <c r="E17075">
        <v>0</v>
      </c>
      <c r="F17075">
        <v>0</v>
      </c>
      <c r="G17075">
        <v>0</v>
      </c>
      <c r="H17075">
        <v>0</v>
      </c>
    </row>
    <row r="17076" spans="1:8" x14ac:dyDescent="0.25">
      <c r="A17076" t="s">
        <v>17901</v>
      </c>
      <c r="B17076">
        <v>42494</v>
      </c>
      <c r="C17076" s="12">
        <v>6223004260353</v>
      </c>
      <c r="D17076">
        <v>48.72</v>
      </c>
      <c r="E17076">
        <v>0</v>
      </c>
      <c r="F17076">
        <v>0</v>
      </c>
      <c r="G17076">
        <v>0</v>
      </c>
      <c r="H17076">
        <v>0</v>
      </c>
    </row>
    <row r="17077" spans="1:8" x14ac:dyDescent="0.25">
      <c r="A17077" t="s">
        <v>17902</v>
      </c>
      <c r="B17077">
        <v>42495</v>
      </c>
      <c r="C17077" s="12">
        <v>6223004260384</v>
      </c>
      <c r="D17077">
        <v>122.6375</v>
      </c>
      <c r="E17077">
        <v>0</v>
      </c>
      <c r="F17077">
        <v>0</v>
      </c>
      <c r="G17077">
        <v>0</v>
      </c>
      <c r="H17077">
        <v>0</v>
      </c>
    </row>
    <row r="17078" spans="1:8" x14ac:dyDescent="0.25">
      <c r="A17078" t="s">
        <v>17903</v>
      </c>
      <c r="B17078">
        <v>42496</v>
      </c>
      <c r="C17078" s="12">
        <v>3073781191431</v>
      </c>
      <c r="D17078">
        <v>54.33</v>
      </c>
      <c r="E17078">
        <v>0</v>
      </c>
      <c r="F17078">
        <v>0</v>
      </c>
      <c r="G17078">
        <v>0</v>
      </c>
      <c r="H17078">
        <v>0</v>
      </c>
    </row>
    <row r="17079" spans="1:8" x14ac:dyDescent="0.25">
      <c r="A17079" t="s">
        <v>17904</v>
      </c>
      <c r="B17079">
        <v>42497</v>
      </c>
      <c r="C17079" s="12">
        <v>3073781190557</v>
      </c>
      <c r="D17079">
        <v>16.2195</v>
      </c>
      <c r="E17079">
        <v>0</v>
      </c>
      <c r="F17079">
        <v>0</v>
      </c>
      <c r="G17079">
        <v>0</v>
      </c>
      <c r="H17079">
        <v>0</v>
      </c>
    </row>
    <row r="17080" spans="1:8" x14ac:dyDescent="0.25">
      <c r="A17080" t="s">
        <v>17905</v>
      </c>
      <c r="B17080">
        <v>42498</v>
      </c>
      <c r="C17080" s="12">
        <v>3073781153767</v>
      </c>
      <c r="D17080">
        <v>64.475999999999999</v>
      </c>
      <c r="E17080">
        <v>0</v>
      </c>
      <c r="F17080">
        <v>0</v>
      </c>
      <c r="G17080">
        <v>0</v>
      </c>
      <c r="H17080">
        <v>0</v>
      </c>
    </row>
    <row r="17081" spans="1:8" x14ac:dyDescent="0.25">
      <c r="A17081" t="s">
        <v>17906</v>
      </c>
      <c r="B17081">
        <v>42499</v>
      </c>
      <c r="C17081" s="12">
        <v>6223004260483</v>
      </c>
      <c r="D17081">
        <v>18.2895</v>
      </c>
      <c r="E17081">
        <v>0</v>
      </c>
      <c r="F17081">
        <v>0</v>
      </c>
      <c r="G17081">
        <v>0</v>
      </c>
      <c r="H17081">
        <v>0</v>
      </c>
    </row>
    <row r="17082" spans="1:8" x14ac:dyDescent="0.25">
      <c r="A17082" t="s">
        <v>17907</v>
      </c>
      <c r="B17082">
        <v>42500</v>
      </c>
      <c r="C17082" s="12">
        <v>6223004260223</v>
      </c>
      <c r="D17082">
        <v>55.837499999999999</v>
      </c>
      <c r="E17082">
        <v>0</v>
      </c>
      <c r="F17082">
        <v>0</v>
      </c>
      <c r="G17082">
        <v>0</v>
      </c>
      <c r="H17082">
        <v>0</v>
      </c>
    </row>
    <row r="17083" spans="1:8" x14ac:dyDescent="0.25">
      <c r="A17083" t="s">
        <v>13967</v>
      </c>
      <c r="B17083">
        <v>42501</v>
      </c>
      <c r="C17083" s="12">
        <v>3073781190571</v>
      </c>
      <c r="D17083">
        <v>32.417499999999997</v>
      </c>
      <c r="E17083">
        <v>0</v>
      </c>
      <c r="F17083">
        <v>0</v>
      </c>
      <c r="G17083">
        <v>0</v>
      </c>
      <c r="H17083">
        <v>0</v>
      </c>
    </row>
    <row r="17084" spans="1:8" x14ac:dyDescent="0.25">
      <c r="A17084" t="s">
        <v>17908</v>
      </c>
      <c r="B17084">
        <v>42502</v>
      </c>
      <c r="C17084" s="12">
        <v>6223004260360</v>
      </c>
      <c r="D17084">
        <v>65.707499999999996</v>
      </c>
      <c r="E17084">
        <v>0</v>
      </c>
      <c r="F17084">
        <v>0</v>
      </c>
      <c r="G17084">
        <v>0</v>
      </c>
      <c r="H17084">
        <v>0</v>
      </c>
    </row>
    <row r="17085" spans="1:8" x14ac:dyDescent="0.25">
      <c r="A17085" t="s">
        <v>17909</v>
      </c>
      <c r="B17085">
        <v>42503</v>
      </c>
      <c r="C17085" s="12">
        <v>6223004260377</v>
      </c>
      <c r="D17085">
        <v>77.915000000000006</v>
      </c>
      <c r="E17085">
        <v>0</v>
      </c>
      <c r="F17085">
        <v>0</v>
      </c>
      <c r="G17085">
        <v>0</v>
      </c>
      <c r="H17085">
        <v>0</v>
      </c>
    </row>
    <row r="17086" spans="1:8" x14ac:dyDescent="0.25">
      <c r="A17086" t="s">
        <v>17910</v>
      </c>
      <c r="B17086">
        <v>42504</v>
      </c>
      <c r="C17086" s="12">
        <v>3073781207125</v>
      </c>
      <c r="D17086">
        <v>48.893300000000004</v>
      </c>
      <c r="E17086">
        <v>0</v>
      </c>
      <c r="F17086">
        <v>0</v>
      </c>
      <c r="G17086">
        <v>0</v>
      </c>
      <c r="H17086">
        <v>0</v>
      </c>
    </row>
    <row r="17087" spans="1:8" x14ac:dyDescent="0.25">
      <c r="A17087" t="s">
        <v>17911</v>
      </c>
      <c r="B17087">
        <v>42505</v>
      </c>
      <c r="C17087" s="12">
        <v>6223000552490</v>
      </c>
      <c r="D17087">
        <v>4.1666999999999996</v>
      </c>
      <c r="E17087">
        <v>0</v>
      </c>
      <c r="F17087">
        <v>0</v>
      </c>
      <c r="G17087">
        <v>0</v>
      </c>
      <c r="H17087">
        <v>0</v>
      </c>
    </row>
    <row r="17088" spans="1:8" x14ac:dyDescent="0.25">
      <c r="A17088" t="s">
        <v>17912</v>
      </c>
      <c r="B17088">
        <v>42506</v>
      </c>
      <c r="C17088" s="12">
        <v>6223001760481</v>
      </c>
      <c r="D17088">
        <v>39</v>
      </c>
      <c r="E17088">
        <v>0</v>
      </c>
      <c r="F17088">
        <v>0</v>
      </c>
      <c r="G17088">
        <v>0</v>
      </c>
      <c r="H17088">
        <v>0</v>
      </c>
    </row>
    <row r="17089" spans="1:8" x14ac:dyDescent="0.25">
      <c r="A17089" t="s">
        <v>17913</v>
      </c>
      <c r="B17089">
        <v>42507</v>
      </c>
      <c r="C17089" s="12">
        <v>4820129221195</v>
      </c>
      <c r="D17089">
        <v>57</v>
      </c>
      <c r="E17089">
        <v>0</v>
      </c>
      <c r="F17089">
        <v>0</v>
      </c>
      <c r="G17089">
        <v>0</v>
      </c>
      <c r="H17089">
        <v>0</v>
      </c>
    </row>
    <row r="17090" spans="1:8" x14ac:dyDescent="0.25">
      <c r="A17090" t="s">
        <v>17914</v>
      </c>
      <c r="B17090">
        <v>42508</v>
      </c>
      <c r="C17090" s="12">
        <v>24990042508</v>
      </c>
      <c r="D17090">
        <v>185</v>
      </c>
      <c r="E17090">
        <v>0</v>
      </c>
      <c r="F17090">
        <v>0</v>
      </c>
      <c r="G17090">
        <v>0</v>
      </c>
      <c r="H17090">
        <v>0</v>
      </c>
    </row>
    <row r="17091" spans="1:8" x14ac:dyDescent="0.25">
      <c r="A17091" t="s">
        <v>17915</v>
      </c>
      <c r="B17091">
        <v>42509</v>
      </c>
      <c r="C17091" s="12">
        <v>6221053025503</v>
      </c>
      <c r="D17091">
        <v>165</v>
      </c>
      <c r="E17091">
        <v>0</v>
      </c>
      <c r="F17091">
        <v>0</v>
      </c>
      <c r="G17091">
        <v>0</v>
      </c>
      <c r="H17091">
        <v>0</v>
      </c>
    </row>
    <row r="17092" spans="1:8" x14ac:dyDescent="0.25">
      <c r="A17092" t="s">
        <v>17916</v>
      </c>
      <c r="B17092">
        <v>42510</v>
      </c>
      <c r="C17092" s="12">
        <v>6221007039822</v>
      </c>
      <c r="D17092">
        <v>0.79930000000000001</v>
      </c>
      <c r="E17092">
        <v>0</v>
      </c>
      <c r="F17092">
        <v>0</v>
      </c>
      <c r="G17092">
        <v>0</v>
      </c>
      <c r="H17092">
        <v>0</v>
      </c>
    </row>
    <row r="17093" spans="1:8" x14ac:dyDescent="0.25">
      <c r="A17093" t="s">
        <v>17917</v>
      </c>
      <c r="B17093">
        <v>42511</v>
      </c>
      <c r="C17093" s="12">
        <v>6221007014218</v>
      </c>
      <c r="D17093">
        <v>308.08</v>
      </c>
      <c r="E17093">
        <v>0</v>
      </c>
      <c r="F17093">
        <v>0</v>
      </c>
      <c r="G17093">
        <v>0</v>
      </c>
      <c r="H17093">
        <v>0</v>
      </c>
    </row>
    <row r="17094" spans="1:8" x14ac:dyDescent="0.25">
      <c r="A17094" t="s">
        <v>15807</v>
      </c>
      <c r="B17094">
        <v>42512</v>
      </c>
      <c r="C17094" s="12">
        <v>6221007038078</v>
      </c>
      <c r="D17094">
        <v>6.3970000000000002</v>
      </c>
      <c r="E17094">
        <v>0</v>
      </c>
      <c r="F17094">
        <v>0</v>
      </c>
      <c r="G17094">
        <v>0</v>
      </c>
      <c r="H17094">
        <v>0</v>
      </c>
    </row>
    <row r="17095" spans="1:8" x14ac:dyDescent="0.25">
      <c r="A17095" t="s">
        <v>17918</v>
      </c>
      <c r="B17095">
        <v>42513</v>
      </c>
      <c r="C17095" s="12">
        <v>6221007057017</v>
      </c>
      <c r="D17095">
        <v>214.58</v>
      </c>
      <c r="E17095">
        <v>0</v>
      </c>
      <c r="F17095">
        <v>0</v>
      </c>
      <c r="G17095">
        <v>0</v>
      </c>
      <c r="H17095">
        <v>0</v>
      </c>
    </row>
    <row r="17096" spans="1:8" x14ac:dyDescent="0.25">
      <c r="A17096" t="s">
        <v>17919</v>
      </c>
      <c r="B17096">
        <v>42514</v>
      </c>
      <c r="C17096" s="12">
        <v>6224010081086</v>
      </c>
      <c r="D17096">
        <v>5.4166999999999996</v>
      </c>
      <c r="E17096">
        <v>0</v>
      </c>
      <c r="F17096">
        <v>0</v>
      </c>
      <c r="G17096">
        <v>0</v>
      </c>
      <c r="H17096">
        <v>0</v>
      </c>
    </row>
    <row r="17097" spans="1:8" x14ac:dyDescent="0.25">
      <c r="A17097" t="s">
        <v>17920</v>
      </c>
      <c r="B17097">
        <v>42515</v>
      </c>
      <c r="C17097" s="12">
        <v>24620042515</v>
      </c>
      <c r="D17097">
        <v>0</v>
      </c>
      <c r="E17097">
        <v>0</v>
      </c>
      <c r="F17097">
        <v>0</v>
      </c>
      <c r="G17097">
        <v>0</v>
      </c>
      <c r="H17097">
        <v>0</v>
      </c>
    </row>
    <row r="17098" spans="1:8" x14ac:dyDescent="0.25">
      <c r="A17098" t="s">
        <v>17921</v>
      </c>
      <c r="B17098">
        <v>42516</v>
      </c>
      <c r="C17098" s="12">
        <v>24620042516</v>
      </c>
      <c r="D17098">
        <v>0</v>
      </c>
      <c r="E17098">
        <v>0</v>
      </c>
      <c r="F17098">
        <v>0</v>
      </c>
      <c r="G17098">
        <v>0</v>
      </c>
      <c r="H17098">
        <v>0</v>
      </c>
    </row>
    <row r="17099" spans="1:8" x14ac:dyDescent="0.25">
      <c r="A17099" t="s">
        <v>17922</v>
      </c>
      <c r="B17099">
        <v>42517</v>
      </c>
      <c r="C17099" s="12">
        <v>6223006345959</v>
      </c>
      <c r="D17099">
        <v>49.083799999999997</v>
      </c>
      <c r="E17099">
        <v>0</v>
      </c>
      <c r="F17099">
        <v>0</v>
      </c>
      <c r="G17099">
        <v>0</v>
      </c>
      <c r="H17099">
        <v>0</v>
      </c>
    </row>
    <row r="17100" spans="1:8" x14ac:dyDescent="0.25">
      <c r="A17100" t="s">
        <v>17923</v>
      </c>
      <c r="B17100">
        <v>42518</v>
      </c>
      <c r="C17100" s="12">
        <v>6223007653183</v>
      </c>
      <c r="D17100">
        <v>16.73</v>
      </c>
      <c r="E17100">
        <v>0</v>
      </c>
      <c r="F17100">
        <v>0</v>
      </c>
      <c r="G17100">
        <v>0</v>
      </c>
      <c r="H17100">
        <v>0</v>
      </c>
    </row>
    <row r="17101" spans="1:8" x14ac:dyDescent="0.25">
      <c r="A17101" t="s">
        <v>17924</v>
      </c>
      <c r="B17101">
        <v>42519</v>
      </c>
      <c r="C17101" s="12">
        <v>6223006346352</v>
      </c>
      <c r="D17101">
        <v>44.491</v>
      </c>
      <c r="E17101">
        <v>0</v>
      </c>
      <c r="F17101">
        <v>0</v>
      </c>
      <c r="G17101">
        <v>0</v>
      </c>
      <c r="H17101">
        <v>0</v>
      </c>
    </row>
    <row r="17102" spans="1:8" x14ac:dyDescent="0.25">
      <c r="A17102" t="s">
        <v>17925</v>
      </c>
      <c r="B17102">
        <v>42520</v>
      </c>
      <c r="C17102" s="12">
        <v>6223007651608</v>
      </c>
      <c r="D17102">
        <v>86.622500000000002</v>
      </c>
      <c r="E17102">
        <v>0</v>
      </c>
      <c r="F17102">
        <v>0</v>
      </c>
      <c r="G17102">
        <v>0</v>
      </c>
      <c r="H17102">
        <v>0</v>
      </c>
    </row>
    <row r="17103" spans="1:8" x14ac:dyDescent="0.25">
      <c r="A17103" t="s">
        <v>17927</v>
      </c>
      <c r="B17103">
        <v>42522</v>
      </c>
      <c r="C17103" s="12">
        <v>6224011200240</v>
      </c>
      <c r="D17103">
        <v>91</v>
      </c>
      <c r="E17103">
        <v>0</v>
      </c>
      <c r="F17103">
        <v>0</v>
      </c>
      <c r="G17103">
        <v>0</v>
      </c>
      <c r="H17103">
        <v>0</v>
      </c>
    </row>
    <row r="17104" spans="1:8" x14ac:dyDescent="0.25">
      <c r="A17104" t="s">
        <v>17931</v>
      </c>
      <c r="B17104">
        <v>42526</v>
      </c>
      <c r="C17104" s="12">
        <v>6224011200097</v>
      </c>
      <c r="D17104">
        <v>145</v>
      </c>
      <c r="E17104">
        <v>0</v>
      </c>
      <c r="F17104">
        <v>0</v>
      </c>
      <c r="G17104">
        <v>0</v>
      </c>
      <c r="H17104">
        <v>0</v>
      </c>
    </row>
    <row r="17105" spans="1:8" x14ac:dyDescent="0.25">
      <c r="A17105" t="s">
        <v>17932</v>
      </c>
      <c r="B17105">
        <v>42527</v>
      </c>
      <c r="C17105" s="12">
        <v>11260042527</v>
      </c>
      <c r="D17105">
        <v>145</v>
      </c>
      <c r="E17105">
        <v>0</v>
      </c>
      <c r="F17105">
        <v>0</v>
      </c>
      <c r="G17105">
        <v>0</v>
      </c>
      <c r="H17105">
        <v>0</v>
      </c>
    </row>
    <row r="17106" spans="1:8" x14ac:dyDescent="0.25">
      <c r="A17106" t="s">
        <v>17933</v>
      </c>
      <c r="B17106">
        <v>42528</v>
      </c>
      <c r="C17106" s="12">
        <v>6223001750017</v>
      </c>
      <c r="D17106">
        <v>8.5</v>
      </c>
      <c r="E17106">
        <v>0</v>
      </c>
      <c r="F17106">
        <v>0</v>
      </c>
      <c r="G17106">
        <v>0</v>
      </c>
      <c r="H17106">
        <v>0</v>
      </c>
    </row>
    <row r="17107" spans="1:8" x14ac:dyDescent="0.25">
      <c r="A17107" t="s">
        <v>17936</v>
      </c>
      <c r="B17107">
        <v>42531</v>
      </c>
      <c r="C17107" s="12">
        <v>6224011200059</v>
      </c>
      <c r="D17107">
        <v>90.25</v>
      </c>
      <c r="E17107">
        <v>0</v>
      </c>
      <c r="F17107">
        <v>0</v>
      </c>
      <c r="G17107">
        <v>0</v>
      </c>
      <c r="H17107">
        <v>0</v>
      </c>
    </row>
    <row r="17108" spans="1:8" x14ac:dyDescent="0.25">
      <c r="A17108" t="s">
        <v>17938</v>
      </c>
      <c r="B17108">
        <v>42533</v>
      </c>
      <c r="C17108" s="12">
        <v>6224011200103</v>
      </c>
      <c r="D17108">
        <v>111.6</v>
      </c>
      <c r="E17108">
        <v>0</v>
      </c>
      <c r="F17108">
        <v>0</v>
      </c>
      <c r="G17108">
        <v>0</v>
      </c>
      <c r="H17108">
        <v>0</v>
      </c>
    </row>
    <row r="17109" spans="1:8" x14ac:dyDescent="0.25">
      <c r="A17109" t="s">
        <v>17940</v>
      </c>
      <c r="B17109">
        <v>42535</v>
      </c>
      <c r="C17109" s="12">
        <v>62240112001655</v>
      </c>
      <c r="D17109">
        <v>81.25</v>
      </c>
      <c r="E17109">
        <v>0</v>
      </c>
      <c r="F17109">
        <v>0</v>
      </c>
      <c r="G17109">
        <v>0</v>
      </c>
      <c r="H17109">
        <v>0</v>
      </c>
    </row>
    <row r="17110" spans="1:8" x14ac:dyDescent="0.25">
      <c r="A17110" t="s">
        <v>17941</v>
      </c>
      <c r="B17110">
        <v>42536</v>
      </c>
      <c r="C17110" s="12">
        <v>6224011200226</v>
      </c>
      <c r="D17110">
        <v>186.25</v>
      </c>
      <c r="E17110">
        <v>0</v>
      </c>
      <c r="F17110">
        <v>0</v>
      </c>
      <c r="G17110">
        <v>0</v>
      </c>
      <c r="H17110">
        <v>0</v>
      </c>
    </row>
    <row r="17111" spans="1:8" x14ac:dyDescent="0.25">
      <c r="A17111" t="s">
        <v>17942</v>
      </c>
      <c r="B17111">
        <v>42537</v>
      </c>
      <c r="C17111" s="12">
        <v>9224841200202</v>
      </c>
      <c r="D17111">
        <v>186.25</v>
      </c>
      <c r="E17111">
        <v>0</v>
      </c>
      <c r="F17111">
        <v>0</v>
      </c>
      <c r="G17111">
        <v>0</v>
      </c>
      <c r="H17111">
        <v>0</v>
      </c>
    </row>
    <row r="17112" spans="1:8" x14ac:dyDescent="0.25">
      <c r="A17112" t="s">
        <v>17943</v>
      </c>
      <c r="B17112">
        <v>42538</v>
      </c>
      <c r="C17112" s="12">
        <v>6224011200042</v>
      </c>
      <c r="D17112">
        <v>107.5</v>
      </c>
      <c r="E17112">
        <v>0</v>
      </c>
      <c r="F17112">
        <v>0</v>
      </c>
      <c r="G17112">
        <v>0</v>
      </c>
      <c r="H17112">
        <v>0</v>
      </c>
    </row>
    <row r="17113" spans="1:8" x14ac:dyDescent="0.25">
      <c r="A17113" t="s">
        <v>17945</v>
      </c>
      <c r="B17113">
        <v>42540</v>
      </c>
      <c r="C17113" s="12">
        <v>25010042540</v>
      </c>
      <c r="D17113">
        <v>0.85</v>
      </c>
      <c r="E17113">
        <v>0</v>
      </c>
      <c r="F17113">
        <v>0</v>
      </c>
      <c r="G17113">
        <v>0</v>
      </c>
      <c r="H17113">
        <v>0</v>
      </c>
    </row>
    <row r="17114" spans="1:8" x14ac:dyDescent="0.25">
      <c r="A17114" t="s">
        <v>17946</v>
      </c>
      <c r="B17114">
        <v>42541</v>
      </c>
      <c r="C17114" s="12">
        <v>8690997017390</v>
      </c>
      <c r="D17114">
        <v>1.84</v>
      </c>
      <c r="E17114">
        <v>0</v>
      </c>
      <c r="F17114">
        <v>0</v>
      </c>
      <c r="G17114">
        <v>0</v>
      </c>
      <c r="H17114">
        <v>0</v>
      </c>
    </row>
    <row r="17115" spans="1:8" x14ac:dyDescent="0.25">
      <c r="A17115" t="s">
        <v>17947</v>
      </c>
      <c r="B17115">
        <v>42542</v>
      </c>
      <c r="C17115" s="12">
        <v>6771504458706</v>
      </c>
      <c r="D17115">
        <v>2.6</v>
      </c>
      <c r="E17115">
        <v>0</v>
      </c>
      <c r="F17115">
        <v>0</v>
      </c>
      <c r="G17115">
        <v>0</v>
      </c>
      <c r="H17115">
        <v>0</v>
      </c>
    </row>
    <row r="17116" spans="1:8" x14ac:dyDescent="0.25">
      <c r="A17116" t="s">
        <v>17948</v>
      </c>
      <c r="B17116">
        <v>42543</v>
      </c>
      <c r="C17116" s="12">
        <v>25010042543</v>
      </c>
      <c r="D17116">
        <v>0.83330000000000004</v>
      </c>
      <c r="E17116">
        <v>0</v>
      </c>
      <c r="F17116">
        <v>0</v>
      </c>
      <c r="G17116">
        <v>0</v>
      </c>
      <c r="H17116">
        <v>0</v>
      </c>
    </row>
    <row r="17117" spans="1:8" x14ac:dyDescent="0.25">
      <c r="A17117" t="s">
        <v>17949</v>
      </c>
      <c r="B17117">
        <v>42544</v>
      </c>
      <c r="C17117" s="12">
        <v>745604864121</v>
      </c>
      <c r="D17117">
        <v>1.6</v>
      </c>
      <c r="E17117">
        <v>0</v>
      </c>
      <c r="F17117">
        <v>0</v>
      </c>
      <c r="G17117">
        <v>0</v>
      </c>
      <c r="H17117">
        <v>0</v>
      </c>
    </row>
    <row r="17118" spans="1:8" x14ac:dyDescent="0.25">
      <c r="A17118" t="s">
        <v>17950</v>
      </c>
      <c r="B17118">
        <v>42545</v>
      </c>
      <c r="C17118" s="12">
        <v>8693323737108</v>
      </c>
      <c r="D17118">
        <v>1.6</v>
      </c>
      <c r="E17118">
        <v>0</v>
      </c>
      <c r="F17118">
        <v>0</v>
      </c>
      <c r="G17118">
        <v>0</v>
      </c>
      <c r="H17118">
        <v>0</v>
      </c>
    </row>
    <row r="17119" spans="1:8" x14ac:dyDescent="0.25">
      <c r="A17119" t="s">
        <v>17951</v>
      </c>
      <c r="B17119">
        <v>42546</v>
      </c>
      <c r="C17119" s="12">
        <v>8693323736101</v>
      </c>
      <c r="D17119">
        <v>1.7</v>
      </c>
      <c r="E17119">
        <v>0</v>
      </c>
      <c r="F17119">
        <v>0</v>
      </c>
      <c r="G17119">
        <v>0</v>
      </c>
      <c r="H17119">
        <v>0</v>
      </c>
    </row>
    <row r="17120" spans="1:8" x14ac:dyDescent="0.25">
      <c r="A17120" t="s">
        <v>17952</v>
      </c>
      <c r="B17120">
        <v>42547</v>
      </c>
      <c r="C17120" s="12">
        <v>8693323735104</v>
      </c>
      <c r="D17120">
        <v>1.7</v>
      </c>
      <c r="E17120">
        <v>0</v>
      </c>
      <c r="F17120">
        <v>0</v>
      </c>
      <c r="G17120">
        <v>0</v>
      </c>
      <c r="H17120">
        <v>0</v>
      </c>
    </row>
    <row r="17121" spans="1:8" x14ac:dyDescent="0.25">
      <c r="A17121" t="s">
        <v>17953</v>
      </c>
      <c r="B17121">
        <v>42548</v>
      </c>
      <c r="C17121" s="12">
        <v>8695504169142</v>
      </c>
      <c r="D17121">
        <v>2.25</v>
      </c>
      <c r="E17121">
        <v>0</v>
      </c>
      <c r="F17121">
        <v>0</v>
      </c>
      <c r="G17121">
        <v>0</v>
      </c>
      <c r="H17121">
        <v>0</v>
      </c>
    </row>
    <row r="17122" spans="1:8" x14ac:dyDescent="0.25">
      <c r="A17122" t="s">
        <v>17954</v>
      </c>
      <c r="B17122">
        <v>42549</v>
      </c>
      <c r="C17122" s="12">
        <v>6970159280612</v>
      </c>
      <c r="D17122">
        <v>5.6666999999999996</v>
      </c>
      <c r="E17122">
        <v>0</v>
      </c>
      <c r="F17122">
        <v>0</v>
      </c>
      <c r="G17122">
        <v>0</v>
      </c>
      <c r="H17122">
        <v>0</v>
      </c>
    </row>
    <row r="17123" spans="1:8" x14ac:dyDescent="0.25">
      <c r="A17123" t="s">
        <v>17955</v>
      </c>
      <c r="B17123">
        <v>42550</v>
      </c>
      <c r="C17123" s="12">
        <v>6970159281152</v>
      </c>
      <c r="D17123">
        <v>4.3158000000000003</v>
      </c>
      <c r="E17123">
        <v>0</v>
      </c>
      <c r="F17123">
        <v>0</v>
      </c>
      <c r="G17123">
        <v>0</v>
      </c>
      <c r="H17123">
        <v>0</v>
      </c>
    </row>
    <row r="17124" spans="1:8" x14ac:dyDescent="0.25">
      <c r="A17124" t="s">
        <v>17956</v>
      </c>
      <c r="B17124">
        <v>42551</v>
      </c>
      <c r="C17124" s="12">
        <v>25010042551</v>
      </c>
      <c r="D17124">
        <v>0.2</v>
      </c>
      <c r="E17124">
        <v>0</v>
      </c>
      <c r="F17124">
        <v>0</v>
      </c>
      <c r="G17124">
        <v>0</v>
      </c>
      <c r="H17124">
        <v>0</v>
      </c>
    </row>
    <row r="17125" spans="1:8" x14ac:dyDescent="0.25">
      <c r="A17125" t="s">
        <v>17957</v>
      </c>
      <c r="B17125">
        <v>42553</v>
      </c>
      <c r="C17125" s="12">
        <v>6223014211048</v>
      </c>
      <c r="D17125">
        <v>12.9238</v>
      </c>
      <c r="E17125">
        <v>0</v>
      </c>
      <c r="F17125">
        <v>0</v>
      </c>
      <c r="G17125">
        <v>0</v>
      </c>
      <c r="H17125">
        <v>0</v>
      </c>
    </row>
    <row r="17126" spans="1:8" x14ac:dyDescent="0.25">
      <c r="A17126" t="s">
        <v>17958</v>
      </c>
      <c r="B17126">
        <v>42554</v>
      </c>
      <c r="C17126" s="12">
        <v>6223014211208</v>
      </c>
      <c r="D17126">
        <v>22.621700000000001</v>
      </c>
      <c r="E17126">
        <v>0</v>
      </c>
      <c r="F17126">
        <v>0</v>
      </c>
      <c r="G17126">
        <v>0</v>
      </c>
      <c r="H17126">
        <v>0</v>
      </c>
    </row>
    <row r="17127" spans="1:8" x14ac:dyDescent="0.25">
      <c r="A17127" t="s">
        <v>17959</v>
      </c>
      <c r="B17127">
        <v>42555</v>
      </c>
      <c r="C17127" s="12">
        <v>6223006127951</v>
      </c>
      <c r="D17127">
        <v>1.5313000000000001</v>
      </c>
      <c r="E17127">
        <v>0</v>
      </c>
      <c r="F17127">
        <v>0</v>
      </c>
      <c r="G17127">
        <v>0</v>
      </c>
      <c r="H17127">
        <v>0</v>
      </c>
    </row>
    <row r="17128" spans="1:8" x14ac:dyDescent="0.25">
      <c r="A17128" t="s">
        <v>17960</v>
      </c>
      <c r="B17128">
        <v>42556</v>
      </c>
      <c r="C17128" s="12">
        <v>6223014213745</v>
      </c>
      <c r="D17128">
        <v>37.24</v>
      </c>
      <c r="E17128">
        <v>0</v>
      </c>
      <c r="F17128">
        <v>0</v>
      </c>
      <c r="G17128">
        <v>0</v>
      </c>
      <c r="H17128">
        <v>0</v>
      </c>
    </row>
    <row r="17129" spans="1:8" x14ac:dyDescent="0.25">
      <c r="A17129" t="s">
        <v>17961</v>
      </c>
      <c r="B17129">
        <v>42557</v>
      </c>
      <c r="C17129" s="12">
        <v>6221078001209</v>
      </c>
      <c r="D17129">
        <v>154.7585</v>
      </c>
      <c r="E17129">
        <v>0</v>
      </c>
      <c r="F17129">
        <v>0</v>
      </c>
      <c r="G17129">
        <v>0</v>
      </c>
      <c r="H17129">
        <v>0</v>
      </c>
    </row>
    <row r="17130" spans="1:8" x14ac:dyDescent="0.25">
      <c r="A17130" t="s">
        <v>17962</v>
      </c>
      <c r="B17130">
        <v>42558</v>
      </c>
      <c r="C17130" s="12">
        <v>6223007290180</v>
      </c>
      <c r="D17130">
        <v>31</v>
      </c>
      <c r="E17130">
        <v>0</v>
      </c>
      <c r="F17130">
        <v>0</v>
      </c>
      <c r="G17130">
        <v>0</v>
      </c>
      <c r="H17130">
        <v>0</v>
      </c>
    </row>
    <row r="17131" spans="1:8" x14ac:dyDescent="0.25">
      <c r="A17131" t="s">
        <v>17963</v>
      </c>
      <c r="B17131">
        <v>42559</v>
      </c>
      <c r="C17131" s="12">
        <v>6223007290265</v>
      </c>
      <c r="D17131">
        <v>40</v>
      </c>
      <c r="E17131">
        <v>0</v>
      </c>
      <c r="F17131">
        <v>0</v>
      </c>
      <c r="G17131">
        <v>0</v>
      </c>
      <c r="H17131">
        <v>0</v>
      </c>
    </row>
    <row r="17132" spans="1:8" x14ac:dyDescent="0.25">
      <c r="A17132" t="s">
        <v>17964</v>
      </c>
      <c r="B17132">
        <v>42560</v>
      </c>
      <c r="C17132" s="12">
        <v>6223007290197</v>
      </c>
      <c r="D17132">
        <v>31</v>
      </c>
      <c r="E17132">
        <v>0</v>
      </c>
      <c r="F17132">
        <v>0</v>
      </c>
      <c r="G17132">
        <v>0</v>
      </c>
      <c r="H17132">
        <v>0</v>
      </c>
    </row>
    <row r="17133" spans="1:8" x14ac:dyDescent="0.25">
      <c r="A17133" t="s">
        <v>17965</v>
      </c>
      <c r="B17133">
        <v>42561</v>
      </c>
      <c r="C17133" s="12">
        <v>6223007290852</v>
      </c>
      <c r="D17133">
        <v>25.2</v>
      </c>
      <c r="E17133">
        <v>0</v>
      </c>
      <c r="F17133">
        <v>0</v>
      </c>
      <c r="G17133">
        <v>0</v>
      </c>
      <c r="H17133">
        <v>0</v>
      </c>
    </row>
    <row r="17134" spans="1:8" x14ac:dyDescent="0.25">
      <c r="A17134" t="s">
        <v>17966</v>
      </c>
      <c r="B17134">
        <v>42562</v>
      </c>
      <c r="C17134" s="12">
        <v>6223007290869</v>
      </c>
      <c r="D17134">
        <v>25.2</v>
      </c>
      <c r="E17134">
        <v>0</v>
      </c>
      <c r="F17134">
        <v>0</v>
      </c>
      <c r="G17134">
        <v>0</v>
      </c>
      <c r="H17134">
        <v>0</v>
      </c>
    </row>
    <row r="17135" spans="1:8" x14ac:dyDescent="0.25">
      <c r="A17135" t="s">
        <v>17967</v>
      </c>
      <c r="B17135">
        <v>42563</v>
      </c>
      <c r="C17135" s="12">
        <v>6221152002054</v>
      </c>
      <c r="D17135">
        <v>1.75</v>
      </c>
      <c r="E17135">
        <v>0</v>
      </c>
      <c r="F17135">
        <v>0</v>
      </c>
      <c r="G17135">
        <v>0</v>
      </c>
      <c r="H17135">
        <v>0</v>
      </c>
    </row>
    <row r="17136" spans="1:8" x14ac:dyDescent="0.25">
      <c r="A17136" t="s">
        <v>17968</v>
      </c>
      <c r="B17136">
        <v>42564</v>
      </c>
      <c r="C17136" s="12">
        <v>6221152002016</v>
      </c>
      <c r="D17136">
        <v>4.375</v>
      </c>
      <c r="E17136">
        <v>0</v>
      </c>
      <c r="F17136">
        <v>0</v>
      </c>
      <c r="G17136">
        <v>0</v>
      </c>
      <c r="H17136">
        <v>0</v>
      </c>
    </row>
    <row r="17137" spans="1:8" x14ac:dyDescent="0.25">
      <c r="A17137" t="s">
        <v>17969</v>
      </c>
      <c r="B17137">
        <v>42565</v>
      </c>
      <c r="C17137" s="12">
        <v>6221152001453</v>
      </c>
      <c r="D17137">
        <v>39.875</v>
      </c>
      <c r="E17137">
        <v>0</v>
      </c>
      <c r="F17137">
        <v>0</v>
      </c>
      <c r="G17137">
        <v>0</v>
      </c>
      <c r="H17137">
        <v>0</v>
      </c>
    </row>
    <row r="17138" spans="1:8" x14ac:dyDescent="0.25">
      <c r="A17138" t="s">
        <v>17970</v>
      </c>
      <c r="B17138">
        <v>42566</v>
      </c>
      <c r="C17138" s="12">
        <v>6221152001569</v>
      </c>
      <c r="D17138">
        <v>72.666700000000006</v>
      </c>
      <c r="E17138">
        <v>0</v>
      </c>
      <c r="F17138">
        <v>0</v>
      </c>
      <c r="G17138">
        <v>0</v>
      </c>
      <c r="H17138">
        <v>0</v>
      </c>
    </row>
    <row r="17139" spans="1:8" x14ac:dyDescent="0.25">
      <c r="A17139" t="s">
        <v>17972</v>
      </c>
      <c r="B17139">
        <v>42568</v>
      </c>
      <c r="C17139" s="12">
        <v>6221152001262</v>
      </c>
      <c r="D17139">
        <v>17.7333</v>
      </c>
      <c r="E17139">
        <v>0</v>
      </c>
      <c r="F17139">
        <v>0</v>
      </c>
      <c r="G17139">
        <v>0</v>
      </c>
      <c r="H17139">
        <v>0</v>
      </c>
    </row>
    <row r="17140" spans="1:8" x14ac:dyDescent="0.25">
      <c r="A17140" t="s">
        <v>17973</v>
      </c>
      <c r="B17140">
        <v>42569</v>
      </c>
      <c r="C17140" s="12">
        <v>6221152001279</v>
      </c>
      <c r="D17140">
        <v>17.7333</v>
      </c>
      <c r="E17140">
        <v>0</v>
      </c>
      <c r="F17140">
        <v>0</v>
      </c>
      <c r="G17140">
        <v>0</v>
      </c>
      <c r="H17140">
        <v>0</v>
      </c>
    </row>
    <row r="17141" spans="1:8" x14ac:dyDescent="0.25">
      <c r="A17141" t="s">
        <v>17974</v>
      </c>
      <c r="B17141">
        <v>42570</v>
      </c>
      <c r="C17141" s="12">
        <v>6221152031306</v>
      </c>
      <c r="D17141">
        <v>15.75</v>
      </c>
      <c r="E17141">
        <v>0</v>
      </c>
      <c r="F17141">
        <v>0</v>
      </c>
      <c r="G17141">
        <v>0</v>
      </c>
      <c r="H17141">
        <v>0</v>
      </c>
    </row>
    <row r="17142" spans="1:8" x14ac:dyDescent="0.25">
      <c r="A17142" t="s">
        <v>17975</v>
      </c>
      <c r="B17142">
        <v>42571</v>
      </c>
      <c r="C17142" s="12">
        <v>6221152012077</v>
      </c>
      <c r="D17142">
        <v>4.4166999999999996</v>
      </c>
      <c r="E17142">
        <v>0</v>
      </c>
      <c r="F17142">
        <v>0</v>
      </c>
      <c r="G17142">
        <v>0</v>
      </c>
      <c r="H17142">
        <v>0</v>
      </c>
    </row>
    <row r="17143" spans="1:8" x14ac:dyDescent="0.25">
      <c r="A17143" t="s">
        <v>17976</v>
      </c>
      <c r="B17143">
        <v>42572</v>
      </c>
      <c r="C17143" s="12">
        <v>6221152012053</v>
      </c>
      <c r="D17143">
        <v>17.6875</v>
      </c>
      <c r="E17143">
        <v>0</v>
      </c>
      <c r="F17143">
        <v>0</v>
      </c>
      <c r="G17143">
        <v>0</v>
      </c>
      <c r="H17143">
        <v>0</v>
      </c>
    </row>
    <row r="17144" spans="1:8" x14ac:dyDescent="0.25">
      <c r="A17144" t="s">
        <v>17977</v>
      </c>
      <c r="B17144">
        <v>42573</v>
      </c>
      <c r="C17144" s="12">
        <v>6221152012091</v>
      </c>
      <c r="D17144">
        <v>8.7691999999999997</v>
      </c>
      <c r="E17144">
        <v>0</v>
      </c>
      <c r="F17144">
        <v>0</v>
      </c>
      <c r="G17144">
        <v>0</v>
      </c>
      <c r="H17144">
        <v>0</v>
      </c>
    </row>
    <row r="17145" spans="1:8" x14ac:dyDescent="0.25">
      <c r="A17145" t="s">
        <v>17978</v>
      </c>
      <c r="B17145">
        <v>42574</v>
      </c>
      <c r="C17145" s="12">
        <v>6221152011117</v>
      </c>
      <c r="D17145">
        <v>19.416699999999999</v>
      </c>
      <c r="E17145">
        <v>0</v>
      </c>
      <c r="F17145">
        <v>0</v>
      </c>
      <c r="G17145">
        <v>0</v>
      </c>
      <c r="H17145">
        <v>0</v>
      </c>
    </row>
    <row r="17146" spans="1:8" x14ac:dyDescent="0.25">
      <c r="A17146" t="s">
        <v>17979</v>
      </c>
      <c r="B17146">
        <v>42575</v>
      </c>
      <c r="C17146" s="12">
        <v>6221152011124</v>
      </c>
      <c r="D17146">
        <v>22.083300000000001</v>
      </c>
      <c r="E17146">
        <v>0</v>
      </c>
      <c r="F17146">
        <v>0</v>
      </c>
      <c r="G17146">
        <v>0</v>
      </c>
      <c r="H17146">
        <v>0</v>
      </c>
    </row>
    <row r="17147" spans="1:8" x14ac:dyDescent="0.25">
      <c r="A17147" t="s">
        <v>17980</v>
      </c>
      <c r="B17147">
        <v>42576</v>
      </c>
      <c r="C17147" s="12">
        <v>6221152011469</v>
      </c>
      <c r="D17147">
        <v>79.62</v>
      </c>
      <c r="E17147">
        <v>0</v>
      </c>
      <c r="F17147">
        <v>0</v>
      </c>
      <c r="G17147">
        <v>0</v>
      </c>
      <c r="H17147">
        <v>0</v>
      </c>
    </row>
    <row r="17148" spans="1:8" x14ac:dyDescent="0.25">
      <c r="A17148" t="s">
        <v>17981</v>
      </c>
      <c r="B17148">
        <v>42577</v>
      </c>
      <c r="C17148" s="12">
        <v>6221152021451</v>
      </c>
      <c r="D17148">
        <v>52.75</v>
      </c>
      <c r="E17148">
        <v>0</v>
      </c>
      <c r="F17148">
        <v>0</v>
      </c>
      <c r="G17148">
        <v>0</v>
      </c>
      <c r="H17148">
        <v>0</v>
      </c>
    </row>
    <row r="17149" spans="1:8" x14ac:dyDescent="0.25">
      <c r="A17149" t="s">
        <v>17982</v>
      </c>
      <c r="B17149">
        <v>42578</v>
      </c>
      <c r="C17149" s="12">
        <v>6221152042036</v>
      </c>
      <c r="D17149">
        <v>8.7812999999999999</v>
      </c>
      <c r="E17149">
        <v>0</v>
      </c>
      <c r="F17149">
        <v>0</v>
      </c>
      <c r="G17149">
        <v>0</v>
      </c>
      <c r="H17149">
        <v>0</v>
      </c>
    </row>
    <row r="17150" spans="1:8" x14ac:dyDescent="0.25">
      <c r="A17150" t="s">
        <v>17983</v>
      </c>
      <c r="B17150">
        <v>42579</v>
      </c>
      <c r="C17150" s="12">
        <v>6221152041107</v>
      </c>
      <c r="D17150">
        <v>43.583300000000001</v>
      </c>
      <c r="E17150">
        <v>0</v>
      </c>
      <c r="F17150">
        <v>0</v>
      </c>
      <c r="G17150">
        <v>0</v>
      </c>
      <c r="H17150">
        <v>0</v>
      </c>
    </row>
    <row r="17151" spans="1:8" x14ac:dyDescent="0.25">
      <c r="A17151" t="s">
        <v>17984</v>
      </c>
      <c r="B17151">
        <v>42580</v>
      </c>
      <c r="C17151" s="12">
        <v>6221152041138</v>
      </c>
      <c r="D17151">
        <v>43.583300000000001</v>
      </c>
      <c r="E17151">
        <v>0</v>
      </c>
      <c r="F17151">
        <v>0</v>
      </c>
      <c r="G17151">
        <v>0</v>
      </c>
      <c r="H17151">
        <v>0</v>
      </c>
    </row>
    <row r="17152" spans="1:8" x14ac:dyDescent="0.25">
      <c r="A17152" t="s">
        <v>17985</v>
      </c>
      <c r="B17152">
        <v>42581</v>
      </c>
      <c r="C17152" s="12">
        <v>6221152042333</v>
      </c>
      <c r="D17152">
        <v>17.5</v>
      </c>
      <c r="E17152">
        <v>0</v>
      </c>
      <c r="F17152">
        <v>0</v>
      </c>
      <c r="G17152">
        <v>0</v>
      </c>
      <c r="H17152">
        <v>0</v>
      </c>
    </row>
    <row r="17153" spans="1:8" x14ac:dyDescent="0.25">
      <c r="A17153" t="s">
        <v>17986</v>
      </c>
      <c r="B17153">
        <v>42582</v>
      </c>
      <c r="C17153" s="12">
        <v>6221152042364</v>
      </c>
      <c r="D17153">
        <v>17.5</v>
      </c>
      <c r="E17153">
        <v>0</v>
      </c>
      <c r="F17153">
        <v>0</v>
      </c>
      <c r="G17153">
        <v>0</v>
      </c>
      <c r="H17153">
        <v>0</v>
      </c>
    </row>
    <row r="17154" spans="1:8" x14ac:dyDescent="0.25">
      <c r="A17154" t="s">
        <v>17987</v>
      </c>
      <c r="B17154">
        <v>42583</v>
      </c>
      <c r="C17154" s="12">
        <v>6221152042371</v>
      </c>
      <c r="D17154">
        <v>17.5</v>
      </c>
      <c r="E17154">
        <v>0</v>
      </c>
      <c r="F17154">
        <v>0</v>
      </c>
      <c r="G17154">
        <v>0</v>
      </c>
      <c r="H17154">
        <v>0</v>
      </c>
    </row>
    <row r="17155" spans="1:8" x14ac:dyDescent="0.25">
      <c r="A17155" t="s">
        <v>17988</v>
      </c>
      <c r="B17155">
        <v>42584</v>
      </c>
      <c r="C17155" s="12">
        <v>6221152989072</v>
      </c>
      <c r="D17155">
        <v>55.2667</v>
      </c>
      <c r="E17155">
        <v>0</v>
      </c>
      <c r="F17155">
        <v>0</v>
      </c>
      <c r="G17155">
        <v>0</v>
      </c>
      <c r="H17155">
        <v>0</v>
      </c>
    </row>
    <row r="17156" spans="1:8" x14ac:dyDescent="0.25">
      <c r="A17156" t="s">
        <v>17989</v>
      </c>
      <c r="B17156">
        <v>42585</v>
      </c>
      <c r="C17156" s="12">
        <v>6221152989430</v>
      </c>
      <c r="D17156">
        <v>93</v>
      </c>
      <c r="E17156">
        <v>0</v>
      </c>
      <c r="F17156">
        <v>0</v>
      </c>
      <c r="G17156">
        <v>0</v>
      </c>
      <c r="H17156">
        <v>0</v>
      </c>
    </row>
    <row r="17157" spans="1:8" x14ac:dyDescent="0.25">
      <c r="A17157" t="s">
        <v>17990</v>
      </c>
      <c r="B17157">
        <v>42586</v>
      </c>
      <c r="C17157" s="12">
        <v>25020042586</v>
      </c>
      <c r="D17157">
        <v>32.5</v>
      </c>
      <c r="E17157">
        <v>0</v>
      </c>
      <c r="F17157">
        <v>0</v>
      </c>
      <c r="G17157">
        <v>0</v>
      </c>
      <c r="H17157">
        <v>0</v>
      </c>
    </row>
    <row r="17158" spans="1:8" x14ac:dyDescent="0.25">
      <c r="A17158" t="s">
        <v>17991</v>
      </c>
      <c r="B17158">
        <v>42587</v>
      </c>
      <c r="C17158" s="12">
        <v>6221152002023</v>
      </c>
      <c r="D17158">
        <v>15.75</v>
      </c>
      <c r="E17158">
        <v>0</v>
      </c>
      <c r="F17158">
        <v>0</v>
      </c>
      <c r="G17158">
        <v>0</v>
      </c>
      <c r="H17158">
        <v>0</v>
      </c>
    </row>
    <row r="17159" spans="1:8" x14ac:dyDescent="0.25">
      <c r="A17159" t="s">
        <v>17993</v>
      </c>
      <c r="B17159">
        <v>42591</v>
      </c>
      <c r="C17159" s="12">
        <v>6223001812425</v>
      </c>
      <c r="D17159">
        <v>51.74</v>
      </c>
      <c r="E17159">
        <v>0</v>
      </c>
      <c r="F17159">
        <v>0</v>
      </c>
      <c r="G17159">
        <v>0</v>
      </c>
      <c r="H17159">
        <v>0</v>
      </c>
    </row>
    <row r="17160" spans="1:8" x14ac:dyDescent="0.25">
      <c r="A17160" t="s">
        <v>17994</v>
      </c>
      <c r="B17160">
        <v>42592</v>
      </c>
      <c r="C17160" s="12">
        <v>6223001812432</v>
      </c>
      <c r="D17160">
        <v>100.25</v>
      </c>
      <c r="E17160">
        <v>0</v>
      </c>
      <c r="F17160">
        <v>0</v>
      </c>
      <c r="G17160">
        <v>0</v>
      </c>
      <c r="H17160">
        <v>0</v>
      </c>
    </row>
    <row r="17161" spans="1:8" x14ac:dyDescent="0.25">
      <c r="A17161" t="s">
        <v>17995</v>
      </c>
      <c r="B17161">
        <v>42593</v>
      </c>
      <c r="C17161" s="12">
        <v>6222000503983</v>
      </c>
      <c r="D17161">
        <v>234.45500000000001</v>
      </c>
      <c r="E17161">
        <v>0</v>
      </c>
      <c r="F17161">
        <v>0</v>
      </c>
      <c r="G17161">
        <v>0</v>
      </c>
      <c r="H17161">
        <v>0</v>
      </c>
    </row>
    <row r="17162" spans="1:8" x14ac:dyDescent="0.25">
      <c r="A17162" t="s">
        <v>17996</v>
      </c>
      <c r="B17162">
        <v>42594</v>
      </c>
      <c r="C17162" s="12">
        <v>6222000504621</v>
      </c>
      <c r="D17162">
        <v>371.89499999999998</v>
      </c>
      <c r="E17162">
        <v>0</v>
      </c>
      <c r="F17162">
        <v>0</v>
      </c>
      <c r="G17162">
        <v>0</v>
      </c>
      <c r="H17162">
        <v>0</v>
      </c>
    </row>
    <row r="17163" spans="1:8" x14ac:dyDescent="0.25">
      <c r="A17163" t="s">
        <v>17997</v>
      </c>
      <c r="B17163">
        <v>42595</v>
      </c>
      <c r="C17163" s="12">
        <v>6221031001307</v>
      </c>
      <c r="D17163">
        <v>6.0750000000000002</v>
      </c>
      <c r="E17163">
        <v>0</v>
      </c>
      <c r="F17163">
        <v>0</v>
      </c>
      <c r="G17163">
        <v>0</v>
      </c>
      <c r="H17163">
        <v>0</v>
      </c>
    </row>
    <row r="17164" spans="1:8" x14ac:dyDescent="0.25">
      <c r="A17164" t="s">
        <v>17998</v>
      </c>
      <c r="B17164">
        <v>42596</v>
      </c>
      <c r="C17164" s="12">
        <v>6221333000893</v>
      </c>
      <c r="D17164">
        <v>4.5</v>
      </c>
      <c r="E17164">
        <v>0</v>
      </c>
      <c r="F17164">
        <v>0</v>
      </c>
      <c r="G17164">
        <v>0</v>
      </c>
      <c r="H17164">
        <v>0</v>
      </c>
    </row>
    <row r="17165" spans="1:8" x14ac:dyDescent="0.25">
      <c r="A17165" t="s">
        <v>17999</v>
      </c>
      <c r="B17165">
        <v>42597</v>
      </c>
      <c r="C17165" s="12">
        <v>6221333000718</v>
      </c>
      <c r="D17165">
        <v>4.3666999999999998</v>
      </c>
      <c r="E17165">
        <v>0</v>
      </c>
      <c r="F17165">
        <v>0</v>
      </c>
      <c r="G17165">
        <v>0</v>
      </c>
      <c r="H17165">
        <v>0</v>
      </c>
    </row>
    <row r="17166" spans="1:8" x14ac:dyDescent="0.25">
      <c r="A17166" t="s">
        <v>18000</v>
      </c>
      <c r="B17166">
        <v>42598</v>
      </c>
      <c r="C17166" s="12">
        <v>6223002380404</v>
      </c>
      <c r="D17166">
        <v>4.6500000000000004</v>
      </c>
      <c r="E17166">
        <v>0</v>
      </c>
      <c r="F17166">
        <v>0</v>
      </c>
      <c r="G17166">
        <v>0</v>
      </c>
      <c r="H17166">
        <v>0</v>
      </c>
    </row>
    <row r="17167" spans="1:8" x14ac:dyDescent="0.25">
      <c r="A17167" t="s">
        <v>18002</v>
      </c>
      <c r="B17167">
        <v>42600</v>
      </c>
      <c r="C17167" s="12">
        <v>6221029210124</v>
      </c>
      <c r="D17167">
        <v>56</v>
      </c>
      <c r="E17167">
        <v>0</v>
      </c>
      <c r="F17167">
        <v>0</v>
      </c>
      <c r="G17167">
        <v>0</v>
      </c>
      <c r="H17167">
        <v>0</v>
      </c>
    </row>
    <row r="17168" spans="1:8" x14ac:dyDescent="0.25">
      <c r="A17168" t="s">
        <v>18003</v>
      </c>
      <c r="B17168">
        <v>42601</v>
      </c>
      <c r="C17168" s="12">
        <v>6221029030159</v>
      </c>
      <c r="D17168">
        <v>56</v>
      </c>
      <c r="E17168">
        <v>0</v>
      </c>
      <c r="F17168">
        <v>0</v>
      </c>
      <c r="G17168">
        <v>0</v>
      </c>
      <c r="H17168">
        <v>0</v>
      </c>
    </row>
    <row r="17169" spans="1:8" x14ac:dyDescent="0.25">
      <c r="A17169" t="s">
        <v>18004</v>
      </c>
      <c r="B17169">
        <v>42602</v>
      </c>
      <c r="C17169" s="12">
        <v>24620042602</v>
      </c>
      <c r="D17169">
        <v>0</v>
      </c>
      <c r="E17169">
        <v>0</v>
      </c>
      <c r="F17169">
        <v>0</v>
      </c>
      <c r="G17169">
        <v>0</v>
      </c>
      <c r="H17169">
        <v>0</v>
      </c>
    </row>
    <row r="17170" spans="1:8" x14ac:dyDescent="0.25">
      <c r="A17170" t="s">
        <v>18007</v>
      </c>
      <c r="B17170">
        <v>42605</v>
      </c>
      <c r="C17170" s="12">
        <v>24990042605</v>
      </c>
      <c r="D17170">
        <v>83</v>
      </c>
      <c r="E17170">
        <v>0</v>
      </c>
      <c r="F17170">
        <v>0</v>
      </c>
      <c r="G17170">
        <v>0</v>
      </c>
      <c r="H17170">
        <v>0</v>
      </c>
    </row>
    <row r="17171" spans="1:8" x14ac:dyDescent="0.25">
      <c r="A17171" t="s">
        <v>18008</v>
      </c>
      <c r="B17171">
        <v>42606</v>
      </c>
      <c r="C17171" s="12">
        <v>6224009337378</v>
      </c>
      <c r="D17171">
        <v>4.4169999999999998</v>
      </c>
      <c r="E17171">
        <v>0</v>
      </c>
      <c r="F17171">
        <v>0</v>
      </c>
      <c r="G17171">
        <v>0</v>
      </c>
      <c r="H17171">
        <v>0</v>
      </c>
    </row>
    <row r="17172" spans="1:8" x14ac:dyDescent="0.25">
      <c r="A17172" t="s">
        <v>18009</v>
      </c>
      <c r="B17172">
        <v>42607</v>
      </c>
      <c r="C17172" s="12">
        <v>6224009337392</v>
      </c>
      <c r="D17172">
        <v>4.4169999999999998</v>
      </c>
      <c r="E17172">
        <v>0</v>
      </c>
      <c r="F17172">
        <v>0</v>
      </c>
      <c r="G17172">
        <v>0</v>
      </c>
      <c r="H17172">
        <v>0</v>
      </c>
    </row>
    <row r="17173" spans="1:8" x14ac:dyDescent="0.25">
      <c r="A17173" t="s">
        <v>18010</v>
      </c>
      <c r="B17173">
        <v>42608</v>
      </c>
      <c r="C17173" s="12">
        <v>6224009337385</v>
      </c>
      <c r="D17173">
        <v>4.4169999999999998</v>
      </c>
      <c r="E17173">
        <v>0</v>
      </c>
      <c r="F17173">
        <v>0</v>
      </c>
      <c r="G17173">
        <v>0</v>
      </c>
      <c r="H17173">
        <v>0</v>
      </c>
    </row>
    <row r="17174" spans="1:8" x14ac:dyDescent="0.25">
      <c r="A17174" t="s">
        <v>18011</v>
      </c>
      <c r="B17174">
        <v>42609</v>
      </c>
      <c r="C17174" s="12">
        <v>6223007670975</v>
      </c>
      <c r="D17174">
        <v>4</v>
      </c>
      <c r="E17174">
        <v>0</v>
      </c>
      <c r="F17174">
        <v>0</v>
      </c>
      <c r="G17174">
        <v>0</v>
      </c>
      <c r="H17174">
        <v>0</v>
      </c>
    </row>
    <row r="17175" spans="1:8" x14ac:dyDescent="0.25">
      <c r="A17175" t="s">
        <v>18012</v>
      </c>
      <c r="B17175">
        <v>42610</v>
      </c>
      <c r="C17175" s="12">
        <v>6221333000572</v>
      </c>
      <c r="D17175">
        <v>4.1666999999999996</v>
      </c>
      <c r="E17175">
        <v>0</v>
      </c>
      <c r="F17175">
        <v>0</v>
      </c>
      <c r="G17175">
        <v>0</v>
      </c>
      <c r="H17175">
        <v>0</v>
      </c>
    </row>
    <row r="17176" spans="1:8" x14ac:dyDescent="0.25">
      <c r="A17176" t="s">
        <v>18013</v>
      </c>
      <c r="B17176">
        <v>42611</v>
      </c>
      <c r="C17176" s="12">
        <v>2824099011000</v>
      </c>
      <c r="D17176">
        <v>97</v>
      </c>
      <c r="E17176">
        <v>0</v>
      </c>
      <c r="F17176">
        <v>0</v>
      </c>
      <c r="G17176">
        <v>0</v>
      </c>
      <c r="H17176">
        <v>0</v>
      </c>
    </row>
    <row r="17177" spans="1:8" x14ac:dyDescent="0.25">
      <c r="A17177" t="s">
        <v>18014</v>
      </c>
      <c r="B17177">
        <v>42612</v>
      </c>
      <c r="C17177" s="12">
        <v>6223002385027</v>
      </c>
      <c r="D17177">
        <v>9</v>
      </c>
      <c r="E17177">
        <v>0</v>
      </c>
      <c r="F17177">
        <v>0</v>
      </c>
      <c r="G17177">
        <v>0</v>
      </c>
      <c r="H17177">
        <v>0</v>
      </c>
    </row>
    <row r="17178" spans="1:8" x14ac:dyDescent="0.25">
      <c r="A17178" t="s">
        <v>18015</v>
      </c>
      <c r="B17178">
        <v>42613</v>
      </c>
      <c r="C17178" s="12">
        <v>6223002383245</v>
      </c>
      <c r="D17178">
        <v>55</v>
      </c>
      <c r="E17178">
        <v>0</v>
      </c>
      <c r="F17178">
        <v>0</v>
      </c>
      <c r="G17178">
        <v>0</v>
      </c>
      <c r="H17178">
        <v>0</v>
      </c>
    </row>
    <row r="17179" spans="1:8" x14ac:dyDescent="0.25">
      <c r="A17179" t="s">
        <v>18016</v>
      </c>
      <c r="B17179">
        <v>42614</v>
      </c>
      <c r="C17179" s="12">
        <v>6223002384525</v>
      </c>
      <c r="D17179">
        <v>31.5</v>
      </c>
      <c r="E17179">
        <v>0</v>
      </c>
      <c r="F17179">
        <v>0</v>
      </c>
      <c r="G17179">
        <v>0</v>
      </c>
      <c r="H17179">
        <v>0</v>
      </c>
    </row>
    <row r="17180" spans="1:8" x14ac:dyDescent="0.25">
      <c r="A17180" t="s">
        <v>18017</v>
      </c>
      <c r="B17180">
        <v>42615</v>
      </c>
      <c r="C17180" s="12">
        <v>6221030009793</v>
      </c>
      <c r="D17180">
        <v>4.1666999999999996</v>
      </c>
      <c r="E17180">
        <v>0</v>
      </c>
      <c r="F17180">
        <v>0</v>
      </c>
      <c r="G17180">
        <v>0</v>
      </c>
      <c r="H17180">
        <v>0</v>
      </c>
    </row>
    <row r="17181" spans="1:8" x14ac:dyDescent="0.25">
      <c r="A17181" t="s">
        <v>18018</v>
      </c>
      <c r="B17181">
        <v>42616</v>
      </c>
      <c r="C17181" s="12">
        <v>6221030009809</v>
      </c>
      <c r="D17181">
        <v>4.1666999999999996</v>
      </c>
      <c r="E17181">
        <v>0</v>
      </c>
      <c r="F17181">
        <v>0</v>
      </c>
      <c r="G17181">
        <v>0</v>
      </c>
      <c r="H17181">
        <v>0</v>
      </c>
    </row>
    <row r="17182" spans="1:8" x14ac:dyDescent="0.25">
      <c r="A17182" t="s">
        <v>18021</v>
      </c>
      <c r="B17182">
        <v>42619</v>
      </c>
      <c r="C17182" s="12">
        <v>6223006050426</v>
      </c>
      <c r="D17182">
        <v>56</v>
      </c>
      <c r="E17182">
        <v>0</v>
      </c>
      <c r="F17182">
        <v>0</v>
      </c>
      <c r="G17182">
        <v>0</v>
      </c>
      <c r="H17182">
        <v>0</v>
      </c>
    </row>
    <row r="17183" spans="1:8" x14ac:dyDescent="0.25">
      <c r="A17183" t="s">
        <v>18023</v>
      </c>
      <c r="B17183">
        <v>42621</v>
      </c>
      <c r="C17183" s="12">
        <v>8690997135049</v>
      </c>
      <c r="D17183">
        <v>1.7222</v>
      </c>
      <c r="E17183">
        <v>0</v>
      </c>
      <c r="F17183">
        <v>0</v>
      </c>
      <c r="G17183">
        <v>0</v>
      </c>
      <c r="H17183">
        <v>0</v>
      </c>
    </row>
    <row r="17184" spans="1:8" x14ac:dyDescent="0.25">
      <c r="A17184" t="s">
        <v>18024</v>
      </c>
      <c r="B17184">
        <v>42622</v>
      </c>
      <c r="C17184" s="12">
        <v>6223007523967</v>
      </c>
      <c r="D17184">
        <v>19.25</v>
      </c>
      <c r="E17184">
        <v>0</v>
      </c>
      <c r="F17184">
        <v>0</v>
      </c>
      <c r="G17184">
        <v>0</v>
      </c>
      <c r="H17184">
        <v>0</v>
      </c>
    </row>
    <row r="17185" spans="1:8" x14ac:dyDescent="0.25">
      <c r="A17185" t="s">
        <v>18026</v>
      </c>
      <c r="B17185">
        <v>42624</v>
      </c>
      <c r="C17185" s="12">
        <v>6221155141293</v>
      </c>
      <c r="D17185">
        <v>43.37</v>
      </c>
      <c r="E17185">
        <v>0</v>
      </c>
      <c r="F17185">
        <v>0</v>
      </c>
      <c r="G17185">
        <v>0</v>
      </c>
      <c r="H17185">
        <v>0</v>
      </c>
    </row>
    <row r="17186" spans="1:8" x14ac:dyDescent="0.25">
      <c r="A17186" t="s">
        <v>18027</v>
      </c>
      <c r="B17186">
        <v>42625</v>
      </c>
      <c r="C17186" s="12">
        <v>6223007377041</v>
      </c>
      <c r="D17186">
        <v>0.5</v>
      </c>
      <c r="E17186">
        <v>0</v>
      </c>
      <c r="F17186">
        <v>0</v>
      </c>
      <c r="G17186">
        <v>0</v>
      </c>
      <c r="H17186">
        <v>0</v>
      </c>
    </row>
    <row r="17187" spans="1:8" x14ac:dyDescent="0.25">
      <c r="A17187" t="s">
        <v>18028</v>
      </c>
      <c r="B17187">
        <v>42626</v>
      </c>
      <c r="C17187" s="12">
        <v>6281004896736</v>
      </c>
      <c r="D17187">
        <v>1.6333</v>
      </c>
      <c r="E17187">
        <v>0</v>
      </c>
      <c r="F17187">
        <v>0</v>
      </c>
      <c r="G17187">
        <v>0</v>
      </c>
      <c r="H17187">
        <v>0</v>
      </c>
    </row>
    <row r="17188" spans="1:8" x14ac:dyDescent="0.25">
      <c r="A17188" t="s">
        <v>18030</v>
      </c>
      <c r="B17188">
        <v>42628</v>
      </c>
      <c r="C17188" s="12">
        <v>5063305001924</v>
      </c>
      <c r="D17188">
        <v>18</v>
      </c>
      <c r="E17188">
        <v>0</v>
      </c>
      <c r="F17188">
        <v>0</v>
      </c>
      <c r="G17188">
        <v>0</v>
      </c>
      <c r="H17188">
        <v>0</v>
      </c>
    </row>
    <row r="17189" spans="1:8" x14ac:dyDescent="0.25">
      <c r="A17189" t="s">
        <v>18031</v>
      </c>
      <c r="B17189">
        <v>42629</v>
      </c>
      <c r="C17189" s="12">
        <v>8720608632657</v>
      </c>
      <c r="D17189">
        <v>27.046299999999999</v>
      </c>
      <c r="E17189">
        <v>0</v>
      </c>
      <c r="F17189">
        <v>0</v>
      </c>
      <c r="G17189">
        <v>0</v>
      </c>
      <c r="H17189">
        <v>0</v>
      </c>
    </row>
    <row r="17190" spans="1:8" x14ac:dyDescent="0.25">
      <c r="A17190" t="s">
        <v>18032</v>
      </c>
      <c r="B17190">
        <v>42630</v>
      </c>
      <c r="C17190" s="12">
        <v>6223003871109</v>
      </c>
      <c r="D17190">
        <v>41.71</v>
      </c>
      <c r="E17190">
        <v>0</v>
      </c>
      <c r="F17190">
        <v>0</v>
      </c>
      <c r="G17190">
        <v>0</v>
      </c>
      <c r="H17190">
        <v>0</v>
      </c>
    </row>
    <row r="17191" spans="1:8" x14ac:dyDescent="0.25">
      <c r="A17191" t="s">
        <v>18033</v>
      </c>
      <c r="B17191">
        <v>42631</v>
      </c>
      <c r="C17191" s="12">
        <v>6223000371046</v>
      </c>
      <c r="D17191">
        <v>18.399999999999999</v>
      </c>
      <c r="E17191">
        <v>0</v>
      </c>
      <c r="F17191">
        <v>0</v>
      </c>
      <c r="G17191">
        <v>0</v>
      </c>
      <c r="H17191">
        <v>0</v>
      </c>
    </row>
    <row r="17192" spans="1:8" x14ac:dyDescent="0.25">
      <c r="A17192" t="s">
        <v>18034</v>
      </c>
      <c r="B17192">
        <v>42632</v>
      </c>
      <c r="C17192" s="12">
        <v>6223000372142</v>
      </c>
      <c r="D17192">
        <v>39.56</v>
      </c>
      <c r="E17192">
        <v>0</v>
      </c>
      <c r="F17192">
        <v>0</v>
      </c>
      <c r="G17192">
        <v>0</v>
      </c>
      <c r="H17192">
        <v>0</v>
      </c>
    </row>
    <row r="17193" spans="1:8" x14ac:dyDescent="0.25">
      <c r="A17193" t="s">
        <v>18035</v>
      </c>
      <c r="B17193">
        <v>42633</v>
      </c>
      <c r="C17193" s="12">
        <v>6223000372234</v>
      </c>
      <c r="D17193">
        <v>16.559999999999999</v>
      </c>
      <c r="E17193">
        <v>0</v>
      </c>
      <c r="F17193">
        <v>0</v>
      </c>
      <c r="G17193">
        <v>0</v>
      </c>
      <c r="H17193">
        <v>0</v>
      </c>
    </row>
    <row r="17194" spans="1:8" x14ac:dyDescent="0.25">
      <c r="A17194" t="s">
        <v>18036</v>
      </c>
      <c r="B17194">
        <v>42634</v>
      </c>
      <c r="C17194" s="12">
        <v>6223000372227</v>
      </c>
      <c r="D17194">
        <v>25.76</v>
      </c>
      <c r="E17194">
        <v>0</v>
      </c>
      <c r="F17194">
        <v>0</v>
      </c>
      <c r="G17194">
        <v>0</v>
      </c>
      <c r="H17194">
        <v>0</v>
      </c>
    </row>
    <row r="17195" spans="1:8" x14ac:dyDescent="0.25">
      <c r="A17195" t="s">
        <v>18037</v>
      </c>
      <c r="B17195">
        <v>42635</v>
      </c>
      <c r="C17195" s="12">
        <v>6221155135261</v>
      </c>
      <c r="D17195">
        <v>89.573300000000003</v>
      </c>
      <c r="E17195">
        <v>0</v>
      </c>
      <c r="F17195">
        <v>0</v>
      </c>
      <c r="G17195">
        <v>0</v>
      </c>
      <c r="H17195">
        <v>0</v>
      </c>
    </row>
    <row r="17196" spans="1:8" x14ac:dyDescent="0.25">
      <c r="A17196" t="s">
        <v>18038</v>
      </c>
      <c r="B17196">
        <v>42636</v>
      </c>
      <c r="C17196" s="12">
        <v>6221155101112</v>
      </c>
      <c r="D17196">
        <v>32.3658</v>
      </c>
      <c r="E17196">
        <v>0</v>
      </c>
      <c r="F17196">
        <v>0</v>
      </c>
      <c r="G17196">
        <v>0</v>
      </c>
      <c r="H17196">
        <v>0</v>
      </c>
    </row>
    <row r="17197" spans="1:8" x14ac:dyDescent="0.25">
      <c r="A17197" t="s">
        <v>18039</v>
      </c>
      <c r="B17197">
        <v>42637</v>
      </c>
      <c r="C17197" s="12">
        <v>6221155135100</v>
      </c>
      <c r="D17197">
        <v>60.573300000000003</v>
      </c>
      <c r="E17197">
        <v>0</v>
      </c>
      <c r="F17197">
        <v>0</v>
      </c>
      <c r="G17197">
        <v>0</v>
      </c>
      <c r="H17197">
        <v>0</v>
      </c>
    </row>
    <row r="17198" spans="1:8" x14ac:dyDescent="0.25">
      <c r="A17198" t="s">
        <v>18040</v>
      </c>
      <c r="B17198">
        <v>42638</v>
      </c>
      <c r="C17198" s="12">
        <v>6221155155184</v>
      </c>
      <c r="D17198">
        <v>67.08</v>
      </c>
      <c r="E17198">
        <v>0</v>
      </c>
      <c r="F17198">
        <v>0</v>
      </c>
      <c r="G17198">
        <v>0</v>
      </c>
      <c r="H17198">
        <v>0</v>
      </c>
    </row>
    <row r="17199" spans="1:8" x14ac:dyDescent="0.25">
      <c r="A17199" t="s">
        <v>18041</v>
      </c>
      <c r="B17199">
        <v>42639</v>
      </c>
      <c r="C17199" s="12">
        <v>6221155155160</v>
      </c>
      <c r="D17199">
        <v>67.08</v>
      </c>
      <c r="E17199">
        <v>0</v>
      </c>
      <c r="F17199">
        <v>0</v>
      </c>
      <c r="G17199">
        <v>0</v>
      </c>
      <c r="H17199">
        <v>0</v>
      </c>
    </row>
    <row r="17200" spans="1:8" x14ac:dyDescent="0.25">
      <c r="A17200" t="s">
        <v>18042</v>
      </c>
      <c r="B17200">
        <v>42640</v>
      </c>
      <c r="C17200" s="12">
        <v>6221155149268</v>
      </c>
      <c r="D17200">
        <v>38.881700000000002</v>
      </c>
      <c r="E17200">
        <v>0</v>
      </c>
      <c r="F17200">
        <v>0</v>
      </c>
      <c r="G17200">
        <v>0</v>
      </c>
      <c r="H17200">
        <v>0</v>
      </c>
    </row>
    <row r="17201" spans="1:8" x14ac:dyDescent="0.25">
      <c r="A17201" t="s">
        <v>18040</v>
      </c>
      <c r="B17201">
        <v>42641</v>
      </c>
      <c r="C17201" s="12">
        <v>6221155149305</v>
      </c>
      <c r="D17201">
        <v>38.881700000000002</v>
      </c>
      <c r="E17201">
        <v>0</v>
      </c>
      <c r="F17201">
        <v>0</v>
      </c>
      <c r="G17201">
        <v>0</v>
      </c>
      <c r="H17201">
        <v>0</v>
      </c>
    </row>
    <row r="17202" spans="1:8" x14ac:dyDescent="0.25">
      <c r="A17202" t="s">
        <v>18043</v>
      </c>
      <c r="B17202">
        <v>42642</v>
      </c>
      <c r="C17202" s="12">
        <v>6221155155092</v>
      </c>
      <c r="D17202">
        <v>67.08</v>
      </c>
      <c r="E17202">
        <v>0</v>
      </c>
      <c r="F17202">
        <v>0</v>
      </c>
      <c r="G17202">
        <v>0</v>
      </c>
      <c r="H17202">
        <v>0</v>
      </c>
    </row>
    <row r="17203" spans="1:8" x14ac:dyDescent="0.25">
      <c r="A17203" t="s">
        <v>18044</v>
      </c>
      <c r="B17203">
        <v>42643</v>
      </c>
      <c r="C17203" s="12">
        <v>6221155155009</v>
      </c>
      <c r="D17203">
        <v>67.08</v>
      </c>
      <c r="E17203">
        <v>0</v>
      </c>
      <c r="F17203">
        <v>0</v>
      </c>
      <c r="G17203">
        <v>0</v>
      </c>
      <c r="H17203">
        <v>0</v>
      </c>
    </row>
    <row r="17204" spans="1:8" x14ac:dyDescent="0.25">
      <c r="A17204" t="s">
        <v>18047</v>
      </c>
      <c r="B17204">
        <v>42646</v>
      </c>
      <c r="C17204" s="12">
        <v>6221155155023</v>
      </c>
      <c r="D17204">
        <v>67.08</v>
      </c>
      <c r="E17204">
        <v>0</v>
      </c>
      <c r="F17204">
        <v>0</v>
      </c>
      <c r="G17204">
        <v>0</v>
      </c>
      <c r="H17204">
        <v>0</v>
      </c>
    </row>
    <row r="17205" spans="1:8" x14ac:dyDescent="0.25">
      <c r="A17205" t="s">
        <v>18048</v>
      </c>
      <c r="B17205">
        <v>42647</v>
      </c>
      <c r="C17205" s="12">
        <v>6221155155221</v>
      </c>
      <c r="D17205">
        <v>67.08</v>
      </c>
      <c r="E17205">
        <v>0</v>
      </c>
      <c r="F17205">
        <v>0</v>
      </c>
      <c r="G17205">
        <v>0</v>
      </c>
      <c r="H17205">
        <v>0</v>
      </c>
    </row>
    <row r="17206" spans="1:8" x14ac:dyDescent="0.25">
      <c r="A17206" t="s">
        <v>18050</v>
      </c>
      <c r="B17206">
        <v>42649</v>
      </c>
      <c r="C17206" s="12">
        <v>6221155152183</v>
      </c>
      <c r="D17206">
        <v>83.026700000000005</v>
      </c>
      <c r="E17206">
        <v>0</v>
      </c>
      <c r="F17206">
        <v>0</v>
      </c>
      <c r="G17206">
        <v>0</v>
      </c>
      <c r="H17206">
        <v>0</v>
      </c>
    </row>
    <row r="17207" spans="1:8" x14ac:dyDescent="0.25">
      <c r="A17207" t="s">
        <v>18051</v>
      </c>
      <c r="B17207">
        <v>42650</v>
      </c>
      <c r="C17207" s="12">
        <v>6221155135889</v>
      </c>
      <c r="D17207">
        <v>20.480399999999999</v>
      </c>
      <c r="E17207">
        <v>0</v>
      </c>
      <c r="F17207">
        <v>0</v>
      </c>
      <c r="G17207">
        <v>0</v>
      </c>
      <c r="H17207">
        <v>0</v>
      </c>
    </row>
    <row r="17208" spans="1:8" x14ac:dyDescent="0.25">
      <c r="A17208" t="s">
        <v>18052</v>
      </c>
      <c r="B17208">
        <v>42651</v>
      </c>
      <c r="C17208" s="12">
        <v>7622202032479</v>
      </c>
      <c r="D17208">
        <v>9.4997000000000007</v>
      </c>
      <c r="E17208">
        <v>0</v>
      </c>
      <c r="F17208">
        <v>0</v>
      </c>
      <c r="G17208">
        <v>0</v>
      </c>
      <c r="H17208">
        <v>0</v>
      </c>
    </row>
    <row r="17209" spans="1:8" x14ac:dyDescent="0.25">
      <c r="A17209" t="s">
        <v>18053</v>
      </c>
      <c r="B17209">
        <v>42652</v>
      </c>
      <c r="C17209" s="12">
        <v>7622202032431</v>
      </c>
      <c r="D17209">
        <v>7.9166999999999996</v>
      </c>
      <c r="E17209">
        <v>0</v>
      </c>
      <c r="F17209">
        <v>0</v>
      </c>
      <c r="G17209">
        <v>0</v>
      </c>
      <c r="H17209">
        <v>0</v>
      </c>
    </row>
    <row r="17210" spans="1:8" x14ac:dyDescent="0.25">
      <c r="A17210" t="s">
        <v>18054</v>
      </c>
      <c r="B17210">
        <v>42653</v>
      </c>
      <c r="C17210" s="12">
        <v>7622202016141</v>
      </c>
      <c r="D17210">
        <v>5.5416999999999996</v>
      </c>
      <c r="E17210">
        <v>0</v>
      </c>
      <c r="F17210">
        <v>0</v>
      </c>
      <c r="G17210">
        <v>0</v>
      </c>
      <c r="H17210">
        <v>0</v>
      </c>
    </row>
    <row r="17211" spans="1:8" x14ac:dyDescent="0.25">
      <c r="A17211" t="s">
        <v>18055</v>
      </c>
      <c r="B17211">
        <v>42654</v>
      </c>
      <c r="C17211" s="12">
        <v>7622202021916</v>
      </c>
      <c r="D17211">
        <v>6.2</v>
      </c>
      <c r="E17211">
        <v>0</v>
      </c>
      <c r="F17211">
        <v>0</v>
      </c>
      <c r="G17211">
        <v>0</v>
      </c>
      <c r="H17211">
        <v>0</v>
      </c>
    </row>
    <row r="17212" spans="1:8" x14ac:dyDescent="0.25">
      <c r="A17212" t="s">
        <v>18056</v>
      </c>
      <c r="B17212">
        <v>42655</v>
      </c>
      <c r="C17212" s="12">
        <v>6224011200066</v>
      </c>
      <c r="D17212">
        <v>145</v>
      </c>
      <c r="E17212">
        <v>0</v>
      </c>
      <c r="F17212">
        <v>0</v>
      </c>
      <c r="G17212">
        <v>0</v>
      </c>
      <c r="H17212">
        <v>0</v>
      </c>
    </row>
    <row r="17213" spans="1:8" x14ac:dyDescent="0.25">
      <c r="A17213" t="s">
        <v>18057</v>
      </c>
      <c r="B17213">
        <v>42656</v>
      </c>
      <c r="C17213" s="12">
        <v>6224011200202</v>
      </c>
      <c r="D17213">
        <v>186.25</v>
      </c>
      <c r="E17213">
        <v>0</v>
      </c>
      <c r="F17213">
        <v>0</v>
      </c>
      <c r="G17213">
        <v>0</v>
      </c>
      <c r="H17213">
        <v>0</v>
      </c>
    </row>
    <row r="17214" spans="1:8" x14ac:dyDescent="0.25">
      <c r="A17214" t="s">
        <v>18059</v>
      </c>
      <c r="B17214">
        <v>42658</v>
      </c>
      <c r="C17214" s="12">
        <v>6223014213233</v>
      </c>
      <c r="D17214">
        <v>12.93</v>
      </c>
      <c r="E17214">
        <v>0</v>
      </c>
      <c r="F17214">
        <v>0</v>
      </c>
      <c r="G17214">
        <v>0</v>
      </c>
      <c r="H17214">
        <v>0</v>
      </c>
    </row>
    <row r="17215" spans="1:8" x14ac:dyDescent="0.25">
      <c r="A17215" t="s">
        <v>18060</v>
      </c>
      <c r="B17215">
        <v>42659</v>
      </c>
      <c r="C17215" s="12">
        <v>6223014213356</v>
      </c>
      <c r="D17215">
        <v>22.621700000000001</v>
      </c>
      <c r="E17215">
        <v>0</v>
      </c>
      <c r="F17215">
        <v>0</v>
      </c>
      <c r="G17215">
        <v>0</v>
      </c>
      <c r="H17215">
        <v>0</v>
      </c>
    </row>
    <row r="17216" spans="1:8" x14ac:dyDescent="0.25">
      <c r="A17216" t="s">
        <v>18061</v>
      </c>
      <c r="B17216">
        <v>42660</v>
      </c>
      <c r="C17216" s="12">
        <v>6223014213721</v>
      </c>
      <c r="D17216">
        <v>37.24</v>
      </c>
      <c r="E17216">
        <v>0</v>
      </c>
      <c r="F17216">
        <v>0</v>
      </c>
      <c r="G17216">
        <v>0</v>
      </c>
      <c r="H17216">
        <v>0</v>
      </c>
    </row>
    <row r="17217" spans="1:8" x14ac:dyDescent="0.25">
      <c r="A17217" t="s">
        <v>18062</v>
      </c>
      <c r="B17217">
        <v>42661</v>
      </c>
      <c r="C17217" s="12">
        <v>6221024999222</v>
      </c>
      <c r="D17217">
        <v>65.5</v>
      </c>
      <c r="E17217">
        <v>0</v>
      </c>
      <c r="F17217">
        <v>0</v>
      </c>
      <c r="G17217">
        <v>0</v>
      </c>
      <c r="H17217">
        <v>0</v>
      </c>
    </row>
    <row r="17218" spans="1:8" x14ac:dyDescent="0.25">
      <c r="A17218" t="s">
        <v>18063</v>
      </c>
      <c r="B17218">
        <v>42662</v>
      </c>
      <c r="C17218" s="12">
        <v>6221024080012</v>
      </c>
      <c r="D17218">
        <v>53.78</v>
      </c>
      <c r="E17218">
        <v>0</v>
      </c>
      <c r="F17218">
        <v>0</v>
      </c>
      <c r="G17218">
        <v>0</v>
      </c>
      <c r="H17218">
        <v>0</v>
      </c>
    </row>
    <row r="17219" spans="1:8" x14ac:dyDescent="0.25">
      <c r="A17219" t="s">
        <v>18064</v>
      </c>
      <c r="B17219">
        <v>42663</v>
      </c>
      <c r="C17219" s="12">
        <v>6223001827580</v>
      </c>
      <c r="D17219">
        <v>155.5</v>
      </c>
      <c r="E17219">
        <v>0</v>
      </c>
      <c r="F17219">
        <v>0</v>
      </c>
      <c r="G17219">
        <v>0</v>
      </c>
      <c r="H17219">
        <v>0</v>
      </c>
    </row>
    <row r="17220" spans="1:8" x14ac:dyDescent="0.25">
      <c r="A17220" t="s">
        <v>18068</v>
      </c>
      <c r="B17220">
        <v>42690</v>
      </c>
      <c r="C17220" s="12">
        <v>6224007902035</v>
      </c>
      <c r="D17220">
        <v>76</v>
      </c>
      <c r="E17220">
        <v>0</v>
      </c>
      <c r="F17220">
        <v>0</v>
      </c>
      <c r="G17220">
        <v>0</v>
      </c>
      <c r="H17220">
        <v>0</v>
      </c>
    </row>
    <row r="17221" spans="1:8" x14ac:dyDescent="0.25">
      <c r="A17221" t="s">
        <v>18069</v>
      </c>
      <c r="B17221">
        <v>42691</v>
      </c>
      <c r="C17221" s="12">
        <v>6223001757177</v>
      </c>
      <c r="D17221">
        <v>10</v>
      </c>
      <c r="E17221">
        <v>0</v>
      </c>
      <c r="F17221">
        <v>0</v>
      </c>
      <c r="G17221">
        <v>0</v>
      </c>
      <c r="H17221">
        <v>0</v>
      </c>
    </row>
    <row r="17222" spans="1:8" x14ac:dyDescent="0.25">
      <c r="A17222" t="s">
        <v>18070</v>
      </c>
      <c r="B17222">
        <v>42692</v>
      </c>
      <c r="C17222" s="12">
        <v>6221029592763</v>
      </c>
      <c r="D17222">
        <v>43.65</v>
      </c>
      <c r="E17222">
        <v>0</v>
      </c>
      <c r="F17222">
        <v>0</v>
      </c>
      <c r="G17222">
        <v>0</v>
      </c>
      <c r="H17222">
        <v>0</v>
      </c>
    </row>
    <row r="17223" spans="1:8" x14ac:dyDescent="0.25">
      <c r="A17223" t="s">
        <v>18071</v>
      </c>
      <c r="B17223">
        <v>42693</v>
      </c>
      <c r="C17223" s="12">
        <v>6221029592770</v>
      </c>
      <c r="D17223">
        <v>43.65</v>
      </c>
      <c r="E17223">
        <v>0</v>
      </c>
      <c r="F17223">
        <v>0</v>
      </c>
      <c r="G17223">
        <v>0</v>
      </c>
      <c r="H17223">
        <v>0</v>
      </c>
    </row>
    <row r="17224" spans="1:8" x14ac:dyDescent="0.25">
      <c r="A17224" t="s">
        <v>18072</v>
      </c>
      <c r="B17224">
        <v>42694</v>
      </c>
      <c r="C17224" s="12">
        <v>6223001061090</v>
      </c>
      <c r="D17224">
        <v>41.392299999999999</v>
      </c>
      <c r="E17224">
        <v>0</v>
      </c>
      <c r="F17224">
        <v>0</v>
      </c>
      <c r="G17224">
        <v>0</v>
      </c>
      <c r="H17224">
        <v>0</v>
      </c>
    </row>
    <row r="17225" spans="1:8" x14ac:dyDescent="0.25">
      <c r="A17225" t="s">
        <v>18073</v>
      </c>
      <c r="B17225">
        <v>42695</v>
      </c>
      <c r="C17225" s="12">
        <v>6223000762660</v>
      </c>
      <c r="D17225">
        <v>11.588800000000001</v>
      </c>
      <c r="E17225">
        <v>0</v>
      </c>
      <c r="F17225">
        <v>0</v>
      </c>
      <c r="G17225">
        <v>0</v>
      </c>
      <c r="H17225">
        <v>0</v>
      </c>
    </row>
    <row r="17226" spans="1:8" x14ac:dyDescent="0.25">
      <c r="A17226" t="s">
        <v>18074</v>
      </c>
      <c r="B17226">
        <v>42696</v>
      </c>
      <c r="C17226" s="12">
        <v>6224007500859</v>
      </c>
      <c r="D17226">
        <v>47</v>
      </c>
      <c r="E17226">
        <v>0</v>
      </c>
      <c r="F17226">
        <v>0</v>
      </c>
      <c r="G17226">
        <v>0</v>
      </c>
      <c r="H17226">
        <v>0</v>
      </c>
    </row>
    <row r="17227" spans="1:8" x14ac:dyDescent="0.25">
      <c r="A17227" t="s">
        <v>18075</v>
      </c>
      <c r="B17227">
        <v>42697</v>
      </c>
      <c r="C17227" s="12">
        <v>6224000969998</v>
      </c>
      <c r="D17227">
        <v>98.7</v>
      </c>
      <c r="E17227">
        <v>0</v>
      </c>
      <c r="F17227">
        <v>0</v>
      </c>
      <c r="G17227">
        <v>0</v>
      </c>
      <c r="H17227">
        <v>0</v>
      </c>
    </row>
    <row r="17228" spans="1:8" x14ac:dyDescent="0.25">
      <c r="A17228" t="s">
        <v>18076</v>
      </c>
      <c r="B17228">
        <v>42698</v>
      </c>
      <c r="C17228" s="12">
        <v>6224000969981</v>
      </c>
      <c r="D17228">
        <v>89.3</v>
      </c>
      <c r="E17228">
        <v>0</v>
      </c>
      <c r="F17228">
        <v>0</v>
      </c>
      <c r="G17228">
        <v>0</v>
      </c>
      <c r="H17228">
        <v>0</v>
      </c>
    </row>
    <row r="17229" spans="1:8" x14ac:dyDescent="0.25">
      <c r="A17229" t="s">
        <v>18077</v>
      </c>
      <c r="B17229">
        <v>42699</v>
      </c>
      <c r="C17229" s="12">
        <v>6224000969394</v>
      </c>
      <c r="D17229">
        <v>70.5</v>
      </c>
      <c r="E17229">
        <v>0</v>
      </c>
      <c r="F17229">
        <v>0</v>
      </c>
      <c r="G17229">
        <v>0</v>
      </c>
      <c r="H17229">
        <v>0</v>
      </c>
    </row>
    <row r="17230" spans="1:8" x14ac:dyDescent="0.25">
      <c r="A17230" t="s">
        <v>18078</v>
      </c>
      <c r="B17230">
        <v>42700</v>
      </c>
      <c r="C17230" s="12">
        <v>6224002587541</v>
      </c>
      <c r="D17230">
        <v>18.8</v>
      </c>
      <c r="E17230">
        <v>0</v>
      </c>
      <c r="F17230">
        <v>0</v>
      </c>
      <c r="G17230">
        <v>0</v>
      </c>
      <c r="H17230">
        <v>0</v>
      </c>
    </row>
    <row r="17231" spans="1:8" x14ac:dyDescent="0.25">
      <c r="A17231" t="s">
        <v>18079</v>
      </c>
      <c r="B17231">
        <v>42701</v>
      </c>
      <c r="C17231" s="12">
        <v>6224010831568</v>
      </c>
      <c r="D17231">
        <v>18.8</v>
      </c>
      <c r="E17231">
        <v>0</v>
      </c>
      <c r="F17231">
        <v>0</v>
      </c>
      <c r="G17231">
        <v>0</v>
      </c>
      <c r="H17231">
        <v>0</v>
      </c>
    </row>
    <row r="17232" spans="1:8" x14ac:dyDescent="0.25">
      <c r="A17232" t="s">
        <v>18080</v>
      </c>
      <c r="B17232">
        <v>42702</v>
      </c>
      <c r="C17232" s="12">
        <v>6224002687784</v>
      </c>
      <c r="D17232">
        <v>25.38</v>
      </c>
      <c r="E17232">
        <v>0</v>
      </c>
      <c r="F17232">
        <v>0</v>
      </c>
      <c r="G17232">
        <v>0</v>
      </c>
      <c r="H17232">
        <v>0</v>
      </c>
    </row>
    <row r="17233" spans="1:8" x14ac:dyDescent="0.25">
      <c r="A17233" t="s">
        <v>18081</v>
      </c>
      <c r="B17233">
        <v>42703</v>
      </c>
      <c r="C17233" s="12">
        <v>6224002557452</v>
      </c>
      <c r="D17233">
        <v>25.38</v>
      </c>
      <c r="E17233">
        <v>0</v>
      </c>
      <c r="F17233">
        <v>0</v>
      </c>
      <c r="G17233">
        <v>0</v>
      </c>
      <c r="H17233">
        <v>0</v>
      </c>
    </row>
    <row r="17234" spans="1:8" x14ac:dyDescent="0.25">
      <c r="A17234" t="s">
        <v>18082</v>
      </c>
      <c r="B17234">
        <v>42704</v>
      </c>
      <c r="C17234" s="12">
        <v>6224010832206</v>
      </c>
      <c r="D17234">
        <v>23.5</v>
      </c>
      <c r="E17234">
        <v>0</v>
      </c>
      <c r="F17234">
        <v>0</v>
      </c>
      <c r="G17234">
        <v>0</v>
      </c>
      <c r="H17234">
        <v>0</v>
      </c>
    </row>
    <row r="17235" spans="1:8" x14ac:dyDescent="0.25">
      <c r="A17235" t="s">
        <v>18083</v>
      </c>
      <c r="B17235">
        <v>42705</v>
      </c>
      <c r="C17235" s="12">
        <v>6224010831223</v>
      </c>
      <c r="D17235">
        <v>23.5</v>
      </c>
      <c r="E17235">
        <v>0</v>
      </c>
      <c r="F17235">
        <v>0</v>
      </c>
      <c r="G17235">
        <v>0</v>
      </c>
      <c r="H17235">
        <v>0</v>
      </c>
    </row>
    <row r="17236" spans="1:8" x14ac:dyDescent="0.25">
      <c r="A17236" t="s">
        <v>18084</v>
      </c>
      <c r="B17236">
        <v>42706</v>
      </c>
      <c r="C17236" s="12">
        <v>6224010831551</v>
      </c>
      <c r="D17236">
        <v>23.5</v>
      </c>
      <c r="E17236">
        <v>0</v>
      </c>
      <c r="F17236">
        <v>0</v>
      </c>
      <c r="G17236">
        <v>0</v>
      </c>
      <c r="H17236">
        <v>0</v>
      </c>
    </row>
    <row r="17237" spans="1:8" x14ac:dyDescent="0.25">
      <c r="A17237" t="s">
        <v>18085</v>
      </c>
      <c r="B17237">
        <v>42707</v>
      </c>
      <c r="C17237" s="12">
        <v>6224005020359</v>
      </c>
      <c r="D17237">
        <v>35.72</v>
      </c>
      <c r="E17237">
        <v>0</v>
      </c>
      <c r="F17237">
        <v>0</v>
      </c>
      <c r="G17237">
        <v>0</v>
      </c>
      <c r="H17237">
        <v>0</v>
      </c>
    </row>
    <row r="17238" spans="1:8" x14ac:dyDescent="0.25">
      <c r="A17238" t="s">
        <v>18086</v>
      </c>
      <c r="B17238">
        <v>42708</v>
      </c>
      <c r="C17238" s="12">
        <v>6224008153382</v>
      </c>
      <c r="D17238">
        <v>170</v>
      </c>
      <c r="E17238">
        <v>0</v>
      </c>
      <c r="F17238">
        <v>0</v>
      </c>
      <c r="G17238">
        <v>0</v>
      </c>
      <c r="H17238">
        <v>0</v>
      </c>
    </row>
    <row r="17239" spans="1:8" x14ac:dyDescent="0.25">
      <c r="A17239" t="s">
        <v>18087</v>
      </c>
      <c r="B17239">
        <v>42709</v>
      </c>
      <c r="C17239" s="12">
        <v>6223000913215</v>
      </c>
      <c r="D17239">
        <v>80.141999999999996</v>
      </c>
      <c r="E17239">
        <v>0</v>
      </c>
      <c r="F17239">
        <v>0</v>
      </c>
      <c r="G17239">
        <v>0</v>
      </c>
      <c r="H17239">
        <v>0</v>
      </c>
    </row>
    <row r="17240" spans="1:8" x14ac:dyDescent="0.25">
      <c r="A17240" t="s">
        <v>18088</v>
      </c>
      <c r="B17240">
        <v>42710</v>
      </c>
      <c r="C17240" s="12">
        <v>6224010887541</v>
      </c>
      <c r="D17240">
        <v>83</v>
      </c>
      <c r="E17240">
        <v>0</v>
      </c>
      <c r="F17240">
        <v>0</v>
      </c>
      <c r="G17240">
        <v>0</v>
      </c>
      <c r="H17240">
        <v>0</v>
      </c>
    </row>
    <row r="17241" spans="1:8" x14ac:dyDescent="0.25">
      <c r="A17241" t="s">
        <v>18089</v>
      </c>
      <c r="B17241">
        <v>42711</v>
      </c>
      <c r="C17241" s="12">
        <v>9002907004458</v>
      </c>
      <c r="D17241">
        <v>33.33</v>
      </c>
      <c r="E17241">
        <v>0</v>
      </c>
      <c r="F17241">
        <v>0</v>
      </c>
      <c r="G17241">
        <v>0</v>
      </c>
      <c r="H17241">
        <v>0</v>
      </c>
    </row>
    <row r="17242" spans="1:8" x14ac:dyDescent="0.25">
      <c r="A17242" t="s">
        <v>18090</v>
      </c>
      <c r="B17242">
        <v>42712</v>
      </c>
      <c r="C17242" s="12">
        <v>6224008603764</v>
      </c>
      <c r="D17242">
        <v>72</v>
      </c>
      <c r="E17242">
        <v>0</v>
      </c>
      <c r="F17242">
        <v>0</v>
      </c>
      <c r="G17242">
        <v>0</v>
      </c>
      <c r="H17242">
        <v>0</v>
      </c>
    </row>
    <row r="17243" spans="1:8" x14ac:dyDescent="0.25">
      <c r="A17243" t="s">
        <v>18091</v>
      </c>
      <c r="B17243">
        <v>42713</v>
      </c>
      <c r="C17243" s="12">
        <v>6224010887183</v>
      </c>
      <c r="D17243">
        <v>16.170000000000002</v>
      </c>
      <c r="E17243">
        <v>0</v>
      </c>
      <c r="F17243">
        <v>0</v>
      </c>
      <c r="G17243">
        <v>0</v>
      </c>
      <c r="H17243">
        <v>0</v>
      </c>
    </row>
    <row r="17244" spans="1:8" x14ac:dyDescent="0.25">
      <c r="A17244" t="s">
        <v>18092</v>
      </c>
      <c r="B17244">
        <v>42714</v>
      </c>
      <c r="C17244" s="12">
        <v>6224010887138</v>
      </c>
      <c r="D17244">
        <v>18.329999999999998</v>
      </c>
      <c r="E17244">
        <v>0</v>
      </c>
      <c r="F17244">
        <v>0</v>
      </c>
      <c r="G17244">
        <v>0</v>
      </c>
      <c r="H17244">
        <v>0</v>
      </c>
    </row>
    <row r="17245" spans="1:8" x14ac:dyDescent="0.25">
      <c r="A17245" t="s">
        <v>18093</v>
      </c>
      <c r="B17245">
        <v>42715</v>
      </c>
      <c r="C17245" s="12">
        <v>6224010887213</v>
      </c>
      <c r="D17245">
        <v>11.88</v>
      </c>
      <c r="E17245">
        <v>0</v>
      </c>
      <c r="F17245">
        <v>0</v>
      </c>
      <c r="G17245">
        <v>0</v>
      </c>
      <c r="H17245">
        <v>0</v>
      </c>
    </row>
    <row r="17246" spans="1:8" x14ac:dyDescent="0.25">
      <c r="A17246" t="s">
        <v>18094</v>
      </c>
      <c r="B17246">
        <v>42716</v>
      </c>
      <c r="C17246" s="12">
        <v>5000112667554</v>
      </c>
      <c r="D17246">
        <v>14.1829</v>
      </c>
      <c r="E17246">
        <v>0</v>
      </c>
      <c r="F17246">
        <v>0</v>
      </c>
      <c r="G17246">
        <v>0</v>
      </c>
      <c r="H17246">
        <v>0</v>
      </c>
    </row>
    <row r="17247" spans="1:8" x14ac:dyDescent="0.25">
      <c r="A17247" t="s">
        <v>18095</v>
      </c>
      <c r="B17247">
        <v>42717</v>
      </c>
      <c r="C17247" s="12">
        <v>5000112667882</v>
      </c>
      <c r="D17247">
        <v>14.45</v>
      </c>
      <c r="E17247">
        <v>0</v>
      </c>
      <c r="F17247">
        <v>0</v>
      </c>
      <c r="G17247">
        <v>0</v>
      </c>
      <c r="H17247">
        <v>0</v>
      </c>
    </row>
    <row r="17248" spans="1:8" x14ac:dyDescent="0.25">
      <c r="A17248" t="s">
        <v>18096</v>
      </c>
      <c r="B17248">
        <v>42718</v>
      </c>
      <c r="C17248" s="12">
        <v>8690504081937</v>
      </c>
      <c r="D17248">
        <v>35.974400000000003</v>
      </c>
      <c r="E17248">
        <v>0</v>
      </c>
      <c r="F17248">
        <v>0</v>
      </c>
      <c r="G17248">
        <v>0</v>
      </c>
      <c r="H17248">
        <v>0</v>
      </c>
    </row>
    <row r="17249" spans="1:8" x14ac:dyDescent="0.25">
      <c r="A17249" t="s">
        <v>18097</v>
      </c>
      <c r="B17249">
        <v>42719</v>
      </c>
      <c r="C17249" s="12">
        <v>8690504081920</v>
      </c>
      <c r="D17249">
        <v>35.974400000000003</v>
      </c>
      <c r="E17249">
        <v>0</v>
      </c>
      <c r="F17249">
        <v>0</v>
      </c>
      <c r="G17249">
        <v>0</v>
      </c>
      <c r="H17249">
        <v>0</v>
      </c>
    </row>
    <row r="17250" spans="1:8" x14ac:dyDescent="0.25">
      <c r="A17250" t="s">
        <v>18098</v>
      </c>
      <c r="B17250">
        <v>42720</v>
      </c>
      <c r="C17250" s="12">
        <v>8690504081913</v>
      </c>
      <c r="D17250">
        <v>35.974400000000003</v>
      </c>
      <c r="E17250">
        <v>0</v>
      </c>
      <c r="F17250">
        <v>0</v>
      </c>
      <c r="G17250">
        <v>0</v>
      </c>
      <c r="H17250">
        <v>0</v>
      </c>
    </row>
    <row r="17251" spans="1:8" x14ac:dyDescent="0.25">
      <c r="A17251" t="s">
        <v>18099</v>
      </c>
      <c r="B17251">
        <v>42721</v>
      </c>
      <c r="C17251" s="12">
        <v>6222024102551</v>
      </c>
      <c r="D17251">
        <v>7.4480000000000004</v>
      </c>
      <c r="E17251">
        <v>0</v>
      </c>
      <c r="F17251">
        <v>0</v>
      </c>
      <c r="G17251">
        <v>0</v>
      </c>
      <c r="H17251">
        <v>0</v>
      </c>
    </row>
    <row r="17252" spans="1:8" x14ac:dyDescent="0.25">
      <c r="A17252" t="s">
        <v>18100</v>
      </c>
      <c r="B17252">
        <v>42722</v>
      </c>
      <c r="C17252" s="12">
        <v>6223006129740</v>
      </c>
      <c r="D17252">
        <v>0.75</v>
      </c>
      <c r="E17252">
        <v>0</v>
      </c>
      <c r="F17252">
        <v>0</v>
      </c>
      <c r="G17252">
        <v>0</v>
      </c>
      <c r="H17252">
        <v>0</v>
      </c>
    </row>
    <row r="17253" spans="1:8" x14ac:dyDescent="0.25">
      <c r="A17253" t="s">
        <v>18101</v>
      </c>
      <c r="B17253">
        <v>42723</v>
      </c>
      <c r="C17253" s="12">
        <v>6223006128309</v>
      </c>
      <c r="D17253">
        <v>3.7566000000000002</v>
      </c>
      <c r="E17253">
        <v>0</v>
      </c>
      <c r="F17253">
        <v>0</v>
      </c>
      <c r="G17253">
        <v>0</v>
      </c>
      <c r="H17253">
        <v>0</v>
      </c>
    </row>
    <row r="17254" spans="1:8" x14ac:dyDescent="0.25">
      <c r="A17254" t="s">
        <v>18102</v>
      </c>
      <c r="B17254">
        <v>42724</v>
      </c>
      <c r="C17254" s="12">
        <v>6223006128361</v>
      </c>
      <c r="D17254">
        <v>7.9625000000000004</v>
      </c>
      <c r="E17254">
        <v>0</v>
      </c>
      <c r="F17254">
        <v>0</v>
      </c>
      <c r="G17254">
        <v>0</v>
      </c>
      <c r="H17254">
        <v>0</v>
      </c>
    </row>
    <row r="17255" spans="1:8" x14ac:dyDescent="0.25">
      <c r="A17255" t="s">
        <v>18103</v>
      </c>
      <c r="B17255">
        <v>42725</v>
      </c>
      <c r="C17255" s="12">
        <v>6223006128224</v>
      </c>
      <c r="D17255">
        <v>2.33</v>
      </c>
      <c r="E17255">
        <v>0</v>
      </c>
      <c r="F17255">
        <v>0</v>
      </c>
      <c r="G17255">
        <v>0</v>
      </c>
      <c r="H17255">
        <v>0</v>
      </c>
    </row>
    <row r="17256" spans="1:8" x14ac:dyDescent="0.25">
      <c r="A17256" t="s">
        <v>18104</v>
      </c>
      <c r="B17256">
        <v>42726</v>
      </c>
      <c r="C17256" s="12">
        <v>6223000754283</v>
      </c>
      <c r="D17256">
        <v>5.8333000000000004</v>
      </c>
      <c r="E17256">
        <v>0</v>
      </c>
      <c r="F17256">
        <v>0</v>
      </c>
      <c r="G17256">
        <v>0</v>
      </c>
      <c r="H17256">
        <v>0</v>
      </c>
    </row>
    <row r="17257" spans="1:8" x14ac:dyDescent="0.25">
      <c r="A17257" t="s">
        <v>18105</v>
      </c>
      <c r="B17257">
        <v>42727</v>
      </c>
      <c r="C17257" s="12">
        <v>6223000754290</v>
      </c>
      <c r="D17257">
        <v>5.8333000000000004</v>
      </c>
      <c r="E17257">
        <v>0</v>
      </c>
      <c r="F17257">
        <v>0</v>
      </c>
      <c r="G17257">
        <v>0</v>
      </c>
      <c r="H17257">
        <v>0</v>
      </c>
    </row>
    <row r="17258" spans="1:8" x14ac:dyDescent="0.25">
      <c r="A17258" t="s">
        <v>18106</v>
      </c>
      <c r="B17258">
        <v>42728</v>
      </c>
      <c r="C17258" s="12">
        <v>6223000754276</v>
      </c>
      <c r="D17258">
        <v>5.8333000000000004</v>
      </c>
      <c r="E17258">
        <v>0</v>
      </c>
      <c r="F17258">
        <v>0</v>
      </c>
      <c r="G17258">
        <v>0</v>
      </c>
      <c r="H17258">
        <v>0</v>
      </c>
    </row>
    <row r="17259" spans="1:8" x14ac:dyDescent="0.25">
      <c r="A17259" t="s">
        <v>18107</v>
      </c>
      <c r="B17259">
        <v>42729</v>
      </c>
      <c r="C17259" s="12">
        <v>6223000759868</v>
      </c>
      <c r="D17259">
        <v>10.25</v>
      </c>
      <c r="E17259">
        <v>0</v>
      </c>
      <c r="F17259">
        <v>0</v>
      </c>
      <c r="G17259">
        <v>0</v>
      </c>
      <c r="H17259">
        <v>0</v>
      </c>
    </row>
    <row r="17260" spans="1:8" x14ac:dyDescent="0.25">
      <c r="A17260" t="s">
        <v>18108</v>
      </c>
      <c r="B17260">
        <v>42730</v>
      </c>
      <c r="C17260" s="12">
        <v>6223000759387</v>
      </c>
      <c r="D17260">
        <v>8.5</v>
      </c>
      <c r="E17260">
        <v>0</v>
      </c>
      <c r="F17260">
        <v>0</v>
      </c>
      <c r="G17260">
        <v>0</v>
      </c>
      <c r="H17260">
        <v>0</v>
      </c>
    </row>
    <row r="17261" spans="1:8" x14ac:dyDescent="0.25">
      <c r="A17261" t="s">
        <v>18109</v>
      </c>
      <c r="B17261">
        <v>42731</v>
      </c>
      <c r="C17261" s="12">
        <v>6223000759608</v>
      </c>
      <c r="D17261">
        <v>8.5</v>
      </c>
      <c r="E17261">
        <v>0</v>
      </c>
      <c r="F17261">
        <v>0</v>
      </c>
      <c r="G17261">
        <v>0</v>
      </c>
      <c r="H17261">
        <v>0</v>
      </c>
    </row>
    <row r="17262" spans="1:8" x14ac:dyDescent="0.25">
      <c r="A17262" t="s">
        <v>18110</v>
      </c>
      <c r="B17262">
        <v>42732</v>
      </c>
      <c r="C17262" s="12">
        <v>6223000759035</v>
      </c>
      <c r="D17262">
        <v>10.25</v>
      </c>
      <c r="E17262">
        <v>0</v>
      </c>
      <c r="F17262">
        <v>0</v>
      </c>
      <c r="G17262">
        <v>0</v>
      </c>
      <c r="H17262">
        <v>0</v>
      </c>
    </row>
    <row r="17263" spans="1:8" x14ac:dyDescent="0.25">
      <c r="A17263" t="s">
        <v>18111</v>
      </c>
      <c r="B17263">
        <v>42733</v>
      </c>
      <c r="C17263" s="12">
        <v>6223000759851</v>
      </c>
      <c r="D17263">
        <v>10.25</v>
      </c>
      <c r="E17263">
        <v>0</v>
      </c>
      <c r="F17263">
        <v>0</v>
      </c>
      <c r="G17263">
        <v>0</v>
      </c>
      <c r="H17263">
        <v>0</v>
      </c>
    </row>
    <row r="17264" spans="1:8" x14ac:dyDescent="0.25">
      <c r="A17264" t="s">
        <v>18112</v>
      </c>
      <c r="B17264">
        <v>42734</v>
      </c>
      <c r="C17264" s="12">
        <v>6223000759769</v>
      </c>
      <c r="D17264">
        <v>40.679200000000002</v>
      </c>
      <c r="E17264">
        <v>0</v>
      </c>
      <c r="F17264">
        <v>0</v>
      </c>
      <c r="G17264">
        <v>0</v>
      </c>
      <c r="H17264">
        <v>0</v>
      </c>
    </row>
    <row r="17265" spans="1:8" x14ac:dyDescent="0.25">
      <c r="A17265" t="s">
        <v>18114</v>
      </c>
      <c r="B17265">
        <v>42736</v>
      </c>
      <c r="C17265" s="12">
        <v>6221031001963</v>
      </c>
      <c r="D17265">
        <v>2.6806000000000001</v>
      </c>
      <c r="E17265">
        <v>0</v>
      </c>
      <c r="F17265">
        <v>0</v>
      </c>
      <c r="G17265">
        <v>0</v>
      </c>
      <c r="H17265">
        <v>0</v>
      </c>
    </row>
    <row r="17266" spans="1:8" x14ac:dyDescent="0.25">
      <c r="A17266" t="s">
        <v>18115</v>
      </c>
      <c r="B17266">
        <v>42737</v>
      </c>
      <c r="C17266" s="12">
        <v>6221031001987</v>
      </c>
      <c r="D17266">
        <v>6.2</v>
      </c>
      <c r="E17266">
        <v>0</v>
      </c>
      <c r="F17266">
        <v>0</v>
      </c>
      <c r="G17266">
        <v>0</v>
      </c>
      <c r="H17266">
        <v>0</v>
      </c>
    </row>
    <row r="17267" spans="1:8" x14ac:dyDescent="0.25">
      <c r="A17267" t="s">
        <v>18116</v>
      </c>
      <c r="B17267">
        <v>42738</v>
      </c>
      <c r="C17267" s="12">
        <v>6221031001284</v>
      </c>
      <c r="D17267">
        <v>4.375</v>
      </c>
      <c r="E17267">
        <v>0</v>
      </c>
      <c r="F17267">
        <v>0</v>
      </c>
      <c r="G17267">
        <v>0</v>
      </c>
      <c r="H17267">
        <v>0</v>
      </c>
    </row>
    <row r="17268" spans="1:8" x14ac:dyDescent="0.25">
      <c r="A17268" t="s">
        <v>18117</v>
      </c>
      <c r="B17268">
        <v>42740</v>
      </c>
      <c r="C17268" s="12">
        <v>21830042740</v>
      </c>
      <c r="D17268">
        <v>50</v>
      </c>
      <c r="E17268">
        <v>0</v>
      </c>
      <c r="F17268">
        <v>0</v>
      </c>
      <c r="G17268">
        <v>0</v>
      </c>
      <c r="H17268">
        <v>0</v>
      </c>
    </row>
    <row r="17269" spans="1:8" x14ac:dyDescent="0.25">
      <c r="A17269" t="s">
        <v>18118</v>
      </c>
      <c r="B17269">
        <v>42741</v>
      </c>
      <c r="C17269" s="12">
        <v>6223015170023</v>
      </c>
      <c r="D17269">
        <v>41.75</v>
      </c>
      <c r="E17269">
        <v>0</v>
      </c>
      <c r="F17269">
        <v>0</v>
      </c>
      <c r="G17269">
        <v>0</v>
      </c>
      <c r="H17269">
        <v>0</v>
      </c>
    </row>
    <row r="17270" spans="1:8" x14ac:dyDescent="0.25">
      <c r="A17270" t="s">
        <v>18119</v>
      </c>
      <c r="B17270">
        <v>42742</v>
      </c>
      <c r="C17270" s="12">
        <v>6223015170047</v>
      </c>
      <c r="D17270">
        <v>23.25</v>
      </c>
      <c r="E17270">
        <v>0</v>
      </c>
      <c r="F17270">
        <v>0</v>
      </c>
      <c r="G17270">
        <v>0</v>
      </c>
      <c r="H17270">
        <v>0</v>
      </c>
    </row>
    <row r="17271" spans="1:8" x14ac:dyDescent="0.25">
      <c r="A17271" t="s">
        <v>18120</v>
      </c>
      <c r="B17271">
        <v>42743</v>
      </c>
      <c r="C17271" s="12">
        <v>6223015170122</v>
      </c>
      <c r="D17271">
        <v>58.25</v>
      </c>
      <c r="E17271">
        <v>0</v>
      </c>
      <c r="F17271">
        <v>0</v>
      </c>
      <c r="G17271">
        <v>0</v>
      </c>
      <c r="H17271">
        <v>0</v>
      </c>
    </row>
    <row r="17272" spans="1:8" x14ac:dyDescent="0.25">
      <c r="A17272" t="s">
        <v>18121</v>
      </c>
      <c r="B17272">
        <v>42744</v>
      </c>
      <c r="C17272" s="12">
        <v>6223015170184</v>
      </c>
      <c r="D17272">
        <v>31.75</v>
      </c>
      <c r="E17272">
        <v>0</v>
      </c>
      <c r="F17272">
        <v>0</v>
      </c>
      <c r="G17272">
        <v>0</v>
      </c>
      <c r="H17272">
        <v>0</v>
      </c>
    </row>
    <row r="17273" spans="1:8" x14ac:dyDescent="0.25">
      <c r="A17273" t="s">
        <v>18122</v>
      </c>
      <c r="B17273">
        <v>42745</v>
      </c>
      <c r="C17273" s="12">
        <v>6223015170085</v>
      </c>
      <c r="D17273">
        <v>50</v>
      </c>
      <c r="E17273">
        <v>0</v>
      </c>
      <c r="F17273">
        <v>0</v>
      </c>
      <c r="G17273">
        <v>0</v>
      </c>
      <c r="H17273">
        <v>0</v>
      </c>
    </row>
    <row r="17274" spans="1:8" x14ac:dyDescent="0.25">
      <c r="A17274" t="s">
        <v>18123</v>
      </c>
      <c r="B17274">
        <v>42746</v>
      </c>
      <c r="C17274" s="12">
        <v>6223015170146</v>
      </c>
      <c r="D17274">
        <v>27.5</v>
      </c>
      <c r="E17274">
        <v>0</v>
      </c>
      <c r="F17274">
        <v>0</v>
      </c>
      <c r="G17274">
        <v>0</v>
      </c>
      <c r="H17274">
        <v>0</v>
      </c>
    </row>
    <row r="17275" spans="1:8" x14ac:dyDescent="0.25">
      <c r="A17275" t="s">
        <v>18124</v>
      </c>
      <c r="B17275">
        <v>42747</v>
      </c>
      <c r="C17275" s="12">
        <v>6223015170108</v>
      </c>
      <c r="D17275">
        <v>50</v>
      </c>
      <c r="E17275">
        <v>0</v>
      </c>
      <c r="F17275">
        <v>0</v>
      </c>
      <c r="G17275">
        <v>0</v>
      </c>
      <c r="H17275">
        <v>0</v>
      </c>
    </row>
    <row r="17276" spans="1:8" x14ac:dyDescent="0.25">
      <c r="A17276" t="s">
        <v>18125</v>
      </c>
      <c r="B17276">
        <v>42748</v>
      </c>
      <c r="C17276" s="12">
        <v>6223015170160</v>
      </c>
      <c r="D17276">
        <v>27.5</v>
      </c>
      <c r="E17276">
        <v>0</v>
      </c>
      <c r="F17276">
        <v>0</v>
      </c>
      <c r="G17276">
        <v>0</v>
      </c>
      <c r="H17276">
        <v>0</v>
      </c>
    </row>
    <row r="17277" spans="1:8" x14ac:dyDescent="0.25">
      <c r="A17277" t="s">
        <v>18126</v>
      </c>
      <c r="B17277">
        <v>42749</v>
      </c>
      <c r="C17277" s="12">
        <v>6295120036419</v>
      </c>
      <c r="D17277">
        <v>254.33</v>
      </c>
      <c r="E17277">
        <v>0</v>
      </c>
      <c r="F17277">
        <v>0</v>
      </c>
      <c r="G17277">
        <v>0</v>
      </c>
      <c r="H17277">
        <v>0</v>
      </c>
    </row>
    <row r="17278" spans="1:8" x14ac:dyDescent="0.25">
      <c r="A17278" t="s">
        <v>18127</v>
      </c>
      <c r="B17278">
        <v>42750</v>
      </c>
      <c r="C17278" s="12">
        <v>6223005874962</v>
      </c>
      <c r="D17278">
        <v>238</v>
      </c>
      <c r="E17278">
        <v>0</v>
      </c>
      <c r="F17278">
        <v>0</v>
      </c>
      <c r="G17278">
        <v>0</v>
      </c>
      <c r="H17278">
        <v>0</v>
      </c>
    </row>
    <row r="17279" spans="1:8" x14ac:dyDescent="0.25">
      <c r="A17279" t="s">
        <v>18128</v>
      </c>
      <c r="B17279">
        <v>42751</v>
      </c>
      <c r="C17279" s="12">
        <v>6221029592756</v>
      </c>
      <c r="D17279">
        <v>59.17</v>
      </c>
      <c r="E17279">
        <v>0</v>
      </c>
      <c r="F17279">
        <v>0</v>
      </c>
      <c r="G17279">
        <v>0</v>
      </c>
      <c r="H17279">
        <v>0</v>
      </c>
    </row>
    <row r="17280" spans="1:8" x14ac:dyDescent="0.25">
      <c r="A17280" t="s">
        <v>18129</v>
      </c>
      <c r="B17280">
        <v>42752</v>
      </c>
      <c r="C17280" s="12">
        <v>6223005870421</v>
      </c>
      <c r="D17280">
        <v>63.75</v>
      </c>
      <c r="E17280">
        <v>0</v>
      </c>
      <c r="F17280">
        <v>0</v>
      </c>
      <c r="G17280">
        <v>0</v>
      </c>
      <c r="H17280">
        <v>0</v>
      </c>
    </row>
    <row r="17281" spans="1:8" x14ac:dyDescent="0.25">
      <c r="A17281" t="s">
        <v>18130</v>
      </c>
      <c r="B17281">
        <v>42753</v>
      </c>
      <c r="C17281" s="12">
        <v>6223005875983</v>
      </c>
      <c r="D17281">
        <v>127.5</v>
      </c>
      <c r="E17281">
        <v>0</v>
      </c>
      <c r="F17281">
        <v>0</v>
      </c>
      <c r="G17281">
        <v>0</v>
      </c>
      <c r="H17281">
        <v>0</v>
      </c>
    </row>
    <row r="17282" spans="1:8" x14ac:dyDescent="0.25">
      <c r="A17282" t="s">
        <v>18131</v>
      </c>
      <c r="B17282">
        <v>42754</v>
      </c>
      <c r="C17282" s="12">
        <v>6295120036099</v>
      </c>
      <c r="D17282">
        <v>63.75</v>
      </c>
      <c r="E17282">
        <v>0</v>
      </c>
      <c r="F17282">
        <v>0</v>
      </c>
      <c r="G17282">
        <v>0</v>
      </c>
      <c r="H17282">
        <v>0</v>
      </c>
    </row>
    <row r="17283" spans="1:8" x14ac:dyDescent="0.25">
      <c r="A17283" t="s">
        <v>18132</v>
      </c>
      <c r="B17283">
        <v>42759</v>
      </c>
      <c r="C17283" s="12">
        <v>6224011393362</v>
      </c>
      <c r="D17283">
        <v>12.35</v>
      </c>
      <c r="E17283">
        <v>0</v>
      </c>
      <c r="F17283">
        <v>0</v>
      </c>
      <c r="G17283">
        <v>0</v>
      </c>
      <c r="H17283">
        <v>0</v>
      </c>
    </row>
    <row r="17284" spans="1:8" x14ac:dyDescent="0.25">
      <c r="A17284" t="s">
        <v>7809</v>
      </c>
      <c r="B17284">
        <v>42761</v>
      </c>
      <c r="C17284" s="12">
        <v>6224011393447</v>
      </c>
      <c r="D17284">
        <v>5.7</v>
      </c>
      <c r="E17284">
        <v>0</v>
      </c>
      <c r="F17284">
        <v>0</v>
      </c>
      <c r="G17284">
        <v>0</v>
      </c>
      <c r="H17284">
        <v>0</v>
      </c>
    </row>
    <row r="17285" spans="1:8" x14ac:dyDescent="0.25">
      <c r="A17285" t="s">
        <v>18133</v>
      </c>
      <c r="B17285">
        <v>42762</v>
      </c>
      <c r="C17285" s="12">
        <v>6224011393485</v>
      </c>
      <c r="D17285">
        <v>7.6</v>
      </c>
      <c r="E17285">
        <v>0</v>
      </c>
      <c r="F17285">
        <v>0</v>
      </c>
      <c r="G17285">
        <v>0</v>
      </c>
      <c r="H17285">
        <v>0</v>
      </c>
    </row>
    <row r="17286" spans="1:8" x14ac:dyDescent="0.25">
      <c r="A17286" t="s">
        <v>7815</v>
      </c>
      <c r="B17286">
        <v>42763</v>
      </c>
      <c r="C17286" s="12">
        <v>6224011393546</v>
      </c>
      <c r="D17286">
        <v>5.7</v>
      </c>
      <c r="E17286">
        <v>0</v>
      </c>
      <c r="F17286">
        <v>0</v>
      </c>
      <c r="G17286">
        <v>0</v>
      </c>
      <c r="H17286">
        <v>0</v>
      </c>
    </row>
    <row r="17287" spans="1:8" x14ac:dyDescent="0.25">
      <c r="A17287" t="s">
        <v>6770</v>
      </c>
      <c r="B17287">
        <v>42764</v>
      </c>
      <c r="C17287" s="12">
        <v>6224011393553</v>
      </c>
      <c r="D17287">
        <v>5.7</v>
      </c>
      <c r="E17287">
        <v>0</v>
      </c>
      <c r="F17287">
        <v>0</v>
      </c>
      <c r="G17287">
        <v>0</v>
      </c>
      <c r="H17287">
        <v>0</v>
      </c>
    </row>
    <row r="17288" spans="1:8" x14ac:dyDescent="0.25">
      <c r="A17288" t="s">
        <v>18134</v>
      </c>
      <c r="B17288">
        <v>42765</v>
      </c>
      <c r="C17288" s="12">
        <v>6224011393577</v>
      </c>
      <c r="D17288">
        <v>10</v>
      </c>
      <c r="E17288">
        <v>0</v>
      </c>
      <c r="F17288">
        <v>0</v>
      </c>
      <c r="G17288">
        <v>0</v>
      </c>
      <c r="H17288">
        <v>0</v>
      </c>
    </row>
    <row r="17289" spans="1:8" x14ac:dyDescent="0.25">
      <c r="A17289" t="s">
        <v>18135</v>
      </c>
      <c r="B17289">
        <v>42766</v>
      </c>
      <c r="C17289" s="12">
        <v>6224011393324</v>
      </c>
      <c r="D17289">
        <v>10</v>
      </c>
      <c r="E17289">
        <v>0</v>
      </c>
      <c r="F17289">
        <v>0</v>
      </c>
      <c r="G17289">
        <v>0</v>
      </c>
      <c r="H17289">
        <v>0</v>
      </c>
    </row>
    <row r="17290" spans="1:8" x14ac:dyDescent="0.25">
      <c r="A17290" t="s">
        <v>18136</v>
      </c>
      <c r="B17290">
        <v>42767</v>
      </c>
      <c r="C17290" s="12">
        <v>6224010782051</v>
      </c>
      <c r="D17290">
        <v>76</v>
      </c>
      <c r="E17290">
        <v>0</v>
      </c>
      <c r="F17290">
        <v>0</v>
      </c>
      <c r="G17290">
        <v>0</v>
      </c>
      <c r="H17290">
        <v>0</v>
      </c>
    </row>
    <row r="17291" spans="1:8" x14ac:dyDescent="0.25">
      <c r="A17291" t="s">
        <v>18137</v>
      </c>
      <c r="B17291">
        <v>42768</v>
      </c>
      <c r="C17291" s="12">
        <v>6223002389384</v>
      </c>
      <c r="D17291">
        <v>22.5</v>
      </c>
      <c r="E17291">
        <v>0</v>
      </c>
      <c r="F17291">
        <v>0</v>
      </c>
      <c r="G17291">
        <v>0</v>
      </c>
      <c r="H17291">
        <v>0</v>
      </c>
    </row>
    <row r="17292" spans="1:8" x14ac:dyDescent="0.25">
      <c r="A17292" t="s">
        <v>18138</v>
      </c>
      <c r="B17292">
        <v>42769</v>
      </c>
      <c r="C17292" s="12">
        <v>6222014300134</v>
      </c>
      <c r="D17292">
        <v>117.11</v>
      </c>
      <c r="E17292">
        <v>0</v>
      </c>
      <c r="F17292">
        <v>0</v>
      </c>
      <c r="G17292">
        <v>0</v>
      </c>
      <c r="H17292">
        <v>0</v>
      </c>
    </row>
    <row r="17293" spans="1:8" x14ac:dyDescent="0.25">
      <c r="A17293" t="s">
        <v>18139</v>
      </c>
      <c r="B17293">
        <v>42770</v>
      </c>
      <c r="C17293" s="12">
        <v>23880042770</v>
      </c>
      <c r="D17293">
        <v>441.6</v>
      </c>
      <c r="E17293">
        <v>0</v>
      </c>
      <c r="F17293">
        <v>0</v>
      </c>
      <c r="G17293">
        <v>0</v>
      </c>
      <c r="H17293">
        <v>0</v>
      </c>
    </row>
    <row r="17294" spans="1:8" x14ac:dyDescent="0.25">
      <c r="A17294" t="s">
        <v>18140</v>
      </c>
      <c r="B17294">
        <v>42772</v>
      </c>
      <c r="C17294" s="12">
        <v>23970042772</v>
      </c>
      <c r="D17294">
        <v>13</v>
      </c>
      <c r="E17294">
        <v>0</v>
      </c>
      <c r="F17294">
        <v>0</v>
      </c>
      <c r="G17294">
        <v>0</v>
      </c>
      <c r="H17294">
        <v>0</v>
      </c>
    </row>
    <row r="17295" spans="1:8" x14ac:dyDescent="0.25">
      <c r="A17295" t="s">
        <v>18141</v>
      </c>
      <c r="B17295">
        <v>42773</v>
      </c>
      <c r="C17295" s="12">
        <v>23970042773</v>
      </c>
      <c r="D17295">
        <v>7</v>
      </c>
      <c r="E17295">
        <v>0</v>
      </c>
      <c r="F17295">
        <v>0</v>
      </c>
      <c r="G17295">
        <v>0</v>
      </c>
      <c r="H17295">
        <v>0</v>
      </c>
    </row>
    <row r="17296" spans="1:8" x14ac:dyDescent="0.25">
      <c r="A17296" t="s">
        <v>18142</v>
      </c>
      <c r="B17296">
        <v>42774</v>
      </c>
      <c r="C17296" s="12">
        <v>23970042774</v>
      </c>
      <c r="D17296">
        <v>8</v>
      </c>
      <c r="E17296">
        <v>0</v>
      </c>
      <c r="F17296">
        <v>0</v>
      </c>
      <c r="G17296">
        <v>0</v>
      </c>
      <c r="H17296">
        <v>0</v>
      </c>
    </row>
    <row r="17297" spans="1:8" x14ac:dyDescent="0.25">
      <c r="A17297" t="s">
        <v>18143</v>
      </c>
      <c r="B17297">
        <v>42775</v>
      </c>
      <c r="C17297" s="12">
        <v>23970042775</v>
      </c>
      <c r="D17297">
        <v>16</v>
      </c>
      <c r="E17297">
        <v>0</v>
      </c>
      <c r="F17297">
        <v>0</v>
      </c>
      <c r="G17297">
        <v>0</v>
      </c>
      <c r="H17297">
        <v>0</v>
      </c>
    </row>
    <row r="17298" spans="1:8" x14ac:dyDescent="0.25">
      <c r="A17298" t="s">
        <v>18144</v>
      </c>
      <c r="B17298">
        <v>42776</v>
      </c>
      <c r="C17298" s="12">
        <v>23970042776</v>
      </c>
      <c r="D17298">
        <v>9</v>
      </c>
      <c r="E17298">
        <v>0</v>
      </c>
      <c r="F17298">
        <v>0</v>
      </c>
      <c r="G17298">
        <v>0</v>
      </c>
      <c r="H17298">
        <v>0</v>
      </c>
    </row>
    <row r="17299" spans="1:8" x14ac:dyDescent="0.25">
      <c r="A17299" t="s">
        <v>18145</v>
      </c>
      <c r="B17299">
        <v>42777</v>
      </c>
      <c r="C17299" s="12">
        <v>23970042777</v>
      </c>
      <c r="D17299">
        <v>7</v>
      </c>
      <c r="E17299">
        <v>0</v>
      </c>
      <c r="F17299">
        <v>0</v>
      </c>
      <c r="G17299">
        <v>0</v>
      </c>
      <c r="H17299">
        <v>0</v>
      </c>
    </row>
    <row r="17300" spans="1:8" x14ac:dyDescent="0.25">
      <c r="A17300" t="s">
        <v>18146</v>
      </c>
      <c r="B17300">
        <v>42778</v>
      </c>
      <c r="C17300" s="12">
        <v>23970042778</v>
      </c>
      <c r="D17300">
        <v>7</v>
      </c>
      <c r="E17300">
        <v>0</v>
      </c>
      <c r="F17300">
        <v>0</v>
      </c>
      <c r="G17300">
        <v>0</v>
      </c>
      <c r="H17300">
        <v>0</v>
      </c>
    </row>
    <row r="17301" spans="1:8" x14ac:dyDescent="0.25">
      <c r="A17301" t="s">
        <v>18147</v>
      </c>
      <c r="B17301">
        <v>42779</v>
      </c>
      <c r="C17301" s="12">
        <v>23970042779</v>
      </c>
      <c r="D17301">
        <v>4.5</v>
      </c>
      <c r="E17301">
        <v>0</v>
      </c>
      <c r="F17301">
        <v>0</v>
      </c>
      <c r="G17301">
        <v>0</v>
      </c>
      <c r="H17301">
        <v>0</v>
      </c>
    </row>
    <row r="17302" spans="1:8" x14ac:dyDescent="0.25">
      <c r="A17302" t="s">
        <v>18148</v>
      </c>
      <c r="B17302">
        <v>42780</v>
      </c>
      <c r="C17302" s="12">
        <v>23970042780</v>
      </c>
      <c r="D17302">
        <v>13</v>
      </c>
      <c r="E17302">
        <v>0</v>
      </c>
      <c r="F17302">
        <v>0</v>
      </c>
      <c r="G17302">
        <v>0</v>
      </c>
      <c r="H17302">
        <v>0</v>
      </c>
    </row>
    <row r="17303" spans="1:8" x14ac:dyDescent="0.25">
      <c r="A17303" t="s">
        <v>18149</v>
      </c>
      <c r="B17303">
        <v>42781</v>
      </c>
      <c r="C17303" s="12">
        <v>23970042781</v>
      </c>
      <c r="D17303">
        <v>8</v>
      </c>
      <c r="E17303">
        <v>0</v>
      </c>
      <c r="F17303">
        <v>0</v>
      </c>
      <c r="G17303">
        <v>0</v>
      </c>
      <c r="H17303">
        <v>0</v>
      </c>
    </row>
    <row r="17304" spans="1:8" x14ac:dyDescent="0.25">
      <c r="A17304" t="s">
        <v>18150</v>
      </c>
      <c r="B17304">
        <v>42782</v>
      </c>
      <c r="C17304" s="12">
        <v>23970042782</v>
      </c>
      <c r="D17304">
        <v>10</v>
      </c>
      <c r="E17304">
        <v>0</v>
      </c>
      <c r="F17304">
        <v>0</v>
      </c>
      <c r="G17304">
        <v>0</v>
      </c>
      <c r="H17304">
        <v>0</v>
      </c>
    </row>
    <row r="17305" spans="1:8" x14ac:dyDescent="0.25">
      <c r="A17305" t="s">
        <v>18151</v>
      </c>
      <c r="B17305">
        <v>42783</v>
      </c>
      <c r="C17305" s="12">
        <v>23970042783</v>
      </c>
      <c r="D17305">
        <v>9</v>
      </c>
      <c r="E17305">
        <v>0</v>
      </c>
      <c r="F17305">
        <v>0</v>
      </c>
      <c r="G17305">
        <v>0</v>
      </c>
      <c r="H17305">
        <v>0</v>
      </c>
    </row>
    <row r="17306" spans="1:8" x14ac:dyDescent="0.25">
      <c r="A17306" t="s">
        <v>18152</v>
      </c>
      <c r="B17306">
        <v>42784</v>
      </c>
      <c r="C17306" s="12">
        <v>23970042784</v>
      </c>
      <c r="D17306">
        <v>13</v>
      </c>
      <c r="E17306">
        <v>0</v>
      </c>
      <c r="F17306">
        <v>0</v>
      </c>
      <c r="G17306">
        <v>0</v>
      </c>
      <c r="H17306">
        <v>0</v>
      </c>
    </row>
    <row r="17307" spans="1:8" x14ac:dyDescent="0.25">
      <c r="A17307" t="s">
        <v>18153</v>
      </c>
      <c r="B17307">
        <v>42785</v>
      </c>
      <c r="C17307" s="12">
        <v>23970042785</v>
      </c>
      <c r="D17307">
        <v>12</v>
      </c>
      <c r="E17307">
        <v>0</v>
      </c>
      <c r="F17307">
        <v>0</v>
      </c>
      <c r="G17307">
        <v>0</v>
      </c>
      <c r="H17307">
        <v>0</v>
      </c>
    </row>
    <row r="17308" spans="1:8" x14ac:dyDescent="0.25">
      <c r="A17308" t="s">
        <v>18154</v>
      </c>
      <c r="B17308">
        <v>42786</v>
      </c>
      <c r="C17308" s="12">
        <v>23970042786</v>
      </c>
      <c r="D17308">
        <v>10</v>
      </c>
      <c r="E17308">
        <v>0</v>
      </c>
      <c r="F17308">
        <v>0</v>
      </c>
      <c r="G17308">
        <v>0</v>
      </c>
      <c r="H17308">
        <v>0</v>
      </c>
    </row>
    <row r="17309" spans="1:8" x14ac:dyDescent="0.25">
      <c r="A17309" t="s">
        <v>18155</v>
      </c>
      <c r="B17309">
        <v>42787</v>
      </c>
      <c r="C17309" s="12">
        <v>23970042787</v>
      </c>
      <c r="D17309">
        <v>10</v>
      </c>
      <c r="E17309">
        <v>0</v>
      </c>
      <c r="F17309">
        <v>0</v>
      </c>
      <c r="G17309">
        <v>0</v>
      </c>
      <c r="H17309">
        <v>0</v>
      </c>
    </row>
    <row r="17310" spans="1:8" x14ac:dyDescent="0.25">
      <c r="A17310" t="s">
        <v>18156</v>
      </c>
      <c r="B17310">
        <v>42788</v>
      </c>
      <c r="C17310" s="12">
        <v>23970042788</v>
      </c>
      <c r="D17310">
        <v>40</v>
      </c>
      <c r="E17310">
        <v>0</v>
      </c>
      <c r="F17310">
        <v>0</v>
      </c>
      <c r="G17310">
        <v>0</v>
      </c>
      <c r="H17310">
        <v>0</v>
      </c>
    </row>
    <row r="17311" spans="1:8" x14ac:dyDescent="0.25">
      <c r="A17311" t="s">
        <v>18157</v>
      </c>
      <c r="B17311">
        <v>42789</v>
      </c>
      <c r="C17311" s="12">
        <v>23970042789</v>
      </c>
      <c r="D17311">
        <v>8</v>
      </c>
      <c r="E17311">
        <v>0</v>
      </c>
      <c r="F17311">
        <v>0</v>
      </c>
      <c r="G17311">
        <v>0</v>
      </c>
      <c r="H17311">
        <v>0</v>
      </c>
    </row>
    <row r="17312" spans="1:8" x14ac:dyDescent="0.25">
      <c r="A17312" t="s">
        <v>18158</v>
      </c>
      <c r="B17312">
        <v>42790</v>
      </c>
      <c r="C17312" s="12">
        <v>23970042790</v>
      </c>
      <c r="D17312">
        <v>8</v>
      </c>
      <c r="E17312">
        <v>0</v>
      </c>
      <c r="F17312">
        <v>0</v>
      </c>
      <c r="G17312">
        <v>0</v>
      </c>
      <c r="H17312">
        <v>0</v>
      </c>
    </row>
    <row r="17313" spans="1:8" x14ac:dyDescent="0.25">
      <c r="A17313" t="s">
        <v>18159</v>
      </c>
      <c r="B17313">
        <v>42791</v>
      </c>
      <c r="C17313" s="12">
        <v>23970042791</v>
      </c>
      <c r="D17313">
        <v>20</v>
      </c>
      <c r="E17313">
        <v>0</v>
      </c>
      <c r="F17313">
        <v>0</v>
      </c>
      <c r="G17313">
        <v>0</v>
      </c>
      <c r="H17313">
        <v>0</v>
      </c>
    </row>
    <row r="17314" spans="1:8" x14ac:dyDescent="0.25">
      <c r="A17314" t="s">
        <v>18160</v>
      </c>
      <c r="B17314">
        <v>42792</v>
      </c>
      <c r="C17314" s="12">
        <v>23970042792</v>
      </c>
      <c r="D17314">
        <v>12</v>
      </c>
      <c r="E17314">
        <v>0</v>
      </c>
      <c r="F17314">
        <v>0</v>
      </c>
      <c r="G17314">
        <v>0</v>
      </c>
      <c r="H17314">
        <v>0</v>
      </c>
    </row>
    <row r="17315" spans="1:8" x14ac:dyDescent="0.25">
      <c r="A17315" t="s">
        <v>18162</v>
      </c>
      <c r="B17315">
        <v>42794</v>
      </c>
      <c r="C17315" s="12">
        <v>6221007040583</v>
      </c>
      <c r="D17315">
        <v>10.29</v>
      </c>
      <c r="E17315">
        <v>0</v>
      </c>
      <c r="F17315">
        <v>0</v>
      </c>
      <c r="G17315">
        <v>0</v>
      </c>
      <c r="H17315">
        <v>0</v>
      </c>
    </row>
    <row r="17316" spans="1:8" x14ac:dyDescent="0.25">
      <c r="A17316" t="s">
        <v>18163</v>
      </c>
      <c r="B17316">
        <v>42795</v>
      </c>
      <c r="C17316" s="12">
        <v>6221007036555</v>
      </c>
      <c r="D17316">
        <v>25.729199999999999</v>
      </c>
      <c r="E17316">
        <v>0</v>
      </c>
      <c r="F17316">
        <v>0</v>
      </c>
      <c r="G17316">
        <v>0</v>
      </c>
      <c r="H17316">
        <v>0</v>
      </c>
    </row>
    <row r="17317" spans="1:8" x14ac:dyDescent="0.25">
      <c r="A17317" t="s">
        <v>18164</v>
      </c>
      <c r="B17317">
        <v>42796</v>
      </c>
      <c r="C17317" s="12">
        <v>6223009600321</v>
      </c>
      <c r="D17317">
        <v>42.292000000000002</v>
      </c>
      <c r="E17317">
        <v>0</v>
      </c>
      <c r="F17317">
        <v>0</v>
      </c>
      <c r="G17317">
        <v>0</v>
      </c>
      <c r="H17317">
        <v>0</v>
      </c>
    </row>
    <row r="17318" spans="1:8" x14ac:dyDescent="0.25">
      <c r="A17318" t="s">
        <v>18165</v>
      </c>
      <c r="B17318">
        <v>42797</v>
      </c>
      <c r="C17318" s="12">
        <v>6223009600314</v>
      </c>
      <c r="D17318">
        <v>42.292000000000002</v>
      </c>
      <c r="E17318">
        <v>0</v>
      </c>
      <c r="F17318">
        <v>0</v>
      </c>
      <c r="G17318">
        <v>0</v>
      </c>
      <c r="H17318">
        <v>0</v>
      </c>
    </row>
    <row r="17319" spans="1:8" x14ac:dyDescent="0.25">
      <c r="A17319" t="s">
        <v>18166</v>
      </c>
      <c r="B17319">
        <v>42798</v>
      </c>
      <c r="C17319" s="12">
        <v>6223009600338</v>
      </c>
      <c r="D17319">
        <v>52.865000000000002</v>
      </c>
      <c r="E17319">
        <v>0</v>
      </c>
      <c r="F17319">
        <v>0</v>
      </c>
      <c r="G17319">
        <v>0</v>
      </c>
      <c r="H17319">
        <v>0</v>
      </c>
    </row>
    <row r="17320" spans="1:8" x14ac:dyDescent="0.25">
      <c r="A17320" t="s">
        <v>18167</v>
      </c>
      <c r="B17320">
        <v>42799</v>
      </c>
      <c r="C17320" s="12">
        <v>6223009600345</v>
      </c>
      <c r="D17320">
        <v>52.865000000000002</v>
      </c>
      <c r="E17320">
        <v>0</v>
      </c>
      <c r="F17320">
        <v>0</v>
      </c>
      <c r="G17320">
        <v>0</v>
      </c>
      <c r="H17320">
        <v>0</v>
      </c>
    </row>
    <row r="17321" spans="1:8" x14ac:dyDescent="0.25">
      <c r="A17321" t="s">
        <v>18168</v>
      </c>
      <c r="B17321">
        <v>42800</v>
      </c>
      <c r="C17321" s="12">
        <v>6223009600277</v>
      </c>
      <c r="D17321">
        <v>52.865000000000002</v>
      </c>
      <c r="E17321">
        <v>0</v>
      </c>
      <c r="F17321">
        <v>0</v>
      </c>
      <c r="G17321">
        <v>0</v>
      </c>
      <c r="H17321">
        <v>0</v>
      </c>
    </row>
    <row r="17322" spans="1:8" x14ac:dyDescent="0.25">
      <c r="A17322" t="s">
        <v>18169</v>
      </c>
      <c r="B17322">
        <v>42801</v>
      </c>
      <c r="C17322" s="12">
        <v>6223009600307</v>
      </c>
      <c r="D17322">
        <v>42.292000000000002</v>
      </c>
      <c r="E17322">
        <v>0</v>
      </c>
      <c r="F17322">
        <v>0</v>
      </c>
      <c r="G17322">
        <v>0</v>
      </c>
      <c r="H17322">
        <v>0</v>
      </c>
    </row>
    <row r="17323" spans="1:8" x14ac:dyDescent="0.25">
      <c r="A17323" t="s">
        <v>18170</v>
      </c>
      <c r="B17323">
        <v>42802</v>
      </c>
      <c r="C17323" s="12">
        <v>6223009600116</v>
      </c>
      <c r="D17323">
        <v>52.865000000000002</v>
      </c>
      <c r="E17323">
        <v>0</v>
      </c>
      <c r="F17323">
        <v>0</v>
      </c>
      <c r="G17323">
        <v>0</v>
      </c>
      <c r="H17323">
        <v>0</v>
      </c>
    </row>
    <row r="17324" spans="1:8" x14ac:dyDescent="0.25">
      <c r="A17324" t="s">
        <v>18171</v>
      </c>
      <c r="B17324">
        <v>42803</v>
      </c>
      <c r="C17324" s="12">
        <v>6223009600154</v>
      </c>
      <c r="D17324">
        <v>52.865000000000002</v>
      </c>
      <c r="E17324">
        <v>0</v>
      </c>
      <c r="F17324">
        <v>0</v>
      </c>
      <c r="G17324">
        <v>0</v>
      </c>
      <c r="H17324">
        <v>0</v>
      </c>
    </row>
    <row r="17325" spans="1:8" x14ac:dyDescent="0.25">
      <c r="A17325" t="s">
        <v>18172</v>
      </c>
      <c r="B17325">
        <v>42804</v>
      </c>
      <c r="C17325" s="12">
        <v>6223009600048</v>
      </c>
      <c r="D17325">
        <v>52.865000000000002</v>
      </c>
      <c r="E17325">
        <v>0</v>
      </c>
      <c r="F17325">
        <v>0</v>
      </c>
      <c r="G17325">
        <v>0</v>
      </c>
      <c r="H17325">
        <v>0</v>
      </c>
    </row>
    <row r="17326" spans="1:8" x14ac:dyDescent="0.25">
      <c r="A17326" t="s">
        <v>18173</v>
      </c>
      <c r="B17326">
        <v>42805</v>
      </c>
      <c r="C17326" s="12">
        <v>6223009600192</v>
      </c>
      <c r="D17326">
        <v>42.292000000000002</v>
      </c>
      <c r="E17326">
        <v>0</v>
      </c>
      <c r="F17326">
        <v>0</v>
      </c>
      <c r="G17326">
        <v>0</v>
      </c>
      <c r="H17326">
        <v>0</v>
      </c>
    </row>
    <row r="17327" spans="1:8" x14ac:dyDescent="0.25">
      <c r="A17327" t="s">
        <v>18174</v>
      </c>
      <c r="B17327">
        <v>42806</v>
      </c>
      <c r="C17327" s="12">
        <v>6223009600208</v>
      </c>
      <c r="D17327">
        <v>52.865000000000002</v>
      </c>
      <c r="E17327">
        <v>0</v>
      </c>
      <c r="F17327">
        <v>0</v>
      </c>
      <c r="G17327">
        <v>0</v>
      </c>
      <c r="H17327">
        <v>0</v>
      </c>
    </row>
    <row r="17328" spans="1:8" x14ac:dyDescent="0.25">
      <c r="A17328" t="s">
        <v>18176</v>
      </c>
      <c r="B17328">
        <v>42808</v>
      </c>
      <c r="C17328" s="12">
        <v>6224000851781</v>
      </c>
      <c r="D17328">
        <v>60.76</v>
      </c>
      <c r="E17328">
        <v>0</v>
      </c>
      <c r="F17328">
        <v>0</v>
      </c>
      <c r="G17328">
        <v>0</v>
      </c>
      <c r="H17328">
        <v>0</v>
      </c>
    </row>
    <row r="17329" spans="1:8" x14ac:dyDescent="0.25">
      <c r="A17329" t="s">
        <v>18178</v>
      </c>
      <c r="B17329">
        <v>42810</v>
      </c>
      <c r="C17329" s="12">
        <v>6224000851774</v>
      </c>
      <c r="D17329">
        <v>105.815</v>
      </c>
      <c r="E17329">
        <v>0</v>
      </c>
      <c r="F17329">
        <v>0</v>
      </c>
      <c r="G17329">
        <v>0</v>
      </c>
      <c r="H17329">
        <v>0</v>
      </c>
    </row>
    <row r="17330" spans="1:8" x14ac:dyDescent="0.25">
      <c r="A17330" t="s">
        <v>18180</v>
      </c>
      <c r="B17330">
        <v>42812</v>
      </c>
      <c r="C17330" s="12">
        <v>6224007939055</v>
      </c>
      <c r="D17330">
        <v>65.594999999999999</v>
      </c>
      <c r="E17330">
        <v>0</v>
      </c>
      <c r="F17330">
        <v>0</v>
      </c>
      <c r="G17330">
        <v>0</v>
      </c>
      <c r="H17330">
        <v>0</v>
      </c>
    </row>
    <row r="17331" spans="1:8" x14ac:dyDescent="0.25">
      <c r="A17331" t="s">
        <v>18183</v>
      </c>
      <c r="B17331">
        <v>42815</v>
      </c>
      <c r="C17331" s="12">
        <v>6224010269101</v>
      </c>
      <c r="D17331">
        <v>45.844200000000001</v>
      </c>
      <c r="E17331">
        <v>0</v>
      </c>
      <c r="F17331">
        <v>0</v>
      </c>
      <c r="G17331">
        <v>0</v>
      </c>
      <c r="H17331">
        <v>0</v>
      </c>
    </row>
    <row r="17332" spans="1:8" x14ac:dyDescent="0.25">
      <c r="A17332" t="s">
        <v>18184</v>
      </c>
      <c r="B17332">
        <v>42816</v>
      </c>
      <c r="C17332" s="12">
        <v>6223000754269</v>
      </c>
      <c r="D17332">
        <v>8.5</v>
      </c>
      <c r="E17332">
        <v>0</v>
      </c>
      <c r="F17332">
        <v>0</v>
      </c>
      <c r="G17332">
        <v>0</v>
      </c>
      <c r="H17332">
        <v>0</v>
      </c>
    </row>
    <row r="17333" spans="1:8" x14ac:dyDescent="0.25">
      <c r="A17333" t="s">
        <v>18185</v>
      </c>
      <c r="B17333">
        <v>42817</v>
      </c>
      <c r="C17333" s="12">
        <v>6223000759578</v>
      </c>
      <c r="D17333">
        <v>10.25</v>
      </c>
      <c r="E17333">
        <v>0</v>
      </c>
      <c r="F17333">
        <v>0</v>
      </c>
      <c r="G17333">
        <v>0</v>
      </c>
      <c r="H17333">
        <v>0</v>
      </c>
    </row>
    <row r="17334" spans="1:8" x14ac:dyDescent="0.25">
      <c r="A17334" t="s">
        <v>18186</v>
      </c>
      <c r="B17334">
        <v>42818</v>
      </c>
      <c r="C17334" s="12">
        <v>16230042818</v>
      </c>
      <c r="D17334">
        <v>57</v>
      </c>
      <c r="E17334">
        <v>0</v>
      </c>
      <c r="F17334">
        <v>0</v>
      </c>
      <c r="G17334">
        <v>0</v>
      </c>
      <c r="H17334">
        <v>0</v>
      </c>
    </row>
    <row r="17335" spans="1:8" x14ac:dyDescent="0.25">
      <c r="A17335" t="s">
        <v>18187</v>
      </c>
      <c r="B17335">
        <v>42826</v>
      </c>
      <c r="C17335" s="12">
        <v>8006540843468</v>
      </c>
      <c r="D17335">
        <v>93.885000000000005</v>
      </c>
      <c r="E17335">
        <v>0</v>
      </c>
      <c r="F17335">
        <v>0</v>
      </c>
      <c r="G17335">
        <v>0</v>
      </c>
      <c r="H17335">
        <v>0</v>
      </c>
    </row>
    <row r="17336" spans="1:8" x14ac:dyDescent="0.25">
      <c r="A17336" t="s">
        <v>18188</v>
      </c>
      <c r="B17336">
        <v>42827</v>
      </c>
      <c r="C17336" s="12">
        <v>8700216348171</v>
      </c>
      <c r="D17336">
        <v>23.6</v>
      </c>
      <c r="E17336">
        <v>0</v>
      </c>
      <c r="F17336">
        <v>0</v>
      </c>
      <c r="G17336">
        <v>0</v>
      </c>
      <c r="H17336">
        <v>0</v>
      </c>
    </row>
    <row r="17337" spans="1:8" x14ac:dyDescent="0.25">
      <c r="A17337" t="s">
        <v>18189</v>
      </c>
      <c r="B17337">
        <v>42828</v>
      </c>
      <c r="C17337" s="12">
        <v>8001090421548</v>
      </c>
      <c r="D17337">
        <v>216.27500000000001</v>
      </c>
      <c r="E17337">
        <v>0</v>
      </c>
      <c r="F17337">
        <v>0</v>
      </c>
      <c r="G17337">
        <v>0</v>
      </c>
      <c r="H17337">
        <v>0</v>
      </c>
    </row>
    <row r="17338" spans="1:8" x14ac:dyDescent="0.25">
      <c r="A17338" t="s">
        <v>18190</v>
      </c>
      <c r="B17338">
        <v>42829</v>
      </c>
      <c r="C17338" s="12">
        <v>7702018494149</v>
      </c>
      <c r="D17338">
        <v>18.013000000000002</v>
      </c>
      <c r="E17338">
        <v>0</v>
      </c>
      <c r="F17338">
        <v>0</v>
      </c>
      <c r="G17338">
        <v>0</v>
      </c>
      <c r="H17338">
        <v>0</v>
      </c>
    </row>
    <row r="17339" spans="1:8" x14ac:dyDescent="0.25">
      <c r="A17339" t="s">
        <v>18191</v>
      </c>
      <c r="B17339">
        <v>42830</v>
      </c>
      <c r="C17339" s="12">
        <v>8700216218788</v>
      </c>
      <c r="D17339">
        <v>169.875</v>
      </c>
      <c r="E17339">
        <v>0</v>
      </c>
      <c r="F17339">
        <v>0</v>
      </c>
      <c r="G17339">
        <v>0</v>
      </c>
      <c r="H17339">
        <v>0</v>
      </c>
    </row>
    <row r="17340" spans="1:8" x14ac:dyDescent="0.25">
      <c r="A17340" t="s">
        <v>18192</v>
      </c>
      <c r="B17340">
        <v>42831</v>
      </c>
      <c r="C17340" s="12">
        <v>8700216218825</v>
      </c>
      <c r="D17340">
        <v>123.6925</v>
      </c>
      <c r="E17340">
        <v>0</v>
      </c>
      <c r="F17340">
        <v>0</v>
      </c>
      <c r="G17340">
        <v>0</v>
      </c>
      <c r="H17340">
        <v>0</v>
      </c>
    </row>
    <row r="17341" spans="1:8" x14ac:dyDescent="0.25">
      <c r="A17341" t="s">
        <v>18193</v>
      </c>
      <c r="B17341">
        <v>42832</v>
      </c>
      <c r="C17341" s="12">
        <v>8700216286466</v>
      </c>
      <c r="D17341">
        <v>139.82749999999999</v>
      </c>
      <c r="E17341">
        <v>0</v>
      </c>
      <c r="F17341">
        <v>0</v>
      </c>
      <c r="G17341">
        <v>0</v>
      </c>
      <c r="H17341">
        <v>0</v>
      </c>
    </row>
    <row r="17342" spans="1:8" x14ac:dyDescent="0.25">
      <c r="A17342" t="s">
        <v>18194</v>
      </c>
      <c r="B17342">
        <v>42835</v>
      </c>
      <c r="C17342" s="12">
        <v>2042835</v>
      </c>
      <c r="D17342">
        <v>310</v>
      </c>
      <c r="E17342">
        <v>0</v>
      </c>
      <c r="F17342">
        <v>0</v>
      </c>
      <c r="G17342">
        <v>0</v>
      </c>
      <c r="H17342">
        <v>0</v>
      </c>
    </row>
    <row r="17343" spans="1:8" x14ac:dyDescent="0.25">
      <c r="A17343" t="s">
        <v>18196</v>
      </c>
      <c r="B17343">
        <v>42837</v>
      </c>
      <c r="C17343" s="12">
        <v>6223014400053</v>
      </c>
      <c r="D17343">
        <v>16.381399999999999</v>
      </c>
      <c r="E17343">
        <v>0</v>
      </c>
      <c r="F17343">
        <v>0</v>
      </c>
      <c r="G17343">
        <v>0</v>
      </c>
      <c r="H17343">
        <v>0</v>
      </c>
    </row>
    <row r="17344" spans="1:8" x14ac:dyDescent="0.25">
      <c r="A17344" t="s">
        <v>18197</v>
      </c>
      <c r="B17344">
        <v>42838</v>
      </c>
      <c r="C17344" s="12">
        <v>6223014400046</v>
      </c>
      <c r="D17344">
        <v>16.381399999999999</v>
      </c>
      <c r="E17344">
        <v>0</v>
      </c>
      <c r="F17344">
        <v>0</v>
      </c>
      <c r="G17344">
        <v>0</v>
      </c>
      <c r="H17344">
        <v>0</v>
      </c>
    </row>
    <row r="17345" spans="1:8" x14ac:dyDescent="0.25">
      <c r="A17345" t="s">
        <v>18198</v>
      </c>
      <c r="B17345">
        <v>42839</v>
      </c>
      <c r="C17345" s="12">
        <v>6223014400060</v>
      </c>
      <c r="D17345">
        <v>16.381399999999999</v>
      </c>
      <c r="E17345">
        <v>0</v>
      </c>
      <c r="F17345">
        <v>0</v>
      </c>
      <c r="G17345">
        <v>0</v>
      </c>
      <c r="H17345">
        <v>0</v>
      </c>
    </row>
    <row r="17346" spans="1:8" x14ac:dyDescent="0.25">
      <c r="A17346" t="s">
        <v>18199</v>
      </c>
      <c r="B17346">
        <v>42840</v>
      </c>
      <c r="C17346" s="12">
        <v>622411200189</v>
      </c>
      <c r="D17346">
        <v>81.25</v>
      </c>
      <c r="E17346">
        <v>0</v>
      </c>
      <c r="F17346">
        <v>0</v>
      </c>
      <c r="G17346">
        <v>0</v>
      </c>
      <c r="H17346">
        <v>0</v>
      </c>
    </row>
    <row r="17347" spans="1:8" x14ac:dyDescent="0.25">
      <c r="A17347" t="s">
        <v>18200</v>
      </c>
      <c r="B17347">
        <v>42841</v>
      </c>
      <c r="C17347" s="12">
        <v>6221029211145</v>
      </c>
      <c r="D17347">
        <v>264</v>
      </c>
      <c r="E17347">
        <v>0</v>
      </c>
      <c r="F17347">
        <v>0</v>
      </c>
      <c r="G17347">
        <v>0</v>
      </c>
      <c r="H17347">
        <v>0</v>
      </c>
    </row>
    <row r="17348" spans="1:8" x14ac:dyDescent="0.25">
      <c r="A17348" t="s">
        <v>18201</v>
      </c>
      <c r="B17348">
        <v>42843</v>
      </c>
      <c r="C17348" s="12">
        <v>2042843</v>
      </c>
      <c r="D17348">
        <v>230</v>
      </c>
      <c r="E17348">
        <v>0</v>
      </c>
      <c r="F17348">
        <v>0</v>
      </c>
      <c r="G17348">
        <v>0</v>
      </c>
      <c r="H17348">
        <v>0</v>
      </c>
    </row>
    <row r="17349" spans="1:8" x14ac:dyDescent="0.25">
      <c r="A17349" t="s">
        <v>18203</v>
      </c>
      <c r="B17349">
        <v>42845</v>
      </c>
      <c r="C17349" s="12">
        <v>2042845</v>
      </c>
      <c r="D17349">
        <v>120</v>
      </c>
      <c r="E17349">
        <v>0</v>
      </c>
      <c r="F17349">
        <v>0</v>
      </c>
      <c r="G17349">
        <v>0</v>
      </c>
      <c r="H17349">
        <v>0</v>
      </c>
    </row>
    <row r="17350" spans="1:8" x14ac:dyDescent="0.25">
      <c r="A17350" t="s">
        <v>18204</v>
      </c>
      <c r="B17350">
        <v>42848</v>
      </c>
      <c r="C17350" s="12">
        <v>6224000437015000</v>
      </c>
      <c r="D17350">
        <v>0</v>
      </c>
      <c r="E17350">
        <v>0</v>
      </c>
      <c r="F17350">
        <v>0</v>
      </c>
      <c r="G17350">
        <v>0</v>
      </c>
      <c r="H17350">
        <v>0</v>
      </c>
    </row>
    <row r="17351" spans="1:8" x14ac:dyDescent="0.25">
      <c r="A17351" t="s">
        <v>18205</v>
      </c>
      <c r="B17351">
        <v>42851</v>
      </c>
      <c r="C17351" s="12">
        <v>6222989369990</v>
      </c>
      <c r="D17351">
        <v>0.33729999999999999</v>
      </c>
      <c r="E17351">
        <v>0</v>
      </c>
      <c r="F17351">
        <v>0</v>
      </c>
      <c r="G17351">
        <v>0</v>
      </c>
      <c r="H17351">
        <v>0</v>
      </c>
    </row>
    <row r="17352" spans="1:8" x14ac:dyDescent="0.25">
      <c r="A17352" t="s">
        <v>18206</v>
      </c>
      <c r="B17352">
        <v>42855</v>
      </c>
      <c r="C17352" s="12">
        <v>6223000372203</v>
      </c>
      <c r="D17352">
        <v>38.64</v>
      </c>
      <c r="E17352">
        <v>0</v>
      </c>
      <c r="F17352">
        <v>0</v>
      </c>
      <c r="G17352">
        <v>0</v>
      </c>
      <c r="H17352">
        <v>0</v>
      </c>
    </row>
    <row r="17353" spans="1:8" x14ac:dyDescent="0.25">
      <c r="A17353" t="s">
        <v>18207</v>
      </c>
      <c r="B17353">
        <v>42856</v>
      </c>
      <c r="C17353" s="12">
        <v>6224007500361</v>
      </c>
      <c r="D17353">
        <v>55</v>
      </c>
      <c r="E17353">
        <v>0</v>
      </c>
      <c r="F17353">
        <v>0</v>
      </c>
      <c r="G17353">
        <v>0</v>
      </c>
      <c r="H17353">
        <v>0</v>
      </c>
    </row>
    <row r="17354" spans="1:8" x14ac:dyDescent="0.25">
      <c r="A17354" t="s">
        <v>18208</v>
      </c>
      <c r="B17354">
        <v>42857</v>
      </c>
      <c r="C17354" s="12">
        <v>7622202032318</v>
      </c>
      <c r="D17354">
        <v>43.335599999999999</v>
      </c>
      <c r="E17354">
        <v>0</v>
      </c>
      <c r="F17354">
        <v>0</v>
      </c>
      <c r="G17354">
        <v>0</v>
      </c>
      <c r="H17354">
        <v>0</v>
      </c>
    </row>
    <row r="17355" spans="1:8" x14ac:dyDescent="0.25">
      <c r="A17355" t="s">
        <v>18209</v>
      </c>
      <c r="B17355">
        <v>42858</v>
      </c>
      <c r="C17355" s="12">
        <v>6223000491515</v>
      </c>
      <c r="D17355" t="s">
        <v>31</v>
      </c>
      <c r="E17355">
        <v>0</v>
      </c>
      <c r="F17355">
        <v>0</v>
      </c>
      <c r="G17355">
        <v>0</v>
      </c>
      <c r="H17355" t="s">
        <v>31</v>
      </c>
    </row>
    <row r="17356" spans="1:8" x14ac:dyDescent="0.25">
      <c r="A17356" t="s">
        <v>18210</v>
      </c>
      <c r="B17356">
        <v>42859</v>
      </c>
      <c r="C17356" s="12">
        <v>6224008267003</v>
      </c>
      <c r="D17356">
        <v>9.7917000000000005</v>
      </c>
      <c r="E17356">
        <v>0</v>
      </c>
      <c r="F17356">
        <v>0</v>
      </c>
      <c r="G17356">
        <v>0</v>
      </c>
      <c r="H17356">
        <v>0</v>
      </c>
    </row>
    <row r="17357" spans="1:8" x14ac:dyDescent="0.25">
      <c r="A17357" t="s">
        <v>18211</v>
      </c>
      <c r="B17357">
        <v>42860</v>
      </c>
      <c r="C17357" s="12">
        <v>6224010529465</v>
      </c>
      <c r="D17357">
        <v>28.486499999999999</v>
      </c>
      <c r="E17357">
        <v>0</v>
      </c>
      <c r="F17357">
        <v>0</v>
      </c>
      <c r="G17357">
        <v>0</v>
      </c>
      <c r="H17357">
        <v>0</v>
      </c>
    </row>
    <row r="17358" spans="1:8" x14ac:dyDescent="0.25">
      <c r="A17358" t="s">
        <v>18212</v>
      </c>
      <c r="B17358">
        <v>42861</v>
      </c>
      <c r="C17358" s="12">
        <v>6224010529274</v>
      </c>
      <c r="D17358">
        <v>18.25</v>
      </c>
      <c r="E17358">
        <v>0</v>
      </c>
      <c r="F17358">
        <v>0</v>
      </c>
      <c r="G17358">
        <v>0</v>
      </c>
      <c r="H17358">
        <v>0</v>
      </c>
    </row>
    <row r="17359" spans="1:8" x14ac:dyDescent="0.25">
      <c r="A17359" t="s">
        <v>18213</v>
      </c>
      <c r="B17359">
        <v>42862</v>
      </c>
      <c r="C17359" s="12">
        <v>6224010529458</v>
      </c>
      <c r="D17359">
        <v>47.5</v>
      </c>
      <c r="E17359">
        <v>0</v>
      </c>
      <c r="F17359">
        <v>0</v>
      </c>
      <c r="G17359">
        <v>0</v>
      </c>
      <c r="H17359">
        <v>0</v>
      </c>
    </row>
    <row r="17360" spans="1:8" x14ac:dyDescent="0.25">
      <c r="A17360" t="s">
        <v>18215</v>
      </c>
      <c r="B17360">
        <v>42864</v>
      </c>
      <c r="C17360" s="12">
        <v>6224010529359</v>
      </c>
      <c r="D17360">
        <v>43.75</v>
      </c>
      <c r="E17360">
        <v>0</v>
      </c>
      <c r="F17360">
        <v>0</v>
      </c>
      <c r="G17360">
        <v>0</v>
      </c>
      <c r="H17360">
        <v>0</v>
      </c>
    </row>
    <row r="17361" spans="1:8" x14ac:dyDescent="0.25">
      <c r="A17361" t="s">
        <v>18216</v>
      </c>
      <c r="B17361">
        <v>42865</v>
      </c>
      <c r="C17361" s="12">
        <v>6224010529373</v>
      </c>
      <c r="D17361">
        <v>47.9</v>
      </c>
      <c r="E17361">
        <v>0</v>
      </c>
      <c r="F17361">
        <v>0</v>
      </c>
      <c r="G17361">
        <v>0</v>
      </c>
      <c r="H17361">
        <v>0</v>
      </c>
    </row>
    <row r="17362" spans="1:8" x14ac:dyDescent="0.25">
      <c r="A17362" t="s">
        <v>18217</v>
      </c>
      <c r="B17362">
        <v>42866</v>
      </c>
      <c r="C17362" s="12">
        <v>6224010529328</v>
      </c>
      <c r="D17362">
        <v>12.5</v>
      </c>
      <c r="E17362">
        <v>0</v>
      </c>
      <c r="F17362">
        <v>0</v>
      </c>
      <c r="G17362">
        <v>0</v>
      </c>
      <c r="H17362">
        <v>0</v>
      </c>
    </row>
    <row r="17363" spans="1:8" x14ac:dyDescent="0.25">
      <c r="A17363" t="s">
        <v>18218</v>
      </c>
      <c r="B17363">
        <v>42867</v>
      </c>
      <c r="C17363" s="12">
        <v>6224010529069</v>
      </c>
      <c r="D17363">
        <v>39.75</v>
      </c>
      <c r="E17363">
        <v>0</v>
      </c>
      <c r="F17363">
        <v>0</v>
      </c>
      <c r="G17363">
        <v>0</v>
      </c>
      <c r="H17363">
        <v>0</v>
      </c>
    </row>
    <row r="17364" spans="1:8" x14ac:dyDescent="0.25">
      <c r="A17364" t="s">
        <v>18219</v>
      </c>
      <c r="B17364">
        <v>42868</v>
      </c>
      <c r="C17364" s="12">
        <v>23300042868</v>
      </c>
      <c r="D17364">
        <v>152</v>
      </c>
      <c r="E17364">
        <v>0</v>
      </c>
      <c r="F17364">
        <v>0</v>
      </c>
      <c r="G17364">
        <v>0</v>
      </c>
      <c r="H17364">
        <v>0</v>
      </c>
    </row>
    <row r="17365" spans="1:8" x14ac:dyDescent="0.25">
      <c r="A17365" t="s">
        <v>18220</v>
      </c>
      <c r="B17365">
        <v>42869</v>
      </c>
      <c r="C17365" s="12">
        <v>23300042869</v>
      </c>
      <c r="D17365">
        <v>105</v>
      </c>
      <c r="E17365">
        <v>0</v>
      </c>
      <c r="F17365">
        <v>0</v>
      </c>
      <c r="G17365">
        <v>0</v>
      </c>
      <c r="H17365">
        <v>0</v>
      </c>
    </row>
    <row r="17366" spans="1:8" x14ac:dyDescent="0.25">
      <c r="A17366" t="s">
        <v>18221</v>
      </c>
      <c r="B17366">
        <v>42870</v>
      </c>
      <c r="C17366" s="12">
        <v>23300042870</v>
      </c>
      <c r="D17366">
        <v>145</v>
      </c>
      <c r="E17366">
        <v>0</v>
      </c>
      <c r="F17366">
        <v>0</v>
      </c>
      <c r="G17366">
        <v>0</v>
      </c>
      <c r="H17366">
        <v>0</v>
      </c>
    </row>
    <row r="17367" spans="1:8" x14ac:dyDescent="0.25">
      <c r="A17367" t="s">
        <v>18222</v>
      </c>
      <c r="B17367">
        <v>42871</v>
      </c>
      <c r="C17367" s="12">
        <v>23300042871</v>
      </c>
      <c r="D17367">
        <v>160</v>
      </c>
      <c r="E17367">
        <v>0</v>
      </c>
      <c r="F17367">
        <v>0</v>
      </c>
      <c r="G17367">
        <v>0</v>
      </c>
      <c r="H17367">
        <v>0</v>
      </c>
    </row>
    <row r="17368" spans="1:8" x14ac:dyDescent="0.25">
      <c r="A17368" t="s">
        <v>18223</v>
      </c>
      <c r="B17368">
        <v>42872</v>
      </c>
      <c r="C17368" s="12">
        <v>8720608632787</v>
      </c>
      <c r="D17368">
        <v>53.998800000000003</v>
      </c>
      <c r="E17368">
        <v>0</v>
      </c>
      <c r="F17368">
        <v>0</v>
      </c>
      <c r="G17368">
        <v>0</v>
      </c>
      <c r="H17368">
        <v>0</v>
      </c>
    </row>
    <row r="17369" spans="1:8" x14ac:dyDescent="0.25">
      <c r="A17369" t="s">
        <v>18224</v>
      </c>
      <c r="B17369">
        <v>42873</v>
      </c>
      <c r="C17369" s="12">
        <v>6223002610112</v>
      </c>
      <c r="D17369">
        <v>105</v>
      </c>
      <c r="E17369">
        <v>0</v>
      </c>
      <c r="F17369">
        <v>0</v>
      </c>
      <c r="G17369">
        <v>0</v>
      </c>
      <c r="H17369">
        <v>0</v>
      </c>
    </row>
    <row r="17370" spans="1:8" x14ac:dyDescent="0.25">
      <c r="A17370" t="s">
        <v>18225</v>
      </c>
      <c r="B17370">
        <v>42874</v>
      </c>
      <c r="C17370" s="12">
        <v>6223002610129</v>
      </c>
      <c r="D17370">
        <v>115.5</v>
      </c>
      <c r="E17370">
        <v>0</v>
      </c>
      <c r="F17370">
        <v>0</v>
      </c>
      <c r="G17370">
        <v>0</v>
      </c>
      <c r="H17370">
        <v>0</v>
      </c>
    </row>
    <row r="17371" spans="1:8" x14ac:dyDescent="0.25">
      <c r="A17371" t="s">
        <v>18226</v>
      </c>
      <c r="B17371">
        <v>42875</v>
      </c>
      <c r="C17371" s="12">
        <v>6223002610136</v>
      </c>
      <c r="D17371">
        <v>126</v>
      </c>
      <c r="E17371">
        <v>0</v>
      </c>
      <c r="F17371">
        <v>0</v>
      </c>
      <c r="G17371">
        <v>0</v>
      </c>
      <c r="H17371">
        <v>0</v>
      </c>
    </row>
    <row r="17372" spans="1:8" x14ac:dyDescent="0.25">
      <c r="A17372" t="s">
        <v>18227</v>
      </c>
      <c r="B17372">
        <v>42876</v>
      </c>
      <c r="C17372" s="12">
        <v>6221155135162</v>
      </c>
      <c r="D17372">
        <v>95.32</v>
      </c>
      <c r="E17372">
        <v>0</v>
      </c>
      <c r="F17372">
        <v>0</v>
      </c>
      <c r="G17372">
        <v>0</v>
      </c>
      <c r="H17372">
        <v>0</v>
      </c>
    </row>
    <row r="17373" spans="1:8" x14ac:dyDescent="0.25">
      <c r="A17373" t="s">
        <v>18228</v>
      </c>
      <c r="B17373">
        <v>42877</v>
      </c>
      <c r="C17373" s="12">
        <v>6221155135193</v>
      </c>
      <c r="D17373">
        <v>97.272499999999994</v>
      </c>
      <c r="E17373">
        <v>0</v>
      </c>
      <c r="F17373">
        <v>0</v>
      </c>
      <c r="G17373">
        <v>0</v>
      </c>
      <c r="H17373">
        <v>0</v>
      </c>
    </row>
    <row r="17374" spans="1:8" x14ac:dyDescent="0.25">
      <c r="A17374" t="s">
        <v>18229</v>
      </c>
      <c r="B17374">
        <v>42878</v>
      </c>
      <c r="C17374" s="12">
        <v>6281006573901</v>
      </c>
      <c r="D17374">
        <v>141.405</v>
      </c>
      <c r="E17374">
        <v>0</v>
      </c>
      <c r="F17374">
        <v>0</v>
      </c>
      <c r="G17374">
        <v>0</v>
      </c>
      <c r="H17374">
        <v>0</v>
      </c>
    </row>
    <row r="17375" spans="1:8" x14ac:dyDescent="0.25">
      <c r="A17375" t="s">
        <v>18230</v>
      </c>
      <c r="B17375">
        <v>42879</v>
      </c>
      <c r="C17375" s="12">
        <v>6221155097132</v>
      </c>
      <c r="D17375">
        <v>30.328299999999999</v>
      </c>
      <c r="E17375">
        <v>0</v>
      </c>
      <c r="F17375">
        <v>0</v>
      </c>
      <c r="G17375">
        <v>0</v>
      </c>
      <c r="H17375">
        <v>0</v>
      </c>
    </row>
    <row r="17376" spans="1:8" x14ac:dyDescent="0.25">
      <c r="A17376" t="s">
        <v>18231</v>
      </c>
      <c r="B17376">
        <v>42880</v>
      </c>
      <c r="C17376" s="12">
        <v>6221155198334</v>
      </c>
      <c r="D17376">
        <v>10.2822</v>
      </c>
      <c r="E17376">
        <v>0</v>
      </c>
      <c r="F17376">
        <v>0</v>
      </c>
      <c r="G17376">
        <v>0</v>
      </c>
      <c r="H17376">
        <v>0</v>
      </c>
    </row>
    <row r="17377" spans="1:8" x14ac:dyDescent="0.25">
      <c r="A17377" t="s">
        <v>18232</v>
      </c>
      <c r="B17377">
        <v>42881</v>
      </c>
      <c r="C17377" s="12">
        <v>6221155198310</v>
      </c>
      <c r="D17377">
        <v>10.2822</v>
      </c>
      <c r="E17377">
        <v>0</v>
      </c>
      <c r="F17377">
        <v>0</v>
      </c>
      <c r="G17377">
        <v>0</v>
      </c>
      <c r="H17377">
        <v>0</v>
      </c>
    </row>
    <row r="17378" spans="1:8" x14ac:dyDescent="0.25">
      <c r="A17378" t="s">
        <v>18233</v>
      </c>
      <c r="B17378">
        <v>42882</v>
      </c>
      <c r="C17378" s="12">
        <v>6221155101099</v>
      </c>
      <c r="D17378">
        <v>31.880800000000001</v>
      </c>
      <c r="E17378">
        <v>0</v>
      </c>
      <c r="F17378">
        <v>0</v>
      </c>
      <c r="G17378">
        <v>0</v>
      </c>
      <c r="H17378">
        <v>0</v>
      </c>
    </row>
    <row r="17379" spans="1:8" x14ac:dyDescent="0.25">
      <c r="A17379" t="s">
        <v>18234</v>
      </c>
      <c r="B17379">
        <v>42883</v>
      </c>
      <c r="C17379" s="12">
        <v>6221155160447</v>
      </c>
      <c r="D17379">
        <v>39.885800000000003</v>
      </c>
      <c r="E17379">
        <v>0</v>
      </c>
      <c r="F17379">
        <v>0</v>
      </c>
      <c r="G17379">
        <v>0</v>
      </c>
      <c r="H17379">
        <v>0</v>
      </c>
    </row>
    <row r="17380" spans="1:8" x14ac:dyDescent="0.25">
      <c r="A17380" t="s">
        <v>18235</v>
      </c>
      <c r="B17380">
        <v>42884</v>
      </c>
      <c r="C17380" s="12">
        <v>6221155143129</v>
      </c>
      <c r="D17380">
        <v>39.782499999999999</v>
      </c>
      <c r="E17380">
        <v>0</v>
      </c>
      <c r="F17380">
        <v>0</v>
      </c>
      <c r="G17380">
        <v>0</v>
      </c>
      <c r="H17380">
        <v>0</v>
      </c>
    </row>
    <row r="17381" spans="1:8" x14ac:dyDescent="0.25">
      <c r="A17381" t="s">
        <v>18237</v>
      </c>
      <c r="B17381">
        <v>42886</v>
      </c>
      <c r="C17381" s="12">
        <v>6221155140814</v>
      </c>
      <c r="D17381">
        <v>54.925800000000002</v>
      </c>
      <c r="E17381">
        <v>0</v>
      </c>
      <c r="F17381">
        <v>0</v>
      </c>
      <c r="G17381">
        <v>0</v>
      </c>
      <c r="H17381">
        <v>0</v>
      </c>
    </row>
    <row r="17382" spans="1:8" x14ac:dyDescent="0.25">
      <c r="A17382" t="s">
        <v>18238</v>
      </c>
      <c r="B17382">
        <v>42887</v>
      </c>
      <c r="C17382" s="12">
        <v>11260042887</v>
      </c>
      <c r="D17382">
        <v>0.36840000000000001</v>
      </c>
      <c r="E17382">
        <v>0</v>
      </c>
      <c r="F17382">
        <v>0</v>
      </c>
      <c r="G17382">
        <v>0</v>
      </c>
      <c r="H17382">
        <v>0</v>
      </c>
    </row>
    <row r="17383" spans="1:8" x14ac:dyDescent="0.25">
      <c r="A17383" t="s">
        <v>18239</v>
      </c>
      <c r="B17383">
        <v>42888</v>
      </c>
      <c r="C17383" s="12">
        <v>25010042888</v>
      </c>
      <c r="D17383">
        <v>1.72</v>
      </c>
      <c r="E17383">
        <v>0</v>
      </c>
      <c r="F17383">
        <v>0</v>
      </c>
      <c r="G17383">
        <v>0</v>
      </c>
      <c r="H17383">
        <v>0</v>
      </c>
    </row>
    <row r="17384" spans="1:8" x14ac:dyDescent="0.25">
      <c r="A17384" t="s">
        <v>18240</v>
      </c>
      <c r="B17384">
        <v>42889</v>
      </c>
      <c r="C17384" s="12">
        <v>6223007375498</v>
      </c>
      <c r="D17384">
        <v>2.6667000000000001</v>
      </c>
      <c r="E17384">
        <v>0</v>
      </c>
      <c r="F17384">
        <v>0</v>
      </c>
      <c r="G17384">
        <v>0</v>
      </c>
      <c r="H17384">
        <v>0</v>
      </c>
    </row>
    <row r="17385" spans="1:8" x14ac:dyDescent="0.25">
      <c r="A17385" t="s">
        <v>18241</v>
      </c>
      <c r="B17385">
        <v>42890</v>
      </c>
      <c r="C17385" s="12">
        <v>8690997120618</v>
      </c>
      <c r="D17385">
        <v>0.9</v>
      </c>
      <c r="E17385">
        <v>0</v>
      </c>
      <c r="F17385">
        <v>0</v>
      </c>
      <c r="G17385">
        <v>0</v>
      </c>
      <c r="H17385">
        <v>0</v>
      </c>
    </row>
    <row r="17386" spans="1:8" x14ac:dyDescent="0.25">
      <c r="A17386" t="s">
        <v>18242</v>
      </c>
      <c r="B17386">
        <v>42891</v>
      </c>
      <c r="C17386" s="12">
        <v>25010042891</v>
      </c>
      <c r="D17386">
        <v>1.8667</v>
      </c>
      <c r="E17386">
        <v>0</v>
      </c>
      <c r="F17386">
        <v>0</v>
      </c>
      <c r="G17386">
        <v>0</v>
      </c>
      <c r="H17386">
        <v>0</v>
      </c>
    </row>
    <row r="17387" spans="1:8" x14ac:dyDescent="0.25">
      <c r="A17387" t="s">
        <v>18243</v>
      </c>
      <c r="B17387">
        <v>42892</v>
      </c>
      <c r="C17387" s="12">
        <v>6772504627574</v>
      </c>
      <c r="D17387">
        <v>4.1660000000000004</v>
      </c>
      <c r="E17387">
        <v>0</v>
      </c>
      <c r="F17387">
        <v>0</v>
      </c>
      <c r="G17387">
        <v>0</v>
      </c>
      <c r="H17387">
        <v>0</v>
      </c>
    </row>
    <row r="17388" spans="1:8" x14ac:dyDescent="0.25">
      <c r="A17388" t="s">
        <v>18244</v>
      </c>
      <c r="B17388">
        <v>42893</v>
      </c>
      <c r="C17388" s="12">
        <v>6224008572596</v>
      </c>
      <c r="D17388">
        <v>138.37129999999999</v>
      </c>
      <c r="E17388">
        <v>0</v>
      </c>
      <c r="F17388">
        <v>0</v>
      </c>
      <c r="G17388">
        <v>0</v>
      </c>
      <c r="H17388">
        <v>0</v>
      </c>
    </row>
    <row r="17389" spans="1:8" x14ac:dyDescent="0.25">
      <c r="A17389" t="s">
        <v>18245</v>
      </c>
      <c r="B17389">
        <v>42894</v>
      </c>
      <c r="C17389" s="12">
        <v>24590042894</v>
      </c>
      <c r="D17389">
        <v>130</v>
      </c>
      <c r="E17389">
        <v>0</v>
      </c>
      <c r="F17389">
        <v>0</v>
      </c>
      <c r="G17389">
        <v>0</v>
      </c>
      <c r="H17389">
        <v>0</v>
      </c>
    </row>
    <row r="17390" spans="1:8" x14ac:dyDescent="0.25">
      <c r="A17390" t="s">
        <v>18246</v>
      </c>
      <c r="B17390">
        <v>42897</v>
      </c>
      <c r="C17390" s="12">
        <v>6221155147950</v>
      </c>
      <c r="D17390">
        <v>63.015000000000001</v>
      </c>
      <c r="E17390">
        <v>0</v>
      </c>
      <c r="F17390">
        <v>0</v>
      </c>
      <c r="G17390">
        <v>0</v>
      </c>
      <c r="H17390">
        <v>0</v>
      </c>
    </row>
    <row r="17391" spans="1:8" x14ac:dyDescent="0.25">
      <c r="A17391" t="s">
        <v>18250</v>
      </c>
      <c r="B17391">
        <v>42902</v>
      </c>
      <c r="C17391" s="12">
        <v>6223001827108</v>
      </c>
      <c r="D17391">
        <v>83.7</v>
      </c>
      <c r="E17391">
        <v>0</v>
      </c>
      <c r="F17391">
        <v>0</v>
      </c>
      <c r="G17391">
        <v>0</v>
      </c>
      <c r="H17391">
        <v>0</v>
      </c>
    </row>
    <row r="17392" spans="1:8" x14ac:dyDescent="0.25">
      <c r="A17392" t="s">
        <v>18251</v>
      </c>
      <c r="B17392">
        <v>42904</v>
      </c>
      <c r="C17392" s="12">
        <v>6223001828112</v>
      </c>
      <c r="D17392">
        <v>48</v>
      </c>
      <c r="E17392">
        <v>0</v>
      </c>
      <c r="F17392">
        <v>0</v>
      </c>
      <c r="G17392">
        <v>0</v>
      </c>
      <c r="H17392">
        <v>0</v>
      </c>
    </row>
    <row r="17393" spans="1:8" x14ac:dyDescent="0.25">
      <c r="A17393" t="s">
        <v>18253</v>
      </c>
      <c r="B17393">
        <v>42906</v>
      </c>
      <c r="C17393" s="12">
        <v>6223004760938</v>
      </c>
      <c r="D17393">
        <v>15.7683</v>
      </c>
      <c r="E17393">
        <v>0</v>
      </c>
      <c r="F17393">
        <v>0</v>
      </c>
      <c r="G17393">
        <v>0</v>
      </c>
      <c r="H17393">
        <v>0</v>
      </c>
    </row>
    <row r="17394" spans="1:8" x14ac:dyDescent="0.25">
      <c r="A17394" t="s">
        <v>18254</v>
      </c>
      <c r="B17394">
        <v>42907</v>
      </c>
      <c r="C17394" s="12">
        <v>6223011431838</v>
      </c>
      <c r="D17394">
        <v>16.244199999999999</v>
      </c>
      <c r="E17394">
        <v>0</v>
      </c>
      <c r="F17394">
        <v>0</v>
      </c>
      <c r="G17394">
        <v>0</v>
      </c>
      <c r="H17394">
        <v>0</v>
      </c>
    </row>
    <row r="17395" spans="1:8" x14ac:dyDescent="0.25">
      <c r="A17395" t="s">
        <v>18255</v>
      </c>
      <c r="B17395">
        <v>42908</v>
      </c>
      <c r="C17395" s="12">
        <v>6223004612626</v>
      </c>
      <c r="D17395">
        <v>51.41</v>
      </c>
      <c r="E17395">
        <v>0</v>
      </c>
      <c r="F17395">
        <v>0</v>
      </c>
      <c r="G17395">
        <v>0</v>
      </c>
      <c r="H17395">
        <v>0</v>
      </c>
    </row>
    <row r="17396" spans="1:8" x14ac:dyDescent="0.25">
      <c r="A17396" t="s">
        <v>18256</v>
      </c>
      <c r="B17396">
        <v>42909</v>
      </c>
      <c r="C17396" s="12">
        <v>6221030004408</v>
      </c>
      <c r="D17396">
        <v>2.5</v>
      </c>
      <c r="E17396">
        <v>0</v>
      </c>
      <c r="F17396">
        <v>0</v>
      </c>
      <c r="G17396">
        <v>0</v>
      </c>
      <c r="H17396">
        <v>0</v>
      </c>
    </row>
    <row r="17397" spans="1:8" x14ac:dyDescent="0.25">
      <c r="A17397" t="s">
        <v>18257</v>
      </c>
      <c r="B17397">
        <v>42910</v>
      </c>
      <c r="C17397" s="12">
        <v>6221030005573</v>
      </c>
      <c r="D17397">
        <v>3.2332999999999998</v>
      </c>
      <c r="E17397">
        <v>0</v>
      </c>
      <c r="F17397">
        <v>0</v>
      </c>
      <c r="G17397">
        <v>0</v>
      </c>
      <c r="H17397">
        <v>0</v>
      </c>
    </row>
    <row r="17398" spans="1:8" x14ac:dyDescent="0.25">
      <c r="A17398" t="s">
        <v>18258</v>
      </c>
      <c r="B17398">
        <v>42911</v>
      </c>
      <c r="C17398" s="12">
        <v>13160042911</v>
      </c>
      <c r="D17398">
        <v>115</v>
      </c>
      <c r="E17398">
        <v>0</v>
      </c>
      <c r="F17398">
        <v>0</v>
      </c>
      <c r="G17398">
        <v>0</v>
      </c>
      <c r="H17398">
        <v>0</v>
      </c>
    </row>
    <row r="17399" spans="1:8" x14ac:dyDescent="0.25">
      <c r="A17399" t="s">
        <v>18259</v>
      </c>
      <c r="B17399">
        <v>42912</v>
      </c>
      <c r="C17399" s="12">
        <v>13160042912</v>
      </c>
      <c r="D17399">
        <v>127</v>
      </c>
      <c r="E17399">
        <v>0</v>
      </c>
      <c r="F17399">
        <v>0</v>
      </c>
      <c r="G17399">
        <v>0</v>
      </c>
      <c r="H17399">
        <v>0</v>
      </c>
    </row>
    <row r="17400" spans="1:8" x14ac:dyDescent="0.25">
      <c r="A17400" t="s">
        <v>18260</v>
      </c>
      <c r="B17400">
        <v>42913</v>
      </c>
      <c r="C17400" s="12">
        <v>6223000839836</v>
      </c>
      <c r="D17400">
        <v>50</v>
      </c>
      <c r="E17400">
        <v>0</v>
      </c>
      <c r="F17400">
        <v>0</v>
      </c>
      <c r="G17400">
        <v>0</v>
      </c>
      <c r="H17400">
        <v>0</v>
      </c>
    </row>
    <row r="17401" spans="1:8" x14ac:dyDescent="0.25">
      <c r="A17401" t="s">
        <v>18261</v>
      </c>
      <c r="B17401">
        <v>42914</v>
      </c>
      <c r="C17401" s="12">
        <v>6223005091833</v>
      </c>
      <c r="D17401">
        <v>50</v>
      </c>
      <c r="E17401">
        <v>0</v>
      </c>
      <c r="F17401">
        <v>0</v>
      </c>
      <c r="G17401">
        <v>0</v>
      </c>
      <c r="H17401">
        <v>0</v>
      </c>
    </row>
    <row r="17402" spans="1:8" x14ac:dyDescent="0.25">
      <c r="A17402" t="s">
        <v>18262</v>
      </c>
      <c r="B17402">
        <v>42915</v>
      </c>
      <c r="C17402" s="12">
        <v>19690042915</v>
      </c>
      <c r="D17402">
        <v>495</v>
      </c>
      <c r="E17402">
        <v>0</v>
      </c>
      <c r="F17402">
        <v>0</v>
      </c>
      <c r="G17402">
        <v>0</v>
      </c>
      <c r="H17402">
        <v>0</v>
      </c>
    </row>
    <row r="17403" spans="1:8" x14ac:dyDescent="0.25">
      <c r="A17403" t="s">
        <v>18263</v>
      </c>
      <c r="B17403">
        <v>42916</v>
      </c>
      <c r="C17403" s="12">
        <v>6222000507172</v>
      </c>
      <c r="D17403">
        <v>191.15</v>
      </c>
      <c r="E17403">
        <v>0</v>
      </c>
      <c r="F17403">
        <v>0</v>
      </c>
      <c r="G17403">
        <v>0</v>
      </c>
      <c r="H17403">
        <v>0</v>
      </c>
    </row>
    <row r="17404" spans="1:8" x14ac:dyDescent="0.25">
      <c r="A17404" t="s">
        <v>18265</v>
      </c>
      <c r="B17404">
        <v>42918</v>
      </c>
      <c r="C17404" s="12">
        <v>6222000873369</v>
      </c>
      <c r="D17404">
        <v>157.535</v>
      </c>
      <c r="E17404">
        <v>0</v>
      </c>
      <c r="F17404">
        <v>0</v>
      </c>
      <c r="G17404">
        <v>0</v>
      </c>
      <c r="H17404">
        <v>0</v>
      </c>
    </row>
    <row r="17405" spans="1:8" x14ac:dyDescent="0.25">
      <c r="A17405" t="s">
        <v>18266</v>
      </c>
      <c r="B17405">
        <v>42946</v>
      </c>
      <c r="C17405" s="12">
        <v>6223001514374</v>
      </c>
      <c r="D17405">
        <v>6.8</v>
      </c>
      <c r="E17405">
        <v>0</v>
      </c>
      <c r="F17405">
        <v>0</v>
      </c>
      <c r="G17405">
        <v>0</v>
      </c>
      <c r="H17405">
        <v>0</v>
      </c>
    </row>
    <row r="17406" spans="1:8" x14ac:dyDescent="0.25">
      <c r="A17406" t="s">
        <v>18267</v>
      </c>
      <c r="B17406">
        <v>42947</v>
      </c>
      <c r="C17406" s="12">
        <v>6223000553053</v>
      </c>
      <c r="D17406">
        <v>8.3332999999999995</v>
      </c>
      <c r="E17406">
        <v>0</v>
      </c>
      <c r="F17406">
        <v>0</v>
      </c>
      <c r="G17406">
        <v>0</v>
      </c>
      <c r="H17406">
        <v>0</v>
      </c>
    </row>
    <row r="17407" spans="1:8" x14ac:dyDescent="0.25">
      <c r="A17407" t="s">
        <v>18268</v>
      </c>
      <c r="B17407">
        <v>42948</v>
      </c>
      <c r="C17407" s="12">
        <v>6223000498262</v>
      </c>
      <c r="D17407">
        <v>5.75</v>
      </c>
      <c r="E17407">
        <v>0</v>
      </c>
      <c r="F17407">
        <v>0</v>
      </c>
      <c r="G17407">
        <v>0</v>
      </c>
      <c r="H17407">
        <v>0</v>
      </c>
    </row>
    <row r="17408" spans="1:8" x14ac:dyDescent="0.25">
      <c r="A17408" t="s">
        <v>18269</v>
      </c>
      <c r="B17408">
        <v>42950</v>
      </c>
      <c r="C17408" s="12">
        <v>6224009160143</v>
      </c>
      <c r="D17408">
        <v>29.9176</v>
      </c>
      <c r="E17408">
        <v>0</v>
      </c>
      <c r="F17408">
        <v>0</v>
      </c>
      <c r="G17408">
        <v>0</v>
      </c>
      <c r="H17408">
        <v>0</v>
      </c>
    </row>
    <row r="17409" spans="1:8" x14ac:dyDescent="0.25">
      <c r="A17409" t="s">
        <v>18270</v>
      </c>
      <c r="B17409">
        <v>42951</v>
      </c>
      <c r="C17409" s="12">
        <v>6224009160136</v>
      </c>
      <c r="D17409">
        <v>29.9176</v>
      </c>
      <c r="E17409">
        <v>0</v>
      </c>
      <c r="F17409">
        <v>0</v>
      </c>
      <c r="G17409">
        <v>0</v>
      </c>
      <c r="H17409">
        <v>0</v>
      </c>
    </row>
    <row r="17410" spans="1:8" x14ac:dyDescent="0.25">
      <c r="A17410" t="s">
        <v>18271</v>
      </c>
      <c r="B17410">
        <v>42952</v>
      </c>
      <c r="C17410" s="12">
        <v>6224009160181</v>
      </c>
      <c r="D17410">
        <v>29.9176</v>
      </c>
      <c r="E17410">
        <v>0</v>
      </c>
      <c r="F17410">
        <v>0</v>
      </c>
      <c r="G17410">
        <v>0</v>
      </c>
      <c r="H17410">
        <v>0</v>
      </c>
    </row>
    <row r="17411" spans="1:8" x14ac:dyDescent="0.25">
      <c r="A17411" t="s">
        <v>18272</v>
      </c>
      <c r="B17411">
        <v>42953</v>
      </c>
      <c r="C17411" s="12">
        <v>6222035201809</v>
      </c>
      <c r="D17411">
        <v>4.0556000000000001</v>
      </c>
      <c r="E17411">
        <v>0</v>
      </c>
      <c r="F17411">
        <v>0</v>
      </c>
      <c r="G17411">
        <v>0</v>
      </c>
      <c r="H17411">
        <v>0</v>
      </c>
    </row>
    <row r="17412" spans="1:8" x14ac:dyDescent="0.25">
      <c r="A17412" t="s">
        <v>18273</v>
      </c>
      <c r="B17412">
        <v>42954</v>
      </c>
      <c r="C17412" s="12">
        <v>6223000504376</v>
      </c>
      <c r="D17412">
        <v>4.0556000000000001</v>
      </c>
      <c r="E17412">
        <v>0</v>
      </c>
      <c r="F17412">
        <v>0</v>
      </c>
      <c r="G17412">
        <v>0</v>
      </c>
      <c r="H17412">
        <v>0</v>
      </c>
    </row>
    <row r="17413" spans="1:8" x14ac:dyDescent="0.25">
      <c r="A17413" t="s">
        <v>18274</v>
      </c>
      <c r="B17413">
        <v>42955</v>
      </c>
      <c r="C17413" s="12">
        <v>6223000504352</v>
      </c>
      <c r="D17413">
        <v>4.0556000000000001</v>
      </c>
      <c r="E17413">
        <v>0</v>
      </c>
      <c r="F17413">
        <v>0</v>
      </c>
      <c r="G17413">
        <v>0</v>
      </c>
      <c r="H17413">
        <v>0</v>
      </c>
    </row>
    <row r="17414" spans="1:8" x14ac:dyDescent="0.25">
      <c r="A17414" t="s">
        <v>18275</v>
      </c>
      <c r="B17414">
        <v>42956</v>
      </c>
      <c r="C17414" s="12">
        <v>6223007522243</v>
      </c>
      <c r="D17414">
        <v>36.5</v>
      </c>
      <c r="E17414">
        <v>0</v>
      </c>
      <c r="F17414">
        <v>0</v>
      </c>
      <c r="G17414">
        <v>0</v>
      </c>
      <c r="H17414">
        <v>0</v>
      </c>
    </row>
    <row r="17415" spans="1:8" x14ac:dyDescent="0.25">
      <c r="A17415" t="s">
        <v>18276</v>
      </c>
      <c r="B17415">
        <v>42957</v>
      </c>
      <c r="C17415" s="12">
        <v>6221031002120</v>
      </c>
      <c r="D17415">
        <v>8.8666999999999998</v>
      </c>
      <c r="E17415">
        <v>0</v>
      </c>
      <c r="F17415">
        <v>0</v>
      </c>
      <c r="G17415">
        <v>0</v>
      </c>
      <c r="H17415">
        <v>0</v>
      </c>
    </row>
    <row r="17416" spans="1:8" x14ac:dyDescent="0.25">
      <c r="A17416" t="s">
        <v>18277</v>
      </c>
      <c r="B17416">
        <v>42958</v>
      </c>
      <c r="C17416" s="12">
        <v>6221031001444</v>
      </c>
      <c r="D17416">
        <v>5.95</v>
      </c>
      <c r="E17416">
        <v>0</v>
      </c>
      <c r="F17416">
        <v>0</v>
      </c>
      <c r="G17416">
        <v>0</v>
      </c>
      <c r="H17416">
        <v>0</v>
      </c>
    </row>
    <row r="17417" spans="1:8" x14ac:dyDescent="0.25">
      <c r="A17417" t="s">
        <v>18278</v>
      </c>
      <c r="B17417">
        <v>42959</v>
      </c>
      <c r="C17417" s="12">
        <v>6221031001420</v>
      </c>
      <c r="D17417">
        <v>5.95</v>
      </c>
      <c r="E17417">
        <v>0</v>
      </c>
      <c r="F17417">
        <v>0</v>
      </c>
      <c r="G17417">
        <v>0</v>
      </c>
      <c r="H17417">
        <v>0</v>
      </c>
    </row>
    <row r="17418" spans="1:8" x14ac:dyDescent="0.25">
      <c r="A17418" t="s">
        <v>18279</v>
      </c>
      <c r="B17418">
        <v>42960</v>
      </c>
      <c r="C17418" s="12">
        <v>6221143098226</v>
      </c>
      <c r="D17418">
        <v>2.4443999999999999</v>
      </c>
      <c r="E17418">
        <v>0</v>
      </c>
      <c r="F17418">
        <v>0</v>
      </c>
      <c r="G17418">
        <v>0</v>
      </c>
      <c r="H17418">
        <v>0</v>
      </c>
    </row>
    <row r="17419" spans="1:8" x14ac:dyDescent="0.25">
      <c r="A17419" t="s">
        <v>18280</v>
      </c>
      <c r="B17419">
        <v>42961</v>
      </c>
      <c r="C17419" s="12">
        <v>6221143097366</v>
      </c>
      <c r="D17419">
        <v>26.574200000000001</v>
      </c>
      <c r="E17419">
        <v>0</v>
      </c>
      <c r="F17419">
        <v>0</v>
      </c>
      <c r="G17419">
        <v>0</v>
      </c>
      <c r="H17419">
        <v>0</v>
      </c>
    </row>
    <row r="17420" spans="1:8" x14ac:dyDescent="0.25">
      <c r="A17420" t="s">
        <v>18281</v>
      </c>
      <c r="B17420">
        <v>42962</v>
      </c>
      <c r="C17420" s="12">
        <v>6221033177918</v>
      </c>
      <c r="D17420">
        <v>215.625</v>
      </c>
      <c r="E17420">
        <v>0</v>
      </c>
      <c r="F17420">
        <v>0</v>
      </c>
      <c r="G17420">
        <v>0</v>
      </c>
      <c r="H17420">
        <v>0</v>
      </c>
    </row>
    <row r="17421" spans="1:8" x14ac:dyDescent="0.25">
      <c r="A17421" t="s">
        <v>18282</v>
      </c>
      <c r="B17421">
        <v>42963</v>
      </c>
      <c r="C17421" s="12">
        <v>6221033401914</v>
      </c>
      <c r="D17421">
        <v>110.77500000000001</v>
      </c>
      <c r="E17421">
        <v>0</v>
      </c>
      <c r="F17421">
        <v>0</v>
      </c>
      <c r="G17421">
        <v>0</v>
      </c>
      <c r="H17421">
        <v>0</v>
      </c>
    </row>
    <row r="17422" spans="1:8" x14ac:dyDescent="0.25">
      <c r="A17422" t="s">
        <v>18283</v>
      </c>
      <c r="B17422">
        <v>42964</v>
      </c>
      <c r="C17422" s="12">
        <v>6624000213464</v>
      </c>
      <c r="D17422">
        <v>21.5</v>
      </c>
      <c r="E17422">
        <v>0</v>
      </c>
      <c r="F17422">
        <v>0</v>
      </c>
      <c r="G17422">
        <v>0</v>
      </c>
      <c r="H17422">
        <v>0</v>
      </c>
    </row>
    <row r="17423" spans="1:8" x14ac:dyDescent="0.25">
      <c r="A17423" t="s">
        <v>18284</v>
      </c>
      <c r="B17423">
        <v>42965</v>
      </c>
      <c r="C17423" s="12">
        <v>6225000381674</v>
      </c>
      <c r="D17423">
        <v>9.1667000000000005</v>
      </c>
      <c r="E17423">
        <v>0</v>
      </c>
      <c r="F17423">
        <v>0</v>
      </c>
      <c r="G17423">
        <v>0</v>
      </c>
      <c r="H17423">
        <v>0</v>
      </c>
    </row>
    <row r="17424" spans="1:8" x14ac:dyDescent="0.25">
      <c r="A17424" t="s">
        <v>18285</v>
      </c>
      <c r="B17424">
        <v>42966</v>
      </c>
      <c r="C17424" s="12">
        <v>6225000381650</v>
      </c>
      <c r="D17424">
        <v>6.6666999999999996</v>
      </c>
      <c r="E17424">
        <v>0</v>
      </c>
      <c r="F17424">
        <v>0</v>
      </c>
      <c r="G17424">
        <v>0</v>
      </c>
      <c r="H17424">
        <v>0</v>
      </c>
    </row>
    <row r="17425" spans="1:8" x14ac:dyDescent="0.25">
      <c r="A17425" t="s">
        <v>18286</v>
      </c>
      <c r="B17425">
        <v>42967</v>
      </c>
      <c r="C17425" s="12">
        <v>6225000381681</v>
      </c>
      <c r="D17425">
        <v>6.6665999999999999</v>
      </c>
      <c r="E17425">
        <v>0</v>
      </c>
      <c r="F17425">
        <v>0</v>
      </c>
      <c r="G17425">
        <v>0</v>
      </c>
      <c r="H17425">
        <v>0</v>
      </c>
    </row>
    <row r="17426" spans="1:8" x14ac:dyDescent="0.25">
      <c r="A17426" t="s">
        <v>18287</v>
      </c>
      <c r="B17426">
        <v>42973</v>
      </c>
      <c r="C17426" s="12">
        <v>6223010168773</v>
      </c>
      <c r="D17426">
        <v>8.1</v>
      </c>
      <c r="E17426">
        <v>0</v>
      </c>
      <c r="F17426">
        <v>0</v>
      </c>
      <c r="G17426">
        <v>0</v>
      </c>
      <c r="H17426">
        <v>0</v>
      </c>
    </row>
    <row r="17427" spans="1:8" x14ac:dyDescent="0.25">
      <c r="A17427" t="s">
        <v>18288</v>
      </c>
      <c r="B17427">
        <v>42974</v>
      </c>
      <c r="C17427" s="12">
        <v>6223010168063</v>
      </c>
      <c r="D17427">
        <v>8.1</v>
      </c>
      <c r="E17427">
        <v>0</v>
      </c>
      <c r="F17427">
        <v>0</v>
      </c>
      <c r="G17427">
        <v>0</v>
      </c>
      <c r="H17427">
        <v>0</v>
      </c>
    </row>
    <row r="17428" spans="1:8" x14ac:dyDescent="0.25">
      <c r="A17428" t="s">
        <v>18289</v>
      </c>
      <c r="B17428">
        <v>42975</v>
      </c>
      <c r="C17428" s="12">
        <v>6223010168742</v>
      </c>
      <c r="D17428">
        <v>8.1</v>
      </c>
      <c r="E17428">
        <v>0</v>
      </c>
      <c r="F17428">
        <v>0</v>
      </c>
      <c r="G17428">
        <v>0</v>
      </c>
      <c r="H17428">
        <v>0</v>
      </c>
    </row>
    <row r="17429" spans="1:8" x14ac:dyDescent="0.25">
      <c r="A17429" t="s">
        <v>18290</v>
      </c>
      <c r="B17429">
        <v>42976</v>
      </c>
      <c r="C17429" s="12">
        <v>54881017589</v>
      </c>
      <c r="D17429">
        <v>95</v>
      </c>
      <c r="E17429">
        <v>0</v>
      </c>
      <c r="F17429">
        <v>0</v>
      </c>
      <c r="G17429">
        <v>0</v>
      </c>
      <c r="H17429">
        <v>0</v>
      </c>
    </row>
    <row r="17430" spans="1:8" x14ac:dyDescent="0.25">
      <c r="A17430" t="s">
        <v>18291</v>
      </c>
      <c r="B17430">
        <v>42977</v>
      </c>
      <c r="C17430" s="12">
        <v>54881017596</v>
      </c>
      <c r="D17430">
        <v>130.66999999999999</v>
      </c>
      <c r="E17430">
        <v>0</v>
      </c>
      <c r="F17430">
        <v>0</v>
      </c>
      <c r="G17430">
        <v>0</v>
      </c>
      <c r="H17430">
        <v>0</v>
      </c>
    </row>
    <row r="17431" spans="1:8" x14ac:dyDescent="0.25">
      <c r="A17431" t="s">
        <v>18292</v>
      </c>
      <c r="B17431">
        <v>42978</v>
      </c>
      <c r="C17431" s="12">
        <v>54881026659</v>
      </c>
      <c r="D17431">
        <v>65.5</v>
      </c>
      <c r="E17431">
        <v>0</v>
      </c>
      <c r="F17431">
        <v>0</v>
      </c>
      <c r="G17431">
        <v>0</v>
      </c>
      <c r="H17431">
        <v>0</v>
      </c>
    </row>
    <row r="17432" spans="1:8" x14ac:dyDescent="0.25">
      <c r="A17432" t="s">
        <v>18293</v>
      </c>
      <c r="B17432">
        <v>42979</v>
      </c>
      <c r="C17432" s="12">
        <v>54881026604</v>
      </c>
      <c r="D17432">
        <v>107.33</v>
      </c>
      <c r="E17432">
        <v>0</v>
      </c>
      <c r="F17432">
        <v>0</v>
      </c>
      <c r="G17432">
        <v>0</v>
      </c>
      <c r="H17432">
        <v>0</v>
      </c>
    </row>
    <row r="17433" spans="1:8" x14ac:dyDescent="0.25">
      <c r="A17433" t="s">
        <v>18294</v>
      </c>
      <c r="B17433">
        <v>42980</v>
      </c>
      <c r="C17433" s="12">
        <v>54881026673</v>
      </c>
      <c r="D17433">
        <v>121.67</v>
      </c>
      <c r="E17433">
        <v>0</v>
      </c>
      <c r="F17433">
        <v>0</v>
      </c>
      <c r="G17433">
        <v>0</v>
      </c>
      <c r="H17433">
        <v>0</v>
      </c>
    </row>
    <row r="17434" spans="1:8" x14ac:dyDescent="0.25">
      <c r="A17434" t="s">
        <v>18295</v>
      </c>
      <c r="B17434">
        <v>42981</v>
      </c>
      <c r="C17434" s="12">
        <v>54881027236</v>
      </c>
      <c r="D17434">
        <v>100.67</v>
      </c>
      <c r="E17434">
        <v>0</v>
      </c>
      <c r="F17434">
        <v>0</v>
      </c>
      <c r="G17434">
        <v>0</v>
      </c>
      <c r="H17434">
        <v>0</v>
      </c>
    </row>
    <row r="17435" spans="1:8" x14ac:dyDescent="0.25">
      <c r="A17435" t="s">
        <v>18296</v>
      </c>
      <c r="B17435">
        <v>42982</v>
      </c>
      <c r="C17435" s="12">
        <v>6222027800058</v>
      </c>
      <c r="D17435">
        <v>36.662100000000002</v>
      </c>
      <c r="E17435">
        <v>0</v>
      </c>
      <c r="F17435">
        <v>0</v>
      </c>
      <c r="G17435">
        <v>0</v>
      </c>
      <c r="H17435">
        <v>0</v>
      </c>
    </row>
    <row r="17436" spans="1:8" x14ac:dyDescent="0.25">
      <c r="A17436" t="s">
        <v>18297</v>
      </c>
      <c r="B17436">
        <v>42983</v>
      </c>
      <c r="C17436" s="12">
        <v>6223000580172</v>
      </c>
      <c r="D17436">
        <v>37.293300000000002</v>
      </c>
      <c r="E17436">
        <v>0</v>
      </c>
      <c r="F17436">
        <v>0</v>
      </c>
      <c r="G17436">
        <v>0</v>
      </c>
      <c r="H17436">
        <v>0</v>
      </c>
    </row>
    <row r="17437" spans="1:8" x14ac:dyDescent="0.25">
      <c r="A17437" t="s">
        <v>18298</v>
      </c>
      <c r="B17437">
        <v>42984</v>
      </c>
      <c r="C17437" s="12">
        <v>6223000580387</v>
      </c>
      <c r="D17437">
        <v>32.916699999999999</v>
      </c>
      <c r="E17437">
        <v>0</v>
      </c>
      <c r="F17437">
        <v>0</v>
      </c>
      <c r="G17437">
        <v>0</v>
      </c>
      <c r="H17437">
        <v>0</v>
      </c>
    </row>
    <row r="17438" spans="1:8" x14ac:dyDescent="0.25">
      <c r="A17438" t="s">
        <v>18299</v>
      </c>
      <c r="B17438">
        <v>42985</v>
      </c>
      <c r="C17438" s="12">
        <v>6223000580325</v>
      </c>
      <c r="D17438">
        <v>23.75</v>
      </c>
      <c r="E17438">
        <v>0</v>
      </c>
      <c r="F17438">
        <v>0</v>
      </c>
      <c r="G17438">
        <v>0</v>
      </c>
      <c r="H17438">
        <v>0</v>
      </c>
    </row>
    <row r="17439" spans="1:8" x14ac:dyDescent="0.25">
      <c r="A17439" t="s">
        <v>18300</v>
      </c>
      <c r="B17439">
        <v>42986</v>
      </c>
      <c r="C17439" s="12">
        <v>6223000580042</v>
      </c>
      <c r="D17439">
        <v>23.75</v>
      </c>
      <c r="E17439">
        <v>0</v>
      </c>
      <c r="F17439">
        <v>0</v>
      </c>
      <c r="G17439">
        <v>0</v>
      </c>
      <c r="H17439">
        <v>0</v>
      </c>
    </row>
    <row r="17440" spans="1:8" x14ac:dyDescent="0.25">
      <c r="A17440" t="s">
        <v>18301</v>
      </c>
      <c r="B17440">
        <v>42987</v>
      </c>
      <c r="C17440" s="12">
        <v>6223000580004</v>
      </c>
      <c r="D17440">
        <v>53.6</v>
      </c>
      <c r="E17440">
        <v>0</v>
      </c>
      <c r="F17440">
        <v>0</v>
      </c>
      <c r="G17440">
        <v>0</v>
      </c>
      <c r="H17440">
        <v>0</v>
      </c>
    </row>
    <row r="17441" spans="1:8" x14ac:dyDescent="0.25">
      <c r="A17441" t="s">
        <v>18302</v>
      </c>
      <c r="B17441">
        <v>42988</v>
      </c>
      <c r="C17441" s="12">
        <v>6223014380201</v>
      </c>
      <c r="D17441">
        <v>1.7778</v>
      </c>
      <c r="E17441">
        <v>0</v>
      </c>
      <c r="F17441">
        <v>0</v>
      </c>
      <c r="G17441">
        <v>0</v>
      </c>
      <c r="H17441">
        <v>0</v>
      </c>
    </row>
    <row r="17442" spans="1:8" x14ac:dyDescent="0.25">
      <c r="A17442" t="s">
        <v>18303</v>
      </c>
      <c r="B17442">
        <v>42989</v>
      </c>
      <c r="C17442" s="12">
        <v>6223014380195</v>
      </c>
      <c r="D17442">
        <v>1.7778</v>
      </c>
      <c r="E17442">
        <v>0</v>
      </c>
      <c r="F17442">
        <v>0</v>
      </c>
      <c r="G17442">
        <v>0</v>
      </c>
      <c r="H17442">
        <v>0</v>
      </c>
    </row>
    <row r="17443" spans="1:8" x14ac:dyDescent="0.25">
      <c r="A17443" t="s">
        <v>18304</v>
      </c>
      <c r="B17443">
        <v>42990</v>
      </c>
      <c r="C17443" s="12">
        <v>6223014380218</v>
      </c>
      <c r="D17443">
        <v>2.25</v>
      </c>
      <c r="E17443">
        <v>0</v>
      </c>
      <c r="F17443">
        <v>0</v>
      </c>
      <c r="G17443">
        <v>0</v>
      </c>
      <c r="H17443">
        <v>0</v>
      </c>
    </row>
    <row r="17444" spans="1:8" x14ac:dyDescent="0.25">
      <c r="A17444" t="s">
        <v>18305</v>
      </c>
      <c r="B17444">
        <v>42991</v>
      </c>
      <c r="C17444" s="12">
        <v>6223014380287</v>
      </c>
      <c r="D17444">
        <v>2.5</v>
      </c>
      <c r="E17444">
        <v>0</v>
      </c>
      <c r="F17444">
        <v>0</v>
      </c>
      <c r="G17444">
        <v>0</v>
      </c>
      <c r="H17444">
        <v>0</v>
      </c>
    </row>
    <row r="17445" spans="1:8" x14ac:dyDescent="0.25">
      <c r="A17445" t="s">
        <v>18307</v>
      </c>
      <c r="B17445">
        <v>42993</v>
      </c>
      <c r="C17445" s="12">
        <v>6223014380409</v>
      </c>
      <c r="D17445">
        <v>2.4167000000000001</v>
      </c>
      <c r="E17445">
        <v>0</v>
      </c>
      <c r="F17445">
        <v>0</v>
      </c>
      <c r="G17445">
        <v>0</v>
      </c>
      <c r="H17445">
        <v>0</v>
      </c>
    </row>
    <row r="17446" spans="1:8" x14ac:dyDescent="0.25">
      <c r="A17446" t="s">
        <v>18308</v>
      </c>
      <c r="B17446">
        <v>42994</v>
      </c>
      <c r="C17446" s="12">
        <v>13680042994</v>
      </c>
      <c r="D17446">
        <v>0.2777</v>
      </c>
      <c r="E17446">
        <v>0</v>
      </c>
      <c r="F17446">
        <v>0</v>
      </c>
      <c r="G17446">
        <v>0</v>
      </c>
      <c r="H17446">
        <v>0</v>
      </c>
    </row>
    <row r="17447" spans="1:8" x14ac:dyDescent="0.25">
      <c r="A17447" t="s">
        <v>18309</v>
      </c>
      <c r="B17447">
        <v>42995</v>
      </c>
      <c r="C17447" s="12">
        <v>6223001871026</v>
      </c>
      <c r="D17447">
        <v>30.9</v>
      </c>
      <c r="E17447">
        <v>0</v>
      </c>
      <c r="F17447">
        <v>0</v>
      </c>
      <c r="G17447">
        <v>0</v>
      </c>
      <c r="H17447">
        <v>0</v>
      </c>
    </row>
    <row r="17448" spans="1:8" x14ac:dyDescent="0.25">
      <c r="A17448" t="s">
        <v>18310</v>
      </c>
      <c r="B17448">
        <v>42996</v>
      </c>
      <c r="C17448" s="12">
        <v>7622201749194</v>
      </c>
      <c r="D17448">
        <v>75.959999999999994</v>
      </c>
      <c r="E17448">
        <v>0</v>
      </c>
      <c r="F17448">
        <v>0</v>
      </c>
      <c r="G17448">
        <v>0</v>
      </c>
      <c r="H17448">
        <v>0</v>
      </c>
    </row>
    <row r="17449" spans="1:8" x14ac:dyDescent="0.25">
      <c r="A17449" t="s">
        <v>18311</v>
      </c>
      <c r="B17449">
        <v>42997</v>
      </c>
      <c r="C17449" s="12">
        <v>2042997</v>
      </c>
      <c r="D17449">
        <v>142.8571</v>
      </c>
      <c r="E17449">
        <v>0</v>
      </c>
      <c r="F17449">
        <v>0</v>
      </c>
      <c r="G17449">
        <v>0</v>
      </c>
      <c r="H17449">
        <v>0</v>
      </c>
    </row>
    <row r="17450" spans="1:8" x14ac:dyDescent="0.25">
      <c r="A17450" t="s">
        <v>18313</v>
      </c>
      <c r="B17450">
        <v>43000</v>
      </c>
      <c r="C17450" s="12">
        <v>6221078766092</v>
      </c>
      <c r="D17450">
        <v>35.15</v>
      </c>
      <c r="E17450">
        <v>0</v>
      </c>
      <c r="F17450">
        <v>0</v>
      </c>
      <c r="G17450">
        <v>0</v>
      </c>
      <c r="H17450">
        <v>0</v>
      </c>
    </row>
    <row r="17451" spans="1:8" x14ac:dyDescent="0.25">
      <c r="A17451" t="s">
        <v>18314</v>
      </c>
      <c r="B17451">
        <v>43001</v>
      </c>
      <c r="C17451" s="12">
        <v>6221078766108</v>
      </c>
      <c r="D17451">
        <v>35.15</v>
      </c>
      <c r="E17451">
        <v>0</v>
      </c>
      <c r="F17451">
        <v>0</v>
      </c>
      <c r="G17451">
        <v>0</v>
      </c>
      <c r="H17451">
        <v>0</v>
      </c>
    </row>
    <row r="17452" spans="1:8" x14ac:dyDescent="0.25">
      <c r="A17452" t="s">
        <v>18315</v>
      </c>
      <c r="B17452">
        <v>43002</v>
      </c>
      <c r="C17452" s="12">
        <v>8001090963307</v>
      </c>
      <c r="D17452">
        <v>216.27500000000001</v>
      </c>
      <c r="E17452">
        <v>0</v>
      </c>
      <c r="F17452">
        <v>0</v>
      </c>
      <c r="G17452">
        <v>0</v>
      </c>
      <c r="H17452">
        <v>0</v>
      </c>
    </row>
    <row r="17453" spans="1:8" x14ac:dyDescent="0.25">
      <c r="A17453" t="s">
        <v>18316</v>
      </c>
      <c r="B17453">
        <v>43003</v>
      </c>
      <c r="C17453" s="12">
        <v>8001090370976</v>
      </c>
      <c r="D17453">
        <v>157.17750000000001</v>
      </c>
      <c r="E17453">
        <v>0</v>
      </c>
      <c r="F17453">
        <v>0</v>
      </c>
      <c r="G17453">
        <v>0</v>
      </c>
      <c r="H17453">
        <v>0</v>
      </c>
    </row>
    <row r="17454" spans="1:8" x14ac:dyDescent="0.25">
      <c r="A17454" t="s">
        <v>18317</v>
      </c>
      <c r="B17454">
        <v>43004</v>
      </c>
      <c r="C17454" s="12">
        <v>8006540820674</v>
      </c>
      <c r="D17454">
        <v>169.875</v>
      </c>
      <c r="E17454">
        <v>0</v>
      </c>
      <c r="F17454">
        <v>0</v>
      </c>
      <c r="G17454">
        <v>0</v>
      </c>
      <c r="H17454">
        <v>0</v>
      </c>
    </row>
    <row r="17455" spans="1:8" x14ac:dyDescent="0.25">
      <c r="A17455" t="s">
        <v>18318</v>
      </c>
      <c r="B17455">
        <v>43005</v>
      </c>
      <c r="C17455" s="12">
        <v>8700216286435</v>
      </c>
      <c r="D17455">
        <v>141.01750000000001</v>
      </c>
      <c r="E17455">
        <v>0</v>
      </c>
      <c r="F17455">
        <v>0</v>
      </c>
      <c r="G17455">
        <v>0</v>
      </c>
      <c r="H17455">
        <v>0</v>
      </c>
    </row>
    <row r="17456" spans="1:8" x14ac:dyDescent="0.25">
      <c r="A17456" t="s">
        <v>18320</v>
      </c>
      <c r="B17456">
        <v>43007</v>
      </c>
      <c r="C17456" s="12">
        <v>6223014213738</v>
      </c>
      <c r="D17456">
        <v>39</v>
      </c>
      <c r="E17456">
        <v>0</v>
      </c>
      <c r="F17456">
        <v>0</v>
      </c>
      <c r="G17456">
        <v>0</v>
      </c>
      <c r="H17456">
        <v>0</v>
      </c>
    </row>
    <row r="17457" spans="1:8" x14ac:dyDescent="0.25">
      <c r="A17457" t="s">
        <v>18321</v>
      </c>
      <c r="B17457">
        <v>43008</v>
      </c>
      <c r="C17457" s="12">
        <v>6223014212229</v>
      </c>
      <c r="D17457">
        <v>1.5</v>
      </c>
      <c r="E17457">
        <v>0</v>
      </c>
      <c r="F17457">
        <v>0</v>
      </c>
      <c r="G17457">
        <v>0</v>
      </c>
      <c r="H17457">
        <v>0</v>
      </c>
    </row>
    <row r="17458" spans="1:8" x14ac:dyDescent="0.25">
      <c r="A17458" t="s">
        <v>18322</v>
      </c>
      <c r="B17458">
        <v>43009</v>
      </c>
      <c r="C17458" s="12">
        <v>6223000757529</v>
      </c>
      <c r="D17458">
        <v>12.75</v>
      </c>
      <c r="E17458">
        <v>0</v>
      </c>
      <c r="F17458">
        <v>0</v>
      </c>
      <c r="G17458">
        <v>0</v>
      </c>
      <c r="H17458">
        <v>0</v>
      </c>
    </row>
    <row r="17459" spans="1:8" x14ac:dyDescent="0.25">
      <c r="A17459" t="s">
        <v>18323</v>
      </c>
      <c r="B17459">
        <v>43010</v>
      </c>
      <c r="C17459" s="12">
        <v>6223000757505</v>
      </c>
      <c r="D17459">
        <v>12.75</v>
      </c>
      <c r="E17459">
        <v>0</v>
      </c>
      <c r="F17459">
        <v>0</v>
      </c>
      <c r="G17459">
        <v>0</v>
      </c>
      <c r="H17459">
        <v>0</v>
      </c>
    </row>
    <row r="17460" spans="1:8" x14ac:dyDescent="0.25">
      <c r="A17460" t="s">
        <v>18324</v>
      </c>
      <c r="B17460">
        <v>43011</v>
      </c>
      <c r="C17460" s="12">
        <v>6223000759547</v>
      </c>
      <c r="D17460">
        <v>12.75</v>
      </c>
      <c r="E17460">
        <v>0</v>
      </c>
      <c r="F17460">
        <v>0</v>
      </c>
      <c r="G17460">
        <v>0</v>
      </c>
      <c r="H17460">
        <v>0</v>
      </c>
    </row>
    <row r="17461" spans="1:8" x14ac:dyDescent="0.25">
      <c r="A17461" t="s">
        <v>18325</v>
      </c>
      <c r="B17461">
        <v>43012</v>
      </c>
      <c r="C17461" s="12">
        <v>6223000759530</v>
      </c>
      <c r="D17461">
        <v>12.75</v>
      </c>
      <c r="E17461">
        <v>0</v>
      </c>
      <c r="F17461">
        <v>0</v>
      </c>
      <c r="G17461">
        <v>0</v>
      </c>
      <c r="H17461">
        <v>0</v>
      </c>
    </row>
    <row r="17462" spans="1:8" x14ac:dyDescent="0.25">
      <c r="A17462" t="s">
        <v>18326</v>
      </c>
      <c r="B17462">
        <v>43013</v>
      </c>
      <c r="C17462" s="12">
        <v>6221007038412</v>
      </c>
      <c r="D17462">
        <v>7.25</v>
      </c>
      <c r="E17462">
        <v>0</v>
      </c>
      <c r="F17462">
        <v>0</v>
      </c>
      <c r="G17462">
        <v>0</v>
      </c>
      <c r="H17462">
        <v>0</v>
      </c>
    </row>
    <row r="17463" spans="1:8" x14ac:dyDescent="0.25">
      <c r="A17463" t="s">
        <v>18327</v>
      </c>
      <c r="B17463">
        <v>43014</v>
      </c>
      <c r="C17463" s="12">
        <v>13980043014</v>
      </c>
      <c r="D17463">
        <v>8.5</v>
      </c>
      <c r="E17463">
        <v>0</v>
      </c>
      <c r="F17463">
        <v>0</v>
      </c>
      <c r="G17463">
        <v>0</v>
      </c>
      <c r="H17463">
        <v>0</v>
      </c>
    </row>
    <row r="17464" spans="1:8" x14ac:dyDescent="0.25">
      <c r="A17464" t="s">
        <v>18329</v>
      </c>
      <c r="B17464">
        <v>43016</v>
      </c>
      <c r="C17464" s="12">
        <v>6223000754368</v>
      </c>
      <c r="D17464">
        <v>13</v>
      </c>
      <c r="E17464">
        <v>0</v>
      </c>
      <c r="F17464">
        <v>0</v>
      </c>
      <c r="G17464">
        <v>0</v>
      </c>
      <c r="H17464">
        <v>0</v>
      </c>
    </row>
    <row r="17465" spans="1:8" x14ac:dyDescent="0.25">
      <c r="A17465" t="s">
        <v>18330</v>
      </c>
      <c r="B17465">
        <v>43017</v>
      </c>
      <c r="C17465" s="12">
        <v>6223000754351</v>
      </c>
      <c r="D17465">
        <v>13</v>
      </c>
      <c r="E17465">
        <v>0</v>
      </c>
      <c r="F17465">
        <v>0</v>
      </c>
      <c r="G17465">
        <v>0</v>
      </c>
      <c r="H17465">
        <v>0</v>
      </c>
    </row>
    <row r="17466" spans="1:8" x14ac:dyDescent="0.25">
      <c r="A17466" t="s">
        <v>18333</v>
      </c>
      <c r="B17466">
        <v>43020</v>
      </c>
      <c r="C17466" s="12">
        <v>6223006521216</v>
      </c>
      <c r="D17466">
        <v>11.62</v>
      </c>
      <c r="E17466">
        <v>0</v>
      </c>
      <c r="F17466">
        <v>0</v>
      </c>
      <c r="G17466">
        <v>0</v>
      </c>
      <c r="H17466">
        <v>0</v>
      </c>
    </row>
    <row r="17467" spans="1:8" x14ac:dyDescent="0.25">
      <c r="A17467" t="s">
        <v>18336</v>
      </c>
      <c r="B17467">
        <v>43023</v>
      </c>
      <c r="C17467" s="12">
        <v>6223001241218</v>
      </c>
      <c r="D17467">
        <v>50.666699999999999</v>
      </c>
      <c r="E17467">
        <v>0</v>
      </c>
      <c r="F17467">
        <v>0</v>
      </c>
      <c r="G17467">
        <v>0</v>
      </c>
      <c r="H17467">
        <v>0</v>
      </c>
    </row>
    <row r="17468" spans="1:8" x14ac:dyDescent="0.25">
      <c r="A17468" t="s">
        <v>18337</v>
      </c>
      <c r="B17468">
        <v>43024</v>
      </c>
      <c r="C17468" s="12">
        <v>6223001241249</v>
      </c>
      <c r="D17468">
        <v>50.666699999999999</v>
      </c>
      <c r="E17468">
        <v>0</v>
      </c>
      <c r="F17468">
        <v>0</v>
      </c>
      <c r="G17468">
        <v>0</v>
      </c>
      <c r="H17468">
        <v>0</v>
      </c>
    </row>
    <row r="17469" spans="1:8" x14ac:dyDescent="0.25">
      <c r="A17469" t="s">
        <v>18338</v>
      </c>
      <c r="B17469">
        <v>43025</v>
      </c>
      <c r="C17469" s="12">
        <v>6223001241041</v>
      </c>
      <c r="D17469">
        <v>49.375</v>
      </c>
      <c r="E17469">
        <v>0</v>
      </c>
      <c r="F17469">
        <v>0</v>
      </c>
      <c r="G17469">
        <v>0</v>
      </c>
      <c r="H17469">
        <v>0</v>
      </c>
    </row>
    <row r="17470" spans="1:8" x14ac:dyDescent="0.25">
      <c r="A17470" t="s">
        <v>18339</v>
      </c>
      <c r="B17470">
        <v>43026</v>
      </c>
      <c r="C17470" s="12">
        <v>6223007652704</v>
      </c>
      <c r="D17470">
        <v>86.622500000000002</v>
      </c>
      <c r="E17470">
        <v>0</v>
      </c>
      <c r="F17470">
        <v>0</v>
      </c>
      <c r="G17470">
        <v>0</v>
      </c>
      <c r="H17470">
        <v>0</v>
      </c>
    </row>
    <row r="17471" spans="1:8" x14ac:dyDescent="0.25">
      <c r="A17471" t="s">
        <v>18340</v>
      </c>
      <c r="B17471">
        <v>43027</v>
      </c>
      <c r="C17471" s="12">
        <v>6222024103039</v>
      </c>
      <c r="D17471">
        <v>3.1667000000000001</v>
      </c>
      <c r="E17471">
        <v>0</v>
      </c>
      <c r="F17471">
        <v>0</v>
      </c>
      <c r="G17471">
        <v>0</v>
      </c>
      <c r="H17471">
        <v>0</v>
      </c>
    </row>
    <row r="17472" spans="1:8" x14ac:dyDescent="0.25">
      <c r="A17472" t="s">
        <v>18341</v>
      </c>
      <c r="B17472">
        <v>43028</v>
      </c>
      <c r="C17472" s="12">
        <v>6222024103060</v>
      </c>
      <c r="D17472">
        <v>3.1667000000000001</v>
      </c>
      <c r="E17472">
        <v>0</v>
      </c>
      <c r="F17472">
        <v>0</v>
      </c>
      <c r="G17472">
        <v>0</v>
      </c>
      <c r="H17472">
        <v>0</v>
      </c>
    </row>
    <row r="17473" spans="1:8" x14ac:dyDescent="0.25">
      <c r="A17473" t="s">
        <v>18342</v>
      </c>
      <c r="B17473">
        <v>43029</v>
      </c>
      <c r="C17473" s="12">
        <v>6222024103091</v>
      </c>
      <c r="D17473">
        <v>4.75</v>
      </c>
      <c r="E17473">
        <v>0</v>
      </c>
      <c r="F17473">
        <v>0</v>
      </c>
      <c r="G17473">
        <v>0</v>
      </c>
      <c r="H17473">
        <v>0</v>
      </c>
    </row>
    <row r="17474" spans="1:8" x14ac:dyDescent="0.25">
      <c r="A17474" t="s">
        <v>18343</v>
      </c>
      <c r="B17474">
        <v>43030</v>
      </c>
      <c r="C17474" s="12">
        <v>6222024103336</v>
      </c>
      <c r="D17474">
        <v>4.75</v>
      </c>
      <c r="E17474">
        <v>0</v>
      </c>
      <c r="F17474">
        <v>0</v>
      </c>
      <c r="G17474">
        <v>0</v>
      </c>
      <c r="H17474">
        <v>0</v>
      </c>
    </row>
    <row r="17475" spans="1:8" x14ac:dyDescent="0.25">
      <c r="A17475" t="s">
        <v>18344</v>
      </c>
      <c r="B17475">
        <v>43031</v>
      </c>
      <c r="C17475" s="12">
        <v>6221030009212</v>
      </c>
      <c r="D17475">
        <v>19.400400000000001</v>
      </c>
      <c r="E17475">
        <v>0</v>
      </c>
      <c r="F17475">
        <v>0</v>
      </c>
      <c r="G17475">
        <v>0</v>
      </c>
      <c r="H17475">
        <v>0</v>
      </c>
    </row>
    <row r="17476" spans="1:8" x14ac:dyDescent="0.25">
      <c r="A17476" t="s">
        <v>18345</v>
      </c>
      <c r="B17476">
        <v>43032</v>
      </c>
      <c r="C17476" s="12">
        <v>223000550229</v>
      </c>
      <c r="D17476">
        <v>60</v>
      </c>
      <c r="E17476">
        <v>0</v>
      </c>
      <c r="F17476">
        <v>0</v>
      </c>
      <c r="G17476">
        <v>0</v>
      </c>
      <c r="H17476">
        <v>0</v>
      </c>
    </row>
    <row r="17477" spans="1:8" x14ac:dyDescent="0.25">
      <c r="A17477" t="s">
        <v>18346</v>
      </c>
      <c r="B17477">
        <v>43033</v>
      </c>
      <c r="C17477" s="12">
        <v>6223014380256</v>
      </c>
      <c r="D17477">
        <v>27.999600000000001</v>
      </c>
      <c r="E17477">
        <v>0</v>
      </c>
      <c r="F17477">
        <v>0</v>
      </c>
      <c r="G17477">
        <v>0</v>
      </c>
      <c r="H17477">
        <v>0</v>
      </c>
    </row>
    <row r="17478" spans="1:8" x14ac:dyDescent="0.25">
      <c r="A17478" t="s">
        <v>18347</v>
      </c>
      <c r="B17478">
        <v>43034</v>
      </c>
      <c r="C17478" s="12">
        <v>6223000755983</v>
      </c>
      <c r="D17478">
        <v>6.625</v>
      </c>
      <c r="E17478">
        <v>0</v>
      </c>
      <c r="F17478">
        <v>0</v>
      </c>
      <c r="G17478">
        <v>0</v>
      </c>
      <c r="H17478">
        <v>0</v>
      </c>
    </row>
    <row r="17479" spans="1:8" x14ac:dyDescent="0.25">
      <c r="A17479" t="s">
        <v>18348</v>
      </c>
      <c r="B17479">
        <v>43035</v>
      </c>
      <c r="C17479" s="12">
        <v>6995190167166</v>
      </c>
      <c r="D17479">
        <v>6.8</v>
      </c>
      <c r="E17479">
        <v>0</v>
      </c>
      <c r="F17479">
        <v>0</v>
      </c>
      <c r="G17479">
        <v>0</v>
      </c>
      <c r="H17479">
        <v>0</v>
      </c>
    </row>
    <row r="17480" spans="1:8" x14ac:dyDescent="0.25">
      <c r="A17480" t="s">
        <v>18349</v>
      </c>
      <c r="B17480">
        <v>43036</v>
      </c>
      <c r="C17480" s="12">
        <v>6223000650554</v>
      </c>
      <c r="D17480">
        <v>59.703299999999999</v>
      </c>
      <c r="E17480">
        <v>0</v>
      </c>
      <c r="F17480">
        <v>0</v>
      </c>
      <c r="G17480">
        <v>0</v>
      </c>
      <c r="H17480">
        <v>0</v>
      </c>
    </row>
    <row r="17481" spans="1:8" x14ac:dyDescent="0.25">
      <c r="A17481" t="s">
        <v>18350</v>
      </c>
      <c r="B17481">
        <v>43037</v>
      </c>
      <c r="C17481" s="12">
        <v>6223000652497</v>
      </c>
      <c r="D17481">
        <v>45.63</v>
      </c>
      <c r="E17481">
        <v>0</v>
      </c>
      <c r="F17481">
        <v>0</v>
      </c>
      <c r="G17481">
        <v>0</v>
      </c>
      <c r="H17481">
        <v>0</v>
      </c>
    </row>
    <row r="17482" spans="1:8" x14ac:dyDescent="0.25">
      <c r="A17482" t="s">
        <v>18351</v>
      </c>
      <c r="B17482">
        <v>43038</v>
      </c>
      <c r="C17482" s="12">
        <v>6223000655764</v>
      </c>
      <c r="D17482">
        <v>45.63</v>
      </c>
      <c r="E17482">
        <v>0</v>
      </c>
      <c r="F17482">
        <v>0</v>
      </c>
      <c r="G17482">
        <v>0</v>
      </c>
      <c r="H17482">
        <v>0</v>
      </c>
    </row>
    <row r="17483" spans="1:8" x14ac:dyDescent="0.25">
      <c r="A17483" t="s">
        <v>18352</v>
      </c>
      <c r="B17483">
        <v>43039</v>
      </c>
      <c r="C17483" s="12">
        <v>6285602006290</v>
      </c>
      <c r="D17483">
        <v>8.0832999999999995</v>
      </c>
      <c r="E17483">
        <v>0</v>
      </c>
      <c r="F17483">
        <v>0</v>
      </c>
      <c r="G17483">
        <v>0</v>
      </c>
      <c r="H17483">
        <v>0</v>
      </c>
    </row>
    <row r="17484" spans="1:8" x14ac:dyDescent="0.25">
      <c r="A17484" t="s">
        <v>18353</v>
      </c>
      <c r="B17484">
        <v>43040</v>
      </c>
      <c r="C17484" s="12">
        <v>6285602006276</v>
      </c>
      <c r="D17484">
        <v>8.0832999999999995</v>
      </c>
      <c r="E17484">
        <v>0</v>
      </c>
      <c r="F17484">
        <v>0</v>
      </c>
      <c r="G17484">
        <v>0</v>
      </c>
      <c r="H17484">
        <v>0</v>
      </c>
    </row>
    <row r="17485" spans="1:8" x14ac:dyDescent="0.25">
      <c r="A17485" t="s">
        <v>18354</v>
      </c>
      <c r="B17485">
        <v>43041</v>
      </c>
      <c r="C17485" s="12">
        <v>6285602006337</v>
      </c>
      <c r="D17485">
        <v>8.0832999999999995</v>
      </c>
      <c r="E17485">
        <v>0</v>
      </c>
      <c r="F17485">
        <v>0</v>
      </c>
      <c r="G17485">
        <v>0</v>
      </c>
      <c r="H17485">
        <v>0</v>
      </c>
    </row>
    <row r="17486" spans="1:8" x14ac:dyDescent="0.25">
      <c r="A17486" t="s">
        <v>18355</v>
      </c>
      <c r="B17486">
        <v>43042</v>
      </c>
      <c r="C17486" s="12">
        <v>6285602006320</v>
      </c>
      <c r="D17486">
        <v>8.0832999999999995</v>
      </c>
      <c r="E17486">
        <v>0</v>
      </c>
      <c r="F17486">
        <v>0</v>
      </c>
      <c r="G17486">
        <v>0</v>
      </c>
      <c r="H17486">
        <v>0</v>
      </c>
    </row>
    <row r="17487" spans="1:8" x14ac:dyDescent="0.25">
      <c r="A17487" t="s">
        <v>18356</v>
      </c>
      <c r="B17487">
        <v>43043</v>
      </c>
      <c r="C17487" s="12">
        <v>6285602006313</v>
      </c>
      <c r="D17487">
        <v>8.0832999999999995</v>
      </c>
      <c r="E17487">
        <v>0</v>
      </c>
      <c r="F17487">
        <v>0</v>
      </c>
      <c r="G17487">
        <v>0</v>
      </c>
      <c r="H17487">
        <v>0</v>
      </c>
    </row>
    <row r="17488" spans="1:8" x14ac:dyDescent="0.25">
      <c r="A17488" t="s">
        <v>18357</v>
      </c>
      <c r="B17488">
        <v>43044</v>
      </c>
      <c r="C17488" s="12">
        <v>776992065111</v>
      </c>
      <c r="D17488">
        <v>12.125</v>
      </c>
      <c r="E17488">
        <v>0</v>
      </c>
      <c r="F17488">
        <v>0</v>
      </c>
      <c r="G17488">
        <v>0</v>
      </c>
      <c r="H17488">
        <v>0</v>
      </c>
    </row>
    <row r="17489" spans="1:8" x14ac:dyDescent="0.25">
      <c r="A17489" t="s">
        <v>18358</v>
      </c>
      <c r="B17489">
        <v>43045</v>
      </c>
      <c r="C17489" s="12">
        <v>776992110125</v>
      </c>
      <c r="D17489">
        <v>4.8499999999999996</v>
      </c>
      <c r="E17489">
        <v>0</v>
      </c>
      <c r="F17489">
        <v>0</v>
      </c>
      <c r="G17489">
        <v>0</v>
      </c>
      <c r="H17489">
        <v>0</v>
      </c>
    </row>
    <row r="17490" spans="1:8" x14ac:dyDescent="0.25">
      <c r="A17490" t="s">
        <v>18359</v>
      </c>
      <c r="B17490">
        <v>43046</v>
      </c>
      <c r="C17490" s="12">
        <v>776992110163</v>
      </c>
      <c r="D17490">
        <v>4.8499999999999996</v>
      </c>
      <c r="E17490">
        <v>0</v>
      </c>
      <c r="F17490">
        <v>0</v>
      </c>
      <c r="G17490">
        <v>0</v>
      </c>
      <c r="H17490">
        <v>0</v>
      </c>
    </row>
    <row r="17491" spans="1:8" x14ac:dyDescent="0.25">
      <c r="A17491" t="s">
        <v>18360</v>
      </c>
      <c r="B17491">
        <v>43047</v>
      </c>
      <c r="C17491" s="12">
        <v>6285602000489</v>
      </c>
      <c r="D17491">
        <v>14.55</v>
      </c>
      <c r="E17491">
        <v>0</v>
      </c>
      <c r="F17491">
        <v>0</v>
      </c>
      <c r="G17491">
        <v>0</v>
      </c>
      <c r="H17491">
        <v>0</v>
      </c>
    </row>
    <row r="17492" spans="1:8" x14ac:dyDescent="0.25">
      <c r="A17492" t="s">
        <v>18361</v>
      </c>
      <c r="B17492">
        <v>43048</v>
      </c>
      <c r="C17492" s="12">
        <v>776992036326</v>
      </c>
      <c r="D17492">
        <v>12.125</v>
      </c>
      <c r="E17492">
        <v>0</v>
      </c>
      <c r="F17492">
        <v>0</v>
      </c>
      <c r="G17492">
        <v>0</v>
      </c>
      <c r="H17492">
        <v>0</v>
      </c>
    </row>
    <row r="17493" spans="1:8" x14ac:dyDescent="0.25">
      <c r="A17493" t="s">
        <v>18362</v>
      </c>
      <c r="B17493">
        <v>43049</v>
      </c>
      <c r="C17493" s="12">
        <v>6085010093796</v>
      </c>
      <c r="D17493">
        <v>110.5063</v>
      </c>
      <c r="E17493">
        <v>0</v>
      </c>
      <c r="F17493">
        <v>0</v>
      </c>
      <c r="G17493">
        <v>0</v>
      </c>
      <c r="H17493">
        <v>0</v>
      </c>
    </row>
    <row r="17494" spans="1:8" x14ac:dyDescent="0.25">
      <c r="A17494" t="s">
        <v>18363</v>
      </c>
      <c r="B17494">
        <v>43050</v>
      </c>
      <c r="C17494" s="12">
        <v>6294015101737</v>
      </c>
      <c r="D17494">
        <v>110.5063</v>
      </c>
      <c r="E17494">
        <v>0</v>
      </c>
      <c r="F17494">
        <v>0</v>
      </c>
      <c r="G17494">
        <v>0</v>
      </c>
      <c r="H17494">
        <v>0</v>
      </c>
    </row>
    <row r="17495" spans="1:8" x14ac:dyDescent="0.25">
      <c r="A17495" t="s">
        <v>18364</v>
      </c>
      <c r="B17495">
        <v>43051</v>
      </c>
      <c r="C17495" s="12">
        <v>6294015101744</v>
      </c>
      <c r="D17495">
        <v>110.5063</v>
      </c>
      <c r="E17495">
        <v>0</v>
      </c>
      <c r="F17495">
        <v>0</v>
      </c>
      <c r="G17495">
        <v>0</v>
      </c>
      <c r="H17495">
        <v>0</v>
      </c>
    </row>
    <row r="17496" spans="1:8" x14ac:dyDescent="0.25">
      <c r="A17496" t="s">
        <v>18365</v>
      </c>
      <c r="B17496">
        <v>43052</v>
      </c>
      <c r="C17496" s="12">
        <v>6085010093765</v>
      </c>
      <c r="D17496">
        <v>110.5063</v>
      </c>
      <c r="E17496">
        <v>0</v>
      </c>
      <c r="F17496">
        <v>0</v>
      </c>
      <c r="G17496">
        <v>0</v>
      </c>
      <c r="H17496">
        <v>0</v>
      </c>
    </row>
    <row r="17497" spans="1:8" x14ac:dyDescent="0.25">
      <c r="A17497" t="s">
        <v>18366</v>
      </c>
      <c r="B17497">
        <v>43053</v>
      </c>
      <c r="C17497" s="12">
        <v>6294015101751</v>
      </c>
      <c r="D17497">
        <v>110</v>
      </c>
      <c r="E17497">
        <v>0</v>
      </c>
      <c r="F17497">
        <v>0</v>
      </c>
      <c r="G17497">
        <v>0</v>
      </c>
      <c r="H17497">
        <v>0</v>
      </c>
    </row>
    <row r="17498" spans="1:8" x14ac:dyDescent="0.25">
      <c r="A17498" t="s">
        <v>18367</v>
      </c>
      <c r="B17498">
        <v>43055</v>
      </c>
      <c r="C17498" s="12">
        <v>6294015103335</v>
      </c>
      <c r="D17498">
        <v>184.22630000000001</v>
      </c>
      <c r="E17498">
        <v>0</v>
      </c>
      <c r="F17498">
        <v>0</v>
      </c>
      <c r="G17498">
        <v>0</v>
      </c>
      <c r="H17498">
        <v>0</v>
      </c>
    </row>
    <row r="17499" spans="1:8" x14ac:dyDescent="0.25">
      <c r="A17499" t="s">
        <v>18368</v>
      </c>
      <c r="B17499">
        <v>43056</v>
      </c>
      <c r="C17499" s="12">
        <v>6294015103328</v>
      </c>
      <c r="D17499">
        <v>184.22630000000001</v>
      </c>
      <c r="E17499">
        <v>0</v>
      </c>
      <c r="F17499">
        <v>0</v>
      </c>
      <c r="G17499">
        <v>0</v>
      </c>
      <c r="H17499">
        <v>0</v>
      </c>
    </row>
    <row r="17500" spans="1:8" x14ac:dyDescent="0.25">
      <c r="A17500" t="s">
        <v>18369</v>
      </c>
      <c r="B17500">
        <v>43057</v>
      </c>
      <c r="C17500" s="12">
        <v>6294015103274</v>
      </c>
      <c r="D17500">
        <v>184.22630000000001</v>
      </c>
      <c r="E17500">
        <v>0</v>
      </c>
      <c r="F17500">
        <v>0</v>
      </c>
      <c r="G17500">
        <v>0</v>
      </c>
      <c r="H17500">
        <v>0</v>
      </c>
    </row>
    <row r="17501" spans="1:8" x14ac:dyDescent="0.25">
      <c r="A17501" t="s">
        <v>18370</v>
      </c>
      <c r="B17501">
        <v>43058</v>
      </c>
      <c r="C17501" s="12">
        <v>6294015103359</v>
      </c>
      <c r="D17501">
        <v>184.22630000000001</v>
      </c>
      <c r="E17501">
        <v>0</v>
      </c>
      <c r="F17501">
        <v>0</v>
      </c>
      <c r="G17501">
        <v>0</v>
      </c>
      <c r="H17501">
        <v>0</v>
      </c>
    </row>
    <row r="17502" spans="1:8" x14ac:dyDescent="0.25">
      <c r="A17502" t="s">
        <v>18371</v>
      </c>
      <c r="B17502">
        <v>43060</v>
      </c>
      <c r="C17502" s="12">
        <v>6294015103281</v>
      </c>
      <c r="D17502">
        <v>184.22630000000001</v>
      </c>
      <c r="E17502">
        <v>0</v>
      </c>
      <c r="F17502">
        <v>0</v>
      </c>
      <c r="G17502">
        <v>0</v>
      </c>
      <c r="H17502">
        <v>0</v>
      </c>
    </row>
    <row r="17503" spans="1:8" x14ac:dyDescent="0.25">
      <c r="A17503" t="s">
        <v>18372</v>
      </c>
      <c r="B17503">
        <v>43061</v>
      </c>
      <c r="C17503" s="12">
        <v>6623001290153</v>
      </c>
      <c r="D17503">
        <v>64.8</v>
      </c>
      <c r="E17503">
        <v>0</v>
      </c>
      <c r="F17503">
        <v>0</v>
      </c>
      <c r="G17503">
        <v>0</v>
      </c>
      <c r="H17503">
        <v>0</v>
      </c>
    </row>
    <row r="17504" spans="1:8" x14ac:dyDescent="0.25">
      <c r="A17504" t="s">
        <v>18373</v>
      </c>
      <c r="B17504">
        <v>43062</v>
      </c>
      <c r="C17504" s="12">
        <v>6623001290108</v>
      </c>
      <c r="D17504">
        <v>64.8</v>
      </c>
      <c r="E17504">
        <v>0</v>
      </c>
      <c r="F17504">
        <v>0</v>
      </c>
      <c r="G17504">
        <v>0</v>
      </c>
      <c r="H17504">
        <v>0</v>
      </c>
    </row>
    <row r="17505" spans="1:8" x14ac:dyDescent="0.25">
      <c r="A17505" t="s">
        <v>18374</v>
      </c>
      <c r="B17505">
        <v>43063</v>
      </c>
      <c r="C17505" s="12">
        <v>6623001290054</v>
      </c>
      <c r="D17505">
        <v>33.6</v>
      </c>
      <c r="E17505">
        <v>0</v>
      </c>
      <c r="F17505">
        <v>0</v>
      </c>
      <c r="G17505">
        <v>0</v>
      </c>
      <c r="H17505">
        <v>0</v>
      </c>
    </row>
    <row r="17506" spans="1:8" x14ac:dyDescent="0.25">
      <c r="A17506" t="s">
        <v>18375</v>
      </c>
      <c r="B17506">
        <v>43064</v>
      </c>
      <c r="C17506" s="12">
        <v>6223009501482</v>
      </c>
      <c r="D17506">
        <v>47.844299999999997</v>
      </c>
      <c r="E17506">
        <v>0</v>
      </c>
      <c r="F17506">
        <v>0</v>
      </c>
      <c r="G17506">
        <v>0</v>
      </c>
      <c r="H17506">
        <v>0</v>
      </c>
    </row>
    <row r="17507" spans="1:8" x14ac:dyDescent="0.25">
      <c r="A17507" t="s">
        <v>18376</v>
      </c>
      <c r="B17507">
        <v>43065</v>
      </c>
      <c r="C17507" s="12">
        <v>6623001290092</v>
      </c>
      <c r="D17507">
        <v>33.6</v>
      </c>
      <c r="E17507">
        <v>0</v>
      </c>
      <c r="F17507">
        <v>0</v>
      </c>
      <c r="G17507">
        <v>0</v>
      </c>
      <c r="H17507">
        <v>0</v>
      </c>
    </row>
    <row r="17508" spans="1:8" x14ac:dyDescent="0.25">
      <c r="A17508" t="s">
        <v>18377</v>
      </c>
      <c r="B17508">
        <v>43066</v>
      </c>
      <c r="C17508" s="12">
        <v>6223009501512</v>
      </c>
      <c r="D17508">
        <v>47.844299999999997</v>
      </c>
      <c r="E17508">
        <v>0</v>
      </c>
      <c r="F17508">
        <v>0</v>
      </c>
      <c r="G17508">
        <v>0</v>
      </c>
      <c r="H17508">
        <v>0</v>
      </c>
    </row>
    <row r="17509" spans="1:8" x14ac:dyDescent="0.25">
      <c r="A17509" t="s">
        <v>18378</v>
      </c>
      <c r="B17509">
        <v>43067</v>
      </c>
      <c r="C17509" s="12">
        <v>6223009501529</v>
      </c>
      <c r="D17509">
        <v>47.844299999999997</v>
      </c>
      <c r="E17509">
        <v>0</v>
      </c>
      <c r="F17509">
        <v>0</v>
      </c>
      <c r="G17509">
        <v>0</v>
      </c>
      <c r="H17509">
        <v>0</v>
      </c>
    </row>
    <row r="17510" spans="1:8" x14ac:dyDescent="0.25">
      <c r="A17510" t="s">
        <v>18380</v>
      </c>
      <c r="B17510">
        <v>43069</v>
      </c>
      <c r="C17510" s="12">
        <v>6623001290115</v>
      </c>
      <c r="D17510">
        <v>30.4</v>
      </c>
      <c r="E17510">
        <v>0</v>
      </c>
      <c r="F17510">
        <v>0</v>
      </c>
      <c r="G17510">
        <v>0</v>
      </c>
      <c r="H17510">
        <v>0</v>
      </c>
    </row>
    <row r="17511" spans="1:8" x14ac:dyDescent="0.25">
      <c r="A17511" t="s">
        <v>18381</v>
      </c>
      <c r="B17511">
        <v>43070</v>
      </c>
      <c r="C17511" s="12">
        <v>6623001290122</v>
      </c>
      <c r="D17511">
        <v>15.12</v>
      </c>
      <c r="E17511">
        <v>0</v>
      </c>
      <c r="F17511">
        <v>0</v>
      </c>
      <c r="G17511">
        <v>0</v>
      </c>
      <c r="H17511">
        <v>0</v>
      </c>
    </row>
    <row r="17512" spans="1:8" x14ac:dyDescent="0.25">
      <c r="A17512" t="s">
        <v>18382</v>
      </c>
      <c r="B17512">
        <v>43071</v>
      </c>
      <c r="C17512" s="12">
        <v>6223013450479</v>
      </c>
      <c r="D17512">
        <v>47.844299999999997</v>
      </c>
      <c r="E17512">
        <v>0</v>
      </c>
      <c r="F17512">
        <v>0</v>
      </c>
      <c r="G17512">
        <v>0</v>
      </c>
      <c r="H17512">
        <v>0</v>
      </c>
    </row>
    <row r="17513" spans="1:8" x14ac:dyDescent="0.25">
      <c r="A17513" t="s">
        <v>18383</v>
      </c>
      <c r="B17513">
        <v>43072</v>
      </c>
      <c r="C17513" s="12">
        <v>6623001290160</v>
      </c>
      <c r="D17513">
        <v>14.8</v>
      </c>
      <c r="E17513">
        <v>0</v>
      </c>
      <c r="F17513">
        <v>0</v>
      </c>
      <c r="G17513">
        <v>0</v>
      </c>
      <c r="H17513">
        <v>0</v>
      </c>
    </row>
    <row r="17514" spans="1:8" x14ac:dyDescent="0.25">
      <c r="A17514" t="s">
        <v>18384</v>
      </c>
      <c r="B17514">
        <v>43073</v>
      </c>
      <c r="C17514" s="12">
        <v>6623001290016</v>
      </c>
      <c r="D17514">
        <v>32.4</v>
      </c>
      <c r="E17514">
        <v>0</v>
      </c>
      <c r="F17514">
        <v>0</v>
      </c>
      <c r="G17514">
        <v>0</v>
      </c>
      <c r="H17514">
        <v>0</v>
      </c>
    </row>
    <row r="17515" spans="1:8" x14ac:dyDescent="0.25">
      <c r="A17515" t="s">
        <v>18385</v>
      </c>
      <c r="B17515">
        <v>43074</v>
      </c>
      <c r="C17515" s="12">
        <v>6223009500744</v>
      </c>
      <c r="D17515">
        <v>62.588299999999997</v>
      </c>
      <c r="E17515">
        <v>0</v>
      </c>
      <c r="F17515">
        <v>0</v>
      </c>
      <c r="G17515">
        <v>0</v>
      </c>
      <c r="H17515">
        <v>0</v>
      </c>
    </row>
    <row r="17516" spans="1:8" x14ac:dyDescent="0.25">
      <c r="A17516" t="s">
        <v>18385</v>
      </c>
      <c r="B17516">
        <v>43076</v>
      </c>
      <c r="C17516" s="12">
        <v>6223009500768</v>
      </c>
      <c r="D17516">
        <v>62.588299999999997</v>
      </c>
      <c r="E17516">
        <v>0</v>
      </c>
      <c r="F17516">
        <v>0</v>
      </c>
      <c r="G17516">
        <v>0</v>
      </c>
      <c r="H17516">
        <v>0</v>
      </c>
    </row>
    <row r="17517" spans="1:8" x14ac:dyDescent="0.25">
      <c r="A17517" t="s">
        <v>18387</v>
      </c>
      <c r="B17517">
        <v>43077</v>
      </c>
      <c r="C17517" s="12">
        <v>6623001290085</v>
      </c>
      <c r="D17517">
        <v>33.6</v>
      </c>
      <c r="E17517">
        <v>0</v>
      </c>
      <c r="F17517">
        <v>0</v>
      </c>
      <c r="G17517">
        <v>0</v>
      </c>
      <c r="H17517">
        <v>0</v>
      </c>
    </row>
    <row r="17518" spans="1:8" x14ac:dyDescent="0.25">
      <c r="A17518" t="s">
        <v>18388</v>
      </c>
      <c r="B17518">
        <v>43078</v>
      </c>
      <c r="C17518" s="12">
        <v>6223009500751</v>
      </c>
      <c r="D17518">
        <v>62.588299999999997</v>
      </c>
      <c r="E17518">
        <v>0</v>
      </c>
      <c r="F17518">
        <v>0</v>
      </c>
      <c r="G17518">
        <v>0</v>
      </c>
      <c r="H17518">
        <v>0</v>
      </c>
    </row>
    <row r="17519" spans="1:8" x14ac:dyDescent="0.25">
      <c r="A17519" t="s">
        <v>18389</v>
      </c>
      <c r="B17519">
        <v>43079</v>
      </c>
      <c r="C17519" s="12">
        <v>6623001299828</v>
      </c>
      <c r="D17519">
        <v>26.08</v>
      </c>
      <c r="E17519">
        <v>0</v>
      </c>
      <c r="F17519">
        <v>0</v>
      </c>
      <c r="G17519">
        <v>0</v>
      </c>
      <c r="H17519">
        <v>0</v>
      </c>
    </row>
    <row r="17520" spans="1:8" x14ac:dyDescent="0.25">
      <c r="A17520" t="s">
        <v>18390</v>
      </c>
      <c r="B17520">
        <v>43080</v>
      </c>
      <c r="C17520" s="12">
        <v>6223009500775</v>
      </c>
      <c r="D17520">
        <v>40.472299999999997</v>
      </c>
      <c r="E17520">
        <v>0</v>
      </c>
      <c r="F17520">
        <v>0</v>
      </c>
      <c r="G17520">
        <v>0</v>
      </c>
      <c r="H17520">
        <v>0</v>
      </c>
    </row>
    <row r="17521" spans="1:8" x14ac:dyDescent="0.25">
      <c r="A17521" t="s">
        <v>18391</v>
      </c>
      <c r="B17521">
        <v>43081</v>
      </c>
      <c r="C17521" s="12">
        <v>6623001299835</v>
      </c>
      <c r="D17521">
        <v>76.5</v>
      </c>
      <c r="E17521">
        <v>0</v>
      </c>
      <c r="F17521">
        <v>0</v>
      </c>
      <c r="G17521">
        <v>0</v>
      </c>
      <c r="H17521">
        <v>0</v>
      </c>
    </row>
    <row r="17522" spans="1:8" x14ac:dyDescent="0.25">
      <c r="A17522" t="s">
        <v>18392</v>
      </c>
      <c r="B17522">
        <v>43082</v>
      </c>
      <c r="C17522" s="12">
        <v>6223009500782</v>
      </c>
      <c r="D17522">
        <v>40.472299999999997</v>
      </c>
      <c r="E17522">
        <v>0</v>
      </c>
      <c r="F17522">
        <v>0</v>
      </c>
      <c r="G17522">
        <v>0</v>
      </c>
      <c r="H17522">
        <v>0</v>
      </c>
    </row>
    <row r="17523" spans="1:8" x14ac:dyDescent="0.25">
      <c r="A17523" t="s">
        <v>18393</v>
      </c>
      <c r="B17523">
        <v>43083</v>
      </c>
      <c r="C17523" s="12">
        <v>6623001290184</v>
      </c>
      <c r="D17523">
        <v>23.36</v>
      </c>
      <c r="E17523">
        <v>0</v>
      </c>
      <c r="F17523">
        <v>0</v>
      </c>
      <c r="G17523">
        <v>0</v>
      </c>
      <c r="H17523">
        <v>0</v>
      </c>
    </row>
    <row r="17524" spans="1:8" x14ac:dyDescent="0.25">
      <c r="A17524" t="s">
        <v>18394</v>
      </c>
      <c r="B17524">
        <v>43084</v>
      </c>
      <c r="C17524" s="12">
        <v>6223009500799</v>
      </c>
      <c r="D17524">
        <v>40.472299999999997</v>
      </c>
      <c r="E17524">
        <v>0</v>
      </c>
      <c r="F17524">
        <v>0</v>
      </c>
      <c r="G17524">
        <v>0</v>
      </c>
      <c r="H17524">
        <v>0</v>
      </c>
    </row>
    <row r="17525" spans="1:8" x14ac:dyDescent="0.25">
      <c r="A17525" t="s">
        <v>18396</v>
      </c>
      <c r="B17525">
        <v>43086</v>
      </c>
      <c r="C17525" s="12">
        <v>6623001290207</v>
      </c>
      <c r="D17525">
        <v>91.703999999999994</v>
      </c>
      <c r="E17525">
        <v>0</v>
      </c>
      <c r="F17525">
        <v>0</v>
      </c>
      <c r="G17525">
        <v>0</v>
      </c>
      <c r="H17525">
        <v>0</v>
      </c>
    </row>
    <row r="17526" spans="1:8" x14ac:dyDescent="0.25">
      <c r="A17526" t="s">
        <v>18397</v>
      </c>
      <c r="B17526">
        <v>43087</v>
      </c>
      <c r="C17526" s="12">
        <v>6223009501048</v>
      </c>
      <c r="D17526">
        <v>58.902299999999997</v>
      </c>
      <c r="E17526">
        <v>0</v>
      </c>
      <c r="F17526">
        <v>0</v>
      </c>
      <c r="G17526">
        <v>0</v>
      </c>
      <c r="H17526">
        <v>0</v>
      </c>
    </row>
    <row r="17527" spans="1:8" x14ac:dyDescent="0.25">
      <c r="A17527" t="s">
        <v>18398</v>
      </c>
      <c r="B17527">
        <v>43088</v>
      </c>
      <c r="C17527" s="12">
        <v>6623001290191</v>
      </c>
      <c r="D17527">
        <v>59.5</v>
      </c>
      <c r="E17527">
        <v>0</v>
      </c>
      <c r="F17527">
        <v>0</v>
      </c>
      <c r="G17527">
        <v>0</v>
      </c>
      <c r="H17527">
        <v>0</v>
      </c>
    </row>
    <row r="17528" spans="1:8" x14ac:dyDescent="0.25">
      <c r="A17528" t="s">
        <v>18399</v>
      </c>
      <c r="B17528">
        <v>43089</v>
      </c>
      <c r="C17528" s="12">
        <v>6223009501055</v>
      </c>
      <c r="D17528">
        <v>58.902299999999997</v>
      </c>
      <c r="E17528">
        <v>0</v>
      </c>
      <c r="F17528">
        <v>0</v>
      </c>
      <c r="G17528">
        <v>0</v>
      </c>
      <c r="H17528">
        <v>0</v>
      </c>
    </row>
    <row r="17529" spans="1:8" x14ac:dyDescent="0.25">
      <c r="A17529" t="s">
        <v>18400</v>
      </c>
      <c r="B17529">
        <v>43090</v>
      </c>
      <c r="C17529" s="12">
        <v>6623001290214</v>
      </c>
      <c r="D17529">
        <v>21.2</v>
      </c>
      <c r="E17529">
        <v>0</v>
      </c>
      <c r="F17529">
        <v>0</v>
      </c>
      <c r="G17529">
        <v>0</v>
      </c>
      <c r="H17529">
        <v>0</v>
      </c>
    </row>
    <row r="17530" spans="1:8" x14ac:dyDescent="0.25">
      <c r="A17530" t="s">
        <v>18402</v>
      </c>
      <c r="B17530">
        <v>43092</v>
      </c>
      <c r="C17530" s="12">
        <v>6223009501123</v>
      </c>
      <c r="D17530">
        <v>58.902299999999997</v>
      </c>
      <c r="E17530">
        <v>0</v>
      </c>
      <c r="F17530">
        <v>0</v>
      </c>
      <c r="G17530">
        <v>0</v>
      </c>
      <c r="H17530">
        <v>0</v>
      </c>
    </row>
    <row r="17531" spans="1:8" x14ac:dyDescent="0.25">
      <c r="A17531" t="s">
        <v>18405</v>
      </c>
      <c r="B17531">
        <v>43095</v>
      </c>
      <c r="C17531" s="12">
        <v>6623001290276</v>
      </c>
      <c r="D17531">
        <v>32.880000000000003</v>
      </c>
      <c r="E17531">
        <v>0</v>
      </c>
      <c r="F17531">
        <v>0</v>
      </c>
      <c r="G17531">
        <v>0</v>
      </c>
      <c r="H17531">
        <v>0</v>
      </c>
    </row>
    <row r="17532" spans="1:8" x14ac:dyDescent="0.25">
      <c r="A17532" t="s">
        <v>18406</v>
      </c>
      <c r="B17532">
        <v>43096</v>
      </c>
      <c r="C17532" s="12">
        <v>6623001290283</v>
      </c>
      <c r="D17532">
        <v>24.5</v>
      </c>
      <c r="E17532">
        <v>0</v>
      </c>
      <c r="F17532">
        <v>0</v>
      </c>
      <c r="G17532">
        <v>0</v>
      </c>
      <c r="H17532">
        <v>0</v>
      </c>
    </row>
    <row r="17533" spans="1:8" x14ac:dyDescent="0.25">
      <c r="A17533" t="s">
        <v>18407</v>
      </c>
      <c r="B17533">
        <v>43097</v>
      </c>
      <c r="C17533" s="12">
        <v>6623001290269</v>
      </c>
      <c r="D17533">
        <v>26.32</v>
      </c>
      <c r="E17533">
        <v>0</v>
      </c>
      <c r="F17533">
        <v>0</v>
      </c>
      <c r="G17533">
        <v>0</v>
      </c>
      <c r="H17533">
        <v>0</v>
      </c>
    </row>
    <row r="17534" spans="1:8" x14ac:dyDescent="0.25">
      <c r="A17534" t="s">
        <v>18408</v>
      </c>
      <c r="B17534">
        <v>43098</v>
      </c>
      <c r="C17534" s="12">
        <v>6623001290849</v>
      </c>
      <c r="D17534">
        <v>50.79</v>
      </c>
      <c r="E17534">
        <v>0</v>
      </c>
      <c r="F17534">
        <v>0</v>
      </c>
      <c r="G17534">
        <v>0</v>
      </c>
      <c r="H17534">
        <v>0</v>
      </c>
    </row>
    <row r="17535" spans="1:8" x14ac:dyDescent="0.25">
      <c r="A17535" t="s">
        <v>18409</v>
      </c>
      <c r="B17535">
        <v>43099</v>
      </c>
      <c r="C17535" s="12">
        <v>6623001290856</v>
      </c>
      <c r="D17535">
        <v>50.787500000000001</v>
      </c>
      <c r="E17535">
        <v>0</v>
      </c>
      <c r="F17535">
        <v>0</v>
      </c>
      <c r="G17535">
        <v>0</v>
      </c>
      <c r="H17535">
        <v>0</v>
      </c>
    </row>
    <row r="17536" spans="1:8" x14ac:dyDescent="0.25">
      <c r="A17536" t="s">
        <v>18410</v>
      </c>
      <c r="B17536">
        <v>43100</v>
      </c>
      <c r="C17536" s="12">
        <v>6623001290863</v>
      </c>
      <c r="D17536">
        <v>28.26</v>
      </c>
      <c r="E17536">
        <v>0</v>
      </c>
      <c r="F17536">
        <v>0</v>
      </c>
      <c r="G17536">
        <v>0</v>
      </c>
      <c r="H17536">
        <v>0</v>
      </c>
    </row>
    <row r="17537" spans="1:8" x14ac:dyDescent="0.25">
      <c r="A17537" t="s">
        <v>18411</v>
      </c>
      <c r="B17537">
        <v>43101</v>
      </c>
      <c r="C17537" s="12">
        <v>6623001290870</v>
      </c>
      <c r="D17537">
        <v>22.7</v>
      </c>
      <c r="E17537">
        <v>0</v>
      </c>
      <c r="F17537">
        <v>0</v>
      </c>
      <c r="G17537">
        <v>0</v>
      </c>
      <c r="H17537">
        <v>0</v>
      </c>
    </row>
    <row r="17538" spans="1:8" x14ac:dyDescent="0.25">
      <c r="A17538" t="s">
        <v>18412</v>
      </c>
      <c r="B17538">
        <v>43102</v>
      </c>
      <c r="C17538" s="12">
        <v>6623001291051</v>
      </c>
      <c r="D17538">
        <v>30.77</v>
      </c>
      <c r="E17538">
        <v>0</v>
      </c>
      <c r="F17538">
        <v>0</v>
      </c>
      <c r="G17538">
        <v>0</v>
      </c>
      <c r="H17538">
        <v>0</v>
      </c>
    </row>
    <row r="17539" spans="1:8" x14ac:dyDescent="0.25">
      <c r="A17539" t="s">
        <v>18413</v>
      </c>
      <c r="B17539">
        <v>43103</v>
      </c>
      <c r="C17539" s="12">
        <v>6224010957763</v>
      </c>
      <c r="D17539">
        <v>69.44</v>
      </c>
      <c r="E17539">
        <v>0</v>
      </c>
      <c r="F17539">
        <v>0</v>
      </c>
      <c r="G17539">
        <v>0</v>
      </c>
      <c r="H17539">
        <v>0</v>
      </c>
    </row>
    <row r="17540" spans="1:8" x14ac:dyDescent="0.25">
      <c r="A17540" t="s">
        <v>18414</v>
      </c>
      <c r="B17540">
        <v>43104</v>
      </c>
      <c r="C17540" s="12">
        <v>6623001290658</v>
      </c>
      <c r="D17540">
        <v>28.736000000000001</v>
      </c>
      <c r="E17540">
        <v>0</v>
      </c>
      <c r="F17540">
        <v>0</v>
      </c>
      <c r="G17540">
        <v>0</v>
      </c>
      <c r="H17540">
        <v>0</v>
      </c>
    </row>
    <row r="17541" spans="1:8" x14ac:dyDescent="0.25">
      <c r="A17541" t="s">
        <v>18415</v>
      </c>
      <c r="B17541">
        <v>43105</v>
      </c>
      <c r="C17541" s="12">
        <v>6623001290665</v>
      </c>
      <c r="D17541">
        <v>53.247999999999998</v>
      </c>
      <c r="E17541">
        <v>0</v>
      </c>
      <c r="F17541">
        <v>0</v>
      </c>
      <c r="G17541">
        <v>0</v>
      </c>
      <c r="H17541">
        <v>0</v>
      </c>
    </row>
    <row r="17542" spans="1:8" x14ac:dyDescent="0.25">
      <c r="A17542" t="s">
        <v>18416</v>
      </c>
      <c r="B17542">
        <v>43106</v>
      </c>
      <c r="C17542" s="12">
        <v>6623001290672</v>
      </c>
      <c r="D17542">
        <v>52.92</v>
      </c>
      <c r="E17542">
        <v>0</v>
      </c>
      <c r="F17542">
        <v>0</v>
      </c>
      <c r="G17542">
        <v>0</v>
      </c>
      <c r="H17542">
        <v>0</v>
      </c>
    </row>
    <row r="17543" spans="1:8" x14ac:dyDescent="0.25">
      <c r="A17543" t="s">
        <v>18417</v>
      </c>
      <c r="B17543">
        <v>43107</v>
      </c>
      <c r="C17543" s="12">
        <v>6623001290689</v>
      </c>
      <c r="D17543">
        <v>62.7</v>
      </c>
      <c r="E17543">
        <v>0</v>
      </c>
      <c r="F17543">
        <v>0</v>
      </c>
      <c r="G17543">
        <v>0</v>
      </c>
      <c r="H17543">
        <v>0</v>
      </c>
    </row>
    <row r="17544" spans="1:8" x14ac:dyDescent="0.25">
      <c r="A17544" t="s">
        <v>18418</v>
      </c>
      <c r="B17544">
        <v>43108</v>
      </c>
      <c r="C17544" s="12">
        <v>6623001290696</v>
      </c>
      <c r="D17544">
        <v>71.44</v>
      </c>
      <c r="E17544">
        <v>0</v>
      </c>
      <c r="F17544">
        <v>0</v>
      </c>
      <c r="G17544">
        <v>0</v>
      </c>
      <c r="H17544">
        <v>0</v>
      </c>
    </row>
    <row r="17545" spans="1:8" x14ac:dyDescent="0.25">
      <c r="A17545" t="s">
        <v>18419</v>
      </c>
      <c r="B17545">
        <v>43109</v>
      </c>
      <c r="C17545" s="12">
        <v>6623001290399</v>
      </c>
      <c r="D17545">
        <v>3.83</v>
      </c>
      <c r="E17545">
        <v>0</v>
      </c>
      <c r="F17545">
        <v>0</v>
      </c>
      <c r="G17545">
        <v>0</v>
      </c>
      <c r="H17545">
        <v>0</v>
      </c>
    </row>
    <row r="17546" spans="1:8" x14ac:dyDescent="0.25">
      <c r="A17546" t="s">
        <v>18420</v>
      </c>
      <c r="B17546">
        <v>43110</v>
      </c>
      <c r="C17546" s="12">
        <v>6623001290429</v>
      </c>
      <c r="D17546">
        <v>13.864000000000001</v>
      </c>
      <c r="E17546">
        <v>0</v>
      </c>
      <c r="F17546">
        <v>0</v>
      </c>
      <c r="G17546">
        <v>0</v>
      </c>
      <c r="H17546">
        <v>0</v>
      </c>
    </row>
    <row r="17547" spans="1:8" x14ac:dyDescent="0.25">
      <c r="A17547" t="s">
        <v>18423</v>
      </c>
      <c r="B17547">
        <v>43113</v>
      </c>
      <c r="C17547" s="12">
        <v>6222020802011</v>
      </c>
      <c r="D17547">
        <v>8.875</v>
      </c>
      <c r="E17547">
        <v>0</v>
      </c>
      <c r="F17547">
        <v>0</v>
      </c>
      <c r="G17547">
        <v>0</v>
      </c>
      <c r="H17547">
        <v>0</v>
      </c>
    </row>
    <row r="17548" spans="1:8" x14ac:dyDescent="0.25">
      <c r="A17548" t="s">
        <v>18424</v>
      </c>
      <c r="B17548">
        <v>43114</v>
      </c>
      <c r="C17548" s="12">
        <v>6222020801991</v>
      </c>
      <c r="D17548">
        <v>8.875</v>
      </c>
      <c r="E17548">
        <v>0</v>
      </c>
      <c r="F17548">
        <v>0</v>
      </c>
      <c r="G17548">
        <v>0</v>
      </c>
      <c r="H17548">
        <v>0</v>
      </c>
    </row>
    <row r="17549" spans="1:8" x14ac:dyDescent="0.25">
      <c r="A17549" t="s">
        <v>18426</v>
      </c>
      <c r="B17549">
        <v>43116</v>
      </c>
      <c r="C17549" s="12">
        <v>6221053082766</v>
      </c>
      <c r="D17549">
        <v>27</v>
      </c>
      <c r="E17549">
        <v>0</v>
      </c>
      <c r="F17549">
        <v>0</v>
      </c>
      <c r="G17549">
        <v>0</v>
      </c>
      <c r="H17549">
        <v>0</v>
      </c>
    </row>
    <row r="17550" spans="1:8" x14ac:dyDescent="0.25">
      <c r="A17550" t="s">
        <v>18428</v>
      </c>
      <c r="B17550">
        <v>43118</v>
      </c>
      <c r="C17550" s="12">
        <v>8720608632879</v>
      </c>
      <c r="D17550">
        <v>20.5</v>
      </c>
      <c r="E17550">
        <v>0</v>
      </c>
      <c r="F17550">
        <v>0</v>
      </c>
      <c r="G17550">
        <v>0</v>
      </c>
      <c r="H17550">
        <v>0</v>
      </c>
    </row>
    <row r="17551" spans="1:8" x14ac:dyDescent="0.25">
      <c r="A17551" t="s">
        <v>4304</v>
      </c>
      <c r="B17551">
        <v>43119</v>
      </c>
      <c r="C17551" s="12">
        <v>8720608632886</v>
      </c>
      <c r="D17551">
        <v>20.5</v>
      </c>
      <c r="E17551">
        <v>0</v>
      </c>
      <c r="F17551">
        <v>0</v>
      </c>
      <c r="G17551">
        <v>0</v>
      </c>
      <c r="H17551">
        <v>0</v>
      </c>
    </row>
    <row r="17552" spans="1:8" x14ac:dyDescent="0.25">
      <c r="A17552" t="s">
        <v>18429</v>
      </c>
      <c r="B17552">
        <v>43120</v>
      </c>
      <c r="C17552" s="12">
        <v>6224011876193</v>
      </c>
      <c r="D17552">
        <v>24.79</v>
      </c>
      <c r="E17552">
        <v>0</v>
      </c>
      <c r="F17552">
        <v>0</v>
      </c>
      <c r="G17552">
        <v>0</v>
      </c>
      <c r="H17552">
        <v>0</v>
      </c>
    </row>
    <row r="17553" spans="1:8" x14ac:dyDescent="0.25">
      <c r="A17553" t="s">
        <v>18431</v>
      </c>
      <c r="B17553">
        <v>43122</v>
      </c>
      <c r="C17553" s="12">
        <v>6224011876162</v>
      </c>
      <c r="D17553">
        <v>28.2072</v>
      </c>
      <c r="E17553">
        <v>0</v>
      </c>
      <c r="F17553">
        <v>0</v>
      </c>
      <c r="G17553">
        <v>0</v>
      </c>
      <c r="H17553">
        <v>0</v>
      </c>
    </row>
    <row r="17554" spans="1:8" x14ac:dyDescent="0.25">
      <c r="A17554" t="s">
        <v>18432</v>
      </c>
      <c r="B17554">
        <v>43123</v>
      </c>
      <c r="C17554" s="12">
        <v>6224011876209</v>
      </c>
      <c r="D17554">
        <v>28.2072</v>
      </c>
      <c r="E17554">
        <v>0</v>
      </c>
      <c r="F17554">
        <v>0</v>
      </c>
      <c r="G17554">
        <v>0</v>
      </c>
      <c r="H17554">
        <v>0</v>
      </c>
    </row>
    <row r="17555" spans="1:8" x14ac:dyDescent="0.25">
      <c r="A17555" t="s">
        <v>18433</v>
      </c>
      <c r="B17555">
        <v>43124</v>
      </c>
      <c r="C17555" s="12">
        <v>6224009725847</v>
      </c>
      <c r="D17555">
        <v>36.799999999999997</v>
      </c>
      <c r="E17555">
        <v>0</v>
      </c>
      <c r="F17555">
        <v>0</v>
      </c>
      <c r="G17555">
        <v>0</v>
      </c>
      <c r="H17555">
        <v>0</v>
      </c>
    </row>
    <row r="17556" spans="1:8" x14ac:dyDescent="0.25">
      <c r="A17556" t="s">
        <v>18434</v>
      </c>
      <c r="B17556">
        <v>43125</v>
      </c>
      <c r="C17556" s="12">
        <v>6224008070962</v>
      </c>
      <c r="D17556">
        <v>0.3266</v>
      </c>
      <c r="E17556">
        <v>0</v>
      </c>
      <c r="F17556">
        <v>0</v>
      </c>
      <c r="G17556">
        <v>0</v>
      </c>
      <c r="H17556">
        <v>0</v>
      </c>
    </row>
    <row r="17557" spans="1:8" x14ac:dyDescent="0.25">
      <c r="A17557" t="s">
        <v>18435</v>
      </c>
      <c r="B17557">
        <v>43126</v>
      </c>
      <c r="C17557" s="12">
        <v>6224009539055</v>
      </c>
      <c r="D17557">
        <v>19.2</v>
      </c>
      <c r="E17557">
        <v>0</v>
      </c>
      <c r="F17557">
        <v>0</v>
      </c>
      <c r="G17557">
        <v>0</v>
      </c>
      <c r="H17557">
        <v>0</v>
      </c>
    </row>
    <row r="17558" spans="1:8" x14ac:dyDescent="0.25">
      <c r="A17558" t="s">
        <v>18437</v>
      </c>
      <c r="B17558">
        <v>43128</v>
      </c>
      <c r="C17558" s="12">
        <v>6224009539109</v>
      </c>
      <c r="D17558">
        <v>48</v>
      </c>
      <c r="E17558">
        <v>0</v>
      </c>
      <c r="F17558">
        <v>0</v>
      </c>
      <c r="G17558">
        <v>0</v>
      </c>
      <c r="H17558">
        <v>0</v>
      </c>
    </row>
    <row r="17559" spans="1:8" x14ac:dyDescent="0.25">
      <c r="A17559" t="s">
        <v>18438</v>
      </c>
      <c r="B17559">
        <v>43129</v>
      </c>
      <c r="C17559" s="12">
        <v>6224009539079</v>
      </c>
      <c r="D17559">
        <v>5.7882999999999996</v>
      </c>
      <c r="E17559">
        <v>0</v>
      </c>
      <c r="F17559">
        <v>0</v>
      </c>
      <c r="G17559">
        <v>0</v>
      </c>
      <c r="H17559">
        <v>0</v>
      </c>
    </row>
    <row r="17560" spans="1:8" x14ac:dyDescent="0.25">
      <c r="A17560" t="s">
        <v>18441</v>
      </c>
      <c r="B17560">
        <v>43132</v>
      </c>
      <c r="C17560" s="12">
        <v>6224008470021</v>
      </c>
      <c r="D17560">
        <v>33.5</v>
      </c>
      <c r="E17560">
        <v>0</v>
      </c>
      <c r="F17560">
        <v>0</v>
      </c>
      <c r="G17560">
        <v>0</v>
      </c>
      <c r="H17560">
        <v>0</v>
      </c>
    </row>
    <row r="17561" spans="1:8" x14ac:dyDescent="0.25">
      <c r="A17561" t="s">
        <v>18442</v>
      </c>
      <c r="B17561">
        <v>43133</v>
      </c>
      <c r="C17561" s="12">
        <v>6221143097977</v>
      </c>
      <c r="D17561">
        <v>220.9333</v>
      </c>
      <c r="E17561">
        <v>0</v>
      </c>
      <c r="F17561">
        <v>0</v>
      </c>
      <c r="G17561">
        <v>0</v>
      </c>
      <c r="H17561">
        <v>0</v>
      </c>
    </row>
    <row r="17562" spans="1:8" x14ac:dyDescent="0.25">
      <c r="A17562" t="s">
        <v>18443</v>
      </c>
      <c r="B17562">
        <v>43134</v>
      </c>
      <c r="C17562" s="12">
        <v>6221143097526</v>
      </c>
      <c r="D17562">
        <v>24.241700000000002</v>
      </c>
      <c r="E17562">
        <v>0</v>
      </c>
      <c r="F17562">
        <v>0</v>
      </c>
      <c r="G17562">
        <v>0</v>
      </c>
      <c r="H17562">
        <v>0</v>
      </c>
    </row>
    <row r="17563" spans="1:8" x14ac:dyDescent="0.25">
      <c r="A17563" t="s">
        <v>18444</v>
      </c>
      <c r="B17563">
        <v>43135</v>
      </c>
      <c r="C17563" s="12">
        <v>6223005879875</v>
      </c>
      <c r="D17563">
        <v>46.930399999999999</v>
      </c>
      <c r="E17563">
        <v>0</v>
      </c>
      <c r="F17563">
        <v>0</v>
      </c>
      <c r="G17563">
        <v>0</v>
      </c>
      <c r="H17563">
        <v>0</v>
      </c>
    </row>
    <row r="17564" spans="1:8" x14ac:dyDescent="0.25">
      <c r="A17564" t="s">
        <v>18445</v>
      </c>
      <c r="B17564">
        <v>43136</v>
      </c>
      <c r="C17564" s="12">
        <v>6223005879615</v>
      </c>
      <c r="D17564">
        <v>34.799999999999997</v>
      </c>
      <c r="E17564">
        <v>0</v>
      </c>
      <c r="F17564">
        <v>0</v>
      </c>
      <c r="G17564">
        <v>0</v>
      </c>
      <c r="H17564">
        <v>0</v>
      </c>
    </row>
    <row r="17565" spans="1:8" x14ac:dyDescent="0.25">
      <c r="A17565" t="s">
        <v>18446</v>
      </c>
      <c r="B17565">
        <v>43137</v>
      </c>
      <c r="C17565" s="12">
        <v>6223005879899</v>
      </c>
      <c r="D17565">
        <v>75</v>
      </c>
      <c r="E17565">
        <v>0</v>
      </c>
      <c r="F17565">
        <v>0</v>
      </c>
      <c r="G17565">
        <v>0</v>
      </c>
      <c r="H17565">
        <v>0</v>
      </c>
    </row>
    <row r="17566" spans="1:8" x14ac:dyDescent="0.25">
      <c r="A17566" t="s">
        <v>18447</v>
      </c>
      <c r="B17566">
        <v>43138</v>
      </c>
      <c r="C17566" s="12">
        <v>6221155142221</v>
      </c>
      <c r="D17566">
        <v>56.811999999999998</v>
      </c>
      <c r="E17566">
        <v>0</v>
      </c>
      <c r="F17566">
        <v>0</v>
      </c>
      <c r="G17566">
        <v>0</v>
      </c>
      <c r="H17566">
        <v>0</v>
      </c>
    </row>
    <row r="17567" spans="1:8" x14ac:dyDescent="0.25">
      <c r="A17567" t="s">
        <v>18448</v>
      </c>
      <c r="B17567">
        <v>43139</v>
      </c>
      <c r="C17567" s="12">
        <v>6221155141330</v>
      </c>
      <c r="D17567">
        <v>71.73</v>
      </c>
      <c r="E17567">
        <v>0</v>
      </c>
      <c r="F17567">
        <v>0</v>
      </c>
      <c r="G17567">
        <v>0</v>
      </c>
      <c r="H17567">
        <v>0</v>
      </c>
    </row>
    <row r="17568" spans="1:8" x14ac:dyDescent="0.25">
      <c r="A17568" t="s">
        <v>18449</v>
      </c>
      <c r="B17568">
        <v>43140</v>
      </c>
      <c r="C17568" s="12">
        <v>6223005879608</v>
      </c>
      <c r="D17568">
        <v>34.799999999999997</v>
      </c>
      <c r="E17568">
        <v>0</v>
      </c>
      <c r="F17568">
        <v>0</v>
      </c>
      <c r="G17568">
        <v>0</v>
      </c>
      <c r="H17568">
        <v>0</v>
      </c>
    </row>
    <row r="17569" spans="1:8" x14ac:dyDescent="0.25">
      <c r="A17569" t="s">
        <v>18450</v>
      </c>
      <c r="B17569">
        <v>43141</v>
      </c>
      <c r="C17569" s="12">
        <v>6222048700023</v>
      </c>
      <c r="D17569">
        <v>68</v>
      </c>
      <c r="E17569">
        <v>0</v>
      </c>
      <c r="F17569">
        <v>0</v>
      </c>
      <c r="G17569">
        <v>0</v>
      </c>
      <c r="H17569">
        <v>0</v>
      </c>
    </row>
    <row r="17570" spans="1:8" x14ac:dyDescent="0.25">
      <c r="A17570" t="s">
        <v>18451</v>
      </c>
      <c r="B17570">
        <v>43143</v>
      </c>
      <c r="C17570" s="12">
        <v>6223006129757</v>
      </c>
      <c r="D17570">
        <v>0.75</v>
      </c>
      <c r="E17570">
        <v>0</v>
      </c>
      <c r="F17570">
        <v>0</v>
      </c>
      <c r="G17570">
        <v>0</v>
      </c>
      <c r="H17570">
        <v>0</v>
      </c>
    </row>
    <row r="17571" spans="1:8" x14ac:dyDescent="0.25">
      <c r="A17571" t="s">
        <v>18452</v>
      </c>
      <c r="B17571">
        <v>43144</v>
      </c>
      <c r="C17571" s="12">
        <v>6223001062448</v>
      </c>
      <c r="D17571">
        <v>13.183299999999999</v>
      </c>
      <c r="E17571">
        <v>0</v>
      </c>
      <c r="F17571">
        <v>0</v>
      </c>
      <c r="G17571">
        <v>0</v>
      </c>
      <c r="H17571">
        <v>0</v>
      </c>
    </row>
    <row r="17572" spans="1:8" x14ac:dyDescent="0.25">
      <c r="A17572" t="s">
        <v>18454</v>
      </c>
      <c r="B17572">
        <v>43146</v>
      </c>
      <c r="C17572" s="12" t="s">
        <v>18455</v>
      </c>
      <c r="D17572">
        <v>18.931699999999999</v>
      </c>
      <c r="E17572">
        <v>0</v>
      </c>
      <c r="F17572">
        <v>0</v>
      </c>
      <c r="G17572">
        <v>0</v>
      </c>
      <c r="H17572">
        <v>0</v>
      </c>
    </row>
    <row r="17573" spans="1:8" x14ac:dyDescent="0.25">
      <c r="A17573" t="s">
        <v>553</v>
      </c>
      <c r="B17573">
        <v>43148</v>
      </c>
      <c r="C17573" s="12">
        <v>6251001213010</v>
      </c>
      <c r="D17573">
        <v>1.46</v>
      </c>
      <c r="E17573">
        <v>0</v>
      </c>
      <c r="F17573">
        <v>0</v>
      </c>
      <c r="G17573">
        <v>0</v>
      </c>
      <c r="H17573">
        <v>0</v>
      </c>
    </row>
    <row r="17574" spans="1:8" x14ac:dyDescent="0.25">
      <c r="A17574" t="s">
        <v>18457</v>
      </c>
      <c r="B17574">
        <v>43149</v>
      </c>
      <c r="C17574" s="12">
        <v>6294018801382</v>
      </c>
      <c r="D17574">
        <v>8.9450000000000003</v>
      </c>
      <c r="E17574">
        <v>0</v>
      </c>
      <c r="F17574">
        <v>0</v>
      </c>
      <c r="G17574">
        <v>0</v>
      </c>
      <c r="H17574">
        <v>0</v>
      </c>
    </row>
    <row r="17575" spans="1:8" x14ac:dyDescent="0.25">
      <c r="A17575" t="s">
        <v>18458</v>
      </c>
      <c r="B17575">
        <v>43150</v>
      </c>
      <c r="C17575" s="12">
        <v>6223004116438</v>
      </c>
      <c r="D17575">
        <v>34.799999999999997</v>
      </c>
      <c r="E17575">
        <v>0</v>
      </c>
      <c r="F17575">
        <v>0</v>
      </c>
      <c r="G17575">
        <v>0</v>
      </c>
      <c r="H17575">
        <v>0</v>
      </c>
    </row>
    <row r="17576" spans="1:8" x14ac:dyDescent="0.25">
      <c r="A17576" t="s">
        <v>18459</v>
      </c>
      <c r="B17576">
        <v>43151</v>
      </c>
      <c r="C17576" s="12">
        <v>6223004116407</v>
      </c>
      <c r="D17576">
        <v>27.71</v>
      </c>
      <c r="E17576">
        <v>0</v>
      </c>
      <c r="F17576">
        <v>0</v>
      </c>
      <c r="G17576">
        <v>0</v>
      </c>
      <c r="H17576">
        <v>0</v>
      </c>
    </row>
    <row r="17577" spans="1:8" x14ac:dyDescent="0.25">
      <c r="A17577" t="s">
        <v>18460</v>
      </c>
      <c r="B17577">
        <v>43152</v>
      </c>
      <c r="C17577" s="12">
        <v>6223004116421</v>
      </c>
      <c r="D17577">
        <v>29.799600000000002</v>
      </c>
      <c r="E17577">
        <v>0</v>
      </c>
      <c r="F17577">
        <v>0</v>
      </c>
      <c r="G17577">
        <v>0</v>
      </c>
      <c r="H17577">
        <v>0</v>
      </c>
    </row>
    <row r="17578" spans="1:8" x14ac:dyDescent="0.25">
      <c r="A17578" t="s">
        <v>18461</v>
      </c>
      <c r="B17578">
        <v>43153</v>
      </c>
      <c r="C17578" s="12">
        <v>6223004116414</v>
      </c>
      <c r="D17578">
        <v>34.9</v>
      </c>
      <c r="E17578">
        <v>0</v>
      </c>
      <c r="F17578">
        <v>0</v>
      </c>
      <c r="G17578">
        <v>0</v>
      </c>
      <c r="H17578">
        <v>0</v>
      </c>
    </row>
    <row r="17579" spans="1:8" x14ac:dyDescent="0.25">
      <c r="A17579" t="s">
        <v>18462</v>
      </c>
      <c r="B17579">
        <v>43154</v>
      </c>
      <c r="C17579" s="12">
        <v>6223004117015</v>
      </c>
      <c r="D17579">
        <v>42.27</v>
      </c>
      <c r="E17579">
        <v>0</v>
      </c>
      <c r="F17579">
        <v>0</v>
      </c>
      <c r="G17579">
        <v>0</v>
      </c>
      <c r="H17579">
        <v>0</v>
      </c>
    </row>
    <row r="17580" spans="1:8" x14ac:dyDescent="0.25">
      <c r="A17580" t="s">
        <v>18463</v>
      </c>
      <c r="B17580">
        <v>43155</v>
      </c>
      <c r="C17580" s="12">
        <v>6223004117039</v>
      </c>
      <c r="D17580">
        <v>42.47</v>
      </c>
      <c r="E17580">
        <v>0</v>
      </c>
      <c r="F17580">
        <v>0</v>
      </c>
      <c r="G17580">
        <v>0</v>
      </c>
      <c r="H17580">
        <v>0</v>
      </c>
    </row>
    <row r="17581" spans="1:8" x14ac:dyDescent="0.25">
      <c r="A17581" t="s">
        <v>18464</v>
      </c>
      <c r="B17581">
        <v>43156</v>
      </c>
      <c r="C17581" s="12">
        <v>6223004115097</v>
      </c>
      <c r="D17581">
        <v>51.04</v>
      </c>
      <c r="E17581">
        <v>0</v>
      </c>
      <c r="F17581">
        <v>0</v>
      </c>
      <c r="G17581">
        <v>0</v>
      </c>
      <c r="H17581">
        <v>0</v>
      </c>
    </row>
    <row r="17582" spans="1:8" x14ac:dyDescent="0.25">
      <c r="A17582" t="s">
        <v>18465</v>
      </c>
      <c r="B17582">
        <v>43157</v>
      </c>
      <c r="C17582" s="12">
        <v>6223004115103</v>
      </c>
      <c r="D17582">
        <v>42.47</v>
      </c>
      <c r="E17582">
        <v>0</v>
      </c>
      <c r="F17582">
        <v>0</v>
      </c>
      <c r="G17582">
        <v>0</v>
      </c>
      <c r="H17582">
        <v>0</v>
      </c>
    </row>
    <row r="17583" spans="1:8" x14ac:dyDescent="0.25">
      <c r="A17583" t="s">
        <v>18466</v>
      </c>
      <c r="B17583">
        <v>43158</v>
      </c>
      <c r="C17583" s="12">
        <v>6223004117022</v>
      </c>
      <c r="D17583">
        <v>48.0396</v>
      </c>
      <c r="E17583">
        <v>0</v>
      </c>
      <c r="F17583">
        <v>0</v>
      </c>
      <c r="G17583">
        <v>0</v>
      </c>
      <c r="H17583">
        <v>0</v>
      </c>
    </row>
    <row r="17584" spans="1:8" x14ac:dyDescent="0.25">
      <c r="A17584" t="s">
        <v>18467</v>
      </c>
      <c r="B17584">
        <v>43159</v>
      </c>
      <c r="C17584" s="12">
        <v>6223004113543</v>
      </c>
      <c r="D17584">
        <v>13.498900000000001</v>
      </c>
      <c r="E17584">
        <v>0</v>
      </c>
      <c r="F17584">
        <v>0</v>
      </c>
      <c r="G17584">
        <v>0</v>
      </c>
      <c r="H17584">
        <v>0</v>
      </c>
    </row>
    <row r="17585" spans="1:8" x14ac:dyDescent="0.25">
      <c r="A17585" t="s">
        <v>13140</v>
      </c>
      <c r="B17585">
        <v>43160</v>
      </c>
      <c r="C17585" s="12">
        <v>6223000550199</v>
      </c>
      <c r="D17585">
        <v>60</v>
      </c>
      <c r="E17585">
        <v>0</v>
      </c>
      <c r="F17585">
        <v>0</v>
      </c>
      <c r="G17585">
        <v>0</v>
      </c>
      <c r="H17585">
        <v>0</v>
      </c>
    </row>
    <row r="17586" spans="1:8" x14ac:dyDescent="0.25">
      <c r="A17586" t="s">
        <v>18468</v>
      </c>
      <c r="B17586">
        <v>43161</v>
      </c>
      <c r="C17586" s="12">
        <v>6223005875464</v>
      </c>
      <c r="D17586">
        <v>36.524999999999999</v>
      </c>
      <c r="E17586">
        <v>0</v>
      </c>
      <c r="F17586">
        <v>0</v>
      </c>
      <c r="G17586">
        <v>0</v>
      </c>
      <c r="H17586">
        <v>0</v>
      </c>
    </row>
    <row r="17587" spans="1:8" x14ac:dyDescent="0.25">
      <c r="A17587" t="s">
        <v>18469</v>
      </c>
      <c r="B17587">
        <v>43162</v>
      </c>
      <c r="C17587" s="12">
        <v>7622202018008</v>
      </c>
      <c r="D17587">
        <v>5.5416999999999996</v>
      </c>
      <c r="E17587">
        <v>0</v>
      </c>
      <c r="F17587">
        <v>0</v>
      </c>
      <c r="G17587">
        <v>0</v>
      </c>
      <c r="H17587">
        <v>0</v>
      </c>
    </row>
    <row r="17588" spans="1:8" x14ac:dyDescent="0.25">
      <c r="A17588" t="s">
        <v>18470</v>
      </c>
      <c r="B17588">
        <v>43163</v>
      </c>
      <c r="C17588" s="12">
        <v>7622202021954</v>
      </c>
      <c r="D17588">
        <v>6.2</v>
      </c>
      <c r="E17588">
        <v>0</v>
      </c>
      <c r="F17588">
        <v>0</v>
      </c>
      <c r="G17588">
        <v>0</v>
      </c>
      <c r="H17588">
        <v>0</v>
      </c>
    </row>
    <row r="17589" spans="1:8" x14ac:dyDescent="0.25">
      <c r="A17589" t="s">
        <v>18471</v>
      </c>
      <c r="B17589">
        <v>43177</v>
      </c>
      <c r="C17589" s="12">
        <v>6223002380572</v>
      </c>
      <c r="D17589">
        <v>13.07</v>
      </c>
      <c r="E17589">
        <v>0</v>
      </c>
      <c r="F17589">
        <v>0</v>
      </c>
      <c r="G17589">
        <v>0</v>
      </c>
      <c r="H17589">
        <v>0</v>
      </c>
    </row>
    <row r="17590" spans="1:8" x14ac:dyDescent="0.25">
      <c r="A17590" t="s">
        <v>18472</v>
      </c>
      <c r="B17590">
        <v>43178</v>
      </c>
      <c r="C17590" s="12">
        <v>4006000041223</v>
      </c>
      <c r="D17590">
        <v>45.667499999999997</v>
      </c>
      <c r="E17590">
        <v>0</v>
      </c>
      <c r="F17590">
        <v>0</v>
      </c>
      <c r="G17590">
        <v>0</v>
      </c>
      <c r="H17590">
        <v>0</v>
      </c>
    </row>
    <row r="17591" spans="1:8" x14ac:dyDescent="0.25">
      <c r="A17591" t="s">
        <v>18473</v>
      </c>
      <c r="B17591">
        <v>43179</v>
      </c>
      <c r="C17591" s="12">
        <v>4005900554550</v>
      </c>
      <c r="D17591">
        <v>45.667499999999997</v>
      </c>
      <c r="E17591">
        <v>0</v>
      </c>
      <c r="F17591">
        <v>0</v>
      </c>
      <c r="G17591">
        <v>0</v>
      </c>
      <c r="H17591">
        <v>0</v>
      </c>
    </row>
    <row r="17592" spans="1:8" x14ac:dyDescent="0.25">
      <c r="A17592" t="s">
        <v>18474</v>
      </c>
      <c r="B17592">
        <v>43180</v>
      </c>
      <c r="C17592" s="12">
        <v>6221053211937</v>
      </c>
      <c r="D17592">
        <v>34.213299999999997</v>
      </c>
      <c r="E17592">
        <v>0</v>
      </c>
      <c r="F17592">
        <v>0</v>
      </c>
      <c r="G17592">
        <v>0</v>
      </c>
      <c r="H17592">
        <v>0</v>
      </c>
    </row>
    <row r="17593" spans="1:8" x14ac:dyDescent="0.25">
      <c r="A17593" t="s">
        <v>18475</v>
      </c>
      <c r="B17593">
        <v>43181</v>
      </c>
      <c r="C17593" s="12">
        <v>6221053210442</v>
      </c>
      <c r="D17593">
        <v>56.76</v>
      </c>
      <c r="E17593">
        <v>0</v>
      </c>
      <c r="F17593">
        <v>0</v>
      </c>
      <c r="G17593">
        <v>0</v>
      </c>
      <c r="H17593">
        <v>0</v>
      </c>
    </row>
    <row r="17594" spans="1:8" x14ac:dyDescent="0.25">
      <c r="A17594" t="s">
        <v>18476</v>
      </c>
      <c r="B17594">
        <v>43182</v>
      </c>
      <c r="C17594" s="12">
        <v>6223002534197</v>
      </c>
      <c r="D17594">
        <v>17.823</v>
      </c>
      <c r="E17594">
        <v>0</v>
      </c>
      <c r="F17594">
        <v>0</v>
      </c>
      <c r="G17594">
        <v>0</v>
      </c>
      <c r="H17594">
        <v>0</v>
      </c>
    </row>
    <row r="17595" spans="1:8" x14ac:dyDescent="0.25">
      <c r="A17595" t="s">
        <v>18477</v>
      </c>
      <c r="B17595">
        <v>43183</v>
      </c>
      <c r="C17595" s="12">
        <v>6223002534180</v>
      </c>
      <c r="D17595">
        <v>17.823</v>
      </c>
      <c r="E17595">
        <v>0</v>
      </c>
      <c r="F17595">
        <v>0</v>
      </c>
      <c r="G17595">
        <v>0</v>
      </c>
      <c r="H17595">
        <v>0</v>
      </c>
    </row>
    <row r="17596" spans="1:8" x14ac:dyDescent="0.25">
      <c r="A17596" t="s">
        <v>18478</v>
      </c>
      <c r="B17596">
        <v>43184</v>
      </c>
      <c r="C17596" s="12">
        <v>6223002534173</v>
      </c>
      <c r="D17596">
        <v>17.823699999999999</v>
      </c>
      <c r="E17596">
        <v>0</v>
      </c>
      <c r="F17596">
        <v>0</v>
      </c>
      <c r="G17596">
        <v>0</v>
      </c>
      <c r="H17596">
        <v>0</v>
      </c>
    </row>
    <row r="17597" spans="1:8" x14ac:dyDescent="0.25">
      <c r="A17597" t="s">
        <v>18480</v>
      </c>
      <c r="B17597">
        <v>43186</v>
      </c>
      <c r="C17597" s="12">
        <v>6223002533619</v>
      </c>
      <c r="D17597">
        <v>28.513000000000002</v>
      </c>
      <c r="E17597">
        <v>0</v>
      </c>
      <c r="F17597">
        <v>0</v>
      </c>
      <c r="G17597">
        <v>0</v>
      </c>
      <c r="H17597">
        <v>0</v>
      </c>
    </row>
    <row r="17598" spans="1:8" x14ac:dyDescent="0.25">
      <c r="A17598" t="s">
        <v>18481</v>
      </c>
      <c r="B17598">
        <v>43187</v>
      </c>
      <c r="C17598" s="12">
        <v>6223002533602</v>
      </c>
      <c r="D17598">
        <v>28.513000000000002</v>
      </c>
      <c r="E17598">
        <v>0</v>
      </c>
      <c r="F17598">
        <v>0</v>
      </c>
      <c r="G17598">
        <v>0</v>
      </c>
      <c r="H17598">
        <v>0</v>
      </c>
    </row>
    <row r="17599" spans="1:8" x14ac:dyDescent="0.25">
      <c r="A17599" t="s">
        <v>18482</v>
      </c>
      <c r="B17599">
        <v>43188</v>
      </c>
      <c r="C17599" s="12">
        <v>6224000551124</v>
      </c>
      <c r="D17599">
        <v>42.3</v>
      </c>
      <c r="E17599">
        <v>0</v>
      </c>
      <c r="F17599">
        <v>0</v>
      </c>
      <c r="G17599">
        <v>0</v>
      </c>
      <c r="H17599">
        <v>0</v>
      </c>
    </row>
    <row r="17600" spans="1:8" x14ac:dyDescent="0.25">
      <c r="A17600" t="s">
        <v>18483</v>
      </c>
      <c r="B17600">
        <v>43189</v>
      </c>
      <c r="C17600" s="12">
        <v>6224000598716</v>
      </c>
      <c r="D17600">
        <v>24.44</v>
      </c>
      <c r="E17600">
        <v>0</v>
      </c>
      <c r="F17600">
        <v>0</v>
      </c>
      <c r="G17600">
        <v>0</v>
      </c>
      <c r="H17600">
        <v>0</v>
      </c>
    </row>
    <row r="17601" spans="1:8" x14ac:dyDescent="0.25">
      <c r="A17601" t="s">
        <v>18484</v>
      </c>
      <c r="B17601">
        <v>43190</v>
      </c>
      <c r="C17601" s="12">
        <v>6224000927592</v>
      </c>
      <c r="D17601">
        <v>39.479999999999997</v>
      </c>
      <c r="E17601">
        <v>0</v>
      </c>
      <c r="F17601">
        <v>0</v>
      </c>
      <c r="G17601">
        <v>0</v>
      </c>
      <c r="H17601">
        <v>0</v>
      </c>
    </row>
    <row r="17602" spans="1:8" x14ac:dyDescent="0.25">
      <c r="A17602" t="s">
        <v>18485</v>
      </c>
      <c r="B17602">
        <v>43191</v>
      </c>
      <c r="C17602" s="12">
        <v>6224000927318</v>
      </c>
      <c r="D17602">
        <v>26</v>
      </c>
      <c r="E17602">
        <v>0</v>
      </c>
      <c r="F17602">
        <v>0</v>
      </c>
      <c r="G17602">
        <v>0</v>
      </c>
      <c r="H17602">
        <v>0</v>
      </c>
    </row>
    <row r="17603" spans="1:8" x14ac:dyDescent="0.25">
      <c r="A17603" t="s">
        <v>18486</v>
      </c>
      <c r="B17603">
        <v>43192</v>
      </c>
      <c r="C17603" s="12">
        <v>6224004697538</v>
      </c>
      <c r="D17603">
        <v>9</v>
      </c>
      <c r="E17603">
        <v>0</v>
      </c>
      <c r="F17603">
        <v>0</v>
      </c>
      <c r="G17603">
        <v>0</v>
      </c>
      <c r="H17603">
        <v>0</v>
      </c>
    </row>
    <row r="17604" spans="1:8" x14ac:dyDescent="0.25">
      <c r="A17604" t="s">
        <v>18487</v>
      </c>
      <c r="B17604">
        <v>43193</v>
      </c>
      <c r="C17604" s="12">
        <v>6225000016439</v>
      </c>
      <c r="D17604">
        <v>12.532400000000001</v>
      </c>
      <c r="E17604">
        <v>0</v>
      </c>
      <c r="F17604">
        <v>0</v>
      </c>
      <c r="G17604">
        <v>0</v>
      </c>
      <c r="H17604">
        <v>0</v>
      </c>
    </row>
    <row r="17605" spans="1:8" x14ac:dyDescent="0.25">
      <c r="A17605" t="s">
        <v>18488</v>
      </c>
      <c r="B17605">
        <v>43194</v>
      </c>
      <c r="C17605" s="12">
        <v>6225000019324</v>
      </c>
      <c r="D17605">
        <v>12.532400000000001</v>
      </c>
      <c r="E17605">
        <v>0</v>
      </c>
      <c r="F17605">
        <v>0</v>
      </c>
      <c r="G17605">
        <v>0</v>
      </c>
      <c r="H17605">
        <v>0</v>
      </c>
    </row>
    <row r="17606" spans="1:8" x14ac:dyDescent="0.25">
      <c r="A17606" t="s">
        <v>18489</v>
      </c>
      <c r="B17606">
        <v>43195</v>
      </c>
      <c r="C17606" s="12">
        <v>6225000019386</v>
      </c>
      <c r="D17606">
        <v>16.1447</v>
      </c>
      <c r="E17606">
        <v>0</v>
      </c>
      <c r="F17606">
        <v>0</v>
      </c>
      <c r="G17606">
        <v>0</v>
      </c>
      <c r="H17606">
        <v>0</v>
      </c>
    </row>
    <row r="17607" spans="1:8" x14ac:dyDescent="0.25">
      <c r="A17607" t="s">
        <v>18490</v>
      </c>
      <c r="B17607">
        <v>43196</v>
      </c>
      <c r="C17607" s="12">
        <v>6224007349298</v>
      </c>
      <c r="D17607">
        <v>29.414300000000001</v>
      </c>
      <c r="E17607">
        <v>0</v>
      </c>
      <c r="F17607">
        <v>0</v>
      </c>
      <c r="G17607">
        <v>0</v>
      </c>
      <c r="H17607">
        <v>0</v>
      </c>
    </row>
    <row r="17608" spans="1:8" x14ac:dyDescent="0.25">
      <c r="A17608" t="s">
        <v>18491</v>
      </c>
      <c r="B17608">
        <v>43197</v>
      </c>
      <c r="C17608" s="12">
        <v>6225000016446</v>
      </c>
      <c r="D17608">
        <v>18.356300000000001</v>
      </c>
      <c r="E17608">
        <v>0</v>
      </c>
      <c r="F17608">
        <v>0</v>
      </c>
      <c r="G17608">
        <v>0</v>
      </c>
      <c r="H17608">
        <v>0</v>
      </c>
    </row>
    <row r="17609" spans="1:8" x14ac:dyDescent="0.25">
      <c r="A17609" t="s">
        <v>18492</v>
      </c>
      <c r="B17609">
        <v>43198</v>
      </c>
      <c r="C17609" s="12">
        <v>6224007349632</v>
      </c>
      <c r="D17609">
        <v>27.939900000000002</v>
      </c>
      <c r="E17609">
        <v>0</v>
      </c>
      <c r="F17609">
        <v>0</v>
      </c>
      <c r="G17609">
        <v>0</v>
      </c>
      <c r="H17609">
        <v>0</v>
      </c>
    </row>
    <row r="17610" spans="1:8" x14ac:dyDescent="0.25">
      <c r="A17610" t="s">
        <v>18493</v>
      </c>
      <c r="B17610">
        <v>43199</v>
      </c>
      <c r="C17610" s="12">
        <v>6224007349625</v>
      </c>
      <c r="D17610">
        <v>27.939900000000002</v>
      </c>
      <c r="E17610">
        <v>0</v>
      </c>
      <c r="F17610">
        <v>0</v>
      </c>
      <c r="G17610">
        <v>0</v>
      </c>
      <c r="H17610">
        <v>0</v>
      </c>
    </row>
    <row r="17611" spans="1:8" x14ac:dyDescent="0.25">
      <c r="A17611" t="s">
        <v>18494</v>
      </c>
      <c r="B17611">
        <v>43200</v>
      </c>
      <c r="C17611" s="12">
        <v>6225000043275</v>
      </c>
      <c r="D17611">
        <v>19.8307</v>
      </c>
      <c r="E17611">
        <v>0</v>
      </c>
      <c r="F17611">
        <v>0</v>
      </c>
      <c r="G17611">
        <v>0</v>
      </c>
      <c r="H17611">
        <v>0</v>
      </c>
    </row>
    <row r="17612" spans="1:8" x14ac:dyDescent="0.25">
      <c r="A17612" t="s">
        <v>18495</v>
      </c>
      <c r="B17612">
        <v>43201</v>
      </c>
      <c r="C17612" s="12">
        <v>6224007349304</v>
      </c>
      <c r="D17612">
        <v>16.881900000000002</v>
      </c>
      <c r="E17612">
        <v>0</v>
      </c>
      <c r="F17612">
        <v>0</v>
      </c>
      <c r="G17612">
        <v>0</v>
      </c>
      <c r="H17612">
        <v>0</v>
      </c>
    </row>
    <row r="17613" spans="1:8" x14ac:dyDescent="0.25">
      <c r="A17613" t="s">
        <v>18496</v>
      </c>
      <c r="B17613">
        <v>43202</v>
      </c>
      <c r="C17613" s="12">
        <v>6225000043220</v>
      </c>
      <c r="D17613">
        <v>19.093499999999999</v>
      </c>
      <c r="E17613">
        <v>0</v>
      </c>
      <c r="F17613">
        <v>0</v>
      </c>
      <c r="G17613">
        <v>0</v>
      </c>
      <c r="H17613">
        <v>0</v>
      </c>
    </row>
    <row r="17614" spans="1:8" x14ac:dyDescent="0.25">
      <c r="A17614" t="s">
        <v>18497</v>
      </c>
      <c r="B17614">
        <v>43203</v>
      </c>
      <c r="C17614" s="12">
        <v>6224007349892</v>
      </c>
      <c r="D17614">
        <v>13.269600000000001</v>
      </c>
      <c r="E17614">
        <v>0</v>
      </c>
      <c r="F17614">
        <v>0</v>
      </c>
      <c r="G17614">
        <v>0</v>
      </c>
      <c r="H17614">
        <v>0</v>
      </c>
    </row>
    <row r="17615" spans="1:8" x14ac:dyDescent="0.25">
      <c r="A17615" t="s">
        <v>18498</v>
      </c>
      <c r="B17615">
        <v>43204</v>
      </c>
      <c r="C17615" s="12">
        <v>6224007349878</v>
      </c>
      <c r="D17615">
        <v>13.269600000000001</v>
      </c>
      <c r="E17615">
        <v>0</v>
      </c>
      <c r="F17615">
        <v>0</v>
      </c>
      <c r="G17615">
        <v>0</v>
      </c>
      <c r="H17615">
        <v>0</v>
      </c>
    </row>
    <row r="17616" spans="1:8" x14ac:dyDescent="0.25">
      <c r="A17616" t="s">
        <v>18499</v>
      </c>
      <c r="B17616">
        <v>43205</v>
      </c>
      <c r="C17616" s="12">
        <v>6224007349885</v>
      </c>
      <c r="D17616">
        <v>13.269600000000001</v>
      </c>
      <c r="E17616">
        <v>0</v>
      </c>
      <c r="F17616">
        <v>0</v>
      </c>
      <c r="G17616">
        <v>0</v>
      </c>
      <c r="H17616">
        <v>0</v>
      </c>
    </row>
    <row r="17617" spans="1:8" x14ac:dyDescent="0.25">
      <c r="A17617" t="s">
        <v>18500</v>
      </c>
      <c r="B17617">
        <v>43206</v>
      </c>
      <c r="C17617" s="12">
        <v>6225000016453</v>
      </c>
      <c r="D17617">
        <v>13.269600000000001</v>
      </c>
      <c r="E17617">
        <v>0</v>
      </c>
      <c r="F17617">
        <v>0</v>
      </c>
      <c r="G17617">
        <v>0</v>
      </c>
      <c r="H17617">
        <v>0</v>
      </c>
    </row>
    <row r="17618" spans="1:8" x14ac:dyDescent="0.25">
      <c r="A17618" t="s">
        <v>18501</v>
      </c>
      <c r="B17618">
        <v>43207</v>
      </c>
      <c r="C17618" s="12">
        <v>6225000043282</v>
      </c>
      <c r="D17618">
        <v>20.6416</v>
      </c>
      <c r="E17618">
        <v>0</v>
      </c>
      <c r="F17618">
        <v>0</v>
      </c>
      <c r="G17618">
        <v>0</v>
      </c>
      <c r="H17618">
        <v>0</v>
      </c>
    </row>
    <row r="17619" spans="1:8" x14ac:dyDescent="0.25">
      <c r="A17619" t="s">
        <v>18502</v>
      </c>
      <c r="B17619">
        <v>43208</v>
      </c>
      <c r="C17619" s="12">
        <v>6225000043299</v>
      </c>
      <c r="D17619">
        <v>20.6416</v>
      </c>
      <c r="E17619">
        <v>0</v>
      </c>
      <c r="F17619">
        <v>0</v>
      </c>
      <c r="G17619">
        <v>0</v>
      </c>
      <c r="H17619">
        <v>0</v>
      </c>
    </row>
    <row r="17620" spans="1:8" x14ac:dyDescent="0.25">
      <c r="A17620" t="s">
        <v>18503</v>
      </c>
      <c r="B17620">
        <v>43209</v>
      </c>
      <c r="C17620" s="12">
        <v>21830043209</v>
      </c>
      <c r="D17620">
        <v>50</v>
      </c>
      <c r="E17620">
        <v>0</v>
      </c>
      <c r="F17620">
        <v>0</v>
      </c>
      <c r="G17620">
        <v>0</v>
      </c>
      <c r="H17620">
        <v>0</v>
      </c>
    </row>
    <row r="17621" spans="1:8" x14ac:dyDescent="0.25">
      <c r="A17621" t="s">
        <v>18504</v>
      </c>
      <c r="B17621">
        <v>43210</v>
      </c>
      <c r="C17621" s="12">
        <v>6223000663028</v>
      </c>
      <c r="D17621">
        <v>13.0625</v>
      </c>
      <c r="E17621">
        <v>0</v>
      </c>
      <c r="F17621">
        <v>0</v>
      </c>
      <c r="G17621">
        <v>0</v>
      </c>
      <c r="H17621">
        <v>0</v>
      </c>
    </row>
    <row r="17622" spans="1:8" x14ac:dyDescent="0.25">
      <c r="A17622" t="s">
        <v>18505</v>
      </c>
      <c r="B17622">
        <v>43211</v>
      </c>
      <c r="C17622" s="12">
        <v>6223000663042</v>
      </c>
      <c r="D17622">
        <v>16.149999999999999</v>
      </c>
      <c r="E17622">
        <v>0</v>
      </c>
      <c r="F17622">
        <v>0</v>
      </c>
      <c r="G17622">
        <v>0</v>
      </c>
      <c r="H17622">
        <v>0</v>
      </c>
    </row>
    <row r="17623" spans="1:8" x14ac:dyDescent="0.25">
      <c r="A17623" t="s">
        <v>18506</v>
      </c>
      <c r="B17623">
        <v>43212</v>
      </c>
      <c r="C17623" s="12">
        <v>6223000662755</v>
      </c>
      <c r="D17623">
        <v>24.7</v>
      </c>
      <c r="E17623">
        <v>0</v>
      </c>
      <c r="F17623">
        <v>0</v>
      </c>
      <c r="G17623">
        <v>0</v>
      </c>
      <c r="H17623">
        <v>0</v>
      </c>
    </row>
    <row r="17624" spans="1:8" x14ac:dyDescent="0.25">
      <c r="A17624" t="s">
        <v>18507</v>
      </c>
      <c r="B17624">
        <v>43213</v>
      </c>
      <c r="C17624" s="12">
        <v>6223000661550</v>
      </c>
      <c r="D17624">
        <v>13.3</v>
      </c>
      <c r="E17624">
        <v>0</v>
      </c>
      <c r="F17624">
        <v>0</v>
      </c>
      <c r="G17624">
        <v>0</v>
      </c>
      <c r="H17624">
        <v>0</v>
      </c>
    </row>
    <row r="17625" spans="1:8" x14ac:dyDescent="0.25">
      <c r="A17625" t="s">
        <v>18508</v>
      </c>
      <c r="B17625">
        <v>43214</v>
      </c>
      <c r="C17625" s="12">
        <v>6223000660171</v>
      </c>
      <c r="D17625">
        <v>19.600000000000001</v>
      </c>
      <c r="E17625">
        <v>0</v>
      </c>
      <c r="F17625">
        <v>0</v>
      </c>
      <c r="G17625">
        <v>0</v>
      </c>
      <c r="H17625">
        <v>0</v>
      </c>
    </row>
    <row r="17626" spans="1:8" x14ac:dyDescent="0.25">
      <c r="A17626" t="s">
        <v>18509</v>
      </c>
      <c r="B17626">
        <v>43215</v>
      </c>
      <c r="C17626" s="12">
        <v>6223000660133</v>
      </c>
      <c r="D17626">
        <v>19.600000000000001</v>
      </c>
      <c r="E17626">
        <v>0</v>
      </c>
      <c r="F17626">
        <v>0</v>
      </c>
      <c r="G17626">
        <v>0</v>
      </c>
      <c r="H17626">
        <v>0</v>
      </c>
    </row>
    <row r="17627" spans="1:8" x14ac:dyDescent="0.25">
      <c r="A17627" t="s">
        <v>18510</v>
      </c>
      <c r="B17627">
        <v>43216</v>
      </c>
      <c r="C17627" s="12">
        <v>6223000660256</v>
      </c>
      <c r="D17627">
        <v>22.54</v>
      </c>
      <c r="E17627">
        <v>0</v>
      </c>
      <c r="F17627">
        <v>0</v>
      </c>
      <c r="G17627">
        <v>0</v>
      </c>
      <c r="H17627">
        <v>0</v>
      </c>
    </row>
    <row r="17628" spans="1:8" x14ac:dyDescent="0.25">
      <c r="A17628" t="s">
        <v>18511</v>
      </c>
      <c r="B17628">
        <v>43217</v>
      </c>
      <c r="C17628" s="12">
        <v>6223000660195</v>
      </c>
      <c r="D17628">
        <v>22.54</v>
      </c>
      <c r="E17628">
        <v>0</v>
      </c>
      <c r="F17628">
        <v>0</v>
      </c>
      <c r="G17628">
        <v>0</v>
      </c>
      <c r="H17628">
        <v>0</v>
      </c>
    </row>
    <row r="17629" spans="1:8" x14ac:dyDescent="0.25">
      <c r="A17629" t="s">
        <v>18512</v>
      </c>
      <c r="B17629">
        <v>43218</v>
      </c>
      <c r="C17629" s="12">
        <v>6223000660188</v>
      </c>
      <c r="D17629">
        <v>36.26</v>
      </c>
      <c r="E17629">
        <v>0</v>
      </c>
      <c r="F17629">
        <v>0</v>
      </c>
      <c r="G17629">
        <v>0</v>
      </c>
      <c r="H17629">
        <v>0</v>
      </c>
    </row>
    <row r="17630" spans="1:8" x14ac:dyDescent="0.25">
      <c r="A17630" t="s">
        <v>18513</v>
      </c>
      <c r="B17630">
        <v>43219</v>
      </c>
      <c r="C17630" s="12">
        <v>6223001514510</v>
      </c>
      <c r="D17630">
        <v>13.358000000000001</v>
      </c>
      <c r="E17630">
        <v>0</v>
      </c>
      <c r="F17630">
        <v>0</v>
      </c>
      <c r="G17630">
        <v>0</v>
      </c>
      <c r="H17630">
        <v>0</v>
      </c>
    </row>
    <row r="17631" spans="1:8" x14ac:dyDescent="0.25">
      <c r="A17631" t="s">
        <v>18514</v>
      </c>
      <c r="B17631">
        <v>43220</v>
      </c>
      <c r="C17631" s="12">
        <v>6224008470533</v>
      </c>
      <c r="D17631">
        <v>200</v>
      </c>
      <c r="E17631">
        <v>0</v>
      </c>
      <c r="F17631">
        <v>0</v>
      </c>
      <c r="G17631">
        <v>0</v>
      </c>
      <c r="H17631">
        <v>0</v>
      </c>
    </row>
    <row r="17632" spans="1:8" x14ac:dyDescent="0.25">
      <c r="A17632" t="s">
        <v>18515</v>
      </c>
      <c r="B17632">
        <v>43221</v>
      </c>
      <c r="C17632" s="12">
        <v>6224010529175</v>
      </c>
      <c r="D17632">
        <v>41.666699999999999</v>
      </c>
      <c r="E17632">
        <v>0</v>
      </c>
      <c r="F17632">
        <v>0</v>
      </c>
      <c r="G17632">
        <v>0</v>
      </c>
      <c r="H17632">
        <v>0</v>
      </c>
    </row>
    <row r="17633" spans="1:8" x14ac:dyDescent="0.25">
      <c r="A17633" t="s">
        <v>18516</v>
      </c>
      <c r="B17633">
        <v>43222</v>
      </c>
      <c r="C17633" s="12">
        <v>6223001871033</v>
      </c>
      <c r="D17633">
        <v>30.9</v>
      </c>
      <c r="E17633">
        <v>0</v>
      </c>
      <c r="F17633">
        <v>0</v>
      </c>
      <c r="G17633">
        <v>0</v>
      </c>
      <c r="H17633">
        <v>0</v>
      </c>
    </row>
    <row r="17634" spans="1:8" x14ac:dyDescent="0.25">
      <c r="A17634" t="s">
        <v>18517</v>
      </c>
      <c r="B17634">
        <v>43223</v>
      </c>
      <c r="C17634" s="12">
        <v>6223007524001</v>
      </c>
      <c r="D17634">
        <v>30.9</v>
      </c>
      <c r="E17634">
        <v>0</v>
      </c>
      <c r="F17634">
        <v>0</v>
      </c>
      <c r="G17634">
        <v>0</v>
      </c>
      <c r="H17634">
        <v>0</v>
      </c>
    </row>
    <row r="17635" spans="1:8" x14ac:dyDescent="0.25">
      <c r="A17635" t="s">
        <v>18518</v>
      </c>
      <c r="B17635">
        <v>43224</v>
      </c>
      <c r="C17635" s="12">
        <v>6223007523974</v>
      </c>
      <c r="D17635">
        <v>28.05</v>
      </c>
      <c r="E17635">
        <v>0</v>
      </c>
      <c r="F17635">
        <v>0</v>
      </c>
      <c r="G17635">
        <v>0</v>
      </c>
      <c r="H17635">
        <v>0</v>
      </c>
    </row>
    <row r="17636" spans="1:8" x14ac:dyDescent="0.25">
      <c r="A17636" t="s">
        <v>18519</v>
      </c>
      <c r="B17636">
        <v>43225</v>
      </c>
      <c r="C17636" s="12">
        <v>25020043225</v>
      </c>
      <c r="D17636">
        <v>26.8005</v>
      </c>
      <c r="E17636">
        <v>0</v>
      </c>
      <c r="F17636">
        <v>0</v>
      </c>
      <c r="G17636">
        <v>0</v>
      </c>
      <c r="H17636">
        <v>0</v>
      </c>
    </row>
    <row r="17637" spans="1:8" x14ac:dyDescent="0.25">
      <c r="A17637" t="s">
        <v>18520</v>
      </c>
      <c r="B17637">
        <v>43226</v>
      </c>
      <c r="C17637" s="12">
        <v>25020043226</v>
      </c>
      <c r="D17637">
        <v>39.5625</v>
      </c>
      <c r="E17637">
        <v>0</v>
      </c>
      <c r="F17637">
        <v>0</v>
      </c>
      <c r="G17637">
        <v>0</v>
      </c>
      <c r="H17637">
        <v>0</v>
      </c>
    </row>
    <row r="17638" spans="1:8" x14ac:dyDescent="0.25">
      <c r="A17638" t="s">
        <v>18521</v>
      </c>
      <c r="B17638">
        <v>43227</v>
      </c>
      <c r="C17638" s="12">
        <v>25020043227</v>
      </c>
      <c r="D17638">
        <v>28.0321</v>
      </c>
      <c r="E17638">
        <v>0</v>
      </c>
      <c r="F17638">
        <v>0</v>
      </c>
      <c r="G17638">
        <v>0</v>
      </c>
      <c r="H17638">
        <v>0</v>
      </c>
    </row>
    <row r="17639" spans="1:8" x14ac:dyDescent="0.25">
      <c r="A17639" t="s">
        <v>18522</v>
      </c>
      <c r="B17639">
        <v>43228</v>
      </c>
      <c r="C17639" s="12">
        <v>6224009978717</v>
      </c>
      <c r="D17639">
        <v>43</v>
      </c>
      <c r="E17639">
        <v>0</v>
      </c>
      <c r="F17639">
        <v>0</v>
      </c>
      <c r="G17639">
        <v>0</v>
      </c>
      <c r="H17639">
        <v>0</v>
      </c>
    </row>
    <row r="17640" spans="1:8" x14ac:dyDescent="0.25">
      <c r="A17640" t="s">
        <v>18523</v>
      </c>
      <c r="B17640">
        <v>43229</v>
      </c>
      <c r="C17640" s="12">
        <v>2043229</v>
      </c>
      <c r="D17640" t="s">
        <v>31</v>
      </c>
      <c r="E17640">
        <v>0</v>
      </c>
      <c r="F17640">
        <v>0</v>
      </c>
      <c r="G17640">
        <v>0</v>
      </c>
      <c r="H17640" t="s">
        <v>31</v>
      </c>
    </row>
    <row r="17641" spans="1:8" x14ac:dyDescent="0.25">
      <c r="A17641" t="s">
        <v>18524</v>
      </c>
      <c r="B17641">
        <v>43230</v>
      </c>
      <c r="C17641" s="12">
        <v>23300043230</v>
      </c>
      <c r="D17641">
        <v>83.23</v>
      </c>
      <c r="E17641">
        <v>0</v>
      </c>
      <c r="F17641">
        <v>0</v>
      </c>
      <c r="G17641">
        <v>0</v>
      </c>
      <c r="H17641">
        <v>0</v>
      </c>
    </row>
    <row r="17642" spans="1:8" x14ac:dyDescent="0.25">
      <c r="A17642" t="s">
        <v>18525</v>
      </c>
      <c r="B17642">
        <v>43231</v>
      </c>
      <c r="C17642" s="12">
        <v>23300043231</v>
      </c>
      <c r="D17642">
        <v>87.33</v>
      </c>
      <c r="E17642">
        <v>0</v>
      </c>
      <c r="F17642">
        <v>0</v>
      </c>
      <c r="G17642">
        <v>0</v>
      </c>
      <c r="H17642">
        <v>0</v>
      </c>
    </row>
    <row r="17643" spans="1:8" x14ac:dyDescent="0.25">
      <c r="A17643" t="s">
        <v>18526</v>
      </c>
      <c r="B17643">
        <v>43232</v>
      </c>
      <c r="C17643" s="12">
        <v>6223000236239</v>
      </c>
      <c r="D17643">
        <v>34.166699999999999</v>
      </c>
      <c r="E17643">
        <v>0</v>
      </c>
      <c r="F17643">
        <v>0</v>
      </c>
      <c r="G17643">
        <v>0</v>
      </c>
      <c r="H17643">
        <v>0</v>
      </c>
    </row>
    <row r="17644" spans="1:8" x14ac:dyDescent="0.25">
      <c r="A17644" t="s">
        <v>18527</v>
      </c>
      <c r="B17644">
        <v>43233</v>
      </c>
      <c r="C17644" s="12">
        <v>6223000238134</v>
      </c>
      <c r="D17644">
        <v>35.1</v>
      </c>
      <c r="E17644">
        <v>0</v>
      </c>
      <c r="F17644">
        <v>0</v>
      </c>
      <c r="G17644">
        <v>0</v>
      </c>
      <c r="H17644">
        <v>0</v>
      </c>
    </row>
    <row r="17645" spans="1:8" x14ac:dyDescent="0.25">
      <c r="A17645" t="s">
        <v>18528</v>
      </c>
      <c r="B17645">
        <v>43234</v>
      </c>
      <c r="C17645" s="12">
        <v>6223000232286</v>
      </c>
      <c r="D17645">
        <v>16.666699999999999</v>
      </c>
      <c r="E17645">
        <v>0</v>
      </c>
      <c r="F17645">
        <v>0</v>
      </c>
      <c r="G17645">
        <v>0</v>
      </c>
      <c r="H17645">
        <v>0</v>
      </c>
    </row>
    <row r="17646" spans="1:8" x14ac:dyDescent="0.25">
      <c r="A17646" t="s">
        <v>18531</v>
      </c>
      <c r="B17646">
        <v>43237</v>
      </c>
      <c r="C17646" s="12">
        <v>6223000233153</v>
      </c>
      <c r="D17646">
        <v>130.315</v>
      </c>
      <c r="E17646">
        <v>0</v>
      </c>
      <c r="F17646">
        <v>0</v>
      </c>
      <c r="G17646">
        <v>0</v>
      </c>
      <c r="H17646">
        <v>0</v>
      </c>
    </row>
    <row r="17647" spans="1:8" x14ac:dyDescent="0.25">
      <c r="A17647" t="s">
        <v>18532</v>
      </c>
      <c r="B17647">
        <v>43238</v>
      </c>
      <c r="C17647" s="12">
        <v>6223000233146</v>
      </c>
      <c r="D17647">
        <v>130.315</v>
      </c>
      <c r="E17647">
        <v>0</v>
      </c>
      <c r="F17647">
        <v>0</v>
      </c>
      <c r="G17647">
        <v>0</v>
      </c>
      <c r="H17647">
        <v>0</v>
      </c>
    </row>
    <row r="17648" spans="1:8" x14ac:dyDescent="0.25">
      <c r="A17648" t="s">
        <v>18533</v>
      </c>
      <c r="B17648">
        <v>43239</v>
      </c>
      <c r="C17648" s="12">
        <v>6223004147487</v>
      </c>
      <c r="D17648">
        <v>15.833299999999999</v>
      </c>
      <c r="E17648">
        <v>0</v>
      </c>
      <c r="F17648">
        <v>0</v>
      </c>
      <c r="G17648">
        <v>0</v>
      </c>
      <c r="H17648">
        <v>0</v>
      </c>
    </row>
    <row r="17649" spans="1:8" x14ac:dyDescent="0.25">
      <c r="A17649" t="s">
        <v>18534</v>
      </c>
      <c r="B17649">
        <v>43240</v>
      </c>
      <c r="C17649" s="12">
        <v>6223000238868</v>
      </c>
      <c r="D17649">
        <v>30</v>
      </c>
      <c r="E17649">
        <v>0</v>
      </c>
      <c r="F17649">
        <v>0</v>
      </c>
      <c r="G17649">
        <v>0</v>
      </c>
      <c r="H17649">
        <v>0</v>
      </c>
    </row>
    <row r="17650" spans="1:8" x14ac:dyDescent="0.25">
      <c r="A17650" t="s">
        <v>18536</v>
      </c>
      <c r="B17650">
        <v>43242</v>
      </c>
      <c r="C17650" s="12">
        <v>6223000231852</v>
      </c>
      <c r="D17650">
        <v>31.815000000000001</v>
      </c>
      <c r="E17650">
        <v>0</v>
      </c>
      <c r="F17650">
        <v>0</v>
      </c>
      <c r="G17650">
        <v>0</v>
      </c>
      <c r="H17650">
        <v>0</v>
      </c>
    </row>
    <row r="17651" spans="1:8" x14ac:dyDescent="0.25">
      <c r="A17651" t="s">
        <v>18540</v>
      </c>
      <c r="B17651">
        <v>43246</v>
      </c>
      <c r="C17651" s="12">
        <v>6223000234013</v>
      </c>
      <c r="D17651">
        <v>45</v>
      </c>
      <c r="E17651">
        <v>0</v>
      </c>
      <c r="F17651">
        <v>0</v>
      </c>
      <c r="G17651">
        <v>0</v>
      </c>
      <c r="H17651">
        <v>0</v>
      </c>
    </row>
    <row r="17652" spans="1:8" x14ac:dyDescent="0.25">
      <c r="A17652" t="s">
        <v>18541</v>
      </c>
      <c r="B17652">
        <v>43247</v>
      </c>
      <c r="C17652" s="12">
        <v>6223004149511</v>
      </c>
      <c r="D17652">
        <v>49.314999999999998</v>
      </c>
      <c r="E17652">
        <v>0</v>
      </c>
      <c r="F17652">
        <v>0</v>
      </c>
      <c r="G17652">
        <v>0</v>
      </c>
      <c r="H17652">
        <v>0</v>
      </c>
    </row>
    <row r="17653" spans="1:8" x14ac:dyDescent="0.25">
      <c r="A17653" t="s">
        <v>18542</v>
      </c>
      <c r="B17653">
        <v>43248</v>
      </c>
      <c r="C17653" s="12">
        <v>6223012450098</v>
      </c>
      <c r="D17653">
        <v>45.3367</v>
      </c>
      <c r="E17653">
        <v>0</v>
      </c>
      <c r="F17653">
        <v>0</v>
      </c>
      <c r="G17653">
        <v>0</v>
      </c>
      <c r="H17653">
        <v>0</v>
      </c>
    </row>
    <row r="17654" spans="1:8" x14ac:dyDescent="0.25">
      <c r="A17654" t="s">
        <v>18543</v>
      </c>
      <c r="B17654">
        <v>43249</v>
      </c>
      <c r="C17654" s="12">
        <v>6223012450104</v>
      </c>
      <c r="D17654">
        <v>57.616700000000002</v>
      </c>
      <c r="E17654">
        <v>0</v>
      </c>
      <c r="F17654">
        <v>0</v>
      </c>
      <c r="G17654">
        <v>0</v>
      </c>
      <c r="H17654">
        <v>0</v>
      </c>
    </row>
    <row r="17655" spans="1:8" x14ac:dyDescent="0.25">
      <c r="A17655" t="s">
        <v>18544</v>
      </c>
      <c r="B17655">
        <v>43250</v>
      </c>
      <c r="C17655" s="12">
        <v>6224007940617</v>
      </c>
      <c r="D17655">
        <v>22.158300000000001</v>
      </c>
      <c r="E17655">
        <v>0</v>
      </c>
      <c r="F17655">
        <v>0</v>
      </c>
      <c r="G17655">
        <v>0</v>
      </c>
      <c r="H17655">
        <v>0</v>
      </c>
    </row>
    <row r="17656" spans="1:8" x14ac:dyDescent="0.25">
      <c r="A17656" t="s">
        <v>18545</v>
      </c>
      <c r="B17656">
        <v>43251</v>
      </c>
      <c r="C17656" s="12">
        <v>6224007940686</v>
      </c>
      <c r="D17656">
        <v>91.98</v>
      </c>
      <c r="E17656">
        <v>0</v>
      </c>
      <c r="F17656">
        <v>0</v>
      </c>
      <c r="G17656">
        <v>0</v>
      </c>
      <c r="H17656">
        <v>0</v>
      </c>
    </row>
    <row r="17657" spans="1:8" x14ac:dyDescent="0.25">
      <c r="A17657" t="s">
        <v>18546</v>
      </c>
      <c r="B17657">
        <v>43252</v>
      </c>
      <c r="C17657" s="12">
        <v>6224000315139</v>
      </c>
      <c r="D17657">
        <v>17.886700000000001</v>
      </c>
      <c r="E17657">
        <v>0</v>
      </c>
      <c r="F17657">
        <v>0</v>
      </c>
      <c r="G17657">
        <v>0</v>
      </c>
      <c r="H17657">
        <v>0</v>
      </c>
    </row>
    <row r="17658" spans="1:8" x14ac:dyDescent="0.25">
      <c r="A17658" t="s">
        <v>18547</v>
      </c>
      <c r="B17658">
        <v>43253</v>
      </c>
      <c r="C17658" s="12">
        <v>23990043253</v>
      </c>
      <c r="D17658">
        <v>13.73</v>
      </c>
      <c r="E17658">
        <v>0</v>
      </c>
      <c r="F17658">
        <v>0</v>
      </c>
      <c r="G17658">
        <v>0</v>
      </c>
      <c r="H17658">
        <v>0</v>
      </c>
    </row>
    <row r="17659" spans="1:8" x14ac:dyDescent="0.25">
      <c r="A17659" t="s">
        <v>18548</v>
      </c>
      <c r="B17659">
        <v>43254</v>
      </c>
      <c r="C17659" s="12">
        <v>6224000851392</v>
      </c>
      <c r="D17659">
        <v>91.98</v>
      </c>
      <c r="E17659">
        <v>0</v>
      </c>
      <c r="F17659">
        <v>0</v>
      </c>
      <c r="G17659">
        <v>0</v>
      </c>
      <c r="H17659">
        <v>0</v>
      </c>
    </row>
    <row r="17660" spans="1:8" x14ac:dyDescent="0.25">
      <c r="A17660" t="s">
        <v>18550</v>
      </c>
      <c r="B17660">
        <v>43260</v>
      </c>
      <c r="C17660" s="12">
        <v>5900020042651</v>
      </c>
      <c r="D17660">
        <v>16.666</v>
      </c>
      <c r="E17660">
        <v>0</v>
      </c>
      <c r="F17660">
        <v>0</v>
      </c>
      <c r="G17660">
        <v>0</v>
      </c>
      <c r="H17660">
        <v>0</v>
      </c>
    </row>
    <row r="17661" spans="1:8" x14ac:dyDescent="0.25">
      <c r="A17661" t="s">
        <v>18551</v>
      </c>
      <c r="B17661">
        <v>43261</v>
      </c>
      <c r="C17661" s="12">
        <v>7896423414783</v>
      </c>
      <c r="D17661">
        <v>31.05</v>
      </c>
      <c r="E17661">
        <v>0</v>
      </c>
      <c r="F17661">
        <v>0</v>
      </c>
      <c r="G17661">
        <v>0</v>
      </c>
      <c r="H17661">
        <v>0</v>
      </c>
    </row>
    <row r="17662" spans="1:8" x14ac:dyDescent="0.25">
      <c r="A17662" t="s">
        <v>18552</v>
      </c>
      <c r="B17662">
        <v>43262</v>
      </c>
      <c r="C17662" s="12">
        <v>6221134010954</v>
      </c>
      <c r="D17662">
        <v>8.3000000000000007</v>
      </c>
      <c r="E17662">
        <v>0</v>
      </c>
      <c r="F17662">
        <v>0</v>
      </c>
      <c r="G17662">
        <v>0</v>
      </c>
      <c r="H17662">
        <v>0</v>
      </c>
    </row>
    <row r="17663" spans="1:8" x14ac:dyDescent="0.25">
      <c r="A17663" t="s">
        <v>18553</v>
      </c>
      <c r="B17663">
        <v>43263</v>
      </c>
      <c r="C17663" s="12">
        <v>6221134012354</v>
      </c>
      <c r="D17663">
        <v>5.8</v>
      </c>
      <c r="E17663">
        <v>0</v>
      </c>
      <c r="F17663">
        <v>0</v>
      </c>
      <c r="G17663">
        <v>0</v>
      </c>
      <c r="H17663">
        <v>0</v>
      </c>
    </row>
    <row r="17664" spans="1:8" x14ac:dyDescent="0.25">
      <c r="A17664" t="s">
        <v>18554</v>
      </c>
      <c r="B17664">
        <v>43264</v>
      </c>
      <c r="C17664" s="12">
        <v>6223000762127</v>
      </c>
      <c r="D17664">
        <v>49.67</v>
      </c>
      <c r="E17664">
        <v>0</v>
      </c>
      <c r="F17664">
        <v>0</v>
      </c>
      <c r="G17664">
        <v>0</v>
      </c>
      <c r="H17664">
        <v>0</v>
      </c>
    </row>
    <row r="17665" spans="1:8" x14ac:dyDescent="0.25">
      <c r="A17665" t="s">
        <v>18555</v>
      </c>
      <c r="B17665">
        <v>43265</v>
      </c>
      <c r="C17665" s="12">
        <v>6223000762110</v>
      </c>
      <c r="D17665">
        <v>49.67</v>
      </c>
      <c r="E17665">
        <v>0</v>
      </c>
      <c r="F17665">
        <v>0</v>
      </c>
      <c r="G17665">
        <v>0</v>
      </c>
      <c r="H17665">
        <v>0</v>
      </c>
    </row>
    <row r="17666" spans="1:8" x14ac:dyDescent="0.25">
      <c r="A17666" t="s">
        <v>18556</v>
      </c>
      <c r="B17666">
        <v>43266</v>
      </c>
      <c r="C17666" s="12">
        <v>6223006125230</v>
      </c>
      <c r="D17666">
        <v>175.42</v>
      </c>
      <c r="E17666">
        <v>0</v>
      </c>
      <c r="F17666">
        <v>0</v>
      </c>
      <c r="G17666">
        <v>0</v>
      </c>
      <c r="H17666">
        <v>0</v>
      </c>
    </row>
    <row r="17667" spans="1:8" x14ac:dyDescent="0.25">
      <c r="A17667" t="s">
        <v>18557</v>
      </c>
      <c r="B17667">
        <v>43267</v>
      </c>
      <c r="C17667" s="12">
        <v>6520002554942</v>
      </c>
      <c r="D17667">
        <v>58.375</v>
      </c>
      <c r="E17667">
        <v>0</v>
      </c>
      <c r="F17667">
        <v>0</v>
      </c>
      <c r="G17667">
        <v>0</v>
      </c>
      <c r="H17667">
        <v>0</v>
      </c>
    </row>
    <row r="17668" spans="1:8" x14ac:dyDescent="0.25">
      <c r="A17668" t="s">
        <v>18558</v>
      </c>
      <c r="B17668">
        <v>43268</v>
      </c>
      <c r="C17668" s="12">
        <v>6223014211741</v>
      </c>
      <c r="D17668">
        <v>2.5</v>
      </c>
      <c r="E17668">
        <v>0</v>
      </c>
      <c r="F17668">
        <v>0</v>
      </c>
      <c r="G17668">
        <v>0</v>
      </c>
      <c r="H17668">
        <v>0</v>
      </c>
    </row>
    <row r="17669" spans="1:8" x14ac:dyDescent="0.25">
      <c r="A17669" t="s">
        <v>18559</v>
      </c>
      <c r="B17669">
        <v>43269</v>
      </c>
      <c r="C17669" s="12">
        <v>6223014213219</v>
      </c>
      <c r="D17669">
        <v>11.4878</v>
      </c>
      <c r="E17669">
        <v>0</v>
      </c>
      <c r="F17669">
        <v>0</v>
      </c>
      <c r="G17669">
        <v>0</v>
      </c>
      <c r="H17669">
        <v>0</v>
      </c>
    </row>
    <row r="17670" spans="1:8" x14ac:dyDescent="0.25">
      <c r="A17670" t="s">
        <v>18560</v>
      </c>
      <c r="B17670">
        <v>43270</v>
      </c>
      <c r="C17670" s="12">
        <v>6223014213271</v>
      </c>
      <c r="D17670">
        <v>17.87</v>
      </c>
      <c r="E17670">
        <v>0</v>
      </c>
      <c r="F17670">
        <v>0</v>
      </c>
      <c r="G17670">
        <v>0</v>
      </c>
      <c r="H17670">
        <v>0</v>
      </c>
    </row>
    <row r="17671" spans="1:8" x14ac:dyDescent="0.25">
      <c r="A17671" t="s">
        <v>18561</v>
      </c>
      <c r="B17671">
        <v>43271</v>
      </c>
      <c r="C17671" s="12">
        <v>6223014212144</v>
      </c>
      <c r="D17671">
        <v>45.08</v>
      </c>
      <c r="E17671">
        <v>0</v>
      </c>
      <c r="F17671">
        <v>0</v>
      </c>
      <c r="G17671">
        <v>0</v>
      </c>
      <c r="H17671">
        <v>0</v>
      </c>
    </row>
    <row r="17672" spans="1:8" x14ac:dyDescent="0.25">
      <c r="A17672" t="s">
        <v>18562</v>
      </c>
      <c r="B17672">
        <v>43272</v>
      </c>
      <c r="C17672" s="12">
        <v>6223006127623</v>
      </c>
      <c r="D17672">
        <v>11.515000000000001</v>
      </c>
      <c r="E17672">
        <v>0</v>
      </c>
      <c r="F17672">
        <v>0</v>
      </c>
      <c r="G17672">
        <v>0</v>
      </c>
      <c r="H17672">
        <v>0</v>
      </c>
    </row>
    <row r="17673" spans="1:8" x14ac:dyDescent="0.25">
      <c r="A17673" t="s">
        <v>18564</v>
      </c>
      <c r="B17673">
        <v>43274</v>
      </c>
      <c r="C17673" s="12">
        <v>6223014211307</v>
      </c>
      <c r="D17673">
        <v>99.47</v>
      </c>
      <c r="E17673">
        <v>0</v>
      </c>
      <c r="F17673">
        <v>0</v>
      </c>
      <c r="G17673">
        <v>0</v>
      </c>
      <c r="H17673">
        <v>0</v>
      </c>
    </row>
    <row r="17674" spans="1:8" x14ac:dyDescent="0.25">
      <c r="A17674" t="s">
        <v>18565</v>
      </c>
      <c r="B17674">
        <v>43275</v>
      </c>
      <c r="C17674" s="12">
        <v>6221030006105</v>
      </c>
      <c r="D17674">
        <v>10</v>
      </c>
      <c r="E17674">
        <v>0</v>
      </c>
      <c r="F17674">
        <v>0</v>
      </c>
      <c r="G17674">
        <v>0</v>
      </c>
      <c r="H17674">
        <v>0</v>
      </c>
    </row>
    <row r="17675" spans="1:8" x14ac:dyDescent="0.25">
      <c r="A17675" t="s">
        <v>18566</v>
      </c>
      <c r="B17675">
        <v>43276</v>
      </c>
      <c r="C17675" s="12">
        <v>6221030005450</v>
      </c>
      <c r="D17675">
        <v>23.28</v>
      </c>
      <c r="E17675">
        <v>0</v>
      </c>
      <c r="F17675">
        <v>0</v>
      </c>
      <c r="G17675">
        <v>0</v>
      </c>
      <c r="H17675">
        <v>0</v>
      </c>
    </row>
    <row r="17676" spans="1:8" x14ac:dyDescent="0.25">
      <c r="A17676" t="s">
        <v>18567</v>
      </c>
      <c r="B17676">
        <v>43277</v>
      </c>
      <c r="C17676" s="12">
        <v>6221030009984</v>
      </c>
      <c r="D17676">
        <v>8.3332999999999995</v>
      </c>
      <c r="E17676">
        <v>0</v>
      </c>
      <c r="F17676">
        <v>0</v>
      </c>
      <c r="G17676">
        <v>0</v>
      </c>
      <c r="H17676">
        <v>0</v>
      </c>
    </row>
    <row r="17677" spans="1:8" x14ac:dyDescent="0.25">
      <c r="A17677" t="s">
        <v>18568</v>
      </c>
      <c r="B17677">
        <v>43278</v>
      </c>
      <c r="C17677" s="12">
        <v>6222024103480</v>
      </c>
      <c r="D17677">
        <v>3.9582999999999999</v>
      </c>
      <c r="E17677">
        <v>0</v>
      </c>
      <c r="F17677">
        <v>0</v>
      </c>
      <c r="G17677">
        <v>0</v>
      </c>
      <c r="H17677">
        <v>0</v>
      </c>
    </row>
    <row r="17678" spans="1:8" x14ac:dyDescent="0.25">
      <c r="A17678" t="s">
        <v>18569</v>
      </c>
      <c r="B17678">
        <v>43279</v>
      </c>
      <c r="C17678" s="12">
        <v>6222024103510</v>
      </c>
      <c r="D17678">
        <v>3.1667000000000001</v>
      </c>
      <c r="E17678">
        <v>0</v>
      </c>
      <c r="F17678">
        <v>0</v>
      </c>
      <c r="G17678">
        <v>0</v>
      </c>
      <c r="H17678">
        <v>0</v>
      </c>
    </row>
    <row r="17679" spans="1:8" x14ac:dyDescent="0.25">
      <c r="A17679" t="s">
        <v>18570</v>
      </c>
      <c r="B17679">
        <v>43280</v>
      </c>
      <c r="C17679" s="12">
        <v>6222024102025</v>
      </c>
      <c r="D17679">
        <v>5.2645999999999997</v>
      </c>
      <c r="E17679">
        <v>0</v>
      </c>
      <c r="F17679">
        <v>0</v>
      </c>
      <c r="G17679">
        <v>0</v>
      </c>
      <c r="H17679">
        <v>0</v>
      </c>
    </row>
    <row r="17680" spans="1:8" x14ac:dyDescent="0.25">
      <c r="A17680" t="s">
        <v>18571</v>
      </c>
      <c r="B17680">
        <v>43281</v>
      </c>
      <c r="C17680" s="12">
        <v>6221152011452</v>
      </c>
      <c r="D17680">
        <v>79.625</v>
      </c>
      <c r="E17680">
        <v>0</v>
      </c>
      <c r="F17680">
        <v>0</v>
      </c>
      <c r="G17680">
        <v>0</v>
      </c>
      <c r="H17680">
        <v>0</v>
      </c>
    </row>
    <row r="17681" spans="1:8" x14ac:dyDescent="0.25">
      <c r="A17681" t="s">
        <v>18572</v>
      </c>
      <c r="B17681">
        <v>43282</v>
      </c>
      <c r="C17681" s="12">
        <v>6221152082001</v>
      </c>
      <c r="D17681">
        <v>4</v>
      </c>
      <c r="E17681">
        <v>0</v>
      </c>
      <c r="F17681">
        <v>0</v>
      </c>
      <c r="G17681">
        <v>0</v>
      </c>
      <c r="H17681">
        <v>0</v>
      </c>
    </row>
    <row r="17682" spans="1:8" x14ac:dyDescent="0.25">
      <c r="A17682" t="s">
        <v>18574</v>
      </c>
      <c r="B17682">
        <v>43284</v>
      </c>
      <c r="C17682" s="12">
        <v>6221152061105</v>
      </c>
      <c r="D17682">
        <v>43.75</v>
      </c>
      <c r="E17682">
        <v>0</v>
      </c>
      <c r="F17682">
        <v>0</v>
      </c>
      <c r="G17682">
        <v>0</v>
      </c>
      <c r="H17682">
        <v>0</v>
      </c>
    </row>
    <row r="17683" spans="1:8" x14ac:dyDescent="0.25">
      <c r="A17683" t="s">
        <v>18575</v>
      </c>
      <c r="B17683">
        <v>43285</v>
      </c>
      <c r="C17683" s="12">
        <v>6221152061112</v>
      </c>
      <c r="D17683">
        <v>43.75</v>
      </c>
      <c r="E17683">
        <v>0</v>
      </c>
      <c r="F17683">
        <v>0</v>
      </c>
      <c r="G17683">
        <v>0</v>
      </c>
      <c r="H17683">
        <v>0</v>
      </c>
    </row>
    <row r="17684" spans="1:8" x14ac:dyDescent="0.25">
      <c r="A17684" t="s">
        <v>18576</v>
      </c>
      <c r="B17684">
        <v>43286</v>
      </c>
      <c r="C17684" s="12">
        <v>6221152989584</v>
      </c>
      <c r="D17684">
        <v>34.5</v>
      </c>
      <c r="E17684">
        <v>0</v>
      </c>
      <c r="F17684">
        <v>0</v>
      </c>
      <c r="G17684">
        <v>0</v>
      </c>
      <c r="H17684">
        <v>0</v>
      </c>
    </row>
    <row r="17685" spans="1:8" x14ac:dyDescent="0.25">
      <c r="A17685" t="s">
        <v>18577</v>
      </c>
      <c r="B17685">
        <v>43287</v>
      </c>
      <c r="C17685" s="12">
        <v>6223002231348</v>
      </c>
      <c r="D17685">
        <v>9.5380000000000003</v>
      </c>
      <c r="E17685">
        <v>0</v>
      </c>
      <c r="F17685">
        <v>0</v>
      </c>
      <c r="G17685">
        <v>0</v>
      </c>
      <c r="H17685">
        <v>0</v>
      </c>
    </row>
    <row r="17686" spans="1:8" x14ac:dyDescent="0.25">
      <c r="A17686" t="s">
        <v>18578</v>
      </c>
      <c r="B17686">
        <v>43288</v>
      </c>
      <c r="C17686" s="12">
        <v>6223002235674</v>
      </c>
      <c r="D17686">
        <v>9.1199999999999992</v>
      </c>
      <c r="E17686">
        <v>0</v>
      </c>
      <c r="F17686">
        <v>0</v>
      </c>
      <c r="G17686">
        <v>0</v>
      </c>
      <c r="H17686">
        <v>0</v>
      </c>
    </row>
    <row r="17687" spans="1:8" x14ac:dyDescent="0.25">
      <c r="A17687" t="s">
        <v>18579</v>
      </c>
      <c r="B17687">
        <v>43289</v>
      </c>
      <c r="C17687" s="12">
        <v>6223002231423</v>
      </c>
      <c r="D17687">
        <v>7.5506000000000002</v>
      </c>
      <c r="E17687">
        <v>0</v>
      </c>
      <c r="F17687">
        <v>0</v>
      </c>
      <c r="G17687">
        <v>0</v>
      </c>
      <c r="H17687">
        <v>0</v>
      </c>
    </row>
    <row r="17688" spans="1:8" x14ac:dyDescent="0.25">
      <c r="A17688" t="s">
        <v>18580</v>
      </c>
      <c r="B17688">
        <v>43290</v>
      </c>
      <c r="C17688" s="12">
        <v>6223002235421</v>
      </c>
      <c r="D17688">
        <v>19.699200000000001</v>
      </c>
      <c r="E17688">
        <v>0</v>
      </c>
      <c r="F17688">
        <v>0</v>
      </c>
      <c r="G17688">
        <v>0</v>
      </c>
      <c r="H17688">
        <v>0</v>
      </c>
    </row>
    <row r="17689" spans="1:8" x14ac:dyDescent="0.25">
      <c r="A17689" t="s">
        <v>18581</v>
      </c>
      <c r="B17689">
        <v>43291</v>
      </c>
      <c r="C17689" s="12">
        <v>6223002231003</v>
      </c>
      <c r="D17689">
        <v>20.852499999999999</v>
      </c>
      <c r="E17689">
        <v>0</v>
      </c>
      <c r="F17689">
        <v>0</v>
      </c>
      <c r="G17689">
        <v>0</v>
      </c>
      <c r="H17689">
        <v>0</v>
      </c>
    </row>
    <row r="17690" spans="1:8" x14ac:dyDescent="0.25">
      <c r="A17690" t="s">
        <v>18582</v>
      </c>
      <c r="B17690">
        <v>43292</v>
      </c>
      <c r="C17690" s="12">
        <v>6223002231010</v>
      </c>
      <c r="D17690">
        <v>20.852499999999999</v>
      </c>
      <c r="E17690">
        <v>0</v>
      </c>
      <c r="F17690">
        <v>0</v>
      </c>
      <c r="G17690">
        <v>0</v>
      </c>
      <c r="H17690">
        <v>0</v>
      </c>
    </row>
    <row r="17691" spans="1:8" x14ac:dyDescent="0.25">
      <c r="A17691" t="s">
        <v>18584</v>
      </c>
      <c r="B17691">
        <v>43294</v>
      </c>
      <c r="C17691" s="12">
        <v>6223002230181</v>
      </c>
      <c r="D17691">
        <v>18.4072</v>
      </c>
      <c r="E17691">
        <v>0</v>
      </c>
      <c r="F17691">
        <v>0</v>
      </c>
      <c r="G17691">
        <v>0</v>
      </c>
      <c r="H17691">
        <v>0</v>
      </c>
    </row>
    <row r="17692" spans="1:8" x14ac:dyDescent="0.25">
      <c r="A17692" t="s">
        <v>18585</v>
      </c>
      <c r="B17692">
        <v>43295</v>
      </c>
      <c r="C17692" s="12">
        <v>6223002230167</v>
      </c>
      <c r="D17692">
        <v>18.4072</v>
      </c>
      <c r="E17692">
        <v>0</v>
      </c>
      <c r="F17692">
        <v>0</v>
      </c>
      <c r="G17692">
        <v>0</v>
      </c>
      <c r="H17692">
        <v>0</v>
      </c>
    </row>
    <row r="17693" spans="1:8" x14ac:dyDescent="0.25">
      <c r="A17693" t="s">
        <v>18586</v>
      </c>
      <c r="B17693">
        <v>43296</v>
      </c>
      <c r="C17693" s="12">
        <v>6223002230150</v>
      </c>
      <c r="D17693">
        <v>18.4072</v>
      </c>
      <c r="E17693">
        <v>0</v>
      </c>
      <c r="F17693">
        <v>0</v>
      </c>
      <c r="G17693">
        <v>0</v>
      </c>
      <c r="H17693">
        <v>0</v>
      </c>
    </row>
    <row r="17694" spans="1:8" x14ac:dyDescent="0.25">
      <c r="A17694" t="s">
        <v>18587</v>
      </c>
      <c r="B17694">
        <v>43297</v>
      </c>
      <c r="C17694" s="12">
        <v>6223002230174</v>
      </c>
      <c r="D17694">
        <v>18.4072</v>
      </c>
      <c r="E17694">
        <v>0</v>
      </c>
      <c r="F17694">
        <v>0</v>
      </c>
      <c r="G17694">
        <v>0</v>
      </c>
      <c r="H17694">
        <v>0</v>
      </c>
    </row>
    <row r="17695" spans="1:8" x14ac:dyDescent="0.25">
      <c r="A17695" t="s">
        <v>18588</v>
      </c>
      <c r="B17695">
        <v>43298</v>
      </c>
      <c r="C17695" s="12">
        <v>6223002230136</v>
      </c>
      <c r="D17695">
        <v>25.034400000000002</v>
      </c>
      <c r="E17695">
        <v>0</v>
      </c>
      <c r="F17695">
        <v>0</v>
      </c>
      <c r="G17695">
        <v>0</v>
      </c>
      <c r="H17695">
        <v>0</v>
      </c>
    </row>
    <row r="17696" spans="1:8" x14ac:dyDescent="0.25">
      <c r="A17696" t="s">
        <v>18589</v>
      </c>
      <c r="B17696">
        <v>43299</v>
      </c>
      <c r="C17696" s="12">
        <v>6223002231355</v>
      </c>
      <c r="D17696">
        <v>21.414899999999999</v>
      </c>
      <c r="E17696">
        <v>0</v>
      </c>
      <c r="F17696">
        <v>0</v>
      </c>
      <c r="G17696">
        <v>0</v>
      </c>
      <c r="H17696">
        <v>0</v>
      </c>
    </row>
    <row r="17697" spans="1:8" x14ac:dyDescent="0.25">
      <c r="A17697" t="s">
        <v>18590</v>
      </c>
      <c r="B17697">
        <v>43300</v>
      </c>
      <c r="C17697" s="12">
        <v>6223002230792</v>
      </c>
      <c r="D17697">
        <v>39.977899999999998</v>
      </c>
      <c r="E17697">
        <v>0</v>
      </c>
      <c r="F17697">
        <v>0</v>
      </c>
      <c r="G17697">
        <v>0</v>
      </c>
      <c r="H17697">
        <v>0</v>
      </c>
    </row>
    <row r="17698" spans="1:8" x14ac:dyDescent="0.25">
      <c r="A17698" t="s">
        <v>18591</v>
      </c>
      <c r="B17698">
        <v>43301</v>
      </c>
      <c r="C17698" s="12">
        <v>6223002232727</v>
      </c>
      <c r="D17698">
        <v>20.634</v>
      </c>
      <c r="E17698">
        <v>0</v>
      </c>
      <c r="F17698">
        <v>0</v>
      </c>
      <c r="G17698">
        <v>0</v>
      </c>
      <c r="H17698">
        <v>0</v>
      </c>
    </row>
    <row r="17699" spans="1:8" x14ac:dyDescent="0.25">
      <c r="A17699" t="s">
        <v>18592</v>
      </c>
      <c r="B17699">
        <v>43302</v>
      </c>
      <c r="C17699" s="12">
        <v>6223001387886</v>
      </c>
      <c r="D17699">
        <v>13.1295</v>
      </c>
      <c r="E17699">
        <v>0</v>
      </c>
      <c r="F17699">
        <v>0</v>
      </c>
      <c r="G17699">
        <v>0</v>
      </c>
      <c r="H17699">
        <v>0</v>
      </c>
    </row>
    <row r="17700" spans="1:8" x14ac:dyDescent="0.25">
      <c r="A17700" t="s">
        <v>18593</v>
      </c>
      <c r="B17700">
        <v>43303</v>
      </c>
      <c r="C17700" s="12">
        <v>6223004375392</v>
      </c>
      <c r="D17700">
        <v>13.141500000000001</v>
      </c>
      <c r="E17700">
        <v>0</v>
      </c>
      <c r="F17700">
        <v>0</v>
      </c>
      <c r="G17700">
        <v>0</v>
      </c>
      <c r="H17700">
        <v>0</v>
      </c>
    </row>
    <row r="17701" spans="1:8" x14ac:dyDescent="0.25">
      <c r="A17701" t="s">
        <v>18594</v>
      </c>
      <c r="B17701">
        <v>43304</v>
      </c>
      <c r="C17701" s="12">
        <v>6224002100245</v>
      </c>
      <c r="D17701">
        <v>48.537599999999998</v>
      </c>
      <c r="E17701">
        <v>0</v>
      </c>
      <c r="F17701">
        <v>0</v>
      </c>
      <c r="G17701">
        <v>0</v>
      </c>
      <c r="H17701">
        <v>0</v>
      </c>
    </row>
    <row r="17702" spans="1:8" x14ac:dyDescent="0.25">
      <c r="A17702" t="s">
        <v>18595</v>
      </c>
      <c r="B17702">
        <v>43305</v>
      </c>
      <c r="C17702" s="12">
        <v>6224002100702</v>
      </c>
      <c r="D17702">
        <v>3.75</v>
      </c>
      <c r="E17702">
        <v>0</v>
      </c>
      <c r="F17702">
        <v>0</v>
      </c>
      <c r="G17702">
        <v>0</v>
      </c>
      <c r="H17702">
        <v>0</v>
      </c>
    </row>
    <row r="17703" spans="1:8" x14ac:dyDescent="0.25">
      <c r="A17703" t="s">
        <v>18596</v>
      </c>
      <c r="B17703">
        <v>43306</v>
      </c>
      <c r="C17703" s="12">
        <v>6224002100474</v>
      </c>
      <c r="D17703">
        <v>24.166699999999999</v>
      </c>
      <c r="E17703">
        <v>0</v>
      </c>
      <c r="F17703">
        <v>0</v>
      </c>
      <c r="G17703">
        <v>0</v>
      </c>
      <c r="H17703">
        <v>0</v>
      </c>
    </row>
    <row r="17704" spans="1:8" x14ac:dyDescent="0.25">
      <c r="A17704" t="s">
        <v>18597</v>
      </c>
      <c r="B17704">
        <v>43307</v>
      </c>
      <c r="C17704" s="12">
        <v>6224002100467</v>
      </c>
      <c r="D17704">
        <v>24.166699999999999</v>
      </c>
      <c r="E17704">
        <v>0</v>
      </c>
      <c r="F17704">
        <v>0</v>
      </c>
      <c r="G17704">
        <v>0</v>
      </c>
      <c r="H17704">
        <v>0</v>
      </c>
    </row>
    <row r="17705" spans="1:8" x14ac:dyDescent="0.25">
      <c r="A17705" t="s">
        <v>18598</v>
      </c>
      <c r="B17705">
        <v>43308</v>
      </c>
      <c r="C17705" s="12">
        <v>6224002100184</v>
      </c>
      <c r="D17705">
        <v>169.78139999999999</v>
      </c>
      <c r="E17705">
        <v>0</v>
      </c>
      <c r="F17705">
        <v>0</v>
      </c>
      <c r="G17705">
        <v>0</v>
      </c>
      <c r="H17705">
        <v>0</v>
      </c>
    </row>
    <row r="17706" spans="1:8" x14ac:dyDescent="0.25">
      <c r="A17706" t="s">
        <v>18599</v>
      </c>
      <c r="B17706">
        <v>43309</v>
      </c>
      <c r="C17706" s="12">
        <v>6224002100139</v>
      </c>
      <c r="D17706">
        <v>290</v>
      </c>
      <c r="E17706">
        <v>0</v>
      </c>
      <c r="F17706">
        <v>0</v>
      </c>
      <c r="G17706">
        <v>0</v>
      </c>
      <c r="H17706">
        <v>0</v>
      </c>
    </row>
    <row r="17707" spans="1:8" x14ac:dyDescent="0.25">
      <c r="A17707" t="s">
        <v>18600</v>
      </c>
      <c r="B17707">
        <v>43310</v>
      </c>
      <c r="C17707" s="12">
        <v>6224002100733</v>
      </c>
      <c r="D17707">
        <v>3.75</v>
      </c>
      <c r="E17707">
        <v>0</v>
      </c>
      <c r="F17707">
        <v>0</v>
      </c>
      <c r="G17707">
        <v>0</v>
      </c>
      <c r="H17707">
        <v>0</v>
      </c>
    </row>
    <row r="17708" spans="1:8" x14ac:dyDescent="0.25">
      <c r="A17708" t="s">
        <v>18601</v>
      </c>
      <c r="B17708">
        <v>43312</v>
      </c>
      <c r="C17708" s="12">
        <v>6225000304345</v>
      </c>
      <c r="D17708">
        <v>33</v>
      </c>
      <c r="E17708">
        <v>0</v>
      </c>
      <c r="F17708">
        <v>0</v>
      </c>
      <c r="G17708">
        <v>0</v>
      </c>
      <c r="H17708">
        <v>0</v>
      </c>
    </row>
    <row r="17709" spans="1:8" x14ac:dyDescent="0.25">
      <c r="A17709" t="s">
        <v>18602</v>
      </c>
      <c r="B17709">
        <v>43313</v>
      </c>
      <c r="C17709" s="12">
        <v>6221031002137</v>
      </c>
      <c r="D17709">
        <v>8.8666999999999998</v>
      </c>
      <c r="E17709">
        <v>0</v>
      </c>
      <c r="F17709">
        <v>0</v>
      </c>
      <c r="G17709">
        <v>0</v>
      </c>
      <c r="H17709">
        <v>0</v>
      </c>
    </row>
    <row r="17710" spans="1:8" x14ac:dyDescent="0.25">
      <c r="A17710" t="s">
        <v>18603</v>
      </c>
      <c r="B17710">
        <v>43314</v>
      </c>
      <c r="C17710" s="12">
        <v>6221031002434</v>
      </c>
      <c r="D17710">
        <v>6.2</v>
      </c>
      <c r="E17710">
        <v>0</v>
      </c>
      <c r="F17710">
        <v>0</v>
      </c>
      <c r="G17710">
        <v>0</v>
      </c>
      <c r="H17710">
        <v>0</v>
      </c>
    </row>
    <row r="17711" spans="1:8" x14ac:dyDescent="0.25">
      <c r="A17711" t="s">
        <v>18604</v>
      </c>
      <c r="B17711">
        <v>43315</v>
      </c>
      <c r="C17711" s="12">
        <v>6221031002472</v>
      </c>
      <c r="D17711">
        <v>6.2</v>
      </c>
      <c r="E17711">
        <v>0</v>
      </c>
      <c r="F17711">
        <v>0</v>
      </c>
      <c r="G17711">
        <v>0</v>
      </c>
      <c r="H17711">
        <v>0</v>
      </c>
    </row>
    <row r="17712" spans="1:8" x14ac:dyDescent="0.25">
      <c r="A17712" t="s">
        <v>18605</v>
      </c>
      <c r="B17712">
        <v>43316</v>
      </c>
      <c r="C17712" s="12">
        <v>6224000023621</v>
      </c>
      <c r="D17712">
        <v>4.8899999999999997</v>
      </c>
      <c r="E17712">
        <v>0</v>
      </c>
      <c r="F17712">
        <v>0</v>
      </c>
      <c r="G17712">
        <v>0</v>
      </c>
      <c r="H17712">
        <v>0</v>
      </c>
    </row>
    <row r="17713" spans="1:8" x14ac:dyDescent="0.25">
      <c r="A17713" t="s">
        <v>18606</v>
      </c>
      <c r="B17713">
        <v>43317</v>
      </c>
      <c r="C17713" s="12">
        <v>6224000023539</v>
      </c>
      <c r="D17713">
        <v>4.8899999999999997</v>
      </c>
      <c r="E17713">
        <v>0</v>
      </c>
      <c r="F17713">
        <v>0</v>
      </c>
      <c r="G17713">
        <v>0</v>
      </c>
      <c r="H17713">
        <v>0</v>
      </c>
    </row>
    <row r="17714" spans="1:8" x14ac:dyDescent="0.25">
      <c r="A17714" t="s">
        <v>18607</v>
      </c>
      <c r="B17714">
        <v>43318</v>
      </c>
      <c r="C17714" s="12">
        <v>6221155155900</v>
      </c>
      <c r="D17714">
        <v>68.122500000000002</v>
      </c>
      <c r="E17714">
        <v>0</v>
      </c>
      <c r="F17714">
        <v>0</v>
      </c>
      <c r="G17714">
        <v>0</v>
      </c>
      <c r="H17714">
        <v>0</v>
      </c>
    </row>
    <row r="17715" spans="1:8" x14ac:dyDescent="0.25">
      <c r="A17715" t="s">
        <v>18610</v>
      </c>
      <c r="B17715">
        <v>43321</v>
      </c>
      <c r="C17715" s="12">
        <v>6223014212717</v>
      </c>
      <c r="D17715">
        <v>17.651299999999999</v>
      </c>
      <c r="E17715">
        <v>0</v>
      </c>
      <c r="F17715">
        <v>0</v>
      </c>
      <c r="G17715">
        <v>0</v>
      </c>
      <c r="H17715">
        <v>0</v>
      </c>
    </row>
    <row r="17716" spans="1:8" x14ac:dyDescent="0.25">
      <c r="A17716" t="s">
        <v>18611</v>
      </c>
      <c r="B17716">
        <v>43322</v>
      </c>
      <c r="C17716" s="12">
        <v>6223006128644</v>
      </c>
      <c r="D17716">
        <v>49.1633</v>
      </c>
      <c r="E17716">
        <v>0</v>
      </c>
      <c r="F17716">
        <v>0</v>
      </c>
      <c r="G17716">
        <v>0</v>
      </c>
      <c r="H17716">
        <v>0</v>
      </c>
    </row>
    <row r="17717" spans="1:8" x14ac:dyDescent="0.25">
      <c r="A17717" t="s">
        <v>18612</v>
      </c>
      <c r="B17717">
        <v>43323</v>
      </c>
      <c r="C17717" s="12">
        <v>6223014213158</v>
      </c>
      <c r="D17717">
        <v>8.2053999999999991</v>
      </c>
      <c r="E17717">
        <v>0</v>
      </c>
      <c r="F17717">
        <v>0</v>
      </c>
      <c r="G17717">
        <v>0</v>
      </c>
      <c r="H17717">
        <v>0</v>
      </c>
    </row>
    <row r="17718" spans="1:8" x14ac:dyDescent="0.25">
      <c r="A17718" t="s">
        <v>18614</v>
      </c>
      <c r="B17718">
        <v>43329</v>
      </c>
      <c r="C17718" s="12">
        <v>6623001290290</v>
      </c>
      <c r="D17718">
        <v>33.031999999999996</v>
      </c>
      <c r="E17718">
        <v>0</v>
      </c>
      <c r="F17718">
        <v>0</v>
      </c>
      <c r="G17718">
        <v>0</v>
      </c>
      <c r="H17718">
        <v>0</v>
      </c>
    </row>
    <row r="17719" spans="1:8" x14ac:dyDescent="0.25">
      <c r="A17719" t="s">
        <v>18615</v>
      </c>
      <c r="B17719">
        <v>43330</v>
      </c>
      <c r="C17719" s="12">
        <v>6623001290597</v>
      </c>
      <c r="D17719">
        <v>9.1999999999999993</v>
      </c>
      <c r="E17719">
        <v>0</v>
      </c>
      <c r="F17719">
        <v>0</v>
      </c>
      <c r="G17719">
        <v>0</v>
      </c>
      <c r="H17719">
        <v>0</v>
      </c>
    </row>
    <row r="17720" spans="1:8" x14ac:dyDescent="0.25">
      <c r="A17720" t="s">
        <v>18616</v>
      </c>
      <c r="B17720">
        <v>43331</v>
      </c>
      <c r="C17720" s="12">
        <v>6623001290610</v>
      </c>
      <c r="D17720">
        <v>9.1999999999999993</v>
      </c>
      <c r="E17720">
        <v>0</v>
      </c>
      <c r="F17720">
        <v>0</v>
      </c>
      <c r="G17720">
        <v>0</v>
      </c>
      <c r="H17720">
        <v>0</v>
      </c>
    </row>
    <row r="17721" spans="1:8" x14ac:dyDescent="0.25">
      <c r="A17721" t="s">
        <v>18618</v>
      </c>
      <c r="B17721">
        <v>43333</v>
      </c>
      <c r="C17721" s="12">
        <v>6623001290542</v>
      </c>
      <c r="D17721">
        <v>5</v>
      </c>
      <c r="E17721">
        <v>0</v>
      </c>
      <c r="F17721">
        <v>0</v>
      </c>
      <c r="G17721">
        <v>0</v>
      </c>
      <c r="H17721">
        <v>0</v>
      </c>
    </row>
    <row r="17722" spans="1:8" x14ac:dyDescent="0.25">
      <c r="A17722" t="s">
        <v>18619</v>
      </c>
      <c r="B17722">
        <v>43334</v>
      </c>
      <c r="C17722" s="12">
        <v>6623001290474</v>
      </c>
      <c r="D17722">
        <v>5</v>
      </c>
      <c r="E17722">
        <v>0</v>
      </c>
      <c r="F17722">
        <v>0</v>
      </c>
      <c r="G17722">
        <v>0</v>
      </c>
      <c r="H17722">
        <v>0</v>
      </c>
    </row>
    <row r="17723" spans="1:8" x14ac:dyDescent="0.25">
      <c r="A17723" t="s">
        <v>18620</v>
      </c>
      <c r="B17723">
        <v>43335</v>
      </c>
      <c r="C17723" s="12">
        <v>6623001290481</v>
      </c>
      <c r="D17723">
        <v>5</v>
      </c>
      <c r="E17723">
        <v>0</v>
      </c>
      <c r="F17723">
        <v>0</v>
      </c>
      <c r="G17723">
        <v>0</v>
      </c>
      <c r="H17723">
        <v>0</v>
      </c>
    </row>
    <row r="17724" spans="1:8" x14ac:dyDescent="0.25">
      <c r="A17724" t="s">
        <v>18621</v>
      </c>
      <c r="B17724">
        <v>43336</v>
      </c>
      <c r="C17724" s="12">
        <v>6623001290320</v>
      </c>
      <c r="D17724">
        <v>10.68</v>
      </c>
      <c r="E17724">
        <v>0</v>
      </c>
      <c r="F17724">
        <v>0</v>
      </c>
      <c r="G17724">
        <v>0</v>
      </c>
      <c r="H17724">
        <v>0</v>
      </c>
    </row>
    <row r="17725" spans="1:8" x14ac:dyDescent="0.25">
      <c r="A17725" t="s">
        <v>18622</v>
      </c>
      <c r="B17725">
        <v>43337</v>
      </c>
      <c r="C17725" s="12">
        <v>6623001290740</v>
      </c>
      <c r="D17725">
        <v>7.5564999999999998</v>
      </c>
      <c r="E17725">
        <v>0</v>
      </c>
      <c r="F17725">
        <v>0</v>
      </c>
      <c r="G17725">
        <v>0</v>
      </c>
      <c r="H17725">
        <v>0</v>
      </c>
    </row>
    <row r="17726" spans="1:8" x14ac:dyDescent="0.25">
      <c r="A17726" t="s">
        <v>18623</v>
      </c>
      <c r="B17726">
        <v>43338</v>
      </c>
      <c r="C17726" s="12">
        <v>6623001290412</v>
      </c>
      <c r="D17726">
        <v>5.28</v>
      </c>
      <c r="E17726">
        <v>0</v>
      </c>
      <c r="F17726">
        <v>0</v>
      </c>
      <c r="G17726">
        <v>0</v>
      </c>
      <c r="H17726">
        <v>0</v>
      </c>
    </row>
    <row r="17727" spans="1:8" x14ac:dyDescent="0.25">
      <c r="A17727" t="s">
        <v>18624</v>
      </c>
      <c r="B17727">
        <v>43339</v>
      </c>
      <c r="C17727" s="12">
        <v>6224010268609</v>
      </c>
      <c r="D17727">
        <v>5.83</v>
      </c>
      <c r="E17727">
        <v>0</v>
      </c>
      <c r="F17727">
        <v>0</v>
      </c>
      <c r="G17727">
        <v>0</v>
      </c>
      <c r="H17727">
        <v>0</v>
      </c>
    </row>
    <row r="17728" spans="1:8" x14ac:dyDescent="0.25">
      <c r="A17728" t="s">
        <v>18626</v>
      </c>
      <c r="B17728">
        <v>43341</v>
      </c>
      <c r="C17728" s="12">
        <v>6223013120198</v>
      </c>
      <c r="D17728">
        <v>17.920000000000002</v>
      </c>
      <c r="E17728">
        <v>0</v>
      </c>
      <c r="F17728">
        <v>0</v>
      </c>
      <c r="G17728">
        <v>0</v>
      </c>
      <c r="H17728">
        <v>0</v>
      </c>
    </row>
    <row r="17729" spans="1:8" x14ac:dyDescent="0.25">
      <c r="A17729" t="s">
        <v>18627</v>
      </c>
      <c r="B17729">
        <v>43342</v>
      </c>
      <c r="C17729" s="12">
        <v>6223013120013</v>
      </c>
      <c r="D17729">
        <v>17.920000000000002</v>
      </c>
      <c r="E17729">
        <v>0</v>
      </c>
      <c r="F17729">
        <v>0</v>
      </c>
      <c r="G17729">
        <v>0</v>
      </c>
      <c r="H17729">
        <v>0</v>
      </c>
    </row>
    <row r="17730" spans="1:8" x14ac:dyDescent="0.25">
      <c r="A17730" t="s">
        <v>18629</v>
      </c>
      <c r="B17730">
        <v>43344</v>
      </c>
      <c r="C17730" s="12">
        <v>6223013120105</v>
      </c>
      <c r="D17730">
        <v>17.920000000000002</v>
      </c>
      <c r="E17730">
        <v>0</v>
      </c>
      <c r="F17730">
        <v>0</v>
      </c>
      <c r="G17730">
        <v>0</v>
      </c>
      <c r="H17730">
        <v>0</v>
      </c>
    </row>
    <row r="17731" spans="1:8" x14ac:dyDescent="0.25">
      <c r="A17731" t="s">
        <v>18631</v>
      </c>
      <c r="B17731">
        <v>43346</v>
      </c>
      <c r="C17731" s="12">
        <v>6224243081051</v>
      </c>
      <c r="D17731">
        <v>142.82</v>
      </c>
      <c r="E17731">
        <v>0</v>
      </c>
      <c r="F17731">
        <v>0</v>
      </c>
      <c r="G17731">
        <v>0</v>
      </c>
      <c r="H17731">
        <v>0</v>
      </c>
    </row>
    <row r="17732" spans="1:8" x14ac:dyDescent="0.25">
      <c r="A17732" t="s">
        <v>18632</v>
      </c>
      <c r="B17732">
        <v>43347</v>
      </c>
      <c r="C17732" s="12">
        <v>25010043347</v>
      </c>
      <c r="D17732">
        <v>2.5</v>
      </c>
      <c r="E17732">
        <v>0</v>
      </c>
      <c r="F17732">
        <v>0</v>
      </c>
      <c r="G17732">
        <v>0</v>
      </c>
      <c r="H17732">
        <v>0</v>
      </c>
    </row>
    <row r="17733" spans="1:8" x14ac:dyDescent="0.25">
      <c r="A17733" t="s">
        <v>18633</v>
      </c>
      <c r="B17733">
        <v>43348</v>
      </c>
      <c r="C17733" s="12">
        <v>25010043348</v>
      </c>
      <c r="D17733">
        <v>4.5138999999999996</v>
      </c>
      <c r="E17733">
        <v>0</v>
      </c>
      <c r="F17733">
        <v>0</v>
      </c>
      <c r="G17733">
        <v>0</v>
      </c>
      <c r="H17733">
        <v>0</v>
      </c>
    </row>
    <row r="17734" spans="1:8" x14ac:dyDescent="0.25">
      <c r="A17734" t="s">
        <v>18634</v>
      </c>
      <c r="B17734">
        <v>43349</v>
      </c>
      <c r="C17734" s="12">
        <v>25010043349</v>
      </c>
      <c r="D17734">
        <v>4.1666999999999996</v>
      </c>
      <c r="E17734">
        <v>0</v>
      </c>
      <c r="F17734">
        <v>0</v>
      </c>
      <c r="G17734">
        <v>0</v>
      </c>
      <c r="H17734">
        <v>0</v>
      </c>
    </row>
    <row r="17735" spans="1:8" x14ac:dyDescent="0.25">
      <c r="A17735" t="s">
        <v>18635</v>
      </c>
      <c r="B17735">
        <v>43350</v>
      </c>
      <c r="C17735" s="12">
        <v>6223007370332</v>
      </c>
      <c r="D17735">
        <v>0.85</v>
      </c>
      <c r="E17735">
        <v>0</v>
      </c>
      <c r="F17735">
        <v>0</v>
      </c>
      <c r="G17735">
        <v>0</v>
      </c>
      <c r="H17735">
        <v>0</v>
      </c>
    </row>
    <row r="17736" spans="1:8" x14ac:dyDescent="0.25">
      <c r="A17736" t="s">
        <v>18637</v>
      </c>
      <c r="B17736">
        <v>43352</v>
      </c>
      <c r="C17736" s="12">
        <v>6220036520882</v>
      </c>
      <c r="D17736">
        <v>9.4</v>
      </c>
      <c r="E17736">
        <v>0</v>
      </c>
      <c r="F17736">
        <v>0</v>
      </c>
      <c r="G17736">
        <v>0</v>
      </c>
      <c r="H17736">
        <v>0</v>
      </c>
    </row>
    <row r="17737" spans="1:8" x14ac:dyDescent="0.25">
      <c r="A17737" t="s">
        <v>18639</v>
      </c>
      <c r="B17737">
        <v>43356</v>
      </c>
      <c r="C17737" s="12">
        <v>6224009985081</v>
      </c>
      <c r="D17737">
        <v>10</v>
      </c>
      <c r="E17737">
        <v>0</v>
      </c>
      <c r="F17737">
        <v>0</v>
      </c>
      <c r="G17737">
        <v>0</v>
      </c>
      <c r="H17737">
        <v>0</v>
      </c>
    </row>
    <row r="17738" spans="1:8" x14ac:dyDescent="0.25">
      <c r="A17738" t="s">
        <v>18640</v>
      </c>
      <c r="B17738">
        <v>43357</v>
      </c>
      <c r="C17738" s="12">
        <v>6221053025008</v>
      </c>
      <c r="D17738">
        <v>37</v>
      </c>
      <c r="E17738">
        <v>0</v>
      </c>
      <c r="F17738">
        <v>0</v>
      </c>
      <c r="G17738">
        <v>0</v>
      </c>
      <c r="H17738">
        <v>0</v>
      </c>
    </row>
    <row r="17739" spans="1:8" x14ac:dyDescent="0.25">
      <c r="A17739" t="s">
        <v>18641</v>
      </c>
      <c r="B17739">
        <v>43358</v>
      </c>
      <c r="C17739" s="12">
        <v>6224001050459</v>
      </c>
      <c r="D17739">
        <v>33</v>
      </c>
      <c r="E17739">
        <v>0</v>
      </c>
      <c r="F17739">
        <v>0</v>
      </c>
      <c r="G17739">
        <v>0</v>
      </c>
      <c r="H17739">
        <v>0</v>
      </c>
    </row>
    <row r="17740" spans="1:8" x14ac:dyDescent="0.25">
      <c r="A17740" t="s">
        <v>18642</v>
      </c>
      <c r="B17740">
        <v>43360</v>
      </c>
      <c r="C17740" s="12">
        <v>6333002170124</v>
      </c>
      <c r="D17740">
        <v>62.5</v>
      </c>
      <c r="E17740">
        <v>0</v>
      </c>
      <c r="F17740">
        <v>0</v>
      </c>
      <c r="G17740">
        <v>0</v>
      </c>
      <c r="H17740">
        <v>0</v>
      </c>
    </row>
    <row r="17741" spans="1:8" x14ac:dyDescent="0.25">
      <c r="A17741" t="s">
        <v>18644</v>
      </c>
      <c r="B17741">
        <v>43362</v>
      </c>
      <c r="C17741" s="12">
        <v>23330043362</v>
      </c>
      <c r="D17741">
        <v>230</v>
      </c>
      <c r="E17741">
        <v>0</v>
      </c>
      <c r="F17741">
        <v>0</v>
      </c>
      <c r="G17741">
        <v>0</v>
      </c>
      <c r="H17741">
        <v>0</v>
      </c>
    </row>
    <row r="17742" spans="1:8" x14ac:dyDescent="0.25">
      <c r="A17742" t="s">
        <v>18645</v>
      </c>
      <c r="B17742">
        <v>43363</v>
      </c>
      <c r="C17742" s="12">
        <v>2043363</v>
      </c>
      <c r="D17742">
        <v>43</v>
      </c>
      <c r="E17742">
        <v>0</v>
      </c>
      <c r="F17742">
        <v>0</v>
      </c>
      <c r="G17742">
        <v>0</v>
      </c>
      <c r="H17742">
        <v>0</v>
      </c>
    </row>
    <row r="17743" spans="1:8" x14ac:dyDescent="0.25">
      <c r="A17743" t="s">
        <v>18648</v>
      </c>
      <c r="B17743">
        <v>43366</v>
      </c>
      <c r="C17743" s="12">
        <v>6221045999973</v>
      </c>
      <c r="D17743">
        <v>111.25</v>
      </c>
      <c r="E17743">
        <v>0</v>
      </c>
      <c r="F17743">
        <v>0</v>
      </c>
      <c r="G17743">
        <v>0</v>
      </c>
      <c r="H17743">
        <v>0</v>
      </c>
    </row>
    <row r="17744" spans="1:8" x14ac:dyDescent="0.25">
      <c r="A17744" t="s">
        <v>18649</v>
      </c>
      <c r="B17744">
        <v>43367</v>
      </c>
      <c r="C17744" s="12">
        <v>2043367</v>
      </c>
      <c r="D17744">
        <v>90</v>
      </c>
      <c r="E17744">
        <v>0</v>
      </c>
      <c r="F17744">
        <v>0</v>
      </c>
      <c r="G17744">
        <v>0</v>
      </c>
      <c r="H17744">
        <v>0</v>
      </c>
    </row>
    <row r="17745" spans="1:8" x14ac:dyDescent="0.25">
      <c r="A17745" t="s">
        <v>18650</v>
      </c>
      <c r="B17745">
        <v>43368</v>
      </c>
      <c r="C17745" s="12">
        <v>16200043368</v>
      </c>
      <c r="D17745">
        <v>0</v>
      </c>
      <c r="E17745">
        <v>0</v>
      </c>
      <c r="F17745">
        <v>0</v>
      </c>
      <c r="G17745">
        <v>0</v>
      </c>
      <c r="H17745">
        <v>0</v>
      </c>
    </row>
    <row r="17746" spans="1:8" x14ac:dyDescent="0.25">
      <c r="A17746" t="s">
        <v>18651</v>
      </c>
      <c r="B17746">
        <v>43376</v>
      </c>
      <c r="C17746" s="12">
        <v>6223002977031</v>
      </c>
      <c r="D17746">
        <v>81</v>
      </c>
      <c r="E17746">
        <v>0</v>
      </c>
      <c r="F17746">
        <v>0</v>
      </c>
      <c r="G17746">
        <v>0</v>
      </c>
      <c r="H17746">
        <v>0</v>
      </c>
    </row>
    <row r="17747" spans="1:8" x14ac:dyDescent="0.25">
      <c r="A17747" t="s">
        <v>18652</v>
      </c>
      <c r="B17747">
        <v>43377</v>
      </c>
      <c r="C17747" s="12">
        <v>6223000432136</v>
      </c>
      <c r="D17747">
        <v>25</v>
      </c>
      <c r="E17747">
        <v>0</v>
      </c>
      <c r="F17747">
        <v>0</v>
      </c>
      <c r="G17747">
        <v>0</v>
      </c>
      <c r="H17747">
        <v>0</v>
      </c>
    </row>
    <row r="17748" spans="1:8" x14ac:dyDescent="0.25">
      <c r="A17748" t="s">
        <v>18653</v>
      </c>
      <c r="B17748">
        <v>43378</v>
      </c>
      <c r="C17748" s="12">
        <v>6224007403648</v>
      </c>
      <c r="D17748">
        <v>37.799999999999997</v>
      </c>
      <c r="E17748">
        <v>0</v>
      </c>
      <c r="F17748">
        <v>0</v>
      </c>
      <c r="G17748">
        <v>0</v>
      </c>
      <c r="H17748">
        <v>0</v>
      </c>
    </row>
    <row r="17749" spans="1:8" x14ac:dyDescent="0.25">
      <c r="A17749" t="s">
        <v>18654</v>
      </c>
      <c r="B17749">
        <v>43379</v>
      </c>
      <c r="C17749" s="12">
        <v>6224001234408</v>
      </c>
      <c r="D17749">
        <v>23.625</v>
      </c>
      <c r="E17749">
        <v>0</v>
      </c>
      <c r="F17749">
        <v>0</v>
      </c>
      <c r="G17749">
        <v>0</v>
      </c>
      <c r="H17749">
        <v>0</v>
      </c>
    </row>
    <row r="17750" spans="1:8" x14ac:dyDescent="0.25">
      <c r="A17750" t="s">
        <v>18655</v>
      </c>
      <c r="B17750">
        <v>43380</v>
      </c>
      <c r="C17750" s="12">
        <v>6224001234415</v>
      </c>
      <c r="D17750">
        <v>24.75</v>
      </c>
      <c r="E17750">
        <v>0</v>
      </c>
      <c r="F17750">
        <v>0</v>
      </c>
      <c r="G17750">
        <v>0</v>
      </c>
      <c r="H17750">
        <v>0</v>
      </c>
    </row>
    <row r="17751" spans="1:8" x14ac:dyDescent="0.25">
      <c r="A17751" t="s">
        <v>18656</v>
      </c>
      <c r="B17751">
        <v>43381</v>
      </c>
      <c r="C17751" s="12">
        <v>24080043381</v>
      </c>
      <c r="D17751">
        <v>26</v>
      </c>
      <c r="E17751">
        <v>0</v>
      </c>
      <c r="F17751">
        <v>0</v>
      </c>
      <c r="G17751">
        <v>0</v>
      </c>
      <c r="H17751">
        <v>0</v>
      </c>
    </row>
    <row r="17752" spans="1:8" x14ac:dyDescent="0.25">
      <c r="A17752" t="s">
        <v>18657</v>
      </c>
      <c r="B17752">
        <v>43382</v>
      </c>
      <c r="C17752" s="12">
        <v>19690043382</v>
      </c>
      <c r="D17752">
        <v>375</v>
      </c>
      <c r="E17752">
        <v>0</v>
      </c>
      <c r="F17752">
        <v>0</v>
      </c>
      <c r="G17752">
        <v>0</v>
      </c>
      <c r="H17752">
        <v>0</v>
      </c>
    </row>
    <row r="17753" spans="1:8" x14ac:dyDescent="0.25">
      <c r="A17753" t="s">
        <v>18658</v>
      </c>
      <c r="B17753">
        <v>43385</v>
      </c>
      <c r="C17753" s="12">
        <v>6225000381667</v>
      </c>
      <c r="D17753">
        <v>7.3333000000000004</v>
      </c>
      <c r="E17753">
        <v>0</v>
      </c>
      <c r="F17753">
        <v>0</v>
      </c>
      <c r="G17753">
        <v>0</v>
      </c>
      <c r="H17753">
        <v>0</v>
      </c>
    </row>
    <row r="17754" spans="1:8" x14ac:dyDescent="0.25">
      <c r="A17754" t="s">
        <v>18659</v>
      </c>
      <c r="B17754">
        <v>43386</v>
      </c>
      <c r="C17754" s="12">
        <v>6224001069130</v>
      </c>
      <c r="D17754">
        <v>160</v>
      </c>
      <c r="E17754">
        <v>0</v>
      </c>
      <c r="F17754">
        <v>0</v>
      </c>
      <c r="G17754">
        <v>0</v>
      </c>
      <c r="H17754">
        <v>0</v>
      </c>
    </row>
    <row r="17755" spans="1:8" x14ac:dyDescent="0.25">
      <c r="A17755" t="s">
        <v>18660</v>
      </c>
      <c r="B17755">
        <v>43387</v>
      </c>
      <c r="C17755" s="12">
        <v>6223000553022</v>
      </c>
      <c r="D17755">
        <v>4</v>
      </c>
      <c r="E17755">
        <v>0</v>
      </c>
      <c r="F17755">
        <v>0</v>
      </c>
      <c r="G17755">
        <v>0</v>
      </c>
      <c r="H17755">
        <v>0</v>
      </c>
    </row>
    <row r="17756" spans="1:8" x14ac:dyDescent="0.25">
      <c r="A17756" t="s">
        <v>18661</v>
      </c>
      <c r="B17756">
        <v>43388</v>
      </c>
      <c r="C17756" s="12">
        <v>6223000552995</v>
      </c>
      <c r="D17756">
        <v>4</v>
      </c>
      <c r="E17756">
        <v>0</v>
      </c>
      <c r="F17756">
        <v>0</v>
      </c>
      <c r="G17756">
        <v>0</v>
      </c>
      <c r="H17756">
        <v>0</v>
      </c>
    </row>
    <row r="17757" spans="1:8" x14ac:dyDescent="0.25">
      <c r="A17757" t="s">
        <v>18662</v>
      </c>
      <c r="B17757">
        <v>43389</v>
      </c>
      <c r="C17757" s="12">
        <v>6223000553350</v>
      </c>
      <c r="D17757">
        <v>5.75</v>
      </c>
      <c r="E17757">
        <v>0</v>
      </c>
      <c r="F17757">
        <v>0</v>
      </c>
      <c r="G17757">
        <v>0</v>
      </c>
      <c r="H17757">
        <v>0</v>
      </c>
    </row>
    <row r="17758" spans="1:8" x14ac:dyDescent="0.25">
      <c r="A17758" t="s">
        <v>18663</v>
      </c>
      <c r="B17758">
        <v>43392</v>
      </c>
      <c r="C17758" s="12">
        <v>6224010529083</v>
      </c>
      <c r="D17758">
        <v>166.99</v>
      </c>
      <c r="E17758">
        <v>0</v>
      </c>
      <c r="F17758">
        <v>0</v>
      </c>
      <c r="G17758">
        <v>0</v>
      </c>
      <c r="H17758">
        <v>0</v>
      </c>
    </row>
    <row r="17759" spans="1:8" x14ac:dyDescent="0.25">
      <c r="A17759" t="s">
        <v>18664</v>
      </c>
      <c r="B17759">
        <v>43393</v>
      </c>
      <c r="C17759" s="12">
        <v>6224010529120</v>
      </c>
      <c r="D17759">
        <v>63</v>
      </c>
      <c r="E17759">
        <v>0</v>
      </c>
      <c r="F17759">
        <v>0</v>
      </c>
      <c r="G17759">
        <v>0</v>
      </c>
      <c r="H17759">
        <v>0</v>
      </c>
    </row>
    <row r="17760" spans="1:8" x14ac:dyDescent="0.25">
      <c r="A17760" t="s">
        <v>18665</v>
      </c>
      <c r="B17760">
        <v>43395</v>
      </c>
      <c r="C17760" s="12">
        <v>6224010529144</v>
      </c>
      <c r="D17760">
        <v>42</v>
      </c>
      <c r="E17760">
        <v>0</v>
      </c>
      <c r="F17760">
        <v>0</v>
      </c>
      <c r="G17760">
        <v>0</v>
      </c>
      <c r="H17760">
        <v>0</v>
      </c>
    </row>
    <row r="17761" spans="1:8" x14ac:dyDescent="0.25">
      <c r="A17761" t="s">
        <v>18666</v>
      </c>
      <c r="B17761">
        <v>43396</v>
      </c>
      <c r="C17761" s="12">
        <v>6224010529151</v>
      </c>
      <c r="D17761">
        <v>42</v>
      </c>
      <c r="E17761">
        <v>0</v>
      </c>
      <c r="F17761">
        <v>0</v>
      </c>
      <c r="G17761">
        <v>0</v>
      </c>
      <c r="H17761">
        <v>0</v>
      </c>
    </row>
    <row r="17762" spans="1:8" x14ac:dyDescent="0.25">
      <c r="A17762" t="s">
        <v>18667</v>
      </c>
      <c r="B17762">
        <v>43397</v>
      </c>
      <c r="C17762" s="12">
        <v>6224010529168</v>
      </c>
      <c r="D17762">
        <v>35</v>
      </c>
      <c r="E17762">
        <v>0</v>
      </c>
      <c r="F17762">
        <v>0</v>
      </c>
      <c r="G17762">
        <v>0</v>
      </c>
      <c r="H17762">
        <v>0</v>
      </c>
    </row>
    <row r="17763" spans="1:8" x14ac:dyDescent="0.25">
      <c r="A17763" t="s">
        <v>18669</v>
      </c>
      <c r="B17763">
        <v>43399</v>
      </c>
      <c r="C17763" s="12">
        <v>6223006051935</v>
      </c>
      <c r="D17763">
        <v>95.83</v>
      </c>
      <c r="E17763">
        <v>0</v>
      </c>
      <c r="F17763">
        <v>0</v>
      </c>
      <c r="G17763">
        <v>0</v>
      </c>
      <c r="H17763">
        <v>0</v>
      </c>
    </row>
    <row r="17764" spans="1:8" x14ac:dyDescent="0.25">
      <c r="A17764" t="s">
        <v>18672</v>
      </c>
      <c r="B17764">
        <v>43402</v>
      </c>
      <c r="C17764" s="12">
        <v>20310043402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1:8" x14ac:dyDescent="0.25">
      <c r="A17765" t="s">
        <v>18674</v>
      </c>
      <c r="B17765">
        <v>43405</v>
      </c>
      <c r="C17765" s="12">
        <v>7896589523237</v>
      </c>
      <c r="D17765">
        <v>107</v>
      </c>
      <c r="E17765">
        <v>0</v>
      </c>
      <c r="F17765">
        <v>0</v>
      </c>
      <c r="G17765">
        <v>0</v>
      </c>
      <c r="H17765">
        <v>0</v>
      </c>
    </row>
    <row r="17766" spans="1:8" x14ac:dyDescent="0.25">
      <c r="A17766" t="s">
        <v>18675</v>
      </c>
      <c r="B17766">
        <v>43406</v>
      </c>
      <c r="C17766" s="12">
        <v>6222035204855</v>
      </c>
      <c r="D17766">
        <v>8.5</v>
      </c>
      <c r="E17766">
        <v>0</v>
      </c>
      <c r="F17766">
        <v>0</v>
      </c>
      <c r="G17766">
        <v>0</v>
      </c>
      <c r="H17766">
        <v>0</v>
      </c>
    </row>
    <row r="17767" spans="1:8" x14ac:dyDescent="0.25">
      <c r="A17767" t="s">
        <v>18676</v>
      </c>
      <c r="B17767">
        <v>43407</v>
      </c>
      <c r="C17767" s="12">
        <v>6223000504383</v>
      </c>
      <c r="D17767">
        <v>4.5278</v>
      </c>
      <c r="E17767">
        <v>0</v>
      </c>
      <c r="F17767">
        <v>0</v>
      </c>
      <c r="G17767">
        <v>0</v>
      </c>
      <c r="H17767">
        <v>0</v>
      </c>
    </row>
    <row r="17768" spans="1:8" x14ac:dyDescent="0.25">
      <c r="A17768" t="s">
        <v>18677</v>
      </c>
      <c r="B17768">
        <v>43408</v>
      </c>
      <c r="C17768" s="12">
        <v>6222035211426</v>
      </c>
      <c r="D17768">
        <v>4.5278</v>
      </c>
      <c r="E17768">
        <v>0</v>
      </c>
      <c r="F17768">
        <v>0</v>
      </c>
      <c r="G17768">
        <v>0</v>
      </c>
      <c r="H17768">
        <v>0</v>
      </c>
    </row>
    <row r="17769" spans="1:8" x14ac:dyDescent="0.25">
      <c r="A17769" t="s">
        <v>18678</v>
      </c>
      <c r="B17769">
        <v>43409</v>
      </c>
      <c r="C17769" s="12">
        <v>6222035206521</v>
      </c>
      <c r="D17769">
        <v>8.0749999999999993</v>
      </c>
      <c r="E17769">
        <v>0</v>
      </c>
      <c r="F17769">
        <v>0</v>
      </c>
      <c r="G17769">
        <v>0</v>
      </c>
      <c r="H17769">
        <v>0</v>
      </c>
    </row>
    <row r="17770" spans="1:8" x14ac:dyDescent="0.25">
      <c r="A17770" t="s">
        <v>18679</v>
      </c>
      <c r="B17770">
        <v>43410</v>
      </c>
      <c r="C17770" s="12">
        <v>6222035206835</v>
      </c>
      <c r="D17770">
        <v>4.32</v>
      </c>
      <c r="E17770">
        <v>0</v>
      </c>
      <c r="F17770">
        <v>0</v>
      </c>
      <c r="G17770">
        <v>0</v>
      </c>
      <c r="H17770">
        <v>0</v>
      </c>
    </row>
    <row r="17771" spans="1:8" x14ac:dyDescent="0.25">
      <c r="A17771" t="s">
        <v>18680</v>
      </c>
      <c r="B17771">
        <v>43411</v>
      </c>
      <c r="C17771" s="12">
        <v>6222035205722</v>
      </c>
      <c r="D17771">
        <v>8.8542000000000005</v>
      </c>
      <c r="E17771">
        <v>0</v>
      </c>
      <c r="F17771">
        <v>0</v>
      </c>
      <c r="G17771">
        <v>0</v>
      </c>
      <c r="H17771">
        <v>0</v>
      </c>
    </row>
    <row r="17772" spans="1:8" x14ac:dyDescent="0.25">
      <c r="A17772" t="s">
        <v>18681</v>
      </c>
      <c r="B17772">
        <v>43412</v>
      </c>
      <c r="C17772" s="12">
        <v>6222035210115</v>
      </c>
      <c r="D17772">
        <v>8.0749999999999993</v>
      </c>
      <c r="E17772">
        <v>0</v>
      </c>
      <c r="F17772">
        <v>0</v>
      </c>
      <c r="G17772">
        <v>0</v>
      </c>
      <c r="H17772">
        <v>0</v>
      </c>
    </row>
    <row r="17773" spans="1:8" x14ac:dyDescent="0.25">
      <c r="A17773" t="s">
        <v>18682</v>
      </c>
      <c r="B17773">
        <v>43413</v>
      </c>
      <c r="C17773" s="12">
        <v>6222035206088</v>
      </c>
      <c r="D17773">
        <v>8.0749999999999993</v>
      </c>
      <c r="E17773">
        <v>0</v>
      </c>
      <c r="F17773">
        <v>0</v>
      </c>
      <c r="G17773">
        <v>0</v>
      </c>
      <c r="H17773">
        <v>0</v>
      </c>
    </row>
    <row r="17774" spans="1:8" x14ac:dyDescent="0.25">
      <c r="A17774" t="s">
        <v>18683</v>
      </c>
      <c r="B17774">
        <v>43414</v>
      </c>
      <c r="C17774" s="12">
        <v>6224000410100</v>
      </c>
      <c r="D17774">
        <v>205</v>
      </c>
      <c r="E17774">
        <v>0</v>
      </c>
      <c r="F17774">
        <v>0</v>
      </c>
      <c r="G17774">
        <v>0</v>
      </c>
      <c r="H17774">
        <v>0</v>
      </c>
    </row>
    <row r="17775" spans="1:8" x14ac:dyDescent="0.25">
      <c r="A17775" t="s">
        <v>18684</v>
      </c>
      <c r="B17775">
        <v>43418</v>
      </c>
      <c r="C17775" s="12">
        <v>6221333000770</v>
      </c>
      <c r="D17775">
        <v>6.2</v>
      </c>
      <c r="E17775">
        <v>0</v>
      </c>
      <c r="F17775">
        <v>0</v>
      </c>
      <c r="G17775">
        <v>0</v>
      </c>
      <c r="H17775">
        <v>0</v>
      </c>
    </row>
    <row r="17776" spans="1:8" x14ac:dyDescent="0.25">
      <c r="A17776" t="s">
        <v>18685</v>
      </c>
      <c r="B17776">
        <v>43419</v>
      </c>
      <c r="C17776" s="12">
        <v>6221031001321</v>
      </c>
      <c r="D17776">
        <v>6.2</v>
      </c>
      <c r="E17776">
        <v>0</v>
      </c>
      <c r="F17776">
        <v>0</v>
      </c>
      <c r="G17776">
        <v>0</v>
      </c>
      <c r="H17776">
        <v>0</v>
      </c>
    </row>
    <row r="17777" spans="1:8" x14ac:dyDescent="0.25">
      <c r="A17777" t="s">
        <v>18686</v>
      </c>
      <c r="B17777">
        <v>43420</v>
      </c>
      <c r="C17777" s="12">
        <v>6221031001345</v>
      </c>
      <c r="D17777">
        <v>6.2</v>
      </c>
      <c r="E17777">
        <v>0</v>
      </c>
      <c r="F17777">
        <v>0</v>
      </c>
      <c r="G17777">
        <v>0</v>
      </c>
      <c r="H17777">
        <v>0</v>
      </c>
    </row>
    <row r="17778" spans="1:8" x14ac:dyDescent="0.25">
      <c r="A17778" t="s">
        <v>18688</v>
      </c>
      <c r="B17778">
        <v>43422</v>
      </c>
      <c r="C17778" s="12">
        <v>6221155135148</v>
      </c>
      <c r="D17778">
        <v>87.2517</v>
      </c>
      <c r="E17778">
        <v>0</v>
      </c>
      <c r="F17778">
        <v>0</v>
      </c>
      <c r="G17778">
        <v>0</v>
      </c>
      <c r="H17778">
        <v>0</v>
      </c>
    </row>
    <row r="17779" spans="1:8" x14ac:dyDescent="0.25">
      <c r="A17779" t="s">
        <v>18689</v>
      </c>
      <c r="B17779">
        <v>43423</v>
      </c>
      <c r="C17779" s="12">
        <v>6221155155863</v>
      </c>
      <c r="D17779">
        <v>86.054199999999994</v>
      </c>
      <c r="E17779">
        <v>0</v>
      </c>
      <c r="F17779">
        <v>0</v>
      </c>
      <c r="G17779">
        <v>0</v>
      </c>
      <c r="H17779">
        <v>0</v>
      </c>
    </row>
    <row r="17780" spans="1:8" x14ac:dyDescent="0.25">
      <c r="A17780" t="s">
        <v>18692</v>
      </c>
      <c r="B17780">
        <v>43426</v>
      </c>
      <c r="C17780" s="12">
        <v>6221155123862</v>
      </c>
      <c r="D17780">
        <v>47.096699999999998</v>
      </c>
      <c r="E17780">
        <v>0</v>
      </c>
      <c r="F17780">
        <v>0</v>
      </c>
      <c r="G17780">
        <v>0</v>
      </c>
      <c r="H17780">
        <v>0</v>
      </c>
    </row>
    <row r="17781" spans="1:8" x14ac:dyDescent="0.25">
      <c r="A17781" t="s">
        <v>18693</v>
      </c>
      <c r="B17781">
        <v>43427</v>
      </c>
      <c r="C17781" s="12">
        <v>6624000507365</v>
      </c>
      <c r="D17781">
        <v>156.80000000000001</v>
      </c>
      <c r="E17781">
        <v>0</v>
      </c>
      <c r="F17781">
        <v>0</v>
      </c>
      <c r="G17781">
        <v>0</v>
      </c>
      <c r="H17781">
        <v>0</v>
      </c>
    </row>
    <row r="17782" spans="1:8" x14ac:dyDescent="0.25">
      <c r="A17782" t="s">
        <v>18694</v>
      </c>
      <c r="B17782">
        <v>43428</v>
      </c>
      <c r="C17782" s="12">
        <v>6223001089162</v>
      </c>
      <c r="D17782">
        <v>39.200000000000003</v>
      </c>
      <c r="E17782">
        <v>0</v>
      </c>
      <c r="F17782">
        <v>0</v>
      </c>
      <c r="G17782">
        <v>0</v>
      </c>
      <c r="H17782">
        <v>0</v>
      </c>
    </row>
    <row r="17783" spans="1:8" x14ac:dyDescent="0.25">
      <c r="A17783" t="s">
        <v>18695</v>
      </c>
      <c r="B17783">
        <v>43429</v>
      </c>
      <c r="C17783" s="12">
        <v>6223014213868</v>
      </c>
      <c r="D17783">
        <v>378.28</v>
      </c>
      <c r="E17783">
        <v>0</v>
      </c>
      <c r="F17783">
        <v>0</v>
      </c>
      <c r="G17783">
        <v>0</v>
      </c>
      <c r="H17783">
        <v>0</v>
      </c>
    </row>
    <row r="17784" spans="1:8" x14ac:dyDescent="0.25">
      <c r="A17784" t="s">
        <v>18698</v>
      </c>
      <c r="B17784">
        <v>43432</v>
      </c>
      <c r="C17784" s="12">
        <v>6223006128828</v>
      </c>
      <c r="D17784">
        <v>40.9358</v>
      </c>
      <c r="E17784">
        <v>0</v>
      </c>
      <c r="F17784">
        <v>0</v>
      </c>
      <c r="G17784">
        <v>0</v>
      </c>
      <c r="H17784">
        <v>0</v>
      </c>
    </row>
    <row r="17785" spans="1:8" x14ac:dyDescent="0.25">
      <c r="A17785" t="s">
        <v>18700</v>
      </c>
      <c r="B17785">
        <v>43434</v>
      </c>
      <c r="C17785" s="12">
        <v>6223006128903</v>
      </c>
      <c r="D17785">
        <v>61.3217</v>
      </c>
      <c r="E17785">
        <v>0</v>
      </c>
      <c r="F17785">
        <v>0</v>
      </c>
      <c r="G17785">
        <v>0</v>
      </c>
      <c r="H17785">
        <v>0</v>
      </c>
    </row>
    <row r="17786" spans="1:8" x14ac:dyDescent="0.25">
      <c r="A17786" t="s">
        <v>18701</v>
      </c>
      <c r="B17786">
        <v>43435</v>
      </c>
      <c r="C17786" s="12">
        <v>6223006128880</v>
      </c>
      <c r="D17786">
        <v>61.3217</v>
      </c>
      <c r="E17786">
        <v>0</v>
      </c>
      <c r="F17786">
        <v>0</v>
      </c>
      <c r="G17786">
        <v>0</v>
      </c>
      <c r="H17786">
        <v>0</v>
      </c>
    </row>
    <row r="17787" spans="1:8" x14ac:dyDescent="0.25">
      <c r="A17787" t="s">
        <v>18702</v>
      </c>
      <c r="B17787">
        <v>43436</v>
      </c>
      <c r="C17787" s="12">
        <v>8227024220012</v>
      </c>
      <c r="D17787">
        <v>23.82</v>
      </c>
      <c r="E17787">
        <v>0</v>
      </c>
      <c r="F17787">
        <v>0</v>
      </c>
      <c r="G17787">
        <v>0</v>
      </c>
      <c r="H17787">
        <v>0</v>
      </c>
    </row>
    <row r="17788" spans="1:8" x14ac:dyDescent="0.25">
      <c r="A17788" t="s">
        <v>18703</v>
      </c>
      <c r="B17788">
        <v>43437</v>
      </c>
      <c r="C17788" s="12">
        <v>6221024993503</v>
      </c>
      <c r="D17788">
        <v>7.625</v>
      </c>
      <c r="E17788">
        <v>0</v>
      </c>
      <c r="F17788">
        <v>0</v>
      </c>
      <c r="G17788">
        <v>0</v>
      </c>
      <c r="H17788">
        <v>0</v>
      </c>
    </row>
    <row r="17789" spans="1:8" x14ac:dyDescent="0.25">
      <c r="A17789" t="s">
        <v>18704</v>
      </c>
      <c r="B17789">
        <v>43438</v>
      </c>
      <c r="C17789" s="12">
        <v>6221024990823</v>
      </c>
      <c r="D17789">
        <v>25.8</v>
      </c>
      <c r="E17789">
        <v>0</v>
      </c>
      <c r="F17789">
        <v>0</v>
      </c>
      <c r="G17789">
        <v>0</v>
      </c>
      <c r="H17789">
        <v>0</v>
      </c>
    </row>
    <row r="17790" spans="1:8" x14ac:dyDescent="0.25">
      <c r="A17790" t="s">
        <v>18705</v>
      </c>
      <c r="B17790">
        <v>43439</v>
      </c>
      <c r="C17790" s="12">
        <v>6223006128521</v>
      </c>
      <c r="D17790">
        <v>224.18</v>
      </c>
      <c r="E17790">
        <v>0</v>
      </c>
      <c r="F17790">
        <v>0</v>
      </c>
      <c r="G17790">
        <v>0</v>
      </c>
      <c r="H17790">
        <v>0</v>
      </c>
    </row>
    <row r="17791" spans="1:8" x14ac:dyDescent="0.25">
      <c r="A17791" t="s">
        <v>18706</v>
      </c>
      <c r="B17791">
        <v>43440</v>
      </c>
      <c r="C17791" s="12">
        <v>6223006123083</v>
      </c>
      <c r="D17791">
        <v>61.74</v>
      </c>
      <c r="E17791">
        <v>0</v>
      </c>
      <c r="F17791">
        <v>0</v>
      </c>
      <c r="G17791">
        <v>0</v>
      </c>
      <c r="H17791">
        <v>0</v>
      </c>
    </row>
    <row r="17792" spans="1:8" x14ac:dyDescent="0.25">
      <c r="A17792" t="s">
        <v>18707</v>
      </c>
      <c r="B17792">
        <v>43441</v>
      </c>
      <c r="C17792" s="12">
        <v>6223006128323</v>
      </c>
      <c r="D17792">
        <v>3.7566999999999999</v>
      </c>
      <c r="E17792">
        <v>0</v>
      </c>
      <c r="F17792">
        <v>0</v>
      </c>
      <c r="G17792">
        <v>0</v>
      </c>
      <c r="H17792">
        <v>0</v>
      </c>
    </row>
    <row r="17793" spans="1:8" x14ac:dyDescent="0.25">
      <c r="A17793" t="s">
        <v>18708</v>
      </c>
      <c r="B17793">
        <v>43442</v>
      </c>
      <c r="C17793" s="12">
        <v>6223006128262</v>
      </c>
      <c r="D17793">
        <v>3.7566999999999999</v>
      </c>
      <c r="E17793">
        <v>0</v>
      </c>
      <c r="F17793">
        <v>0</v>
      </c>
      <c r="G17793">
        <v>0</v>
      </c>
      <c r="H17793">
        <v>0</v>
      </c>
    </row>
    <row r="17794" spans="1:8" x14ac:dyDescent="0.25">
      <c r="A17794" t="s">
        <v>18709</v>
      </c>
      <c r="B17794">
        <v>43443</v>
      </c>
      <c r="C17794" s="12">
        <v>6223006128101</v>
      </c>
      <c r="D17794">
        <v>1.6741999999999999</v>
      </c>
      <c r="E17794">
        <v>0</v>
      </c>
      <c r="F17794">
        <v>0</v>
      </c>
      <c r="G17794">
        <v>0</v>
      </c>
      <c r="H17794">
        <v>0</v>
      </c>
    </row>
    <row r="17795" spans="1:8" x14ac:dyDescent="0.25">
      <c r="A17795" t="s">
        <v>18711</v>
      </c>
      <c r="B17795">
        <v>43445</v>
      </c>
      <c r="C17795" s="12">
        <v>6223014650052</v>
      </c>
      <c r="D17795">
        <v>21.152100000000001</v>
      </c>
      <c r="E17795">
        <v>0</v>
      </c>
      <c r="F17795">
        <v>0</v>
      </c>
      <c r="G17795">
        <v>0</v>
      </c>
      <c r="H17795">
        <v>0</v>
      </c>
    </row>
    <row r="17796" spans="1:8" x14ac:dyDescent="0.25">
      <c r="A17796" t="s">
        <v>18717</v>
      </c>
      <c r="B17796">
        <v>43451</v>
      </c>
      <c r="C17796" s="12">
        <v>9221692150403</v>
      </c>
      <c r="D17796">
        <v>35</v>
      </c>
      <c r="E17796">
        <v>0</v>
      </c>
      <c r="F17796">
        <v>0</v>
      </c>
      <c r="G17796">
        <v>0</v>
      </c>
      <c r="H17796">
        <v>0</v>
      </c>
    </row>
    <row r="17797" spans="1:8" x14ac:dyDescent="0.25">
      <c r="A17797" t="s">
        <v>18718</v>
      </c>
      <c r="B17797">
        <v>43452</v>
      </c>
      <c r="C17797" s="12">
        <v>6223015170221</v>
      </c>
      <c r="D17797">
        <v>50</v>
      </c>
      <c r="E17797">
        <v>0</v>
      </c>
      <c r="F17797">
        <v>0</v>
      </c>
      <c r="G17797">
        <v>0</v>
      </c>
      <c r="H17797">
        <v>0</v>
      </c>
    </row>
    <row r="17798" spans="1:8" x14ac:dyDescent="0.25">
      <c r="A17798" t="s">
        <v>18719</v>
      </c>
      <c r="B17798">
        <v>43453</v>
      </c>
      <c r="C17798" s="12">
        <v>6223015170269</v>
      </c>
      <c r="D17798">
        <v>50</v>
      </c>
      <c r="E17798">
        <v>0</v>
      </c>
      <c r="F17798">
        <v>0</v>
      </c>
      <c r="G17798">
        <v>0</v>
      </c>
      <c r="H17798">
        <v>0</v>
      </c>
    </row>
    <row r="17799" spans="1:8" x14ac:dyDescent="0.25">
      <c r="A17799" t="s">
        <v>18720</v>
      </c>
      <c r="B17799">
        <v>43454</v>
      </c>
      <c r="C17799" s="12">
        <v>6223015170306</v>
      </c>
      <c r="D17799">
        <v>58.25</v>
      </c>
      <c r="E17799">
        <v>0</v>
      </c>
      <c r="F17799">
        <v>0</v>
      </c>
      <c r="G17799">
        <v>0</v>
      </c>
      <c r="H17799">
        <v>0</v>
      </c>
    </row>
    <row r="17800" spans="1:8" x14ac:dyDescent="0.25">
      <c r="A17800" t="s">
        <v>18721</v>
      </c>
      <c r="B17800">
        <v>43455</v>
      </c>
      <c r="C17800" s="12">
        <v>622204508099</v>
      </c>
      <c r="D17800">
        <v>8.5</v>
      </c>
      <c r="E17800">
        <v>0</v>
      </c>
      <c r="F17800">
        <v>0</v>
      </c>
      <c r="G17800">
        <v>0</v>
      </c>
      <c r="H17800">
        <v>0</v>
      </c>
    </row>
    <row r="17801" spans="1:8" x14ac:dyDescent="0.25">
      <c r="A17801" t="s">
        <v>18722</v>
      </c>
      <c r="B17801">
        <v>43456</v>
      </c>
      <c r="C17801" s="12">
        <v>6222004508746</v>
      </c>
      <c r="D17801">
        <v>15.5</v>
      </c>
      <c r="E17801">
        <v>0</v>
      </c>
      <c r="F17801">
        <v>0</v>
      </c>
      <c r="G17801">
        <v>0</v>
      </c>
      <c r="H17801">
        <v>0</v>
      </c>
    </row>
    <row r="17802" spans="1:8" x14ac:dyDescent="0.25">
      <c r="A17802" t="s">
        <v>18723</v>
      </c>
      <c r="B17802">
        <v>43457</v>
      </c>
      <c r="C17802" s="12">
        <v>3073781107289</v>
      </c>
      <c r="D17802">
        <v>41.923299999999998</v>
      </c>
      <c r="E17802">
        <v>0</v>
      </c>
      <c r="F17802">
        <v>0</v>
      </c>
      <c r="G17802">
        <v>0</v>
      </c>
      <c r="H17802">
        <v>0</v>
      </c>
    </row>
    <row r="17803" spans="1:8" x14ac:dyDescent="0.25">
      <c r="A17803" t="s">
        <v>18724</v>
      </c>
      <c r="B17803">
        <v>43458</v>
      </c>
      <c r="C17803" s="12">
        <v>3073781205114</v>
      </c>
      <c r="D17803">
        <v>34.56</v>
      </c>
      <c r="E17803">
        <v>0</v>
      </c>
      <c r="F17803">
        <v>0</v>
      </c>
      <c r="G17803">
        <v>0</v>
      </c>
      <c r="H17803">
        <v>0</v>
      </c>
    </row>
    <row r="17804" spans="1:8" x14ac:dyDescent="0.25">
      <c r="A17804" t="s">
        <v>18725</v>
      </c>
      <c r="B17804">
        <v>43459</v>
      </c>
      <c r="C17804" s="12">
        <v>3073781129229</v>
      </c>
      <c r="D17804">
        <v>51.84</v>
      </c>
      <c r="E17804">
        <v>0</v>
      </c>
      <c r="F17804">
        <v>0</v>
      </c>
      <c r="G17804">
        <v>0</v>
      </c>
      <c r="H17804">
        <v>0</v>
      </c>
    </row>
    <row r="17805" spans="1:8" x14ac:dyDescent="0.25">
      <c r="A17805" t="s">
        <v>18726</v>
      </c>
      <c r="B17805">
        <v>43460</v>
      </c>
      <c r="C17805" s="12">
        <v>6223001514534</v>
      </c>
      <c r="D17805">
        <v>13.358000000000001</v>
      </c>
      <c r="E17805">
        <v>0</v>
      </c>
      <c r="F17805">
        <v>0</v>
      </c>
      <c r="G17805">
        <v>0</v>
      </c>
      <c r="H17805">
        <v>0</v>
      </c>
    </row>
    <row r="17806" spans="1:8" x14ac:dyDescent="0.25">
      <c r="A17806" t="s">
        <v>18727</v>
      </c>
      <c r="B17806">
        <v>43461</v>
      </c>
      <c r="C17806" s="12">
        <v>6223001514565</v>
      </c>
      <c r="D17806">
        <v>13.362500000000001</v>
      </c>
      <c r="E17806">
        <v>0</v>
      </c>
      <c r="F17806">
        <v>0</v>
      </c>
      <c r="G17806">
        <v>0</v>
      </c>
      <c r="H17806">
        <v>0</v>
      </c>
    </row>
    <row r="17807" spans="1:8" x14ac:dyDescent="0.25">
      <c r="A17807" t="s">
        <v>18728</v>
      </c>
      <c r="B17807">
        <v>43462</v>
      </c>
      <c r="C17807" s="12">
        <v>24860043462</v>
      </c>
      <c r="D17807">
        <v>0.69</v>
      </c>
      <c r="E17807">
        <v>0</v>
      </c>
      <c r="F17807">
        <v>0</v>
      </c>
      <c r="G17807">
        <v>0</v>
      </c>
      <c r="H17807">
        <v>0</v>
      </c>
    </row>
    <row r="17808" spans="1:8" x14ac:dyDescent="0.25">
      <c r="A17808" t="s">
        <v>18729</v>
      </c>
      <c r="B17808">
        <v>43463</v>
      </c>
      <c r="C17808" s="12">
        <v>6223014380485</v>
      </c>
      <c r="D17808">
        <v>1.6667000000000001</v>
      </c>
      <c r="E17808">
        <v>0</v>
      </c>
      <c r="F17808">
        <v>0</v>
      </c>
      <c r="G17808">
        <v>0</v>
      </c>
      <c r="H17808">
        <v>0</v>
      </c>
    </row>
    <row r="17809" spans="1:8" x14ac:dyDescent="0.25">
      <c r="A17809" t="s">
        <v>18730</v>
      </c>
      <c r="B17809">
        <v>43464</v>
      </c>
      <c r="C17809" s="12">
        <v>6221053212132</v>
      </c>
      <c r="D17809">
        <v>63.65</v>
      </c>
      <c r="E17809">
        <v>0</v>
      </c>
      <c r="F17809">
        <v>0</v>
      </c>
      <c r="G17809">
        <v>0</v>
      </c>
      <c r="H17809">
        <v>0</v>
      </c>
    </row>
    <row r="17810" spans="1:8" x14ac:dyDescent="0.25">
      <c r="A17810" t="s">
        <v>18731</v>
      </c>
      <c r="B17810">
        <v>43465</v>
      </c>
      <c r="C17810" s="12">
        <v>6225000491052</v>
      </c>
      <c r="D17810">
        <v>173</v>
      </c>
      <c r="E17810">
        <v>0</v>
      </c>
      <c r="F17810">
        <v>0</v>
      </c>
      <c r="G17810">
        <v>0</v>
      </c>
      <c r="H17810">
        <v>0</v>
      </c>
    </row>
    <row r="17811" spans="1:8" x14ac:dyDescent="0.25">
      <c r="A17811" t="s">
        <v>18732</v>
      </c>
      <c r="B17811">
        <v>43466</v>
      </c>
      <c r="C17811" s="12">
        <v>2043466</v>
      </c>
      <c r="D17811">
        <v>216.21209999999999</v>
      </c>
      <c r="E17811">
        <v>0</v>
      </c>
      <c r="F17811">
        <v>0</v>
      </c>
      <c r="G17811">
        <v>0</v>
      </c>
      <c r="H17811">
        <v>0</v>
      </c>
    </row>
    <row r="17812" spans="1:8" x14ac:dyDescent="0.25">
      <c r="A17812" t="s">
        <v>18733</v>
      </c>
      <c r="B17812">
        <v>43467</v>
      </c>
      <c r="C17812" s="12">
        <v>13160043467</v>
      </c>
      <c r="D17812">
        <v>112</v>
      </c>
      <c r="E17812">
        <v>0</v>
      </c>
      <c r="F17812">
        <v>0</v>
      </c>
      <c r="G17812">
        <v>0</v>
      </c>
      <c r="H17812">
        <v>0</v>
      </c>
    </row>
    <row r="17813" spans="1:8" x14ac:dyDescent="0.25">
      <c r="A17813" t="s">
        <v>18734</v>
      </c>
      <c r="B17813">
        <v>43468</v>
      </c>
      <c r="C17813" s="12">
        <v>6224009725793</v>
      </c>
      <c r="D17813">
        <v>42.85</v>
      </c>
      <c r="E17813">
        <v>0</v>
      </c>
      <c r="F17813">
        <v>0</v>
      </c>
      <c r="G17813">
        <v>0</v>
      </c>
      <c r="H17813">
        <v>0</v>
      </c>
    </row>
    <row r="17814" spans="1:8" x14ac:dyDescent="0.25">
      <c r="A17814" t="s">
        <v>18735</v>
      </c>
      <c r="B17814">
        <v>43469</v>
      </c>
      <c r="C17814" s="12">
        <v>13920043469</v>
      </c>
      <c r="D17814">
        <v>70.56</v>
      </c>
      <c r="E17814">
        <v>0</v>
      </c>
      <c r="F17814">
        <v>0</v>
      </c>
      <c r="G17814">
        <v>0</v>
      </c>
      <c r="H17814">
        <v>0</v>
      </c>
    </row>
    <row r="17815" spans="1:8" x14ac:dyDescent="0.25">
      <c r="A17815" t="s">
        <v>18736</v>
      </c>
      <c r="B17815">
        <v>43470</v>
      </c>
      <c r="C17815" s="12">
        <v>6224011876179</v>
      </c>
      <c r="D17815">
        <v>25.76</v>
      </c>
      <c r="E17815">
        <v>0</v>
      </c>
      <c r="F17815">
        <v>0</v>
      </c>
      <c r="G17815">
        <v>0</v>
      </c>
      <c r="H17815">
        <v>0</v>
      </c>
    </row>
    <row r="17816" spans="1:8" x14ac:dyDescent="0.25">
      <c r="A17816" t="s">
        <v>18737</v>
      </c>
      <c r="B17816">
        <v>43471</v>
      </c>
      <c r="C17816" s="12">
        <v>6224008204794</v>
      </c>
      <c r="D17816">
        <v>48.313200000000002</v>
      </c>
      <c r="E17816">
        <v>0</v>
      </c>
      <c r="F17816">
        <v>0</v>
      </c>
      <c r="G17816">
        <v>0</v>
      </c>
      <c r="H17816">
        <v>0</v>
      </c>
    </row>
    <row r="17817" spans="1:8" x14ac:dyDescent="0.25">
      <c r="A17817" t="s">
        <v>18738</v>
      </c>
      <c r="B17817">
        <v>43472</v>
      </c>
      <c r="C17817" s="12">
        <v>6224008204183</v>
      </c>
      <c r="D17817">
        <v>65</v>
      </c>
      <c r="E17817">
        <v>0</v>
      </c>
      <c r="F17817">
        <v>0</v>
      </c>
      <c r="G17817">
        <v>0</v>
      </c>
      <c r="H17817">
        <v>0</v>
      </c>
    </row>
    <row r="17818" spans="1:8" x14ac:dyDescent="0.25">
      <c r="A17818" t="s">
        <v>18739</v>
      </c>
      <c r="B17818">
        <v>43474</v>
      </c>
      <c r="C17818" s="12">
        <v>6224008204800</v>
      </c>
      <c r="D17818">
        <v>76.471500000000006</v>
      </c>
      <c r="E17818">
        <v>0</v>
      </c>
      <c r="F17818">
        <v>0</v>
      </c>
      <c r="G17818">
        <v>0</v>
      </c>
      <c r="H17818">
        <v>0</v>
      </c>
    </row>
    <row r="17819" spans="1:8" x14ac:dyDescent="0.25">
      <c r="A17819" t="s">
        <v>18740</v>
      </c>
      <c r="B17819">
        <v>43475</v>
      </c>
      <c r="C17819" s="12">
        <v>6224008204855</v>
      </c>
      <c r="D17819">
        <v>76.471500000000006</v>
      </c>
      <c r="E17819">
        <v>0</v>
      </c>
      <c r="F17819">
        <v>0</v>
      </c>
      <c r="G17819">
        <v>0</v>
      </c>
      <c r="H17819">
        <v>0</v>
      </c>
    </row>
    <row r="17820" spans="1:8" x14ac:dyDescent="0.25">
      <c r="A17820" t="s">
        <v>18741</v>
      </c>
      <c r="B17820">
        <v>43476</v>
      </c>
      <c r="C17820" s="12">
        <v>6224008204848</v>
      </c>
      <c r="D17820">
        <v>76.471500000000006</v>
      </c>
      <c r="E17820">
        <v>0</v>
      </c>
      <c r="F17820">
        <v>0</v>
      </c>
      <c r="G17820">
        <v>0</v>
      </c>
      <c r="H17820">
        <v>0</v>
      </c>
    </row>
    <row r="17821" spans="1:8" x14ac:dyDescent="0.25">
      <c r="A17821" t="s">
        <v>18742</v>
      </c>
      <c r="B17821">
        <v>43477</v>
      </c>
      <c r="C17821" s="12">
        <v>6320078241278</v>
      </c>
      <c r="D17821">
        <v>88.375</v>
      </c>
      <c r="E17821">
        <v>0</v>
      </c>
      <c r="F17821">
        <v>0</v>
      </c>
      <c r="G17821">
        <v>0</v>
      </c>
      <c r="H17821">
        <v>0</v>
      </c>
    </row>
    <row r="17822" spans="1:8" x14ac:dyDescent="0.25">
      <c r="A17822" t="s">
        <v>18743</v>
      </c>
      <c r="B17822">
        <v>43478</v>
      </c>
      <c r="C17822" s="12">
        <v>6221078022396</v>
      </c>
      <c r="D17822">
        <v>97.4</v>
      </c>
      <c r="E17822">
        <v>0</v>
      </c>
      <c r="F17822">
        <v>0</v>
      </c>
      <c r="G17822">
        <v>0</v>
      </c>
      <c r="H17822">
        <v>0</v>
      </c>
    </row>
    <row r="17823" spans="1:8" x14ac:dyDescent="0.25">
      <c r="A17823" t="s">
        <v>18744</v>
      </c>
      <c r="B17823">
        <v>43479</v>
      </c>
      <c r="C17823" s="12">
        <v>6224010529304</v>
      </c>
      <c r="D17823">
        <v>165</v>
      </c>
      <c r="E17823">
        <v>0</v>
      </c>
      <c r="F17823">
        <v>0</v>
      </c>
      <c r="G17823">
        <v>0</v>
      </c>
      <c r="H17823">
        <v>0</v>
      </c>
    </row>
    <row r="17824" spans="1:8" x14ac:dyDescent="0.25">
      <c r="A17824" t="s">
        <v>18745</v>
      </c>
      <c r="B17824">
        <v>43480</v>
      </c>
      <c r="C17824" s="12">
        <v>6222000505338</v>
      </c>
      <c r="D17824">
        <v>134</v>
      </c>
      <c r="E17824">
        <v>0</v>
      </c>
      <c r="F17824">
        <v>0</v>
      </c>
      <c r="G17824">
        <v>0</v>
      </c>
      <c r="H17824">
        <v>0</v>
      </c>
    </row>
    <row r="17825" spans="1:8" x14ac:dyDescent="0.25">
      <c r="A17825" t="s">
        <v>18748</v>
      </c>
      <c r="B17825">
        <v>43485</v>
      </c>
      <c r="C17825" s="12">
        <v>6223014213332</v>
      </c>
      <c r="D17825">
        <v>22.621700000000001</v>
      </c>
      <c r="E17825">
        <v>0</v>
      </c>
      <c r="F17825">
        <v>0</v>
      </c>
      <c r="G17825">
        <v>0</v>
      </c>
      <c r="H17825">
        <v>0</v>
      </c>
    </row>
    <row r="17826" spans="1:8" x14ac:dyDescent="0.25">
      <c r="A17826" t="s">
        <v>18749</v>
      </c>
      <c r="B17826">
        <v>43486</v>
      </c>
      <c r="C17826" s="12">
        <v>19690043486</v>
      </c>
      <c r="D17826">
        <v>385</v>
      </c>
      <c r="E17826">
        <v>0</v>
      </c>
      <c r="F17826">
        <v>0</v>
      </c>
      <c r="G17826">
        <v>0</v>
      </c>
      <c r="H17826">
        <v>0</v>
      </c>
    </row>
    <row r="17827" spans="1:8" x14ac:dyDescent="0.25">
      <c r="A17827" t="s">
        <v>18750</v>
      </c>
      <c r="B17827">
        <v>43487</v>
      </c>
      <c r="C17827" s="12">
        <v>2043487</v>
      </c>
      <c r="D17827">
        <v>105</v>
      </c>
      <c r="E17827">
        <v>0</v>
      </c>
      <c r="F17827">
        <v>0</v>
      </c>
      <c r="G17827">
        <v>0</v>
      </c>
      <c r="H17827">
        <v>0</v>
      </c>
    </row>
    <row r="17828" spans="1:8" x14ac:dyDescent="0.25">
      <c r="A17828" t="s">
        <v>18751</v>
      </c>
      <c r="B17828">
        <v>43488</v>
      </c>
      <c r="C17828" s="12">
        <v>6225000381698</v>
      </c>
      <c r="D17828">
        <v>17.916599999999999</v>
      </c>
      <c r="E17828">
        <v>0</v>
      </c>
      <c r="F17828">
        <v>0</v>
      </c>
      <c r="G17828">
        <v>0</v>
      </c>
      <c r="H17828">
        <v>0</v>
      </c>
    </row>
    <row r="17829" spans="1:8" x14ac:dyDescent="0.25">
      <c r="A17829" t="s">
        <v>18752</v>
      </c>
      <c r="B17829">
        <v>43489</v>
      </c>
      <c r="C17829" s="12">
        <v>6222014300813</v>
      </c>
      <c r="D17829">
        <v>4.8293999999999997</v>
      </c>
      <c r="E17829">
        <v>0</v>
      </c>
      <c r="F17829">
        <v>0</v>
      </c>
      <c r="G17829">
        <v>0</v>
      </c>
      <c r="H17829">
        <v>0</v>
      </c>
    </row>
    <row r="17830" spans="1:8" x14ac:dyDescent="0.25">
      <c r="A17830" t="s">
        <v>18753</v>
      </c>
      <c r="B17830">
        <v>43490</v>
      </c>
      <c r="C17830" s="12">
        <v>6222014300820</v>
      </c>
      <c r="D17830">
        <v>4.8293999999999997</v>
      </c>
      <c r="E17830">
        <v>0</v>
      </c>
      <c r="F17830">
        <v>0</v>
      </c>
      <c r="G17830">
        <v>0</v>
      </c>
      <c r="H17830">
        <v>0</v>
      </c>
    </row>
    <row r="17831" spans="1:8" x14ac:dyDescent="0.25">
      <c r="A17831" t="s">
        <v>18754</v>
      </c>
      <c r="B17831">
        <v>43491</v>
      </c>
      <c r="C17831" s="12">
        <v>6222014300837</v>
      </c>
      <c r="D17831">
        <v>4.8293999999999997</v>
      </c>
      <c r="E17831">
        <v>0</v>
      </c>
      <c r="F17831">
        <v>0</v>
      </c>
      <c r="G17831">
        <v>0</v>
      </c>
      <c r="H17831">
        <v>0</v>
      </c>
    </row>
    <row r="17832" spans="1:8" x14ac:dyDescent="0.25">
      <c r="A17832" t="s">
        <v>18755</v>
      </c>
      <c r="B17832">
        <v>43492</v>
      </c>
      <c r="C17832" s="12">
        <v>6222014300806</v>
      </c>
      <c r="D17832">
        <v>4.8293999999999997</v>
      </c>
      <c r="E17832">
        <v>0</v>
      </c>
      <c r="F17832">
        <v>0</v>
      </c>
      <c r="G17832">
        <v>0</v>
      </c>
      <c r="H17832">
        <v>0</v>
      </c>
    </row>
    <row r="17833" spans="1:8" x14ac:dyDescent="0.25">
      <c r="A17833" t="s">
        <v>18756</v>
      </c>
      <c r="B17833">
        <v>43493</v>
      </c>
      <c r="C17833" s="12">
        <v>6223004130106</v>
      </c>
      <c r="D17833">
        <v>91</v>
      </c>
      <c r="E17833">
        <v>0</v>
      </c>
      <c r="F17833">
        <v>0</v>
      </c>
      <c r="G17833">
        <v>0</v>
      </c>
      <c r="H17833">
        <v>0</v>
      </c>
    </row>
    <row r="17834" spans="1:8" x14ac:dyDescent="0.25">
      <c r="A17834" t="s">
        <v>18757</v>
      </c>
      <c r="B17834">
        <v>43494</v>
      </c>
      <c r="C17834" s="12">
        <v>622840000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1:8" x14ac:dyDescent="0.25">
      <c r="A17835" t="s">
        <v>18758</v>
      </c>
      <c r="B17835">
        <v>43496</v>
      </c>
      <c r="C17835" s="12">
        <v>6294018801467</v>
      </c>
      <c r="D17835">
        <v>13.717599999999999</v>
      </c>
      <c r="E17835">
        <v>0</v>
      </c>
      <c r="F17835">
        <v>0</v>
      </c>
      <c r="G17835">
        <v>0</v>
      </c>
      <c r="H17835">
        <v>0</v>
      </c>
    </row>
    <row r="17836" spans="1:8" x14ac:dyDescent="0.25">
      <c r="A17836" t="s">
        <v>18759</v>
      </c>
      <c r="B17836">
        <v>43498</v>
      </c>
      <c r="C17836" s="12">
        <v>6224010831261</v>
      </c>
      <c r="D17836">
        <v>65</v>
      </c>
      <c r="E17836">
        <v>0</v>
      </c>
      <c r="F17836">
        <v>0</v>
      </c>
      <c r="G17836">
        <v>0</v>
      </c>
      <c r="H17836">
        <v>0</v>
      </c>
    </row>
    <row r="17837" spans="1:8" x14ac:dyDescent="0.25">
      <c r="A17837" t="s">
        <v>18760</v>
      </c>
      <c r="B17837">
        <v>43499</v>
      </c>
      <c r="C17837" s="12">
        <v>6323002353856</v>
      </c>
      <c r="D17837">
        <v>34.049999999999997</v>
      </c>
      <c r="E17837">
        <v>0</v>
      </c>
      <c r="F17837">
        <v>0</v>
      </c>
      <c r="G17837">
        <v>0</v>
      </c>
      <c r="H17837">
        <v>0</v>
      </c>
    </row>
    <row r="17838" spans="1:8" x14ac:dyDescent="0.25">
      <c r="A17838" t="s">
        <v>18761</v>
      </c>
      <c r="B17838">
        <v>43500</v>
      </c>
      <c r="C17838" s="12">
        <v>5224802539055</v>
      </c>
      <c r="D17838">
        <v>19.2</v>
      </c>
      <c r="E17838">
        <v>0</v>
      </c>
      <c r="F17838">
        <v>0</v>
      </c>
      <c r="G17838">
        <v>0</v>
      </c>
      <c r="H17838">
        <v>0</v>
      </c>
    </row>
    <row r="17839" spans="1:8" x14ac:dyDescent="0.25">
      <c r="A17839" t="s">
        <v>18762</v>
      </c>
      <c r="B17839">
        <v>43501</v>
      </c>
      <c r="C17839" s="12">
        <v>6224009539024</v>
      </c>
      <c r="D17839">
        <v>48</v>
      </c>
      <c r="E17839">
        <v>0</v>
      </c>
      <c r="F17839">
        <v>0</v>
      </c>
      <c r="G17839">
        <v>0</v>
      </c>
      <c r="H17839">
        <v>0</v>
      </c>
    </row>
    <row r="17840" spans="1:8" x14ac:dyDescent="0.25">
      <c r="A17840" t="s">
        <v>18763</v>
      </c>
      <c r="B17840">
        <v>43502</v>
      </c>
      <c r="C17840" s="12">
        <v>6224008153351</v>
      </c>
      <c r="D17840">
        <v>80</v>
      </c>
      <c r="E17840">
        <v>0</v>
      </c>
      <c r="F17840">
        <v>0</v>
      </c>
      <c r="G17840">
        <v>0</v>
      </c>
      <c r="H17840">
        <v>0</v>
      </c>
    </row>
    <row r="17841" spans="1:8" x14ac:dyDescent="0.25">
      <c r="A17841" t="s">
        <v>18764</v>
      </c>
      <c r="B17841">
        <v>43503</v>
      </c>
      <c r="C17841" s="12">
        <v>6223006051959</v>
      </c>
      <c r="D17841">
        <v>33.369999999999997</v>
      </c>
      <c r="E17841">
        <v>0</v>
      </c>
      <c r="F17841">
        <v>0</v>
      </c>
      <c r="G17841">
        <v>0</v>
      </c>
      <c r="H17841">
        <v>0</v>
      </c>
    </row>
    <row r="17842" spans="1:8" x14ac:dyDescent="0.25">
      <c r="A17842" t="s">
        <v>18765</v>
      </c>
      <c r="B17842">
        <v>43506</v>
      </c>
      <c r="C17842" s="12">
        <v>24620043506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 x14ac:dyDescent="0.25">
      <c r="A17843" t="s">
        <v>18766</v>
      </c>
      <c r="B17843">
        <v>43507</v>
      </c>
      <c r="C17843" s="12">
        <v>24620043507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 x14ac:dyDescent="0.25">
      <c r="A17844" t="s">
        <v>18767</v>
      </c>
      <c r="B17844">
        <v>43508</v>
      </c>
      <c r="C17844" s="12">
        <v>24620043508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1:8" x14ac:dyDescent="0.25">
      <c r="A17845" t="s">
        <v>18768</v>
      </c>
      <c r="B17845">
        <v>43509</v>
      </c>
      <c r="C17845" s="12">
        <v>24620043509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1:8" x14ac:dyDescent="0.25">
      <c r="A17846" t="s">
        <v>18769</v>
      </c>
      <c r="B17846">
        <v>43510</v>
      </c>
      <c r="C17846" s="12">
        <v>24620043510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1:8" x14ac:dyDescent="0.25">
      <c r="A17847" t="s">
        <v>18770</v>
      </c>
      <c r="B17847">
        <v>43511</v>
      </c>
      <c r="C17847" s="12">
        <v>6224010529182</v>
      </c>
      <c r="D17847">
        <v>30</v>
      </c>
      <c r="E17847">
        <v>0</v>
      </c>
      <c r="F17847">
        <v>0</v>
      </c>
      <c r="G17847">
        <v>0</v>
      </c>
      <c r="H17847">
        <v>0</v>
      </c>
    </row>
    <row r="17848" spans="1:8" x14ac:dyDescent="0.25">
      <c r="A17848" t="s">
        <v>18771</v>
      </c>
      <c r="B17848">
        <v>43512</v>
      </c>
      <c r="C17848" s="12">
        <v>6224010529236</v>
      </c>
      <c r="D17848">
        <v>40</v>
      </c>
      <c r="E17848">
        <v>0</v>
      </c>
      <c r="F17848">
        <v>0</v>
      </c>
      <c r="G17848">
        <v>0</v>
      </c>
      <c r="H17848">
        <v>0</v>
      </c>
    </row>
    <row r="17849" spans="1:8" x14ac:dyDescent="0.25">
      <c r="A17849" t="s">
        <v>18772</v>
      </c>
      <c r="B17849">
        <v>43513</v>
      </c>
      <c r="C17849" s="12">
        <v>6224010529502</v>
      </c>
      <c r="D17849">
        <v>77.234999999999999</v>
      </c>
      <c r="E17849">
        <v>0</v>
      </c>
      <c r="F17849">
        <v>0</v>
      </c>
      <c r="G17849">
        <v>0</v>
      </c>
      <c r="H17849">
        <v>0</v>
      </c>
    </row>
    <row r="17850" spans="1:8" x14ac:dyDescent="0.25">
      <c r="A17850" t="s">
        <v>18773</v>
      </c>
      <c r="B17850">
        <v>43514</v>
      </c>
      <c r="C17850" s="12">
        <v>6224010529496</v>
      </c>
      <c r="D17850">
        <v>68.171999999999997</v>
      </c>
      <c r="E17850">
        <v>0</v>
      </c>
      <c r="F17850">
        <v>0</v>
      </c>
      <c r="G17850">
        <v>0</v>
      </c>
      <c r="H17850">
        <v>0</v>
      </c>
    </row>
    <row r="17851" spans="1:8" x14ac:dyDescent="0.25">
      <c r="A17851" t="s">
        <v>18774</v>
      </c>
      <c r="B17851">
        <v>43515</v>
      </c>
      <c r="C17851" s="12">
        <v>6223005090294</v>
      </c>
      <c r="D17851">
        <v>170</v>
      </c>
      <c r="E17851">
        <v>0</v>
      </c>
      <c r="F17851">
        <v>0</v>
      </c>
      <c r="G17851">
        <v>0</v>
      </c>
      <c r="H17851">
        <v>0</v>
      </c>
    </row>
    <row r="17852" spans="1:8" x14ac:dyDescent="0.25">
      <c r="A17852" t="s">
        <v>18775</v>
      </c>
      <c r="B17852">
        <v>43516</v>
      </c>
      <c r="C17852" s="12">
        <v>6224009164073</v>
      </c>
      <c r="D17852">
        <v>196</v>
      </c>
      <c r="E17852">
        <v>0</v>
      </c>
      <c r="F17852">
        <v>0</v>
      </c>
      <c r="G17852">
        <v>0</v>
      </c>
      <c r="H17852">
        <v>0</v>
      </c>
    </row>
    <row r="17853" spans="1:8" x14ac:dyDescent="0.25">
      <c r="A17853" t="s">
        <v>18776</v>
      </c>
      <c r="B17853">
        <v>43517</v>
      </c>
      <c r="C17853" s="12">
        <v>6223005091437</v>
      </c>
      <c r="D17853">
        <v>300</v>
      </c>
      <c r="E17853">
        <v>0</v>
      </c>
      <c r="F17853">
        <v>0</v>
      </c>
      <c r="G17853">
        <v>0</v>
      </c>
      <c r="H17853">
        <v>0</v>
      </c>
    </row>
    <row r="17854" spans="1:8" x14ac:dyDescent="0.25">
      <c r="A17854" t="s">
        <v>18777</v>
      </c>
      <c r="B17854">
        <v>43518</v>
      </c>
      <c r="C17854" s="12">
        <v>6624000699664</v>
      </c>
      <c r="D17854">
        <v>411.6</v>
      </c>
      <c r="E17854">
        <v>0</v>
      </c>
      <c r="F17854">
        <v>0</v>
      </c>
      <c r="G17854">
        <v>0</v>
      </c>
      <c r="H17854">
        <v>0</v>
      </c>
    </row>
    <row r="17855" spans="1:8" x14ac:dyDescent="0.25">
      <c r="A17855" t="s">
        <v>18779</v>
      </c>
      <c r="B17855">
        <v>43520</v>
      </c>
      <c r="C17855" s="12">
        <v>6223006361287</v>
      </c>
      <c r="D17855">
        <v>49.833300000000001</v>
      </c>
      <c r="E17855">
        <v>0</v>
      </c>
      <c r="F17855">
        <v>0</v>
      </c>
      <c r="G17855">
        <v>0</v>
      </c>
      <c r="H17855">
        <v>0</v>
      </c>
    </row>
    <row r="17856" spans="1:8" x14ac:dyDescent="0.25">
      <c r="A17856" t="s">
        <v>18780</v>
      </c>
      <c r="B17856">
        <v>43521</v>
      </c>
      <c r="C17856" s="12">
        <v>6223006361256</v>
      </c>
      <c r="D17856">
        <v>58</v>
      </c>
      <c r="E17856">
        <v>0</v>
      </c>
      <c r="F17856">
        <v>0</v>
      </c>
      <c r="G17856">
        <v>0</v>
      </c>
      <c r="H17856">
        <v>0</v>
      </c>
    </row>
    <row r="17857" spans="1:8" x14ac:dyDescent="0.25">
      <c r="A17857" t="s">
        <v>18781</v>
      </c>
      <c r="B17857">
        <v>43522</v>
      </c>
      <c r="C17857" s="12">
        <v>6223006361409</v>
      </c>
      <c r="D17857">
        <v>40.5</v>
      </c>
      <c r="E17857">
        <v>0</v>
      </c>
      <c r="F17857">
        <v>0</v>
      </c>
      <c r="G17857">
        <v>0</v>
      </c>
      <c r="H17857">
        <v>0</v>
      </c>
    </row>
    <row r="17858" spans="1:8" x14ac:dyDescent="0.25">
      <c r="A17858" t="s">
        <v>18783</v>
      </c>
      <c r="B17858">
        <v>43524</v>
      </c>
      <c r="C17858" s="12">
        <v>6223006361416</v>
      </c>
      <c r="D17858">
        <v>40.5</v>
      </c>
      <c r="E17858">
        <v>0</v>
      </c>
      <c r="F17858">
        <v>0</v>
      </c>
      <c r="G17858">
        <v>0</v>
      </c>
      <c r="H17858">
        <v>0</v>
      </c>
    </row>
    <row r="17859" spans="1:8" x14ac:dyDescent="0.25">
      <c r="A17859" t="s">
        <v>18784</v>
      </c>
      <c r="B17859">
        <v>43525</v>
      </c>
      <c r="C17859" s="12">
        <v>6223006361331</v>
      </c>
      <c r="D17859">
        <v>31.666699999999999</v>
      </c>
      <c r="E17859">
        <v>0</v>
      </c>
      <c r="F17859">
        <v>0</v>
      </c>
      <c r="G17859">
        <v>0</v>
      </c>
      <c r="H17859">
        <v>0</v>
      </c>
    </row>
    <row r="17860" spans="1:8" x14ac:dyDescent="0.25">
      <c r="A17860" t="s">
        <v>18785</v>
      </c>
      <c r="B17860">
        <v>43526</v>
      </c>
      <c r="C17860" s="12">
        <v>6223006361379</v>
      </c>
      <c r="D17860">
        <v>42.333300000000001</v>
      </c>
      <c r="E17860">
        <v>0</v>
      </c>
      <c r="F17860">
        <v>0</v>
      </c>
      <c r="G17860">
        <v>0</v>
      </c>
      <c r="H17860">
        <v>0</v>
      </c>
    </row>
    <row r="17861" spans="1:8" x14ac:dyDescent="0.25">
      <c r="A17861" t="s">
        <v>18786</v>
      </c>
      <c r="B17861">
        <v>43527</v>
      </c>
      <c r="C17861" s="12">
        <v>6223006361294</v>
      </c>
      <c r="D17861">
        <v>67.166700000000006</v>
      </c>
      <c r="E17861">
        <v>0</v>
      </c>
      <c r="F17861">
        <v>0</v>
      </c>
      <c r="G17861">
        <v>0</v>
      </c>
      <c r="H17861">
        <v>0</v>
      </c>
    </row>
    <row r="17862" spans="1:8" x14ac:dyDescent="0.25">
      <c r="A17862" t="s">
        <v>18787</v>
      </c>
      <c r="B17862">
        <v>43528</v>
      </c>
      <c r="C17862" s="12">
        <v>23230043528</v>
      </c>
      <c r="D17862">
        <v>24</v>
      </c>
      <c r="E17862">
        <v>0</v>
      </c>
      <c r="F17862">
        <v>0</v>
      </c>
      <c r="G17862">
        <v>0</v>
      </c>
      <c r="H17862">
        <v>0</v>
      </c>
    </row>
    <row r="17863" spans="1:8" x14ac:dyDescent="0.25">
      <c r="A17863" t="s">
        <v>18788</v>
      </c>
      <c r="B17863">
        <v>43529</v>
      </c>
      <c r="C17863" s="12">
        <v>6223000263747</v>
      </c>
      <c r="D17863">
        <v>142.56</v>
      </c>
      <c r="E17863">
        <v>0</v>
      </c>
      <c r="F17863">
        <v>0</v>
      </c>
      <c r="G17863">
        <v>0</v>
      </c>
      <c r="H17863">
        <v>0</v>
      </c>
    </row>
    <row r="17864" spans="1:8" x14ac:dyDescent="0.25">
      <c r="A17864" t="s">
        <v>18789</v>
      </c>
      <c r="B17864">
        <v>43530</v>
      </c>
      <c r="C17864" s="12">
        <v>6223014216777</v>
      </c>
      <c r="D17864">
        <v>22.62</v>
      </c>
      <c r="E17864">
        <v>0</v>
      </c>
      <c r="F17864">
        <v>0</v>
      </c>
      <c r="G17864">
        <v>0</v>
      </c>
      <c r="H17864">
        <v>0</v>
      </c>
    </row>
    <row r="17865" spans="1:8" x14ac:dyDescent="0.25">
      <c r="A17865" t="s">
        <v>18790</v>
      </c>
      <c r="B17865">
        <v>43531</v>
      </c>
      <c r="C17865" s="12">
        <v>90399534</v>
      </c>
      <c r="D17865">
        <v>6.8555999999999999</v>
      </c>
      <c r="E17865">
        <v>0</v>
      </c>
      <c r="F17865">
        <v>0</v>
      </c>
      <c r="G17865">
        <v>0</v>
      </c>
      <c r="H17865">
        <v>0</v>
      </c>
    </row>
    <row r="17866" spans="1:8" x14ac:dyDescent="0.25">
      <c r="A17866" t="s">
        <v>18791</v>
      </c>
      <c r="B17866">
        <v>43532</v>
      </c>
      <c r="C17866" s="12">
        <v>6221134010558</v>
      </c>
      <c r="D17866">
        <v>9.0909999999999993</v>
      </c>
      <c r="E17866">
        <v>0</v>
      </c>
      <c r="F17866">
        <v>0</v>
      </c>
      <c r="G17866">
        <v>0</v>
      </c>
      <c r="H17866">
        <v>0</v>
      </c>
    </row>
    <row r="17867" spans="1:8" x14ac:dyDescent="0.25">
      <c r="A17867" t="s">
        <v>18792</v>
      </c>
      <c r="B17867">
        <v>43533</v>
      </c>
      <c r="C17867" s="12">
        <v>6221134010510</v>
      </c>
      <c r="D17867">
        <v>4.5454999999999997</v>
      </c>
      <c r="E17867">
        <v>0</v>
      </c>
      <c r="F17867">
        <v>0</v>
      </c>
      <c r="G17867">
        <v>0</v>
      </c>
      <c r="H17867">
        <v>0</v>
      </c>
    </row>
    <row r="17868" spans="1:8" x14ac:dyDescent="0.25">
      <c r="A17868" t="s">
        <v>18793</v>
      </c>
      <c r="B17868">
        <v>43534</v>
      </c>
      <c r="C17868" s="12">
        <v>6221134012392</v>
      </c>
      <c r="D17868">
        <v>6.05</v>
      </c>
      <c r="E17868">
        <v>0</v>
      </c>
      <c r="F17868">
        <v>0</v>
      </c>
      <c r="G17868">
        <v>0</v>
      </c>
      <c r="H17868">
        <v>0</v>
      </c>
    </row>
    <row r="17869" spans="1:8" x14ac:dyDescent="0.25">
      <c r="A17869" t="s">
        <v>18795</v>
      </c>
      <c r="B17869">
        <v>43536</v>
      </c>
      <c r="C17869" s="12">
        <v>6221033000834</v>
      </c>
      <c r="D17869">
        <v>4.3678999999999997</v>
      </c>
      <c r="E17869">
        <v>0</v>
      </c>
      <c r="F17869">
        <v>0</v>
      </c>
      <c r="G17869">
        <v>0</v>
      </c>
      <c r="H17869">
        <v>0</v>
      </c>
    </row>
    <row r="17870" spans="1:8" x14ac:dyDescent="0.25">
      <c r="A17870" t="s">
        <v>18796</v>
      </c>
      <c r="B17870">
        <v>43537</v>
      </c>
      <c r="C17870" s="12">
        <v>6221033001008</v>
      </c>
      <c r="D17870">
        <v>45.912500000000001</v>
      </c>
      <c r="E17870">
        <v>0</v>
      </c>
      <c r="F17870">
        <v>0</v>
      </c>
      <c r="G17870">
        <v>0</v>
      </c>
      <c r="H17870">
        <v>0</v>
      </c>
    </row>
    <row r="17871" spans="1:8" x14ac:dyDescent="0.25">
      <c r="A17871" t="s">
        <v>18798</v>
      </c>
      <c r="B17871">
        <v>43539</v>
      </c>
      <c r="C17871" s="12">
        <v>6221033001039</v>
      </c>
      <c r="D17871">
        <v>91.825000000000003</v>
      </c>
      <c r="E17871">
        <v>0</v>
      </c>
      <c r="F17871">
        <v>0</v>
      </c>
      <c r="G17871">
        <v>0</v>
      </c>
      <c r="H17871">
        <v>0</v>
      </c>
    </row>
    <row r="17872" spans="1:8" x14ac:dyDescent="0.25">
      <c r="A17872" t="s">
        <v>18799</v>
      </c>
      <c r="B17872">
        <v>43540</v>
      </c>
      <c r="C17872" s="12">
        <v>6221033000865</v>
      </c>
      <c r="D17872">
        <v>19.376300000000001</v>
      </c>
      <c r="E17872">
        <v>0</v>
      </c>
      <c r="F17872">
        <v>0</v>
      </c>
      <c r="G17872">
        <v>0</v>
      </c>
      <c r="H17872">
        <v>0</v>
      </c>
    </row>
    <row r="17873" spans="1:8" x14ac:dyDescent="0.25">
      <c r="A17873" t="s">
        <v>18800</v>
      </c>
      <c r="B17873">
        <v>43541</v>
      </c>
      <c r="C17873" s="12">
        <v>6222000553100</v>
      </c>
      <c r="D17873">
        <v>149.18199999999999</v>
      </c>
      <c r="E17873">
        <v>0</v>
      </c>
      <c r="F17873">
        <v>0</v>
      </c>
      <c r="G17873">
        <v>0</v>
      </c>
      <c r="H17873">
        <v>0</v>
      </c>
    </row>
    <row r="17874" spans="1:8" x14ac:dyDescent="0.25">
      <c r="A17874" t="s">
        <v>18801</v>
      </c>
      <c r="B17874">
        <v>43542</v>
      </c>
      <c r="C17874" s="12">
        <v>6222000552974</v>
      </c>
      <c r="D17874">
        <v>149.18199999999999</v>
      </c>
      <c r="E17874">
        <v>0</v>
      </c>
      <c r="F17874">
        <v>0</v>
      </c>
      <c r="G17874">
        <v>0</v>
      </c>
      <c r="H17874">
        <v>0</v>
      </c>
    </row>
    <row r="17875" spans="1:8" x14ac:dyDescent="0.25">
      <c r="A17875" t="s">
        <v>18802</v>
      </c>
      <c r="B17875">
        <v>43543</v>
      </c>
      <c r="C17875" s="12">
        <v>6223006200661</v>
      </c>
      <c r="D17875">
        <v>12.25</v>
      </c>
      <c r="E17875">
        <v>0</v>
      </c>
      <c r="F17875">
        <v>0</v>
      </c>
      <c r="G17875">
        <v>0</v>
      </c>
      <c r="H17875">
        <v>0</v>
      </c>
    </row>
    <row r="17876" spans="1:8" x14ac:dyDescent="0.25">
      <c r="A17876" t="s">
        <v>18803</v>
      </c>
      <c r="B17876">
        <v>43544</v>
      </c>
      <c r="C17876" s="12">
        <v>6223006360068</v>
      </c>
      <c r="D17876">
        <v>65.166700000000006</v>
      </c>
      <c r="E17876">
        <v>0</v>
      </c>
      <c r="F17876">
        <v>0</v>
      </c>
      <c r="G17876">
        <v>0</v>
      </c>
      <c r="H17876">
        <v>0</v>
      </c>
    </row>
    <row r="17877" spans="1:8" x14ac:dyDescent="0.25">
      <c r="A17877" t="s">
        <v>18804</v>
      </c>
      <c r="B17877">
        <v>43545</v>
      </c>
      <c r="C17877" s="12">
        <v>6222000552967</v>
      </c>
      <c r="D17877">
        <v>76.680000000000007</v>
      </c>
      <c r="E17877">
        <v>0</v>
      </c>
      <c r="F17877">
        <v>0</v>
      </c>
      <c r="G17877">
        <v>0</v>
      </c>
      <c r="H17877">
        <v>0</v>
      </c>
    </row>
    <row r="17878" spans="1:8" x14ac:dyDescent="0.25">
      <c r="A17878" t="s">
        <v>18805</v>
      </c>
      <c r="B17878">
        <v>43546</v>
      </c>
      <c r="C17878" s="12">
        <v>6222000552936</v>
      </c>
      <c r="D17878">
        <v>76.680000000000007</v>
      </c>
      <c r="E17878">
        <v>0</v>
      </c>
      <c r="F17878">
        <v>0</v>
      </c>
      <c r="G17878">
        <v>0</v>
      </c>
      <c r="H17878">
        <v>0</v>
      </c>
    </row>
    <row r="17879" spans="1:8" x14ac:dyDescent="0.25">
      <c r="A17879" t="s">
        <v>18806</v>
      </c>
      <c r="B17879">
        <v>43547</v>
      </c>
      <c r="C17879" s="12">
        <v>90070</v>
      </c>
      <c r="D17879">
        <v>30</v>
      </c>
      <c r="E17879">
        <v>0</v>
      </c>
      <c r="F17879">
        <v>0</v>
      </c>
      <c r="G17879">
        <v>0</v>
      </c>
      <c r="H17879">
        <v>0</v>
      </c>
    </row>
    <row r="17880" spans="1:8" x14ac:dyDescent="0.25">
      <c r="A17880" t="s">
        <v>18807</v>
      </c>
      <c r="B17880">
        <v>43548</v>
      </c>
      <c r="C17880" s="12">
        <v>725765663849</v>
      </c>
      <c r="D17880">
        <v>32.64</v>
      </c>
      <c r="E17880">
        <v>0</v>
      </c>
      <c r="F17880">
        <v>0</v>
      </c>
      <c r="G17880">
        <v>0</v>
      </c>
      <c r="H17880">
        <v>0</v>
      </c>
    </row>
    <row r="17881" spans="1:8" x14ac:dyDescent="0.25">
      <c r="A17881" t="s">
        <v>18808</v>
      </c>
      <c r="B17881">
        <v>43549</v>
      </c>
      <c r="C17881" s="12">
        <v>6221152011353</v>
      </c>
      <c r="D17881">
        <v>30.933299999999999</v>
      </c>
      <c r="E17881">
        <v>0</v>
      </c>
      <c r="F17881">
        <v>0</v>
      </c>
      <c r="G17881">
        <v>0</v>
      </c>
      <c r="H17881">
        <v>0</v>
      </c>
    </row>
    <row r="17882" spans="1:8" x14ac:dyDescent="0.25">
      <c r="A17882" t="s">
        <v>18809</v>
      </c>
      <c r="B17882">
        <v>43550</v>
      </c>
      <c r="C17882" s="12">
        <v>6224002100214</v>
      </c>
      <c r="D17882">
        <v>115.27679999999999</v>
      </c>
      <c r="E17882">
        <v>0</v>
      </c>
      <c r="F17882">
        <v>0</v>
      </c>
      <c r="G17882">
        <v>0</v>
      </c>
      <c r="H17882">
        <v>0</v>
      </c>
    </row>
    <row r="17883" spans="1:8" x14ac:dyDescent="0.25">
      <c r="A17883" t="s">
        <v>18810</v>
      </c>
      <c r="B17883">
        <v>43551</v>
      </c>
      <c r="C17883" s="12">
        <v>6224002100153</v>
      </c>
      <c r="D17883">
        <v>318.74200000000002</v>
      </c>
      <c r="E17883">
        <v>0</v>
      </c>
      <c r="F17883">
        <v>0</v>
      </c>
      <c r="G17883">
        <v>0</v>
      </c>
      <c r="H17883">
        <v>0</v>
      </c>
    </row>
    <row r="17884" spans="1:8" x14ac:dyDescent="0.25">
      <c r="A17884" t="s">
        <v>18811</v>
      </c>
      <c r="B17884">
        <v>43552</v>
      </c>
      <c r="C17884" s="12">
        <v>24620043552</v>
      </c>
      <c r="D17884">
        <v>0</v>
      </c>
      <c r="E17884">
        <v>0</v>
      </c>
      <c r="F17884">
        <v>0</v>
      </c>
      <c r="G17884">
        <v>0</v>
      </c>
      <c r="H17884">
        <v>0</v>
      </c>
    </row>
    <row r="17885" spans="1:8" x14ac:dyDescent="0.25">
      <c r="A17885" t="s">
        <v>18812</v>
      </c>
      <c r="B17885">
        <v>43553</v>
      </c>
      <c r="C17885" s="12">
        <v>24620043553</v>
      </c>
      <c r="D17885">
        <v>0</v>
      </c>
      <c r="E17885">
        <v>0</v>
      </c>
      <c r="F17885">
        <v>0</v>
      </c>
      <c r="G17885">
        <v>0</v>
      </c>
      <c r="H17885">
        <v>0</v>
      </c>
    </row>
    <row r="17886" spans="1:8" x14ac:dyDescent="0.25">
      <c r="A17886" t="s">
        <v>18813</v>
      </c>
      <c r="B17886">
        <v>43554</v>
      </c>
      <c r="C17886" s="12">
        <v>24080043554</v>
      </c>
      <c r="D17886">
        <v>28</v>
      </c>
      <c r="E17886">
        <v>0</v>
      </c>
      <c r="F17886">
        <v>0</v>
      </c>
      <c r="G17886">
        <v>0</v>
      </c>
      <c r="H17886">
        <v>0</v>
      </c>
    </row>
    <row r="17887" spans="1:8" x14ac:dyDescent="0.25">
      <c r="A17887" t="s">
        <v>18814</v>
      </c>
      <c r="B17887">
        <v>43555</v>
      </c>
      <c r="C17887" s="12">
        <v>24080043555</v>
      </c>
      <c r="D17887">
        <v>18</v>
      </c>
      <c r="E17887">
        <v>0</v>
      </c>
      <c r="F17887">
        <v>0</v>
      </c>
      <c r="G17887">
        <v>0</v>
      </c>
      <c r="H17887">
        <v>0</v>
      </c>
    </row>
    <row r="17888" spans="1:8" x14ac:dyDescent="0.25">
      <c r="A17888" t="s">
        <v>18815</v>
      </c>
      <c r="B17888">
        <v>43556</v>
      </c>
      <c r="C17888" s="12">
        <v>24080043556</v>
      </c>
      <c r="D17888">
        <v>28</v>
      </c>
      <c r="E17888">
        <v>0</v>
      </c>
      <c r="F17888">
        <v>0</v>
      </c>
      <c r="G17888">
        <v>0</v>
      </c>
      <c r="H17888">
        <v>0</v>
      </c>
    </row>
    <row r="17889" spans="1:8" x14ac:dyDescent="0.25">
      <c r="A17889" t="s">
        <v>18816</v>
      </c>
      <c r="B17889">
        <v>43559</v>
      </c>
      <c r="C17889" s="12">
        <v>7613038323701</v>
      </c>
      <c r="D17889">
        <v>77.31</v>
      </c>
      <c r="E17889">
        <v>0</v>
      </c>
      <c r="F17889">
        <v>0</v>
      </c>
      <c r="G17889">
        <v>0</v>
      </c>
      <c r="H17889">
        <v>0</v>
      </c>
    </row>
    <row r="17890" spans="1:8" x14ac:dyDescent="0.25">
      <c r="A17890" t="s">
        <v>18818</v>
      </c>
      <c r="B17890">
        <v>43561</v>
      </c>
      <c r="C17890" s="12">
        <v>6221007036524</v>
      </c>
      <c r="D17890">
        <v>25.729199999999999</v>
      </c>
      <c r="E17890">
        <v>0</v>
      </c>
      <c r="F17890">
        <v>0</v>
      </c>
      <c r="G17890">
        <v>0</v>
      </c>
      <c r="H17890">
        <v>0</v>
      </c>
    </row>
    <row r="17891" spans="1:8" x14ac:dyDescent="0.25">
      <c r="A17891" t="s">
        <v>18819</v>
      </c>
      <c r="B17891">
        <v>43562</v>
      </c>
      <c r="C17891" s="12">
        <v>6221007040767</v>
      </c>
      <c r="D17891">
        <v>56.48</v>
      </c>
      <c r="E17891">
        <v>0</v>
      </c>
      <c r="F17891">
        <v>0</v>
      </c>
      <c r="G17891">
        <v>0</v>
      </c>
      <c r="H17891">
        <v>0</v>
      </c>
    </row>
    <row r="17892" spans="1:8" x14ac:dyDescent="0.25">
      <c r="A17892" t="s">
        <v>18820</v>
      </c>
      <c r="B17892">
        <v>43563</v>
      </c>
      <c r="C17892" s="12">
        <v>6221007041306</v>
      </c>
      <c r="D17892">
        <v>3.3050000000000002</v>
      </c>
      <c r="E17892">
        <v>0</v>
      </c>
      <c r="F17892">
        <v>0</v>
      </c>
      <c r="G17892">
        <v>0</v>
      </c>
      <c r="H17892">
        <v>0</v>
      </c>
    </row>
    <row r="17893" spans="1:8" x14ac:dyDescent="0.25">
      <c r="A17893" t="s">
        <v>18821</v>
      </c>
      <c r="B17893">
        <v>43564</v>
      </c>
      <c r="C17893" s="12">
        <v>6224007892978</v>
      </c>
      <c r="D17893">
        <v>94.5</v>
      </c>
      <c r="E17893">
        <v>0</v>
      </c>
      <c r="F17893">
        <v>0</v>
      </c>
      <c r="G17893">
        <v>0</v>
      </c>
      <c r="H17893">
        <v>0</v>
      </c>
    </row>
    <row r="17894" spans="1:8" x14ac:dyDescent="0.25">
      <c r="A17894" t="s">
        <v>18822</v>
      </c>
      <c r="B17894">
        <v>43565</v>
      </c>
      <c r="C17894" s="12">
        <v>6224007892985</v>
      </c>
      <c r="D17894">
        <v>99</v>
      </c>
      <c r="E17894">
        <v>0</v>
      </c>
      <c r="F17894">
        <v>0</v>
      </c>
      <c r="G17894">
        <v>0</v>
      </c>
      <c r="H17894">
        <v>0</v>
      </c>
    </row>
    <row r="17895" spans="1:8" x14ac:dyDescent="0.25">
      <c r="A17895" t="s">
        <v>18823</v>
      </c>
      <c r="B17895">
        <v>43566</v>
      </c>
      <c r="C17895" s="12">
        <v>6223000553237</v>
      </c>
      <c r="D17895">
        <v>4.1666999999999996</v>
      </c>
      <c r="E17895">
        <v>0</v>
      </c>
      <c r="F17895">
        <v>0</v>
      </c>
      <c r="G17895">
        <v>0</v>
      </c>
      <c r="H17895">
        <v>0</v>
      </c>
    </row>
    <row r="17896" spans="1:8" x14ac:dyDescent="0.25">
      <c r="A17896" t="s">
        <v>18824</v>
      </c>
      <c r="B17896">
        <v>43567</v>
      </c>
      <c r="C17896" s="12">
        <v>6223000553596</v>
      </c>
      <c r="D17896">
        <v>4.1666999999999996</v>
      </c>
      <c r="E17896">
        <v>0</v>
      </c>
      <c r="F17896">
        <v>0</v>
      </c>
      <c r="G17896">
        <v>0</v>
      </c>
      <c r="H17896">
        <v>0</v>
      </c>
    </row>
    <row r="17897" spans="1:8" x14ac:dyDescent="0.25">
      <c r="A17897" t="s">
        <v>18825</v>
      </c>
      <c r="B17897">
        <v>43568</v>
      </c>
      <c r="C17897" s="12">
        <v>6223000552711</v>
      </c>
      <c r="D17897">
        <v>9.8332999999999995</v>
      </c>
      <c r="E17897">
        <v>0</v>
      </c>
      <c r="F17897">
        <v>0</v>
      </c>
      <c r="G17897">
        <v>0</v>
      </c>
      <c r="H17897">
        <v>0</v>
      </c>
    </row>
    <row r="17898" spans="1:8" x14ac:dyDescent="0.25">
      <c r="A17898" t="s">
        <v>18826</v>
      </c>
      <c r="B17898">
        <v>43569</v>
      </c>
      <c r="C17898" s="12">
        <v>6223000552698</v>
      </c>
      <c r="D17898">
        <v>9.8332999999999995</v>
      </c>
      <c r="E17898">
        <v>0</v>
      </c>
      <c r="F17898">
        <v>0</v>
      </c>
      <c r="G17898">
        <v>0</v>
      </c>
      <c r="H17898">
        <v>0</v>
      </c>
    </row>
    <row r="17899" spans="1:8" x14ac:dyDescent="0.25">
      <c r="A17899" t="s">
        <v>18827</v>
      </c>
      <c r="B17899">
        <v>43570</v>
      </c>
      <c r="C17899" s="12">
        <v>7622201720544</v>
      </c>
      <c r="D17899">
        <v>4.0525000000000002</v>
      </c>
      <c r="E17899">
        <v>0</v>
      </c>
      <c r="F17899">
        <v>0</v>
      </c>
      <c r="G17899">
        <v>0</v>
      </c>
      <c r="H17899">
        <v>0</v>
      </c>
    </row>
    <row r="17900" spans="1:8" x14ac:dyDescent="0.25">
      <c r="A17900" t="s">
        <v>18828</v>
      </c>
      <c r="B17900">
        <v>43571</v>
      </c>
      <c r="C17900" s="12">
        <v>7622202032516</v>
      </c>
      <c r="D17900">
        <v>8.2850000000000001</v>
      </c>
      <c r="E17900">
        <v>0</v>
      </c>
      <c r="F17900">
        <v>0</v>
      </c>
      <c r="G17900">
        <v>0</v>
      </c>
      <c r="H17900">
        <v>0</v>
      </c>
    </row>
    <row r="17901" spans="1:8" x14ac:dyDescent="0.25">
      <c r="A17901" t="s">
        <v>18829</v>
      </c>
      <c r="B17901">
        <v>43572</v>
      </c>
      <c r="C17901" s="12">
        <v>6221030002145</v>
      </c>
      <c r="D17901">
        <v>3.3332999999999999</v>
      </c>
      <c r="E17901">
        <v>0</v>
      </c>
      <c r="F17901">
        <v>0</v>
      </c>
      <c r="G17901">
        <v>0</v>
      </c>
      <c r="H17901">
        <v>0</v>
      </c>
    </row>
    <row r="17902" spans="1:8" x14ac:dyDescent="0.25">
      <c r="A17902" t="s">
        <v>18830</v>
      </c>
      <c r="B17902">
        <v>43573</v>
      </c>
      <c r="C17902" s="12">
        <v>6223000714850</v>
      </c>
      <c r="D17902">
        <v>68.166700000000006</v>
      </c>
      <c r="E17902">
        <v>0</v>
      </c>
      <c r="F17902">
        <v>0</v>
      </c>
      <c r="G17902">
        <v>0</v>
      </c>
      <c r="H17902">
        <v>0</v>
      </c>
    </row>
    <row r="17903" spans="1:8" x14ac:dyDescent="0.25">
      <c r="A17903" t="s">
        <v>18831</v>
      </c>
      <c r="B17903">
        <v>43574</v>
      </c>
      <c r="C17903" s="12">
        <v>6223000714843</v>
      </c>
      <c r="D17903">
        <v>68.166700000000006</v>
      </c>
      <c r="E17903">
        <v>0</v>
      </c>
      <c r="F17903">
        <v>0</v>
      </c>
      <c r="G17903">
        <v>0</v>
      </c>
      <c r="H17903">
        <v>0</v>
      </c>
    </row>
    <row r="17904" spans="1:8" x14ac:dyDescent="0.25">
      <c r="A17904" t="s">
        <v>18832</v>
      </c>
      <c r="B17904">
        <v>43575</v>
      </c>
      <c r="C17904" s="12">
        <v>6221007038276</v>
      </c>
      <c r="D17904">
        <v>105.1867</v>
      </c>
      <c r="E17904">
        <v>0</v>
      </c>
      <c r="F17904">
        <v>0</v>
      </c>
      <c r="G17904">
        <v>0</v>
      </c>
      <c r="H17904">
        <v>0</v>
      </c>
    </row>
    <row r="17905" spans="1:8" x14ac:dyDescent="0.25">
      <c r="A17905" t="s">
        <v>18833</v>
      </c>
      <c r="B17905">
        <v>43576</v>
      </c>
      <c r="C17905" s="12">
        <v>6221007041405</v>
      </c>
      <c r="D17905">
        <v>56.9467</v>
      </c>
      <c r="E17905">
        <v>0</v>
      </c>
      <c r="F17905">
        <v>0</v>
      </c>
      <c r="G17905">
        <v>0</v>
      </c>
      <c r="H17905">
        <v>0</v>
      </c>
    </row>
    <row r="17906" spans="1:8" x14ac:dyDescent="0.25">
      <c r="A17906" t="s">
        <v>18834</v>
      </c>
      <c r="B17906">
        <v>43577</v>
      </c>
      <c r="C17906" s="12">
        <v>6221007038757</v>
      </c>
      <c r="D17906">
        <v>7.25</v>
      </c>
      <c r="E17906">
        <v>0</v>
      </c>
      <c r="F17906">
        <v>0</v>
      </c>
      <c r="G17906">
        <v>0</v>
      </c>
      <c r="H17906">
        <v>0</v>
      </c>
    </row>
    <row r="17907" spans="1:8" x14ac:dyDescent="0.25">
      <c r="A17907" t="s">
        <v>18836</v>
      </c>
      <c r="B17907">
        <v>43582</v>
      </c>
      <c r="C17907" s="12">
        <v>20310043582</v>
      </c>
      <c r="D17907">
        <v>0</v>
      </c>
      <c r="E17907">
        <v>0</v>
      </c>
      <c r="F17907">
        <v>0</v>
      </c>
      <c r="G17907">
        <v>0</v>
      </c>
      <c r="H17907">
        <v>0</v>
      </c>
    </row>
    <row r="17908" spans="1:8" x14ac:dyDescent="0.25">
      <c r="A17908" t="s">
        <v>18837</v>
      </c>
      <c r="B17908">
        <v>43584</v>
      </c>
      <c r="C17908" s="12">
        <v>20310043584</v>
      </c>
      <c r="D17908">
        <v>0</v>
      </c>
      <c r="E17908">
        <v>0</v>
      </c>
      <c r="F17908">
        <v>0</v>
      </c>
      <c r="G17908">
        <v>0</v>
      </c>
      <c r="H17908">
        <v>0</v>
      </c>
    </row>
    <row r="17909" spans="1:8" x14ac:dyDescent="0.25">
      <c r="A17909" t="s">
        <v>18838</v>
      </c>
      <c r="B17909">
        <v>43585</v>
      </c>
      <c r="C17909" s="12">
        <v>6221012003146</v>
      </c>
      <c r="D17909">
        <v>3.6667000000000001</v>
      </c>
      <c r="E17909">
        <v>0</v>
      </c>
      <c r="F17909">
        <v>0</v>
      </c>
      <c r="G17909">
        <v>0</v>
      </c>
      <c r="H17909">
        <v>0</v>
      </c>
    </row>
    <row r="17910" spans="1:8" x14ac:dyDescent="0.25">
      <c r="A17910" t="s">
        <v>18839</v>
      </c>
      <c r="B17910">
        <v>43587</v>
      </c>
      <c r="C17910" s="12">
        <v>6221007038399</v>
      </c>
      <c r="D17910">
        <v>101.6233</v>
      </c>
      <c r="E17910">
        <v>0</v>
      </c>
      <c r="F17910">
        <v>0</v>
      </c>
      <c r="G17910">
        <v>0</v>
      </c>
      <c r="H17910">
        <v>0</v>
      </c>
    </row>
    <row r="17911" spans="1:8" x14ac:dyDescent="0.25">
      <c r="A17911" t="s">
        <v>18840</v>
      </c>
      <c r="B17911">
        <v>43589</v>
      </c>
      <c r="C17911" s="12">
        <v>6224000023546</v>
      </c>
      <c r="D17911">
        <v>45</v>
      </c>
      <c r="E17911">
        <v>0</v>
      </c>
      <c r="F17911">
        <v>0</v>
      </c>
      <c r="G17911">
        <v>0</v>
      </c>
      <c r="H17911">
        <v>0</v>
      </c>
    </row>
    <row r="17912" spans="1:8" x14ac:dyDescent="0.25">
      <c r="A17912" t="s">
        <v>18841</v>
      </c>
      <c r="B17912">
        <v>43590</v>
      </c>
      <c r="C17912" s="12">
        <v>6221333000916</v>
      </c>
      <c r="D17912">
        <v>4.2</v>
      </c>
      <c r="E17912">
        <v>0</v>
      </c>
      <c r="F17912">
        <v>0</v>
      </c>
      <c r="G17912">
        <v>0</v>
      </c>
      <c r="H17912">
        <v>0</v>
      </c>
    </row>
    <row r="17913" spans="1:8" x14ac:dyDescent="0.25">
      <c r="A17913" t="s">
        <v>18842</v>
      </c>
      <c r="B17913">
        <v>43591</v>
      </c>
      <c r="C17913" s="12">
        <v>6221333001203</v>
      </c>
      <c r="D17913">
        <v>4.1666999999999996</v>
      </c>
      <c r="E17913">
        <v>0</v>
      </c>
      <c r="F17913">
        <v>0</v>
      </c>
      <c r="G17913">
        <v>0</v>
      </c>
      <c r="H17913">
        <v>0</v>
      </c>
    </row>
    <row r="17914" spans="1:8" x14ac:dyDescent="0.25">
      <c r="A17914" t="s">
        <v>18843</v>
      </c>
      <c r="B17914">
        <v>43592</v>
      </c>
      <c r="C17914" s="12">
        <v>6221333001210</v>
      </c>
      <c r="D17914">
        <v>4.1666999999999996</v>
      </c>
      <c r="E17914">
        <v>0</v>
      </c>
      <c r="F17914">
        <v>0</v>
      </c>
      <c r="G17914">
        <v>0</v>
      </c>
      <c r="H17914">
        <v>0</v>
      </c>
    </row>
    <row r="17915" spans="1:8" x14ac:dyDescent="0.25">
      <c r="A17915" t="s">
        <v>18844</v>
      </c>
      <c r="B17915">
        <v>43593</v>
      </c>
      <c r="C17915" s="12">
        <v>6221031002465</v>
      </c>
      <c r="D17915">
        <v>6.2</v>
      </c>
      <c r="E17915">
        <v>0</v>
      </c>
      <c r="F17915">
        <v>0</v>
      </c>
      <c r="G17915">
        <v>0</v>
      </c>
      <c r="H17915">
        <v>0</v>
      </c>
    </row>
    <row r="17916" spans="1:8" x14ac:dyDescent="0.25">
      <c r="A17916" t="s">
        <v>18847</v>
      </c>
      <c r="B17916">
        <v>43596</v>
      </c>
      <c r="C17916" s="12">
        <v>6221155153081</v>
      </c>
      <c r="D17916">
        <v>49.813299999999998</v>
      </c>
      <c r="E17916">
        <v>0</v>
      </c>
      <c r="F17916">
        <v>0</v>
      </c>
      <c r="G17916">
        <v>0</v>
      </c>
      <c r="H17916">
        <v>0</v>
      </c>
    </row>
    <row r="17917" spans="1:8" x14ac:dyDescent="0.25">
      <c r="A17917" t="s">
        <v>18849</v>
      </c>
      <c r="B17917">
        <v>43598</v>
      </c>
      <c r="C17917" s="12">
        <v>6221155152626</v>
      </c>
      <c r="D17917">
        <v>17.4436</v>
      </c>
      <c r="E17917">
        <v>0</v>
      </c>
      <c r="F17917">
        <v>0</v>
      </c>
      <c r="G17917">
        <v>0</v>
      </c>
      <c r="H17917">
        <v>0</v>
      </c>
    </row>
    <row r="17918" spans="1:8" x14ac:dyDescent="0.25">
      <c r="A17918" t="s">
        <v>18850</v>
      </c>
      <c r="B17918">
        <v>43599</v>
      </c>
      <c r="C17918" s="12">
        <v>6221155152619</v>
      </c>
      <c r="D17918">
        <v>12.4534</v>
      </c>
      <c r="E17918">
        <v>0</v>
      </c>
      <c r="F17918">
        <v>0</v>
      </c>
      <c r="G17918">
        <v>0</v>
      </c>
      <c r="H17918">
        <v>0</v>
      </c>
    </row>
    <row r="17919" spans="1:8" x14ac:dyDescent="0.25">
      <c r="A17919" t="s">
        <v>18851</v>
      </c>
      <c r="B17919">
        <v>43600</v>
      </c>
      <c r="C17919" s="12">
        <v>6223002550173</v>
      </c>
      <c r="D17919">
        <v>72.03</v>
      </c>
      <c r="E17919">
        <v>0</v>
      </c>
      <c r="F17919">
        <v>0</v>
      </c>
      <c r="G17919">
        <v>0</v>
      </c>
      <c r="H17919">
        <v>0</v>
      </c>
    </row>
    <row r="17920" spans="1:8" x14ac:dyDescent="0.25">
      <c r="A17920" t="s">
        <v>18852</v>
      </c>
      <c r="B17920">
        <v>43601</v>
      </c>
      <c r="C17920" s="12">
        <v>6223014213134</v>
      </c>
      <c r="D17920">
        <v>8.86</v>
      </c>
      <c r="E17920">
        <v>0</v>
      </c>
      <c r="F17920">
        <v>0</v>
      </c>
      <c r="G17920">
        <v>0</v>
      </c>
      <c r="H17920">
        <v>0</v>
      </c>
    </row>
    <row r="17921" spans="1:8" x14ac:dyDescent="0.25">
      <c r="A17921" t="s">
        <v>18853</v>
      </c>
      <c r="B17921">
        <v>43602</v>
      </c>
      <c r="C17921" s="12">
        <v>6223006127265</v>
      </c>
      <c r="D17921">
        <v>2.7545999999999999</v>
      </c>
      <c r="E17921">
        <v>0</v>
      </c>
      <c r="F17921">
        <v>0</v>
      </c>
      <c r="G17921">
        <v>0</v>
      </c>
      <c r="H17921">
        <v>0</v>
      </c>
    </row>
    <row r="17922" spans="1:8" x14ac:dyDescent="0.25">
      <c r="A17922" t="s">
        <v>18854</v>
      </c>
      <c r="B17922">
        <v>43603</v>
      </c>
      <c r="C17922" s="12">
        <v>6222048702133</v>
      </c>
      <c r="D17922">
        <v>196.535</v>
      </c>
      <c r="E17922">
        <v>0</v>
      </c>
      <c r="F17922">
        <v>0</v>
      </c>
      <c r="G17922">
        <v>0</v>
      </c>
      <c r="H17922">
        <v>0</v>
      </c>
    </row>
    <row r="17923" spans="1:8" x14ac:dyDescent="0.25">
      <c r="A17923" t="s">
        <v>18856</v>
      </c>
      <c r="B17923">
        <v>43605</v>
      </c>
      <c r="C17923" s="12">
        <v>6223005879912</v>
      </c>
      <c r="D17923">
        <v>75</v>
      </c>
      <c r="E17923">
        <v>0</v>
      </c>
      <c r="F17923">
        <v>0</v>
      </c>
      <c r="G17923">
        <v>0</v>
      </c>
      <c r="H17923">
        <v>0</v>
      </c>
    </row>
    <row r="17924" spans="1:8" x14ac:dyDescent="0.25">
      <c r="A17924" t="s">
        <v>18857</v>
      </c>
      <c r="B17924">
        <v>43606</v>
      </c>
      <c r="C17924" s="12">
        <v>6223012522290</v>
      </c>
      <c r="D17924">
        <v>5.8333000000000004</v>
      </c>
      <c r="E17924">
        <v>0</v>
      </c>
      <c r="F17924">
        <v>0</v>
      </c>
      <c r="G17924">
        <v>0</v>
      </c>
      <c r="H17924">
        <v>0</v>
      </c>
    </row>
    <row r="17925" spans="1:8" x14ac:dyDescent="0.25">
      <c r="A17925" t="s">
        <v>18858</v>
      </c>
      <c r="B17925">
        <v>43607</v>
      </c>
      <c r="C17925" s="12">
        <v>6223012522306</v>
      </c>
      <c r="D17925">
        <v>5.6666999999999996</v>
      </c>
      <c r="E17925">
        <v>0</v>
      </c>
      <c r="F17925">
        <v>0</v>
      </c>
      <c r="G17925">
        <v>0</v>
      </c>
      <c r="H17925">
        <v>0</v>
      </c>
    </row>
    <row r="17926" spans="1:8" x14ac:dyDescent="0.25">
      <c r="A17926" t="s">
        <v>18859</v>
      </c>
      <c r="B17926">
        <v>43608</v>
      </c>
      <c r="C17926" s="12">
        <v>6223012522283</v>
      </c>
      <c r="D17926">
        <v>5.6666999999999996</v>
      </c>
      <c r="E17926">
        <v>0</v>
      </c>
      <c r="F17926">
        <v>0</v>
      </c>
      <c r="G17926">
        <v>0</v>
      </c>
      <c r="H17926">
        <v>0</v>
      </c>
    </row>
    <row r="17927" spans="1:8" x14ac:dyDescent="0.25">
      <c r="A17927" t="s">
        <v>18860</v>
      </c>
      <c r="B17927">
        <v>43609</v>
      </c>
      <c r="C17927" s="12">
        <v>6223012522313</v>
      </c>
      <c r="D17927">
        <v>5.6666999999999996</v>
      </c>
      <c r="E17927">
        <v>0</v>
      </c>
      <c r="F17927">
        <v>0</v>
      </c>
      <c r="G17927">
        <v>0</v>
      </c>
      <c r="H17927">
        <v>0</v>
      </c>
    </row>
    <row r="17928" spans="1:8" x14ac:dyDescent="0.25">
      <c r="A17928" t="s">
        <v>18862</v>
      </c>
      <c r="B17928">
        <v>43611</v>
      </c>
      <c r="C17928" s="12">
        <v>6224009725809</v>
      </c>
      <c r="D17928">
        <v>47.84</v>
      </c>
      <c r="E17928">
        <v>0</v>
      </c>
      <c r="F17928">
        <v>0</v>
      </c>
      <c r="G17928">
        <v>0</v>
      </c>
      <c r="H17928">
        <v>0</v>
      </c>
    </row>
    <row r="17929" spans="1:8" x14ac:dyDescent="0.25">
      <c r="A17929" t="s">
        <v>18864</v>
      </c>
      <c r="B17929">
        <v>43613</v>
      </c>
      <c r="C17929" s="12">
        <v>2043613</v>
      </c>
      <c r="D17929">
        <v>185</v>
      </c>
      <c r="E17929">
        <v>0</v>
      </c>
      <c r="F17929">
        <v>0</v>
      </c>
      <c r="G17929">
        <v>0</v>
      </c>
      <c r="H17929">
        <v>0</v>
      </c>
    </row>
    <row r="17930" spans="1:8" x14ac:dyDescent="0.25">
      <c r="A17930" t="s">
        <v>18865</v>
      </c>
      <c r="B17930">
        <v>43614</v>
      </c>
      <c r="C17930" s="12">
        <v>2043614</v>
      </c>
      <c r="D17930">
        <v>200</v>
      </c>
      <c r="E17930">
        <v>0</v>
      </c>
      <c r="F17930">
        <v>0</v>
      </c>
      <c r="G17930">
        <v>0</v>
      </c>
      <c r="H17930">
        <v>0</v>
      </c>
    </row>
    <row r="17931" spans="1:8" x14ac:dyDescent="0.25">
      <c r="A17931" t="s">
        <v>18866</v>
      </c>
      <c r="B17931">
        <v>43615</v>
      </c>
      <c r="C17931" s="12">
        <v>2043615</v>
      </c>
      <c r="D17931">
        <v>120</v>
      </c>
      <c r="E17931">
        <v>0</v>
      </c>
      <c r="F17931">
        <v>0</v>
      </c>
      <c r="G17931">
        <v>0</v>
      </c>
      <c r="H17931">
        <v>0</v>
      </c>
    </row>
    <row r="17932" spans="1:8" x14ac:dyDescent="0.25">
      <c r="A17932" t="s">
        <v>18867</v>
      </c>
      <c r="B17932">
        <v>43616</v>
      </c>
      <c r="C17932" s="12">
        <v>2043616</v>
      </c>
      <c r="D17932">
        <v>120</v>
      </c>
      <c r="E17932">
        <v>0</v>
      </c>
      <c r="F17932">
        <v>0</v>
      </c>
      <c r="G17932">
        <v>0</v>
      </c>
      <c r="H17932">
        <v>0</v>
      </c>
    </row>
    <row r="17933" spans="1:8" x14ac:dyDescent="0.25">
      <c r="A17933" t="s">
        <v>18868</v>
      </c>
      <c r="B17933">
        <v>43617</v>
      </c>
      <c r="C17933" s="12">
        <v>19690043617</v>
      </c>
      <c r="D17933">
        <v>540</v>
      </c>
      <c r="E17933">
        <v>0</v>
      </c>
      <c r="F17933">
        <v>0</v>
      </c>
      <c r="G17933">
        <v>0</v>
      </c>
      <c r="H17933">
        <v>0</v>
      </c>
    </row>
    <row r="17934" spans="1:8" x14ac:dyDescent="0.25">
      <c r="A17934" t="s">
        <v>18869</v>
      </c>
      <c r="B17934">
        <v>43618</v>
      </c>
      <c r="C17934" s="12">
        <v>6223006711280</v>
      </c>
      <c r="D17934">
        <v>9.5</v>
      </c>
      <c r="E17934">
        <v>0</v>
      </c>
      <c r="F17934">
        <v>0</v>
      </c>
      <c r="G17934">
        <v>0</v>
      </c>
      <c r="H17934">
        <v>0</v>
      </c>
    </row>
    <row r="17935" spans="1:8" x14ac:dyDescent="0.25">
      <c r="A17935" t="s">
        <v>18870</v>
      </c>
      <c r="B17935">
        <v>43619</v>
      </c>
      <c r="C17935" s="12">
        <v>13160043619</v>
      </c>
      <c r="D17935">
        <v>225</v>
      </c>
      <c r="E17935">
        <v>0</v>
      </c>
      <c r="F17935">
        <v>0</v>
      </c>
      <c r="G17935">
        <v>0</v>
      </c>
      <c r="H17935">
        <v>0</v>
      </c>
    </row>
    <row r="17936" spans="1:8" x14ac:dyDescent="0.25">
      <c r="A17936" t="s">
        <v>18871</v>
      </c>
      <c r="B17936">
        <v>43620</v>
      </c>
      <c r="C17936" s="12">
        <v>13160043620</v>
      </c>
      <c r="D17936">
        <v>220</v>
      </c>
      <c r="E17936">
        <v>0</v>
      </c>
      <c r="F17936">
        <v>0</v>
      </c>
      <c r="G17936">
        <v>0</v>
      </c>
      <c r="H17936">
        <v>0</v>
      </c>
    </row>
    <row r="17937" spans="1:8" x14ac:dyDescent="0.25">
      <c r="A17937" t="s">
        <v>18872</v>
      </c>
      <c r="B17937">
        <v>43621</v>
      </c>
      <c r="C17937" s="12">
        <v>13160043621</v>
      </c>
      <c r="D17937">
        <v>140</v>
      </c>
      <c r="E17937">
        <v>0</v>
      </c>
      <c r="F17937">
        <v>0</v>
      </c>
      <c r="G17937">
        <v>0</v>
      </c>
      <c r="H17937">
        <v>0</v>
      </c>
    </row>
    <row r="17938" spans="1:8" x14ac:dyDescent="0.25">
      <c r="A17938" t="s">
        <v>18874</v>
      </c>
      <c r="B17938">
        <v>43623</v>
      </c>
      <c r="C17938" s="12">
        <v>6221155135131</v>
      </c>
      <c r="D17938">
        <v>87.2517</v>
      </c>
      <c r="E17938">
        <v>0</v>
      </c>
      <c r="F17938">
        <v>0</v>
      </c>
      <c r="G17938">
        <v>0</v>
      </c>
      <c r="H17938">
        <v>0</v>
      </c>
    </row>
    <row r="17939" spans="1:8" x14ac:dyDescent="0.25">
      <c r="A17939" t="s">
        <v>18876</v>
      </c>
      <c r="B17939">
        <v>43625</v>
      </c>
      <c r="C17939" s="12">
        <v>6221155135056</v>
      </c>
      <c r="D17939">
        <v>69.546700000000001</v>
      </c>
      <c r="E17939">
        <v>0</v>
      </c>
      <c r="F17939">
        <v>0</v>
      </c>
      <c r="G17939">
        <v>0</v>
      </c>
      <c r="H17939">
        <v>0</v>
      </c>
    </row>
    <row r="17940" spans="1:8" x14ac:dyDescent="0.25">
      <c r="A17940" t="s">
        <v>18877</v>
      </c>
      <c r="B17940">
        <v>43626</v>
      </c>
      <c r="C17940" s="12">
        <v>6221155123886</v>
      </c>
      <c r="D17940">
        <v>50.134099999999997</v>
      </c>
      <c r="E17940">
        <v>0</v>
      </c>
      <c r="F17940">
        <v>0</v>
      </c>
      <c r="G17940">
        <v>0</v>
      </c>
      <c r="H17940">
        <v>0</v>
      </c>
    </row>
    <row r="17941" spans="1:8" x14ac:dyDescent="0.25">
      <c r="A17941" t="s">
        <v>18878</v>
      </c>
      <c r="B17941">
        <v>43627</v>
      </c>
      <c r="C17941" s="12">
        <v>20310043627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1:8" x14ac:dyDescent="0.25">
      <c r="A17942" t="s">
        <v>18879</v>
      </c>
      <c r="B17942">
        <v>43630</v>
      </c>
      <c r="C17942" s="12">
        <v>6223003871789</v>
      </c>
      <c r="D17942">
        <v>65</v>
      </c>
      <c r="E17942">
        <v>0</v>
      </c>
      <c r="F17942">
        <v>0</v>
      </c>
      <c r="G17942">
        <v>0</v>
      </c>
      <c r="H17942">
        <v>0</v>
      </c>
    </row>
    <row r="17943" spans="1:8" x14ac:dyDescent="0.25">
      <c r="A17943" t="s">
        <v>18880</v>
      </c>
      <c r="B17943">
        <v>43631</v>
      </c>
      <c r="C17943" s="12">
        <v>23660043631</v>
      </c>
      <c r="D17943">
        <v>0</v>
      </c>
      <c r="E17943">
        <v>0</v>
      </c>
      <c r="F17943">
        <v>0</v>
      </c>
      <c r="G17943">
        <v>0</v>
      </c>
      <c r="H17943">
        <v>0</v>
      </c>
    </row>
    <row r="17944" spans="1:8" x14ac:dyDescent="0.25">
      <c r="A17944" t="s">
        <v>18881</v>
      </c>
      <c r="B17944">
        <v>43632</v>
      </c>
      <c r="C17944" s="12">
        <v>2043632</v>
      </c>
      <c r="D17944">
        <v>25</v>
      </c>
      <c r="E17944">
        <v>0</v>
      </c>
      <c r="F17944">
        <v>0</v>
      </c>
      <c r="G17944">
        <v>0</v>
      </c>
      <c r="H17944">
        <v>0</v>
      </c>
    </row>
    <row r="17945" spans="1:8" x14ac:dyDescent="0.25">
      <c r="A17945" t="s">
        <v>18882</v>
      </c>
      <c r="B17945">
        <v>43633</v>
      </c>
      <c r="C17945" s="12">
        <v>2043633</v>
      </c>
      <c r="D17945">
        <v>30.5</v>
      </c>
      <c r="E17945">
        <v>0</v>
      </c>
      <c r="F17945">
        <v>0</v>
      </c>
      <c r="G17945">
        <v>0</v>
      </c>
      <c r="H17945">
        <v>0</v>
      </c>
    </row>
    <row r="17946" spans="1:8" x14ac:dyDescent="0.25">
      <c r="A17946" t="s">
        <v>18883</v>
      </c>
      <c r="B17946">
        <v>43634</v>
      </c>
      <c r="C17946" s="12">
        <v>2043634</v>
      </c>
      <c r="D17946">
        <v>26.472200000000001</v>
      </c>
      <c r="E17946">
        <v>0</v>
      </c>
      <c r="F17946">
        <v>0</v>
      </c>
      <c r="G17946">
        <v>0</v>
      </c>
      <c r="H17946">
        <v>0</v>
      </c>
    </row>
    <row r="17947" spans="1:8" x14ac:dyDescent="0.25">
      <c r="A17947" t="s">
        <v>18884</v>
      </c>
      <c r="B17947">
        <v>43635</v>
      </c>
      <c r="C17947" s="12">
        <v>2043635</v>
      </c>
      <c r="D17947">
        <v>44</v>
      </c>
      <c r="E17947">
        <v>0</v>
      </c>
      <c r="F17947">
        <v>0</v>
      </c>
      <c r="G17947">
        <v>0</v>
      </c>
      <c r="H17947">
        <v>0</v>
      </c>
    </row>
    <row r="17948" spans="1:8" x14ac:dyDescent="0.25">
      <c r="A17948" t="s">
        <v>18885</v>
      </c>
      <c r="B17948">
        <v>43636</v>
      </c>
      <c r="C17948" s="12">
        <v>6943135454314</v>
      </c>
      <c r="D17948">
        <v>27</v>
      </c>
      <c r="E17948">
        <v>0</v>
      </c>
      <c r="F17948">
        <v>0</v>
      </c>
      <c r="G17948">
        <v>0</v>
      </c>
      <c r="H17948">
        <v>0</v>
      </c>
    </row>
    <row r="17949" spans="1:8" x14ac:dyDescent="0.25">
      <c r="A17949" t="s">
        <v>18886</v>
      </c>
      <c r="B17949">
        <v>43637</v>
      </c>
      <c r="C17949" s="12">
        <v>6224008724032</v>
      </c>
      <c r="D17949">
        <v>3.52</v>
      </c>
      <c r="E17949">
        <v>0</v>
      </c>
      <c r="F17949">
        <v>0</v>
      </c>
      <c r="G17949">
        <v>0</v>
      </c>
      <c r="H17949">
        <v>0</v>
      </c>
    </row>
    <row r="17950" spans="1:8" x14ac:dyDescent="0.25">
      <c r="A17950" t="s">
        <v>18887</v>
      </c>
      <c r="B17950">
        <v>43638</v>
      </c>
      <c r="C17950" s="12">
        <v>6224010887558</v>
      </c>
      <c r="D17950">
        <v>27.5</v>
      </c>
      <c r="E17950">
        <v>0</v>
      </c>
      <c r="F17950">
        <v>0</v>
      </c>
      <c r="G17950">
        <v>0</v>
      </c>
      <c r="H17950">
        <v>0</v>
      </c>
    </row>
    <row r="17951" spans="1:8" x14ac:dyDescent="0.25">
      <c r="A17951" t="s">
        <v>18888</v>
      </c>
      <c r="B17951">
        <v>43639</v>
      </c>
      <c r="C17951" s="12">
        <v>6223002380121</v>
      </c>
      <c r="D17951">
        <v>30.6267</v>
      </c>
      <c r="E17951">
        <v>0</v>
      </c>
      <c r="F17951">
        <v>0</v>
      </c>
      <c r="G17951">
        <v>0</v>
      </c>
      <c r="H17951">
        <v>0</v>
      </c>
    </row>
    <row r="17952" spans="1:8" x14ac:dyDescent="0.25">
      <c r="A17952" t="s">
        <v>18889</v>
      </c>
      <c r="B17952">
        <v>43640</v>
      </c>
      <c r="C17952" s="12">
        <v>13680043640</v>
      </c>
      <c r="D17952">
        <v>1.6667000000000001</v>
      </c>
      <c r="E17952">
        <v>0</v>
      </c>
      <c r="F17952">
        <v>0</v>
      </c>
      <c r="G17952">
        <v>0</v>
      </c>
      <c r="H17952">
        <v>0</v>
      </c>
    </row>
    <row r="17953" spans="1:8" x14ac:dyDescent="0.25">
      <c r="A17953" t="s">
        <v>18890</v>
      </c>
      <c r="B17953">
        <v>43641</v>
      </c>
      <c r="C17953" s="12">
        <v>6665898656230</v>
      </c>
      <c r="D17953">
        <v>100</v>
      </c>
      <c r="E17953">
        <v>0</v>
      </c>
      <c r="F17953">
        <v>0</v>
      </c>
      <c r="G17953">
        <v>0</v>
      </c>
      <c r="H17953">
        <v>0</v>
      </c>
    </row>
    <row r="17954" spans="1:8" x14ac:dyDescent="0.25">
      <c r="A17954" t="s">
        <v>18891</v>
      </c>
      <c r="B17954">
        <v>43642</v>
      </c>
      <c r="C17954" s="12">
        <v>6225000160132</v>
      </c>
      <c r="D17954">
        <v>21.49</v>
      </c>
      <c r="E17954">
        <v>0</v>
      </c>
      <c r="F17954">
        <v>0</v>
      </c>
      <c r="G17954">
        <v>0</v>
      </c>
      <c r="H17954">
        <v>0</v>
      </c>
    </row>
    <row r="17955" spans="1:8" x14ac:dyDescent="0.25">
      <c r="A17955" t="s">
        <v>18892</v>
      </c>
      <c r="B17955">
        <v>43643</v>
      </c>
      <c r="C17955" s="12">
        <v>6224007639399</v>
      </c>
      <c r="D17955">
        <v>4.2699999999999996</v>
      </c>
      <c r="E17955">
        <v>0</v>
      </c>
      <c r="F17955">
        <v>0</v>
      </c>
      <c r="G17955">
        <v>0</v>
      </c>
      <c r="H17955">
        <v>0</v>
      </c>
    </row>
    <row r="17956" spans="1:8" x14ac:dyDescent="0.25">
      <c r="A17956" t="s">
        <v>18893</v>
      </c>
      <c r="B17956">
        <v>43644</v>
      </c>
      <c r="C17956" s="12">
        <v>2043644</v>
      </c>
      <c r="D17956">
        <v>34.64</v>
      </c>
      <c r="E17956">
        <v>0</v>
      </c>
      <c r="F17956">
        <v>0</v>
      </c>
      <c r="G17956">
        <v>0</v>
      </c>
      <c r="H17956">
        <v>0</v>
      </c>
    </row>
    <row r="17957" spans="1:8" x14ac:dyDescent="0.25">
      <c r="A17957" t="s">
        <v>18894</v>
      </c>
      <c r="B17957">
        <v>43645</v>
      </c>
      <c r="C17957" s="12">
        <v>2043645</v>
      </c>
      <c r="D17957">
        <v>34.65</v>
      </c>
      <c r="E17957">
        <v>0</v>
      </c>
      <c r="F17957">
        <v>0</v>
      </c>
      <c r="G17957">
        <v>0</v>
      </c>
      <c r="H17957">
        <v>0</v>
      </c>
    </row>
    <row r="17958" spans="1:8" x14ac:dyDescent="0.25">
      <c r="A17958" t="s">
        <v>18895</v>
      </c>
      <c r="B17958">
        <v>43646</v>
      </c>
      <c r="C17958" s="12">
        <v>2043646</v>
      </c>
      <c r="D17958">
        <v>34.658099999999997</v>
      </c>
      <c r="E17958">
        <v>0</v>
      </c>
      <c r="F17958">
        <v>0</v>
      </c>
      <c r="G17958">
        <v>0</v>
      </c>
      <c r="H17958">
        <v>0</v>
      </c>
    </row>
    <row r="17959" spans="1:8" x14ac:dyDescent="0.25">
      <c r="A17959" t="s">
        <v>18896</v>
      </c>
      <c r="B17959">
        <v>43647</v>
      </c>
      <c r="C17959" s="12">
        <v>2043647</v>
      </c>
      <c r="D17959">
        <v>34.64</v>
      </c>
      <c r="E17959">
        <v>0</v>
      </c>
      <c r="F17959">
        <v>0</v>
      </c>
      <c r="G17959">
        <v>0</v>
      </c>
      <c r="H17959">
        <v>0</v>
      </c>
    </row>
    <row r="17960" spans="1:8" x14ac:dyDescent="0.25">
      <c r="A17960" t="s">
        <v>18897</v>
      </c>
      <c r="B17960">
        <v>43648</v>
      </c>
      <c r="C17960" s="12">
        <v>2043648</v>
      </c>
      <c r="D17960">
        <v>85</v>
      </c>
      <c r="E17960">
        <v>0</v>
      </c>
      <c r="F17960">
        <v>0</v>
      </c>
      <c r="G17960">
        <v>0</v>
      </c>
      <c r="H17960">
        <v>0</v>
      </c>
    </row>
    <row r="17961" spans="1:8" x14ac:dyDescent="0.25">
      <c r="A17961" t="s">
        <v>18898</v>
      </c>
      <c r="B17961">
        <v>43649</v>
      </c>
      <c r="C17961" s="12">
        <v>2043649</v>
      </c>
      <c r="D17961">
        <v>110</v>
      </c>
      <c r="E17961">
        <v>0</v>
      </c>
      <c r="F17961">
        <v>0</v>
      </c>
      <c r="G17961">
        <v>0</v>
      </c>
      <c r="H17961">
        <v>0</v>
      </c>
    </row>
    <row r="17962" spans="1:8" x14ac:dyDescent="0.25">
      <c r="A17962" t="s">
        <v>18899</v>
      </c>
      <c r="B17962">
        <v>43650</v>
      </c>
      <c r="C17962" s="12">
        <v>2043650</v>
      </c>
      <c r="D17962">
        <v>85</v>
      </c>
      <c r="E17962">
        <v>0</v>
      </c>
      <c r="F17962">
        <v>0</v>
      </c>
      <c r="G17962">
        <v>0</v>
      </c>
      <c r="H17962">
        <v>0</v>
      </c>
    </row>
    <row r="17963" spans="1:8" x14ac:dyDescent="0.25">
      <c r="A17963" t="s">
        <v>18900</v>
      </c>
      <c r="B17963">
        <v>43651</v>
      </c>
      <c r="C17963" s="12">
        <v>2043651</v>
      </c>
      <c r="D17963">
        <v>43</v>
      </c>
      <c r="E17963">
        <v>0</v>
      </c>
      <c r="F17963">
        <v>0</v>
      </c>
      <c r="G17963">
        <v>0</v>
      </c>
      <c r="H17963">
        <v>0</v>
      </c>
    </row>
    <row r="17964" spans="1:8" x14ac:dyDescent="0.25">
      <c r="A17964" t="s">
        <v>18901</v>
      </c>
      <c r="B17964">
        <v>43658</v>
      </c>
      <c r="C17964" s="12">
        <v>9614000542025</v>
      </c>
      <c r="D17964">
        <v>67</v>
      </c>
      <c r="E17964">
        <v>0</v>
      </c>
      <c r="F17964">
        <v>0</v>
      </c>
      <c r="G17964">
        <v>0</v>
      </c>
      <c r="H17964">
        <v>0</v>
      </c>
    </row>
    <row r="17965" spans="1:8" x14ac:dyDescent="0.25">
      <c r="A17965" t="s">
        <v>18902</v>
      </c>
      <c r="B17965">
        <v>43659</v>
      </c>
      <c r="C17965" s="12">
        <v>6222000502269</v>
      </c>
      <c r="D17965">
        <v>193.98500000000001</v>
      </c>
      <c r="E17965">
        <v>0</v>
      </c>
      <c r="F17965">
        <v>0</v>
      </c>
      <c r="G17965">
        <v>0</v>
      </c>
      <c r="H17965">
        <v>0</v>
      </c>
    </row>
    <row r="17966" spans="1:8" x14ac:dyDescent="0.25">
      <c r="A17966" t="s">
        <v>18904</v>
      </c>
      <c r="B17966">
        <v>43661</v>
      </c>
      <c r="C17966" s="12">
        <v>6224002569585</v>
      </c>
      <c r="D17966">
        <v>47</v>
      </c>
      <c r="E17966">
        <v>0</v>
      </c>
      <c r="F17966">
        <v>0</v>
      </c>
      <c r="G17966">
        <v>0</v>
      </c>
      <c r="H17966">
        <v>0</v>
      </c>
    </row>
    <row r="17967" spans="1:8" x14ac:dyDescent="0.25">
      <c r="A17967" t="s">
        <v>18905</v>
      </c>
      <c r="B17967">
        <v>43662</v>
      </c>
      <c r="C17967" s="12">
        <v>6223003875930</v>
      </c>
      <c r="D17967">
        <v>70</v>
      </c>
      <c r="E17967">
        <v>0</v>
      </c>
      <c r="F17967">
        <v>0</v>
      </c>
      <c r="G17967">
        <v>0</v>
      </c>
      <c r="H17967">
        <v>0</v>
      </c>
    </row>
    <row r="17968" spans="1:8" x14ac:dyDescent="0.25">
      <c r="A17968" t="s">
        <v>18906</v>
      </c>
      <c r="B17968">
        <v>43663</v>
      </c>
      <c r="C17968" s="12">
        <v>25330043663</v>
      </c>
      <c r="D17968">
        <v>42.5</v>
      </c>
      <c r="E17968">
        <v>0</v>
      </c>
      <c r="F17968">
        <v>0</v>
      </c>
      <c r="G17968">
        <v>0</v>
      </c>
      <c r="H17968">
        <v>0</v>
      </c>
    </row>
    <row r="17969" spans="1:8" x14ac:dyDescent="0.25">
      <c r="A17969" t="s">
        <v>18907</v>
      </c>
      <c r="B17969">
        <v>43664</v>
      </c>
      <c r="C17969" s="12">
        <v>2043664</v>
      </c>
      <c r="D17969">
        <v>185</v>
      </c>
      <c r="E17969">
        <v>0</v>
      </c>
      <c r="F17969">
        <v>0</v>
      </c>
      <c r="G17969">
        <v>0</v>
      </c>
      <c r="H17969">
        <v>0</v>
      </c>
    </row>
    <row r="17970" spans="1:8" x14ac:dyDescent="0.25">
      <c r="A17970" t="s">
        <v>18908</v>
      </c>
      <c r="B17970">
        <v>43665</v>
      </c>
      <c r="C17970" s="12">
        <v>2043665</v>
      </c>
      <c r="D17970">
        <v>160</v>
      </c>
      <c r="E17970">
        <v>0</v>
      </c>
      <c r="F17970">
        <v>0</v>
      </c>
      <c r="G17970">
        <v>0</v>
      </c>
      <c r="H17970">
        <v>0</v>
      </c>
    </row>
    <row r="17971" spans="1:8" x14ac:dyDescent="0.25">
      <c r="A17971" t="s">
        <v>18910</v>
      </c>
      <c r="B17971">
        <v>43667</v>
      </c>
      <c r="C17971" s="12">
        <v>6223000754399</v>
      </c>
      <c r="D17971">
        <v>10.25</v>
      </c>
      <c r="E17971">
        <v>0</v>
      </c>
      <c r="F17971">
        <v>0</v>
      </c>
      <c r="G17971">
        <v>0</v>
      </c>
      <c r="H17971">
        <v>0</v>
      </c>
    </row>
    <row r="17972" spans="1:8" x14ac:dyDescent="0.25">
      <c r="A17972" t="s">
        <v>18911</v>
      </c>
      <c r="B17972">
        <v>43668</v>
      </c>
      <c r="C17972" s="12">
        <v>13160043668</v>
      </c>
      <c r="D17972">
        <v>97</v>
      </c>
      <c r="E17972">
        <v>0</v>
      </c>
      <c r="F17972">
        <v>0</v>
      </c>
      <c r="G17972">
        <v>0</v>
      </c>
      <c r="H17972">
        <v>0</v>
      </c>
    </row>
    <row r="17973" spans="1:8" x14ac:dyDescent="0.25">
      <c r="A17973" t="s">
        <v>18912</v>
      </c>
      <c r="B17973">
        <v>43669</v>
      </c>
      <c r="C17973" s="12">
        <v>2043669</v>
      </c>
      <c r="D17973">
        <v>123.12</v>
      </c>
      <c r="E17973">
        <v>0</v>
      </c>
      <c r="F17973">
        <v>0</v>
      </c>
      <c r="G17973">
        <v>0</v>
      </c>
      <c r="H17973">
        <v>0</v>
      </c>
    </row>
    <row r="17974" spans="1:8" x14ac:dyDescent="0.25">
      <c r="A17974" t="s">
        <v>18913</v>
      </c>
      <c r="B17974">
        <v>43670</v>
      </c>
      <c r="C17974" s="12">
        <v>6224001793035</v>
      </c>
      <c r="D17974">
        <v>141</v>
      </c>
      <c r="E17974">
        <v>0</v>
      </c>
      <c r="F17974">
        <v>0</v>
      </c>
      <c r="G17974">
        <v>0</v>
      </c>
      <c r="H17974">
        <v>0</v>
      </c>
    </row>
    <row r="17975" spans="1:8" x14ac:dyDescent="0.25">
      <c r="A17975" t="s">
        <v>18914</v>
      </c>
      <c r="B17975">
        <v>43671</v>
      </c>
      <c r="C17975" s="12">
        <v>6224001796524</v>
      </c>
      <c r="D17975">
        <v>108.1</v>
      </c>
      <c r="E17975">
        <v>0</v>
      </c>
      <c r="F17975">
        <v>0</v>
      </c>
      <c r="G17975">
        <v>0</v>
      </c>
      <c r="H17975">
        <v>0</v>
      </c>
    </row>
    <row r="17976" spans="1:8" x14ac:dyDescent="0.25">
      <c r="A17976" t="s">
        <v>18915</v>
      </c>
      <c r="B17976">
        <v>43672</v>
      </c>
      <c r="C17976" s="12">
        <v>6224010831889</v>
      </c>
      <c r="D17976">
        <v>79.900000000000006</v>
      </c>
      <c r="E17976">
        <v>0</v>
      </c>
      <c r="F17976">
        <v>0</v>
      </c>
      <c r="G17976">
        <v>0</v>
      </c>
      <c r="H17976">
        <v>0</v>
      </c>
    </row>
    <row r="17977" spans="1:8" x14ac:dyDescent="0.25">
      <c r="A17977" t="s">
        <v>18916</v>
      </c>
      <c r="B17977">
        <v>43673</v>
      </c>
      <c r="C17977" s="12">
        <v>6224007403921</v>
      </c>
      <c r="D17977">
        <v>31.274999999999999</v>
      </c>
      <c r="E17977">
        <v>0</v>
      </c>
      <c r="F17977">
        <v>0</v>
      </c>
      <c r="G17977">
        <v>0</v>
      </c>
      <c r="H17977">
        <v>0</v>
      </c>
    </row>
    <row r="17978" spans="1:8" x14ac:dyDescent="0.25">
      <c r="A17978" t="s">
        <v>18918</v>
      </c>
      <c r="B17978">
        <v>43675</v>
      </c>
      <c r="C17978" s="12">
        <v>6224008171508</v>
      </c>
      <c r="D17978">
        <v>16.2</v>
      </c>
      <c r="E17978">
        <v>0</v>
      </c>
      <c r="F17978">
        <v>0</v>
      </c>
      <c r="G17978">
        <v>0</v>
      </c>
      <c r="H17978">
        <v>0</v>
      </c>
    </row>
    <row r="17979" spans="1:8" x14ac:dyDescent="0.25">
      <c r="A17979" t="s">
        <v>18920</v>
      </c>
      <c r="B17979">
        <v>43677</v>
      </c>
      <c r="C17979" s="12">
        <v>6224009247660</v>
      </c>
      <c r="D17979">
        <v>116.5</v>
      </c>
      <c r="E17979">
        <v>0</v>
      </c>
      <c r="F17979">
        <v>0</v>
      </c>
      <c r="G17979">
        <v>0</v>
      </c>
      <c r="H17979">
        <v>0</v>
      </c>
    </row>
    <row r="17980" spans="1:8" x14ac:dyDescent="0.25">
      <c r="A17980" t="s">
        <v>18921</v>
      </c>
      <c r="B17980">
        <v>43678</v>
      </c>
      <c r="C17980" s="12">
        <v>6224007403051</v>
      </c>
      <c r="D17980">
        <v>154.57499999999999</v>
      </c>
      <c r="E17980">
        <v>0</v>
      </c>
      <c r="F17980">
        <v>0</v>
      </c>
      <c r="G17980">
        <v>0</v>
      </c>
      <c r="H17980">
        <v>0</v>
      </c>
    </row>
    <row r="17981" spans="1:8" x14ac:dyDescent="0.25">
      <c r="A17981" t="s">
        <v>18922</v>
      </c>
      <c r="B17981">
        <v>43679</v>
      </c>
      <c r="C17981" s="12">
        <v>6229001112978</v>
      </c>
      <c r="D17981">
        <v>4.7249999999999996</v>
      </c>
      <c r="E17981">
        <v>0</v>
      </c>
      <c r="F17981">
        <v>0</v>
      </c>
      <c r="G17981">
        <v>0</v>
      </c>
      <c r="H17981">
        <v>0</v>
      </c>
    </row>
    <row r="17982" spans="1:8" x14ac:dyDescent="0.25">
      <c r="A17982" t="s">
        <v>18923</v>
      </c>
      <c r="B17982">
        <v>43680</v>
      </c>
      <c r="C17982" s="12">
        <v>6229001112985</v>
      </c>
      <c r="D17982">
        <v>7.65</v>
      </c>
      <c r="E17982">
        <v>0</v>
      </c>
      <c r="F17982">
        <v>0</v>
      </c>
      <c r="G17982">
        <v>0</v>
      </c>
      <c r="H17982">
        <v>0</v>
      </c>
    </row>
    <row r="17983" spans="1:8" x14ac:dyDescent="0.25">
      <c r="A17983" t="s">
        <v>18924</v>
      </c>
      <c r="B17983">
        <v>43681</v>
      </c>
      <c r="C17983" s="12">
        <v>2043681</v>
      </c>
      <c r="D17983">
        <v>200</v>
      </c>
      <c r="E17983">
        <v>0</v>
      </c>
      <c r="F17983">
        <v>0</v>
      </c>
      <c r="G17983">
        <v>0</v>
      </c>
      <c r="H17983">
        <v>0</v>
      </c>
    </row>
    <row r="17984" spans="1:8" x14ac:dyDescent="0.25">
      <c r="A17984" t="s">
        <v>18925</v>
      </c>
      <c r="B17984">
        <v>43682</v>
      </c>
      <c r="C17984" s="12">
        <v>2043682</v>
      </c>
      <c r="D17984">
        <v>40</v>
      </c>
      <c r="E17984">
        <v>0</v>
      </c>
      <c r="F17984">
        <v>0</v>
      </c>
      <c r="G17984">
        <v>0</v>
      </c>
      <c r="H17984">
        <v>0</v>
      </c>
    </row>
    <row r="17985" spans="1:8" x14ac:dyDescent="0.25">
      <c r="A17985" t="s">
        <v>18926</v>
      </c>
      <c r="B17985">
        <v>43683</v>
      </c>
      <c r="C17985" s="12">
        <v>2043683</v>
      </c>
      <c r="D17985">
        <v>120</v>
      </c>
      <c r="E17985">
        <v>0</v>
      </c>
      <c r="F17985">
        <v>0</v>
      </c>
      <c r="G17985">
        <v>0</v>
      </c>
      <c r="H17985">
        <v>0</v>
      </c>
    </row>
    <row r="17986" spans="1:8" x14ac:dyDescent="0.25">
      <c r="A17986" t="s">
        <v>18927</v>
      </c>
      <c r="B17986">
        <v>43684</v>
      </c>
      <c r="C17986" s="12">
        <v>6224008781899</v>
      </c>
      <c r="D17986">
        <v>156</v>
      </c>
      <c r="E17986">
        <v>0</v>
      </c>
      <c r="F17986">
        <v>0</v>
      </c>
      <c r="G17986">
        <v>0</v>
      </c>
      <c r="H17986">
        <v>0</v>
      </c>
    </row>
    <row r="17987" spans="1:8" x14ac:dyDescent="0.25">
      <c r="A17987" t="s">
        <v>18928</v>
      </c>
      <c r="B17987">
        <v>43685</v>
      </c>
      <c r="C17987" s="12">
        <v>6224008781905</v>
      </c>
      <c r="D17987">
        <v>88.83</v>
      </c>
      <c r="E17987">
        <v>0</v>
      </c>
      <c r="F17987">
        <v>0</v>
      </c>
      <c r="G17987">
        <v>0</v>
      </c>
      <c r="H17987">
        <v>0</v>
      </c>
    </row>
    <row r="17988" spans="1:8" x14ac:dyDescent="0.25">
      <c r="A17988" t="s">
        <v>18929</v>
      </c>
      <c r="B17988">
        <v>43686</v>
      </c>
      <c r="C17988" s="12">
        <v>6222014700163</v>
      </c>
      <c r="D17988">
        <v>14.5367</v>
      </c>
      <c r="E17988">
        <v>0</v>
      </c>
      <c r="F17988">
        <v>0</v>
      </c>
      <c r="G17988">
        <v>0</v>
      </c>
      <c r="H17988">
        <v>0</v>
      </c>
    </row>
    <row r="17989" spans="1:8" x14ac:dyDescent="0.25">
      <c r="A17989" t="s">
        <v>18932</v>
      </c>
      <c r="B17989">
        <v>43689</v>
      </c>
      <c r="C17989" s="12">
        <v>9613000049996</v>
      </c>
      <c r="D17989">
        <v>27</v>
      </c>
      <c r="E17989">
        <v>0</v>
      </c>
      <c r="F17989">
        <v>0</v>
      </c>
      <c r="G17989">
        <v>0</v>
      </c>
      <c r="H17989">
        <v>0</v>
      </c>
    </row>
    <row r="17990" spans="1:8" x14ac:dyDescent="0.25">
      <c r="A17990" t="s">
        <v>18933</v>
      </c>
      <c r="B17990">
        <v>43690</v>
      </c>
      <c r="C17990" s="12">
        <v>6333002194908</v>
      </c>
      <c r="D17990">
        <v>12.25</v>
      </c>
      <c r="E17990">
        <v>0</v>
      </c>
      <c r="F17990">
        <v>0</v>
      </c>
      <c r="G17990">
        <v>0</v>
      </c>
      <c r="H17990">
        <v>0</v>
      </c>
    </row>
    <row r="17991" spans="1:8" x14ac:dyDescent="0.25">
      <c r="A17991" t="s">
        <v>18934</v>
      </c>
      <c r="B17991">
        <v>43691</v>
      </c>
      <c r="C17991" s="12">
        <v>6224010529045</v>
      </c>
      <c r="D17991">
        <v>29</v>
      </c>
      <c r="E17991">
        <v>0</v>
      </c>
      <c r="F17991">
        <v>0</v>
      </c>
      <c r="G17991">
        <v>0</v>
      </c>
      <c r="H17991">
        <v>0</v>
      </c>
    </row>
    <row r="17992" spans="1:8" x14ac:dyDescent="0.25">
      <c r="A17992" t="s">
        <v>18935</v>
      </c>
      <c r="B17992">
        <v>43692</v>
      </c>
      <c r="C17992" s="12">
        <v>6224010529243</v>
      </c>
      <c r="D17992">
        <v>30</v>
      </c>
      <c r="E17992">
        <v>0</v>
      </c>
      <c r="F17992">
        <v>0</v>
      </c>
      <c r="G17992">
        <v>0</v>
      </c>
      <c r="H17992">
        <v>0</v>
      </c>
    </row>
    <row r="17993" spans="1:8" x14ac:dyDescent="0.25">
      <c r="A17993" t="s">
        <v>18936</v>
      </c>
      <c r="B17993">
        <v>43693</v>
      </c>
      <c r="C17993" s="12">
        <v>6224010529229</v>
      </c>
      <c r="D17993">
        <v>33</v>
      </c>
      <c r="E17993">
        <v>0</v>
      </c>
      <c r="F17993">
        <v>0</v>
      </c>
      <c r="G17993">
        <v>0</v>
      </c>
      <c r="H17993">
        <v>0</v>
      </c>
    </row>
    <row r="17994" spans="1:8" x14ac:dyDescent="0.25">
      <c r="A17994" t="s">
        <v>18937</v>
      </c>
      <c r="B17994">
        <v>43694</v>
      </c>
      <c r="C17994" s="12">
        <v>6224010529441</v>
      </c>
      <c r="D17994">
        <v>39.5</v>
      </c>
      <c r="E17994">
        <v>0</v>
      </c>
      <c r="F17994">
        <v>0</v>
      </c>
      <c r="G17994">
        <v>0</v>
      </c>
      <c r="H17994">
        <v>0</v>
      </c>
    </row>
    <row r="17995" spans="1:8" x14ac:dyDescent="0.25">
      <c r="A17995" t="s">
        <v>18938</v>
      </c>
      <c r="B17995">
        <v>43695</v>
      </c>
      <c r="C17995" s="12">
        <v>6224010529410</v>
      </c>
      <c r="D17995">
        <v>50</v>
      </c>
      <c r="E17995">
        <v>0</v>
      </c>
      <c r="F17995">
        <v>0</v>
      </c>
      <c r="G17995">
        <v>0</v>
      </c>
      <c r="H17995">
        <v>0</v>
      </c>
    </row>
    <row r="17996" spans="1:8" x14ac:dyDescent="0.25">
      <c r="A17996" t="s">
        <v>18939</v>
      </c>
      <c r="B17996">
        <v>43696</v>
      </c>
      <c r="C17996" s="12">
        <v>6224010529434</v>
      </c>
      <c r="D17996">
        <v>51.5</v>
      </c>
      <c r="E17996">
        <v>0</v>
      </c>
      <c r="F17996">
        <v>0</v>
      </c>
      <c r="G17996">
        <v>0</v>
      </c>
      <c r="H17996">
        <v>0</v>
      </c>
    </row>
    <row r="17997" spans="1:8" x14ac:dyDescent="0.25">
      <c r="A17997" t="s">
        <v>18940</v>
      </c>
      <c r="B17997">
        <v>43697</v>
      </c>
      <c r="C17997" s="12">
        <v>6224010529427</v>
      </c>
      <c r="D17997">
        <v>60</v>
      </c>
      <c r="E17997">
        <v>0</v>
      </c>
      <c r="F17997">
        <v>0</v>
      </c>
      <c r="G17997">
        <v>0</v>
      </c>
      <c r="H17997">
        <v>0</v>
      </c>
    </row>
    <row r="17998" spans="1:8" x14ac:dyDescent="0.25">
      <c r="A17998" t="s">
        <v>18941</v>
      </c>
      <c r="B17998">
        <v>43698</v>
      </c>
      <c r="C17998" s="12">
        <v>6224010529540</v>
      </c>
      <c r="D17998">
        <v>41.5</v>
      </c>
      <c r="E17998">
        <v>0</v>
      </c>
      <c r="F17998">
        <v>0</v>
      </c>
      <c r="G17998">
        <v>0</v>
      </c>
      <c r="H17998">
        <v>0</v>
      </c>
    </row>
    <row r="17999" spans="1:8" x14ac:dyDescent="0.25">
      <c r="A17999" t="s">
        <v>18942</v>
      </c>
      <c r="B17999">
        <v>43699</v>
      </c>
      <c r="C17999" s="12">
        <v>2043699010002</v>
      </c>
      <c r="D17999">
        <v>150</v>
      </c>
      <c r="E17999">
        <v>0</v>
      </c>
      <c r="F17999">
        <v>0</v>
      </c>
      <c r="G17999">
        <v>0</v>
      </c>
      <c r="H17999">
        <v>0</v>
      </c>
    </row>
    <row r="18000" spans="1:8" x14ac:dyDescent="0.25">
      <c r="A18000" t="s">
        <v>18943</v>
      </c>
      <c r="B18000">
        <v>43700</v>
      </c>
      <c r="C18000" s="12">
        <v>6223001062615</v>
      </c>
      <c r="D18000">
        <v>12.92</v>
      </c>
      <c r="E18000">
        <v>0</v>
      </c>
      <c r="F18000">
        <v>0</v>
      </c>
      <c r="G18000">
        <v>0</v>
      </c>
      <c r="H18000">
        <v>0</v>
      </c>
    </row>
    <row r="18001" spans="1:8" x14ac:dyDescent="0.25">
      <c r="A18001" t="s">
        <v>18944</v>
      </c>
      <c r="B18001">
        <v>43701</v>
      </c>
      <c r="C18001" s="12">
        <v>6223001062639</v>
      </c>
      <c r="D18001">
        <v>15.84</v>
      </c>
      <c r="E18001">
        <v>0</v>
      </c>
      <c r="F18001">
        <v>0</v>
      </c>
      <c r="G18001">
        <v>0</v>
      </c>
      <c r="H18001">
        <v>0</v>
      </c>
    </row>
    <row r="18002" spans="1:8" x14ac:dyDescent="0.25">
      <c r="A18002" t="s">
        <v>18945</v>
      </c>
      <c r="B18002">
        <v>43702</v>
      </c>
      <c r="C18002" s="12">
        <v>6223001062608</v>
      </c>
      <c r="D18002">
        <v>12.92</v>
      </c>
      <c r="E18002">
        <v>0</v>
      </c>
      <c r="F18002">
        <v>0</v>
      </c>
      <c r="G18002">
        <v>0</v>
      </c>
      <c r="H18002">
        <v>0</v>
      </c>
    </row>
    <row r="18003" spans="1:8" x14ac:dyDescent="0.25">
      <c r="A18003" t="s">
        <v>18946</v>
      </c>
      <c r="B18003">
        <v>43703</v>
      </c>
      <c r="C18003" s="12">
        <v>6223001062554</v>
      </c>
      <c r="D18003">
        <v>12.92</v>
      </c>
      <c r="E18003">
        <v>0</v>
      </c>
      <c r="F18003">
        <v>0</v>
      </c>
      <c r="G18003">
        <v>0</v>
      </c>
      <c r="H18003">
        <v>0</v>
      </c>
    </row>
    <row r="18004" spans="1:8" x14ac:dyDescent="0.25">
      <c r="A18004" t="s">
        <v>18947</v>
      </c>
      <c r="B18004">
        <v>43704</v>
      </c>
      <c r="C18004" s="12">
        <v>6223001062622</v>
      </c>
      <c r="D18004">
        <v>15.84</v>
      </c>
      <c r="E18004">
        <v>0</v>
      </c>
      <c r="F18004">
        <v>0</v>
      </c>
      <c r="G18004">
        <v>0</v>
      </c>
      <c r="H18004">
        <v>0</v>
      </c>
    </row>
    <row r="18005" spans="1:8" x14ac:dyDescent="0.25">
      <c r="A18005" t="s">
        <v>18948</v>
      </c>
      <c r="B18005">
        <v>43705</v>
      </c>
      <c r="C18005" s="12">
        <v>6223001062585</v>
      </c>
      <c r="D18005">
        <v>12.92</v>
      </c>
      <c r="E18005">
        <v>0</v>
      </c>
      <c r="F18005">
        <v>0</v>
      </c>
      <c r="G18005">
        <v>0</v>
      </c>
      <c r="H18005">
        <v>0</v>
      </c>
    </row>
    <row r="18006" spans="1:8" x14ac:dyDescent="0.25">
      <c r="A18006" t="s">
        <v>18949</v>
      </c>
      <c r="B18006">
        <v>43706</v>
      </c>
      <c r="C18006" s="12">
        <v>6223001062578</v>
      </c>
      <c r="D18006">
        <v>12.92</v>
      </c>
      <c r="E18006">
        <v>0</v>
      </c>
      <c r="F18006">
        <v>0</v>
      </c>
      <c r="G18006">
        <v>0</v>
      </c>
      <c r="H18006">
        <v>0</v>
      </c>
    </row>
    <row r="18007" spans="1:8" x14ac:dyDescent="0.25">
      <c r="A18007" t="s">
        <v>18950</v>
      </c>
      <c r="B18007">
        <v>43707</v>
      </c>
      <c r="C18007" s="12">
        <v>6223001062592</v>
      </c>
      <c r="D18007">
        <v>12.92</v>
      </c>
      <c r="E18007">
        <v>0</v>
      </c>
      <c r="F18007">
        <v>0</v>
      </c>
      <c r="G18007">
        <v>0</v>
      </c>
      <c r="H18007">
        <v>0</v>
      </c>
    </row>
    <row r="18008" spans="1:8" x14ac:dyDescent="0.25">
      <c r="A18008" t="s">
        <v>18954</v>
      </c>
      <c r="B18008">
        <v>43711</v>
      </c>
      <c r="C18008" s="12">
        <v>6221030009465</v>
      </c>
      <c r="D18008">
        <v>16.666699999999999</v>
      </c>
      <c r="E18008">
        <v>0</v>
      </c>
      <c r="F18008">
        <v>0</v>
      </c>
      <c r="G18008">
        <v>0</v>
      </c>
      <c r="H18008">
        <v>0</v>
      </c>
    </row>
    <row r="18009" spans="1:8" x14ac:dyDescent="0.25">
      <c r="A18009" t="s">
        <v>18956</v>
      </c>
      <c r="B18009">
        <v>43717</v>
      </c>
      <c r="C18009" s="12">
        <v>2043717</v>
      </c>
      <c r="D18009">
        <v>105</v>
      </c>
      <c r="E18009">
        <v>0</v>
      </c>
      <c r="F18009">
        <v>0</v>
      </c>
      <c r="G18009">
        <v>0</v>
      </c>
      <c r="H18009">
        <v>0</v>
      </c>
    </row>
    <row r="18010" spans="1:8" x14ac:dyDescent="0.25">
      <c r="A18010" t="s">
        <v>18958</v>
      </c>
      <c r="B18010">
        <v>43719</v>
      </c>
      <c r="C18010" s="12">
        <v>25360043719</v>
      </c>
      <c r="D18010">
        <v>42.3</v>
      </c>
      <c r="E18010">
        <v>0</v>
      </c>
      <c r="F18010">
        <v>0</v>
      </c>
      <c r="G18010">
        <v>0</v>
      </c>
      <c r="H18010">
        <v>0</v>
      </c>
    </row>
    <row r="18011" spans="1:8" x14ac:dyDescent="0.25">
      <c r="A18011" t="s">
        <v>18959</v>
      </c>
      <c r="B18011">
        <v>43720</v>
      </c>
      <c r="C18011" s="12">
        <v>2043720</v>
      </c>
      <c r="D18011">
        <v>76.5</v>
      </c>
      <c r="E18011">
        <v>0</v>
      </c>
      <c r="F18011">
        <v>0</v>
      </c>
      <c r="G18011">
        <v>0</v>
      </c>
      <c r="H18011">
        <v>0</v>
      </c>
    </row>
    <row r="18012" spans="1:8" x14ac:dyDescent="0.25">
      <c r="A18012" t="s">
        <v>18960</v>
      </c>
      <c r="B18012">
        <v>43721</v>
      </c>
      <c r="C18012" s="12">
        <v>2043721</v>
      </c>
      <c r="D18012">
        <v>99</v>
      </c>
      <c r="E18012">
        <v>0</v>
      </c>
      <c r="F18012">
        <v>0</v>
      </c>
      <c r="G18012">
        <v>0</v>
      </c>
      <c r="H18012">
        <v>0</v>
      </c>
    </row>
    <row r="18013" spans="1:8" x14ac:dyDescent="0.25">
      <c r="A18013" t="s">
        <v>18961</v>
      </c>
      <c r="B18013">
        <v>43722</v>
      </c>
      <c r="C18013" s="12">
        <v>2043722</v>
      </c>
      <c r="D18013">
        <v>81</v>
      </c>
      <c r="E18013">
        <v>0</v>
      </c>
      <c r="F18013">
        <v>0</v>
      </c>
      <c r="G18013">
        <v>0</v>
      </c>
      <c r="H18013">
        <v>0</v>
      </c>
    </row>
    <row r="18014" spans="1:8" x14ac:dyDescent="0.25">
      <c r="A18014" t="s">
        <v>18963</v>
      </c>
      <c r="B18014">
        <v>43724</v>
      </c>
      <c r="C18014" s="12">
        <v>25360043724</v>
      </c>
      <c r="D18014">
        <v>35</v>
      </c>
      <c r="E18014">
        <v>0</v>
      </c>
      <c r="F18014">
        <v>0</v>
      </c>
      <c r="G18014">
        <v>0</v>
      </c>
      <c r="H18014">
        <v>0</v>
      </c>
    </row>
    <row r="18015" spans="1:8" x14ac:dyDescent="0.25">
      <c r="A18015" t="s">
        <v>18964</v>
      </c>
      <c r="B18015">
        <v>43725</v>
      </c>
      <c r="C18015" s="12">
        <v>25360043725</v>
      </c>
      <c r="D18015">
        <v>99</v>
      </c>
      <c r="E18015">
        <v>0</v>
      </c>
      <c r="F18015">
        <v>0</v>
      </c>
      <c r="G18015">
        <v>0</v>
      </c>
      <c r="H18015">
        <v>0</v>
      </c>
    </row>
    <row r="18016" spans="1:8" x14ac:dyDescent="0.25">
      <c r="A18016" t="s">
        <v>18965</v>
      </c>
      <c r="B18016">
        <v>43726</v>
      </c>
      <c r="C18016" s="12">
        <v>6223007291033</v>
      </c>
      <c r="D18016">
        <v>12.5</v>
      </c>
      <c r="E18016">
        <v>0</v>
      </c>
      <c r="F18016">
        <v>0</v>
      </c>
      <c r="G18016">
        <v>0</v>
      </c>
      <c r="H18016">
        <v>0</v>
      </c>
    </row>
    <row r="18017" spans="1:8" x14ac:dyDescent="0.25">
      <c r="A18017" t="s">
        <v>18966</v>
      </c>
      <c r="B18017">
        <v>43727</v>
      </c>
      <c r="C18017" s="12">
        <v>6223007291057</v>
      </c>
      <c r="D18017">
        <v>12.5</v>
      </c>
      <c r="E18017">
        <v>0</v>
      </c>
      <c r="F18017">
        <v>0</v>
      </c>
      <c r="G18017">
        <v>0</v>
      </c>
      <c r="H18017">
        <v>0</v>
      </c>
    </row>
    <row r="18018" spans="1:8" x14ac:dyDescent="0.25">
      <c r="A18018" t="s">
        <v>18967</v>
      </c>
      <c r="B18018">
        <v>43728</v>
      </c>
      <c r="C18018" s="12">
        <v>6223007291040</v>
      </c>
      <c r="D18018">
        <v>12.5</v>
      </c>
      <c r="E18018">
        <v>0</v>
      </c>
      <c r="F18018">
        <v>0</v>
      </c>
      <c r="G18018">
        <v>0</v>
      </c>
      <c r="H18018">
        <v>0</v>
      </c>
    </row>
    <row r="18019" spans="1:8" x14ac:dyDescent="0.25">
      <c r="A18019" t="s">
        <v>18968</v>
      </c>
      <c r="B18019">
        <v>43729</v>
      </c>
      <c r="C18019" s="12">
        <v>6224010862043</v>
      </c>
      <c r="D18019">
        <v>73</v>
      </c>
      <c r="E18019">
        <v>0</v>
      </c>
      <c r="F18019">
        <v>0</v>
      </c>
      <c r="G18019">
        <v>0</v>
      </c>
      <c r="H18019">
        <v>0</v>
      </c>
    </row>
    <row r="18020" spans="1:8" x14ac:dyDescent="0.25">
      <c r="A18020" t="s">
        <v>18969</v>
      </c>
      <c r="B18020">
        <v>43730</v>
      </c>
      <c r="C18020" s="12">
        <v>6224010862050</v>
      </c>
      <c r="D18020">
        <v>73</v>
      </c>
      <c r="E18020">
        <v>0</v>
      </c>
      <c r="F18020">
        <v>0</v>
      </c>
      <c r="G18020">
        <v>0</v>
      </c>
      <c r="H18020">
        <v>0</v>
      </c>
    </row>
    <row r="18021" spans="1:8" x14ac:dyDescent="0.25">
      <c r="A18021" t="s">
        <v>18970</v>
      </c>
      <c r="B18021">
        <v>43731</v>
      </c>
      <c r="C18021" s="12">
        <v>6224010862074</v>
      </c>
      <c r="D18021">
        <v>73</v>
      </c>
      <c r="E18021">
        <v>0</v>
      </c>
      <c r="F18021">
        <v>0</v>
      </c>
      <c r="G18021">
        <v>0</v>
      </c>
      <c r="H18021">
        <v>0</v>
      </c>
    </row>
    <row r="18022" spans="1:8" x14ac:dyDescent="0.25">
      <c r="A18022" t="s">
        <v>18971</v>
      </c>
      <c r="B18022">
        <v>43732</v>
      </c>
      <c r="C18022" s="12">
        <v>6224010862067</v>
      </c>
      <c r="D18022">
        <v>53</v>
      </c>
      <c r="E18022">
        <v>0</v>
      </c>
      <c r="F18022">
        <v>0</v>
      </c>
      <c r="G18022">
        <v>0</v>
      </c>
      <c r="H18022">
        <v>0</v>
      </c>
    </row>
    <row r="18023" spans="1:8" x14ac:dyDescent="0.25">
      <c r="A18023" t="s">
        <v>18972</v>
      </c>
      <c r="B18023">
        <v>43733</v>
      </c>
      <c r="C18023" s="12">
        <v>6224010862012</v>
      </c>
      <c r="D18023">
        <v>53</v>
      </c>
      <c r="E18023">
        <v>0</v>
      </c>
      <c r="F18023">
        <v>0</v>
      </c>
      <c r="G18023">
        <v>0</v>
      </c>
      <c r="H18023">
        <v>0</v>
      </c>
    </row>
    <row r="18024" spans="1:8" x14ac:dyDescent="0.25">
      <c r="A18024" t="s">
        <v>18975</v>
      </c>
      <c r="B18024">
        <v>43739</v>
      </c>
      <c r="C18024" s="12">
        <v>6223014210201</v>
      </c>
      <c r="D18024">
        <v>4.0730000000000004</v>
      </c>
      <c r="E18024">
        <v>0</v>
      </c>
      <c r="F18024">
        <v>0</v>
      </c>
      <c r="G18024">
        <v>0</v>
      </c>
      <c r="H18024">
        <v>0</v>
      </c>
    </row>
    <row r="18025" spans="1:8" x14ac:dyDescent="0.25">
      <c r="A18025" t="s">
        <v>18976</v>
      </c>
      <c r="B18025">
        <v>43740</v>
      </c>
      <c r="C18025" s="12">
        <v>6223014210331</v>
      </c>
      <c r="D18025">
        <v>99.472499999999997</v>
      </c>
      <c r="E18025">
        <v>0</v>
      </c>
      <c r="F18025">
        <v>0</v>
      </c>
      <c r="G18025">
        <v>0</v>
      </c>
      <c r="H18025">
        <v>0</v>
      </c>
    </row>
    <row r="18026" spans="1:8" x14ac:dyDescent="0.25">
      <c r="A18026" t="s">
        <v>18977</v>
      </c>
      <c r="B18026">
        <v>43741</v>
      </c>
      <c r="C18026" s="12">
        <v>6223006128866</v>
      </c>
      <c r="D18026">
        <v>61.3217</v>
      </c>
      <c r="E18026">
        <v>0</v>
      </c>
      <c r="F18026">
        <v>0</v>
      </c>
      <c r="G18026">
        <v>0</v>
      </c>
      <c r="H18026">
        <v>0</v>
      </c>
    </row>
    <row r="18027" spans="1:8" x14ac:dyDescent="0.25">
      <c r="A18027" t="s">
        <v>18978</v>
      </c>
      <c r="B18027">
        <v>43742</v>
      </c>
      <c r="C18027" s="12">
        <v>6223001812203</v>
      </c>
      <c r="D18027">
        <v>60.15</v>
      </c>
      <c r="E18027">
        <v>0</v>
      </c>
      <c r="F18027">
        <v>0</v>
      </c>
      <c r="G18027">
        <v>0</v>
      </c>
      <c r="H18027">
        <v>0</v>
      </c>
    </row>
    <row r="18028" spans="1:8" x14ac:dyDescent="0.25">
      <c r="A18028" t="s">
        <v>18979</v>
      </c>
      <c r="B18028">
        <v>43743</v>
      </c>
      <c r="C18028" s="12">
        <v>6223006128507</v>
      </c>
      <c r="D18028">
        <v>62.5</v>
      </c>
      <c r="E18028">
        <v>0</v>
      </c>
      <c r="F18028">
        <v>0</v>
      </c>
      <c r="G18028">
        <v>0</v>
      </c>
      <c r="H18028">
        <v>0</v>
      </c>
    </row>
    <row r="18029" spans="1:8" x14ac:dyDescent="0.25">
      <c r="A18029" t="s">
        <v>18980</v>
      </c>
      <c r="B18029">
        <v>43744</v>
      </c>
      <c r="C18029" s="12">
        <v>6223006129788</v>
      </c>
      <c r="D18029">
        <v>12.9238</v>
      </c>
      <c r="E18029">
        <v>0</v>
      </c>
      <c r="F18029">
        <v>0</v>
      </c>
      <c r="G18029">
        <v>0</v>
      </c>
      <c r="H18029">
        <v>0</v>
      </c>
    </row>
    <row r="18030" spans="1:8" x14ac:dyDescent="0.25">
      <c r="A18030" t="s">
        <v>18981</v>
      </c>
      <c r="B18030">
        <v>43745</v>
      </c>
      <c r="C18030" s="12">
        <v>6224001105289</v>
      </c>
      <c r="D18030">
        <v>24.675000000000001</v>
      </c>
      <c r="E18030">
        <v>0</v>
      </c>
      <c r="F18030">
        <v>0</v>
      </c>
      <c r="G18030">
        <v>0</v>
      </c>
      <c r="H18030">
        <v>0</v>
      </c>
    </row>
    <row r="18031" spans="1:8" x14ac:dyDescent="0.25">
      <c r="A18031" t="s">
        <v>18982</v>
      </c>
      <c r="B18031">
        <v>43746</v>
      </c>
      <c r="C18031" s="12">
        <v>6224008637448</v>
      </c>
      <c r="D18031">
        <v>95</v>
      </c>
      <c r="E18031">
        <v>0</v>
      </c>
      <c r="F18031">
        <v>0</v>
      </c>
      <c r="G18031">
        <v>0</v>
      </c>
      <c r="H18031">
        <v>0</v>
      </c>
    </row>
    <row r="18032" spans="1:8" x14ac:dyDescent="0.25">
      <c r="A18032" t="s">
        <v>18983</v>
      </c>
      <c r="B18032">
        <v>43748</v>
      </c>
      <c r="C18032" s="12">
        <v>6224008637271</v>
      </c>
      <c r="D18032">
        <v>114.7</v>
      </c>
      <c r="E18032">
        <v>0</v>
      </c>
      <c r="F18032">
        <v>0</v>
      </c>
      <c r="G18032">
        <v>0</v>
      </c>
      <c r="H18032">
        <v>0</v>
      </c>
    </row>
    <row r="18033" spans="1:8" x14ac:dyDescent="0.25">
      <c r="A18033" t="s">
        <v>18984</v>
      </c>
      <c r="B18033">
        <v>43749</v>
      </c>
      <c r="C18033" s="12">
        <v>6224008637288</v>
      </c>
      <c r="D18033">
        <v>114.7</v>
      </c>
      <c r="E18033">
        <v>0</v>
      </c>
      <c r="F18033">
        <v>0</v>
      </c>
      <c r="G18033">
        <v>0</v>
      </c>
      <c r="H18033">
        <v>0</v>
      </c>
    </row>
    <row r="18034" spans="1:8" x14ac:dyDescent="0.25">
      <c r="A18034" t="s">
        <v>18985</v>
      </c>
      <c r="B18034">
        <v>43750</v>
      </c>
      <c r="C18034" s="12">
        <v>2043750</v>
      </c>
      <c r="D18034">
        <v>177.55099999999999</v>
      </c>
      <c r="E18034">
        <v>0</v>
      </c>
      <c r="F18034">
        <v>0</v>
      </c>
      <c r="G18034">
        <v>0</v>
      </c>
      <c r="H18034">
        <v>0</v>
      </c>
    </row>
    <row r="18035" spans="1:8" x14ac:dyDescent="0.25">
      <c r="A18035" t="s">
        <v>18986</v>
      </c>
      <c r="B18035">
        <v>43751</v>
      </c>
      <c r="C18035" s="12">
        <v>2043751</v>
      </c>
      <c r="D18035">
        <v>75</v>
      </c>
      <c r="E18035">
        <v>0</v>
      </c>
      <c r="F18035">
        <v>0</v>
      </c>
      <c r="G18035">
        <v>0</v>
      </c>
      <c r="H18035">
        <v>0</v>
      </c>
    </row>
    <row r="18036" spans="1:8" x14ac:dyDescent="0.25">
      <c r="A18036" t="s">
        <v>18987</v>
      </c>
      <c r="B18036">
        <v>43752</v>
      </c>
      <c r="C18036" s="12">
        <v>6224011876186</v>
      </c>
      <c r="D18036">
        <v>31.79</v>
      </c>
      <c r="E18036">
        <v>0</v>
      </c>
      <c r="F18036">
        <v>0</v>
      </c>
      <c r="G18036">
        <v>0</v>
      </c>
      <c r="H18036">
        <v>0</v>
      </c>
    </row>
    <row r="18037" spans="1:8" x14ac:dyDescent="0.25">
      <c r="A18037" t="s">
        <v>18989</v>
      </c>
      <c r="B18037">
        <v>43754</v>
      </c>
      <c r="C18037" s="12">
        <v>795697006335</v>
      </c>
      <c r="D18037">
        <v>54.28</v>
      </c>
      <c r="E18037">
        <v>0</v>
      </c>
      <c r="F18037">
        <v>0</v>
      </c>
      <c r="G18037">
        <v>0</v>
      </c>
      <c r="H18037">
        <v>0</v>
      </c>
    </row>
    <row r="18038" spans="1:8" x14ac:dyDescent="0.25">
      <c r="A18038" t="s">
        <v>18991</v>
      </c>
      <c r="B18038">
        <v>43756</v>
      </c>
      <c r="C18038" s="12">
        <v>6223004765469</v>
      </c>
      <c r="D18038">
        <v>174</v>
      </c>
      <c r="E18038">
        <v>0</v>
      </c>
      <c r="F18038">
        <v>0</v>
      </c>
      <c r="G18038">
        <v>0</v>
      </c>
      <c r="H18038">
        <v>0</v>
      </c>
    </row>
    <row r="18039" spans="1:8" x14ac:dyDescent="0.25">
      <c r="A18039" t="s">
        <v>18992</v>
      </c>
      <c r="B18039">
        <v>43757</v>
      </c>
      <c r="C18039" s="12">
        <v>6223007941433</v>
      </c>
      <c r="D18039">
        <v>24.3</v>
      </c>
      <c r="E18039">
        <v>0</v>
      </c>
      <c r="F18039">
        <v>0</v>
      </c>
      <c r="G18039">
        <v>0</v>
      </c>
      <c r="H18039">
        <v>0</v>
      </c>
    </row>
    <row r="18040" spans="1:8" x14ac:dyDescent="0.25">
      <c r="A18040" t="s">
        <v>18993</v>
      </c>
      <c r="B18040">
        <v>43758</v>
      </c>
      <c r="C18040" s="12">
        <v>6223007943215</v>
      </c>
      <c r="D18040">
        <v>24.3</v>
      </c>
      <c r="E18040">
        <v>0</v>
      </c>
      <c r="F18040">
        <v>0</v>
      </c>
      <c r="G18040">
        <v>0</v>
      </c>
      <c r="H18040">
        <v>0</v>
      </c>
    </row>
    <row r="18041" spans="1:8" x14ac:dyDescent="0.25">
      <c r="A18041" t="s">
        <v>18994</v>
      </c>
      <c r="B18041">
        <v>43759</v>
      </c>
      <c r="C18041" s="12">
        <v>6223007941457</v>
      </c>
      <c r="D18041">
        <v>26.1</v>
      </c>
      <c r="E18041">
        <v>0</v>
      </c>
      <c r="F18041">
        <v>0</v>
      </c>
      <c r="G18041">
        <v>0</v>
      </c>
      <c r="H18041">
        <v>0</v>
      </c>
    </row>
    <row r="18042" spans="1:8" x14ac:dyDescent="0.25">
      <c r="A18042" t="s">
        <v>18995</v>
      </c>
      <c r="B18042">
        <v>43760</v>
      </c>
      <c r="C18042" s="12">
        <v>6223007943932</v>
      </c>
      <c r="D18042">
        <v>4.05</v>
      </c>
      <c r="E18042">
        <v>0</v>
      </c>
      <c r="F18042">
        <v>0</v>
      </c>
      <c r="G18042">
        <v>0</v>
      </c>
      <c r="H18042">
        <v>0</v>
      </c>
    </row>
    <row r="18043" spans="1:8" x14ac:dyDescent="0.25">
      <c r="A18043" t="s">
        <v>18996</v>
      </c>
      <c r="B18043">
        <v>43761</v>
      </c>
      <c r="C18043" s="12">
        <v>6223007943925</v>
      </c>
      <c r="D18043">
        <v>4.05</v>
      </c>
      <c r="E18043">
        <v>0</v>
      </c>
      <c r="F18043">
        <v>0</v>
      </c>
      <c r="G18043">
        <v>0</v>
      </c>
      <c r="H18043">
        <v>0</v>
      </c>
    </row>
    <row r="18044" spans="1:8" x14ac:dyDescent="0.25">
      <c r="A18044" t="s">
        <v>18997</v>
      </c>
      <c r="B18044">
        <v>43762</v>
      </c>
      <c r="C18044" s="12">
        <v>6223007943949</v>
      </c>
      <c r="D18044">
        <v>4.05</v>
      </c>
      <c r="E18044">
        <v>0</v>
      </c>
      <c r="F18044">
        <v>0</v>
      </c>
      <c r="G18044">
        <v>0</v>
      </c>
      <c r="H18044">
        <v>0</v>
      </c>
    </row>
    <row r="18045" spans="1:8" x14ac:dyDescent="0.25">
      <c r="A18045" t="s">
        <v>18998</v>
      </c>
      <c r="B18045">
        <v>43763</v>
      </c>
      <c r="C18045" s="12">
        <v>6223007943413</v>
      </c>
      <c r="D18045">
        <v>25.65</v>
      </c>
      <c r="E18045">
        <v>0</v>
      </c>
      <c r="F18045">
        <v>0</v>
      </c>
      <c r="G18045">
        <v>0</v>
      </c>
      <c r="H18045">
        <v>0</v>
      </c>
    </row>
    <row r="18046" spans="1:8" x14ac:dyDescent="0.25">
      <c r="A18046" t="s">
        <v>18999</v>
      </c>
      <c r="B18046">
        <v>43764</v>
      </c>
      <c r="C18046" s="12">
        <v>6223007943543</v>
      </c>
      <c r="D18046">
        <v>25.65</v>
      </c>
      <c r="E18046">
        <v>0</v>
      </c>
      <c r="F18046">
        <v>0</v>
      </c>
      <c r="G18046">
        <v>0</v>
      </c>
      <c r="H18046">
        <v>0</v>
      </c>
    </row>
    <row r="18047" spans="1:8" x14ac:dyDescent="0.25">
      <c r="A18047" t="s">
        <v>19000</v>
      </c>
      <c r="B18047">
        <v>43765</v>
      </c>
      <c r="C18047" s="12">
        <v>6223007943987</v>
      </c>
      <c r="D18047">
        <v>10.935</v>
      </c>
      <c r="E18047">
        <v>0</v>
      </c>
      <c r="F18047">
        <v>0</v>
      </c>
      <c r="G18047">
        <v>0</v>
      </c>
      <c r="H18047">
        <v>0</v>
      </c>
    </row>
    <row r="18048" spans="1:8" x14ac:dyDescent="0.25">
      <c r="A18048" t="s">
        <v>19001</v>
      </c>
      <c r="B18048">
        <v>43766</v>
      </c>
      <c r="C18048" s="12">
        <v>6223007943994</v>
      </c>
      <c r="D18048">
        <v>10.935</v>
      </c>
      <c r="E18048">
        <v>0</v>
      </c>
      <c r="F18048">
        <v>0</v>
      </c>
      <c r="G18048">
        <v>0</v>
      </c>
      <c r="H18048">
        <v>0</v>
      </c>
    </row>
    <row r="18049" spans="1:8" x14ac:dyDescent="0.25">
      <c r="A18049" t="s">
        <v>19002</v>
      </c>
      <c r="B18049">
        <v>43767</v>
      </c>
      <c r="C18049" s="12">
        <v>6223007944519</v>
      </c>
      <c r="D18049">
        <v>26.504999999999999</v>
      </c>
      <c r="E18049">
        <v>0</v>
      </c>
      <c r="F18049">
        <v>0</v>
      </c>
      <c r="G18049">
        <v>0</v>
      </c>
      <c r="H18049">
        <v>0</v>
      </c>
    </row>
    <row r="18050" spans="1:8" x14ac:dyDescent="0.25">
      <c r="A18050" t="s">
        <v>19003</v>
      </c>
      <c r="B18050">
        <v>43768</v>
      </c>
      <c r="C18050" s="12">
        <v>6223007944502</v>
      </c>
      <c r="D18050">
        <v>26.504999999999999</v>
      </c>
      <c r="E18050">
        <v>0</v>
      </c>
      <c r="F18050">
        <v>0</v>
      </c>
      <c r="G18050">
        <v>0</v>
      </c>
      <c r="H18050">
        <v>0</v>
      </c>
    </row>
    <row r="18051" spans="1:8" x14ac:dyDescent="0.25">
      <c r="A18051" t="s">
        <v>19004</v>
      </c>
      <c r="B18051">
        <v>43769</v>
      </c>
      <c r="C18051" s="12">
        <v>6223007944489</v>
      </c>
      <c r="D18051">
        <v>26.504999999999999</v>
      </c>
      <c r="E18051">
        <v>0</v>
      </c>
      <c r="F18051">
        <v>0</v>
      </c>
      <c r="G18051">
        <v>0</v>
      </c>
      <c r="H18051">
        <v>0</v>
      </c>
    </row>
    <row r="18052" spans="1:8" x14ac:dyDescent="0.25">
      <c r="A18052" t="s">
        <v>19005</v>
      </c>
      <c r="B18052">
        <v>43770</v>
      </c>
      <c r="C18052" s="12">
        <v>6223007940344</v>
      </c>
      <c r="D18052">
        <v>9.5175000000000001</v>
      </c>
      <c r="E18052">
        <v>0</v>
      </c>
      <c r="F18052">
        <v>0</v>
      </c>
      <c r="G18052">
        <v>0</v>
      </c>
      <c r="H18052">
        <v>0</v>
      </c>
    </row>
    <row r="18053" spans="1:8" x14ac:dyDescent="0.25">
      <c r="A18053" t="s">
        <v>19006</v>
      </c>
      <c r="B18053">
        <v>43771</v>
      </c>
      <c r="C18053" s="12">
        <v>6223007940337</v>
      </c>
      <c r="D18053">
        <v>9.5175000000000001</v>
      </c>
      <c r="E18053">
        <v>0</v>
      </c>
      <c r="F18053">
        <v>0</v>
      </c>
      <c r="G18053">
        <v>0</v>
      </c>
      <c r="H18053">
        <v>0</v>
      </c>
    </row>
    <row r="18054" spans="1:8" x14ac:dyDescent="0.25">
      <c r="A18054" t="s">
        <v>19007</v>
      </c>
      <c r="B18054">
        <v>43772</v>
      </c>
      <c r="C18054" s="12">
        <v>6223007940351</v>
      </c>
      <c r="D18054">
        <v>9.5175000000000001</v>
      </c>
      <c r="E18054">
        <v>0</v>
      </c>
      <c r="F18054">
        <v>0</v>
      </c>
      <c r="G18054">
        <v>0</v>
      </c>
      <c r="H18054">
        <v>0</v>
      </c>
    </row>
    <row r="18055" spans="1:8" x14ac:dyDescent="0.25">
      <c r="A18055" t="s">
        <v>19008</v>
      </c>
      <c r="B18055">
        <v>43773</v>
      </c>
      <c r="C18055" s="12">
        <v>6222027800201</v>
      </c>
      <c r="D18055">
        <v>32.42</v>
      </c>
      <c r="E18055">
        <v>0</v>
      </c>
      <c r="F18055">
        <v>0</v>
      </c>
      <c r="G18055">
        <v>0</v>
      </c>
      <c r="H18055">
        <v>0</v>
      </c>
    </row>
    <row r="18056" spans="1:8" x14ac:dyDescent="0.25">
      <c r="A18056" t="s">
        <v>19009</v>
      </c>
      <c r="B18056">
        <v>43774</v>
      </c>
      <c r="C18056" s="12">
        <v>6222027800195</v>
      </c>
      <c r="D18056">
        <v>32.42</v>
      </c>
      <c r="E18056">
        <v>0</v>
      </c>
      <c r="F18056">
        <v>0</v>
      </c>
      <c r="G18056">
        <v>0</v>
      </c>
      <c r="H18056">
        <v>0</v>
      </c>
    </row>
    <row r="18057" spans="1:8" x14ac:dyDescent="0.25">
      <c r="A18057" t="s">
        <v>19012</v>
      </c>
      <c r="B18057">
        <v>43777</v>
      </c>
      <c r="C18057" s="12">
        <v>6221011003208</v>
      </c>
      <c r="D18057">
        <v>23.78</v>
      </c>
      <c r="E18057">
        <v>0</v>
      </c>
      <c r="F18057">
        <v>0</v>
      </c>
      <c r="G18057">
        <v>0</v>
      </c>
      <c r="H18057">
        <v>0</v>
      </c>
    </row>
    <row r="18058" spans="1:8" x14ac:dyDescent="0.25">
      <c r="A18058" t="s">
        <v>19013</v>
      </c>
      <c r="B18058">
        <v>43778</v>
      </c>
      <c r="C18058" s="12">
        <v>6223003777401</v>
      </c>
      <c r="D18058">
        <v>80.78</v>
      </c>
      <c r="E18058">
        <v>0</v>
      </c>
      <c r="F18058">
        <v>0</v>
      </c>
      <c r="G18058">
        <v>0</v>
      </c>
      <c r="H18058">
        <v>0</v>
      </c>
    </row>
    <row r="18059" spans="1:8" x14ac:dyDescent="0.25">
      <c r="A18059" t="s">
        <v>19014</v>
      </c>
      <c r="B18059">
        <v>43779</v>
      </c>
      <c r="C18059" s="12">
        <v>6223003777418</v>
      </c>
      <c r="D18059">
        <v>80.78</v>
      </c>
      <c r="E18059">
        <v>0</v>
      </c>
      <c r="F18059">
        <v>0</v>
      </c>
      <c r="G18059">
        <v>0</v>
      </c>
      <c r="H18059">
        <v>0</v>
      </c>
    </row>
    <row r="18060" spans="1:8" x14ac:dyDescent="0.25">
      <c r="A18060" t="s">
        <v>19015</v>
      </c>
      <c r="B18060">
        <v>43780</v>
      </c>
      <c r="C18060" s="12">
        <v>6221143097625</v>
      </c>
      <c r="D18060">
        <v>24.241700000000002</v>
      </c>
      <c r="E18060">
        <v>0</v>
      </c>
      <c r="F18060">
        <v>0</v>
      </c>
      <c r="G18060">
        <v>0</v>
      </c>
      <c r="H18060">
        <v>0</v>
      </c>
    </row>
    <row r="18061" spans="1:8" x14ac:dyDescent="0.25">
      <c r="A18061" t="s">
        <v>19016</v>
      </c>
      <c r="B18061">
        <v>43781</v>
      </c>
      <c r="C18061" s="12">
        <v>5283009707735</v>
      </c>
      <c r="D18061">
        <v>37.402999999999999</v>
      </c>
      <c r="E18061">
        <v>0</v>
      </c>
      <c r="F18061">
        <v>0</v>
      </c>
      <c r="G18061">
        <v>0</v>
      </c>
      <c r="H18061">
        <v>0</v>
      </c>
    </row>
    <row r="18062" spans="1:8" x14ac:dyDescent="0.25">
      <c r="A18062" t="s">
        <v>19017</v>
      </c>
      <c r="B18062">
        <v>43782</v>
      </c>
      <c r="C18062" s="12">
        <v>6221143099360</v>
      </c>
      <c r="D18062">
        <v>11.19</v>
      </c>
      <c r="E18062">
        <v>0</v>
      </c>
      <c r="F18062">
        <v>0</v>
      </c>
      <c r="G18062">
        <v>0</v>
      </c>
      <c r="H18062">
        <v>0</v>
      </c>
    </row>
    <row r="18063" spans="1:8" x14ac:dyDescent="0.25">
      <c r="A18063" t="s">
        <v>19018</v>
      </c>
      <c r="B18063">
        <v>43783</v>
      </c>
      <c r="C18063" s="12">
        <v>6223004146350</v>
      </c>
      <c r="D18063">
        <v>10.833299999999999</v>
      </c>
      <c r="E18063">
        <v>0</v>
      </c>
      <c r="F18063">
        <v>0</v>
      </c>
      <c r="G18063">
        <v>0</v>
      </c>
      <c r="H18063">
        <v>0</v>
      </c>
    </row>
    <row r="18064" spans="1:8" x14ac:dyDescent="0.25">
      <c r="A18064" t="s">
        <v>19019</v>
      </c>
      <c r="B18064">
        <v>43784</v>
      </c>
      <c r="C18064" s="12">
        <v>6223000231012</v>
      </c>
      <c r="D18064">
        <v>86.666700000000006</v>
      </c>
      <c r="E18064">
        <v>0</v>
      </c>
      <c r="F18064">
        <v>0</v>
      </c>
      <c r="G18064">
        <v>0</v>
      </c>
      <c r="H18064">
        <v>0</v>
      </c>
    </row>
    <row r="18065" spans="1:8" x14ac:dyDescent="0.25">
      <c r="A18065" t="s">
        <v>19020</v>
      </c>
      <c r="B18065">
        <v>43785</v>
      </c>
      <c r="C18065" s="12">
        <v>6223000234679</v>
      </c>
      <c r="D18065">
        <v>83.333299999999994</v>
      </c>
      <c r="E18065">
        <v>0</v>
      </c>
      <c r="F18065">
        <v>0</v>
      </c>
      <c r="G18065">
        <v>0</v>
      </c>
      <c r="H18065">
        <v>0</v>
      </c>
    </row>
    <row r="18066" spans="1:8" x14ac:dyDescent="0.25">
      <c r="A18066" t="s">
        <v>19021</v>
      </c>
      <c r="B18066">
        <v>43786</v>
      </c>
      <c r="C18066" s="12">
        <v>6223000238752</v>
      </c>
      <c r="D18066">
        <v>25</v>
      </c>
      <c r="E18066">
        <v>0</v>
      </c>
      <c r="F18066">
        <v>0</v>
      </c>
      <c r="G18066">
        <v>0</v>
      </c>
      <c r="H18066">
        <v>0</v>
      </c>
    </row>
    <row r="18067" spans="1:8" x14ac:dyDescent="0.25">
      <c r="A18067" t="s">
        <v>19022</v>
      </c>
      <c r="B18067">
        <v>43787</v>
      </c>
      <c r="C18067" s="12">
        <v>6223000238783</v>
      </c>
      <c r="D18067">
        <v>25</v>
      </c>
      <c r="E18067">
        <v>0</v>
      </c>
      <c r="F18067">
        <v>0</v>
      </c>
      <c r="G18067">
        <v>0</v>
      </c>
      <c r="H18067">
        <v>0</v>
      </c>
    </row>
    <row r="18068" spans="1:8" x14ac:dyDescent="0.25">
      <c r="A18068" t="s">
        <v>19025</v>
      </c>
      <c r="B18068">
        <v>43790</v>
      </c>
      <c r="C18068" s="12">
        <v>6223000234600</v>
      </c>
      <c r="D18068">
        <v>43.5</v>
      </c>
      <c r="E18068">
        <v>0</v>
      </c>
      <c r="F18068">
        <v>0</v>
      </c>
      <c r="G18068">
        <v>0</v>
      </c>
      <c r="H18068">
        <v>0</v>
      </c>
    </row>
    <row r="18069" spans="1:8" x14ac:dyDescent="0.25">
      <c r="A18069" t="s">
        <v>19026</v>
      </c>
      <c r="B18069">
        <v>43791</v>
      </c>
      <c r="C18069" s="12">
        <v>6223000235270</v>
      </c>
      <c r="D18069">
        <v>20</v>
      </c>
      <c r="E18069">
        <v>0</v>
      </c>
      <c r="F18069">
        <v>0</v>
      </c>
      <c r="G18069">
        <v>0</v>
      </c>
      <c r="H18069">
        <v>0</v>
      </c>
    </row>
    <row r="18070" spans="1:8" x14ac:dyDescent="0.25">
      <c r="A18070" t="s">
        <v>19027</v>
      </c>
      <c r="B18070">
        <v>43792</v>
      </c>
      <c r="C18070" s="12">
        <v>6223000236703</v>
      </c>
      <c r="D18070">
        <v>45</v>
      </c>
      <c r="E18070">
        <v>0</v>
      </c>
      <c r="F18070">
        <v>0</v>
      </c>
      <c r="G18070">
        <v>0</v>
      </c>
      <c r="H18070">
        <v>0</v>
      </c>
    </row>
    <row r="18071" spans="1:8" x14ac:dyDescent="0.25">
      <c r="A18071" t="s">
        <v>19028</v>
      </c>
      <c r="B18071">
        <v>43793</v>
      </c>
      <c r="C18071" s="12">
        <v>6223000232170</v>
      </c>
      <c r="D18071">
        <v>30</v>
      </c>
      <c r="E18071">
        <v>0</v>
      </c>
      <c r="F18071">
        <v>0</v>
      </c>
      <c r="G18071">
        <v>0</v>
      </c>
      <c r="H18071">
        <v>0</v>
      </c>
    </row>
    <row r="18072" spans="1:8" x14ac:dyDescent="0.25">
      <c r="A18072" t="s">
        <v>19029</v>
      </c>
      <c r="B18072">
        <v>43794</v>
      </c>
      <c r="C18072" s="12">
        <v>6624000507440</v>
      </c>
      <c r="D18072">
        <v>110</v>
      </c>
      <c r="E18072">
        <v>0</v>
      </c>
      <c r="F18072">
        <v>0</v>
      </c>
      <c r="G18072">
        <v>0</v>
      </c>
      <c r="H18072">
        <v>0</v>
      </c>
    </row>
    <row r="18073" spans="1:8" x14ac:dyDescent="0.25">
      <c r="A18073" t="s">
        <v>19030</v>
      </c>
      <c r="B18073">
        <v>43795</v>
      </c>
      <c r="C18073" s="12">
        <v>6223003785147</v>
      </c>
      <c r="D18073">
        <v>4.5</v>
      </c>
      <c r="E18073">
        <v>0</v>
      </c>
      <c r="F18073">
        <v>0</v>
      </c>
      <c r="G18073">
        <v>0</v>
      </c>
      <c r="H18073">
        <v>0</v>
      </c>
    </row>
    <row r="18074" spans="1:8" x14ac:dyDescent="0.25">
      <c r="A18074" t="s">
        <v>19031</v>
      </c>
      <c r="B18074">
        <v>43796</v>
      </c>
      <c r="C18074" s="12">
        <v>6223015170368</v>
      </c>
      <c r="D18074">
        <v>76.25</v>
      </c>
      <c r="E18074">
        <v>0</v>
      </c>
      <c r="F18074">
        <v>0</v>
      </c>
      <c r="G18074">
        <v>0</v>
      </c>
      <c r="H18074">
        <v>0</v>
      </c>
    </row>
    <row r="18075" spans="1:8" x14ac:dyDescent="0.25">
      <c r="A18075" t="s">
        <v>19032</v>
      </c>
      <c r="B18075">
        <v>43797</v>
      </c>
      <c r="C18075" s="12">
        <v>6223015170344</v>
      </c>
      <c r="D18075">
        <v>93.25</v>
      </c>
      <c r="E18075">
        <v>0</v>
      </c>
      <c r="F18075">
        <v>0</v>
      </c>
      <c r="G18075">
        <v>0</v>
      </c>
      <c r="H18075">
        <v>0</v>
      </c>
    </row>
    <row r="18076" spans="1:8" x14ac:dyDescent="0.25">
      <c r="A18076" t="s">
        <v>19034</v>
      </c>
      <c r="B18076">
        <v>43799</v>
      </c>
      <c r="C18076" s="12">
        <v>6221155155788</v>
      </c>
      <c r="D18076">
        <v>210.7</v>
      </c>
      <c r="E18076">
        <v>0</v>
      </c>
      <c r="F18076">
        <v>0</v>
      </c>
      <c r="G18076">
        <v>0</v>
      </c>
      <c r="H18076">
        <v>0</v>
      </c>
    </row>
    <row r="18077" spans="1:8" x14ac:dyDescent="0.25">
      <c r="A18077" t="s">
        <v>18691</v>
      </c>
      <c r="B18077">
        <v>43800</v>
      </c>
      <c r="C18077" s="12">
        <v>6221155134639</v>
      </c>
      <c r="D18077">
        <v>84.465000000000003</v>
      </c>
      <c r="E18077">
        <v>0</v>
      </c>
      <c r="F18077">
        <v>0</v>
      </c>
      <c r="G18077">
        <v>0</v>
      </c>
      <c r="H18077">
        <v>0</v>
      </c>
    </row>
    <row r="18078" spans="1:8" x14ac:dyDescent="0.25">
      <c r="A18078" t="s">
        <v>19035</v>
      </c>
      <c r="B18078">
        <v>43801</v>
      </c>
      <c r="C18078" s="12">
        <v>6221155134516</v>
      </c>
      <c r="D18078">
        <v>84.465000000000003</v>
      </c>
      <c r="E18078">
        <v>0</v>
      </c>
      <c r="F18078">
        <v>0</v>
      </c>
      <c r="G18078">
        <v>0</v>
      </c>
      <c r="H18078">
        <v>0</v>
      </c>
    </row>
    <row r="18079" spans="1:8" x14ac:dyDescent="0.25">
      <c r="A18079" t="s">
        <v>19036</v>
      </c>
      <c r="B18079">
        <v>43802</v>
      </c>
      <c r="C18079" s="12">
        <v>6221155134523</v>
      </c>
      <c r="D18079">
        <v>84.465000000000003</v>
      </c>
      <c r="E18079">
        <v>0</v>
      </c>
      <c r="F18079">
        <v>0</v>
      </c>
      <c r="G18079">
        <v>0</v>
      </c>
      <c r="H18079">
        <v>0</v>
      </c>
    </row>
    <row r="18080" spans="1:8" x14ac:dyDescent="0.25">
      <c r="A18080" t="s">
        <v>19037</v>
      </c>
      <c r="B18080">
        <v>43803</v>
      </c>
      <c r="C18080" s="12">
        <v>6221155134493</v>
      </c>
      <c r="D18080">
        <v>84.465000000000003</v>
      </c>
      <c r="E18080">
        <v>0</v>
      </c>
      <c r="F18080">
        <v>0</v>
      </c>
      <c r="G18080">
        <v>0</v>
      </c>
      <c r="H18080">
        <v>0</v>
      </c>
    </row>
    <row r="18081" spans="1:8" x14ac:dyDescent="0.25">
      <c r="A18081" t="s">
        <v>19038</v>
      </c>
      <c r="B18081">
        <v>43804</v>
      </c>
      <c r="C18081" s="12">
        <v>6221155134417</v>
      </c>
      <c r="D18081">
        <v>84.465000000000003</v>
      </c>
      <c r="E18081">
        <v>0</v>
      </c>
      <c r="F18081">
        <v>0</v>
      </c>
      <c r="G18081">
        <v>0</v>
      </c>
      <c r="H18081">
        <v>0</v>
      </c>
    </row>
    <row r="18082" spans="1:8" x14ac:dyDescent="0.25">
      <c r="A18082" t="s">
        <v>19039</v>
      </c>
      <c r="B18082">
        <v>43805</v>
      </c>
      <c r="C18082" s="12">
        <v>6221155134592</v>
      </c>
      <c r="D18082">
        <v>84.465000000000003</v>
      </c>
      <c r="E18082">
        <v>0</v>
      </c>
      <c r="F18082">
        <v>0</v>
      </c>
      <c r="G18082">
        <v>0</v>
      </c>
      <c r="H18082">
        <v>0</v>
      </c>
    </row>
    <row r="18083" spans="1:8" x14ac:dyDescent="0.25">
      <c r="A18083" t="s">
        <v>19041</v>
      </c>
      <c r="B18083">
        <v>43807</v>
      </c>
      <c r="C18083" s="12">
        <v>6224008204633</v>
      </c>
      <c r="D18083">
        <v>49.166699999999999</v>
      </c>
      <c r="E18083">
        <v>0</v>
      </c>
      <c r="F18083">
        <v>0</v>
      </c>
      <c r="G18083">
        <v>0</v>
      </c>
      <c r="H18083">
        <v>0</v>
      </c>
    </row>
    <row r="18084" spans="1:8" x14ac:dyDescent="0.25">
      <c r="A18084" t="s">
        <v>19043</v>
      </c>
      <c r="B18084">
        <v>43809</v>
      </c>
      <c r="C18084" s="12">
        <v>6224008204817</v>
      </c>
      <c r="D18084">
        <v>93.313500000000005</v>
      </c>
      <c r="E18084">
        <v>0</v>
      </c>
      <c r="F18084">
        <v>0</v>
      </c>
      <c r="G18084">
        <v>0</v>
      </c>
      <c r="H18084">
        <v>0</v>
      </c>
    </row>
    <row r="18085" spans="1:8" x14ac:dyDescent="0.25">
      <c r="A18085" t="s">
        <v>19044</v>
      </c>
      <c r="B18085">
        <v>43810</v>
      </c>
      <c r="C18085" s="12">
        <v>6224008204862</v>
      </c>
      <c r="D18085">
        <v>93.313500000000005</v>
      </c>
      <c r="E18085">
        <v>0</v>
      </c>
      <c r="F18085">
        <v>0</v>
      </c>
      <c r="G18085">
        <v>0</v>
      </c>
      <c r="H18085">
        <v>0</v>
      </c>
    </row>
    <row r="18086" spans="1:8" x14ac:dyDescent="0.25">
      <c r="A18086" t="s">
        <v>19046</v>
      </c>
      <c r="B18086">
        <v>43812</v>
      </c>
      <c r="C18086" s="12">
        <v>6224007537466</v>
      </c>
      <c r="D18086">
        <v>150.91650000000001</v>
      </c>
      <c r="E18086">
        <v>0</v>
      </c>
      <c r="F18086">
        <v>0</v>
      </c>
      <c r="G18086">
        <v>0</v>
      </c>
      <c r="H18086">
        <v>0</v>
      </c>
    </row>
    <row r="18087" spans="1:8" x14ac:dyDescent="0.25">
      <c r="A18087" t="s">
        <v>19047</v>
      </c>
      <c r="B18087">
        <v>43813</v>
      </c>
      <c r="C18087" s="12">
        <v>6224007537442</v>
      </c>
      <c r="D18087">
        <v>150.91650000000001</v>
      </c>
      <c r="E18087">
        <v>0</v>
      </c>
      <c r="F18087">
        <v>0</v>
      </c>
      <c r="G18087">
        <v>0</v>
      </c>
      <c r="H18087">
        <v>0</v>
      </c>
    </row>
    <row r="18088" spans="1:8" x14ac:dyDescent="0.25">
      <c r="A18088" t="s">
        <v>19048</v>
      </c>
      <c r="B18088">
        <v>43814</v>
      </c>
      <c r="C18088" s="12">
        <v>6224007537459</v>
      </c>
      <c r="D18088">
        <v>150.91650000000001</v>
      </c>
      <c r="E18088">
        <v>0</v>
      </c>
      <c r="F18088">
        <v>0</v>
      </c>
      <c r="G18088">
        <v>0</v>
      </c>
      <c r="H18088">
        <v>0</v>
      </c>
    </row>
    <row r="18089" spans="1:8" x14ac:dyDescent="0.25">
      <c r="A18089" t="s">
        <v>19049</v>
      </c>
      <c r="B18089">
        <v>43815</v>
      </c>
      <c r="C18089" s="12">
        <v>6224007537428</v>
      </c>
      <c r="D18089">
        <v>79.054500000000004</v>
      </c>
      <c r="E18089">
        <v>0</v>
      </c>
      <c r="F18089">
        <v>0</v>
      </c>
      <c r="G18089">
        <v>0</v>
      </c>
      <c r="H18089">
        <v>0</v>
      </c>
    </row>
    <row r="18090" spans="1:8" x14ac:dyDescent="0.25">
      <c r="A18090" t="s">
        <v>19050</v>
      </c>
      <c r="B18090">
        <v>43816</v>
      </c>
      <c r="C18090" s="12">
        <v>6224007537411</v>
      </c>
      <c r="D18090">
        <v>79.054500000000004</v>
      </c>
      <c r="E18090">
        <v>0</v>
      </c>
      <c r="F18090">
        <v>0</v>
      </c>
      <c r="G18090">
        <v>0</v>
      </c>
      <c r="H18090">
        <v>0</v>
      </c>
    </row>
    <row r="18091" spans="1:8" x14ac:dyDescent="0.25">
      <c r="A18091" t="s">
        <v>19051</v>
      </c>
      <c r="B18091">
        <v>43817</v>
      </c>
      <c r="C18091" s="12">
        <v>6224007537435</v>
      </c>
      <c r="D18091">
        <v>79.054500000000004</v>
      </c>
      <c r="E18091">
        <v>0</v>
      </c>
      <c r="F18091">
        <v>0</v>
      </c>
      <c r="G18091">
        <v>0</v>
      </c>
      <c r="H18091">
        <v>0</v>
      </c>
    </row>
    <row r="18092" spans="1:8" x14ac:dyDescent="0.25">
      <c r="A18092" t="s">
        <v>19052</v>
      </c>
      <c r="B18092">
        <v>43818</v>
      </c>
      <c r="C18092" s="12">
        <v>6224008668282</v>
      </c>
      <c r="D18092">
        <v>31.111499999999999</v>
      </c>
      <c r="E18092">
        <v>0</v>
      </c>
      <c r="F18092">
        <v>0</v>
      </c>
      <c r="G18092">
        <v>0</v>
      </c>
      <c r="H18092">
        <v>0</v>
      </c>
    </row>
    <row r="18093" spans="1:8" x14ac:dyDescent="0.25">
      <c r="A18093" t="s">
        <v>19053</v>
      </c>
      <c r="B18093">
        <v>43819</v>
      </c>
      <c r="C18093" s="12">
        <v>6223006130388</v>
      </c>
      <c r="D18093">
        <v>31.6692</v>
      </c>
      <c r="E18093">
        <v>0</v>
      </c>
      <c r="F18093">
        <v>0</v>
      </c>
      <c r="G18093">
        <v>0</v>
      </c>
      <c r="H18093">
        <v>0</v>
      </c>
    </row>
    <row r="18094" spans="1:8" x14ac:dyDescent="0.25">
      <c r="A18094" t="s">
        <v>19054</v>
      </c>
      <c r="B18094">
        <v>43820</v>
      </c>
      <c r="C18094" s="12">
        <v>8720608632909</v>
      </c>
      <c r="D18094">
        <v>13.1008</v>
      </c>
      <c r="E18094">
        <v>0</v>
      </c>
      <c r="F18094">
        <v>0</v>
      </c>
      <c r="G18094">
        <v>0</v>
      </c>
      <c r="H18094">
        <v>0</v>
      </c>
    </row>
    <row r="18095" spans="1:8" x14ac:dyDescent="0.25">
      <c r="A18095" t="s">
        <v>19055</v>
      </c>
      <c r="B18095">
        <v>43821</v>
      </c>
      <c r="C18095" s="12">
        <v>8720608632916</v>
      </c>
      <c r="D18095">
        <v>14.955</v>
      </c>
      <c r="E18095">
        <v>0</v>
      </c>
      <c r="F18095">
        <v>0</v>
      </c>
      <c r="G18095">
        <v>0</v>
      </c>
      <c r="H18095">
        <v>0</v>
      </c>
    </row>
    <row r="18096" spans="1:8" x14ac:dyDescent="0.25">
      <c r="A18096" t="s">
        <v>19056</v>
      </c>
      <c r="B18096">
        <v>43822</v>
      </c>
      <c r="C18096" s="12">
        <v>8720608632893</v>
      </c>
      <c r="D18096">
        <v>13.1008</v>
      </c>
      <c r="E18096">
        <v>0</v>
      </c>
      <c r="F18096">
        <v>0</v>
      </c>
      <c r="G18096">
        <v>0</v>
      </c>
      <c r="H18096">
        <v>0</v>
      </c>
    </row>
    <row r="18097" spans="1:8" x14ac:dyDescent="0.25">
      <c r="A18097" t="s">
        <v>19057</v>
      </c>
      <c r="B18097">
        <v>43823</v>
      </c>
      <c r="C18097" s="12">
        <v>24620043823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 x14ac:dyDescent="0.25">
      <c r="A18098" t="s">
        <v>19058</v>
      </c>
      <c r="B18098">
        <v>43824</v>
      </c>
      <c r="C18098" s="12">
        <v>24620043824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 x14ac:dyDescent="0.25">
      <c r="A18099" t="s">
        <v>19059</v>
      </c>
      <c r="B18099">
        <v>43825</v>
      </c>
      <c r="C18099" s="12">
        <v>6221031003868</v>
      </c>
      <c r="D18099">
        <v>4.1666999999999996</v>
      </c>
      <c r="E18099">
        <v>0</v>
      </c>
      <c r="F18099">
        <v>0</v>
      </c>
      <c r="G18099">
        <v>0</v>
      </c>
      <c r="H18099">
        <v>0</v>
      </c>
    </row>
    <row r="18100" spans="1:8" x14ac:dyDescent="0.25">
      <c r="A18100" t="s">
        <v>19060</v>
      </c>
      <c r="B18100">
        <v>43826</v>
      </c>
      <c r="C18100" s="12">
        <v>6221031003592</v>
      </c>
      <c r="D18100">
        <v>4.5167000000000002</v>
      </c>
      <c r="E18100">
        <v>0</v>
      </c>
      <c r="F18100">
        <v>0</v>
      </c>
      <c r="G18100">
        <v>0</v>
      </c>
      <c r="H18100">
        <v>0</v>
      </c>
    </row>
    <row r="18101" spans="1:8" x14ac:dyDescent="0.25">
      <c r="A18101" t="s">
        <v>19061</v>
      </c>
      <c r="B18101">
        <v>43827</v>
      </c>
      <c r="C18101" s="12">
        <v>6221031004032</v>
      </c>
      <c r="D18101">
        <v>6.23</v>
      </c>
      <c r="E18101">
        <v>0</v>
      </c>
      <c r="F18101">
        <v>0</v>
      </c>
      <c r="G18101">
        <v>0</v>
      </c>
      <c r="H18101">
        <v>0</v>
      </c>
    </row>
    <row r="18102" spans="1:8" x14ac:dyDescent="0.25">
      <c r="A18102" t="s">
        <v>19062</v>
      </c>
      <c r="B18102">
        <v>43828</v>
      </c>
      <c r="C18102" s="12">
        <v>6221031004049</v>
      </c>
      <c r="D18102">
        <v>8.8666999999999998</v>
      </c>
      <c r="E18102">
        <v>0</v>
      </c>
      <c r="F18102">
        <v>0</v>
      </c>
      <c r="G18102">
        <v>0</v>
      </c>
      <c r="H18102">
        <v>0</v>
      </c>
    </row>
    <row r="18103" spans="1:8" x14ac:dyDescent="0.25">
      <c r="A18103" t="s">
        <v>19063</v>
      </c>
      <c r="B18103">
        <v>43829</v>
      </c>
      <c r="C18103" s="12">
        <v>6221031004087</v>
      </c>
      <c r="D18103">
        <v>8.8666999999999998</v>
      </c>
      <c r="E18103">
        <v>0</v>
      </c>
      <c r="F18103">
        <v>0</v>
      </c>
      <c r="G18103">
        <v>0</v>
      </c>
      <c r="H18103">
        <v>0</v>
      </c>
    </row>
    <row r="18104" spans="1:8" x14ac:dyDescent="0.25">
      <c r="A18104" t="s">
        <v>19064</v>
      </c>
      <c r="B18104">
        <v>43830</v>
      </c>
      <c r="C18104" s="12">
        <v>6221031003691</v>
      </c>
      <c r="D18104">
        <v>8.8542000000000005</v>
      </c>
      <c r="E18104">
        <v>0</v>
      </c>
      <c r="F18104">
        <v>0</v>
      </c>
      <c r="G18104">
        <v>0</v>
      </c>
      <c r="H18104">
        <v>0</v>
      </c>
    </row>
    <row r="18105" spans="1:8" x14ac:dyDescent="0.25">
      <c r="A18105" t="s">
        <v>19069</v>
      </c>
      <c r="B18105">
        <v>43837</v>
      </c>
      <c r="C18105" s="12">
        <v>90382895</v>
      </c>
      <c r="D18105">
        <v>2.6248999999999998</v>
      </c>
      <c r="E18105">
        <v>0</v>
      </c>
      <c r="F18105">
        <v>0</v>
      </c>
      <c r="G18105">
        <v>0</v>
      </c>
      <c r="H18105">
        <v>0</v>
      </c>
    </row>
    <row r="18106" spans="1:8" x14ac:dyDescent="0.25">
      <c r="A18106" t="s">
        <v>19070</v>
      </c>
      <c r="B18106">
        <v>43838</v>
      </c>
      <c r="C18106" s="12">
        <v>5449000087256</v>
      </c>
      <c r="D18106">
        <v>10.5419</v>
      </c>
      <c r="E18106">
        <v>0</v>
      </c>
      <c r="F18106">
        <v>0</v>
      </c>
      <c r="G18106">
        <v>0</v>
      </c>
      <c r="H18106">
        <v>0</v>
      </c>
    </row>
    <row r="18107" spans="1:8" x14ac:dyDescent="0.25">
      <c r="A18107" t="s">
        <v>19071</v>
      </c>
      <c r="B18107">
        <v>43839</v>
      </c>
      <c r="C18107" s="12">
        <v>5449000232045</v>
      </c>
      <c r="D18107">
        <v>62.997599999999998</v>
      </c>
      <c r="E18107">
        <v>0</v>
      </c>
      <c r="F18107">
        <v>0</v>
      </c>
      <c r="G18107">
        <v>0</v>
      </c>
      <c r="H18107">
        <v>0</v>
      </c>
    </row>
    <row r="18108" spans="1:8" x14ac:dyDescent="0.25">
      <c r="A18108" t="s">
        <v>19072</v>
      </c>
      <c r="B18108">
        <v>43840</v>
      </c>
      <c r="C18108" s="12">
        <v>6223006361386</v>
      </c>
      <c r="D18108">
        <v>69.833299999999994</v>
      </c>
      <c r="E18108">
        <v>0</v>
      </c>
      <c r="F18108">
        <v>0</v>
      </c>
      <c r="G18108">
        <v>0</v>
      </c>
      <c r="H18108">
        <v>0</v>
      </c>
    </row>
    <row r="18109" spans="1:8" x14ac:dyDescent="0.25">
      <c r="A18109" t="s">
        <v>19074</v>
      </c>
      <c r="B18109">
        <v>43842</v>
      </c>
      <c r="C18109" s="12">
        <v>6223006361263</v>
      </c>
      <c r="D18109">
        <v>54.166699999999999</v>
      </c>
      <c r="E18109">
        <v>0</v>
      </c>
      <c r="F18109">
        <v>0</v>
      </c>
      <c r="G18109">
        <v>0</v>
      </c>
      <c r="H18109">
        <v>0</v>
      </c>
    </row>
    <row r="18110" spans="1:8" x14ac:dyDescent="0.25">
      <c r="A18110" t="s">
        <v>19075</v>
      </c>
      <c r="B18110">
        <v>43843</v>
      </c>
      <c r="C18110" s="12">
        <v>6223003875701</v>
      </c>
      <c r="D18110">
        <v>80</v>
      </c>
      <c r="E18110">
        <v>0</v>
      </c>
      <c r="F18110">
        <v>0</v>
      </c>
      <c r="G18110">
        <v>0</v>
      </c>
      <c r="H18110">
        <v>0</v>
      </c>
    </row>
    <row r="18111" spans="1:8" x14ac:dyDescent="0.25">
      <c r="A18111" t="s">
        <v>19076</v>
      </c>
      <c r="B18111">
        <v>43844</v>
      </c>
      <c r="C18111" s="12">
        <v>6223000758960</v>
      </c>
      <c r="D18111">
        <v>30.5</v>
      </c>
      <c r="E18111">
        <v>0</v>
      </c>
      <c r="F18111">
        <v>0</v>
      </c>
      <c r="G18111">
        <v>0</v>
      </c>
      <c r="H18111">
        <v>0</v>
      </c>
    </row>
    <row r="18112" spans="1:8" x14ac:dyDescent="0.25">
      <c r="A18112" t="s">
        <v>19077</v>
      </c>
      <c r="B18112">
        <v>43845</v>
      </c>
      <c r="C18112" s="12">
        <v>6223000756058</v>
      </c>
      <c r="D18112">
        <v>7.875</v>
      </c>
      <c r="E18112">
        <v>0</v>
      </c>
      <c r="F18112">
        <v>0</v>
      </c>
      <c r="G18112">
        <v>0</v>
      </c>
      <c r="H18112">
        <v>0</v>
      </c>
    </row>
    <row r="18113" spans="1:8" x14ac:dyDescent="0.25">
      <c r="A18113" t="s">
        <v>19078</v>
      </c>
      <c r="B18113">
        <v>43846</v>
      </c>
      <c r="C18113" s="12">
        <v>6223007943437</v>
      </c>
      <c r="D18113">
        <v>25.65</v>
      </c>
      <c r="E18113">
        <v>0</v>
      </c>
      <c r="F18113">
        <v>0</v>
      </c>
      <c r="G18113">
        <v>0</v>
      </c>
      <c r="H18113">
        <v>0</v>
      </c>
    </row>
    <row r="18114" spans="1:8" x14ac:dyDescent="0.25">
      <c r="A18114" t="s">
        <v>19079</v>
      </c>
      <c r="B18114">
        <v>43847</v>
      </c>
      <c r="C18114" s="12">
        <v>6223007943444</v>
      </c>
      <c r="D18114">
        <v>25.65</v>
      </c>
      <c r="E18114">
        <v>0</v>
      </c>
      <c r="F18114">
        <v>0</v>
      </c>
      <c r="G18114">
        <v>0</v>
      </c>
      <c r="H18114">
        <v>0</v>
      </c>
    </row>
    <row r="18115" spans="1:8" x14ac:dyDescent="0.25">
      <c r="A18115" t="s">
        <v>19080</v>
      </c>
      <c r="B18115">
        <v>43848</v>
      </c>
      <c r="C18115" s="12">
        <v>6223007944526</v>
      </c>
      <c r="D18115">
        <v>26.504999999999999</v>
      </c>
      <c r="E18115">
        <v>0</v>
      </c>
      <c r="F18115">
        <v>0</v>
      </c>
      <c r="G18115">
        <v>0</v>
      </c>
      <c r="H18115">
        <v>0</v>
      </c>
    </row>
    <row r="18116" spans="1:8" x14ac:dyDescent="0.25">
      <c r="A18116" t="s">
        <v>19081</v>
      </c>
      <c r="B18116">
        <v>43849</v>
      </c>
      <c r="C18116" s="12">
        <v>6223007943963</v>
      </c>
      <c r="D18116">
        <v>10.935</v>
      </c>
      <c r="E18116">
        <v>0</v>
      </c>
      <c r="F18116">
        <v>0</v>
      </c>
      <c r="G18116">
        <v>0</v>
      </c>
      <c r="H18116">
        <v>0</v>
      </c>
    </row>
    <row r="18117" spans="1:8" x14ac:dyDescent="0.25">
      <c r="A18117" t="s">
        <v>19082</v>
      </c>
      <c r="B18117">
        <v>43850</v>
      </c>
      <c r="C18117" s="12">
        <v>6223007943970</v>
      </c>
      <c r="D18117">
        <v>10.935</v>
      </c>
      <c r="E18117">
        <v>0</v>
      </c>
      <c r="F18117">
        <v>0</v>
      </c>
      <c r="G18117">
        <v>0</v>
      </c>
      <c r="H18117">
        <v>0</v>
      </c>
    </row>
    <row r="18118" spans="1:8" x14ac:dyDescent="0.25">
      <c r="A18118" t="s">
        <v>19083</v>
      </c>
      <c r="B18118">
        <v>43851</v>
      </c>
      <c r="C18118" s="12">
        <v>6223007940313</v>
      </c>
      <c r="D18118">
        <v>9.5175000000000001</v>
      </c>
      <c r="E18118">
        <v>0</v>
      </c>
      <c r="F18118">
        <v>0</v>
      </c>
      <c r="G18118">
        <v>0</v>
      </c>
      <c r="H18118">
        <v>0</v>
      </c>
    </row>
    <row r="18119" spans="1:8" x14ac:dyDescent="0.25">
      <c r="A18119" t="s">
        <v>19084</v>
      </c>
      <c r="B18119">
        <v>43852</v>
      </c>
      <c r="C18119" s="12">
        <v>6223007940320</v>
      </c>
      <c r="D18119">
        <v>9.5175000000000001</v>
      </c>
      <c r="E18119">
        <v>0</v>
      </c>
      <c r="F18119">
        <v>0</v>
      </c>
      <c r="G18119">
        <v>0</v>
      </c>
      <c r="H18119">
        <v>0</v>
      </c>
    </row>
    <row r="18120" spans="1:8" x14ac:dyDescent="0.25">
      <c r="A18120" t="s">
        <v>19085</v>
      </c>
      <c r="B18120">
        <v>43853</v>
      </c>
      <c r="C18120" s="12">
        <v>6223007944304</v>
      </c>
      <c r="D18120">
        <v>37.5</v>
      </c>
      <c r="E18120">
        <v>0</v>
      </c>
      <c r="F18120">
        <v>0</v>
      </c>
      <c r="G18120">
        <v>0</v>
      </c>
      <c r="H18120">
        <v>0</v>
      </c>
    </row>
    <row r="18121" spans="1:8" x14ac:dyDescent="0.25">
      <c r="A18121" t="s">
        <v>19086</v>
      </c>
      <c r="B18121">
        <v>43854</v>
      </c>
      <c r="C18121" s="12">
        <v>6221012003337</v>
      </c>
      <c r="D18121">
        <v>75.209999999999994</v>
      </c>
      <c r="E18121">
        <v>0</v>
      </c>
      <c r="F18121">
        <v>0</v>
      </c>
      <c r="G18121">
        <v>0</v>
      </c>
      <c r="H18121">
        <v>0</v>
      </c>
    </row>
    <row r="18122" spans="1:8" x14ac:dyDescent="0.25">
      <c r="A18122" t="s">
        <v>19087</v>
      </c>
      <c r="B18122">
        <v>43855</v>
      </c>
      <c r="C18122" s="12">
        <v>6623001290139</v>
      </c>
      <c r="D18122">
        <v>20.463999999999999</v>
      </c>
      <c r="E18122">
        <v>0</v>
      </c>
      <c r="F18122">
        <v>0</v>
      </c>
      <c r="G18122">
        <v>0</v>
      </c>
      <c r="H18122">
        <v>0</v>
      </c>
    </row>
    <row r="18123" spans="1:8" x14ac:dyDescent="0.25">
      <c r="A18123" t="s">
        <v>19088</v>
      </c>
      <c r="B18123">
        <v>43856</v>
      </c>
      <c r="C18123" s="12">
        <v>2043856</v>
      </c>
      <c r="D18123">
        <v>85.5</v>
      </c>
      <c r="E18123">
        <v>0</v>
      </c>
      <c r="F18123">
        <v>0</v>
      </c>
      <c r="G18123">
        <v>0</v>
      </c>
      <c r="H18123">
        <v>0</v>
      </c>
    </row>
    <row r="18124" spans="1:8" x14ac:dyDescent="0.25">
      <c r="A18124" t="s">
        <v>19089</v>
      </c>
      <c r="B18124">
        <v>43857</v>
      </c>
      <c r="C18124" s="12">
        <v>8700216391993</v>
      </c>
      <c r="D18124">
        <v>33.215000000000003</v>
      </c>
      <c r="E18124">
        <v>0</v>
      </c>
      <c r="F18124">
        <v>0</v>
      </c>
      <c r="G18124">
        <v>0</v>
      </c>
      <c r="H18124">
        <v>0</v>
      </c>
    </row>
    <row r="18125" spans="1:8" x14ac:dyDescent="0.25">
      <c r="A18125" t="s">
        <v>19090</v>
      </c>
      <c r="B18125">
        <v>43858</v>
      </c>
      <c r="C18125" s="12">
        <v>8700216402736</v>
      </c>
      <c r="D18125">
        <v>98.087500000000006</v>
      </c>
      <c r="E18125">
        <v>0</v>
      </c>
      <c r="F18125">
        <v>0</v>
      </c>
      <c r="G18125">
        <v>0</v>
      </c>
      <c r="H18125">
        <v>0</v>
      </c>
    </row>
    <row r="18126" spans="1:8" x14ac:dyDescent="0.25">
      <c r="A18126" t="s">
        <v>19091</v>
      </c>
      <c r="B18126">
        <v>43859</v>
      </c>
      <c r="C18126" s="12">
        <v>8700216419703</v>
      </c>
      <c r="D18126">
        <v>225.4975</v>
      </c>
      <c r="E18126">
        <v>0</v>
      </c>
      <c r="F18126">
        <v>0</v>
      </c>
      <c r="G18126">
        <v>0</v>
      </c>
      <c r="H18126">
        <v>0</v>
      </c>
    </row>
    <row r="18127" spans="1:8" x14ac:dyDescent="0.25">
      <c r="A18127" t="s">
        <v>19092</v>
      </c>
      <c r="B18127">
        <v>43860</v>
      </c>
      <c r="C18127" s="12">
        <v>8700216469296</v>
      </c>
      <c r="D18127">
        <v>462.71499999999997</v>
      </c>
      <c r="E18127">
        <v>0</v>
      </c>
      <c r="F18127">
        <v>0</v>
      </c>
      <c r="G18127">
        <v>0</v>
      </c>
      <c r="H18127">
        <v>0</v>
      </c>
    </row>
    <row r="18128" spans="1:8" x14ac:dyDescent="0.25">
      <c r="A18128" t="s">
        <v>19093</v>
      </c>
      <c r="B18128">
        <v>43861</v>
      </c>
      <c r="C18128" s="12">
        <v>8700216043847</v>
      </c>
      <c r="D18128">
        <v>33.1113</v>
      </c>
      <c r="E18128">
        <v>0</v>
      </c>
      <c r="F18128">
        <v>0</v>
      </c>
      <c r="G18128">
        <v>0</v>
      </c>
      <c r="H18128">
        <v>0</v>
      </c>
    </row>
    <row r="18129" spans="1:8" x14ac:dyDescent="0.25">
      <c r="A18129" t="s">
        <v>19094</v>
      </c>
      <c r="B18129">
        <v>43862</v>
      </c>
      <c r="C18129" s="12">
        <v>8700216183932</v>
      </c>
      <c r="D18129">
        <v>23.471299999999999</v>
      </c>
      <c r="E18129">
        <v>0</v>
      </c>
      <c r="F18129">
        <v>0</v>
      </c>
      <c r="G18129">
        <v>0</v>
      </c>
      <c r="H18129">
        <v>0</v>
      </c>
    </row>
    <row r="18130" spans="1:8" x14ac:dyDescent="0.25">
      <c r="A18130" t="s">
        <v>19095</v>
      </c>
      <c r="B18130">
        <v>43863</v>
      </c>
      <c r="C18130" s="12">
        <v>8700216419741</v>
      </c>
      <c r="D18130">
        <v>191.33500000000001</v>
      </c>
      <c r="E18130">
        <v>0</v>
      </c>
      <c r="F18130">
        <v>0</v>
      </c>
      <c r="G18130">
        <v>0</v>
      </c>
      <c r="H18130">
        <v>0</v>
      </c>
    </row>
    <row r="18131" spans="1:8" x14ac:dyDescent="0.25">
      <c r="A18131" t="s">
        <v>19096</v>
      </c>
      <c r="B18131">
        <v>43864</v>
      </c>
      <c r="C18131" s="12">
        <v>8700216469180</v>
      </c>
      <c r="D18131">
        <v>483.59500000000003</v>
      </c>
      <c r="E18131">
        <v>0</v>
      </c>
      <c r="F18131">
        <v>0</v>
      </c>
      <c r="G18131">
        <v>0</v>
      </c>
      <c r="H18131">
        <v>0</v>
      </c>
    </row>
    <row r="18132" spans="1:8" x14ac:dyDescent="0.25">
      <c r="A18132" t="s">
        <v>19097</v>
      </c>
      <c r="B18132">
        <v>43865</v>
      </c>
      <c r="C18132" s="12">
        <v>795697053513</v>
      </c>
      <c r="D18132">
        <v>18</v>
      </c>
      <c r="E18132">
        <v>0</v>
      </c>
      <c r="F18132">
        <v>0</v>
      </c>
      <c r="G18132">
        <v>0</v>
      </c>
      <c r="H18132">
        <v>0</v>
      </c>
    </row>
    <row r="18133" spans="1:8" x14ac:dyDescent="0.25">
      <c r="A18133" t="s">
        <v>19098</v>
      </c>
      <c r="B18133">
        <v>43866</v>
      </c>
      <c r="C18133" s="12">
        <v>795697053582</v>
      </c>
      <c r="D18133">
        <v>18</v>
      </c>
      <c r="E18133">
        <v>0</v>
      </c>
      <c r="F18133">
        <v>0</v>
      </c>
      <c r="G18133">
        <v>0</v>
      </c>
      <c r="H18133">
        <v>0</v>
      </c>
    </row>
    <row r="18134" spans="1:8" x14ac:dyDescent="0.25">
      <c r="A18134" t="s">
        <v>19099</v>
      </c>
      <c r="B18134">
        <v>43867</v>
      </c>
      <c r="C18134" s="12">
        <v>6229688215740</v>
      </c>
      <c r="D18134">
        <v>8</v>
      </c>
      <c r="E18134">
        <v>0</v>
      </c>
      <c r="F18134">
        <v>0</v>
      </c>
      <c r="G18134">
        <v>0</v>
      </c>
      <c r="H18134">
        <v>0</v>
      </c>
    </row>
    <row r="18135" spans="1:8" x14ac:dyDescent="0.25">
      <c r="A18135" t="s">
        <v>19100</v>
      </c>
      <c r="B18135">
        <v>43868</v>
      </c>
      <c r="C18135" s="12">
        <v>8799934665011</v>
      </c>
      <c r="D18135">
        <v>9</v>
      </c>
      <c r="E18135">
        <v>0</v>
      </c>
      <c r="F18135">
        <v>0</v>
      </c>
      <c r="G18135">
        <v>0</v>
      </c>
      <c r="H18135">
        <v>0</v>
      </c>
    </row>
    <row r="18136" spans="1:8" x14ac:dyDescent="0.25">
      <c r="A18136" t="s">
        <v>19101</v>
      </c>
      <c r="B18136">
        <v>43869</v>
      </c>
      <c r="C18136" s="12">
        <v>795697053797</v>
      </c>
      <c r="D18136">
        <v>18</v>
      </c>
      <c r="E18136">
        <v>0</v>
      </c>
      <c r="F18136">
        <v>0</v>
      </c>
      <c r="G18136">
        <v>0</v>
      </c>
      <c r="H18136">
        <v>0</v>
      </c>
    </row>
    <row r="18137" spans="1:8" x14ac:dyDescent="0.25">
      <c r="A18137" t="s">
        <v>19104</v>
      </c>
      <c r="B18137">
        <v>43872</v>
      </c>
      <c r="C18137" s="12">
        <v>6223000260210</v>
      </c>
      <c r="D18137">
        <v>236.01589999999999</v>
      </c>
      <c r="E18137">
        <v>0</v>
      </c>
      <c r="F18137">
        <v>0</v>
      </c>
      <c r="G18137">
        <v>0</v>
      </c>
      <c r="H18137">
        <v>0</v>
      </c>
    </row>
    <row r="18138" spans="1:8" x14ac:dyDescent="0.25">
      <c r="A18138" t="s">
        <v>19108</v>
      </c>
      <c r="B18138">
        <v>43876</v>
      </c>
      <c r="C18138" s="12">
        <v>6223001363286</v>
      </c>
      <c r="D18138">
        <v>6.875</v>
      </c>
      <c r="E18138">
        <v>0</v>
      </c>
      <c r="F18138">
        <v>0</v>
      </c>
      <c r="G18138">
        <v>0</v>
      </c>
      <c r="H18138">
        <v>0</v>
      </c>
    </row>
    <row r="18139" spans="1:8" x14ac:dyDescent="0.25">
      <c r="A18139" t="s">
        <v>19110</v>
      </c>
      <c r="B18139">
        <v>43878</v>
      </c>
      <c r="C18139" s="12">
        <v>6223004760181</v>
      </c>
      <c r="D18139">
        <v>90.955500000000001</v>
      </c>
      <c r="E18139">
        <v>0</v>
      </c>
      <c r="F18139">
        <v>0</v>
      </c>
      <c r="G18139">
        <v>0</v>
      </c>
      <c r="H18139">
        <v>0</v>
      </c>
    </row>
    <row r="18140" spans="1:8" x14ac:dyDescent="0.25">
      <c r="A18140" t="s">
        <v>19111</v>
      </c>
      <c r="B18140">
        <v>43879</v>
      </c>
      <c r="C18140" s="12">
        <v>6223011431869</v>
      </c>
      <c r="D18140">
        <v>32.875799999999998</v>
      </c>
      <c r="E18140">
        <v>0</v>
      </c>
      <c r="F18140">
        <v>0</v>
      </c>
      <c r="G18140">
        <v>0</v>
      </c>
      <c r="H18140">
        <v>0</v>
      </c>
    </row>
    <row r="18141" spans="1:8" x14ac:dyDescent="0.25">
      <c r="A18141" t="s">
        <v>19112</v>
      </c>
      <c r="B18141">
        <v>43880</v>
      </c>
      <c r="C18141" s="12">
        <v>6223011431845</v>
      </c>
      <c r="D18141">
        <v>32.875799999999998</v>
      </c>
      <c r="E18141">
        <v>0</v>
      </c>
      <c r="F18141">
        <v>0</v>
      </c>
      <c r="G18141">
        <v>0</v>
      </c>
      <c r="H18141">
        <v>0</v>
      </c>
    </row>
    <row r="18142" spans="1:8" x14ac:dyDescent="0.25">
      <c r="A18142" t="s">
        <v>19113</v>
      </c>
      <c r="B18142">
        <v>43881</v>
      </c>
      <c r="C18142" s="12">
        <v>6223011431852</v>
      </c>
      <c r="D18142">
        <v>32.875799999999998</v>
      </c>
      <c r="E18142">
        <v>0</v>
      </c>
      <c r="F18142">
        <v>0</v>
      </c>
      <c r="G18142">
        <v>0</v>
      </c>
      <c r="H18142">
        <v>0</v>
      </c>
    </row>
    <row r="18143" spans="1:8" x14ac:dyDescent="0.25">
      <c r="A18143" t="s">
        <v>19114</v>
      </c>
      <c r="B18143">
        <v>43882</v>
      </c>
      <c r="C18143" s="12">
        <v>6223004761621</v>
      </c>
      <c r="D18143">
        <v>5.5335999999999999</v>
      </c>
      <c r="E18143">
        <v>0</v>
      </c>
      <c r="F18143">
        <v>0</v>
      </c>
      <c r="G18143">
        <v>0</v>
      </c>
      <c r="H18143">
        <v>0</v>
      </c>
    </row>
    <row r="18144" spans="1:8" x14ac:dyDescent="0.25">
      <c r="A18144" t="s">
        <v>19115</v>
      </c>
      <c r="B18144">
        <v>43883</v>
      </c>
      <c r="C18144" s="12">
        <v>6223006317789</v>
      </c>
      <c r="D18144">
        <v>60</v>
      </c>
      <c r="E18144">
        <v>0</v>
      </c>
      <c r="F18144">
        <v>0</v>
      </c>
      <c r="G18144">
        <v>0</v>
      </c>
      <c r="H18144">
        <v>0</v>
      </c>
    </row>
    <row r="18145" spans="1:8" x14ac:dyDescent="0.25">
      <c r="A18145" t="s">
        <v>19116</v>
      </c>
      <c r="B18145">
        <v>43884</v>
      </c>
      <c r="C18145" s="12">
        <v>6217001578689</v>
      </c>
      <c r="D18145">
        <v>50</v>
      </c>
      <c r="E18145">
        <v>0</v>
      </c>
      <c r="F18145">
        <v>0</v>
      </c>
      <c r="G18145">
        <v>0</v>
      </c>
      <c r="H18145">
        <v>0</v>
      </c>
    </row>
    <row r="18146" spans="1:8" x14ac:dyDescent="0.25">
      <c r="A18146" t="s">
        <v>19117</v>
      </c>
      <c r="B18146">
        <v>43885</v>
      </c>
      <c r="C18146" s="12">
        <v>6294018806820</v>
      </c>
      <c r="D18146">
        <v>52.544899999999998</v>
      </c>
      <c r="E18146">
        <v>0</v>
      </c>
      <c r="F18146">
        <v>0</v>
      </c>
      <c r="G18146">
        <v>0</v>
      </c>
      <c r="H18146">
        <v>0</v>
      </c>
    </row>
    <row r="18147" spans="1:8" x14ac:dyDescent="0.25">
      <c r="A18147" t="s">
        <v>14510</v>
      </c>
      <c r="B18147">
        <v>43886</v>
      </c>
      <c r="C18147" s="12">
        <v>6251001239072</v>
      </c>
      <c r="D18147">
        <v>123.0402</v>
      </c>
      <c r="E18147">
        <v>0</v>
      </c>
      <c r="F18147">
        <v>0</v>
      </c>
      <c r="G18147">
        <v>0</v>
      </c>
      <c r="H18147">
        <v>0</v>
      </c>
    </row>
    <row r="18148" spans="1:8" x14ac:dyDescent="0.25">
      <c r="A18148" t="s">
        <v>19118</v>
      </c>
      <c r="B18148">
        <v>43887</v>
      </c>
      <c r="C18148" s="12">
        <v>6223004113529</v>
      </c>
      <c r="D18148">
        <v>13.805400000000001</v>
      </c>
      <c r="E18148">
        <v>0</v>
      </c>
      <c r="F18148">
        <v>0</v>
      </c>
      <c r="G18148">
        <v>0</v>
      </c>
      <c r="H18148">
        <v>0</v>
      </c>
    </row>
    <row r="18149" spans="1:8" x14ac:dyDescent="0.25">
      <c r="A18149" t="s">
        <v>19119</v>
      </c>
      <c r="B18149">
        <v>43888</v>
      </c>
      <c r="C18149" s="12">
        <v>8938504246155</v>
      </c>
      <c r="D18149">
        <v>91.2</v>
      </c>
      <c r="E18149">
        <v>0</v>
      </c>
      <c r="F18149">
        <v>0</v>
      </c>
      <c r="G18149">
        <v>0</v>
      </c>
      <c r="H18149">
        <v>0</v>
      </c>
    </row>
    <row r="18150" spans="1:8" x14ac:dyDescent="0.25">
      <c r="A18150" t="s">
        <v>19120</v>
      </c>
      <c r="B18150">
        <v>43890</v>
      </c>
      <c r="C18150" s="12">
        <v>6223014216791</v>
      </c>
      <c r="D18150">
        <v>22.62</v>
      </c>
      <c r="E18150">
        <v>0</v>
      </c>
      <c r="F18150">
        <v>0</v>
      </c>
      <c r="G18150">
        <v>0</v>
      </c>
      <c r="H18150">
        <v>0</v>
      </c>
    </row>
    <row r="18151" spans="1:8" x14ac:dyDescent="0.25">
      <c r="A18151" t="s">
        <v>19121</v>
      </c>
      <c r="B18151">
        <v>43891</v>
      </c>
      <c r="C18151" s="12">
        <v>6223014210102</v>
      </c>
      <c r="D18151">
        <v>24.09</v>
      </c>
      <c r="E18151">
        <v>0</v>
      </c>
      <c r="F18151">
        <v>0</v>
      </c>
      <c r="G18151">
        <v>0</v>
      </c>
      <c r="H18151">
        <v>0</v>
      </c>
    </row>
    <row r="18152" spans="1:8" x14ac:dyDescent="0.25">
      <c r="A18152" t="s">
        <v>19122</v>
      </c>
      <c r="B18152">
        <v>43892</v>
      </c>
      <c r="C18152" s="12">
        <v>6223001870043</v>
      </c>
      <c r="D18152">
        <v>4.78</v>
      </c>
      <c r="E18152">
        <v>0</v>
      </c>
      <c r="F18152">
        <v>0</v>
      </c>
      <c r="G18152">
        <v>0</v>
      </c>
      <c r="H18152">
        <v>0</v>
      </c>
    </row>
    <row r="18153" spans="1:8" x14ac:dyDescent="0.25">
      <c r="A18153" t="s">
        <v>19123</v>
      </c>
      <c r="B18153">
        <v>43894</v>
      </c>
      <c r="C18153" s="12">
        <v>25010043894</v>
      </c>
      <c r="D18153">
        <v>2.6667000000000001</v>
      </c>
      <c r="E18153">
        <v>0</v>
      </c>
      <c r="F18153">
        <v>0</v>
      </c>
      <c r="G18153">
        <v>0</v>
      </c>
      <c r="H18153">
        <v>0</v>
      </c>
    </row>
    <row r="18154" spans="1:8" x14ac:dyDescent="0.25">
      <c r="A18154" t="s">
        <v>19124</v>
      </c>
      <c r="B18154">
        <v>43895</v>
      </c>
      <c r="C18154" s="12">
        <v>25010043895</v>
      </c>
      <c r="D18154">
        <v>0.9</v>
      </c>
      <c r="E18154">
        <v>0</v>
      </c>
      <c r="F18154">
        <v>0</v>
      </c>
      <c r="G18154">
        <v>0</v>
      </c>
      <c r="H18154">
        <v>0</v>
      </c>
    </row>
    <row r="18155" spans="1:8" x14ac:dyDescent="0.25">
      <c r="A18155" t="s">
        <v>18632</v>
      </c>
      <c r="B18155">
        <v>43896</v>
      </c>
      <c r="C18155" s="12">
        <v>25010043896</v>
      </c>
      <c r="D18155">
        <v>2.5</v>
      </c>
      <c r="E18155">
        <v>0</v>
      </c>
      <c r="F18155">
        <v>0</v>
      </c>
      <c r="G18155">
        <v>0</v>
      </c>
      <c r="H18155">
        <v>0</v>
      </c>
    </row>
    <row r="18156" spans="1:8" x14ac:dyDescent="0.25">
      <c r="A18156" t="s">
        <v>19125</v>
      </c>
      <c r="B18156">
        <v>43897</v>
      </c>
      <c r="C18156" s="12">
        <v>6220210033382</v>
      </c>
      <c r="D18156">
        <v>45</v>
      </c>
      <c r="E18156">
        <v>0</v>
      </c>
      <c r="F18156">
        <v>0</v>
      </c>
      <c r="G18156">
        <v>0</v>
      </c>
      <c r="H18156">
        <v>0</v>
      </c>
    </row>
    <row r="18157" spans="1:8" x14ac:dyDescent="0.25">
      <c r="A18157" t="s">
        <v>19129</v>
      </c>
      <c r="B18157">
        <v>43903</v>
      </c>
      <c r="C18157" s="12">
        <v>6224007588383</v>
      </c>
      <c r="D18157">
        <v>19.166699999999999</v>
      </c>
      <c r="E18157">
        <v>0</v>
      </c>
      <c r="F18157">
        <v>0</v>
      </c>
      <c r="G18157">
        <v>0</v>
      </c>
      <c r="H18157">
        <v>0</v>
      </c>
    </row>
    <row r="18158" spans="1:8" x14ac:dyDescent="0.25">
      <c r="A18158" t="s">
        <v>19130</v>
      </c>
      <c r="B18158">
        <v>43904</v>
      </c>
      <c r="C18158" s="12">
        <v>6222014300295</v>
      </c>
      <c r="D18158">
        <v>31.7</v>
      </c>
      <c r="E18158">
        <v>0</v>
      </c>
      <c r="F18158">
        <v>0</v>
      </c>
      <c r="G18158">
        <v>0</v>
      </c>
      <c r="H18158">
        <v>0</v>
      </c>
    </row>
    <row r="18159" spans="1:8" x14ac:dyDescent="0.25">
      <c r="A18159" t="s">
        <v>19131</v>
      </c>
      <c r="B18159">
        <v>43905</v>
      </c>
      <c r="C18159" s="12">
        <v>6222014354526</v>
      </c>
      <c r="D18159">
        <v>44.75</v>
      </c>
      <c r="E18159">
        <v>0</v>
      </c>
      <c r="F18159">
        <v>0</v>
      </c>
      <c r="G18159">
        <v>0</v>
      </c>
      <c r="H18159">
        <v>0</v>
      </c>
    </row>
    <row r="18160" spans="1:8" x14ac:dyDescent="0.25">
      <c r="A18160" t="s">
        <v>19132</v>
      </c>
      <c r="B18160">
        <v>43906</v>
      </c>
      <c r="C18160" s="12">
        <v>6235451120289</v>
      </c>
      <c r="D18160">
        <v>8.75</v>
      </c>
      <c r="E18160">
        <v>0</v>
      </c>
      <c r="F18160">
        <v>0</v>
      </c>
      <c r="G18160">
        <v>0</v>
      </c>
      <c r="H18160">
        <v>0</v>
      </c>
    </row>
    <row r="18161" spans="1:8" x14ac:dyDescent="0.25">
      <c r="A18161" t="s">
        <v>19133</v>
      </c>
      <c r="B18161">
        <v>43908</v>
      </c>
      <c r="C18161" s="12">
        <v>6224007719596</v>
      </c>
      <c r="D18161">
        <v>15.0053</v>
      </c>
      <c r="E18161">
        <v>0</v>
      </c>
      <c r="F18161">
        <v>0</v>
      </c>
      <c r="G18161">
        <v>0</v>
      </c>
      <c r="H18161">
        <v>0</v>
      </c>
    </row>
    <row r="18162" spans="1:8" x14ac:dyDescent="0.25">
      <c r="A18162" t="s">
        <v>19134</v>
      </c>
      <c r="B18162">
        <v>43909</v>
      </c>
      <c r="C18162" s="12">
        <v>6221030004088</v>
      </c>
      <c r="D18162">
        <v>16.666699999999999</v>
      </c>
      <c r="E18162">
        <v>0</v>
      </c>
      <c r="F18162">
        <v>0</v>
      </c>
      <c r="G18162">
        <v>0</v>
      </c>
      <c r="H18162">
        <v>0</v>
      </c>
    </row>
    <row r="18163" spans="1:8" x14ac:dyDescent="0.25">
      <c r="A18163" t="s">
        <v>19137</v>
      </c>
      <c r="B18163">
        <v>43912</v>
      </c>
      <c r="C18163" s="12">
        <v>6223002385058</v>
      </c>
      <c r="D18163">
        <v>13.56</v>
      </c>
      <c r="E18163">
        <v>0</v>
      </c>
      <c r="F18163">
        <v>0</v>
      </c>
      <c r="G18163">
        <v>0</v>
      </c>
      <c r="H18163">
        <v>0</v>
      </c>
    </row>
    <row r="18164" spans="1:8" x14ac:dyDescent="0.25">
      <c r="A18164" t="s">
        <v>19138</v>
      </c>
      <c r="B18164">
        <v>43913</v>
      </c>
      <c r="C18164" s="12">
        <v>6223006052123</v>
      </c>
      <c r="D18164">
        <v>29.173300000000001</v>
      </c>
      <c r="E18164">
        <v>0</v>
      </c>
      <c r="F18164">
        <v>0</v>
      </c>
      <c r="G18164">
        <v>0</v>
      </c>
      <c r="H18164">
        <v>0</v>
      </c>
    </row>
    <row r="18165" spans="1:8" x14ac:dyDescent="0.25">
      <c r="A18165" t="s">
        <v>19139</v>
      </c>
      <c r="B18165">
        <v>43914</v>
      </c>
      <c r="C18165" s="12">
        <v>23930043914</v>
      </c>
      <c r="D18165">
        <v>176</v>
      </c>
      <c r="E18165">
        <v>0</v>
      </c>
      <c r="F18165">
        <v>0</v>
      </c>
      <c r="G18165">
        <v>0</v>
      </c>
      <c r="H18165">
        <v>0</v>
      </c>
    </row>
    <row r="18166" spans="1:8" x14ac:dyDescent="0.25">
      <c r="A18166" t="s">
        <v>19140</v>
      </c>
      <c r="B18166">
        <v>43915</v>
      </c>
      <c r="C18166" s="12">
        <v>23930043915</v>
      </c>
      <c r="D18166">
        <v>168</v>
      </c>
      <c r="E18166">
        <v>0</v>
      </c>
      <c r="F18166">
        <v>0</v>
      </c>
      <c r="G18166">
        <v>0</v>
      </c>
      <c r="H18166">
        <v>0</v>
      </c>
    </row>
    <row r="18167" spans="1:8" x14ac:dyDescent="0.25">
      <c r="A18167" t="s">
        <v>19141</v>
      </c>
      <c r="B18167">
        <v>43916</v>
      </c>
      <c r="C18167" s="12">
        <v>23930043916</v>
      </c>
      <c r="D18167">
        <v>208</v>
      </c>
      <c r="E18167">
        <v>0</v>
      </c>
      <c r="F18167">
        <v>0</v>
      </c>
      <c r="G18167">
        <v>0</v>
      </c>
      <c r="H18167">
        <v>0</v>
      </c>
    </row>
    <row r="18168" spans="1:8" x14ac:dyDescent="0.25">
      <c r="A18168" t="s">
        <v>19142</v>
      </c>
      <c r="B18168">
        <v>43917</v>
      </c>
      <c r="C18168" s="12">
        <v>23930043917</v>
      </c>
      <c r="D18168">
        <v>144</v>
      </c>
      <c r="E18168">
        <v>0</v>
      </c>
      <c r="F18168">
        <v>0</v>
      </c>
      <c r="G18168">
        <v>0</v>
      </c>
      <c r="H18168">
        <v>0</v>
      </c>
    </row>
    <row r="18169" spans="1:8" x14ac:dyDescent="0.25">
      <c r="A18169" t="s">
        <v>19143</v>
      </c>
      <c r="B18169">
        <v>43918</v>
      </c>
      <c r="C18169" s="12">
        <v>23930043918</v>
      </c>
      <c r="D18169">
        <v>136</v>
      </c>
      <c r="E18169">
        <v>0</v>
      </c>
      <c r="F18169">
        <v>0</v>
      </c>
      <c r="G18169">
        <v>0</v>
      </c>
      <c r="H18169">
        <v>0</v>
      </c>
    </row>
    <row r="18170" spans="1:8" x14ac:dyDescent="0.25">
      <c r="A18170" t="s">
        <v>19144</v>
      </c>
      <c r="B18170">
        <v>43919</v>
      </c>
      <c r="C18170" s="12">
        <v>23930043919</v>
      </c>
      <c r="D18170">
        <v>208</v>
      </c>
      <c r="E18170">
        <v>0</v>
      </c>
      <c r="F18170">
        <v>0</v>
      </c>
      <c r="G18170">
        <v>0</v>
      </c>
      <c r="H18170">
        <v>0</v>
      </c>
    </row>
    <row r="18171" spans="1:8" x14ac:dyDescent="0.25">
      <c r="A18171" t="s">
        <v>19145</v>
      </c>
      <c r="B18171">
        <v>43920</v>
      </c>
      <c r="C18171" s="12">
        <v>23930043920</v>
      </c>
      <c r="D18171">
        <v>200</v>
      </c>
      <c r="E18171">
        <v>0</v>
      </c>
      <c r="F18171">
        <v>0</v>
      </c>
      <c r="G18171">
        <v>0</v>
      </c>
      <c r="H18171">
        <v>0</v>
      </c>
    </row>
    <row r="18172" spans="1:8" x14ac:dyDescent="0.25">
      <c r="A18172" t="s">
        <v>19146</v>
      </c>
      <c r="B18172">
        <v>43922</v>
      </c>
      <c r="C18172" s="12">
        <v>6223012521460</v>
      </c>
      <c r="D18172">
        <v>4.1725000000000003</v>
      </c>
      <c r="E18172">
        <v>0</v>
      </c>
      <c r="F18172">
        <v>0</v>
      </c>
      <c r="G18172">
        <v>0</v>
      </c>
      <c r="H18172">
        <v>0</v>
      </c>
    </row>
    <row r="18173" spans="1:8" x14ac:dyDescent="0.25">
      <c r="A18173" t="s">
        <v>19147</v>
      </c>
      <c r="B18173">
        <v>43923</v>
      </c>
      <c r="C18173" s="12">
        <v>6223012521446</v>
      </c>
      <c r="D18173">
        <v>4.1725000000000003</v>
      </c>
      <c r="E18173">
        <v>0</v>
      </c>
      <c r="F18173">
        <v>0</v>
      </c>
      <c r="G18173">
        <v>0</v>
      </c>
      <c r="H18173">
        <v>0</v>
      </c>
    </row>
    <row r="18174" spans="1:8" x14ac:dyDescent="0.25">
      <c r="A18174" t="s">
        <v>19148</v>
      </c>
      <c r="B18174">
        <v>43924</v>
      </c>
      <c r="C18174" s="12">
        <v>6223012521408</v>
      </c>
      <c r="D18174">
        <v>4.1725000000000003</v>
      </c>
      <c r="E18174">
        <v>0</v>
      </c>
      <c r="F18174">
        <v>0</v>
      </c>
      <c r="G18174">
        <v>0</v>
      </c>
      <c r="H18174">
        <v>0</v>
      </c>
    </row>
    <row r="18175" spans="1:8" x14ac:dyDescent="0.25">
      <c r="A18175" t="s">
        <v>19149</v>
      </c>
      <c r="B18175">
        <v>43925</v>
      </c>
      <c r="C18175" s="12">
        <v>6223014380577</v>
      </c>
      <c r="D18175">
        <v>4.3333000000000004</v>
      </c>
      <c r="E18175">
        <v>0</v>
      </c>
      <c r="F18175">
        <v>0</v>
      </c>
      <c r="G18175">
        <v>0</v>
      </c>
      <c r="H18175">
        <v>0</v>
      </c>
    </row>
    <row r="18176" spans="1:8" x14ac:dyDescent="0.25">
      <c r="A18176" t="s">
        <v>19150</v>
      </c>
      <c r="B18176">
        <v>43926</v>
      </c>
      <c r="C18176" s="12">
        <v>6223014381123</v>
      </c>
      <c r="D18176">
        <v>1.6667000000000001</v>
      </c>
      <c r="E18176">
        <v>0</v>
      </c>
      <c r="F18176">
        <v>0</v>
      </c>
      <c r="G18176">
        <v>0</v>
      </c>
      <c r="H18176">
        <v>0</v>
      </c>
    </row>
    <row r="18177" spans="1:8" x14ac:dyDescent="0.25">
      <c r="A18177" t="s">
        <v>19151</v>
      </c>
      <c r="B18177">
        <v>43927</v>
      </c>
      <c r="C18177" s="12">
        <v>6223003396015</v>
      </c>
      <c r="D18177">
        <v>51</v>
      </c>
      <c r="E18177">
        <v>0</v>
      </c>
      <c r="F18177">
        <v>0</v>
      </c>
      <c r="G18177">
        <v>0</v>
      </c>
      <c r="H18177">
        <v>0</v>
      </c>
    </row>
    <row r="18178" spans="1:8" x14ac:dyDescent="0.25">
      <c r="A18178" t="s">
        <v>19153</v>
      </c>
      <c r="B18178">
        <v>43929</v>
      </c>
      <c r="C18178" s="12">
        <v>6223003395988</v>
      </c>
      <c r="D18178">
        <v>27</v>
      </c>
      <c r="E18178">
        <v>0</v>
      </c>
      <c r="F18178">
        <v>0</v>
      </c>
      <c r="G18178">
        <v>0</v>
      </c>
      <c r="H18178">
        <v>0</v>
      </c>
    </row>
    <row r="18179" spans="1:8" x14ac:dyDescent="0.25">
      <c r="A18179" t="s">
        <v>19154</v>
      </c>
      <c r="B18179">
        <v>43930</v>
      </c>
      <c r="C18179" s="12">
        <v>6223003395995</v>
      </c>
      <c r="D18179">
        <v>49</v>
      </c>
      <c r="E18179">
        <v>0</v>
      </c>
      <c r="F18179">
        <v>0</v>
      </c>
      <c r="G18179">
        <v>0</v>
      </c>
      <c r="H18179">
        <v>0</v>
      </c>
    </row>
    <row r="18180" spans="1:8" x14ac:dyDescent="0.25">
      <c r="A18180" t="s">
        <v>19155</v>
      </c>
      <c r="B18180">
        <v>43934</v>
      </c>
      <c r="C18180" s="12">
        <v>6221155059215</v>
      </c>
      <c r="D18180">
        <v>44.024999999999999</v>
      </c>
      <c r="E18180">
        <v>0</v>
      </c>
      <c r="F18180">
        <v>0</v>
      </c>
      <c r="G18180">
        <v>0</v>
      </c>
      <c r="H18180">
        <v>0</v>
      </c>
    </row>
    <row r="18181" spans="1:8" x14ac:dyDescent="0.25">
      <c r="A18181" t="s">
        <v>19156</v>
      </c>
      <c r="B18181">
        <v>43935</v>
      </c>
      <c r="C18181" s="12">
        <v>6221155198389</v>
      </c>
      <c r="D18181">
        <v>27.12</v>
      </c>
      <c r="E18181">
        <v>0</v>
      </c>
      <c r="F18181">
        <v>0</v>
      </c>
      <c r="G18181">
        <v>0</v>
      </c>
      <c r="H18181">
        <v>0</v>
      </c>
    </row>
    <row r="18182" spans="1:8" x14ac:dyDescent="0.25">
      <c r="A18182" t="s">
        <v>19157</v>
      </c>
      <c r="B18182">
        <v>43936</v>
      </c>
      <c r="C18182" s="12">
        <v>6221155201980</v>
      </c>
      <c r="D18182">
        <v>83.47</v>
      </c>
      <c r="E18182">
        <v>0</v>
      </c>
      <c r="F18182">
        <v>0</v>
      </c>
      <c r="G18182">
        <v>0</v>
      </c>
      <c r="H18182">
        <v>0</v>
      </c>
    </row>
    <row r="18183" spans="1:8" x14ac:dyDescent="0.25">
      <c r="A18183" t="s">
        <v>19158</v>
      </c>
      <c r="B18183">
        <v>43937</v>
      </c>
      <c r="C18183" s="12">
        <v>6221155137784</v>
      </c>
      <c r="D18183">
        <v>31.34</v>
      </c>
      <c r="E18183">
        <v>0</v>
      </c>
      <c r="F18183">
        <v>0</v>
      </c>
      <c r="G18183">
        <v>0</v>
      </c>
      <c r="H18183">
        <v>0</v>
      </c>
    </row>
    <row r="18184" spans="1:8" x14ac:dyDescent="0.25">
      <c r="A18184" t="s">
        <v>19159</v>
      </c>
      <c r="B18184">
        <v>43938</v>
      </c>
      <c r="C18184" s="12">
        <v>6221155112002</v>
      </c>
      <c r="D18184">
        <v>73.736699999999999</v>
      </c>
      <c r="E18184">
        <v>0</v>
      </c>
      <c r="F18184">
        <v>0</v>
      </c>
      <c r="G18184">
        <v>0</v>
      </c>
      <c r="H18184">
        <v>0</v>
      </c>
    </row>
    <row r="18185" spans="1:8" x14ac:dyDescent="0.25">
      <c r="A18185" t="s">
        <v>19160</v>
      </c>
      <c r="B18185">
        <v>43939</v>
      </c>
      <c r="C18185" s="12">
        <v>6223006360501</v>
      </c>
      <c r="D18185">
        <v>8.5500000000000007</v>
      </c>
      <c r="E18185">
        <v>0</v>
      </c>
      <c r="F18185">
        <v>0</v>
      </c>
      <c r="G18185">
        <v>0</v>
      </c>
      <c r="H18185">
        <v>0</v>
      </c>
    </row>
    <row r="18186" spans="1:8" x14ac:dyDescent="0.25">
      <c r="A18186" t="s">
        <v>19161</v>
      </c>
      <c r="B18186">
        <v>43940</v>
      </c>
      <c r="C18186" s="12">
        <v>6223006360495</v>
      </c>
      <c r="D18186">
        <v>7.8</v>
      </c>
      <c r="E18186">
        <v>0</v>
      </c>
      <c r="F18186">
        <v>0</v>
      </c>
      <c r="G18186">
        <v>0</v>
      </c>
      <c r="H18186">
        <v>0</v>
      </c>
    </row>
    <row r="18187" spans="1:8" x14ac:dyDescent="0.25">
      <c r="A18187" t="s">
        <v>19162</v>
      </c>
      <c r="B18187">
        <v>43941</v>
      </c>
      <c r="C18187" s="12">
        <v>6224007367902</v>
      </c>
      <c r="D18187">
        <v>15.1</v>
      </c>
      <c r="E18187">
        <v>0</v>
      </c>
      <c r="F18187">
        <v>0</v>
      </c>
      <c r="G18187">
        <v>0</v>
      </c>
      <c r="H18187">
        <v>0</v>
      </c>
    </row>
    <row r="18188" spans="1:8" x14ac:dyDescent="0.25">
      <c r="A18188" t="s">
        <v>19163</v>
      </c>
      <c r="B18188">
        <v>43942</v>
      </c>
      <c r="C18188" s="12">
        <v>6224007367940</v>
      </c>
      <c r="D18188">
        <v>18.600000000000001</v>
      </c>
      <c r="E18188">
        <v>0</v>
      </c>
      <c r="F18188">
        <v>0</v>
      </c>
      <c r="G18188">
        <v>0</v>
      </c>
      <c r="H18188">
        <v>0</v>
      </c>
    </row>
    <row r="18189" spans="1:8" x14ac:dyDescent="0.25">
      <c r="A18189" t="s">
        <v>19164</v>
      </c>
      <c r="B18189">
        <v>43943</v>
      </c>
      <c r="C18189" s="12">
        <v>6224007367957</v>
      </c>
      <c r="D18189">
        <v>8.1</v>
      </c>
      <c r="E18189">
        <v>0</v>
      </c>
      <c r="F18189">
        <v>0</v>
      </c>
      <c r="G18189">
        <v>0</v>
      </c>
      <c r="H18189">
        <v>0</v>
      </c>
    </row>
    <row r="18190" spans="1:8" x14ac:dyDescent="0.25">
      <c r="A18190" t="s">
        <v>19165</v>
      </c>
      <c r="B18190">
        <v>43944</v>
      </c>
      <c r="C18190" s="12">
        <v>6224007367896</v>
      </c>
      <c r="D18190">
        <v>11.65</v>
      </c>
      <c r="E18190">
        <v>0</v>
      </c>
      <c r="F18190">
        <v>0</v>
      </c>
      <c r="G18190">
        <v>0</v>
      </c>
      <c r="H18190">
        <v>0</v>
      </c>
    </row>
    <row r="18191" spans="1:8" x14ac:dyDescent="0.25">
      <c r="A18191" t="s">
        <v>19166</v>
      </c>
      <c r="B18191">
        <v>43945</v>
      </c>
      <c r="C18191" s="12">
        <v>6223006360082</v>
      </c>
      <c r="D18191">
        <v>10.15</v>
      </c>
      <c r="E18191">
        <v>0</v>
      </c>
      <c r="F18191">
        <v>0</v>
      </c>
      <c r="G18191">
        <v>0</v>
      </c>
      <c r="H18191">
        <v>0</v>
      </c>
    </row>
    <row r="18192" spans="1:8" x14ac:dyDescent="0.25">
      <c r="A18192" t="s">
        <v>19167</v>
      </c>
      <c r="B18192">
        <v>43946</v>
      </c>
      <c r="C18192" s="12">
        <v>6223006360020</v>
      </c>
      <c r="D18192">
        <v>7.35</v>
      </c>
      <c r="E18192">
        <v>0</v>
      </c>
      <c r="F18192">
        <v>0</v>
      </c>
      <c r="G18192">
        <v>0</v>
      </c>
      <c r="H18192">
        <v>0</v>
      </c>
    </row>
    <row r="18193" spans="1:8" x14ac:dyDescent="0.25">
      <c r="A18193" t="s">
        <v>19168</v>
      </c>
      <c r="B18193">
        <v>43947</v>
      </c>
      <c r="C18193" s="12">
        <v>6224007367995</v>
      </c>
      <c r="D18193">
        <v>10.15</v>
      </c>
      <c r="E18193">
        <v>0</v>
      </c>
      <c r="F18193">
        <v>0</v>
      </c>
      <c r="G18193">
        <v>0</v>
      </c>
      <c r="H18193">
        <v>0</v>
      </c>
    </row>
    <row r="18194" spans="1:8" x14ac:dyDescent="0.25">
      <c r="A18194" t="s">
        <v>19169</v>
      </c>
      <c r="B18194">
        <v>43948</v>
      </c>
      <c r="C18194" s="12">
        <v>6223006360129</v>
      </c>
      <c r="D18194">
        <v>5.85</v>
      </c>
      <c r="E18194">
        <v>0</v>
      </c>
      <c r="F18194">
        <v>0</v>
      </c>
      <c r="G18194">
        <v>0</v>
      </c>
      <c r="H18194">
        <v>0</v>
      </c>
    </row>
    <row r="18195" spans="1:8" x14ac:dyDescent="0.25">
      <c r="A18195" t="s">
        <v>19170</v>
      </c>
      <c r="B18195">
        <v>43949</v>
      </c>
      <c r="C18195" s="12">
        <v>6223006360112</v>
      </c>
      <c r="D18195">
        <v>10.8</v>
      </c>
      <c r="E18195">
        <v>0</v>
      </c>
      <c r="F18195">
        <v>0</v>
      </c>
      <c r="G18195">
        <v>0</v>
      </c>
      <c r="H18195">
        <v>0</v>
      </c>
    </row>
    <row r="18196" spans="1:8" x14ac:dyDescent="0.25">
      <c r="A18196" t="s">
        <v>19171</v>
      </c>
      <c r="B18196">
        <v>43950</v>
      </c>
      <c r="C18196" s="12">
        <v>6223006360136</v>
      </c>
      <c r="D18196">
        <v>10.15</v>
      </c>
      <c r="E18196">
        <v>0</v>
      </c>
      <c r="F18196">
        <v>0</v>
      </c>
      <c r="G18196">
        <v>0</v>
      </c>
      <c r="H18196">
        <v>0</v>
      </c>
    </row>
    <row r="18197" spans="1:8" x14ac:dyDescent="0.25">
      <c r="A18197" t="s">
        <v>19172</v>
      </c>
      <c r="B18197">
        <v>43951</v>
      </c>
      <c r="C18197" s="12">
        <v>8700216189552</v>
      </c>
      <c r="D18197">
        <v>4.0708000000000002</v>
      </c>
      <c r="E18197">
        <v>0</v>
      </c>
      <c r="F18197">
        <v>0</v>
      </c>
      <c r="G18197">
        <v>0</v>
      </c>
      <c r="H18197">
        <v>0</v>
      </c>
    </row>
    <row r="18198" spans="1:8" x14ac:dyDescent="0.25">
      <c r="A18198" t="s">
        <v>19173</v>
      </c>
      <c r="B18198">
        <v>43952</v>
      </c>
      <c r="C18198" s="12">
        <v>24070043952</v>
      </c>
      <c r="D18198">
        <v>72.5</v>
      </c>
      <c r="E18198">
        <v>0</v>
      </c>
      <c r="F18198">
        <v>0</v>
      </c>
      <c r="G18198">
        <v>0</v>
      </c>
      <c r="H18198">
        <v>0</v>
      </c>
    </row>
    <row r="18199" spans="1:8" x14ac:dyDescent="0.25">
      <c r="A18199" t="s">
        <v>19174</v>
      </c>
      <c r="B18199">
        <v>43954</v>
      </c>
      <c r="C18199" s="12">
        <v>2043954</v>
      </c>
      <c r="D18199">
        <v>310</v>
      </c>
      <c r="E18199">
        <v>0</v>
      </c>
      <c r="F18199">
        <v>0</v>
      </c>
      <c r="G18199">
        <v>0</v>
      </c>
      <c r="H18199">
        <v>0</v>
      </c>
    </row>
    <row r="18200" spans="1:8" x14ac:dyDescent="0.25">
      <c r="A18200" t="s">
        <v>19175</v>
      </c>
      <c r="B18200">
        <v>43956</v>
      </c>
      <c r="C18200" s="12">
        <v>6224009825219</v>
      </c>
      <c r="D18200">
        <v>150</v>
      </c>
      <c r="E18200">
        <v>0</v>
      </c>
      <c r="F18200">
        <v>0</v>
      </c>
      <c r="G18200">
        <v>0</v>
      </c>
      <c r="H18200">
        <v>0</v>
      </c>
    </row>
    <row r="18201" spans="1:8" x14ac:dyDescent="0.25">
      <c r="A18201" t="s">
        <v>19176</v>
      </c>
      <c r="B18201">
        <v>43957</v>
      </c>
      <c r="C18201" s="12">
        <v>2043957</v>
      </c>
      <c r="D18201">
        <v>130</v>
      </c>
      <c r="E18201">
        <v>0</v>
      </c>
      <c r="F18201">
        <v>0</v>
      </c>
      <c r="G18201">
        <v>0</v>
      </c>
      <c r="H18201">
        <v>0</v>
      </c>
    </row>
    <row r="18202" spans="1:8" x14ac:dyDescent="0.25">
      <c r="A18202" t="s">
        <v>19177</v>
      </c>
      <c r="B18202">
        <v>43958</v>
      </c>
      <c r="C18202" s="12">
        <v>2043958</v>
      </c>
      <c r="D18202">
        <v>120</v>
      </c>
      <c r="E18202">
        <v>0</v>
      </c>
      <c r="F18202">
        <v>0</v>
      </c>
      <c r="G18202">
        <v>0</v>
      </c>
      <c r="H18202">
        <v>0</v>
      </c>
    </row>
    <row r="18203" spans="1:8" x14ac:dyDescent="0.25">
      <c r="A18203" t="s">
        <v>19178</v>
      </c>
      <c r="B18203">
        <v>43959</v>
      </c>
      <c r="C18203" s="12">
        <v>6224010529281</v>
      </c>
      <c r="D18203">
        <v>75</v>
      </c>
      <c r="E18203">
        <v>0</v>
      </c>
      <c r="F18203">
        <v>0</v>
      </c>
      <c r="G18203">
        <v>0</v>
      </c>
      <c r="H18203">
        <v>0</v>
      </c>
    </row>
    <row r="18204" spans="1:8" x14ac:dyDescent="0.25">
      <c r="A18204" t="s">
        <v>19179</v>
      </c>
      <c r="B18204">
        <v>43960</v>
      </c>
      <c r="C18204" s="12">
        <v>6224010529250</v>
      </c>
      <c r="D18204">
        <v>29</v>
      </c>
      <c r="E18204">
        <v>0</v>
      </c>
      <c r="F18204">
        <v>0</v>
      </c>
      <c r="G18204">
        <v>0</v>
      </c>
      <c r="H18204">
        <v>0</v>
      </c>
    </row>
    <row r="18205" spans="1:8" x14ac:dyDescent="0.25">
      <c r="A18205" t="s">
        <v>19180</v>
      </c>
      <c r="B18205">
        <v>43961</v>
      </c>
      <c r="C18205" s="12">
        <v>25090043961</v>
      </c>
      <c r="D18205">
        <v>42</v>
      </c>
      <c r="E18205">
        <v>0</v>
      </c>
      <c r="F18205">
        <v>0</v>
      </c>
      <c r="G18205">
        <v>0</v>
      </c>
      <c r="H18205">
        <v>0</v>
      </c>
    </row>
    <row r="18206" spans="1:8" x14ac:dyDescent="0.25">
      <c r="A18206" t="s">
        <v>19181</v>
      </c>
      <c r="B18206">
        <v>43962</v>
      </c>
      <c r="C18206" s="12">
        <v>6223007943420</v>
      </c>
      <c r="D18206">
        <v>25.65</v>
      </c>
      <c r="E18206">
        <v>0</v>
      </c>
      <c r="F18206">
        <v>0</v>
      </c>
      <c r="G18206">
        <v>0</v>
      </c>
      <c r="H18206">
        <v>0</v>
      </c>
    </row>
    <row r="18207" spans="1:8" x14ac:dyDescent="0.25">
      <c r="A18207" t="s">
        <v>19182</v>
      </c>
      <c r="B18207">
        <v>43964</v>
      </c>
      <c r="C18207" s="12">
        <v>6223007943918</v>
      </c>
      <c r="D18207">
        <v>4.05</v>
      </c>
      <c r="E18207">
        <v>0</v>
      </c>
      <c r="F18207">
        <v>0</v>
      </c>
      <c r="G18207">
        <v>0</v>
      </c>
      <c r="H18207">
        <v>0</v>
      </c>
    </row>
    <row r="18208" spans="1:8" x14ac:dyDescent="0.25">
      <c r="A18208" t="s">
        <v>19184</v>
      </c>
      <c r="B18208">
        <v>43967</v>
      </c>
      <c r="C18208" s="12">
        <v>25510043967</v>
      </c>
      <c r="D18208">
        <v>190</v>
      </c>
      <c r="E18208">
        <v>0</v>
      </c>
      <c r="F18208">
        <v>0</v>
      </c>
      <c r="G18208">
        <v>0</v>
      </c>
      <c r="H18208">
        <v>0</v>
      </c>
    </row>
    <row r="18209" spans="1:8" x14ac:dyDescent="0.25">
      <c r="A18209" t="s">
        <v>19185</v>
      </c>
      <c r="B18209">
        <v>43968</v>
      </c>
      <c r="C18209" s="12">
        <v>25510043968</v>
      </c>
      <c r="D18209">
        <v>285</v>
      </c>
      <c r="E18209">
        <v>0</v>
      </c>
      <c r="F18209">
        <v>0</v>
      </c>
      <c r="G18209">
        <v>0</v>
      </c>
      <c r="H18209">
        <v>0</v>
      </c>
    </row>
    <row r="18210" spans="1:8" x14ac:dyDescent="0.25">
      <c r="A18210" t="s">
        <v>19186</v>
      </c>
      <c r="B18210">
        <v>43969</v>
      </c>
      <c r="C18210" s="12">
        <v>25510043969</v>
      </c>
      <c r="D18210">
        <v>380</v>
      </c>
      <c r="E18210">
        <v>0</v>
      </c>
      <c r="F18210">
        <v>0</v>
      </c>
      <c r="G18210">
        <v>0</v>
      </c>
      <c r="H18210">
        <v>0</v>
      </c>
    </row>
    <row r="18211" spans="1:8" x14ac:dyDescent="0.25">
      <c r="A18211" t="s">
        <v>19189</v>
      </c>
      <c r="B18211">
        <v>43972</v>
      </c>
      <c r="C18211" s="12">
        <v>795697006861</v>
      </c>
      <c r="D18211">
        <v>35.549999999999997</v>
      </c>
      <c r="E18211">
        <v>0</v>
      </c>
      <c r="F18211">
        <v>0</v>
      </c>
      <c r="G18211">
        <v>0</v>
      </c>
      <c r="H18211">
        <v>0</v>
      </c>
    </row>
    <row r="18212" spans="1:8" x14ac:dyDescent="0.25">
      <c r="A18212" t="s">
        <v>19190</v>
      </c>
      <c r="B18212">
        <v>43974</v>
      </c>
      <c r="C18212" s="12">
        <v>6221024996030</v>
      </c>
      <c r="D18212">
        <v>36.777500000000003</v>
      </c>
      <c r="E18212">
        <v>0</v>
      </c>
      <c r="F18212">
        <v>0</v>
      </c>
      <c r="G18212">
        <v>0</v>
      </c>
      <c r="H18212">
        <v>0</v>
      </c>
    </row>
    <row r="18213" spans="1:8" x14ac:dyDescent="0.25">
      <c r="A18213" t="s">
        <v>19191</v>
      </c>
      <c r="B18213">
        <v>43975</v>
      </c>
      <c r="C18213" s="12">
        <v>6221024993527</v>
      </c>
      <c r="D18213">
        <v>7.23</v>
      </c>
      <c r="E18213">
        <v>0</v>
      </c>
      <c r="F18213">
        <v>0</v>
      </c>
      <c r="G18213">
        <v>0</v>
      </c>
      <c r="H18213">
        <v>0</v>
      </c>
    </row>
    <row r="18214" spans="1:8" x14ac:dyDescent="0.25">
      <c r="A18214" t="s">
        <v>19192</v>
      </c>
      <c r="B18214">
        <v>43976</v>
      </c>
      <c r="C18214" s="12">
        <v>6221024994821</v>
      </c>
      <c r="D18214">
        <v>68.95</v>
      </c>
      <c r="E18214">
        <v>0</v>
      </c>
      <c r="F18214">
        <v>0</v>
      </c>
      <c r="G18214">
        <v>0</v>
      </c>
      <c r="H18214">
        <v>0</v>
      </c>
    </row>
    <row r="18215" spans="1:8" x14ac:dyDescent="0.25">
      <c r="A18215" t="s">
        <v>19193</v>
      </c>
      <c r="B18215">
        <v>43977</v>
      </c>
      <c r="C18215" s="12">
        <v>6221024994401</v>
      </c>
      <c r="D18215">
        <v>76.666700000000006</v>
      </c>
      <c r="E18215">
        <v>0</v>
      </c>
      <c r="F18215">
        <v>0</v>
      </c>
      <c r="G18215">
        <v>0</v>
      </c>
      <c r="H18215">
        <v>0</v>
      </c>
    </row>
    <row r="18216" spans="1:8" x14ac:dyDescent="0.25">
      <c r="A18216" t="s">
        <v>19195</v>
      </c>
      <c r="B18216">
        <v>43979</v>
      </c>
      <c r="C18216" s="12">
        <v>6223003782047</v>
      </c>
      <c r="D18216">
        <v>4.5</v>
      </c>
      <c r="E18216">
        <v>0</v>
      </c>
      <c r="F18216">
        <v>0</v>
      </c>
      <c r="G18216">
        <v>0</v>
      </c>
      <c r="H18216">
        <v>0</v>
      </c>
    </row>
    <row r="18217" spans="1:8" x14ac:dyDescent="0.25">
      <c r="A18217" t="s">
        <v>19197</v>
      </c>
      <c r="B18217">
        <v>43981</v>
      </c>
      <c r="C18217" s="12">
        <v>6221033001510</v>
      </c>
      <c r="D18217">
        <v>29.473299999999998</v>
      </c>
      <c r="E18217">
        <v>0</v>
      </c>
      <c r="F18217">
        <v>0</v>
      </c>
      <c r="G18217">
        <v>0</v>
      </c>
      <c r="H18217">
        <v>0</v>
      </c>
    </row>
    <row r="18218" spans="1:8" x14ac:dyDescent="0.25">
      <c r="A18218" t="s">
        <v>19198</v>
      </c>
      <c r="B18218">
        <v>43982</v>
      </c>
      <c r="C18218" s="12">
        <v>6221033001343</v>
      </c>
      <c r="D18218">
        <v>28.035799999999998</v>
      </c>
      <c r="E18218">
        <v>0</v>
      </c>
      <c r="F18218">
        <v>0</v>
      </c>
      <c r="G18218">
        <v>0</v>
      </c>
      <c r="H18218">
        <v>0</v>
      </c>
    </row>
    <row r="18219" spans="1:8" x14ac:dyDescent="0.25">
      <c r="A18219" t="s">
        <v>19199</v>
      </c>
      <c r="B18219">
        <v>43983</v>
      </c>
      <c r="C18219" s="12">
        <v>6221033001381</v>
      </c>
      <c r="D18219">
        <v>66.7821</v>
      </c>
      <c r="E18219">
        <v>0</v>
      </c>
      <c r="F18219">
        <v>0</v>
      </c>
      <c r="G18219">
        <v>0</v>
      </c>
      <c r="H18219">
        <v>0</v>
      </c>
    </row>
    <row r="18220" spans="1:8" x14ac:dyDescent="0.25">
      <c r="A18220" t="s">
        <v>19200</v>
      </c>
      <c r="B18220">
        <v>43984</v>
      </c>
      <c r="C18220" s="12">
        <v>6221031003967</v>
      </c>
      <c r="D18220">
        <v>13.205</v>
      </c>
      <c r="E18220">
        <v>0</v>
      </c>
      <c r="F18220">
        <v>0</v>
      </c>
      <c r="G18220">
        <v>0</v>
      </c>
      <c r="H18220">
        <v>0</v>
      </c>
    </row>
    <row r="18221" spans="1:8" x14ac:dyDescent="0.25">
      <c r="A18221" t="s">
        <v>19201</v>
      </c>
      <c r="B18221">
        <v>43985</v>
      </c>
      <c r="C18221" s="12">
        <v>6221031003943</v>
      </c>
      <c r="D18221">
        <v>13.2</v>
      </c>
      <c r="E18221">
        <v>0</v>
      </c>
      <c r="F18221">
        <v>0</v>
      </c>
      <c r="G18221">
        <v>0</v>
      </c>
      <c r="H18221">
        <v>0</v>
      </c>
    </row>
    <row r="18222" spans="1:8" x14ac:dyDescent="0.25">
      <c r="A18222" t="s">
        <v>19202</v>
      </c>
      <c r="B18222">
        <v>43986</v>
      </c>
      <c r="C18222" s="12">
        <v>6221031003981</v>
      </c>
      <c r="D18222">
        <v>13.208299999999999</v>
      </c>
      <c r="E18222">
        <v>0</v>
      </c>
      <c r="F18222">
        <v>0</v>
      </c>
      <c r="G18222">
        <v>0</v>
      </c>
      <c r="H18222">
        <v>0</v>
      </c>
    </row>
    <row r="18223" spans="1:8" x14ac:dyDescent="0.25">
      <c r="A18223" t="s">
        <v>19203</v>
      </c>
      <c r="B18223">
        <v>43988</v>
      </c>
      <c r="C18223" s="12">
        <v>6223006128606</v>
      </c>
      <c r="D18223">
        <v>36.093299999999999</v>
      </c>
      <c r="E18223">
        <v>0</v>
      </c>
      <c r="F18223">
        <v>0</v>
      </c>
      <c r="G18223">
        <v>0</v>
      </c>
      <c r="H18223">
        <v>0</v>
      </c>
    </row>
    <row r="18224" spans="1:8" x14ac:dyDescent="0.25">
      <c r="A18224" t="s">
        <v>19204</v>
      </c>
      <c r="B18224">
        <v>43989</v>
      </c>
      <c r="C18224" s="12">
        <v>6223006128668</v>
      </c>
      <c r="D18224">
        <v>49.166699999999999</v>
      </c>
      <c r="E18224">
        <v>0</v>
      </c>
      <c r="F18224">
        <v>0</v>
      </c>
      <c r="G18224">
        <v>0</v>
      </c>
      <c r="H18224">
        <v>0</v>
      </c>
    </row>
    <row r="18225" spans="1:8" x14ac:dyDescent="0.25">
      <c r="A18225" t="s">
        <v>19206</v>
      </c>
      <c r="B18225">
        <v>43991</v>
      </c>
      <c r="C18225" s="12">
        <v>294603192020</v>
      </c>
      <c r="D18225">
        <v>42.35</v>
      </c>
      <c r="E18225">
        <v>0</v>
      </c>
      <c r="F18225">
        <v>0</v>
      </c>
      <c r="G18225">
        <v>0</v>
      </c>
      <c r="H18225">
        <v>0</v>
      </c>
    </row>
    <row r="18226" spans="1:8" x14ac:dyDescent="0.25">
      <c r="A18226" t="s">
        <v>19207</v>
      </c>
      <c r="B18226">
        <v>43992</v>
      </c>
      <c r="C18226" s="12">
        <v>6223300402228</v>
      </c>
      <c r="D18226">
        <v>20.399999999999999</v>
      </c>
      <c r="E18226">
        <v>0</v>
      </c>
      <c r="F18226">
        <v>0</v>
      </c>
      <c r="G18226">
        <v>0</v>
      </c>
      <c r="H18226">
        <v>0</v>
      </c>
    </row>
    <row r="18227" spans="1:8" x14ac:dyDescent="0.25">
      <c r="A18227" t="s">
        <v>19209</v>
      </c>
      <c r="B18227">
        <v>43994</v>
      </c>
      <c r="C18227" s="12">
        <v>6623001290351</v>
      </c>
      <c r="D18227">
        <v>10.16</v>
      </c>
      <c r="E18227">
        <v>0</v>
      </c>
      <c r="F18227">
        <v>0</v>
      </c>
      <c r="G18227">
        <v>0</v>
      </c>
      <c r="H18227">
        <v>0</v>
      </c>
    </row>
    <row r="18228" spans="1:8" x14ac:dyDescent="0.25">
      <c r="A18228" t="s">
        <v>19210</v>
      </c>
      <c r="B18228">
        <v>43995</v>
      </c>
      <c r="C18228" s="12">
        <v>6223007523912</v>
      </c>
      <c r="D18228">
        <v>9.9499999999999993</v>
      </c>
      <c r="E18228">
        <v>0</v>
      </c>
      <c r="F18228">
        <v>0</v>
      </c>
      <c r="G18228">
        <v>0</v>
      </c>
      <c r="H18228">
        <v>0</v>
      </c>
    </row>
    <row r="18229" spans="1:8" x14ac:dyDescent="0.25">
      <c r="A18229" t="s">
        <v>19211</v>
      </c>
      <c r="B18229">
        <v>43996</v>
      </c>
      <c r="C18229" s="12">
        <v>6223007523950</v>
      </c>
      <c r="D18229">
        <v>9.9499999999999993</v>
      </c>
      <c r="E18229">
        <v>0</v>
      </c>
      <c r="F18229">
        <v>0</v>
      </c>
      <c r="G18229">
        <v>0</v>
      </c>
      <c r="H18229">
        <v>0</v>
      </c>
    </row>
    <row r="18230" spans="1:8" x14ac:dyDescent="0.25">
      <c r="A18230" t="s">
        <v>19212</v>
      </c>
      <c r="B18230">
        <v>43997</v>
      </c>
      <c r="C18230" s="12">
        <v>6223007523943</v>
      </c>
      <c r="D18230">
        <v>9.9499999999999993</v>
      </c>
      <c r="E18230">
        <v>0</v>
      </c>
      <c r="F18230">
        <v>0</v>
      </c>
      <c r="G18230">
        <v>0</v>
      </c>
      <c r="H18230">
        <v>0</v>
      </c>
    </row>
    <row r="18231" spans="1:8" x14ac:dyDescent="0.25">
      <c r="A18231" t="s">
        <v>19213</v>
      </c>
      <c r="B18231">
        <v>43999</v>
      </c>
      <c r="C18231" s="12">
        <v>6624000299239</v>
      </c>
      <c r="D18231">
        <v>50</v>
      </c>
      <c r="E18231">
        <v>0</v>
      </c>
      <c r="F18231">
        <v>0</v>
      </c>
      <c r="G18231">
        <v>0</v>
      </c>
      <c r="H18231">
        <v>0</v>
      </c>
    </row>
    <row r="18232" spans="1:8" x14ac:dyDescent="0.25">
      <c r="A18232" t="s">
        <v>19214</v>
      </c>
      <c r="B18232">
        <v>44000</v>
      </c>
      <c r="C18232" s="12">
        <v>9614000467070</v>
      </c>
      <c r="D18232">
        <v>50</v>
      </c>
      <c r="E18232">
        <v>0</v>
      </c>
      <c r="F18232">
        <v>0</v>
      </c>
      <c r="G18232">
        <v>0</v>
      </c>
      <c r="H18232">
        <v>0</v>
      </c>
    </row>
    <row r="18233" spans="1:8" x14ac:dyDescent="0.25">
      <c r="A18233" t="s">
        <v>19215</v>
      </c>
      <c r="B18233">
        <v>44001</v>
      </c>
      <c r="C18233" s="12">
        <v>6624000275004</v>
      </c>
      <c r="D18233">
        <v>100</v>
      </c>
      <c r="E18233">
        <v>0</v>
      </c>
      <c r="F18233">
        <v>0</v>
      </c>
      <c r="G18233">
        <v>0</v>
      </c>
      <c r="H18233">
        <v>0</v>
      </c>
    </row>
    <row r="18234" spans="1:8" x14ac:dyDescent="0.25">
      <c r="A18234" t="s">
        <v>19216</v>
      </c>
      <c r="B18234">
        <v>44002</v>
      </c>
      <c r="C18234" s="12">
        <v>6624000275011</v>
      </c>
      <c r="D18234">
        <v>100</v>
      </c>
      <c r="E18234">
        <v>0</v>
      </c>
      <c r="F18234">
        <v>0</v>
      </c>
      <c r="G18234">
        <v>0</v>
      </c>
      <c r="H18234">
        <v>0</v>
      </c>
    </row>
    <row r="18235" spans="1:8" x14ac:dyDescent="0.25">
      <c r="A18235" t="s">
        <v>19217</v>
      </c>
      <c r="B18235">
        <v>44003</v>
      </c>
      <c r="C18235" s="12">
        <v>6624000275028</v>
      </c>
      <c r="D18235">
        <v>100</v>
      </c>
      <c r="E18235">
        <v>0</v>
      </c>
      <c r="F18235">
        <v>0</v>
      </c>
      <c r="G18235">
        <v>0</v>
      </c>
      <c r="H18235">
        <v>0</v>
      </c>
    </row>
    <row r="18236" spans="1:8" x14ac:dyDescent="0.25">
      <c r="A18236" t="s">
        <v>19218</v>
      </c>
      <c r="B18236">
        <v>44004</v>
      </c>
      <c r="C18236" s="12">
        <v>6224000024994</v>
      </c>
      <c r="D18236">
        <v>62</v>
      </c>
      <c r="E18236">
        <v>0</v>
      </c>
      <c r="F18236">
        <v>0</v>
      </c>
      <c r="G18236">
        <v>0</v>
      </c>
      <c r="H18236">
        <v>0</v>
      </c>
    </row>
    <row r="18237" spans="1:8" x14ac:dyDescent="0.25">
      <c r="A18237" t="s">
        <v>19219</v>
      </c>
      <c r="B18237">
        <v>44005</v>
      </c>
      <c r="C18237" s="12">
        <v>6624000526021</v>
      </c>
      <c r="D18237">
        <v>62</v>
      </c>
      <c r="E18237">
        <v>0</v>
      </c>
      <c r="F18237">
        <v>0</v>
      </c>
      <c r="G18237">
        <v>0</v>
      </c>
      <c r="H18237">
        <v>0</v>
      </c>
    </row>
    <row r="18238" spans="1:8" x14ac:dyDescent="0.25">
      <c r="A18238" t="s">
        <v>19220</v>
      </c>
      <c r="B18238">
        <v>44006</v>
      </c>
      <c r="C18238" s="12">
        <v>9614000467032</v>
      </c>
      <c r="D18238">
        <v>62</v>
      </c>
      <c r="E18238">
        <v>0</v>
      </c>
      <c r="F18238">
        <v>0</v>
      </c>
      <c r="G18238">
        <v>0</v>
      </c>
      <c r="H18238">
        <v>0</v>
      </c>
    </row>
    <row r="18239" spans="1:8" x14ac:dyDescent="0.25">
      <c r="A18239" t="s">
        <v>19221</v>
      </c>
      <c r="B18239">
        <v>44007</v>
      </c>
      <c r="C18239" s="12">
        <v>6624000299031</v>
      </c>
      <c r="D18239">
        <v>124</v>
      </c>
      <c r="E18239">
        <v>0</v>
      </c>
      <c r="F18239">
        <v>0</v>
      </c>
      <c r="G18239">
        <v>0</v>
      </c>
      <c r="H18239">
        <v>0</v>
      </c>
    </row>
    <row r="18240" spans="1:8" x14ac:dyDescent="0.25">
      <c r="A18240" t="s">
        <v>19222</v>
      </c>
      <c r="B18240">
        <v>44008</v>
      </c>
      <c r="C18240" s="12">
        <v>6624000275042</v>
      </c>
      <c r="D18240">
        <v>124</v>
      </c>
      <c r="E18240">
        <v>0</v>
      </c>
      <c r="F18240">
        <v>0</v>
      </c>
      <c r="G18240">
        <v>0</v>
      </c>
      <c r="H18240">
        <v>0</v>
      </c>
    </row>
    <row r="18241" spans="1:8" x14ac:dyDescent="0.25">
      <c r="A18241" t="s">
        <v>19223</v>
      </c>
      <c r="B18241">
        <v>44010</v>
      </c>
      <c r="C18241" s="12">
        <v>6624000526007</v>
      </c>
      <c r="D18241">
        <v>20.399999999999999</v>
      </c>
      <c r="E18241">
        <v>0</v>
      </c>
      <c r="F18241">
        <v>0</v>
      </c>
      <c r="G18241">
        <v>0</v>
      </c>
      <c r="H18241">
        <v>0</v>
      </c>
    </row>
    <row r="18242" spans="1:8" x14ac:dyDescent="0.25">
      <c r="A18242" t="s">
        <v>19224</v>
      </c>
      <c r="B18242">
        <v>44011</v>
      </c>
      <c r="C18242" s="12">
        <v>6624000526045</v>
      </c>
      <c r="D18242">
        <v>25.2</v>
      </c>
      <c r="E18242">
        <v>0</v>
      </c>
      <c r="F18242">
        <v>0</v>
      </c>
      <c r="G18242">
        <v>0</v>
      </c>
      <c r="H18242">
        <v>0</v>
      </c>
    </row>
    <row r="18243" spans="1:8" x14ac:dyDescent="0.25">
      <c r="A18243" t="s">
        <v>19225</v>
      </c>
      <c r="B18243">
        <v>44012</v>
      </c>
      <c r="C18243" s="12">
        <v>6624000526090</v>
      </c>
      <c r="D18243">
        <v>158</v>
      </c>
      <c r="E18243">
        <v>0</v>
      </c>
      <c r="F18243">
        <v>0</v>
      </c>
      <c r="G18243">
        <v>0</v>
      </c>
      <c r="H18243">
        <v>0</v>
      </c>
    </row>
    <row r="18244" spans="1:8" x14ac:dyDescent="0.25">
      <c r="A18244" t="s">
        <v>19226</v>
      </c>
      <c r="B18244">
        <v>44013</v>
      </c>
      <c r="C18244" s="12">
        <v>6624000526106</v>
      </c>
      <c r="D18244">
        <v>158</v>
      </c>
      <c r="E18244">
        <v>0</v>
      </c>
      <c r="F18244">
        <v>0</v>
      </c>
      <c r="G18244">
        <v>0</v>
      </c>
      <c r="H18244">
        <v>0</v>
      </c>
    </row>
    <row r="18245" spans="1:8" x14ac:dyDescent="0.25">
      <c r="A18245" t="s">
        <v>19227</v>
      </c>
      <c r="B18245">
        <v>44014</v>
      </c>
      <c r="C18245" s="12">
        <v>6624000526113</v>
      </c>
      <c r="D18245">
        <v>156</v>
      </c>
      <c r="E18245">
        <v>0</v>
      </c>
      <c r="F18245">
        <v>0</v>
      </c>
      <c r="G18245">
        <v>0</v>
      </c>
      <c r="H18245">
        <v>0</v>
      </c>
    </row>
    <row r="18246" spans="1:8" x14ac:dyDescent="0.25">
      <c r="A18246" t="s">
        <v>19228</v>
      </c>
      <c r="B18246">
        <v>44015</v>
      </c>
      <c r="C18246" s="12">
        <v>6624000526069</v>
      </c>
      <c r="D18246">
        <v>134</v>
      </c>
      <c r="E18246">
        <v>0</v>
      </c>
      <c r="F18246">
        <v>0</v>
      </c>
      <c r="G18246">
        <v>0</v>
      </c>
      <c r="H18246">
        <v>0</v>
      </c>
    </row>
    <row r="18247" spans="1:8" x14ac:dyDescent="0.25">
      <c r="A18247" t="s">
        <v>19229</v>
      </c>
      <c r="B18247">
        <v>44016</v>
      </c>
      <c r="C18247" s="12">
        <v>6624000526076</v>
      </c>
      <c r="D18247">
        <v>134</v>
      </c>
      <c r="E18247">
        <v>0</v>
      </c>
      <c r="F18247">
        <v>0</v>
      </c>
      <c r="G18247">
        <v>0</v>
      </c>
      <c r="H18247">
        <v>0</v>
      </c>
    </row>
    <row r="18248" spans="1:8" x14ac:dyDescent="0.25">
      <c r="A18248" t="s">
        <v>19230</v>
      </c>
      <c r="B18248">
        <v>44017</v>
      </c>
      <c r="C18248" s="12">
        <v>6624000299161</v>
      </c>
      <c r="D18248">
        <v>118.75</v>
      </c>
      <c r="E18248">
        <v>0</v>
      </c>
      <c r="F18248">
        <v>0</v>
      </c>
      <c r="G18248">
        <v>0</v>
      </c>
      <c r="H18248">
        <v>0</v>
      </c>
    </row>
    <row r="18249" spans="1:8" x14ac:dyDescent="0.25">
      <c r="A18249" t="s">
        <v>19231</v>
      </c>
      <c r="B18249">
        <v>44018</v>
      </c>
      <c r="C18249" s="12">
        <v>6624000299178</v>
      </c>
      <c r="D18249">
        <v>123.75</v>
      </c>
      <c r="E18249">
        <v>0</v>
      </c>
      <c r="F18249">
        <v>0</v>
      </c>
      <c r="G18249">
        <v>0</v>
      </c>
      <c r="H18249">
        <v>0</v>
      </c>
    </row>
    <row r="18250" spans="1:8" x14ac:dyDescent="0.25">
      <c r="A18250" t="s">
        <v>19232</v>
      </c>
      <c r="B18250">
        <v>44019</v>
      </c>
      <c r="C18250" s="12">
        <v>9614000467391</v>
      </c>
      <c r="D18250">
        <v>3.8332999999999999</v>
      </c>
      <c r="E18250">
        <v>0</v>
      </c>
      <c r="F18250">
        <v>0</v>
      </c>
      <c r="G18250">
        <v>0</v>
      </c>
      <c r="H18250">
        <v>0</v>
      </c>
    </row>
    <row r="18251" spans="1:8" x14ac:dyDescent="0.25">
      <c r="A18251" t="s">
        <v>19233</v>
      </c>
      <c r="B18251">
        <v>44020</v>
      </c>
      <c r="C18251" s="12">
        <v>9614000467384</v>
      </c>
      <c r="D18251">
        <v>4</v>
      </c>
      <c r="E18251">
        <v>0</v>
      </c>
      <c r="F18251">
        <v>0</v>
      </c>
      <c r="G18251">
        <v>0</v>
      </c>
      <c r="H18251">
        <v>0</v>
      </c>
    </row>
    <row r="18252" spans="1:8" x14ac:dyDescent="0.25">
      <c r="A18252" t="s">
        <v>19234</v>
      </c>
      <c r="B18252">
        <v>44021</v>
      </c>
      <c r="C18252" s="12">
        <v>13600044021</v>
      </c>
      <c r="D18252">
        <v>21.857199999999999</v>
      </c>
      <c r="E18252">
        <v>0</v>
      </c>
      <c r="F18252">
        <v>0</v>
      </c>
      <c r="G18252">
        <v>0</v>
      </c>
      <c r="H18252">
        <v>0</v>
      </c>
    </row>
    <row r="18253" spans="1:8" x14ac:dyDescent="0.25">
      <c r="A18253" t="s">
        <v>19235</v>
      </c>
      <c r="B18253">
        <v>44022</v>
      </c>
      <c r="C18253" s="12">
        <v>6223014217019</v>
      </c>
      <c r="D18253">
        <v>11.433299999999999</v>
      </c>
      <c r="E18253">
        <v>0</v>
      </c>
      <c r="F18253">
        <v>0</v>
      </c>
      <c r="G18253">
        <v>0</v>
      </c>
      <c r="H18253">
        <v>0</v>
      </c>
    </row>
    <row r="18254" spans="1:8" x14ac:dyDescent="0.25">
      <c r="A18254" t="s">
        <v>19236</v>
      </c>
      <c r="B18254">
        <v>44023</v>
      </c>
      <c r="C18254" s="12">
        <v>6223014217033</v>
      </c>
      <c r="D18254">
        <v>16.66</v>
      </c>
      <c r="E18254">
        <v>0</v>
      </c>
      <c r="F18254">
        <v>0</v>
      </c>
      <c r="G18254">
        <v>0</v>
      </c>
      <c r="H18254">
        <v>0</v>
      </c>
    </row>
    <row r="18255" spans="1:8" x14ac:dyDescent="0.25">
      <c r="A18255" t="s">
        <v>19237</v>
      </c>
      <c r="B18255">
        <v>44024</v>
      </c>
      <c r="C18255" s="12">
        <v>6223006128781</v>
      </c>
      <c r="D18255">
        <v>33.4833</v>
      </c>
      <c r="E18255">
        <v>0</v>
      </c>
      <c r="F18255">
        <v>0</v>
      </c>
      <c r="G18255">
        <v>0</v>
      </c>
      <c r="H18255">
        <v>0</v>
      </c>
    </row>
    <row r="18256" spans="1:8" x14ac:dyDescent="0.25">
      <c r="A18256" t="s">
        <v>19238</v>
      </c>
      <c r="B18256">
        <v>44025</v>
      </c>
      <c r="C18256" s="12">
        <v>6223006128927</v>
      </c>
      <c r="D18256">
        <v>29.4</v>
      </c>
      <c r="E18256">
        <v>0</v>
      </c>
      <c r="F18256">
        <v>0</v>
      </c>
      <c r="G18256">
        <v>0</v>
      </c>
      <c r="H18256">
        <v>0</v>
      </c>
    </row>
    <row r="18257" spans="1:8" x14ac:dyDescent="0.25">
      <c r="A18257" t="s">
        <v>19239</v>
      </c>
      <c r="B18257">
        <v>44026</v>
      </c>
      <c r="C18257" s="12">
        <v>6223006128767</v>
      </c>
      <c r="D18257">
        <v>33.4833</v>
      </c>
      <c r="E18257">
        <v>0</v>
      </c>
      <c r="F18257">
        <v>0</v>
      </c>
      <c r="G18257">
        <v>0</v>
      </c>
      <c r="H18257">
        <v>0</v>
      </c>
    </row>
    <row r="18258" spans="1:8" x14ac:dyDescent="0.25">
      <c r="A18258" t="s">
        <v>19240</v>
      </c>
      <c r="B18258">
        <v>44027</v>
      </c>
      <c r="C18258" s="12">
        <v>6223006127777</v>
      </c>
      <c r="D18258">
        <v>44.9983</v>
      </c>
      <c r="E18258">
        <v>0</v>
      </c>
      <c r="F18258">
        <v>0</v>
      </c>
      <c r="G18258">
        <v>0</v>
      </c>
      <c r="H18258">
        <v>0</v>
      </c>
    </row>
    <row r="18259" spans="1:8" x14ac:dyDescent="0.25">
      <c r="A18259" t="s">
        <v>19241</v>
      </c>
      <c r="B18259">
        <v>44028</v>
      </c>
      <c r="C18259" s="12">
        <v>54881014595</v>
      </c>
      <c r="D18259">
        <v>38.630000000000003</v>
      </c>
      <c r="E18259">
        <v>0</v>
      </c>
      <c r="F18259">
        <v>0</v>
      </c>
      <c r="G18259">
        <v>0</v>
      </c>
      <c r="H18259">
        <v>0</v>
      </c>
    </row>
    <row r="18260" spans="1:8" x14ac:dyDescent="0.25">
      <c r="A18260" t="s">
        <v>19242</v>
      </c>
      <c r="B18260">
        <v>44029</v>
      </c>
      <c r="C18260" s="12">
        <v>2044029</v>
      </c>
      <c r="D18260">
        <v>189.4118</v>
      </c>
      <c r="E18260">
        <v>0</v>
      </c>
      <c r="F18260">
        <v>0</v>
      </c>
      <c r="G18260">
        <v>0</v>
      </c>
      <c r="H18260">
        <v>0</v>
      </c>
    </row>
    <row r="18261" spans="1:8" x14ac:dyDescent="0.25">
      <c r="A18261" t="s">
        <v>19243</v>
      </c>
      <c r="B18261">
        <v>44030</v>
      </c>
      <c r="C18261" s="12">
        <v>89686124132</v>
      </c>
      <c r="D18261">
        <v>16.38</v>
      </c>
      <c r="E18261">
        <v>0</v>
      </c>
      <c r="F18261">
        <v>0</v>
      </c>
      <c r="G18261">
        <v>0</v>
      </c>
      <c r="H18261">
        <v>0</v>
      </c>
    </row>
    <row r="18262" spans="1:8" x14ac:dyDescent="0.25">
      <c r="A18262" t="s">
        <v>19245</v>
      </c>
      <c r="B18262">
        <v>44033</v>
      </c>
      <c r="C18262" s="12">
        <v>6224011393454</v>
      </c>
      <c r="D18262">
        <v>10</v>
      </c>
      <c r="E18262">
        <v>0</v>
      </c>
      <c r="F18262">
        <v>0</v>
      </c>
      <c r="G18262">
        <v>0</v>
      </c>
      <c r="H18262">
        <v>0</v>
      </c>
    </row>
    <row r="18263" spans="1:8" x14ac:dyDescent="0.25">
      <c r="A18263" t="s">
        <v>6020</v>
      </c>
      <c r="B18263">
        <v>44034</v>
      </c>
      <c r="C18263" s="12">
        <v>6224011393409</v>
      </c>
      <c r="D18263">
        <v>9</v>
      </c>
      <c r="E18263">
        <v>0</v>
      </c>
      <c r="F18263">
        <v>0</v>
      </c>
      <c r="G18263">
        <v>0</v>
      </c>
      <c r="H18263">
        <v>0</v>
      </c>
    </row>
    <row r="18264" spans="1:8" x14ac:dyDescent="0.25">
      <c r="A18264" t="s">
        <v>7806</v>
      </c>
      <c r="B18264">
        <v>44035</v>
      </c>
      <c r="C18264" s="12">
        <v>6224011393430</v>
      </c>
      <c r="D18264">
        <v>7.6</v>
      </c>
      <c r="E18264">
        <v>0</v>
      </c>
      <c r="F18264">
        <v>0</v>
      </c>
      <c r="G18264">
        <v>0</v>
      </c>
      <c r="H18264">
        <v>0</v>
      </c>
    </row>
    <row r="18265" spans="1:8" x14ac:dyDescent="0.25">
      <c r="A18265" t="s">
        <v>19121</v>
      </c>
      <c r="B18265">
        <v>44037</v>
      </c>
      <c r="C18265" s="12">
        <v>6223014212243</v>
      </c>
      <c r="D18265">
        <v>1</v>
      </c>
      <c r="E18265">
        <v>0</v>
      </c>
      <c r="F18265">
        <v>0</v>
      </c>
      <c r="G18265">
        <v>0</v>
      </c>
      <c r="H18265">
        <v>0</v>
      </c>
    </row>
    <row r="18266" spans="1:8" x14ac:dyDescent="0.25">
      <c r="A18266" t="s">
        <v>19247</v>
      </c>
      <c r="B18266">
        <v>44038</v>
      </c>
      <c r="C18266" s="12">
        <v>2044038</v>
      </c>
      <c r="D18266">
        <v>180</v>
      </c>
      <c r="E18266">
        <v>0</v>
      </c>
      <c r="F18266">
        <v>0</v>
      </c>
      <c r="G18266">
        <v>0</v>
      </c>
      <c r="H18266">
        <v>0</v>
      </c>
    </row>
    <row r="18267" spans="1:8" x14ac:dyDescent="0.25">
      <c r="A18267" t="s">
        <v>19248</v>
      </c>
      <c r="B18267">
        <v>44039</v>
      </c>
      <c r="C18267" s="12">
        <v>6223012662682</v>
      </c>
      <c r="D18267">
        <v>39.119999999999997</v>
      </c>
      <c r="E18267">
        <v>0</v>
      </c>
      <c r="F18267">
        <v>0</v>
      </c>
      <c r="G18267">
        <v>0</v>
      </c>
      <c r="H18267">
        <v>0</v>
      </c>
    </row>
    <row r="18268" spans="1:8" x14ac:dyDescent="0.25">
      <c r="A18268" t="s">
        <v>19249</v>
      </c>
      <c r="B18268">
        <v>44040</v>
      </c>
      <c r="C18268" s="12">
        <v>6223012662705</v>
      </c>
      <c r="D18268">
        <v>39.119999999999997</v>
      </c>
      <c r="E18268">
        <v>0</v>
      </c>
      <c r="F18268">
        <v>0</v>
      </c>
      <c r="G18268">
        <v>0</v>
      </c>
      <c r="H18268">
        <v>0</v>
      </c>
    </row>
    <row r="18269" spans="1:8" x14ac:dyDescent="0.25">
      <c r="A18269" t="s">
        <v>19250</v>
      </c>
      <c r="B18269">
        <v>44041</v>
      </c>
      <c r="C18269" s="12">
        <v>6223012662552</v>
      </c>
      <c r="D18269">
        <v>39.119999999999997</v>
      </c>
      <c r="E18269">
        <v>0</v>
      </c>
      <c r="F18269">
        <v>0</v>
      </c>
      <c r="G18269">
        <v>0</v>
      </c>
      <c r="H18269">
        <v>0</v>
      </c>
    </row>
    <row r="18270" spans="1:8" x14ac:dyDescent="0.25">
      <c r="A18270" t="s">
        <v>19251</v>
      </c>
      <c r="B18270">
        <v>44042</v>
      </c>
      <c r="C18270" s="12">
        <v>6223012662545</v>
      </c>
      <c r="D18270">
        <v>39.119999999999997</v>
      </c>
      <c r="E18270">
        <v>0</v>
      </c>
      <c r="F18270">
        <v>0</v>
      </c>
      <c r="G18270">
        <v>0</v>
      </c>
      <c r="H18270">
        <v>0</v>
      </c>
    </row>
    <row r="18271" spans="1:8" x14ac:dyDescent="0.25">
      <c r="A18271" t="s">
        <v>19252</v>
      </c>
      <c r="B18271">
        <v>44043</v>
      </c>
      <c r="C18271" s="12">
        <v>6223012660633</v>
      </c>
      <c r="D18271">
        <v>58.33</v>
      </c>
      <c r="E18271">
        <v>0</v>
      </c>
      <c r="F18271">
        <v>0</v>
      </c>
      <c r="G18271">
        <v>0</v>
      </c>
      <c r="H18271">
        <v>0</v>
      </c>
    </row>
    <row r="18272" spans="1:8" x14ac:dyDescent="0.25">
      <c r="A18272" t="s">
        <v>19254</v>
      </c>
      <c r="B18272">
        <v>44045</v>
      </c>
      <c r="C18272" s="12">
        <v>6223012660596</v>
      </c>
      <c r="D18272">
        <v>58.33</v>
      </c>
      <c r="E18272">
        <v>0</v>
      </c>
      <c r="F18272">
        <v>0</v>
      </c>
      <c r="G18272">
        <v>0</v>
      </c>
      <c r="H18272">
        <v>0</v>
      </c>
    </row>
    <row r="18273" spans="1:8" x14ac:dyDescent="0.25">
      <c r="A18273" t="s">
        <v>19255</v>
      </c>
      <c r="B18273">
        <v>44047</v>
      </c>
      <c r="C18273" s="12">
        <v>6223012663092</v>
      </c>
      <c r="D18273">
        <v>113.21</v>
      </c>
      <c r="E18273">
        <v>0</v>
      </c>
      <c r="F18273">
        <v>0</v>
      </c>
      <c r="G18273">
        <v>0</v>
      </c>
      <c r="H18273">
        <v>0</v>
      </c>
    </row>
    <row r="18274" spans="1:8" x14ac:dyDescent="0.25">
      <c r="A18274" t="s">
        <v>19256</v>
      </c>
      <c r="B18274">
        <v>44048</v>
      </c>
      <c r="C18274" s="12">
        <v>19690044048</v>
      </c>
      <c r="D18274">
        <v>370</v>
      </c>
      <c r="E18274">
        <v>0</v>
      </c>
      <c r="F18274">
        <v>0</v>
      </c>
      <c r="G18274">
        <v>0</v>
      </c>
      <c r="H18274">
        <v>0</v>
      </c>
    </row>
    <row r="18275" spans="1:8" x14ac:dyDescent="0.25">
      <c r="A18275" t="s">
        <v>19257</v>
      </c>
      <c r="B18275">
        <v>44049</v>
      </c>
      <c r="C18275" s="12">
        <v>19690044049</v>
      </c>
      <c r="D18275">
        <v>120</v>
      </c>
      <c r="E18275">
        <v>0</v>
      </c>
      <c r="F18275">
        <v>0</v>
      </c>
      <c r="G18275">
        <v>0</v>
      </c>
      <c r="H18275">
        <v>0</v>
      </c>
    </row>
    <row r="18276" spans="1:8" x14ac:dyDescent="0.25">
      <c r="A18276" t="s">
        <v>19258</v>
      </c>
      <c r="B18276">
        <v>44050</v>
      </c>
      <c r="C18276" s="12">
        <v>6223014381376</v>
      </c>
      <c r="D18276">
        <v>4.1666999999999996</v>
      </c>
      <c r="E18276">
        <v>0</v>
      </c>
      <c r="F18276">
        <v>0</v>
      </c>
      <c r="G18276">
        <v>0</v>
      </c>
      <c r="H18276">
        <v>0</v>
      </c>
    </row>
    <row r="18277" spans="1:8" x14ac:dyDescent="0.25">
      <c r="A18277" t="s">
        <v>19259</v>
      </c>
      <c r="B18277">
        <v>44051</v>
      </c>
      <c r="C18277" s="12">
        <v>6222048701563</v>
      </c>
      <c r="D18277">
        <v>53.49</v>
      </c>
      <c r="E18277">
        <v>0</v>
      </c>
      <c r="F18277">
        <v>0</v>
      </c>
      <c r="G18277">
        <v>0</v>
      </c>
      <c r="H18277">
        <v>0</v>
      </c>
    </row>
    <row r="18278" spans="1:8" x14ac:dyDescent="0.25">
      <c r="A18278" t="s">
        <v>6702</v>
      </c>
      <c r="B18278">
        <v>44052</v>
      </c>
      <c r="C18278" s="12">
        <v>6222048701556</v>
      </c>
      <c r="D18278">
        <v>53.49</v>
      </c>
      <c r="E18278">
        <v>0</v>
      </c>
      <c r="F18278">
        <v>0</v>
      </c>
      <c r="G18278">
        <v>0</v>
      </c>
      <c r="H18278">
        <v>0</v>
      </c>
    </row>
    <row r="18279" spans="1:8" x14ac:dyDescent="0.25">
      <c r="A18279" t="s">
        <v>19260</v>
      </c>
      <c r="B18279">
        <v>44053</v>
      </c>
      <c r="C18279" s="12">
        <v>6222048701532</v>
      </c>
      <c r="D18279">
        <v>53.49</v>
      </c>
      <c r="E18279">
        <v>0</v>
      </c>
      <c r="F18279">
        <v>0</v>
      </c>
      <c r="G18279">
        <v>0</v>
      </c>
      <c r="H18279">
        <v>0</v>
      </c>
    </row>
    <row r="18280" spans="1:8" x14ac:dyDescent="0.25">
      <c r="A18280" t="s">
        <v>19261</v>
      </c>
      <c r="B18280">
        <v>44054</v>
      </c>
      <c r="C18280" s="12">
        <v>6222048702034</v>
      </c>
      <c r="D18280">
        <v>406.71</v>
      </c>
      <c r="E18280">
        <v>0</v>
      </c>
      <c r="F18280">
        <v>0</v>
      </c>
      <c r="G18280">
        <v>0</v>
      </c>
      <c r="H18280">
        <v>0</v>
      </c>
    </row>
    <row r="18281" spans="1:8" x14ac:dyDescent="0.25">
      <c r="A18281" t="s">
        <v>19265</v>
      </c>
      <c r="B18281">
        <v>44058</v>
      </c>
      <c r="C18281" s="12">
        <v>6221152042050</v>
      </c>
      <c r="D18281">
        <v>8.7812999999999999</v>
      </c>
      <c r="E18281">
        <v>0</v>
      </c>
      <c r="F18281">
        <v>0</v>
      </c>
      <c r="G18281">
        <v>0</v>
      </c>
      <c r="H18281">
        <v>0</v>
      </c>
    </row>
    <row r="18282" spans="1:8" x14ac:dyDescent="0.25">
      <c r="A18282" t="s">
        <v>19267</v>
      </c>
      <c r="B18282">
        <v>44060</v>
      </c>
      <c r="C18282" s="12">
        <v>6221152042357</v>
      </c>
      <c r="D18282">
        <v>17.5</v>
      </c>
      <c r="E18282">
        <v>0</v>
      </c>
      <c r="F18282">
        <v>0</v>
      </c>
      <c r="G18282">
        <v>0</v>
      </c>
      <c r="H18282">
        <v>0</v>
      </c>
    </row>
    <row r="18283" spans="1:8" x14ac:dyDescent="0.25">
      <c r="A18283" t="s">
        <v>19268</v>
      </c>
      <c r="B18283">
        <v>44061</v>
      </c>
      <c r="C18283" s="12">
        <v>6221152989010</v>
      </c>
      <c r="D18283">
        <v>79</v>
      </c>
      <c r="E18283">
        <v>0</v>
      </c>
      <c r="F18283">
        <v>0</v>
      </c>
      <c r="G18283">
        <v>0</v>
      </c>
      <c r="H18283">
        <v>0</v>
      </c>
    </row>
    <row r="18284" spans="1:8" x14ac:dyDescent="0.25">
      <c r="A18284" t="s">
        <v>19269</v>
      </c>
      <c r="B18284">
        <v>44062</v>
      </c>
      <c r="C18284" s="12">
        <v>6221152989164</v>
      </c>
      <c r="D18284">
        <v>94.857100000000003</v>
      </c>
      <c r="E18284">
        <v>0</v>
      </c>
      <c r="F18284">
        <v>0</v>
      </c>
      <c r="G18284">
        <v>0</v>
      </c>
      <c r="H18284">
        <v>0</v>
      </c>
    </row>
    <row r="18285" spans="1:8" x14ac:dyDescent="0.25">
      <c r="A18285" t="s">
        <v>19270</v>
      </c>
      <c r="B18285">
        <v>44063</v>
      </c>
      <c r="C18285" s="12">
        <v>6221152989461</v>
      </c>
      <c r="D18285">
        <v>50.25</v>
      </c>
      <c r="E18285">
        <v>0</v>
      </c>
      <c r="F18285">
        <v>0</v>
      </c>
      <c r="G18285">
        <v>0</v>
      </c>
      <c r="H18285">
        <v>0</v>
      </c>
    </row>
    <row r="18286" spans="1:8" x14ac:dyDescent="0.25">
      <c r="A18286" t="s">
        <v>19271</v>
      </c>
      <c r="B18286">
        <v>44064</v>
      </c>
      <c r="C18286" s="12">
        <v>25020044064</v>
      </c>
      <c r="D18286">
        <v>28.833300000000001</v>
      </c>
      <c r="E18286">
        <v>0</v>
      </c>
      <c r="F18286">
        <v>0</v>
      </c>
      <c r="G18286">
        <v>0</v>
      </c>
      <c r="H18286">
        <v>0</v>
      </c>
    </row>
    <row r="18287" spans="1:8" x14ac:dyDescent="0.25">
      <c r="A18287" t="s">
        <v>19272</v>
      </c>
      <c r="B18287">
        <v>44065</v>
      </c>
      <c r="C18287" s="12">
        <v>6223002230990</v>
      </c>
      <c r="D18287">
        <v>29.542899999999999</v>
      </c>
      <c r="E18287">
        <v>0</v>
      </c>
      <c r="F18287">
        <v>0</v>
      </c>
      <c r="G18287">
        <v>0</v>
      </c>
      <c r="H18287">
        <v>0</v>
      </c>
    </row>
    <row r="18288" spans="1:8" x14ac:dyDescent="0.25">
      <c r="A18288" t="s">
        <v>19273</v>
      </c>
      <c r="B18288">
        <v>44066</v>
      </c>
      <c r="C18288" s="12">
        <v>6223004375408</v>
      </c>
      <c r="D18288">
        <v>16.113</v>
      </c>
      <c r="E18288">
        <v>0</v>
      </c>
      <c r="F18288">
        <v>0</v>
      </c>
      <c r="G18288">
        <v>0</v>
      </c>
      <c r="H18288">
        <v>0</v>
      </c>
    </row>
    <row r="18289" spans="1:8" x14ac:dyDescent="0.25">
      <c r="A18289" t="s">
        <v>19274</v>
      </c>
      <c r="B18289">
        <v>44067</v>
      </c>
      <c r="C18289" s="12">
        <v>6224002100146</v>
      </c>
      <c r="D18289">
        <v>315.49439999999998</v>
      </c>
      <c r="E18289">
        <v>0</v>
      </c>
      <c r="F18289">
        <v>0</v>
      </c>
      <c r="G18289">
        <v>0</v>
      </c>
      <c r="H18289">
        <v>0</v>
      </c>
    </row>
    <row r="18290" spans="1:8" x14ac:dyDescent="0.25">
      <c r="A18290" t="s">
        <v>19275</v>
      </c>
      <c r="B18290">
        <v>44068</v>
      </c>
      <c r="C18290" s="12">
        <v>6224002100726</v>
      </c>
      <c r="D18290">
        <v>2.7387000000000001</v>
      </c>
      <c r="E18290">
        <v>0</v>
      </c>
      <c r="F18290">
        <v>0</v>
      </c>
      <c r="G18290">
        <v>0</v>
      </c>
      <c r="H18290">
        <v>0</v>
      </c>
    </row>
    <row r="18291" spans="1:8" x14ac:dyDescent="0.25">
      <c r="A18291" t="s">
        <v>19276</v>
      </c>
      <c r="B18291">
        <v>44069</v>
      </c>
      <c r="C18291" s="12">
        <v>6224002527028</v>
      </c>
      <c r="D18291">
        <v>6.4462999999999999</v>
      </c>
      <c r="E18291">
        <v>0</v>
      </c>
      <c r="F18291">
        <v>0</v>
      </c>
      <c r="G18291">
        <v>0</v>
      </c>
      <c r="H18291">
        <v>0</v>
      </c>
    </row>
    <row r="18292" spans="1:8" x14ac:dyDescent="0.25">
      <c r="A18292" t="s">
        <v>19277</v>
      </c>
      <c r="B18292">
        <v>44070</v>
      </c>
      <c r="C18292" s="12">
        <v>6224002100658</v>
      </c>
      <c r="D18292">
        <v>132.01830000000001</v>
      </c>
      <c r="E18292">
        <v>0</v>
      </c>
      <c r="F18292">
        <v>0</v>
      </c>
      <c r="G18292">
        <v>0</v>
      </c>
      <c r="H18292">
        <v>0</v>
      </c>
    </row>
    <row r="18293" spans="1:8" x14ac:dyDescent="0.25">
      <c r="A18293" t="s">
        <v>19277</v>
      </c>
      <c r="B18293">
        <v>44071</v>
      </c>
      <c r="C18293" s="12">
        <v>6224002100641</v>
      </c>
      <c r="D18293">
        <v>132.01830000000001</v>
      </c>
      <c r="E18293">
        <v>0</v>
      </c>
      <c r="F18293">
        <v>0</v>
      </c>
      <c r="G18293">
        <v>0</v>
      </c>
      <c r="H18293">
        <v>0</v>
      </c>
    </row>
    <row r="18294" spans="1:8" x14ac:dyDescent="0.25">
      <c r="A18294" t="s">
        <v>19278</v>
      </c>
      <c r="B18294">
        <v>44072</v>
      </c>
      <c r="C18294" s="12">
        <v>6224002100016</v>
      </c>
      <c r="D18294">
        <v>63.844799999999999</v>
      </c>
      <c r="E18294">
        <v>0</v>
      </c>
      <c r="F18294">
        <v>0</v>
      </c>
      <c r="G18294">
        <v>0</v>
      </c>
      <c r="H18294">
        <v>0</v>
      </c>
    </row>
    <row r="18295" spans="1:8" x14ac:dyDescent="0.25">
      <c r="A18295" t="s">
        <v>19279</v>
      </c>
      <c r="B18295">
        <v>44073</v>
      </c>
      <c r="C18295" s="12">
        <v>6224002100412</v>
      </c>
      <c r="D18295">
        <v>14.9625</v>
      </c>
      <c r="E18295">
        <v>0</v>
      </c>
      <c r="F18295">
        <v>0</v>
      </c>
      <c r="G18295">
        <v>0</v>
      </c>
      <c r="H18295">
        <v>0</v>
      </c>
    </row>
    <row r="18296" spans="1:8" x14ac:dyDescent="0.25">
      <c r="A18296" t="s">
        <v>19280</v>
      </c>
      <c r="B18296">
        <v>44074</v>
      </c>
      <c r="C18296" s="12">
        <v>6224002100399</v>
      </c>
      <c r="D18296">
        <v>19.362400000000001</v>
      </c>
      <c r="E18296">
        <v>0</v>
      </c>
      <c r="F18296">
        <v>0</v>
      </c>
      <c r="G18296">
        <v>0</v>
      </c>
      <c r="H18296">
        <v>0</v>
      </c>
    </row>
    <row r="18297" spans="1:8" x14ac:dyDescent="0.25">
      <c r="A18297" t="s">
        <v>19281</v>
      </c>
      <c r="B18297">
        <v>44076</v>
      </c>
      <c r="C18297" s="12">
        <v>6223007290913</v>
      </c>
      <c r="D18297">
        <v>40</v>
      </c>
      <c r="E18297">
        <v>0</v>
      </c>
      <c r="F18297">
        <v>0</v>
      </c>
      <c r="G18297">
        <v>0</v>
      </c>
      <c r="H18297">
        <v>0</v>
      </c>
    </row>
    <row r="18298" spans="1:8" x14ac:dyDescent="0.25">
      <c r="A18298" t="s">
        <v>19282</v>
      </c>
      <c r="B18298">
        <v>44077</v>
      </c>
      <c r="C18298" s="12">
        <v>6224011512794</v>
      </c>
      <c r="D18298">
        <v>23.457999999999998</v>
      </c>
      <c r="E18298">
        <v>0</v>
      </c>
      <c r="F18298">
        <v>0</v>
      </c>
      <c r="G18298">
        <v>0</v>
      </c>
      <c r="H18298">
        <v>0</v>
      </c>
    </row>
    <row r="18299" spans="1:8" x14ac:dyDescent="0.25">
      <c r="A18299" t="s">
        <v>19283</v>
      </c>
      <c r="B18299">
        <v>44078</v>
      </c>
      <c r="C18299" s="12">
        <v>6224011512053</v>
      </c>
      <c r="D18299">
        <v>39.2667</v>
      </c>
      <c r="E18299">
        <v>0</v>
      </c>
      <c r="F18299">
        <v>0</v>
      </c>
      <c r="G18299">
        <v>0</v>
      </c>
      <c r="H18299">
        <v>0</v>
      </c>
    </row>
    <row r="18300" spans="1:8" x14ac:dyDescent="0.25">
      <c r="A18300" t="s">
        <v>19284</v>
      </c>
      <c r="B18300">
        <v>44079</v>
      </c>
      <c r="C18300" s="12">
        <v>2044079</v>
      </c>
      <c r="D18300">
        <v>72</v>
      </c>
      <c r="E18300">
        <v>0</v>
      </c>
      <c r="F18300">
        <v>0</v>
      </c>
      <c r="G18300">
        <v>0</v>
      </c>
      <c r="H18300">
        <v>0</v>
      </c>
    </row>
    <row r="18301" spans="1:8" x14ac:dyDescent="0.25">
      <c r="A18301" t="s">
        <v>19285</v>
      </c>
      <c r="B18301">
        <v>44080</v>
      </c>
      <c r="C18301" s="12">
        <v>2044080</v>
      </c>
      <c r="D18301">
        <v>72</v>
      </c>
      <c r="E18301">
        <v>0</v>
      </c>
      <c r="F18301">
        <v>0</v>
      </c>
      <c r="G18301">
        <v>0</v>
      </c>
      <c r="H18301">
        <v>0</v>
      </c>
    </row>
    <row r="18302" spans="1:8" x14ac:dyDescent="0.25">
      <c r="A18302" t="s">
        <v>19286</v>
      </c>
      <c r="B18302">
        <v>44081</v>
      </c>
      <c r="C18302" s="12">
        <v>25530044081</v>
      </c>
      <c r="D18302">
        <v>72</v>
      </c>
      <c r="E18302">
        <v>0</v>
      </c>
      <c r="F18302">
        <v>0</v>
      </c>
      <c r="G18302">
        <v>0</v>
      </c>
      <c r="H18302">
        <v>0</v>
      </c>
    </row>
    <row r="18303" spans="1:8" x14ac:dyDescent="0.25">
      <c r="A18303" t="s">
        <v>19287</v>
      </c>
      <c r="B18303">
        <v>44082</v>
      </c>
      <c r="C18303" s="12">
        <v>2044082</v>
      </c>
      <c r="D18303">
        <v>82</v>
      </c>
      <c r="E18303">
        <v>0</v>
      </c>
      <c r="F18303">
        <v>0</v>
      </c>
      <c r="G18303">
        <v>0</v>
      </c>
      <c r="H18303">
        <v>0</v>
      </c>
    </row>
    <row r="18304" spans="1:8" x14ac:dyDescent="0.25">
      <c r="A18304" t="s">
        <v>19288</v>
      </c>
      <c r="B18304">
        <v>44083</v>
      </c>
      <c r="C18304" s="12">
        <v>2044083</v>
      </c>
      <c r="D18304">
        <v>70</v>
      </c>
      <c r="E18304">
        <v>0</v>
      </c>
      <c r="F18304">
        <v>0</v>
      </c>
      <c r="G18304">
        <v>0</v>
      </c>
      <c r="H18304">
        <v>0</v>
      </c>
    </row>
    <row r="18305" spans="1:8" x14ac:dyDescent="0.25">
      <c r="A18305" t="s">
        <v>19289</v>
      </c>
      <c r="B18305">
        <v>44084</v>
      </c>
      <c r="C18305" s="12">
        <v>2044084</v>
      </c>
      <c r="D18305">
        <v>61.403500000000001</v>
      </c>
      <c r="E18305">
        <v>0</v>
      </c>
      <c r="F18305">
        <v>0</v>
      </c>
      <c r="G18305">
        <v>0</v>
      </c>
      <c r="H18305">
        <v>0</v>
      </c>
    </row>
    <row r="18306" spans="1:8" x14ac:dyDescent="0.25">
      <c r="A18306" t="s">
        <v>19290</v>
      </c>
      <c r="B18306">
        <v>44086</v>
      </c>
      <c r="C18306" s="12">
        <v>2044086</v>
      </c>
      <c r="D18306">
        <v>61.403500000000001</v>
      </c>
      <c r="E18306">
        <v>0</v>
      </c>
      <c r="F18306">
        <v>0</v>
      </c>
      <c r="G18306">
        <v>0</v>
      </c>
      <c r="H18306">
        <v>0</v>
      </c>
    </row>
    <row r="18307" spans="1:8" x14ac:dyDescent="0.25">
      <c r="A18307" t="s">
        <v>19291</v>
      </c>
      <c r="B18307">
        <v>44087</v>
      </c>
      <c r="C18307" s="12">
        <v>24620044087</v>
      </c>
      <c r="D18307">
        <v>0</v>
      </c>
      <c r="E18307">
        <v>0</v>
      </c>
      <c r="F18307">
        <v>0</v>
      </c>
      <c r="G18307">
        <v>0</v>
      </c>
      <c r="H18307">
        <v>0</v>
      </c>
    </row>
    <row r="18308" spans="1:8" x14ac:dyDescent="0.25">
      <c r="A18308" t="s">
        <v>19292</v>
      </c>
      <c r="B18308">
        <v>44088</v>
      </c>
      <c r="C18308" s="12">
        <v>25520044088</v>
      </c>
      <c r="D18308">
        <v>85</v>
      </c>
      <c r="E18308">
        <v>0</v>
      </c>
      <c r="F18308">
        <v>0</v>
      </c>
      <c r="G18308">
        <v>0</v>
      </c>
      <c r="H18308">
        <v>0</v>
      </c>
    </row>
    <row r="18309" spans="1:8" x14ac:dyDescent="0.25">
      <c r="A18309" t="s">
        <v>19293</v>
      </c>
      <c r="B18309">
        <v>44090</v>
      </c>
      <c r="C18309" s="12">
        <v>20310044090</v>
      </c>
      <c r="D18309">
        <v>0</v>
      </c>
      <c r="E18309">
        <v>0</v>
      </c>
      <c r="F18309">
        <v>0</v>
      </c>
      <c r="G18309">
        <v>0</v>
      </c>
      <c r="H18309">
        <v>0</v>
      </c>
    </row>
    <row r="18310" spans="1:8" x14ac:dyDescent="0.25">
      <c r="A18310" t="s">
        <v>19294</v>
      </c>
      <c r="B18310">
        <v>44091</v>
      </c>
      <c r="C18310" s="12">
        <v>25520044091</v>
      </c>
      <c r="D18310">
        <v>184</v>
      </c>
      <c r="E18310">
        <v>0</v>
      </c>
      <c r="F18310">
        <v>0</v>
      </c>
      <c r="G18310">
        <v>0</v>
      </c>
      <c r="H18310">
        <v>0</v>
      </c>
    </row>
    <row r="18311" spans="1:8" x14ac:dyDescent="0.25">
      <c r="A18311" t="s">
        <v>19295</v>
      </c>
      <c r="B18311">
        <v>44092</v>
      </c>
      <c r="C18311" s="12">
        <v>7891515465520</v>
      </c>
      <c r="D18311">
        <v>85</v>
      </c>
      <c r="E18311">
        <v>0</v>
      </c>
      <c r="F18311">
        <v>0</v>
      </c>
      <c r="G18311">
        <v>0</v>
      </c>
      <c r="H18311">
        <v>0</v>
      </c>
    </row>
    <row r="18312" spans="1:8" x14ac:dyDescent="0.25">
      <c r="A18312" t="s">
        <v>19296</v>
      </c>
      <c r="B18312">
        <v>44093</v>
      </c>
      <c r="C18312" s="12">
        <v>6221024999819</v>
      </c>
      <c r="D18312">
        <v>22.083300000000001</v>
      </c>
      <c r="E18312">
        <v>0</v>
      </c>
      <c r="F18312">
        <v>0</v>
      </c>
      <c r="G18312">
        <v>0</v>
      </c>
      <c r="H18312">
        <v>0</v>
      </c>
    </row>
    <row r="18313" spans="1:8" x14ac:dyDescent="0.25">
      <c r="A18313" t="s">
        <v>19297</v>
      </c>
      <c r="B18313">
        <v>44094</v>
      </c>
      <c r="C18313" s="12">
        <v>6972443860029</v>
      </c>
      <c r="D18313">
        <v>34.96</v>
      </c>
      <c r="E18313">
        <v>0</v>
      </c>
      <c r="F18313">
        <v>0</v>
      </c>
      <c r="G18313">
        <v>0</v>
      </c>
      <c r="H18313">
        <v>0</v>
      </c>
    </row>
    <row r="18314" spans="1:8" x14ac:dyDescent="0.25">
      <c r="A18314" t="s">
        <v>19298</v>
      </c>
      <c r="B18314">
        <v>44095</v>
      </c>
      <c r="C18314" s="12">
        <v>6972443860036</v>
      </c>
      <c r="D18314">
        <v>34.96</v>
      </c>
      <c r="E18314">
        <v>0</v>
      </c>
      <c r="F18314">
        <v>0</v>
      </c>
      <c r="G18314">
        <v>0</v>
      </c>
      <c r="H18314">
        <v>0</v>
      </c>
    </row>
    <row r="18315" spans="1:8" x14ac:dyDescent="0.25">
      <c r="A18315" t="s">
        <v>19299</v>
      </c>
      <c r="B18315">
        <v>44096</v>
      </c>
      <c r="C18315" s="12">
        <v>3656210301849</v>
      </c>
      <c r="D18315">
        <v>116.66</v>
      </c>
      <c r="E18315">
        <v>0</v>
      </c>
      <c r="F18315">
        <v>0</v>
      </c>
      <c r="G18315">
        <v>0</v>
      </c>
      <c r="H18315">
        <v>0</v>
      </c>
    </row>
    <row r="18316" spans="1:8" x14ac:dyDescent="0.25">
      <c r="A18316" t="s">
        <v>19300</v>
      </c>
      <c r="B18316">
        <v>44097</v>
      </c>
      <c r="C18316" s="12">
        <v>6972443860067</v>
      </c>
      <c r="D18316">
        <v>150.005</v>
      </c>
      <c r="E18316">
        <v>0</v>
      </c>
      <c r="F18316">
        <v>0</v>
      </c>
      <c r="G18316">
        <v>0</v>
      </c>
      <c r="H18316">
        <v>0</v>
      </c>
    </row>
    <row r="18317" spans="1:8" x14ac:dyDescent="0.25">
      <c r="A18317" t="s">
        <v>19301</v>
      </c>
      <c r="B18317">
        <v>44098</v>
      </c>
      <c r="C18317" s="12">
        <v>6972443860074</v>
      </c>
      <c r="D18317">
        <v>24.984999999999999</v>
      </c>
      <c r="E18317">
        <v>0</v>
      </c>
      <c r="F18317">
        <v>0</v>
      </c>
      <c r="G18317">
        <v>0</v>
      </c>
      <c r="H18317">
        <v>0</v>
      </c>
    </row>
    <row r="18318" spans="1:8" x14ac:dyDescent="0.25">
      <c r="A18318" t="s">
        <v>19303</v>
      </c>
      <c r="B18318">
        <v>44100</v>
      </c>
      <c r="C18318" s="12">
        <v>6956210300666</v>
      </c>
      <c r="D18318">
        <v>13.3</v>
      </c>
      <c r="E18318">
        <v>0</v>
      </c>
      <c r="F18318">
        <v>0</v>
      </c>
      <c r="G18318">
        <v>0</v>
      </c>
      <c r="H18318">
        <v>0</v>
      </c>
    </row>
    <row r="18319" spans="1:8" x14ac:dyDescent="0.25">
      <c r="A18319" t="s">
        <v>19304</v>
      </c>
      <c r="B18319">
        <v>44101</v>
      </c>
      <c r="C18319" s="12">
        <v>6956210300642</v>
      </c>
      <c r="D18319">
        <v>13.3</v>
      </c>
      <c r="E18319">
        <v>0</v>
      </c>
      <c r="F18319">
        <v>0</v>
      </c>
      <c r="G18319">
        <v>0</v>
      </c>
      <c r="H18319">
        <v>0</v>
      </c>
    </row>
    <row r="18320" spans="1:8" x14ac:dyDescent="0.25">
      <c r="A18320" t="s">
        <v>19308</v>
      </c>
      <c r="B18320">
        <v>44105</v>
      </c>
      <c r="C18320" s="12">
        <v>6956210304312</v>
      </c>
      <c r="D18320">
        <v>39.9</v>
      </c>
      <c r="E18320">
        <v>0</v>
      </c>
      <c r="F18320">
        <v>0</v>
      </c>
      <c r="G18320">
        <v>0</v>
      </c>
      <c r="H18320">
        <v>0</v>
      </c>
    </row>
    <row r="18321" spans="1:8" x14ac:dyDescent="0.25">
      <c r="A18321" t="s">
        <v>19309</v>
      </c>
      <c r="B18321">
        <v>44106</v>
      </c>
      <c r="C18321" s="12">
        <v>6972443860180</v>
      </c>
      <c r="D18321">
        <v>26.6</v>
      </c>
      <c r="E18321">
        <v>0</v>
      </c>
      <c r="F18321">
        <v>0</v>
      </c>
      <c r="G18321">
        <v>0</v>
      </c>
      <c r="H18321">
        <v>0</v>
      </c>
    </row>
    <row r="18322" spans="1:8" x14ac:dyDescent="0.25">
      <c r="A18322" t="s">
        <v>19310</v>
      </c>
      <c r="B18322">
        <v>44108</v>
      </c>
      <c r="C18322" s="12">
        <v>6.224007364062E+16</v>
      </c>
      <c r="D18322">
        <v>80</v>
      </c>
      <c r="E18322">
        <v>0</v>
      </c>
      <c r="F18322">
        <v>0</v>
      </c>
      <c r="G18322">
        <v>0</v>
      </c>
      <c r="H18322">
        <v>0</v>
      </c>
    </row>
    <row r="18323" spans="1:8" x14ac:dyDescent="0.25">
      <c r="A18323" t="s">
        <v>19311</v>
      </c>
      <c r="B18323">
        <v>44109</v>
      </c>
      <c r="C18323" s="12">
        <v>6.2210500501020006E+17</v>
      </c>
      <c r="D18323">
        <v>40</v>
      </c>
      <c r="E18323">
        <v>0</v>
      </c>
      <c r="F18323">
        <v>0</v>
      </c>
      <c r="G18323">
        <v>0</v>
      </c>
      <c r="H18323">
        <v>0</v>
      </c>
    </row>
    <row r="18324" spans="1:8" x14ac:dyDescent="0.25">
      <c r="A18324" t="s">
        <v>19313</v>
      </c>
      <c r="B18324">
        <v>44111</v>
      </c>
      <c r="C18324" s="12">
        <v>6221155141514</v>
      </c>
      <c r="D18324">
        <v>8.3207000000000004</v>
      </c>
      <c r="E18324">
        <v>0</v>
      </c>
      <c r="F18324">
        <v>0</v>
      </c>
      <c r="G18324">
        <v>0</v>
      </c>
      <c r="H18324">
        <v>0</v>
      </c>
    </row>
    <row r="18325" spans="1:8" x14ac:dyDescent="0.25">
      <c r="A18325" t="s">
        <v>19314</v>
      </c>
      <c r="B18325">
        <v>44112</v>
      </c>
      <c r="C18325" s="12">
        <v>6221155199294</v>
      </c>
      <c r="D18325">
        <v>15.9528</v>
      </c>
      <c r="E18325">
        <v>0</v>
      </c>
      <c r="F18325">
        <v>0</v>
      </c>
      <c r="G18325">
        <v>0</v>
      </c>
      <c r="H18325">
        <v>0</v>
      </c>
    </row>
    <row r="18326" spans="1:8" x14ac:dyDescent="0.25">
      <c r="A18326" t="s">
        <v>19315</v>
      </c>
      <c r="B18326">
        <v>44114</v>
      </c>
      <c r="C18326" s="12">
        <v>6221155137630</v>
      </c>
      <c r="D18326">
        <v>35.796700000000001</v>
      </c>
      <c r="E18326">
        <v>0</v>
      </c>
      <c r="F18326">
        <v>0</v>
      </c>
      <c r="G18326">
        <v>0</v>
      </c>
      <c r="H18326">
        <v>0</v>
      </c>
    </row>
    <row r="18327" spans="1:8" x14ac:dyDescent="0.25">
      <c r="A18327" t="s">
        <v>19316</v>
      </c>
      <c r="B18327">
        <v>44115</v>
      </c>
      <c r="C18327" s="12">
        <v>6221155152244</v>
      </c>
      <c r="D18327">
        <v>69.584999999999994</v>
      </c>
      <c r="E18327">
        <v>0</v>
      </c>
      <c r="F18327">
        <v>0</v>
      </c>
      <c r="G18327">
        <v>0</v>
      </c>
      <c r="H18327">
        <v>0</v>
      </c>
    </row>
    <row r="18328" spans="1:8" x14ac:dyDescent="0.25">
      <c r="A18328" t="s">
        <v>19317</v>
      </c>
      <c r="B18328">
        <v>44116</v>
      </c>
      <c r="C18328" s="12">
        <v>6221155152268</v>
      </c>
      <c r="D18328">
        <v>69.584999999999994</v>
      </c>
      <c r="E18328">
        <v>0</v>
      </c>
      <c r="F18328">
        <v>0</v>
      </c>
      <c r="G18328">
        <v>0</v>
      </c>
      <c r="H18328">
        <v>0</v>
      </c>
    </row>
    <row r="18329" spans="1:8" x14ac:dyDescent="0.25">
      <c r="A18329" t="s">
        <v>19318</v>
      </c>
      <c r="B18329">
        <v>44117</v>
      </c>
      <c r="C18329" s="12">
        <v>6224000948337</v>
      </c>
      <c r="D18329">
        <v>2.6</v>
      </c>
      <c r="E18329">
        <v>0</v>
      </c>
      <c r="F18329">
        <v>0</v>
      </c>
      <c r="G18329">
        <v>0</v>
      </c>
      <c r="H18329">
        <v>0</v>
      </c>
    </row>
    <row r="18330" spans="1:8" x14ac:dyDescent="0.25">
      <c r="A18330" t="s">
        <v>19319</v>
      </c>
      <c r="B18330">
        <v>44118</v>
      </c>
      <c r="C18330" s="12">
        <v>8693029011113</v>
      </c>
      <c r="D18330">
        <v>0.92679999999999996</v>
      </c>
      <c r="E18330">
        <v>0</v>
      </c>
      <c r="F18330">
        <v>0</v>
      </c>
      <c r="G18330">
        <v>0</v>
      </c>
      <c r="H18330">
        <v>0</v>
      </c>
    </row>
    <row r="18331" spans="1:8" x14ac:dyDescent="0.25">
      <c r="A18331" t="s">
        <v>19320</v>
      </c>
      <c r="B18331">
        <v>44119</v>
      </c>
      <c r="C18331" s="12">
        <v>1517221905544</v>
      </c>
      <c r="D18331">
        <v>3</v>
      </c>
      <c r="E18331">
        <v>0</v>
      </c>
      <c r="F18331">
        <v>0</v>
      </c>
      <c r="G18331">
        <v>0</v>
      </c>
      <c r="H18331">
        <v>0</v>
      </c>
    </row>
    <row r="18332" spans="1:8" x14ac:dyDescent="0.25">
      <c r="A18332" t="s">
        <v>19321</v>
      </c>
      <c r="B18332">
        <v>44120</v>
      </c>
      <c r="C18332" s="12">
        <v>6224002100986</v>
      </c>
      <c r="D18332">
        <v>6.4462999999999999</v>
      </c>
      <c r="E18332">
        <v>0</v>
      </c>
      <c r="F18332">
        <v>0</v>
      </c>
      <c r="G18332">
        <v>0</v>
      </c>
      <c r="H18332">
        <v>0</v>
      </c>
    </row>
    <row r="18333" spans="1:8" x14ac:dyDescent="0.25">
      <c r="A18333" t="s">
        <v>19322</v>
      </c>
      <c r="B18333">
        <v>44121</v>
      </c>
      <c r="C18333" s="12">
        <v>6223003396138</v>
      </c>
      <c r="D18333">
        <v>33</v>
      </c>
      <c r="E18333">
        <v>0</v>
      </c>
      <c r="F18333">
        <v>0</v>
      </c>
      <c r="G18333">
        <v>0</v>
      </c>
      <c r="H18333">
        <v>0</v>
      </c>
    </row>
    <row r="18334" spans="1:8" x14ac:dyDescent="0.25">
      <c r="A18334" t="s">
        <v>19323</v>
      </c>
      <c r="B18334">
        <v>44122</v>
      </c>
      <c r="C18334" s="12">
        <v>6223003396190</v>
      </c>
      <c r="D18334">
        <v>33</v>
      </c>
      <c r="E18334">
        <v>0</v>
      </c>
      <c r="F18334">
        <v>0</v>
      </c>
      <c r="G18334">
        <v>0</v>
      </c>
      <c r="H18334">
        <v>0</v>
      </c>
    </row>
    <row r="18335" spans="1:8" x14ac:dyDescent="0.25">
      <c r="A18335" t="s">
        <v>19324</v>
      </c>
      <c r="B18335">
        <v>44123</v>
      </c>
      <c r="C18335" s="12">
        <v>6223003396183</v>
      </c>
      <c r="D18335">
        <v>27</v>
      </c>
      <c r="E18335">
        <v>0</v>
      </c>
      <c r="F18335">
        <v>0</v>
      </c>
      <c r="G18335">
        <v>0</v>
      </c>
      <c r="H18335">
        <v>0</v>
      </c>
    </row>
    <row r="18336" spans="1:8" x14ac:dyDescent="0.25">
      <c r="A18336" t="s">
        <v>19325</v>
      </c>
      <c r="B18336">
        <v>44124</v>
      </c>
      <c r="C18336" s="12">
        <v>6223003396152</v>
      </c>
      <c r="D18336">
        <v>27</v>
      </c>
      <c r="E18336">
        <v>0</v>
      </c>
      <c r="F18336">
        <v>0</v>
      </c>
      <c r="G18336">
        <v>0</v>
      </c>
      <c r="H18336">
        <v>0</v>
      </c>
    </row>
    <row r="18337" spans="1:8" x14ac:dyDescent="0.25">
      <c r="A18337" t="s">
        <v>19327</v>
      </c>
      <c r="B18337">
        <v>44126</v>
      </c>
      <c r="C18337" s="12">
        <v>6223003396176</v>
      </c>
      <c r="D18337">
        <v>27</v>
      </c>
      <c r="E18337">
        <v>0</v>
      </c>
      <c r="F18337">
        <v>0</v>
      </c>
      <c r="G18337">
        <v>0</v>
      </c>
      <c r="H18337">
        <v>0</v>
      </c>
    </row>
    <row r="18338" spans="1:8" x14ac:dyDescent="0.25">
      <c r="A18338" t="s">
        <v>19329</v>
      </c>
      <c r="B18338">
        <v>44128</v>
      </c>
      <c r="C18338" s="12">
        <v>6224009227143</v>
      </c>
      <c r="D18338">
        <v>23.75</v>
      </c>
      <c r="E18338">
        <v>0</v>
      </c>
      <c r="F18338">
        <v>0</v>
      </c>
      <c r="G18338">
        <v>0</v>
      </c>
      <c r="H18338">
        <v>0</v>
      </c>
    </row>
    <row r="18339" spans="1:8" x14ac:dyDescent="0.25">
      <c r="A18339" t="s">
        <v>19330</v>
      </c>
      <c r="B18339">
        <v>44129</v>
      </c>
      <c r="C18339" s="12">
        <v>6224009160914</v>
      </c>
      <c r="D18339">
        <v>69.036699999999996</v>
      </c>
      <c r="E18339">
        <v>0</v>
      </c>
      <c r="F18339">
        <v>0</v>
      </c>
      <c r="G18339">
        <v>0</v>
      </c>
      <c r="H18339">
        <v>0</v>
      </c>
    </row>
    <row r="18340" spans="1:8" x14ac:dyDescent="0.25">
      <c r="A18340" t="s">
        <v>19331</v>
      </c>
      <c r="B18340">
        <v>44130</v>
      </c>
      <c r="C18340" s="12">
        <v>6224009160921</v>
      </c>
      <c r="D18340">
        <v>69.036699999999996</v>
      </c>
      <c r="E18340">
        <v>0</v>
      </c>
      <c r="F18340">
        <v>0</v>
      </c>
      <c r="G18340">
        <v>0</v>
      </c>
      <c r="H18340">
        <v>0</v>
      </c>
    </row>
    <row r="18341" spans="1:8" x14ac:dyDescent="0.25">
      <c r="A18341" t="s">
        <v>19332</v>
      </c>
      <c r="B18341">
        <v>44131</v>
      </c>
      <c r="C18341" s="12">
        <v>6224009160938</v>
      </c>
      <c r="D18341">
        <v>69.036699999999996</v>
      </c>
      <c r="E18341">
        <v>0</v>
      </c>
      <c r="F18341">
        <v>0</v>
      </c>
      <c r="G18341">
        <v>0</v>
      </c>
      <c r="H18341">
        <v>0</v>
      </c>
    </row>
    <row r="18342" spans="1:8" x14ac:dyDescent="0.25">
      <c r="A18342" t="s">
        <v>19333</v>
      </c>
      <c r="B18342">
        <v>44132</v>
      </c>
      <c r="C18342" s="12">
        <v>6224009160945</v>
      </c>
      <c r="D18342">
        <v>69.036699999999996</v>
      </c>
      <c r="E18342">
        <v>0</v>
      </c>
      <c r="F18342">
        <v>0</v>
      </c>
      <c r="G18342">
        <v>0</v>
      </c>
      <c r="H18342">
        <v>0</v>
      </c>
    </row>
    <row r="18343" spans="1:8" x14ac:dyDescent="0.25">
      <c r="A18343" t="s">
        <v>19336</v>
      </c>
      <c r="B18343">
        <v>44135</v>
      </c>
      <c r="C18343" s="12">
        <v>6223002538911</v>
      </c>
      <c r="D18343">
        <v>38.609200000000001</v>
      </c>
      <c r="E18343">
        <v>0</v>
      </c>
      <c r="F18343">
        <v>0</v>
      </c>
      <c r="G18343">
        <v>0</v>
      </c>
      <c r="H18343">
        <v>0</v>
      </c>
    </row>
    <row r="18344" spans="1:8" x14ac:dyDescent="0.25">
      <c r="A18344" t="s">
        <v>19337</v>
      </c>
      <c r="B18344">
        <v>44136</v>
      </c>
      <c r="C18344" s="12">
        <v>6223002533770</v>
      </c>
      <c r="D18344">
        <v>10.785399999999999</v>
      </c>
      <c r="E18344">
        <v>0</v>
      </c>
      <c r="F18344">
        <v>0</v>
      </c>
      <c r="G18344">
        <v>0</v>
      </c>
      <c r="H18344">
        <v>0</v>
      </c>
    </row>
    <row r="18345" spans="1:8" x14ac:dyDescent="0.25">
      <c r="A18345" t="s">
        <v>19340</v>
      </c>
      <c r="B18345">
        <v>44139</v>
      </c>
      <c r="C18345" s="12">
        <v>6221039321469</v>
      </c>
      <c r="D18345">
        <v>0.78390000000000004</v>
      </c>
      <c r="E18345">
        <v>0</v>
      </c>
      <c r="F18345">
        <v>0</v>
      </c>
      <c r="G18345">
        <v>0</v>
      </c>
      <c r="H18345">
        <v>0</v>
      </c>
    </row>
    <row r="18346" spans="1:8" x14ac:dyDescent="0.25">
      <c r="A18346" t="s">
        <v>19341</v>
      </c>
      <c r="B18346">
        <v>44140</v>
      </c>
      <c r="C18346" s="12">
        <v>6224000666613</v>
      </c>
      <c r="D18346">
        <v>47.217500000000001</v>
      </c>
      <c r="E18346">
        <v>0</v>
      </c>
      <c r="F18346">
        <v>0</v>
      </c>
      <c r="G18346">
        <v>0</v>
      </c>
      <c r="H18346">
        <v>0</v>
      </c>
    </row>
    <row r="18347" spans="1:8" x14ac:dyDescent="0.25">
      <c r="A18347" t="s">
        <v>19342</v>
      </c>
      <c r="B18347">
        <v>44141</v>
      </c>
      <c r="C18347" s="12">
        <v>6294018806790</v>
      </c>
      <c r="D18347">
        <v>382</v>
      </c>
      <c r="E18347">
        <v>0</v>
      </c>
      <c r="F18347">
        <v>0</v>
      </c>
      <c r="G18347">
        <v>0</v>
      </c>
      <c r="H18347">
        <v>0</v>
      </c>
    </row>
    <row r="18348" spans="1:8" x14ac:dyDescent="0.25">
      <c r="A18348" t="s">
        <v>19343</v>
      </c>
      <c r="B18348">
        <v>44142</v>
      </c>
      <c r="C18348" s="12">
        <v>6223004116346</v>
      </c>
      <c r="D18348">
        <v>4.21</v>
      </c>
      <c r="E18348">
        <v>0</v>
      </c>
      <c r="F18348">
        <v>0</v>
      </c>
      <c r="G18348">
        <v>0</v>
      </c>
      <c r="H18348">
        <v>0</v>
      </c>
    </row>
    <row r="18349" spans="1:8" x14ac:dyDescent="0.25">
      <c r="A18349" t="s">
        <v>19344</v>
      </c>
      <c r="B18349">
        <v>44143</v>
      </c>
      <c r="C18349" s="12">
        <v>6223013841680</v>
      </c>
      <c r="D18349">
        <v>4</v>
      </c>
      <c r="E18349">
        <v>0</v>
      </c>
      <c r="F18349">
        <v>0</v>
      </c>
      <c r="G18349">
        <v>0</v>
      </c>
      <c r="H18349">
        <v>0</v>
      </c>
    </row>
    <row r="18350" spans="1:8" x14ac:dyDescent="0.25">
      <c r="A18350" t="s">
        <v>19345</v>
      </c>
      <c r="B18350">
        <v>44144</v>
      </c>
      <c r="C18350" s="12">
        <v>6223005615206</v>
      </c>
      <c r="D18350">
        <v>4</v>
      </c>
      <c r="E18350">
        <v>0</v>
      </c>
      <c r="F18350">
        <v>0</v>
      </c>
      <c r="G18350">
        <v>0</v>
      </c>
      <c r="H18350">
        <v>0</v>
      </c>
    </row>
    <row r="18351" spans="1:8" x14ac:dyDescent="0.25">
      <c r="A18351" t="s">
        <v>19346</v>
      </c>
      <c r="B18351">
        <v>44145</v>
      </c>
      <c r="C18351" s="12">
        <v>6224008592495</v>
      </c>
      <c r="D18351">
        <v>4</v>
      </c>
      <c r="E18351">
        <v>0</v>
      </c>
      <c r="F18351">
        <v>0</v>
      </c>
      <c r="G18351">
        <v>0</v>
      </c>
      <c r="H18351">
        <v>0</v>
      </c>
    </row>
    <row r="18352" spans="1:8" x14ac:dyDescent="0.25">
      <c r="A18352" t="s">
        <v>19347</v>
      </c>
      <c r="B18352">
        <v>44146</v>
      </c>
      <c r="C18352" s="12">
        <v>6224008592914</v>
      </c>
      <c r="D18352">
        <v>4</v>
      </c>
      <c r="E18352">
        <v>0</v>
      </c>
      <c r="F18352">
        <v>0</v>
      </c>
      <c r="G18352">
        <v>0</v>
      </c>
      <c r="H18352">
        <v>0</v>
      </c>
    </row>
    <row r="18353" spans="1:8" x14ac:dyDescent="0.25">
      <c r="A18353" t="s">
        <v>19348</v>
      </c>
      <c r="B18353">
        <v>44147</v>
      </c>
      <c r="C18353" s="12">
        <v>6224008592488</v>
      </c>
      <c r="D18353">
        <v>4</v>
      </c>
      <c r="E18353">
        <v>0</v>
      </c>
      <c r="F18353">
        <v>0</v>
      </c>
      <c r="G18353">
        <v>0</v>
      </c>
      <c r="H18353">
        <v>0</v>
      </c>
    </row>
    <row r="18354" spans="1:8" x14ac:dyDescent="0.25">
      <c r="A18354" t="s">
        <v>19349</v>
      </c>
      <c r="B18354">
        <v>44148</v>
      </c>
      <c r="C18354" s="12">
        <v>6223005617408</v>
      </c>
      <c r="D18354">
        <v>4</v>
      </c>
      <c r="E18354">
        <v>0</v>
      </c>
      <c r="F18354">
        <v>0</v>
      </c>
      <c r="G18354">
        <v>0</v>
      </c>
      <c r="H18354">
        <v>0</v>
      </c>
    </row>
    <row r="18355" spans="1:8" x14ac:dyDescent="0.25">
      <c r="A18355" t="s">
        <v>19350</v>
      </c>
      <c r="B18355">
        <v>44149</v>
      </c>
      <c r="C18355" s="12">
        <v>6223005611109</v>
      </c>
      <c r="D18355">
        <v>4</v>
      </c>
      <c r="E18355">
        <v>0</v>
      </c>
      <c r="F18355">
        <v>0</v>
      </c>
      <c r="G18355">
        <v>0</v>
      </c>
      <c r="H18355">
        <v>0</v>
      </c>
    </row>
    <row r="18356" spans="1:8" x14ac:dyDescent="0.25">
      <c r="A18356" t="s">
        <v>19351</v>
      </c>
      <c r="B18356">
        <v>44150</v>
      </c>
      <c r="C18356" s="12">
        <v>6223005611062</v>
      </c>
      <c r="D18356">
        <v>4</v>
      </c>
      <c r="E18356">
        <v>0</v>
      </c>
      <c r="F18356">
        <v>0</v>
      </c>
      <c r="G18356">
        <v>0</v>
      </c>
      <c r="H18356">
        <v>0</v>
      </c>
    </row>
    <row r="18357" spans="1:8" x14ac:dyDescent="0.25">
      <c r="A18357" t="s">
        <v>19352</v>
      </c>
      <c r="B18357">
        <v>44151</v>
      </c>
      <c r="C18357" s="12">
        <v>6223005615848</v>
      </c>
      <c r="D18357">
        <v>4</v>
      </c>
      <c r="E18357">
        <v>0</v>
      </c>
      <c r="F18357">
        <v>0</v>
      </c>
      <c r="G18357">
        <v>0</v>
      </c>
      <c r="H18357">
        <v>0</v>
      </c>
    </row>
    <row r="18358" spans="1:8" x14ac:dyDescent="0.25">
      <c r="A18358" t="s">
        <v>19353</v>
      </c>
      <c r="B18358">
        <v>44152</v>
      </c>
      <c r="C18358" s="12">
        <v>6223005615831</v>
      </c>
      <c r="D18358">
        <v>4</v>
      </c>
      <c r="E18358">
        <v>0</v>
      </c>
      <c r="F18358">
        <v>0</v>
      </c>
      <c r="G18358">
        <v>0</v>
      </c>
      <c r="H18358">
        <v>0</v>
      </c>
    </row>
    <row r="18359" spans="1:8" x14ac:dyDescent="0.25">
      <c r="A18359" t="s">
        <v>19354</v>
      </c>
      <c r="B18359">
        <v>44153</v>
      </c>
      <c r="C18359" s="12">
        <v>6224008592440</v>
      </c>
      <c r="D18359">
        <v>4</v>
      </c>
      <c r="E18359">
        <v>0</v>
      </c>
      <c r="F18359">
        <v>0</v>
      </c>
      <c r="G18359">
        <v>0</v>
      </c>
      <c r="H18359">
        <v>0</v>
      </c>
    </row>
    <row r="18360" spans="1:8" x14ac:dyDescent="0.25">
      <c r="A18360" t="s">
        <v>19355</v>
      </c>
      <c r="B18360">
        <v>44154</v>
      </c>
      <c r="C18360" s="12">
        <v>6224008592631</v>
      </c>
      <c r="D18360">
        <v>4</v>
      </c>
      <c r="E18360">
        <v>0</v>
      </c>
      <c r="F18360">
        <v>0</v>
      </c>
      <c r="G18360">
        <v>0</v>
      </c>
      <c r="H18360">
        <v>0</v>
      </c>
    </row>
    <row r="18361" spans="1:8" x14ac:dyDescent="0.25">
      <c r="A18361" t="s">
        <v>19356</v>
      </c>
      <c r="B18361">
        <v>44155</v>
      </c>
      <c r="C18361" s="12">
        <v>6223005610607</v>
      </c>
      <c r="D18361">
        <v>4</v>
      </c>
      <c r="E18361">
        <v>0</v>
      </c>
      <c r="F18361">
        <v>0</v>
      </c>
      <c r="G18361">
        <v>0</v>
      </c>
      <c r="H18361">
        <v>0</v>
      </c>
    </row>
    <row r="18362" spans="1:8" x14ac:dyDescent="0.25">
      <c r="A18362" t="s">
        <v>19357</v>
      </c>
      <c r="B18362">
        <v>44156</v>
      </c>
      <c r="C18362" s="12">
        <v>6224008592013</v>
      </c>
      <c r="D18362">
        <v>3</v>
      </c>
      <c r="E18362">
        <v>0</v>
      </c>
      <c r="F18362">
        <v>0</v>
      </c>
      <c r="G18362">
        <v>0</v>
      </c>
      <c r="H18362">
        <v>0</v>
      </c>
    </row>
    <row r="18363" spans="1:8" x14ac:dyDescent="0.25">
      <c r="A18363" t="s">
        <v>19358</v>
      </c>
      <c r="B18363">
        <v>44157</v>
      </c>
      <c r="C18363" s="12">
        <v>6224008592020</v>
      </c>
      <c r="D18363">
        <v>4</v>
      </c>
      <c r="E18363">
        <v>0</v>
      </c>
      <c r="F18363">
        <v>0</v>
      </c>
      <c r="G18363">
        <v>0</v>
      </c>
      <c r="H18363">
        <v>0</v>
      </c>
    </row>
    <row r="18364" spans="1:8" x14ac:dyDescent="0.25">
      <c r="A18364" t="s">
        <v>19359</v>
      </c>
      <c r="B18364">
        <v>44158</v>
      </c>
      <c r="C18364" s="12">
        <v>6223005617804</v>
      </c>
      <c r="D18364">
        <v>8</v>
      </c>
      <c r="E18364">
        <v>0</v>
      </c>
      <c r="F18364">
        <v>0</v>
      </c>
      <c r="G18364">
        <v>0</v>
      </c>
      <c r="H18364">
        <v>0</v>
      </c>
    </row>
    <row r="18365" spans="1:8" x14ac:dyDescent="0.25">
      <c r="A18365" t="s">
        <v>19360</v>
      </c>
      <c r="B18365">
        <v>44159</v>
      </c>
      <c r="C18365" s="12">
        <v>6223005610027</v>
      </c>
      <c r="D18365">
        <v>5</v>
      </c>
      <c r="E18365">
        <v>0</v>
      </c>
      <c r="F18365">
        <v>0</v>
      </c>
      <c r="G18365">
        <v>0</v>
      </c>
      <c r="H18365">
        <v>0</v>
      </c>
    </row>
    <row r="18366" spans="1:8" x14ac:dyDescent="0.25">
      <c r="A18366" t="s">
        <v>4444</v>
      </c>
      <c r="B18366">
        <v>44160</v>
      </c>
      <c r="C18366" s="12">
        <v>6223013841352</v>
      </c>
      <c r="D18366">
        <v>4.75</v>
      </c>
      <c r="E18366">
        <v>0</v>
      </c>
      <c r="F18366">
        <v>0</v>
      </c>
      <c r="G18366">
        <v>0</v>
      </c>
      <c r="H18366">
        <v>0</v>
      </c>
    </row>
    <row r="18367" spans="1:8" x14ac:dyDescent="0.25">
      <c r="A18367" t="s">
        <v>19361</v>
      </c>
      <c r="B18367">
        <v>44161</v>
      </c>
      <c r="C18367" s="12">
        <v>6223005611543</v>
      </c>
      <c r="D18367">
        <v>4</v>
      </c>
      <c r="E18367">
        <v>0</v>
      </c>
      <c r="F18367">
        <v>0</v>
      </c>
      <c r="G18367">
        <v>0</v>
      </c>
      <c r="H18367">
        <v>0</v>
      </c>
    </row>
    <row r="18368" spans="1:8" x14ac:dyDescent="0.25">
      <c r="A18368" t="s">
        <v>19362</v>
      </c>
      <c r="B18368">
        <v>44162</v>
      </c>
      <c r="C18368" s="12">
        <v>6223013841710</v>
      </c>
      <c r="D18368">
        <v>2.5</v>
      </c>
      <c r="E18368">
        <v>0</v>
      </c>
      <c r="F18368">
        <v>0</v>
      </c>
      <c r="G18368">
        <v>0</v>
      </c>
      <c r="H18368">
        <v>0</v>
      </c>
    </row>
    <row r="18369" spans="1:8" x14ac:dyDescent="0.25">
      <c r="A18369" t="s">
        <v>19363</v>
      </c>
      <c r="B18369">
        <v>44163</v>
      </c>
      <c r="C18369" s="12">
        <v>6223013841703</v>
      </c>
      <c r="D18369">
        <v>2.5</v>
      </c>
      <c r="E18369">
        <v>0</v>
      </c>
      <c r="F18369">
        <v>0</v>
      </c>
      <c r="G18369">
        <v>0</v>
      </c>
      <c r="H18369">
        <v>0</v>
      </c>
    </row>
    <row r="18370" spans="1:8" x14ac:dyDescent="0.25">
      <c r="A18370" t="s">
        <v>19364</v>
      </c>
      <c r="B18370">
        <v>44164</v>
      </c>
      <c r="C18370" s="12">
        <v>6223003190873</v>
      </c>
      <c r="D18370">
        <v>4.3499999999999996</v>
      </c>
      <c r="E18370">
        <v>0</v>
      </c>
      <c r="F18370">
        <v>0</v>
      </c>
      <c r="G18370">
        <v>0</v>
      </c>
      <c r="H18370">
        <v>0</v>
      </c>
    </row>
    <row r="18371" spans="1:8" x14ac:dyDescent="0.25">
      <c r="A18371" t="s">
        <v>19365</v>
      </c>
      <c r="B18371">
        <v>44165</v>
      </c>
      <c r="C18371" s="12">
        <v>6224008592389</v>
      </c>
      <c r="D18371">
        <v>4</v>
      </c>
      <c r="E18371">
        <v>0</v>
      </c>
      <c r="F18371">
        <v>0</v>
      </c>
      <c r="G18371">
        <v>0</v>
      </c>
      <c r="H18371">
        <v>0</v>
      </c>
    </row>
    <row r="18372" spans="1:8" x14ac:dyDescent="0.25">
      <c r="A18372">
        <v>0</v>
      </c>
      <c r="B18372">
        <v>44169</v>
      </c>
      <c r="C18372" s="12">
        <v>256200441690000</v>
      </c>
      <c r="D18372">
        <v>0</v>
      </c>
      <c r="E18372">
        <v>0</v>
      </c>
      <c r="F18372">
        <v>0</v>
      </c>
      <c r="G18372">
        <v>0</v>
      </c>
      <c r="H18372">
        <v>0</v>
      </c>
    </row>
    <row r="18373" spans="1:8" x14ac:dyDescent="0.25">
      <c r="A18373">
        <v>0</v>
      </c>
      <c r="B18373">
        <v>44170</v>
      </c>
      <c r="C18373" s="12">
        <v>25620044170000</v>
      </c>
      <c r="D18373">
        <v>0</v>
      </c>
      <c r="E18373">
        <v>0</v>
      </c>
      <c r="F18373">
        <v>0</v>
      </c>
      <c r="G18373">
        <v>0</v>
      </c>
      <c r="H18373">
        <v>0</v>
      </c>
    </row>
    <row r="18374" spans="1:8" x14ac:dyDescent="0.25">
      <c r="A18374">
        <v>0</v>
      </c>
      <c r="B18374">
        <v>44171</v>
      </c>
      <c r="C18374" s="12">
        <v>256200441710000</v>
      </c>
      <c r="D18374">
        <v>0</v>
      </c>
      <c r="E18374">
        <v>0</v>
      </c>
      <c r="F18374">
        <v>0</v>
      </c>
      <c r="G18374">
        <v>0</v>
      </c>
      <c r="H18374">
        <v>0</v>
      </c>
    </row>
    <row r="18375" spans="1:8" x14ac:dyDescent="0.25">
      <c r="A18375" t="s">
        <v>19366</v>
      </c>
      <c r="B18375">
        <v>44178</v>
      </c>
      <c r="C18375" s="12">
        <v>6221031004292</v>
      </c>
      <c r="D18375">
        <v>4.1843000000000004</v>
      </c>
      <c r="E18375">
        <v>0</v>
      </c>
      <c r="F18375">
        <v>0</v>
      </c>
      <c r="G18375">
        <v>0</v>
      </c>
      <c r="H18375">
        <v>0</v>
      </c>
    </row>
    <row r="18376" spans="1:8" x14ac:dyDescent="0.25">
      <c r="A18376" t="s">
        <v>19367</v>
      </c>
      <c r="B18376">
        <v>44179</v>
      </c>
      <c r="C18376" s="12">
        <v>6221031004308</v>
      </c>
      <c r="D18376">
        <v>4.1843000000000004</v>
      </c>
      <c r="E18376">
        <v>0</v>
      </c>
      <c r="F18376">
        <v>0</v>
      </c>
      <c r="G18376">
        <v>0</v>
      </c>
      <c r="H18376">
        <v>0</v>
      </c>
    </row>
    <row r="18377" spans="1:8" x14ac:dyDescent="0.25">
      <c r="A18377" t="s">
        <v>19368</v>
      </c>
      <c r="B18377">
        <v>44180</v>
      </c>
      <c r="C18377" s="12">
        <v>6221333002859</v>
      </c>
      <c r="D18377">
        <v>8.8542000000000005</v>
      </c>
      <c r="E18377">
        <v>0</v>
      </c>
      <c r="F18377">
        <v>0</v>
      </c>
      <c r="G18377">
        <v>0</v>
      </c>
      <c r="H18377">
        <v>0</v>
      </c>
    </row>
    <row r="18378" spans="1:8" x14ac:dyDescent="0.25">
      <c r="A18378" t="s">
        <v>19369</v>
      </c>
      <c r="B18378">
        <v>44181</v>
      </c>
      <c r="C18378" s="12">
        <v>6221333002835</v>
      </c>
      <c r="D18378">
        <v>8.8542000000000005</v>
      </c>
      <c r="E18378">
        <v>0</v>
      </c>
      <c r="F18378">
        <v>0</v>
      </c>
      <c r="G18378">
        <v>0</v>
      </c>
      <c r="H18378">
        <v>0</v>
      </c>
    </row>
    <row r="18379" spans="1:8" x14ac:dyDescent="0.25">
      <c r="A18379" t="s">
        <v>19370</v>
      </c>
      <c r="B18379">
        <v>44182</v>
      </c>
      <c r="C18379" s="12">
        <v>6221031002489</v>
      </c>
      <c r="D18379">
        <v>6.2</v>
      </c>
      <c r="E18379">
        <v>0</v>
      </c>
      <c r="F18379">
        <v>0</v>
      </c>
      <c r="G18379">
        <v>0</v>
      </c>
      <c r="H18379">
        <v>0</v>
      </c>
    </row>
    <row r="18380" spans="1:8" x14ac:dyDescent="0.25">
      <c r="A18380" t="s">
        <v>19371</v>
      </c>
      <c r="B18380">
        <v>44184</v>
      </c>
      <c r="C18380" s="12">
        <v>6223000080962</v>
      </c>
      <c r="D18380">
        <v>12.847200000000001</v>
      </c>
      <c r="E18380">
        <v>0</v>
      </c>
      <c r="F18380">
        <v>0</v>
      </c>
      <c r="G18380">
        <v>0</v>
      </c>
      <c r="H18380">
        <v>0</v>
      </c>
    </row>
    <row r="18381" spans="1:8" x14ac:dyDescent="0.25">
      <c r="A18381" t="s">
        <v>19373</v>
      </c>
      <c r="B18381">
        <v>44186</v>
      </c>
      <c r="C18381" s="12">
        <v>25630044186</v>
      </c>
      <c r="D18381">
        <v>2.5</v>
      </c>
      <c r="E18381">
        <v>0</v>
      </c>
      <c r="F18381">
        <v>0</v>
      </c>
      <c r="G18381">
        <v>0</v>
      </c>
      <c r="H18381">
        <v>0</v>
      </c>
    </row>
    <row r="18382" spans="1:8" x14ac:dyDescent="0.25">
      <c r="A18382" t="s">
        <v>19374</v>
      </c>
      <c r="B18382">
        <v>44187</v>
      </c>
      <c r="C18382" s="12">
        <v>25630044187</v>
      </c>
      <c r="D18382">
        <v>4.5</v>
      </c>
      <c r="E18382">
        <v>0</v>
      </c>
      <c r="F18382">
        <v>0</v>
      </c>
      <c r="G18382">
        <v>0</v>
      </c>
      <c r="H18382">
        <v>0</v>
      </c>
    </row>
    <row r="18383" spans="1:8" x14ac:dyDescent="0.25">
      <c r="A18383" t="s">
        <v>19375</v>
      </c>
      <c r="B18383">
        <v>44188</v>
      </c>
      <c r="C18383" s="12">
        <v>25630044188</v>
      </c>
      <c r="D18383">
        <v>8.75</v>
      </c>
      <c r="E18383">
        <v>0</v>
      </c>
      <c r="F18383">
        <v>0</v>
      </c>
      <c r="G18383">
        <v>0</v>
      </c>
      <c r="H18383">
        <v>0</v>
      </c>
    </row>
    <row r="18384" spans="1:8" x14ac:dyDescent="0.25">
      <c r="A18384" t="s">
        <v>19376</v>
      </c>
      <c r="B18384">
        <v>44189</v>
      </c>
      <c r="C18384" s="12">
        <v>25630044189</v>
      </c>
      <c r="D18384">
        <v>13.5</v>
      </c>
      <c r="E18384">
        <v>0</v>
      </c>
      <c r="F18384">
        <v>0</v>
      </c>
      <c r="G18384">
        <v>0</v>
      </c>
      <c r="H18384">
        <v>0</v>
      </c>
    </row>
    <row r="18385" spans="1:8" x14ac:dyDescent="0.25">
      <c r="A18385" t="s">
        <v>19377</v>
      </c>
      <c r="B18385">
        <v>44190</v>
      </c>
      <c r="C18385" s="12">
        <v>25630044190</v>
      </c>
      <c r="D18385">
        <v>27</v>
      </c>
      <c r="E18385">
        <v>0</v>
      </c>
      <c r="F18385">
        <v>0</v>
      </c>
      <c r="G18385">
        <v>0</v>
      </c>
      <c r="H18385">
        <v>0</v>
      </c>
    </row>
    <row r="18386" spans="1:8" x14ac:dyDescent="0.25">
      <c r="A18386" t="s">
        <v>19378</v>
      </c>
      <c r="B18386">
        <v>44191</v>
      </c>
      <c r="C18386" s="12">
        <v>25630044191</v>
      </c>
      <c r="D18386">
        <v>23.5</v>
      </c>
      <c r="E18386">
        <v>0</v>
      </c>
      <c r="F18386">
        <v>0</v>
      </c>
      <c r="G18386">
        <v>0</v>
      </c>
      <c r="H18386">
        <v>0</v>
      </c>
    </row>
    <row r="18387" spans="1:8" x14ac:dyDescent="0.25">
      <c r="A18387" t="s">
        <v>19379</v>
      </c>
      <c r="B18387">
        <v>44192</v>
      </c>
      <c r="C18387" s="12">
        <v>25630044192</v>
      </c>
      <c r="D18387">
        <v>47</v>
      </c>
      <c r="E18387">
        <v>0</v>
      </c>
      <c r="F18387">
        <v>0</v>
      </c>
      <c r="G18387">
        <v>0</v>
      </c>
      <c r="H18387">
        <v>0</v>
      </c>
    </row>
    <row r="18388" spans="1:8" x14ac:dyDescent="0.25">
      <c r="A18388" t="s">
        <v>19380</v>
      </c>
      <c r="B18388">
        <v>44193</v>
      </c>
      <c r="C18388" s="12">
        <v>25630044193</v>
      </c>
      <c r="D18388">
        <v>90</v>
      </c>
      <c r="E18388">
        <v>0</v>
      </c>
      <c r="F18388">
        <v>0</v>
      </c>
      <c r="G18388">
        <v>0</v>
      </c>
      <c r="H18388">
        <v>0</v>
      </c>
    </row>
    <row r="18389" spans="1:8" x14ac:dyDescent="0.25">
      <c r="A18389" t="s">
        <v>19381</v>
      </c>
      <c r="B18389">
        <v>44194</v>
      </c>
      <c r="C18389" s="12">
        <v>25630044194</v>
      </c>
      <c r="D18389">
        <v>55</v>
      </c>
      <c r="E18389">
        <v>0</v>
      </c>
      <c r="F18389">
        <v>0</v>
      </c>
      <c r="G18389">
        <v>0</v>
      </c>
      <c r="H18389">
        <v>0</v>
      </c>
    </row>
    <row r="18390" spans="1:8" x14ac:dyDescent="0.25">
      <c r="A18390" t="s">
        <v>19382</v>
      </c>
      <c r="B18390">
        <v>44195</v>
      </c>
      <c r="C18390" s="12">
        <v>25630044195</v>
      </c>
      <c r="D18390">
        <v>37</v>
      </c>
      <c r="E18390">
        <v>0</v>
      </c>
      <c r="F18390">
        <v>0</v>
      </c>
      <c r="G18390">
        <v>0</v>
      </c>
      <c r="H18390">
        <v>0</v>
      </c>
    </row>
    <row r="18391" spans="1:8" x14ac:dyDescent="0.25">
      <c r="A18391" t="s">
        <v>19383</v>
      </c>
      <c r="B18391">
        <v>44196</v>
      </c>
      <c r="C18391" s="12">
        <v>6223013841475</v>
      </c>
      <c r="D18391">
        <v>5.85</v>
      </c>
      <c r="E18391">
        <v>0</v>
      </c>
      <c r="F18391">
        <v>0</v>
      </c>
      <c r="G18391">
        <v>0</v>
      </c>
      <c r="H18391">
        <v>0</v>
      </c>
    </row>
    <row r="18392" spans="1:8" x14ac:dyDescent="0.25">
      <c r="A18392" t="s">
        <v>19384</v>
      </c>
      <c r="B18392">
        <v>44197</v>
      </c>
      <c r="C18392" s="12">
        <v>6223002380695</v>
      </c>
      <c r="D18392">
        <v>21.66</v>
      </c>
      <c r="E18392">
        <v>0</v>
      </c>
      <c r="F18392">
        <v>0</v>
      </c>
      <c r="G18392">
        <v>0</v>
      </c>
      <c r="H18392">
        <v>0</v>
      </c>
    </row>
    <row r="18393" spans="1:8" x14ac:dyDescent="0.25">
      <c r="A18393" t="s">
        <v>19385</v>
      </c>
      <c r="B18393">
        <v>44198</v>
      </c>
      <c r="C18393" s="12">
        <v>2044198</v>
      </c>
      <c r="D18393">
        <v>210</v>
      </c>
      <c r="E18393">
        <v>0</v>
      </c>
      <c r="F18393">
        <v>0</v>
      </c>
      <c r="G18393">
        <v>0</v>
      </c>
      <c r="H18393">
        <v>0</v>
      </c>
    </row>
    <row r="18394" spans="1:8" x14ac:dyDescent="0.25">
      <c r="A18394" t="s">
        <v>19386</v>
      </c>
      <c r="B18394">
        <v>44199</v>
      </c>
      <c r="C18394" s="12">
        <v>6224009210657</v>
      </c>
      <c r="D18394">
        <v>33.8889</v>
      </c>
      <c r="E18394">
        <v>0</v>
      </c>
      <c r="F18394">
        <v>0</v>
      </c>
      <c r="G18394">
        <v>0</v>
      </c>
      <c r="H18394">
        <v>0</v>
      </c>
    </row>
    <row r="18395" spans="1:8" x14ac:dyDescent="0.25">
      <c r="A18395" t="s">
        <v>19387</v>
      </c>
      <c r="B18395">
        <v>44200</v>
      </c>
      <c r="C18395" s="12">
        <v>6224009210664</v>
      </c>
      <c r="D18395">
        <v>67.666700000000006</v>
      </c>
      <c r="E18395">
        <v>0</v>
      </c>
      <c r="F18395">
        <v>0</v>
      </c>
      <c r="G18395">
        <v>0</v>
      </c>
      <c r="H18395">
        <v>0</v>
      </c>
    </row>
    <row r="18396" spans="1:8" x14ac:dyDescent="0.25">
      <c r="A18396" t="s">
        <v>19388</v>
      </c>
      <c r="B18396">
        <v>44201</v>
      </c>
      <c r="C18396" s="12">
        <v>6223014215732</v>
      </c>
      <c r="D18396">
        <v>9.2904</v>
      </c>
      <c r="E18396">
        <v>0</v>
      </c>
      <c r="F18396">
        <v>0</v>
      </c>
      <c r="G18396">
        <v>0</v>
      </c>
      <c r="H18396">
        <v>0</v>
      </c>
    </row>
    <row r="18397" spans="1:8" x14ac:dyDescent="0.25">
      <c r="A18397" t="s">
        <v>19389</v>
      </c>
      <c r="B18397">
        <v>44202</v>
      </c>
      <c r="C18397" s="12">
        <v>6223006128545</v>
      </c>
      <c r="D18397">
        <v>222.79329999999999</v>
      </c>
      <c r="E18397">
        <v>0</v>
      </c>
      <c r="F18397">
        <v>0</v>
      </c>
      <c r="G18397">
        <v>0</v>
      </c>
      <c r="H18397">
        <v>0</v>
      </c>
    </row>
    <row r="18398" spans="1:8" x14ac:dyDescent="0.25">
      <c r="A18398" t="s">
        <v>19390</v>
      </c>
      <c r="B18398">
        <v>44203</v>
      </c>
      <c r="C18398" s="12">
        <v>6223014216753</v>
      </c>
      <c r="D18398">
        <v>20.746700000000001</v>
      </c>
      <c r="E18398">
        <v>0</v>
      </c>
      <c r="F18398">
        <v>0</v>
      </c>
      <c r="G18398">
        <v>0</v>
      </c>
      <c r="H18398">
        <v>0</v>
      </c>
    </row>
    <row r="18399" spans="1:8" x14ac:dyDescent="0.25">
      <c r="A18399" t="s">
        <v>19391</v>
      </c>
      <c r="B18399">
        <v>44204</v>
      </c>
      <c r="C18399" s="12">
        <v>6223014217491</v>
      </c>
      <c r="D18399">
        <v>10.64</v>
      </c>
      <c r="E18399">
        <v>0</v>
      </c>
      <c r="F18399">
        <v>0</v>
      </c>
      <c r="G18399">
        <v>0</v>
      </c>
      <c r="H18399">
        <v>0</v>
      </c>
    </row>
    <row r="18400" spans="1:8" x14ac:dyDescent="0.25">
      <c r="A18400" t="s">
        <v>19392</v>
      </c>
      <c r="B18400">
        <v>44205</v>
      </c>
      <c r="C18400" s="12">
        <v>6223000752098</v>
      </c>
      <c r="D18400">
        <v>14.25</v>
      </c>
      <c r="E18400">
        <v>0</v>
      </c>
      <c r="F18400">
        <v>0</v>
      </c>
      <c r="G18400">
        <v>0</v>
      </c>
      <c r="H18400">
        <v>0</v>
      </c>
    </row>
    <row r="18401" spans="1:8" x14ac:dyDescent="0.25">
      <c r="A18401" t="s">
        <v>19397</v>
      </c>
      <c r="B18401">
        <v>44210</v>
      </c>
      <c r="C18401" s="12">
        <v>6223006521735</v>
      </c>
      <c r="D18401">
        <v>39.583300000000001</v>
      </c>
      <c r="E18401">
        <v>0</v>
      </c>
      <c r="F18401">
        <v>0</v>
      </c>
      <c r="G18401">
        <v>0</v>
      </c>
      <c r="H18401">
        <v>0</v>
      </c>
    </row>
    <row r="18402" spans="1:8" x14ac:dyDescent="0.25">
      <c r="A18402" t="s">
        <v>19398</v>
      </c>
      <c r="B18402">
        <v>44211</v>
      </c>
      <c r="C18402" s="12">
        <v>6223006521742</v>
      </c>
      <c r="D18402">
        <v>21.85</v>
      </c>
      <c r="E18402">
        <v>0</v>
      </c>
      <c r="F18402">
        <v>0</v>
      </c>
      <c r="G18402">
        <v>0</v>
      </c>
      <c r="H18402">
        <v>0</v>
      </c>
    </row>
    <row r="18403" spans="1:8" x14ac:dyDescent="0.25">
      <c r="A18403" t="s">
        <v>19399</v>
      </c>
      <c r="B18403">
        <v>44212</v>
      </c>
      <c r="C18403" s="12">
        <v>6223006521759</v>
      </c>
      <c r="D18403">
        <v>36.060600000000001</v>
      </c>
      <c r="E18403">
        <v>0</v>
      </c>
      <c r="F18403">
        <v>0</v>
      </c>
      <c r="G18403">
        <v>0</v>
      </c>
      <c r="H18403">
        <v>0</v>
      </c>
    </row>
    <row r="18404" spans="1:8" x14ac:dyDescent="0.25">
      <c r="A18404" t="s">
        <v>19400</v>
      </c>
      <c r="B18404">
        <v>44213</v>
      </c>
      <c r="C18404" s="12">
        <v>6223006521766</v>
      </c>
      <c r="D18404">
        <v>18.286200000000001</v>
      </c>
      <c r="E18404">
        <v>0</v>
      </c>
      <c r="F18404">
        <v>0</v>
      </c>
      <c r="G18404">
        <v>0</v>
      </c>
      <c r="H18404">
        <v>0</v>
      </c>
    </row>
    <row r="18405" spans="1:8" x14ac:dyDescent="0.25">
      <c r="A18405" t="s">
        <v>19402</v>
      </c>
      <c r="B18405">
        <v>44215</v>
      </c>
      <c r="C18405" s="12">
        <v>7622202032554</v>
      </c>
      <c r="D18405">
        <v>8.1145999999999994</v>
      </c>
      <c r="E18405">
        <v>0</v>
      </c>
      <c r="F18405">
        <v>0</v>
      </c>
      <c r="G18405">
        <v>0</v>
      </c>
      <c r="H18405">
        <v>0</v>
      </c>
    </row>
    <row r="18406" spans="1:8" x14ac:dyDescent="0.25">
      <c r="A18406" t="s">
        <v>19405</v>
      </c>
      <c r="B18406">
        <v>44218</v>
      </c>
      <c r="C18406" s="12">
        <v>7622202204982</v>
      </c>
      <c r="D18406">
        <v>28.291699999999999</v>
      </c>
      <c r="E18406">
        <v>0</v>
      </c>
      <c r="F18406">
        <v>0</v>
      </c>
      <c r="G18406">
        <v>0</v>
      </c>
      <c r="H18406">
        <v>0</v>
      </c>
    </row>
    <row r="18407" spans="1:8" x14ac:dyDescent="0.25">
      <c r="A18407" t="s">
        <v>19408</v>
      </c>
      <c r="B18407">
        <v>44221</v>
      </c>
      <c r="C18407" s="12">
        <v>7622202213205</v>
      </c>
      <c r="D18407">
        <v>5.4842000000000004</v>
      </c>
      <c r="E18407">
        <v>0</v>
      </c>
      <c r="F18407">
        <v>0</v>
      </c>
      <c r="G18407">
        <v>0</v>
      </c>
      <c r="H18407">
        <v>0</v>
      </c>
    </row>
    <row r="18408" spans="1:8" x14ac:dyDescent="0.25">
      <c r="A18408" t="s">
        <v>19410</v>
      </c>
      <c r="B18408">
        <v>44223</v>
      </c>
      <c r="C18408" s="12">
        <v>7622202213342</v>
      </c>
      <c r="D18408">
        <v>20.814399999999999</v>
      </c>
      <c r="E18408">
        <v>0</v>
      </c>
      <c r="F18408">
        <v>0</v>
      </c>
      <c r="G18408">
        <v>0</v>
      </c>
      <c r="H18408">
        <v>0</v>
      </c>
    </row>
    <row r="18409" spans="1:8" x14ac:dyDescent="0.25">
      <c r="A18409" t="s">
        <v>19411</v>
      </c>
      <c r="B18409">
        <v>44224</v>
      </c>
      <c r="C18409" s="12">
        <v>7622202213281</v>
      </c>
      <c r="D18409">
        <v>8.3664000000000005</v>
      </c>
      <c r="E18409">
        <v>0</v>
      </c>
      <c r="F18409">
        <v>0</v>
      </c>
      <c r="G18409">
        <v>0</v>
      </c>
      <c r="H18409">
        <v>0</v>
      </c>
    </row>
    <row r="18410" spans="1:8" x14ac:dyDescent="0.25">
      <c r="A18410" t="s">
        <v>19413</v>
      </c>
      <c r="B18410">
        <v>44226</v>
      </c>
      <c r="C18410" s="12">
        <v>7622202213434</v>
      </c>
      <c r="D18410">
        <v>13.55</v>
      </c>
      <c r="E18410">
        <v>0</v>
      </c>
      <c r="F18410">
        <v>0</v>
      </c>
      <c r="G18410">
        <v>0</v>
      </c>
      <c r="H18410">
        <v>0</v>
      </c>
    </row>
    <row r="18411" spans="1:8" x14ac:dyDescent="0.25">
      <c r="A18411" t="s">
        <v>19414</v>
      </c>
      <c r="B18411">
        <v>44227</v>
      </c>
      <c r="C18411" s="12">
        <v>6223006361300</v>
      </c>
      <c r="D18411">
        <v>28.5</v>
      </c>
      <c r="E18411">
        <v>0</v>
      </c>
      <c r="F18411">
        <v>0</v>
      </c>
      <c r="G18411">
        <v>0</v>
      </c>
      <c r="H18411">
        <v>0</v>
      </c>
    </row>
    <row r="18412" spans="1:8" x14ac:dyDescent="0.25">
      <c r="A18412" t="s">
        <v>19416</v>
      </c>
      <c r="B18412">
        <v>44229</v>
      </c>
      <c r="C18412" s="12">
        <v>6223006361393</v>
      </c>
      <c r="D18412">
        <v>36</v>
      </c>
      <c r="E18412">
        <v>0</v>
      </c>
      <c r="F18412">
        <v>0</v>
      </c>
      <c r="G18412">
        <v>0</v>
      </c>
      <c r="H18412">
        <v>0</v>
      </c>
    </row>
    <row r="18413" spans="1:8" x14ac:dyDescent="0.25">
      <c r="A18413" t="s">
        <v>19417</v>
      </c>
      <c r="B18413">
        <v>44230</v>
      </c>
      <c r="C18413" s="12">
        <v>6223006361355</v>
      </c>
      <c r="D18413">
        <v>31.666699999999999</v>
      </c>
      <c r="E18413">
        <v>0</v>
      </c>
      <c r="F18413">
        <v>0</v>
      </c>
      <c r="G18413">
        <v>0</v>
      </c>
      <c r="H18413">
        <v>0</v>
      </c>
    </row>
    <row r="18414" spans="1:8" x14ac:dyDescent="0.25">
      <c r="A18414" t="s">
        <v>19418</v>
      </c>
      <c r="B18414">
        <v>44231</v>
      </c>
      <c r="C18414" s="12">
        <v>6223015760170</v>
      </c>
      <c r="D18414">
        <v>12.5</v>
      </c>
      <c r="E18414">
        <v>0</v>
      </c>
      <c r="F18414">
        <v>0</v>
      </c>
      <c r="G18414">
        <v>0</v>
      </c>
      <c r="H18414">
        <v>0</v>
      </c>
    </row>
    <row r="18415" spans="1:8" x14ac:dyDescent="0.25">
      <c r="A18415" t="s">
        <v>19419</v>
      </c>
      <c r="B18415">
        <v>44232</v>
      </c>
      <c r="C18415" s="12">
        <v>6223015760200</v>
      </c>
      <c r="D18415">
        <v>12.5</v>
      </c>
      <c r="E18415">
        <v>0</v>
      </c>
      <c r="F18415">
        <v>0</v>
      </c>
      <c r="G18415">
        <v>0</v>
      </c>
      <c r="H18415">
        <v>0</v>
      </c>
    </row>
    <row r="18416" spans="1:8" x14ac:dyDescent="0.25">
      <c r="A18416" t="s">
        <v>19420</v>
      </c>
      <c r="B18416">
        <v>44233</v>
      </c>
      <c r="C18416" s="12">
        <v>6223015760194</v>
      </c>
      <c r="D18416">
        <v>12.5</v>
      </c>
      <c r="E18416">
        <v>0</v>
      </c>
      <c r="F18416">
        <v>0</v>
      </c>
      <c r="G18416">
        <v>0</v>
      </c>
      <c r="H18416">
        <v>0</v>
      </c>
    </row>
    <row r="18417" spans="1:8" x14ac:dyDescent="0.25">
      <c r="A18417" t="s">
        <v>19421</v>
      </c>
      <c r="B18417">
        <v>44234</v>
      </c>
      <c r="C18417" s="12">
        <v>6223015760187</v>
      </c>
      <c r="D18417">
        <v>12.5</v>
      </c>
      <c r="E18417">
        <v>0</v>
      </c>
      <c r="F18417">
        <v>0</v>
      </c>
      <c r="G18417">
        <v>0</v>
      </c>
      <c r="H18417">
        <v>0</v>
      </c>
    </row>
    <row r="18418" spans="1:8" x14ac:dyDescent="0.25">
      <c r="A18418" t="s">
        <v>19422</v>
      </c>
      <c r="B18418">
        <v>44235</v>
      </c>
      <c r="C18418" s="12">
        <v>6223015760156</v>
      </c>
      <c r="D18418">
        <v>12.5</v>
      </c>
      <c r="E18418">
        <v>0</v>
      </c>
      <c r="F18418">
        <v>0</v>
      </c>
      <c r="G18418">
        <v>0</v>
      </c>
      <c r="H18418">
        <v>0</v>
      </c>
    </row>
    <row r="18419" spans="1:8" x14ac:dyDescent="0.25">
      <c r="A18419" t="s">
        <v>19423</v>
      </c>
      <c r="B18419">
        <v>44236</v>
      </c>
      <c r="C18419" s="12">
        <v>6223015760163</v>
      </c>
      <c r="D18419">
        <v>12.5</v>
      </c>
      <c r="E18419">
        <v>0</v>
      </c>
      <c r="F18419">
        <v>0</v>
      </c>
      <c r="G18419">
        <v>0</v>
      </c>
      <c r="H18419">
        <v>0</v>
      </c>
    </row>
    <row r="18420" spans="1:8" x14ac:dyDescent="0.25">
      <c r="A18420" t="s">
        <v>19424</v>
      </c>
      <c r="B18420">
        <v>44237</v>
      </c>
      <c r="C18420" s="12">
        <v>6223015760972</v>
      </c>
      <c r="D18420">
        <v>8.1</v>
      </c>
      <c r="E18420">
        <v>0</v>
      </c>
      <c r="F18420">
        <v>0</v>
      </c>
      <c r="G18420">
        <v>0</v>
      </c>
      <c r="H18420">
        <v>0</v>
      </c>
    </row>
    <row r="18421" spans="1:8" x14ac:dyDescent="0.25">
      <c r="A18421" t="s">
        <v>19425</v>
      </c>
      <c r="B18421">
        <v>44238</v>
      </c>
      <c r="C18421" s="12">
        <v>6223015760965</v>
      </c>
      <c r="D18421">
        <v>8.1</v>
      </c>
      <c r="E18421">
        <v>0</v>
      </c>
      <c r="F18421">
        <v>0</v>
      </c>
      <c r="G18421">
        <v>0</v>
      </c>
      <c r="H18421">
        <v>0</v>
      </c>
    </row>
    <row r="18422" spans="1:8" x14ac:dyDescent="0.25">
      <c r="A18422" t="s">
        <v>19426</v>
      </c>
      <c r="B18422">
        <v>44239</v>
      </c>
      <c r="C18422" s="12">
        <v>6223015760958</v>
      </c>
      <c r="D18422">
        <v>8.1</v>
      </c>
      <c r="E18422">
        <v>0</v>
      </c>
      <c r="F18422">
        <v>0</v>
      </c>
      <c r="G18422">
        <v>0</v>
      </c>
      <c r="H18422">
        <v>0</v>
      </c>
    </row>
    <row r="18423" spans="1:8" x14ac:dyDescent="0.25">
      <c r="A18423" t="s">
        <v>19427</v>
      </c>
      <c r="B18423">
        <v>44240</v>
      </c>
      <c r="C18423" s="12">
        <v>6223015760101</v>
      </c>
      <c r="D18423">
        <v>8.4</v>
      </c>
      <c r="E18423">
        <v>0</v>
      </c>
      <c r="F18423">
        <v>0</v>
      </c>
      <c r="G18423">
        <v>0</v>
      </c>
      <c r="H18423">
        <v>0</v>
      </c>
    </row>
    <row r="18424" spans="1:8" x14ac:dyDescent="0.25">
      <c r="A18424" t="s">
        <v>19428</v>
      </c>
      <c r="B18424">
        <v>44241</v>
      </c>
      <c r="C18424" s="12">
        <v>6223015760132</v>
      </c>
      <c r="D18424">
        <v>8.4</v>
      </c>
      <c r="E18424">
        <v>0</v>
      </c>
      <c r="F18424">
        <v>0</v>
      </c>
      <c r="G18424">
        <v>0</v>
      </c>
      <c r="H18424">
        <v>0</v>
      </c>
    </row>
    <row r="18425" spans="1:8" x14ac:dyDescent="0.25">
      <c r="A18425" t="s">
        <v>19429</v>
      </c>
      <c r="B18425">
        <v>44242</v>
      </c>
      <c r="C18425" s="12">
        <v>6223015760125</v>
      </c>
      <c r="D18425">
        <v>8.4</v>
      </c>
      <c r="E18425">
        <v>0</v>
      </c>
      <c r="F18425">
        <v>0</v>
      </c>
      <c r="G18425">
        <v>0</v>
      </c>
      <c r="H18425">
        <v>0</v>
      </c>
    </row>
    <row r="18426" spans="1:8" x14ac:dyDescent="0.25">
      <c r="A18426" t="s">
        <v>19430</v>
      </c>
      <c r="B18426">
        <v>44243</v>
      </c>
      <c r="C18426" s="12">
        <v>6223001815334</v>
      </c>
      <c r="D18426">
        <v>391.05</v>
      </c>
      <c r="E18426">
        <v>0</v>
      </c>
      <c r="F18426">
        <v>0</v>
      </c>
      <c r="G18426">
        <v>0</v>
      </c>
      <c r="H18426">
        <v>0</v>
      </c>
    </row>
    <row r="18427" spans="1:8" x14ac:dyDescent="0.25">
      <c r="A18427" t="s">
        <v>19431</v>
      </c>
      <c r="B18427">
        <v>44244</v>
      </c>
      <c r="C18427" s="12">
        <v>6223015760118</v>
      </c>
      <c r="D18427">
        <v>8.4</v>
      </c>
      <c r="E18427">
        <v>0</v>
      </c>
      <c r="F18427">
        <v>0</v>
      </c>
      <c r="G18427">
        <v>0</v>
      </c>
      <c r="H18427">
        <v>0</v>
      </c>
    </row>
    <row r="18428" spans="1:8" x14ac:dyDescent="0.25">
      <c r="A18428" t="s">
        <v>19432</v>
      </c>
      <c r="B18428">
        <v>44245</v>
      </c>
      <c r="C18428" s="12">
        <v>6223015760088</v>
      </c>
      <c r="D18428">
        <v>8.4</v>
      </c>
      <c r="E18428">
        <v>0</v>
      </c>
      <c r="F18428">
        <v>0</v>
      </c>
      <c r="G18428">
        <v>0</v>
      </c>
      <c r="H18428">
        <v>0</v>
      </c>
    </row>
    <row r="18429" spans="1:8" x14ac:dyDescent="0.25">
      <c r="A18429" t="s">
        <v>19433</v>
      </c>
      <c r="B18429">
        <v>44246</v>
      </c>
      <c r="C18429" s="12">
        <v>6223015760095</v>
      </c>
      <c r="D18429">
        <v>8.4</v>
      </c>
      <c r="E18429">
        <v>0</v>
      </c>
      <c r="F18429">
        <v>0</v>
      </c>
      <c r="G18429">
        <v>0</v>
      </c>
      <c r="H18429">
        <v>0</v>
      </c>
    </row>
    <row r="18430" spans="1:8" x14ac:dyDescent="0.25">
      <c r="A18430" t="s">
        <v>19434</v>
      </c>
      <c r="B18430">
        <v>44247</v>
      </c>
      <c r="C18430" s="12">
        <v>6223001815600</v>
      </c>
      <c r="D18430">
        <v>68.474999999999994</v>
      </c>
      <c r="E18430">
        <v>0</v>
      </c>
      <c r="F18430">
        <v>0</v>
      </c>
      <c r="G18430">
        <v>0</v>
      </c>
      <c r="H18430">
        <v>0</v>
      </c>
    </row>
    <row r="18431" spans="1:8" x14ac:dyDescent="0.25">
      <c r="A18431" t="s">
        <v>19435</v>
      </c>
      <c r="B18431">
        <v>44248</v>
      </c>
      <c r="C18431" s="12">
        <v>6223001815624</v>
      </c>
      <c r="D18431">
        <v>108.075</v>
      </c>
      <c r="E18431">
        <v>0</v>
      </c>
      <c r="F18431">
        <v>0</v>
      </c>
      <c r="G18431">
        <v>0</v>
      </c>
      <c r="H18431">
        <v>0</v>
      </c>
    </row>
    <row r="18432" spans="1:8" x14ac:dyDescent="0.25">
      <c r="A18432" t="s">
        <v>19436</v>
      </c>
      <c r="B18432">
        <v>44249</v>
      </c>
      <c r="C18432" s="12">
        <v>9152</v>
      </c>
      <c r="D18432">
        <v>20</v>
      </c>
      <c r="E18432">
        <v>0</v>
      </c>
      <c r="F18432">
        <v>0</v>
      </c>
      <c r="G18432">
        <v>0</v>
      </c>
      <c r="H18432">
        <v>0</v>
      </c>
    </row>
    <row r="18433" spans="1:8" x14ac:dyDescent="0.25">
      <c r="A18433" t="s">
        <v>19437</v>
      </c>
      <c r="B18433">
        <v>44250</v>
      </c>
      <c r="C18433" s="12">
        <v>5555</v>
      </c>
      <c r="D18433">
        <v>15</v>
      </c>
      <c r="E18433">
        <v>0</v>
      </c>
      <c r="F18433">
        <v>0</v>
      </c>
      <c r="G18433">
        <v>0</v>
      </c>
      <c r="H18433">
        <v>0</v>
      </c>
    </row>
    <row r="18434" spans="1:8" x14ac:dyDescent="0.25">
      <c r="A18434" t="s">
        <v>19438</v>
      </c>
      <c r="B18434">
        <v>44251</v>
      </c>
      <c r="C18434" s="12">
        <v>6224011724203</v>
      </c>
      <c r="D18434">
        <v>92.5</v>
      </c>
      <c r="E18434">
        <v>0</v>
      </c>
      <c r="F18434">
        <v>0</v>
      </c>
      <c r="G18434">
        <v>0</v>
      </c>
      <c r="H18434">
        <v>0</v>
      </c>
    </row>
    <row r="18435" spans="1:8" x14ac:dyDescent="0.25">
      <c r="A18435" t="s">
        <v>19439</v>
      </c>
      <c r="B18435">
        <v>44252</v>
      </c>
      <c r="C18435" s="12">
        <v>6224011724180</v>
      </c>
      <c r="D18435">
        <v>127.5</v>
      </c>
      <c r="E18435">
        <v>0</v>
      </c>
      <c r="F18435">
        <v>0</v>
      </c>
      <c r="G18435">
        <v>0</v>
      </c>
      <c r="H18435">
        <v>0</v>
      </c>
    </row>
    <row r="18436" spans="1:8" x14ac:dyDescent="0.25">
      <c r="A18436" t="s">
        <v>19440</v>
      </c>
      <c r="B18436">
        <v>44253</v>
      </c>
      <c r="C18436" s="12">
        <v>6224011724074</v>
      </c>
      <c r="D18436">
        <v>34.444400000000002</v>
      </c>
      <c r="E18436">
        <v>0</v>
      </c>
      <c r="F18436">
        <v>0</v>
      </c>
      <c r="G18436">
        <v>0</v>
      </c>
      <c r="H18436">
        <v>0</v>
      </c>
    </row>
    <row r="18437" spans="1:8" x14ac:dyDescent="0.25">
      <c r="A18437" t="s">
        <v>19441</v>
      </c>
      <c r="B18437">
        <v>44254</v>
      </c>
      <c r="C18437" s="12">
        <v>6224011724197</v>
      </c>
      <c r="D18437">
        <v>82.5</v>
      </c>
      <c r="E18437">
        <v>0</v>
      </c>
      <c r="F18437">
        <v>0</v>
      </c>
      <c r="G18437">
        <v>0</v>
      </c>
      <c r="H18437">
        <v>0</v>
      </c>
    </row>
    <row r="18438" spans="1:8" x14ac:dyDescent="0.25">
      <c r="A18438" t="s">
        <v>19442</v>
      </c>
      <c r="B18438">
        <v>44255</v>
      </c>
      <c r="C18438" s="12">
        <v>6224011724135</v>
      </c>
      <c r="D18438">
        <v>42.916699999999999</v>
      </c>
      <c r="E18438">
        <v>0</v>
      </c>
      <c r="F18438">
        <v>0</v>
      </c>
      <c r="G18438">
        <v>0</v>
      </c>
      <c r="H18438">
        <v>0</v>
      </c>
    </row>
    <row r="18439" spans="1:8" x14ac:dyDescent="0.25">
      <c r="A18439" t="s">
        <v>19443</v>
      </c>
      <c r="B18439">
        <v>44256</v>
      </c>
      <c r="C18439" s="12">
        <v>6224011724227</v>
      </c>
      <c r="D18439">
        <v>17.916699999999999</v>
      </c>
      <c r="E18439">
        <v>0</v>
      </c>
      <c r="F18439">
        <v>0</v>
      </c>
      <c r="G18439">
        <v>0</v>
      </c>
      <c r="H18439">
        <v>0</v>
      </c>
    </row>
    <row r="18440" spans="1:8" x14ac:dyDescent="0.25">
      <c r="A18440" t="s">
        <v>19444</v>
      </c>
      <c r="B18440">
        <v>44257</v>
      </c>
      <c r="C18440" s="12">
        <v>6224011724234</v>
      </c>
      <c r="D18440">
        <v>34.166699999999999</v>
      </c>
      <c r="E18440">
        <v>0</v>
      </c>
      <c r="F18440">
        <v>0</v>
      </c>
      <c r="G18440">
        <v>0</v>
      </c>
      <c r="H18440">
        <v>0</v>
      </c>
    </row>
    <row r="18441" spans="1:8" x14ac:dyDescent="0.25">
      <c r="A18441" t="s">
        <v>19445</v>
      </c>
      <c r="B18441">
        <v>44258</v>
      </c>
      <c r="C18441" s="12">
        <v>6223000553626</v>
      </c>
      <c r="D18441">
        <v>8.0937999999999999</v>
      </c>
      <c r="E18441">
        <v>0</v>
      </c>
      <c r="F18441">
        <v>0</v>
      </c>
      <c r="G18441">
        <v>0</v>
      </c>
      <c r="H18441">
        <v>0</v>
      </c>
    </row>
    <row r="18442" spans="1:8" x14ac:dyDescent="0.25">
      <c r="A18442" t="s">
        <v>19446</v>
      </c>
      <c r="B18442">
        <v>44259</v>
      </c>
      <c r="C18442" s="12">
        <v>6223000554432</v>
      </c>
      <c r="D18442">
        <v>4.17</v>
      </c>
      <c r="E18442">
        <v>0</v>
      </c>
      <c r="F18442">
        <v>0</v>
      </c>
      <c r="G18442">
        <v>0</v>
      </c>
      <c r="H18442">
        <v>0</v>
      </c>
    </row>
    <row r="18443" spans="1:8" x14ac:dyDescent="0.25">
      <c r="A18443" t="s">
        <v>19447</v>
      </c>
      <c r="B18443">
        <v>44260</v>
      </c>
      <c r="C18443" s="12">
        <v>6223000553893</v>
      </c>
      <c r="D18443">
        <v>8.3332999999999995</v>
      </c>
      <c r="E18443">
        <v>0</v>
      </c>
      <c r="F18443">
        <v>0</v>
      </c>
      <c r="G18443">
        <v>0</v>
      </c>
      <c r="H18443">
        <v>0</v>
      </c>
    </row>
    <row r="18444" spans="1:8" x14ac:dyDescent="0.25">
      <c r="A18444" t="s">
        <v>19448</v>
      </c>
      <c r="B18444">
        <v>44261</v>
      </c>
      <c r="C18444" s="12">
        <v>6223000553954</v>
      </c>
      <c r="D18444">
        <v>8.2082999999999995</v>
      </c>
      <c r="E18444">
        <v>0</v>
      </c>
      <c r="F18444">
        <v>0</v>
      </c>
      <c r="G18444">
        <v>0</v>
      </c>
      <c r="H18444">
        <v>0</v>
      </c>
    </row>
    <row r="18445" spans="1:8" x14ac:dyDescent="0.25">
      <c r="A18445" t="s">
        <v>19449</v>
      </c>
      <c r="B18445">
        <v>44262</v>
      </c>
      <c r="C18445" s="12">
        <v>6223000553879</v>
      </c>
      <c r="D18445">
        <v>8.2082999999999995</v>
      </c>
      <c r="E18445">
        <v>0</v>
      </c>
      <c r="F18445">
        <v>0</v>
      </c>
      <c r="G18445">
        <v>0</v>
      </c>
      <c r="H18445">
        <v>0</v>
      </c>
    </row>
    <row r="18446" spans="1:8" x14ac:dyDescent="0.25">
      <c r="A18446" t="s">
        <v>19450</v>
      </c>
      <c r="B18446">
        <v>44263</v>
      </c>
      <c r="C18446" s="12">
        <v>6223000553916</v>
      </c>
      <c r="D18446">
        <v>8.2082999999999995</v>
      </c>
      <c r="E18446">
        <v>0</v>
      </c>
      <c r="F18446">
        <v>0</v>
      </c>
      <c r="G18446">
        <v>0</v>
      </c>
      <c r="H18446">
        <v>0</v>
      </c>
    </row>
    <row r="18447" spans="1:8" x14ac:dyDescent="0.25">
      <c r="A18447" t="s">
        <v>19452</v>
      </c>
      <c r="B18447">
        <v>44265</v>
      </c>
      <c r="C18447" s="12">
        <v>6221333002828</v>
      </c>
      <c r="D18447">
        <v>8.8542000000000005</v>
      </c>
      <c r="E18447">
        <v>0</v>
      </c>
      <c r="F18447">
        <v>0</v>
      </c>
      <c r="G18447">
        <v>0</v>
      </c>
      <c r="H18447">
        <v>0</v>
      </c>
    </row>
    <row r="18448" spans="1:8" x14ac:dyDescent="0.25">
      <c r="A18448" t="s">
        <v>19453</v>
      </c>
      <c r="B18448">
        <v>44266</v>
      </c>
      <c r="C18448" s="12">
        <v>6221333002842</v>
      </c>
      <c r="D18448">
        <v>8.8542000000000005</v>
      </c>
      <c r="E18448">
        <v>0</v>
      </c>
      <c r="F18448">
        <v>0</v>
      </c>
      <c r="G18448">
        <v>0</v>
      </c>
      <c r="H18448">
        <v>0</v>
      </c>
    </row>
    <row r="18449" spans="1:8" x14ac:dyDescent="0.25">
      <c r="A18449" t="s">
        <v>19454</v>
      </c>
      <c r="B18449">
        <v>44267</v>
      </c>
      <c r="C18449" s="12">
        <v>6221031003950</v>
      </c>
      <c r="D18449">
        <v>13.208299999999999</v>
      </c>
      <c r="E18449">
        <v>0</v>
      </c>
      <c r="F18449">
        <v>0</v>
      </c>
      <c r="G18449">
        <v>0</v>
      </c>
      <c r="H18449">
        <v>0</v>
      </c>
    </row>
    <row r="18450" spans="1:8" x14ac:dyDescent="0.25">
      <c r="A18450" t="s">
        <v>19455</v>
      </c>
      <c r="B18450">
        <v>44268</v>
      </c>
      <c r="C18450" s="12">
        <v>6221031004063</v>
      </c>
      <c r="D18450">
        <v>4.5278</v>
      </c>
      <c r="E18450">
        <v>0</v>
      </c>
      <c r="F18450">
        <v>0</v>
      </c>
      <c r="G18450">
        <v>0</v>
      </c>
      <c r="H18450">
        <v>0</v>
      </c>
    </row>
    <row r="18451" spans="1:8" x14ac:dyDescent="0.25">
      <c r="A18451" t="s">
        <v>19456</v>
      </c>
      <c r="B18451">
        <v>44269</v>
      </c>
      <c r="C18451" s="12">
        <v>6294003550196</v>
      </c>
      <c r="D18451">
        <v>5.9580000000000002</v>
      </c>
      <c r="E18451">
        <v>0</v>
      </c>
      <c r="F18451">
        <v>0</v>
      </c>
      <c r="G18451">
        <v>0</v>
      </c>
      <c r="H18451">
        <v>0</v>
      </c>
    </row>
    <row r="18452" spans="1:8" x14ac:dyDescent="0.25">
      <c r="A18452" t="s">
        <v>19457</v>
      </c>
      <c r="B18452">
        <v>44270</v>
      </c>
      <c r="C18452" s="12">
        <v>6221007041030</v>
      </c>
      <c r="D18452">
        <v>4.9391999999999996</v>
      </c>
      <c r="E18452">
        <v>0</v>
      </c>
      <c r="F18452">
        <v>0</v>
      </c>
      <c r="G18452">
        <v>0</v>
      </c>
      <c r="H18452">
        <v>0</v>
      </c>
    </row>
    <row r="18453" spans="1:8" x14ac:dyDescent="0.25">
      <c r="A18453" t="s">
        <v>19458</v>
      </c>
      <c r="B18453">
        <v>44271</v>
      </c>
      <c r="C18453" s="12">
        <v>6221007041009</v>
      </c>
      <c r="D18453">
        <v>4.9375</v>
      </c>
      <c r="E18453">
        <v>0</v>
      </c>
      <c r="F18453">
        <v>0</v>
      </c>
      <c r="G18453">
        <v>0</v>
      </c>
      <c r="H18453">
        <v>0</v>
      </c>
    </row>
    <row r="18454" spans="1:8" x14ac:dyDescent="0.25">
      <c r="A18454" t="s">
        <v>19460</v>
      </c>
      <c r="B18454">
        <v>44273</v>
      </c>
      <c r="C18454" s="12">
        <v>8992696526303</v>
      </c>
      <c r="D18454">
        <v>27.109000000000002</v>
      </c>
      <c r="E18454">
        <v>0</v>
      </c>
      <c r="F18454">
        <v>0</v>
      </c>
      <c r="G18454">
        <v>0</v>
      </c>
      <c r="H18454">
        <v>0</v>
      </c>
    </row>
    <row r="18455" spans="1:8" x14ac:dyDescent="0.25">
      <c r="A18455" t="s">
        <v>19462</v>
      </c>
      <c r="B18455">
        <v>44275</v>
      </c>
      <c r="C18455" s="12">
        <v>6222020805111</v>
      </c>
      <c r="D18455">
        <v>8.9046000000000003</v>
      </c>
      <c r="E18455">
        <v>0</v>
      </c>
      <c r="F18455">
        <v>0</v>
      </c>
      <c r="G18455">
        <v>0</v>
      </c>
      <c r="H18455">
        <v>0</v>
      </c>
    </row>
    <row r="18456" spans="1:8" x14ac:dyDescent="0.25">
      <c r="A18456" t="s">
        <v>19463</v>
      </c>
      <c r="B18456">
        <v>44276</v>
      </c>
      <c r="C18456" s="12">
        <v>6222020805128</v>
      </c>
      <c r="D18456">
        <v>8.9046000000000003</v>
      </c>
      <c r="E18456">
        <v>0</v>
      </c>
      <c r="F18456">
        <v>0</v>
      </c>
      <c r="G18456">
        <v>0</v>
      </c>
      <c r="H18456">
        <v>0</v>
      </c>
    </row>
    <row r="18457" spans="1:8" x14ac:dyDescent="0.25">
      <c r="A18457" t="s">
        <v>19464</v>
      </c>
      <c r="B18457">
        <v>44277</v>
      </c>
      <c r="C18457" s="12">
        <v>6222020806705</v>
      </c>
      <c r="D18457">
        <v>8.9046000000000003</v>
      </c>
      <c r="E18457">
        <v>0</v>
      </c>
      <c r="F18457">
        <v>0</v>
      </c>
      <c r="G18457">
        <v>0</v>
      </c>
      <c r="H18457">
        <v>0</v>
      </c>
    </row>
    <row r="18458" spans="1:8" x14ac:dyDescent="0.25">
      <c r="A18458" t="s">
        <v>19465</v>
      </c>
      <c r="B18458">
        <v>44278</v>
      </c>
      <c r="C18458" s="12">
        <v>6222020804763</v>
      </c>
      <c r="D18458">
        <v>5.4375</v>
      </c>
      <c r="E18458">
        <v>0</v>
      </c>
      <c r="F18458">
        <v>0</v>
      </c>
      <c r="G18458">
        <v>0</v>
      </c>
      <c r="H18458">
        <v>0</v>
      </c>
    </row>
    <row r="18459" spans="1:8" x14ac:dyDescent="0.25">
      <c r="A18459" t="s">
        <v>19466</v>
      </c>
      <c r="B18459">
        <v>44280</v>
      </c>
      <c r="C18459" s="12">
        <v>6623001290733</v>
      </c>
      <c r="D18459">
        <v>17.62</v>
      </c>
      <c r="E18459">
        <v>0</v>
      </c>
      <c r="F18459">
        <v>0</v>
      </c>
      <c r="G18459">
        <v>0</v>
      </c>
      <c r="H18459">
        <v>0</v>
      </c>
    </row>
    <row r="18460" spans="1:8" x14ac:dyDescent="0.25">
      <c r="A18460" t="s">
        <v>19467</v>
      </c>
      <c r="B18460">
        <v>44281</v>
      </c>
      <c r="C18460" s="12">
        <v>6623001290368</v>
      </c>
      <c r="D18460">
        <v>25.08</v>
      </c>
      <c r="E18460">
        <v>0</v>
      </c>
      <c r="F18460">
        <v>0</v>
      </c>
      <c r="G18460">
        <v>0</v>
      </c>
      <c r="H18460">
        <v>0</v>
      </c>
    </row>
    <row r="18461" spans="1:8" x14ac:dyDescent="0.25">
      <c r="A18461" t="s">
        <v>19468</v>
      </c>
      <c r="B18461">
        <v>44282</v>
      </c>
      <c r="C18461" s="12">
        <v>6623001290375</v>
      </c>
      <c r="D18461">
        <v>48.59</v>
      </c>
      <c r="E18461">
        <v>0</v>
      </c>
      <c r="F18461">
        <v>0</v>
      </c>
      <c r="G18461">
        <v>0</v>
      </c>
      <c r="H18461">
        <v>0</v>
      </c>
    </row>
    <row r="18462" spans="1:8" x14ac:dyDescent="0.25">
      <c r="A18462" t="s">
        <v>19469</v>
      </c>
      <c r="B18462">
        <v>44283</v>
      </c>
      <c r="C18462" s="12">
        <v>6623001290344</v>
      </c>
      <c r="D18462">
        <v>51.83</v>
      </c>
      <c r="E18462">
        <v>0</v>
      </c>
      <c r="F18462">
        <v>0</v>
      </c>
      <c r="G18462">
        <v>0</v>
      </c>
      <c r="H18462">
        <v>0</v>
      </c>
    </row>
    <row r="18463" spans="1:8" x14ac:dyDescent="0.25">
      <c r="A18463" t="s">
        <v>19470</v>
      </c>
      <c r="B18463">
        <v>44284</v>
      </c>
      <c r="C18463" s="12">
        <v>6223001820376</v>
      </c>
      <c r="D18463">
        <v>209.16</v>
      </c>
      <c r="E18463">
        <v>0</v>
      </c>
      <c r="F18463">
        <v>0</v>
      </c>
      <c r="G18463">
        <v>0</v>
      </c>
      <c r="H18463">
        <v>0</v>
      </c>
    </row>
    <row r="18464" spans="1:8" x14ac:dyDescent="0.25">
      <c r="A18464" t="s">
        <v>19471</v>
      </c>
      <c r="B18464">
        <v>44287</v>
      </c>
      <c r="C18464" s="12">
        <v>6223005992130</v>
      </c>
      <c r="D18464">
        <v>103.09</v>
      </c>
      <c r="E18464">
        <v>0</v>
      </c>
      <c r="F18464">
        <v>0</v>
      </c>
      <c r="G18464">
        <v>0</v>
      </c>
      <c r="H18464">
        <v>0</v>
      </c>
    </row>
    <row r="18465" spans="1:8" x14ac:dyDescent="0.25">
      <c r="A18465" t="s">
        <v>19472</v>
      </c>
      <c r="B18465">
        <v>44288</v>
      </c>
      <c r="C18465" s="12">
        <v>6223005991348</v>
      </c>
      <c r="D18465">
        <v>103.09</v>
      </c>
      <c r="E18465">
        <v>0</v>
      </c>
      <c r="F18465">
        <v>0</v>
      </c>
      <c r="G18465">
        <v>0</v>
      </c>
      <c r="H18465">
        <v>0</v>
      </c>
    </row>
    <row r="18466" spans="1:8" x14ac:dyDescent="0.25">
      <c r="A18466" t="s">
        <v>19473</v>
      </c>
      <c r="B18466">
        <v>44289</v>
      </c>
      <c r="C18466" s="12">
        <v>6223005991379</v>
      </c>
      <c r="D18466">
        <v>103.09</v>
      </c>
      <c r="E18466">
        <v>0</v>
      </c>
      <c r="F18466">
        <v>0</v>
      </c>
      <c r="G18466">
        <v>0</v>
      </c>
      <c r="H18466">
        <v>0</v>
      </c>
    </row>
    <row r="18467" spans="1:8" x14ac:dyDescent="0.25">
      <c r="A18467" t="s">
        <v>19474</v>
      </c>
      <c r="B18467">
        <v>44290</v>
      </c>
      <c r="C18467" s="12">
        <v>6223005991393</v>
      </c>
      <c r="D18467">
        <v>103.09</v>
      </c>
      <c r="E18467">
        <v>0</v>
      </c>
      <c r="F18467">
        <v>0</v>
      </c>
      <c r="G18467">
        <v>0</v>
      </c>
      <c r="H18467">
        <v>0</v>
      </c>
    </row>
    <row r="18468" spans="1:8" x14ac:dyDescent="0.25">
      <c r="A18468" t="s">
        <v>19476</v>
      </c>
      <c r="B18468">
        <v>44292</v>
      </c>
      <c r="C18468" s="12">
        <v>6223004682261</v>
      </c>
      <c r="D18468">
        <v>27.37</v>
      </c>
      <c r="E18468">
        <v>0</v>
      </c>
      <c r="F18468">
        <v>0</v>
      </c>
      <c r="G18468">
        <v>0</v>
      </c>
      <c r="H18468">
        <v>0</v>
      </c>
    </row>
    <row r="18469" spans="1:8" x14ac:dyDescent="0.25">
      <c r="A18469" t="s">
        <v>19477</v>
      </c>
      <c r="B18469">
        <v>44293</v>
      </c>
      <c r="C18469" s="12">
        <v>6223004682285</v>
      </c>
      <c r="D18469">
        <v>27.37</v>
      </c>
      <c r="E18469">
        <v>0</v>
      </c>
      <c r="F18469">
        <v>0</v>
      </c>
      <c r="G18469">
        <v>0</v>
      </c>
      <c r="H18469">
        <v>0</v>
      </c>
    </row>
    <row r="18470" spans="1:8" x14ac:dyDescent="0.25">
      <c r="A18470" t="s">
        <v>19478</v>
      </c>
      <c r="B18470">
        <v>44294</v>
      </c>
      <c r="C18470" s="12">
        <v>6223004682292</v>
      </c>
      <c r="D18470">
        <v>27.37</v>
      </c>
      <c r="E18470">
        <v>0</v>
      </c>
      <c r="F18470">
        <v>0</v>
      </c>
      <c r="G18470">
        <v>0</v>
      </c>
      <c r="H18470">
        <v>0</v>
      </c>
    </row>
    <row r="18471" spans="1:8" x14ac:dyDescent="0.25">
      <c r="A18471" t="s">
        <v>19479</v>
      </c>
      <c r="B18471">
        <v>44295</v>
      </c>
      <c r="C18471" s="12">
        <v>6223004683374</v>
      </c>
      <c r="D18471">
        <v>27.37</v>
      </c>
      <c r="E18471">
        <v>0</v>
      </c>
      <c r="F18471">
        <v>0</v>
      </c>
      <c r="G18471">
        <v>0</v>
      </c>
      <c r="H18471">
        <v>0</v>
      </c>
    </row>
    <row r="18472" spans="1:8" x14ac:dyDescent="0.25">
      <c r="A18472" t="s">
        <v>19480</v>
      </c>
      <c r="B18472">
        <v>44296</v>
      </c>
      <c r="C18472" s="12">
        <v>6223004683381</v>
      </c>
      <c r="D18472">
        <v>27.37</v>
      </c>
      <c r="E18472">
        <v>0</v>
      </c>
      <c r="F18472">
        <v>0</v>
      </c>
      <c r="G18472">
        <v>0</v>
      </c>
      <c r="H18472">
        <v>0</v>
      </c>
    </row>
    <row r="18473" spans="1:8" x14ac:dyDescent="0.25">
      <c r="A18473" t="s">
        <v>19481</v>
      </c>
      <c r="B18473">
        <v>44297</v>
      </c>
      <c r="C18473" s="12">
        <v>8691206060114</v>
      </c>
      <c r="D18473">
        <v>19.149999999999999</v>
      </c>
      <c r="E18473">
        <v>0</v>
      </c>
      <c r="F18473">
        <v>0</v>
      </c>
      <c r="G18473">
        <v>0</v>
      </c>
      <c r="H18473">
        <v>0</v>
      </c>
    </row>
    <row r="18474" spans="1:8" x14ac:dyDescent="0.25">
      <c r="A18474" t="s">
        <v>19482</v>
      </c>
      <c r="B18474">
        <v>44298</v>
      </c>
      <c r="C18474" s="12">
        <v>8691206010119</v>
      </c>
      <c r="D18474">
        <v>18.87</v>
      </c>
      <c r="E18474">
        <v>0</v>
      </c>
      <c r="F18474">
        <v>0</v>
      </c>
      <c r="G18474">
        <v>0</v>
      </c>
      <c r="H18474">
        <v>0</v>
      </c>
    </row>
    <row r="18475" spans="1:8" x14ac:dyDescent="0.25">
      <c r="A18475" t="s">
        <v>19483</v>
      </c>
      <c r="B18475">
        <v>44299</v>
      </c>
      <c r="C18475" s="12">
        <v>8691206060312</v>
      </c>
      <c r="D18475">
        <v>19.149999999999999</v>
      </c>
      <c r="E18475">
        <v>0</v>
      </c>
      <c r="F18475">
        <v>0</v>
      </c>
      <c r="G18475">
        <v>0</v>
      </c>
      <c r="H18475">
        <v>0</v>
      </c>
    </row>
    <row r="18476" spans="1:8" x14ac:dyDescent="0.25">
      <c r="A18476" t="s">
        <v>19484</v>
      </c>
      <c r="B18476">
        <v>44300</v>
      </c>
      <c r="C18476" s="12">
        <v>8691206010317</v>
      </c>
      <c r="D18476">
        <v>18.87</v>
      </c>
      <c r="E18476">
        <v>0</v>
      </c>
      <c r="F18476">
        <v>0</v>
      </c>
      <c r="G18476">
        <v>0</v>
      </c>
      <c r="H18476">
        <v>0</v>
      </c>
    </row>
    <row r="18477" spans="1:8" x14ac:dyDescent="0.25">
      <c r="A18477" t="s">
        <v>19485</v>
      </c>
      <c r="B18477">
        <v>44301</v>
      </c>
      <c r="C18477" s="12">
        <v>8691206060411</v>
      </c>
      <c r="D18477">
        <v>19.149999999999999</v>
      </c>
      <c r="E18477">
        <v>0</v>
      </c>
      <c r="F18477">
        <v>0</v>
      </c>
      <c r="G18477">
        <v>0</v>
      </c>
      <c r="H18477">
        <v>0</v>
      </c>
    </row>
    <row r="18478" spans="1:8" x14ac:dyDescent="0.25">
      <c r="A18478" t="s">
        <v>19486</v>
      </c>
      <c r="B18478">
        <v>44302</v>
      </c>
      <c r="C18478" s="12">
        <v>8691206010416</v>
      </c>
      <c r="D18478">
        <v>18.87</v>
      </c>
      <c r="E18478">
        <v>0</v>
      </c>
      <c r="F18478">
        <v>0</v>
      </c>
      <c r="G18478">
        <v>0</v>
      </c>
      <c r="H18478">
        <v>0</v>
      </c>
    </row>
    <row r="18479" spans="1:8" x14ac:dyDescent="0.25">
      <c r="A18479" t="s">
        <v>19487</v>
      </c>
      <c r="B18479">
        <v>44303</v>
      </c>
      <c r="C18479" s="12">
        <v>6222001403541</v>
      </c>
      <c r="D18479">
        <v>48.005000000000003</v>
      </c>
      <c r="E18479">
        <v>0</v>
      </c>
      <c r="F18479">
        <v>0</v>
      </c>
      <c r="G18479">
        <v>0</v>
      </c>
      <c r="H18479">
        <v>0</v>
      </c>
    </row>
    <row r="18480" spans="1:8" x14ac:dyDescent="0.25">
      <c r="A18480" t="s">
        <v>19488</v>
      </c>
      <c r="B18480">
        <v>44304</v>
      </c>
      <c r="C18480" s="12">
        <v>6222001403558</v>
      </c>
      <c r="D18480">
        <v>48.005000000000003</v>
      </c>
      <c r="E18480">
        <v>0</v>
      </c>
      <c r="F18480">
        <v>0</v>
      </c>
      <c r="G18480">
        <v>0</v>
      </c>
      <c r="H18480">
        <v>0</v>
      </c>
    </row>
    <row r="18481" spans="1:8" x14ac:dyDescent="0.25">
      <c r="A18481" t="s">
        <v>19489</v>
      </c>
      <c r="B18481">
        <v>44305</v>
      </c>
      <c r="C18481" s="12">
        <v>6222001403565</v>
      </c>
      <c r="D18481">
        <v>48.005000000000003</v>
      </c>
      <c r="E18481">
        <v>0</v>
      </c>
      <c r="F18481">
        <v>0</v>
      </c>
      <c r="G18481">
        <v>0</v>
      </c>
      <c r="H18481">
        <v>0</v>
      </c>
    </row>
    <row r="18482" spans="1:8" x14ac:dyDescent="0.25">
      <c r="A18482" t="s">
        <v>19490</v>
      </c>
      <c r="B18482">
        <v>44306</v>
      </c>
      <c r="C18482" s="12">
        <v>6222001403572</v>
      </c>
      <c r="D18482">
        <v>48.005000000000003</v>
      </c>
      <c r="E18482">
        <v>0</v>
      </c>
      <c r="F18482">
        <v>0</v>
      </c>
      <c r="G18482">
        <v>0</v>
      </c>
      <c r="H18482">
        <v>0</v>
      </c>
    </row>
    <row r="18483" spans="1:8" x14ac:dyDescent="0.25">
      <c r="A18483" t="s">
        <v>19491</v>
      </c>
      <c r="B18483">
        <v>44307</v>
      </c>
      <c r="C18483" s="12">
        <v>6224011236393</v>
      </c>
      <c r="D18483">
        <v>98.025000000000006</v>
      </c>
      <c r="E18483">
        <v>0</v>
      </c>
      <c r="F18483">
        <v>0</v>
      </c>
      <c r="G18483">
        <v>0</v>
      </c>
      <c r="H18483">
        <v>0</v>
      </c>
    </row>
    <row r="18484" spans="1:8" x14ac:dyDescent="0.25">
      <c r="A18484" t="s">
        <v>19492</v>
      </c>
      <c r="B18484">
        <v>44308</v>
      </c>
      <c r="C18484" s="12">
        <v>6224011236409</v>
      </c>
      <c r="D18484">
        <v>58.82</v>
      </c>
      <c r="E18484">
        <v>0</v>
      </c>
      <c r="F18484">
        <v>0</v>
      </c>
      <c r="G18484">
        <v>0</v>
      </c>
      <c r="H18484">
        <v>0</v>
      </c>
    </row>
    <row r="18485" spans="1:8" x14ac:dyDescent="0.25">
      <c r="A18485" t="s">
        <v>19494</v>
      </c>
      <c r="B18485">
        <v>44310</v>
      </c>
      <c r="C18485" s="12">
        <v>6224011236058</v>
      </c>
      <c r="D18485">
        <v>74.495000000000005</v>
      </c>
      <c r="E18485">
        <v>0</v>
      </c>
      <c r="F18485">
        <v>0</v>
      </c>
      <c r="G18485">
        <v>0</v>
      </c>
      <c r="H18485">
        <v>0</v>
      </c>
    </row>
    <row r="18486" spans="1:8" x14ac:dyDescent="0.25">
      <c r="A18486" t="s">
        <v>19495</v>
      </c>
      <c r="B18486">
        <v>44311</v>
      </c>
      <c r="C18486" s="12">
        <v>6224008869283</v>
      </c>
      <c r="D18486">
        <v>61.95</v>
      </c>
      <c r="E18486">
        <v>0</v>
      </c>
      <c r="F18486">
        <v>0</v>
      </c>
      <c r="G18486">
        <v>0</v>
      </c>
      <c r="H18486">
        <v>0</v>
      </c>
    </row>
    <row r="18487" spans="1:8" x14ac:dyDescent="0.25">
      <c r="A18487" t="s">
        <v>19496</v>
      </c>
      <c r="B18487">
        <v>44312</v>
      </c>
      <c r="C18487" s="12">
        <v>6221053218363</v>
      </c>
      <c r="D18487">
        <v>16.309999999999999</v>
      </c>
      <c r="E18487">
        <v>0</v>
      </c>
      <c r="F18487">
        <v>0</v>
      </c>
      <c r="G18487">
        <v>0</v>
      </c>
      <c r="H18487">
        <v>0</v>
      </c>
    </row>
    <row r="18488" spans="1:8" x14ac:dyDescent="0.25">
      <c r="A18488" t="s">
        <v>19497</v>
      </c>
      <c r="B18488">
        <v>44313</v>
      </c>
      <c r="C18488" s="12">
        <v>6223002232833</v>
      </c>
      <c r="D18488">
        <v>68.003299999999996</v>
      </c>
      <c r="E18488">
        <v>0</v>
      </c>
      <c r="F18488">
        <v>0</v>
      </c>
      <c r="G18488">
        <v>0</v>
      </c>
      <c r="H18488">
        <v>0</v>
      </c>
    </row>
    <row r="18489" spans="1:8" x14ac:dyDescent="0.25">
      <c r="A18489" t="s">
        <v>19498</v>
      </c>
      <c r="B18489">
        <v>44314</v>
      </c>
      <c r="C18489" s="12">
        <v>6222001403534</v>
      </c>
      <c r="D18489">
        <v>48.005000000000003</v>
      </c>
      <c r="E18489">
        <v>0</v>
      </c>
      <c r="F18489">
        <v>0</v>
      </c>
      <c r="G18489">
        <v>0</v>
      </c>
      <c r="H18489">
        <v>0</v>
      </c>
    </row>
    <row r="18490" spans="1:8" x14ac:dyDescent="0.25">
      <c r="A18490" t="s">
        <v>19499</v>
      </c>
      <c r="B18490">
        <v>44315</v>
      </c>
      <c r="C18490" s="12">
        <v>6222001401455</v>
      </c>
      <c r="D18490">
        <v>47.28</v>
      </c>
      <c r="E18490">
        <v>0</v>
      </c>
      <c r="F18490">
        <v>0</v>
      </c>
      <c r="G18490">
        <v>0</v>
      </c>
      <c r="H18490">
        <v>0</v>
      </c>
    </row>
    <row r="18491" spans="1:8" x14ac:dyDescent="0.25">
      <c r="A18491" t="s">
        <v>19500</v>
      </c>
      <c r="B18491">
        <v>44316</v>
      </c>
      <c r="C18491" s="12">
        <v>6222001403237</v>
      </c>
      <c r="D18491">
        <v>79.209999999999994</v>
      </c>
      <c r="E18491">
        <v>0</v>
      </c>
      <c r="F18491">
        <v>0</v>
      </c>
      <c r="G18491">
        <v>0</v>
      </c>
      <c r="H18491">
        <v>0</v>
      </c>
    </row>
    <row r="18492" spans="1:8" x14ac:dyDescent="0.25">
      <c r="A18492" t="s">
        <v>19501</v>
      </c>
      <c r="B18492">
        <v>44317</v>
      </c>
      <c r="C18492" s="12">
        <v>6222001403244</v>
      </c>
      <c r="D18492">
        <v>79.209999999999994</v>
      </c>
      <c r="E18492">
        <v>0</v>
      </c>
      <c r="F18492">
        <v>0</v>
      </c>
      <c r="G18492">
        <v>0</v>
      </c>
      <c r="H18492">
        <v>0</v>
      </c>
    </row>
    <row r="18493" spans="1:8" x14ac:dyDescent="0.25">
      <c r="A18493" t="s">
        <v>19502</v>
      </c>
      <c r="B18493">
        <v>44318</v>
      </c>
      <c r="C18493" s="12">
        <v>6222001403251</v>
      </c>
      <c r="D18493">
        <v>79.209999999999994</v>
      </c>
      <c r="E18493">
        <v>0</v>
      </c>
      <c r="F18493">
        <v>0</v>
      </c>
      <c r="G18493">
        <v>0</v>
      </c>
      <c r="H18493">
        <v>0</v>
      </c>
    </row>
    <row r="18494" spans="1:8" x14ac:dyDescent="0.25">
      <c r="A18494" t="s">
        <v>19503</v>
      </c>
      <c r="B18494">
        <v>44319</v>
      </c>
      <c r="C18494" s="12">
        <v>6222001403268</v>
      </c>
      <c r="D18494">
        <v>79.209999999999994</v>
      </c>
      <c r="E18494">
        <v>0</v>
      </c>
      <c r="F18494">
        <v>0</v>
      </c>
      <c r="G18494">
        <v>0</v>
      </c>
      <c r="H18494">
        <v>0</v>
      </c>
    </row>
    <row r="18495" spans="1:8" x14ac:dyDescent="0.25">
      <c r="A18495" t="s">
        <v>19504</v>
      </c>
      <c r="B18495">
        <v>44320</v>
      </c>
      <c r="C18495" s="12">
        <v>6222001403275</v>
      </c>
      <c r="D18495">
        <v>129.29</v>
      </c>
      <c r="E18495">
        <v>0</v>
      </c>
      <c r="F18495">
        <v>0</v>
      </c>
      <c r="G18495">
        <v>0</v>
      </c>
      <c r="H18495">
        <v>0</v>
      </c>
    </row>
    <row r="18496" spans="1:8" x14ac:dyDescent="0.25">
      <c r="A18496" t="s">
        <v>19506</v>
      </c>
      <c r="B18496">
        <v>44322</v>
      </c>
      <c r="C18496" s="12">
        <v>6224001848803</v>
      </c>
      <c r="D18496">
        <v>49.9833</v>
      </c>
      <c r="E18496">
        <v>0</v>
      </c>
      <c r="F18496">
        <v>0</v>
      </c>
      <c r="G18496">
        <v>0</v>
      </c>
      <c r="H18496">
        <v>0</v>
      </c>
    </row>
    <row r="18497" spans="1:8" x14ac:dyDescent="0.25">
      <c r="A18497" t="s">
        <v>19508</v>
      </c>
      <c r="B18497">
        <v>44324</v>
      </c>
      <c r="C18497" s="12">
        <v>6224001848827</v>
      </c>
      <c r="D18497">
        <v>49.9833</v>
      </c>
      <c r="E18497">
        <v>0</v>
      </c>
      <c r="F18497">
        <v>0</v>
      </c>
      <c r="G18497">
        <v>0</v>
      </c>
      <c r="H18497">
        <v>0</v>
      </c>
    </row>
    <row r="18498" spans="1:8" x14ac:dyDescent="0.25">
      <c r="A18498" t="s">
        <v>19509</v>
      </c>
      <c r="B18498">
        <v>44325</v>
      </c>
      <c r="C18498" s="12">
        <v>8901138821760</v>
      </c>
      <c r="D18498">
        <v>57.3</v>
      </c>
      <c r="E18498">
        <v>0</v>
      </c>
      <c r="F18498">
        <v>0</v>
      </c>
      <c r="G18498">
        <v>0</v>
      </c>
      <c r="H18498">
        <v>0</v>
      </c>
    </row>
    <row r="18499" spans="1:8" x14ac:dyDescent="0.25">
      <c r="A18499" t="s">
        <v>19510</v>
      </c>
      <c r="B18499">
        <v>44326</v>
      </c>
      <c r="C18499" s="12">
        <v>8901138821784</v>
      </c>
      <c r="D18499">
        <v>57.3</v>
      </c>
      <c r="E18499">
        <v>0</v>
      </c>
      <c r="F18499">
        <v>0</v>
      </c>
      <c r="G18499">
        <v>0</v>
      </c>
      <c r="H18499">
        <v>0</v>
      </c>
    </row>
    <row r="18500" spans="1:8" x14ac:dyDescent="0.25">
      <c r="A18500" t="s">
        <v>19511</v>
      </c>
      <c r="B18500">
        <v>44327</v>
      </c>
      <c r="C18500" s="12">
        <v>6221053210114</v>
      </c>
      <c r="D18500">
        <v>33.383299999999998</v>
      </c>
      <c r="E18500">
        <v>0</v>
      </c>
      <c r="F18500">
        <v>0</v>
      </c>
      <c r="G18500">
        <v>0</v>
      </c>
      <c r="H18500">
        <v>0</v>
      </c>
    </row>
    <row r="18501" spans="1:8" x14ac:dyDescent="0.25">
      <c r="A18501" t="s">
        <v>19512</v>
      </c>
      <c r="B18501">
        <v>44328</v>
      </c>
      <c r="C18501" s="12">
        <v>8681259509050</v>
      </c>
      <c r="D18501">
        <v>4.5138999999999996</v>
      </c>
      <c r="E18501">
        <v>0</v>
      </c>
      <c r="F18501">
        <v>0</v>
      </c>
      <c r="G18501">
        <v>0</v>
      </c>
      <c r="H18501">
        <v>0</v>
      </c>
    </row>
    <row r="18502" spans="1:8" x14ac:dyDescent="0.25">
      <c r="A18502" t="s">
        <v>19513</v>
      </c>
      <c r="B18502">
        <v>44329</v>
      </c>
      <c r="C18502" s="12">
        <v>25010044329</v>
      </c>
      <c r="D18502">
        <v>0.85</v>
      </c>
      <c r="E18502">
        <v>0</v>
      </c>
      <c r="F18502">
        <v>0</v>
      </c>
      <c r="G18502">
        <v>0</v>
      </c>
      <c r="H18502">
        <v>0</v>
      </c>
    </row>
    <row r="18503" spans="1:8" x14ac:dyDescent="0.25">
      <c r="A18503" t="s">
        <v>19514</v>
      </c>
      <c r="B18503">
        <v>44330</v>
      </c>
      <c r="C18503" s="12">
        <v>6291007913903</v>
      </c>
      <c r="D18503">
        <v>3.6667000000000001</v>
      </c>
      <c r="E18503">
        <v>0</v>
      </c>
      <c r="F18503">
        <v>0</v>
      </c>
      <c r="G18503">
        <v>0</v>
      </c>
      <c r="H18503">
        <v>0</v>
      </c>
    </row>
    <row r="18504" spans="1:8" x14ac:dyDescent="0.25">
      <c r="A18504" t="s">
        <v>19515</v>
      </c>
      <c r="B18504">
        <v>44331</v>
      </c>
      <c r="C18504" s="12">
        <v>6291007913156</v>
      </c>
      <c r="D18504">
        <v>1.8332999999999999</v>
      </c>
      <c r="E18504">
        <v>0</v>
      </c>
      <c r="F18504">
        <v>0</v>
      </c>
      <c r="G18504">
        <v>0</v>
      </c>
      <c r="H18504">
        <v>0</v>
      </c>
    </row>
    <row r="18505" spans="1:8" x14ac:dyDescent="0.25">
      <c r="A18505" t="s">
        <v>19516</v>
      </c>
      <c r="B18505">
        <v>44332</v>
      </c>
      <c r="C18505" s="12">
        <v>6291007910827</v>
      </c>
      <c r="D18505">
        <v>3.3332999999999999</v>
      </c>
      <c r="E18505">
        <v>0</v>
      </c>
      <c r="F18505">
        <v>0</v>
      </c>
      <c r="G18505">
        <v>0</v>
      </c>
      <c r="H18505">
        <v>0</v>
      </c>
    </row>
    <row r="18506" spans="1:8" x14ac:dyDescent="0.25">
      <c r="A18506" t="s">
        <v>19517</v>
      </c>
      <c r="B18506">
        <v>44333</v>
      </c>
      <c r="C18506" s="12">
        <v>6291007909685</v>
      </c>
      <c r="D18506">
        <v>2.5</v>
      </c>
      <c r="E18506">
        <v>0</v>
      </c>
      <c r="F18506">
        <v>0</v>
      </c>
      <c r="G18506">
        <v>0</v>
      </c>
      <c r="H18506">
        <v>0</v>
      </c>
    </row>
    <row r="18507" spans="1:8" x14ac:dyDescent="0.25">
      <c r="A18507" t="s">
        <v>19518</v>
      </c>
      <c r="B18507">
        <v>44334</v>
      </c>
      <c r="C18507" s="12">
        <v>2562004433040000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 x14ac:dyDescent="0.25">
      <c r="A18508">
        <v>0</v>
      </c>
      <c r="B18508">
        <v>44335</v>
      </c>
      <c r="C18508" s="12">
        <v>25620044335000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 x14ac:dyDescent="0.25">
      <c r="A18509">
        <v>0</v>
      </c>
      <c r="B18509">
        <v>44336</v>
      </c>
      <c r="C18509" s="12">
        <v>25620044336000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 x14ac:dyDescent="0.25">
      <c r="A18510">
        <v>0</v>
      </c>
      <c r="B18510">
        <v>44337</v>
      </c>
      <c r="C18510" s="12">
        <v>256200443370000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 x14ac:dyDescent="0.25">
      <c r="A18511">
        <v>0</v>
      </c>
      <c r="B18511">
        <v>44338</v>
      </c>
      <c r="C18511" s="12">
        <v>25620044338000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 x14ac:dyDescent="0.25">
      <c r="A18512" t="s">
        <v>19519</v>
      </c>
      <c r="B18512">
        <v>44339</v>
      </c>
      <c r="C18512" s="12">
        <v>25620044339000</v>
      </c>
      <c r="D18512">
        <v>0</v>
      </c>
      <c r="E18512">
        <v>0</v>
      </c>
      <c r="F18512">
        <v>0</v>
      </c>
      <c r="G18512">
        <v>0</v>
      </c>
      <c r="H18512">
        <v>0</v>
      </c>
    </row>
    <row r="18513" spans="1:8" x14ac:dyDescent="0.25">
      <c r="A18513" t="s">
        <v>19520</v>
      </c>
      <c r="B18513">
        <v>44340</v>
      </c>
      <c r="C18513" s="12">
        <v>6224010529526</v>
      </c>
      <c r="D18513">
        <v>23</v>
      </c>
      <c r="E18513">
        <v>0</v>
      </c>
      <c r="F18513">
        <v>0</v>
      </c>
      <c r="G18513">
        <v>0</v>
      </c>
      <c r="H18513">
        <v>0</v>
      </c>
    </row>
    <row r="18514" spans="1:8" x14ac:dyDescent="0.25">
      <c r="A18514" t="s">
        <v>19521</v>
      </c>
      <c r="B18514">
        <v>44341</v>
      </c>
      <c r="C18514" s="12">
        <v>4987035481911</v>
      </c>
      <c r="D18514">
        <v>23.745699999999999</v>
      </c>
      <c r="E18514">
        <v>0</v>
      </c>
      <c r="F18514">
        <v>0</v>
      </c>
      <c r="G18514">
        <v>0</v>
      </c>
      <c r="H18514">
        <v>0</v>
      </c>
    </row>
    <row r="18515" spans="1:8" x14ac:dyDescent="0.25">
      <c r="A18515" t="s">
        <v>19522</v>
      </c>
      <c r="B18515">
        <v>44342</v>
      </c>
      <c r="C18515" s="12">
        <v>6224010783294</v>
      </c>
      <c r="D18515">
        <v>100</v>
      </c>
      <c r="E18515">
        <v>0</v>
      </c>
      <c r="F18515">
        <v>0</v>
      </c>
      <c r="G18515">
        <v>0</v>
      </c>
      <c r="H18515">
        <v>0</v>
      </c>
    </row>
    <row r="18516" spans="1:8" x14ac:dyDescent="0.25">
      <c r="A18516" t="s">
        <v>19523</v>
      </c>
      <c r="B18516">
        <v>44343</v>
      </c>
      <c r="C18516" s="12">
        <v>25630044343</v>
      </c>
      <c r="D18516">
        <v>0</v>
      </c>
      <c r="E18516">
        <v>0</v>
      </c>
      <c r="F18516">
        <v>0</v>
      </c>
      <c r="G18516">
        <v>0</v>
      </c>
      <c r="H18516">
        <v>0</v>
      </c>
    </row>
    <row r="18517" spans="1:8" x14ac:dyDescent="0.25">
      <c r="A18517" t="s">
        <v>19524</v>
      </c>
      <c r="B18517">
        <v>44344</v>
      </c>
      <c r="C18517" s="12">
        <v>19690044344</v>
      </c>
      <c r="D18517">
        <v>180</v>
      </c>
      <c r="E18517">
        <v>0</v>
      </c>
      <c r="F18517">
        <v>0</v>
      </c>
      <c r="G18517">
        <v>0</v>
      </c>
      <c r="H18517">
        <v>0</v>
      </c>
    </row>
    <row r="18518" spans="1:8" x14ac:dyDescent="0.25">
      <c r="A18518" t="s">
        <v>19525</v>
      </c>
      <c r="B18518">
        <v>44345</v>
      </c>
      <c r="C18518" s="12">
        <v>6225000237681</v>
      </c>
      <c r="D18518">
        <v>65</v>
      </c>
      <c r="E18518">
        <v>0</v>
      </c>
      <c r="F18518">
        <v>0</v>
      </c>
      <c r="G18518">
        <v>0</v>
      </c>
      <c r="H18518">
        <v>0</v>
      </c>
    </row>
    <row r="18519" spans="1:8" x14ac:dyDescent="0.25">
      <c r="A18519" t="s">
        <v>19526</v>
      </c>
      <c r="B18519">
        <v>44346</v>
      </c>
      <c r="C18519" s="12">
        <v>6225000237186</v>
      </c>
      <c r="D18519">
        <v>110</v>
      </c>
      <c r="E18519">
        <v>0</v>
      </c>
      <c r="F18519">
        <v>0</v>
      </c>
      <c r="G18519">
        <v>0</v>
      </c>
      <c r="H18519">
        <v>0</v>
      </c>
    </row>
    <row r="18520" spans="1:8" x14ac:dyDescent="0.25">
      <c r="A18520" t="s">
        <v>19527</v>
      </c>
      <c r="B18520">
        <v>44347</v>
      </c>
      <c r="C18520" s="12">
        <v>6224008895626</v>
      </c>
      <c r="D18520">
        <v>100</v>
      </c>
      <c r="E18520">
        <v>0</v>
      </c>
      <c r="F18520">
        <v>0</v>
      </c>
      <c r="G18520">
        <v>0</v>
      </c>
      <c r="H18520">
        <v>0</v>
      </c>
    </row>
    <row r="18521" spans="1:8" x14ac:dyDescent="0.25">
      <c r="A18521" t="s">
        <v>19528</v>
      </c>
      <c r="B18521">
        <v>44348</v>
      </c>
      <c r="C18521" s="12">
        <v>6294018806721</v>
      </c>
      <c r="D18521">
        <v>21.23</v>
      </c>
      <c r="E18521">
        <v>0</v>
      </c>
      <c r="F18521">
        <v>0</v>
      </c>
      <c r="G18521">
        <v>0</v>
      </c>
      <c r="H18521">
        <v>0</v>
      </c>
    </row>
    <row r="18522" spans="1:8" x14ac:dyDescent="0.25">
      <c r="A18522" t="s">
        <v>19529</v>
      </c>
      <c r="B18522">
        <v>44349</v>
      </c>
      <c r="C18522" s="12">
        <v>5449000294975</v>
      </c>
      <c r="D18522">
        <v>13.6403</v>
      </c>
      <c r="E18522">
        <v>0</v>
      </c>
      <c r="F18522">
        <v>0</v>
      </c>
      <c r="G18522">
        <v>0</v>
      </c>
      <c r="H18522">
        <v>0</v>
      </c>
    </row>
    <row r="18523" spans="1:8" x14ac:dyDescent="0.25">
      <c r="A18523" t="s">
        <v>19530</v>
      </c>
      <c r="B18523">
        <v>44350</v>
      </c>
      <c r="C18523" s="12">
        <v>5449000295002</v>
      </c>
      <c r="D18523">
        <v>11.375</v>
      </c>
      <c r="E18523">
        <v>0</v>
      </c>
      <c r="F18523">
        <v>0</v>
      </c>
      <c r="G18523">
        <v>0</v>
      </c>
      <c r="H18523">
        <v>0</v>
      </c>
    </row>
    <row r="18524" spans="1:8" x14ac:dyDescent="0.25">
      <c r="A18524" t="s">
        <v>19531</v>
      </c>
      <c r="B18524">
        <v>44351</v>
      </c>
      <c r="C18524" s="12">
        <v>6221333001920</v>
      </c>
      <c r="D18524">
        <v>8.625</v>
      </c>
      <c r="E18524">
        <v>0</v>
      </c>
      <c r="F18524">
        <v>0</v>
      </c>
      <c r="G18524">
        <v>0</v>
      </c>
      <c r="H18524">
        <v>0</v>
      </c>
    </row>
    <row r="18525" spans="1:8" x14ac:dyDescent="0.25">
      <c r="A18525" t="s">
        <v>19532</v>
      </c>
      <c r="B18525">
        <v>44352</v>
      </c>
      <c r="C18525" s="12">
        <v>6221333001951</v>
      </c>
      <c r="D18525">
        <v>8.625</v>
      </c>
      <c r="E18525">
        <v>0</v>
      </c>
      <c r="F18525">
        <v>0</v>
      </c>
      <c r="G18525">
        <v>0</v>
      </c>
      <c r="H18525">
        <v>0</v>
      </c>
    </row>
    <row r="18526" spans="1:8" x14ac:dyDescent="0.25">
      <c r="A18526" t="s">
        <v>19533</v>
      </c>
      <c r="B18526">
        <v>44353</v>
      </c>
      <c r="C18526" s="12">
        <v>6221031004025</v>
      </c>
      <c r="D18526">
        <v>4.5278</v>
      </c>
      <c r="E18526">
        <v>0</v>
      </c>
      <c r="F18526">
        <v>0</v>
      </c>
      <c r="G18526">
        <v>0</v>
      </c>
      <c r="H18526">
        <v>0</v>
      </c>
    </row>
    <row r="18527" spans="1:8" x14ac:dyDescent="0.25">
      <c r="A18527" t="s">
        <v>19534</v>
      </c>
      <c r="B18527">
        <v>44354</v>
      </c>
      <c r="C18527" s="12">
        <v>6221031004285</v>
      </c>
      <c r="D18527">
        <v>4.1843000000000004</v>
      </c>
      <c r="E18527">
        <v>0</v>
      </c>
      <c r="F18527">
        <v>0</v>
      </c>
      <c r="G18527">
        <v>0</v>
      </c>
      <c r="H18527">
        <v>0</v>
      </c>
    </row>
    <row r="18528" spans="1:8" x14ac:dyDescent="0.25">
      <c r="A18528" t="s">
        <v>19535</v>
      </c>
      <c r="B18528">
        <v>44355</v>
      </c>
      <c r="C18528" s="12">
        <v>6224000805418</v>
      </c>
      <c r="D18528">
        <v>10</v>
      </c>
      <c r="E18528">
        <v>0</v>
      </c>
      <c r="F18528">
        <v>0</v>
      </c>
      <c r="G18528">
        <v>0</v>
      </c>
      <c r="H18528">
        <v>0</v>
      </c>
    </row>
    <row r="18529" spans="1:8" x14ac:dyDescent="0.25">
      <c r="A18529" t="s">
        <v>19536</v>
      </c>
      <c r="B18529">
        <v>44356</v>
      </c>
      <c r="C18529" s="12">
        <v>6224000805296</v>
      </c>
      <c r="D18529">
        <v>10.416700000000001</v>
      </c>
      <c r="E18529">
        <v>0</v>
      </c>
      <c r="F18529">
        <v>0</v>
      </c>
      <c r="G18529">
        <v>0</v>
      </c>
      <c r="H18529">
        <v>0</v>
      </c>
    </row>
    <row r="18530" spans="1:8" x14ac:dyDescent="0.25">
      <c r="A18530" t="s">
        <v>19537</v>
      </c>
      <c r="B18530">
        <v>44357</v>
      </c>
      <c r="C18530" s="12">
        <v>6224000704568</v>
      </c>
      <c r="D18530">
        <v>9.1667000000000005</v>
      </c>
      <c r="E18530">
        <v>0</v>
      </c>
      <c r="F18530">
        <v>0</v>
      </c>
      <c r="G18530">
        <v>0</v>
      </c>
      <c r="H18530">
        <v>0</v>
      </c>
    </row>
    <row r="18531" spans="1:8" x14ac:dyDescent="0.25">
      <c r="A18531" t="s">
        <v>19538</v>
      </c>
      <c r="B18531">
        <v>44358</v>
      </c>
      <c r="C18531" s="12">
        <v>6224007638712</v>
      </c>
      <c r="D18531">
        <v>9.1667000000000005</v>
      </c>
      <c r="E18531">
        <v>0</v>
      </c>
      <c r="F18531">
        <v>0</v>
      </c>
      <c r="G18531">
        <v>0</v>
      </c>
      <c r="H18531">
        <v>0</v>
      </c>
    </row>
    <row r="18532" spans="1:8" x14ac:dyDescent="0.25">
      <c r="A18532" t="s">
        <v>19539</v>
      </c>
      <c r="B18532">
        <v>44359</v>
      </c>
      <c r="C18532" s="12">
        <v>6224000704605</v>
      </c>
      <c r="D18532">
        <v>9.1667000000000005</v>
      </c>
      <c r="E18532">
        <v>0</v>
      </c>
      <c r="F18532">
        <v>0</v>
      </c>
      <c r="G18532">
        <v>0</v>
      </c>
      <c r="H18532">
        <v>0</v>
      </c>
    </row>
    <row r="18533" spans="1:8" x14ac:dyDescent="0.25">
      <c r="A18533" t="s">
        <v>19540</v>
      </c>
      <c r="B18533">
        <v>44360</v>
      </c>
      <c r="C18533" s="12">
        <v>6224000704551</v>
      </c>
      <c r="D18533">
        <v>9.1667000000000005</v>
      </c>
      <c r="E18533">
        <v>0</v>
      </c>
      <c r="F18533">
        <v>0</v>
      </c>
      <c r="G18533">
        <v>0</v>
      </c>
      <c r="H18533">
        <v>0</v>
      </c>
    </row>
    <row r="18534" spans="1:8" x14ac:dyDescent="0.25">
      <c r="A18534" t="s">
        <v>19541</v>
      </c>
      <c r="B18534">
        <v>44361</v>
      </c>
      <c r="C18534" s="12">
        <v>6224008606512</v>
      </c>
      <c r="D18534">
        <v>56.666699999999999</v>
      </c>
      <c r="E18534">
        <v>0</v>
      </c>
      <c r="F18534">
        <v>0</v>
      </c>
      <c r="G18534">
        <v>0</v>
      </c>
      <c r="H18534">
        <v>0</v>
      </c>
    </row>
    <row r="18535" spans="1:8" x14ac:dyDescent="0.25">
      <c r="A18535" t="s">
        <v>19542</v>
      </c>
      <c r="B18535">
        <v>44362</v>
      </c>
      <c r="C18535" s="12">
        <v>6223007525299</v>
      </c>
      <c r="D18535">
        <v>7.4592999999999998</v>
      </c>
      <c r="E18535">
        <v>0</v>
      </c>
      <c r="F18535">
        <v>0</v>
      </c>
      <c r="G18535">
        <v>0</v>
      </c>
      <c r="H18535">
        <v>0</v>
      </c>
    </row>
    <row r="18536" spans="1:8" x14ac:dyDescent="0.25">
      <c r="A18536" t="s">
        <v>19543</v>
      </c>
      <c r="B18536">
        <v>44363</v>
      </c>
      <c r="C18536" s="12">
        <v>6223007525282</v>
      </c>
      <c r="D18536">
        <v>9.9499999999999993</v>
      </c>
      <c r="E18536">
        <v>0</v>
      </c>
      <c r="F18536">
        <v>0</v>
      </c>
      <c r="G18536">
        <v>0</v>
      </c>
      <c r="H18536">
        <v>0</v>
      </c>
    </row>
    <row r="18537" spans="1:8" x14ac:dyDescent="0.25">
      <c r="A18537" t="s">
        <v>19544</v>
      </c>
      <c r="B18537">
        <v>44364</v>
      </c>
      <c r="C18537" s="12">
        <v>6223007525275</v>
      </c>
      <c r="D18537">
        <v>9.9499999999999993</v>
      </c>
      <c r="E18537">
        <v>0</v>
      </c>
      <c r="F18537">
        <v>0</v>
      </c>
      <c r="G18537">
        <v>0</v>
      </c>
      <c r="H18537">
        <v>0</v>
      </c>
    </row>
    <row r="18538" spans="1:8" x14ac:dyDescent="0.25">
      <c r="A18538" t="s">
        <v>19545</v>
      </c>
      <c r="B18538">
        <v>44365</v>
      </c>
      <c r="C18538" s="12">
        <v>6291007914771</v>
      </c>
      <c r="D18538">
        <v>3.3332999999999999</v>
      </c>
      <c r="E18538">
        <v>0</v>
      </c>
      <c r="F18538">
        <v>0</v>
      </c>
      <c r="G18538">
        <v>0</v>
      </c>
      <c r="H18538">
        <v>0</v>
      </c>
    </row>
    <row r="18539" spans="1:8" x14ac:dyDescent="0.25">
      <c r="A18539" t="s">
        <v>19546</v>
      </c>
      <c r="B18539">
        <v>44366</v>
      </c>
      <c r="C18539" s="12">
        <v>6223014381130</v>
      </c>
      <c r="D18539">
        <v>2.4167000000000001</v>
      </c>
      <c r="E18539">
        <v>0</v>
      </c>
      <c r="F18539">
        <v>0</v>
      </c>
      <c r="G18539">
        <v>0</v>
      </c>
      <c r="H18539">
        <v>0</v>
      </c>
    </row>
    <row r="18540" spans="1:8" x14ac:dyDescent="0.25">
      <c r="A18540" t="s">
        <v>19547</v>
      </c>
      <c r="B18540">
        <v>44367</v>
      </c>
      <c r="C18540" s="12">
        <v>6223014216999</v>
      </c>
      <c r="D18540">
        <v>8.33</v>
      </c>
      <c r="E18540">
        <v>0</v>
      </c>
      <c r="F18540">
        <v>0</v>
      </c>
      <c r="G18540">
        <v>0</v>
      </c>
      <c r="H18540">
        <v>0</v>
      </c>
    </row>
    <row r="18541" spans="1:8" x14ac:dyDescent="0.25">
      <c r="A18541" t="s">
        <v>19548</v>
      </c>
      <c r="B18541">
        <v>44368</v>
      </c>
      <c r="C18541" s="12">
        <v>6223014217057</v>
      </c>
      <c r="D18541">
        <v>21.07</v>
      </c>
      <c r="E18541">
        <v>0</v>
      </c>
      <c r="F18541">
        <v>0</v>
      </c>
      <c r="G18541">
        <v>0</v>
      </c>
      <c r="H18541">
        <v>0</v>
      </c>
    </row>
    <row r="18542" spans="1:8" x14ac:dyDescent="0.25">
      <c r="A18542" t="s">
        <v>19550</v>
      </c>
      <c r="B18542">
        <v>44371</v>
      </c>
      <c r="C18542" s="12">
        <v>6224010404298</v>
      </c>
      <c r="D18542">
        <v>90</v>
      </c>
      <c r="E18542">
        <v>0</v>
      </c>
      <c r="F18542">
        <v>0</v>
      </c>
      <c r="G18542">
        <v>0</v>
      </c>
      <c r="H18542">
        <v>0</v>
      </c>
    </row>
    <row r="18543" spans="1:8" x14ac:dyDescent="0.25">
      <c r="A18543" t="s">
        <v>19551</v>
      </c>
      <c r="B18543">
        <v>44372</v>
      </c>
      <c r="C18543" s="12">
        <v>6224010404830</v>
      </c>
      <c r="D18543">
        <v>18</v>
      </c>
      <c r="E18543">
        <v>0</v>
      </c>
      <c r="F18543">
        <v>0</v>
      </c>
      <c r="G18543">
        <v>0</v>
      </c>
      <c r="H18543">
        <v>0</v>
      </c>
    </row>
    <row r="18544" spans="1:8" x14ac:dyDescent="0.25">
      <c r="A18544" t="s">
        <v>19552</v>
      </c>
      <c r="B18544">
        <v>44373</v>
      </c>
      <c r="C18544" s="12">
        <v>6224010404441</v>
      </c>
      <c r="D18544">
        <v>45</v>
      </c>
      <c r="E18544">
        <v>0</v>
      </c>
      <c r="F18544">
        <v>0</v>
      </c>
      <c r="G18544">
        <v>0</v>
      </c>
      <c r="H18544">
        <v>0</v>
      </c>
    </row>
    <row r="18545" spans="1:8" x14ac:dyDescent="0.25">
      <c r="A18545" t="s">
        <v>19553</v>
      </c>
      <c r="B18545">
        <v>44375</v>
      </c>
      <c r="C18545" s="12">
        <v>6224010404281</v>
      </c>
      <c r="D18545">
        <v>45</v>
      </c>
      <c r="E18545">
        <v>0</v>
      </c>
      <c r="F18545">
        <v>0</v>
      </c>
      <c r="G18545">
        <v>0</v>
      </c>
      <c r="H18545">
        <v>0</v>
      </c>
    </row>
    <row r="18546" spans="1:8" x14ac:dyDescent="0.25">
      <c r="A18546" t="s">
        <v>19554</v>
      </c>
      <c r="B18546">
        <v>44376</v>
      </c>
      <c r="C18546" s="12">
        <v>6224010404304</v>
      </c>
      <c r="D18546">
        <v>120</v>
      </c>
      <c r="E18546">
        <v>0</v>
      </c>
      <c r="F18546">
        <v>0</v>
      </c>
      <c r="G18546">
        <v>0</v>
      </c>
      <c r="H18546">
        <v>0</v>
      </c>
    </row>
    <row r="18547" spans="1:8" x14ac:dyDescent="0.25">
      <c r="A18547" t="s">
        <v>19555</v>
      </c>
      <c r="B18547">
        <v>44377</v>
      </c>
      <c r="C18547" s="12">
        <v>6224010404021</v>
      </c>
      <c r="D18547">
        <v>110</v>
      </c>
      <c r="E18547">
        <v>0</v>
      </c>
      <c r="F18547">
        <v>0</v>
      </c>
      <c r="G18547">
        <v>0</v>
      </c>
      <c r="H18547">
        <v>0</v>
      </c>
    </row>
    <row r="18548" spans="1:8" x14ac:dyDescent="0.25">
      <c r="A18548" t="s">
        <v>19556</v>
      </c>
      <c r="B18548">
        <v>44378</v>
      </c>
      <c r="C18548" s="12">
        <v>6224010404502</v>
      </c>
      <c r="D18548">
        <v>45</v>
      </c>
      <c r="E18548">
        <v>0</v>
      </c>
      <c r="F18548">
        <v>0</v>
      </c>
      <c r="G18548">
        <v>0</v>
      </c>
      <c r="H18548">
        <v>0</v>
      </c>
    </row>
    <row r="18549" spans="1:8" x14ac:dyDescent="0.25">
      <c r="A18549" t="s">
        <v>19557</v>
      </c>
      <c r="B18549">
        <v>44379</v>
      </c>
      <c r="C18549" s="12">
        <v>6224010404823</v>
      </c>
      <c r="D18549">
        <v>16</v>
      </c>
      <c r="E18549">
        <v>0</v>
      </c>
      <c r="F18549">
        <v>0</v>
      </c>
      <c r="G18549">
        <v>0</v>
      </c>
      <c r="H18549">
        <v>0</v>
      </c>
    </row>
    <row r="18550" spans="1:8" x14ac:dyDescent="0.25">
      <c r="A18550" t="s">
        <v>19558</v>
      </c>
      <c r="B18550">
        <v>44380</v>
      </c>
      <c r="C18550" s="12">
        <v>6224010404205</v>
      </c>
      <c r="D18550">
        <v>40</v>
      </c>
      <c r="E18550">
        <v>0</v>
      </c>
      <c r="F18550">
        <v>0</v>
      </c>
      <c r="G18550">
        <v>0</v>
      </c>
      <c r="H18550">
        <v>0</v>
      </c>
    </row>
    <row r="18551" spans="1:8" x14ac:dyDescent="0.25">
      <c r="A18551" t="s">
        <v>19559</v>
      </c>
      <c r="B18551">
        <v>44381</v>
      </c>
      <c r="C18551" s="12">
        <v>6224010404052</v>
      </c>
      <c r="D18551">
        <v>40</v>
      </c>
      <c r="E18551">
        <v>0</v>
      </c>
      <c r="F18551">
        <v>0</v>
      </c>
      <c r="G18551">
        <v>0</v>
      </c>
      <c r="H18551">
        <v>0</v>
      </c>
    </row>
    <row r="18552" spans="1:8" x14ac:dyDescent="0.25">
      <c r="A18552" t="s">
        <v>19561</v>
      </c>
      <c r="B18552">
        <v>44383</v>
      </c>
      <c r="C18552" s="12">
        <v>6224000261603</v>
      </c>
      <c r="D18552">
        <v>18.5</v>
      </c>
      <c r="E18552">
        <v>0</v>
      </c>
      <c r="F18552">
        <v>0</v>
      </c>
      <c r="G18552">
        <v>0</v>
      </c>
      <c r="H18552">
        <v>0</v>
      </c>
    </row>
    <row r="18553" spans="1:8" x14ac:dyDescent="0.25">
      <c r="A18553" t="s">
        <v>19562</v>
      </c>
      <c r="B18553">
        <v>44384</v>
      </c>
      <c r="C18553" s="12">
        <v>6298212391984</v>
      </c>
      <c r="D18553">
        <v>140</v>
      </c>
      <c r="E18553">
        <v>0</v>
      </c>
      <c r="F18553">
        <v>0</v>
      </c>
      <c r="G18553">
        <v>0</v>
      </c>
      <c r="H18553">
        <v>0</v>
      </c>
    </row>
    <row r="18554" spans="1:8" x14ac:dyDescent="0.25">
      <c r="A18554" t="s">
        <v>19563</v>
      </c>
      <c r="B18554">
        <v>44385</v>
      </c>
      <c r="C18554" s="12">
        <v>6224010595200</v>
      </c>
      <c r="D18554">
        <v>360</v>
      </c>
      <c r="E18554">
        <v>0</v>
      </c>
      <c r="F18554">
        <v>0</v>
      </c>
      <c r="G18554">
        <v>0</v>
      </c>
      <c r="H18554">
        <v>0</v>
      </c>
    </row>
    <row r="18555" spans="1:8" x14ac:dyDescent="0.25">
      <c r="A18555" t="s">
        <v>19564</v>
      </c>
      <c r="B18555">
        <v>44386</v>
      </c>
      <c r="C18555" s="12">
        <v>9614000578042</v>
      </c>
      <c r="D18555">
        <v>43.2</v>
      </c>
      <c r="E18555">
        <v>0</v>
      </c>
      <c r="F18555">
        <v>0</v>
      </c>
      <c r="G18555">
        <v>0</v>
      </c>
      <c r="H18555">
        <v>0</v>
      </c>
    </row>
    <row r="18556" spans="1:8" x14ac:dyDescent="0.25">
      <c r="A18556" t="s">
        <v>19565</v>
      </c>
      <c r="B18556">
        <v>44387</v>
      </c>
      <c r="C18556" s="12">
        <v>6224002278098</v>
      </c>
      <c r="D18556">
        <v>4.3333000000000004</v>
      </c>
      <c r="E18556">
        <v>0</v>
      </c>
      <c r="F18556">
        <v>0</v>
      </c>
      <c r="G18556">
        <v>0</v>
      </c>
      <c r="H18556">
        <v>0</v>
      </c>
    </row>
    <row r="18557" spans="1:8" x14ac:dyDescent="0.25">
      <c r="A18557" t="s">
        <v>19568</v>
      </c>
      <c r="B18557">
        <v>44390</v>
      </c>
      <c r="C18557" s="12">
        <v>6221155208323</v>
      </c>
      <c r="D18557">
        <v>103.4983</v>
      </c>
      <c r="E18557">
        <v>0</v>
      </c>
      <c r="F18557">
        <v>0</v>
      </c>
      <c r="G18557">
        <v>0</v>
      </c>
      <c r="H18557">
        <v>0</v>
      </c>
    </row>
    <row r="18558" spans="1:8" x14ac:dyDescent="0.25">
      <c r="A18558" t="s">
        <v>19569</v>
      </c>
      <c r="B18558">
        <v>44391</v>
      </c>
      <c r="C18558" s="12">
        <v>6221155208248</v>
      </c>
      <c r="D18558">
        <v>96.83</v>
      </c>
      <c r="E18558">
        <v>0</v>
      </c>
      <c r="F18558">
        <v>0</v>
      </c>
      <c r="G18558">
        <v>0</v>
      </c>
      <c r="H18558">
        <v>0</v>
      </c>
    </row>
    <row r="18559" spans="1:8" x14ac:dyDescent="0.25">
      <c r="A18559" t="s">
        <v>19570</v>
      </c>
      <c r="B18559">
        <v>44392</v>
      </c>
      <c r="C18559" s="12">
        <v>6221155132598</v>
      </c>
      <c r="D18559">
        <v>62.42</v>
      </c>
      <c r="E18559">
        <v>0</v>
      </c>
      <c r="F18559">
        <v>0</v>
      </c>
      <c r="G18559">
        <v>0</v>
      </c>
      <c r="H18559">
        <v>0</v>
      </c>
    </row>
    <row r="18560" spans="1:8" x14ac:dyDescent="0.25">
      <c r="A18560" t="s">
        <v>19572</v>
      </c>
      <c r="B18560">
        <v>44394</v>
      </c>
      <c r="C18560" s="12">
        <v>6223000265147</v>
      </c>
      <c r="D18560">
        <v>331.58</v>
      </c>
      <c r="E18560">
        <v>0</v>
      </c>
      <c r="F18560">
        <v>0</v>
      </c>
      <c r="G18560">
        <v>0</v>
      </c>
      <c r="H18560">
        <v>0</v>
      </c>
    </row>
    <row r="18561" spans="1:8" x14ac:dyDescent="0.25">
      <c r="A18561" t="s">
        <v>19574</v>
      </c>
      <c r="B18561">
        <v>44396</v>
      </c>
      <c r="C18561" s="12">
        <v>6224011512671</v>
      </c>
      <c r="D18561">
        <v>140.69579999999999</v>
      </c>
      <c r="E18561">
        <v>0</v>
      </c>
      <c r="F18561">
        <v>0</v>
      </c>
      <c r="G18561">
        <v>0</v>
      </c>
      <c r="H18561">
        <v>0</v>
      </c>
    </row>
    <row r="18562" spans="1:8" x14ac:dyDescent="0.25">
      <c r="A18562" t="s">
        <v>19575</v>
      </c>
      <c r="B18562">
        <v>44397</v>
      </c>
      <c r="C18562" s="12">
        <v>6223014650205</v>
      </c>
      <c r="D18562">
        <v>28.2942</v>
      </c>
      <c r="E18562">
        <v>0</v>
      </c>
      <c r="F18562">
        <v>0</v>
      </c>
      <c r="G18562">
        <v>0</v>
      </c>
      <c r="H18562">
        <v>0</v>
      </c>
    </row>
    <row r="18563" spans="1:8" x14ac:dyDescent="0.25">
      <c r="A18563" t="s">
        <v>19576</v>
      </c>
      <c r="B18563">
        <v>44398</v>
      </c>
      <c r="C18563" s="12">
        <v>6223014650175</v>
      </c>
      <c r="D18563">
        <v>26.131699999999999</v>
      </c>
      <c r="E18563">
        <v>0</v>
      </c>
      <c r="F18563">
        <v>0</v>
      </c>
      <c r="G18563">
        <v>0</v>
      </c>
      <c r="H18563">
        <v>0</v>
      </c>
    </row>
    <row r="18564" spans="1:8" x14ac:dyDescent="0.25">
      <c r="A18564" t="s">
        <v>19578</v>
      </c>
      <c r="B18564">
        <v>44401</v>
      </c>
      <c r="C18564" s="12">
        <v>25520044401</v>
      </c>
      <c r="D18564">
        <v>250</v>
      </c>
      <c r="E18564">
        <v>0</v>
      </c>
      <c r="F18564">
        <v>0</v>
      </c>
      <c r="G18564">
        <v>0</v>
      </c>
      <c r="H18564">
        <v>0</v>
      </c>
    </row>
    <row r="18565" spans="1:8" x14ac:dyDescent="0.25">
      <c r="A18565" t="s">
        <v>19579</v>
      </c>
      <c r="B18565">
        <v>44402</v>
      </c>
      <c r="C18565" s="12">
        <v>6223000762424</v>
      </c>
      <c r="D18565">
        <v>8.8800000000000008</v>
      </c>
      <c r="E18565">
        <v>0</v>
      </c>
      <c r="F18565">
        <v>0</v>
      </c>
      <c r="G18565">
        <v>0</v>
      </c>
      <c r="H18565">
        <v>0</v>
      </c>
    </row>
    <row r="18566" spans="1:8" x14ac:dyDescent="0.25">
      <c r="A18566" t="s">
        <v>19580</v>
      </c>
      <c r="B18566">
        <v>44403</v>
      </c>
      <c r="C18566" s="12">
        <v>6223003878450</v>
      </c>
      <c r="D18566">
        <v>39.770000000000003</v>
      </c>
      <c r="E18566">
        <v>0</v>
      </c>
      <c r="F18566">
        <v>0</v>
      </c>
      <c r="G18566">
        <v>0</v>
      </c>
      <c r="H18566">
        <v>0</v>
      </c>
    </row>
    <row r="18567" spans="1:8" x14ac:dyDescent="0.25">
      <c r="A18567" t="s">
        <v>19581</v>
      </c>
      <c r="B18567">
        <v>44404</v>
      </c>
      <c r="C18567" s="12">
        <v>6224001184796</v>
      </c>
      <c r="D18567">
        <v>67.546000000000006</v>
      </c>
      <c r="E18567">
        <v>0</v>
      </c>
      <c r="F18567">
        <v>0</v>
      </c>
      <c r="G18567">
        <v>0</v>
      </c>
      <c r="H18567">
        <v>0</v>
      </c>
    </row>
    <row r="18568" spans="1:8" x14ac:dyDescent="0.25">
      <c r="A18568" t="s">
        <v>19584</v>
      </c>
      <c r="B18568">
        <v>44409</v>
      </c>
      <c r="C18568" s="12">
        <v>6223000237847</v>
      </c>
      <c r="D18568">
        <v>23</v>
      </c>
      <c r="E18568">
        <v>0</v>
      </c>
      <c r="F18568">
        <v>0</v>
      </c>
      <c r="G18568">
        <v>0</v>
      </c>
      <c r="H18568">
        <v>0</v>
      </c>
    </row>
    <row r="18569" spans="1:8" x14ac:dyDescent="0.25">
      <c r="A18569" t="s">
        <v>19585</v>
      </c>
      <c r="B18569">
        <v>44410</v>
      </c>
      <c r="C18569" s="12">
        <v>6223000237854</v>
      </c>
      <c r="D18569">
        <v>23</v>
      </c>
      <c r="E18569">
        <v>0</v>
      </c>
      <c r="F18569">
        <v>0</v>
      </c>
      <c r="G18569">
        <v>0</v>
      </c>
      <c r="H18569">
        <v>0</v>
      </c>
    </row>
    <row r="18570" spans="1:8" x14ac:dyDescent="0.25">
      <c r="A18570" t="s">
        <v>19586</v>
      </c>
      <c r="B18570">
        <v>44411</v>
      </c>
      <c r="C18570" s="12">
        <v>6223000234624</v>
      </c>
      <c r="D18570">
        <v>43.5</v>
      </c>
      <c r="E18570">
        <v>0</v>
      </c>
      <c r="F18570">
        <v>0</v>
      </c>
      <c r="G18570">
        <v>0</v>
      </c>
      <c r="H18570">
        <v>0</v>
      </c>
    </row>
    <row r="18571" spans="1:8" x14ac:dyDescent="0.25">
      <c r="A18571" t="s">
        <v>19587</v>
      </c>
      <c r="B18571">
        <v>44412</v>
      </c>
      <c r="C18571" s="12">
        <v>6223000235119</v>
      </c>
      <c r="D18571">
        <v>46.666699999999999</v>
      </c>
      <c r="E18571">
        <v>0</v>
      </c>
      <c r="F18571">
        <v>0</v>
      </c>
      <c r="G18571">
        <v>0</v>
      </c>
      <c r="H18571">
        <v>0</v>
      </c>
    </row>
    <row r="18572" spans="1:8" x14ac:dyDescent="0.25">
      <c r="A18572" t="s">
        <v>19589</v>
      </c>
      <c r="B18572">
        <v>44414</v>
      </c>
      <c r="C18572" s="12">
        <v>6223000236246</v>
      </c>
      <c r="D18572">
        <v>35.1</v>
      </c>
      <c r="E18572">
        <v>0</v>
      </c>
      <c r="F18572">
        <v>0</v>
      </c>
      <c r="G18572">
        <v>0</v>
      </c>
      <c r="H18572">
        <v>0</v>
      </c>
    </row>
    <row r="18573" spans="1:8" x14ac:dyDescent="0.25">
      <c r="A18573" t="s">
        <v>19590</v>
      </c>
      <c r="B18573">
        <v>44415</v>
      </c>
      <c r="C18573" s="12">
        <v>6223004146046</v>
      </c>
      <c r="D18573">
        <v>35.1</v>
      </c>
      <c r="E18573">
        <v>0</v>
      </c>
      <c r="F18573">
        <v>0</v>
      </c>
      <c r="G18573">
        <v>0</v>
      </c>
      <c r="H18573">
        <v>0</v>
      </c>
    </row>
    <row r="18574" spans="1:8" x14ac:dyDescent="0.25">
      <c r="A18574" t="s">
        <v>19591</v>
      </c>
      <c r="B18574">
        <v>44418</v>
      </c>
      <c r="C18574" s="12">
        <v>6223014217835</v>
      </c>
      <c r="D18574">
        <v>12.3725</v>
      </c>
      <c r="E18574">
        <v>0</v>
      </c>
      <c r="F18574">
        <v>0</v>
      </c>
      <c r="G18574">
        <v>0</v>
      </c>
      <c r="H18574">
        <v>0</v>
      </c>
    </row>
    <row r="18575" spans="1:8" x14ac:dyDescent="0.25">
      <c r="A18575" t="s">
        <v>19592</v>
      </c>
      <c r="B18575">
        <v>44419</v>
      </c>
      <c r="C18575" s="12">
        <v>6223014217750</v>
      </c>
      <c r="D18575">
        <v>7.9625000000000004</v>
      </c>
      <c r="E18575">
        <v>0</v>
      </c>
      <c r="F18575">
        <v>0</v>
      </c>
      <c r="G18575">
        <v>0</v>
      </c>
      <c r="H18575">
        <v>0</v>
      </c>
    </row>
    <row r="18576" spans="1:8" x14ac:dyDescent="0.25">
      <c r="A18576" t="s">
        <v>19594</v>
      </c>
      <c r="B18576">
        <v>44421</v>
      </c>
      <c r="C18576" s="12">
        <v>6223014215763</v>
      </c>
      <c r="D18576">
        <v>16.047499999999999</v>
      </c>
      <c r="E18576">
        <v>0</v>
      </c>
      <c r="F18576">
        <v>0</v>
      </c>
      <c r="G18576">
        <v>0</v>
      </c>
      <c r="H18576">
        <v>0</v>
      </c>
    </row>
    <row r="18577" spans="1:8" x14ac:dyDescent="0.25">
      <c r="A18577" t="s">
        <v>19595</v>
      </c>
      <c r="B18577">
        <v>44422</v>
      </c>
      <c r="C18577" s="12">
        <v>6223015170382</v>
      </c>
      <c r="D18577">
        <v>63.5</v>
      </c>
      <c r="E18577">
        <v>0</v>
      </c>
      <c r="F18577">
        <v>0</v>
      </c>
      <c r="G18577">
        <v>0</v>
      </c>
      <c r="H18577">
        <v>0</v>
      </c>
    </row>
    <row r="18578" spans="1:8" x14ac:dyDescent="0.25">
      <c r="A18578" t="s">
        <v>19596</v>
      </c>
      <c r="B18578">
        <v>44423</v>
      </c>
      <c r="C18578" s="12">
        <v>6223015170405</v>
      </c>
      <c r="D18578">
        <v>47.5</v>
      </c>
      <c r="E18578">
        <v>0</v>
      </c>
      <c r="F18578">
        <v>0</v>
      </c>
      <c r="G18578">
        <v>0</v>
      </c>
      <c r="H18578">
        <v>0</v>
      </c>
    </row>
    <row r="18579" spans="1:8" x14ac:dyDescent="0.25">
      <c r="A18579" t="s">
        <v>19598</v>
      </c>
      <c r="B18579">
        <v>44425</v>
      </c>
      <c r="C18579" s="12">
        <v>6225000136595</v>
      </c>
      <c r="D18579">
        <v>38.799999999999997</v>
      </c>
      <c r="E18579">
        <v>0</v>
      </c>
      <c r="F18579">
        <v>0</v>
      </c>
      <c r="G18579">
        <v>0</v>
      </c>
      <c r="H18579">
        <v>0</v>
      </c>
    </row>
    <row r="18580" spans="1:8" x14ac:dyDescent="0.25">
      <c r="A18580" t="s">
        <v>19601</v>
      </c>
      <c r="B18580">
        <v>44428</v>
      </c>
      <c r="C18580" s="12">
        <v>6223000555262</v>
      </c>
      <c r="D18580">
        <v>4.1666999999999996</v>
      </c>
      <c r="E18580">
        <v>0</v>
      </c>
      <c r="F18580">
        <v>0</v>
      </c>
      <c r="G18580">
        <v>0</v>
      </c>
      <c r="H18580">
        <v>0</v>
      </c>
    </row>
    <row r="18581" spans="1:8" x14ac:dyDescent="0.25">
      <c r="A18581" t="s">
        <v>19602</v>
      </c>
      <c r="B18581">
        <v>44429</v>
      </c>
      <c r="C18581" s="12">
        <v>6223000555293</v>
      </c>
      <c r="D18581">
        <v>4.1666999999999996</v>
      </c>
      <c r="E18581">
        <v>0</v>
      </c>
      <c r="F18581">
        <v>0</v>
      </c>
      <c r="G18581">
        <v>0</v>
      </c>
      <c r="H18581">
        <v>0</v>
      </c>
    </row>
    <row r="18582" spans="1:8" x14ac:dyDescent="0.25">
      <c r="A18582" t="s">
        <v>19604</v>
      </c>
      <c r="B18582">
        <v>44431</v>
      </c>
      <c r="C18582" s="12">
        <v>6221031004001</v>
      </c>
      <c r="D18582">
        <v>13.2</v>
      </c>
      <c r="E18582">
        <v>0</v>
      </c>
      <c r="F18582">
        <v>0</v>
      </c>
      <c r="G18582">
        <v>0</v>
      </c>
      <c r="H18582">
        <v>0</v>
      </c>
    </row>
    <row r="18583" spans="1:8" x14ac:dyDescent="0.25">
      <c r="A18583" t="s">
        <v>19605</v>
      </c>
      <c r="B18583">
        <v>44432</v>
      </c>
      <c r="C18583" s="12">
        <v>6221031003974</v>
      </c>
      <c r="D18583">
        <v>13.208299999999999</v>
      </c>
      <c r="E18583">
        <v>0</v>
      </c>
      <c r="F18583">
        <v>0</v>
      </c>
      <c r="G18583">
        <v>0</v>
      </c>
      <c r="H18583">
        <v>0</v>
      </c>
    </row>
    <row r="18584" spans="1:8" x14ac:dyDescent="0.25">
      <c r="A18584" t="s">
        <v>19606</v>
      </c>
      <c r="B18584">
        <v>44433</v>
      </c>
      <c r="C18584" s="12">
        <v>6221031002458</v>
      </c>
      <c r="D18584">
        <v>6.2083000000000004</v>
      </c>
      <c r="E18584">
        <v>0</v>
      </c>
      <c r="F18584">
        <v>0</v>
      </c>
      <c r="G18584">
        <v>0</v>
      </c>
      <c r="H18584">
        <v>0</v>
      </c>
    </row>
    <row r="18585" spans="1:8" x14ac:dyDescent="0.25">
      <c r="A18585" t="s">
        <v>19607</v>
      </c>
      <c r="B18585">
        <v>44434</v>
      </c>
      <c r="C18585" s="12">
        <v>6221333001784</v>
      </c>
      <c r="D18585">
        <v>8.3000000000000007</v>
      </c>
      <c r="E18585">
        <v>0</v>
      </c>
      <c r="F18585">
        <v>0</v>
      </c>
      <c r="G18585">
        <v>0</v>
      </c>
      <c r="H18585">
        <v>0</v>
      </c>
    </row>
    <row r="18586" spans="1:8" x14ac:dyDescent="0.25">
      <c r="A18586" t="s">
        <v>19608</v>
      </c>
      <c r="B18586">
        <v>44435</v>
      </c>
      <c r="C18586" s="12">
        <v>6221333001791</v>
      </c>
      <c r="D18586">
        <v>8.3000000000000007</v>
      </c>
      <c r="E18586">
        <v>0</v>
      </c>
      <c r="F18586">
        <v>0</v>
      </c>
      <c r="G18586">
        <v>0</v>
      </c>
      <c r="H18586">
        <v>0</v>
      </c>
    </row>
    <row r="18587" spans="1:8" x14ac:dyDescent="0.25">
      <c r="A18587" t="s">
        <v>19606</v>
      </c>
      <c r="B18587">
        <v>44436</v>
      </c>
      <c r="C18587" s="12">
        <v>6221031000966</v>
      </c>
      <c r="D18587">
        <v>5.8</v>
      </c>
      <c r="E18587">
        <v>0</v>
      </c>
      <c r="F18587">
        <v>0</v>
      </c>
      <c r="G18587">
        <v>0</v>
      </c>
      <c r="H18587">
        <v>0</v>
      </c>
    </row>
    <row r="18588" spans="1:8" x14ac:dyDescent="0.25">
      <c r="A18588" t="s">
        <v>19609</v>
      </c>
      <c r="B18588">
        <v>44437</v>
      </c>
      <c r="C18588" s="12">
        <v>6221333003009</v>
      </c>
      <c r="D18588">
        <v>8.1999999999999993</v>
      </c>
      <c r="E18588">
        <v>0</v>
      </c>
      <c r="F18588">
        <v>0</v>
      </c>
      <c r="G18588">
        <v>0</v>
      </c>
      <c r="H18588">
        <v>0</v>
      </c>
    </row>
    <row r="18589" spans="1:8" x14ac:dyDescent="0.25">
      <c r="A18589" t="s">
        <v>19610</v>
      </c>
      <c r="B18589">
        <v>44438</v>
      </c>
      <c r="C18589" s="12">
        <v>6221031003714</v>
      </c>
      <c r="D18589">
        <v>8.8542000000000005</v>
      </c>
      <c r="E18589">
        <v>0</v>
      </c>
      <c r="F18589">
        <v>0</v>
      </c>
      <c r="G18589">
        <v>0</v>
      </c>
      <c r="H18589">
        <v>0</v>
      </c>
    </row>
    <row r="18590" spans="1:8" x14ac:dyDescent="0.25">
      <c r="A18590" t="s">
        <v>19611</v>
      </c>
      <c r="B18590">
        <v>44439</v>
      </c>
      <c r="C18590" s="12">
        <v>6221030003524</v>
      </c>
      <c r="D18590">
        <v>8.3000000000000007</v>
      </c>
      <c r="E18590">
        <v>0</v>
      </c>
      <c r="F18590">
        <v>0</v>
      </c>
      <c r="G18590">
        <v>0</v>
      </c>
      <c r="H18590">
        <v>0</v>
      </c>
    </row>
    <row r="18591" spans="1:8" x14ac:dyDescent="0.25">
      <c r="A18591" t="s">
        <v>19612</v>
      </c>
      <c r="B18591">
        <v>44440</v>
      </c>
      <c r="C18591" s="12">
        <v>6224008267829</v>
      </c>
      <c r="D18591">
        <v>77</v>
      </c>
      <c r="E18591">
        <v>0</v>
      </c>
      <c r="F18591">
        <v>0</v>
      </c>
      <c r="G18591">
        <v>0</v>
      </c>
      <c r="H18591">
        <v>0</v>
      </c>
    </row>
    <row r="18592" spans="1:8" x14ac:dyDescent="0.25">
      <c r="A18592" t="s">
        <v>19613</v>
      </c>
      <c r="B18592">
        <v>44441</v>
      </c>
      <c r="C18592" s="12">
        <v>6224008267836</v>
      </c>
      <c r="D18592">
        <v>77</v>
      </c>
      <c r="E18592">
        <v>0</v>
      </c>
      <c r="F18592">
        <v>0</v>
      </c>
      <c r="G18592">
        <v>0</v>
      </c>
      <c r="H18592">
        <v>0</v>
      </c>
    </row>
    <row r="18593" spans="1:8" x14ac:dyDescent="0.25">
      <c r="A18593" t="s">
        <v>19614</v>
      </c>
      <c r="B18593">
        <v>44443</v>
      </c>
      <c r="C18593" s="12">
        <v>2044443002205</v>
      </c>
      <c r="D18593">
        <v>0</v>
      </c>
      <c r="E18593">
        <v>0</v>
      </c>
      <c r="F18593">
        <v>0</v>
      </c>
      <c r="G18593">
        <v>0</v>
      </c>
      <c r="H18593">
        <v>0</v>
      </c>
    </row>
    <row r="18594" spans="1:8" x14ac:dyDescent="0.25">
      <c r="A18594" t="s">
        <v>19615</v>
      </c>
      <c r="B18594">
        <v>44444</v>
      </c>
      <c r="C18594" s="12">
        <v>2044444</v>
      </c>
      <c r="D18594">
        <v>0</v>
      </c>
      <c r="E18594">
        <v>0</v>
      </c>
      <c r="F18594">
        <v>0</v>
      </c>
      <c r="G18594">
        <v>0</v>
      </c>
      <c r="H18594">
        <v>0</v>
      </c>
    </row>
    <row r="18595" spans="1:8" x14ac:dyDescent="0.25">
      <c r="A18595" t="s">
        <v>19616</v>
      </c>
      <c r="B18595">
        <v>44445</v>
      </c>
      <c r="C18595" s="12">
        <v>2044445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1:8" x14ac:dyDescent="0.25">
      <c r="A18596" t="s">
        <v>19617</v>
      </c>
      <c r="B18596">
        <v>44449</v>
      </c>
      <c r="C18596" s="12">
        <v>6224009160884</v>
      </c>
      <c r="D18596">
        <v>107.175</v>
      </c>
      <c r="E18596">
        <v>0</v>
      </c>
      <c r="F18596">
        <v>0</v>
      </c>
      <c r="G18596">
        <v>0</v>
      </c>
      <c r="H18596">
        <v>0</v>
      </c>
    </row>
    <row r="18597" spans="1:8" x14ac:dyDescent="0.25">
      <c r="A18597" t="s">
        <v>19618</v>
      </c>
      <c r="B18597">
        <v>44450</v>
      </c>
      <c r="C18597" s="12">
        <v>6224009160891</v>
      </c>
      <c r="D18597">
        <v>107.175</v>
      </c>
      <c r="E18597">
        <v>0</v>
      </c>
      <c r="F18597">
        <v>0</v>
      </c>
      <c r="G18597">
        <v>0</v>
      </c>
      <c r="H18597">
        <v>0</v>
      </c>
    </row>
    <row r="18598" spans="1:8" x14ac:dyDescent="0.25">
      <c r="A18598" t="s">
        <v>19619</v>
      </c>
      <c r="B18598">
        <v>44451</v>
      </c>
      <c r="C18598" s="12">
        <v>6223005990242</v>
      </c>
      <c r="D18598">
        <v>54.7883</v>
      </c>
      <c r="E18598">
        <v>0</v>
      </c>
      <c r="F18598">
        <v>0</v>
      </c>
      <c r="G18598">
        <v>0</v>
      </c>
      <c r="H18598">
        <v>0</v>
      </c>
    </row>
    <row r="18599" spans="1:8" x14ac:dyDescent="0.25">
      <c r="A18599" t="s">
        <v>19620</v>
      </c>
      <c r="B18599">
        <v>44452</v>
      </c>
      <c r="C18599" s="12">
        <v>6223005990266</v>
      </c>
      <c r="D18599">
        <v>63.256</v>
      </c>
      <c r="E18599">
        <v>0</v>
      </c>
      <c r="F18599">
        <v>0</v>
      </c>
      <c r="G18599">
        <v>0</v>
      </c>
      <c r="H18599">
        <v>0</v>
      </c>
    </row>
    <row r="18600" spans="1:8" x14ac:dyDescent="0.25">
      <c r="A18600" t="s">
        <v>19621</v>
      </c>
      <c r="B18600">
        <v>44453</v>
      </c>
      <c r="C18600" s="12">
        <v>6223005992062</v>
      </c>
      <c r="D18600">
        <v>63.256</v>
      </c>
      <c r="E18600">
        <v>0</v>
      </c>
      <c r="F18600">
        <v>0</v>
      </c>
      <c r="G18600">
        <v>0</v>
      </c>
      <c r="H18600">
        <v>0</v>
      </c>
    </row>
    <row r="18601" spans="1:8" x14ac:dyDescent="0.25">
      <c r="A18601" t="s">
        <v>19622</v>
      </c>
      <c r="B18601">
        <v>44454</v>
      </c>
      <c r="C18601" s="12">
        <v>6223005990150</v>
      </c>
      <c r="D18601">
        <v>63.256</v>
      </c>
      <c r="E18601">
        <v>0</v>
      </c>
      <c r="F18601">
        <v>0</v>
      </c>
      <c r="G18601">
        <v>0</v>
      </c>
      <c r="H18601">
        <v>0</v>
      </c>
    </row>
    <row r="18602" spans="1:8" x14ac:dyDescent="0.25">
      <c r="A18602" t="s">
        <v>19623</v>
      </c>
      <c r="B18602">
        <v>44455</v>
      </c>
      <c r="C18602" s="12">
        <v>6223005990297</v>
      </c>
      <c r="D18602">
        <v>54.7883</v>
      </c>
      <c r="E18602">
        <v>0</v>
      </c>
      <c r="F18602">
        <v>0</v>
      </c>
      <c r="G18602">
        <v>0</v>
      </c>
      <c r="H18602">
        <v>0</v>
      </c>
    </row>
    <row r="18603" spans="1:8" x14ac:dyDescent="0.25">
      <c r="A18603" t="s">
        <v>19624</v>
      </c>
      <c r="B18603">
        <v>44456</v>
      </c>
      <c r="C18603" s="12">
        <v>4006000085456</v>
      </c>
      <c r="D18603">
        <v>54.7883</v>
      </c>
      <c r="E18603">
        <v>0</v>
      </c>
      <c r="F18603">
        <v>0</v>
      </c>
      <c r="G18603">
        <v>0</v>
      </c>
      <c r="H18603">
        <v>0</v>
      </c>
    </row>
    <row r="18604" spans="1:8" x14ac:dyDescent="0.25">
      <c r="A18604" t="s">
        <v>19625</v>
      </c>
      <c r="B18604">
        <v>44457</v>
      </c>
      <c r="C18604" s="12">
        <v>6223007524766</v>
      </c>
      <c r="D18604">
        <v>31.23</v>
      </c>
      <c r="E18604">
        <v>0</v>
      </c>
      <c r="F18604">
        <v>0</v>
      </c>
      <c r="G18604">
        <v>0</v>
      </c>
      <c r="H18604">
        <v>0</v>
      </c>
    </row>
    <row r="18605" spans="1:8" x14ac:dyDescent="0.25">
      <c r="A18605" t="s">
        <v>19626</v>
      </c>
      <c r="B18605">
        <v>44458</v>
      </c>
      <c r="C18605" s="12">
        <v>6223007524780</v>
      </c>
      <c r="D18605">
        <v>31.23</v>
      </c>
      <c r="E18605">
        <v>0</v>
      </c>
      <c r="F18605">
        <v>0</v>
      </c>
      <c r="G18605">
        <v>0</v>
      </c>
      <c r="H18605">
        <v>0</v>
      </c>
    </row>
    <row r="18606" spans="1:8" x14ac:dyDescent="0.25">
      <c r="A18606" t="s">
        <v>19628</v>
      </c>
      <c r="B18606">
        <v>44460</v>
      </c>
      <c r="C18606" s="12">
        <v>20310044460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 x14ac:dyDescent="0.25">
      <c r="A18607" t="s">
        <v>19629</v>
      </c>
      <c r="B18607">
        <v>44461</v>
      </c>
      <c r="C18607" s="12">
        <v>20310044461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 x14ac:dyDescent="0.25">
      <c r="A18608" t="s">
        <v>19631</v>
      </c>
      <c r="B18608">
        <v>44463</v>
      </c>
      <c r="C18608" s="12">
        <v>6223004932755</v>
      </c>
      <c r="D18608">
        <v>9</v>
      </c>
      <c r="E18608">
        <v>0</v>
      </c>
      <c r="F18608">
        <v>0</v>
      </c>
      <c r="G18608">
        <v>0</v>
      </c>
      <c r="H18608">
        <v>0</v>
      </c>
    </row>
    <row r="18609" spans="1:8" x14ac:dyDescent="0.25">
      <c r="A18609" t="s">
        <v>19632</v>
      </c>
      <c r="B18609">
        <v>44464</v>
      </c>
      <c r="C18609" s="12">
        <v>6223005069979</v>
      </c>
      <c r="D18609">
        <v>18</v>
      </c>
      <c r="E18609">
        <v>0</v>
      </c>
      <c r="F18609">
        <v>0</v>
      </c>
      <c r="G18609">
        <v>0</v>
      </c>
      <c r="H18609">
        <v>0</v>
      </c>
    </row>
    <row r="18610" spans="1:8" x14ac:dyDescent="0.25">
      <c r="A18610" t="s">
        <v>19633</v>
      </c>
      <c r="B18610">
        <v>44466</v>
      </c>
      <c r="C18610" s="12">
        <v>8692730500992</v>
      </c>
      <c r="D18610">
        <v>30</v>
      </c>
      <c r="E18610">
        <v>0</v>
      </c>
      <c r="F18610">
        <v>0</v>
      </c>
      <c r="G18610">
        <v>0</v>
      </c>
      <c r="H18610">
        <v>0</v>
      </c>
    </row>
    <row r="18611" spans="1:8" x14ac:dyDescent="0.25">
      <c r="A18611" t="s">
        <v>19634</v>
      </c>
      <c r="B18611">
        <v>44467</v>
      </c>
      <c r="C18611" s="12">
        <v>6221007040668</v>
      </c>
      <c r="D18611">
        <v>163.28</v>
      </c>
      <c r="E18611">
        <v>0</v>
      </c>
      <c r="F18611">
        <v>0</v>
      </c>
      <c r="G18611">
        <v>0</v>
      </c>
      <c r="H18611">
        <v>0</v>
      </c>
    </row>
    <row r="18612" spans="1:8" x14ac:dyDescent="0.25">
      <c r="A18612" t="s">
        <v>14655</v>
      </c>
      <c r="B18612">
        <v>44468</v>
      </c>
      <c r="C18612" s="12">
        <v>6221007040705</v>
      </c>
      <c r="D18612">
        <v>245.62</v>
      </c>
      <c r="E18612">
        <v>0</v>
      </c>
      <c r="F18612">
        <v>0</v>
      </c>
      <c r="G18612">
        <v>0</v>
      </c>
      <c r="H18612">
        <v>0</v>
      </c>
    </row>
    <row r="18613" spans="1:8" x14ac:dyDescent="0.25">
      <c r="A18613" t="s">
        <v>17917</v>
      </c>
      <c r="B18613">
        <v>44469</v>
      </c>
      <c r="C18613" s="12">
        <v>6221007040682</v>
      </c>
      <c r="D18613">
        <v>334.86</v>
      </c>
      <c r="E18613">
        <v>0</v>
      </c>
      <c r="F18613">
        <v>0</v>
      </c>
      <c r="G18613">
        <v>0</v>
      </c>
      <c r="H18613">
        <v>0</v>
      </c>
    </row>
    <row r="18614" spans="1:8" x14ac:dyDescent="0.25">
      <c r="A18614" t="s">
        <v>19635</v>
      </c>
      <c r="B18614">
        <v>44470</v>
      </c>
      <c r="C18614" s="12">
        <v>6221007040729</v>
      </c>
      <c r="D18614">
        <v>448.66669999999999</v>
      </c>
      <c r="E18614">
        <v>0</v>
      </c>
      <c r="F18614">
        <v>0</v>
      </c>
      <c r="G18614">
        <v>0</v>
      </c>
      <c r="H18614">
        <v>0</v>
      </c>
    </row>
    <row r="18615" spans="1:8" x14ac:dyDescent="0.25">
      <c r="A18615" t="s">
        <v>19636</v>
      </c>
      <c r="B18615">
        <v>44471</v>
      </c>
      <c r="C18615" s="12">
        <v>6221143093573</v>
      </c>
      <c r="D18615">
        <v>255.72669999999999</v>
      </c>
      <c r="E18615">
        <v>0</v>
      </c>
      <c r="F18615">
        <v>0</v>
      </c>
      <c r="G18615">
        <v>0</v>
      </c>
      <c r="H18615">
        <v>0</v>
      </c>
    </row>
    <row r="18616" spans="1:8" x14ac:dyDescent="0.25">
      <c r="A18616" t="s">
        <v>19637</v>
      </c>
      <c r="B18616">
        <v>44472</v>
      </c>
      <c r="C18616" s="12">
        <v>6221143095300</v>
      </c>
      <c r="D18616">
        <v>344</v>
      </c>
      <c r="E18616">
        <v>0</v>
      </c>
      <c r="F18616">
        <v>0</v>
      </c>
      <c r="G18616">
        <v>0</v>
      </c>
      <c r="H18616">
        <v>0</v>
      </c>
    </row>
    <row r="18617" spans="1:8" x14ac:dyDescent="0.25">
      <c r="A18617" t="s">
        <v>11688</v>
      </c>
      <c r="B18617">
        <v>44473</v>
      </c>
      <c r="C18617" s="12">
        <v>5283009707766</v>
      </c>
      <c r="D18617">
        <v>89.078900000000004</v>
      </c>
      <c r="E18617">
        <v>0</v>
      </c>
      <c r="F18617">
        <v>0</v>
      </c>
      <c r="G18617">
        <v>0</v>
      </c>
      <c r="H18617">
        <v>0</v>
      </c>
    </row>
    <row r="18618" spans="1:8" x14ac:dyDescent="0.25">
      <c r="A18618" t="s">
        <v>19638</v>
      </c>
      <c r="B18618">
        <v>44483</v>
      </c>
      <c r="C18618" s="12">
        <v>25520044483</v>
      </c>
      <c r="D18618">
        <v>202</v>
      </c>
      <c r="E18618">
        <v>0</v>
      </c>
      <c r="F18618">
        <v>0</v>
      </c>
      <c r="G18618">
        <v>0</v>
      </c>
      <c r="H18618">
        <v>0</v>
      </c>
    </row>
    <row r="18619" spans="1:8" x14ac:dyDescent="0.25">
      <c r="A18619" t="s">
        <v>19640</v>
      </c>
      <c r="B18619">
        <v>44491</v>
      </c>
      <c r="C18619" s="12">
        <v>8700216189521</v>
      </c>
      <c r="D18619">
        <v>4.0712999999999999</v>
      </c>
      <c r="E18619">
        <v>0</v>
      </c>
      <c r="F18619">
        <v>0</v>
      </c>
      <c r="G18619">
        <v>0</v>
      </c>
      <c r="H18619">
        <v>0</v>
      </c>
    </row>
    <row r="18620" spans="1:8" x14ac:dyDescent="0.25">
      <c r="A18620" t="s">
        <v>19642</v>
      </c>
      <c r="B18620">
        <v>44493</v>
      </c>
      <c r="C18620" s="12">
        <v>8700216276474</v>
      </c>
      <c r="D18620">
        <v>8.1829000000000001</v>
      </c>
      <c r="E18620">
        <v>0</v>
      </c>
      <c r="F18620">
        <v>0</v>
      </c>
      <c r="G18620">
        <v>0</v>
      </c>
      <c r="H18620">
        <v>0</v>
      </c>
    </row>
    <row r="18621" spans="1:8" x14ac:dyDescent="0.25">
      <c r="A18621" t="s">
        <v>19643</v>
      </c>
      <c r="B18621">
        <v>44494</v>
      </c>
      <c r="C18621" s="12">
        <v>8700216392020</v>
      </c>
      <c r="D18621">
        <v>34.8142</v>
      </c>
      <c r="E18621">
        <v>0</v>
      </c>
      <c r="F18621">
        <v>0</v>
      </c>
      <c r="G18621">
        <v>0</v>
      </c>
      <c r="H18621">
        <v>0</v>
      </c>
    </row>
    <row r="18622" spans="1:8" x14ac:dyDescent="0.25">
      <c r="A18622" t="s">
        <v>19644</v>
      </c>
      <c r="B18622">
        <v>44495</v>
      </c>
      <c r="C18622" s="12">
        <v>8700216402750</v>
      </c>
      <c r="D18622">
        <v>121.63</v>
      </c>
      <c r="E18622">
        <v>0</v>
      </c>
      <c r="F18622">
        <v>0</v>
      </c>
      <c r="G18622">
        <v>0</v>
      </c>
      <c r="H18622">
        <v>0</v>
      </c>
    </row>
    <row r="18623" spans="1:8" x14ac:dyDescent="0.25">
      <c r="A18623" t="s">
        <v>19645</v>
      </c>
      <c r="B18623">
        <v>44496</v>
      </c>
      <c r="C18623" s="12">
        <v>8700216662673</v>
      </c>
      <c r="D18623">
        <v>38.105800000000002</v>
      </c>
      <c r="E18623">
        <v>0</v>
      </c>
      <c r="F18623">
        <v>0</v>
      </c>
      <c r="G18623">
        <v>0</v>
      </c>
      <c r="H18623">
        <v>0</v>
      </c>
    </row>
    <row r="18624" spans="1:8" x14ac:dyDescent="0.25">
      <c r="A18624" t="s">
        <v>19646</v>
      </c>
      <c r="B18624">
        <v>44497</v>
      </c>
      <c r="C18624" s="12">
        <v>8700216662697</v>
      </c>
      <c r="D18624">
        <v>38.104999999999997</v>
      </c>
      <c r="E18624">
        <v>0</v>
      </c>
      <c r="F18624">
        <v>0</v>
      </c>
      <c r="G18624">
        <v>0</v>
      </c>
      <c r="H18624">
        <v>0</v>
      </c>
    </row>
    <row r="18625" spans="1:8" x14ac:dyDescent="0.25">
      <c r="A18625" t="s">
        <v>19647</v>
      </c>
      <c r="B18625">
        <v>44498</v>
      </c>
      <c r="C18625" s="12">
        <v>8700216182102</v>
      </c>
      <c r="D18625">
        <v>4.0750000000000002</v>
      </c>
      <c r="E18625">
        <v>0</v>
      </c>
      <c r="F18625">
        <v>0</v>
      </c>
      <c r="G18625">
        <v>0</v>
      </c>
      <c r="H18625">
        <v>0</v>
      </c>
    </row>
    <row r="18626" spans="1:8" x14ac:dyDescent="0.25">
      <c r="A18626" t="s">
        <v>19648</v>
      </c>
      <c r="B18626">
        <v>44499</v>
      </c>
      <c r="C18626" s="12">
        <v>8700216182454</v>
      </c>
      <c r="D18626">
        <v>23.128299999999999</v>
      </c>
      <c r="E18626">
        <v>0</v>
      </c>
      <c r="F18626">
        <v>0</v>
      </c>
      <c r="G18626">
        <v>0</v>
      </c>
      <c r="H18626">
        <v>0</v>
      </c>
    </row>
    <row r="18627" spans="1:8" x14ac:dyDescent="0.25">
      <c r="A18627" t="s">
        <v>19649</v>
      </c>
      <c r="B18627">
        <v>44500</v>
      </c>
      <c r="C18627" s="12">
        <v>8006540845332</v>
      </c>
      <c r="D18627">
        <v>191.63749999999999</v>
      </c>
      <c r="E18627">
        <v>0</v>
      </c>
      <c r="F18627">
        <v>0</v>
      </c>
      <c r="G18627">
        <v>0</v>
      </c>
      <c r="H18627">
        <v>0</v>
      </c>
    </row>
    <row r="18628" spans="1:8" x14ac:dyDescent="0.25">
      <c r="A18628" t="s">
        <v>19650</v>
      </c>
      <c r="B18628">
        <v>44501</v>
      </c>
      <c r="C18628" s="12">
        <v>8700216469197</v>
      </c>
      <c r="D18628">
        <v>536.03499999999997</v>
      </c>
      <c r="E18628">
        <v>0</v>
      </c>
      <c r="F18628">
        <v>0</v>
      </c>
      <c r="G18628">
        <v>0</v>
      </c>
      <c r="H18628">
        <v>0</v>
      </c>
    </row>
    <row r="18629" spans="1:8" x14ac:dyDescent="0.25">
      <c r="A18629" t="s">
        <v>19651</v>
      </c>
      <c r="B18629">
        <v>44502</v>
      </c>
      <c r="C18629" s="12">
        <v>8700216517171</v>
      </c>
      <c r="D18629">
        <v>336.08499999999998</v>
      </c>
      <c r="E18629">
        <v>0</v>
      </c>
      <c r="F18629">
        <v>0</v>
      </c>
      <c r="G18629">
        <v>0</v>
      </c>
      <c r="H18629">
        <v>0</v>
      </c>
    </row>
    <row r="18630" spans="1:8" x14ac:dyDescent="0.25">
      <c r="A18630" t="s">
        <v>19652</v>
      </c>
      <c r="B18630">
        <v>44503</v>
      </c>
      <c r="C18630" s="12">
        <v>8700216517126</v>
      </c>
      <c r="D18630">
        <v>205.7433</v>
      </c>
      <c r="E18630">
        <v>0</v>
      </c>
      <c r="F18630">
        <v>0</v>
      </c>
      <c r="G18630">
        <v>0</v>
      </c>
      <c r="H18630">
        <v>0</v>
      </c>
    </row>
    <row r="18631" spans="1:8" x14ac:dyDescent="0.25">
      <c r="A18631" t="s">
        <v>19653</v>
      </c>
      <c r="B18631">
        <v>44504</v>
      </c>
      <c r="C18631" s="12">
        <v>8700216517249</v>
      </c>
      <c r="D18631">
        <v>145.14750000000001</v>
      </c>
      <c r="E18631">
        <v>0</v>
      </c>
      <c r="F18631">
        <v>0</v>
      </c>
      <c r="G18631">
        <v>0</v>
      </c>
      <c r="H18631">
        <v>0</v>
      </c>
    </row>
    <row r="18632" spans="1:8" x14ac:dyDescent="0.25">
      <c r="A18632" t="s">
        <v>19654</v>
      </c>
      <c r="B18632">
        <v>44505</v>
      </c>
      <c r="C18632" s="12">
        <v>8700216517300</v>
      </c>
      <c r="D18632">
        <v>145.14750000000001</v>
      </c>
      <c r="E18632">
        <v>0</v>
      </c>
      <c r="F18632">
        <v>0</v>
      </c>
      <c r="G18632">
        <v>0</v>
      </c>
      <c r="H18632">
        <v>0</v>
      </c>
    </row>
    <row r="18633" spans="1:8" x14ac:dyDescent="0.25">
      <c r="A18633" t="s">
        <v>19655</v>
      </c>
      <c r="B18633">
        <v>44509</v>
      </c>
      <c r="C18633" s="12">
        <v>745178429023</v>
      </c>
      <c r="D18633">
        <v>61.658299999999997</v>
      </c>
      <c r="E18633">
        <v>0</v>
      </c>
      <c r="F18633">
        <v>0</v>
      </c>
      <c r="G18633">
        <v>0</v>
      </c>
      <c r="H18633">
        <v>0</v>
      </c>
    </row>
    <row r="18634" spans="1:8" x14ac:dyDescent="0.25">
      <c r="A18634" t="s">
        <v>19656</v>
      </c>
      <c r="B18634">
        <v>44510</v>
      </c>
      <c r="C18634" s="12">
        <v>745178429160</v>
      </c>
      <c r="D18634">
        <v>52.792499999999997</v>
      </c>
      <c r="E18634">
        <v>0</v>
      </c>
      <c r="F18634">
        <v>0</v>
      </c>
      <c r="G18634">
        <v>0</v>
      </c>
      <c r="H18634">
        <v>0</v>
      </c>
    </row>
    <row r="18635" spans="1:8" x14ac:dyDescent="0.25">
      <c r="A18635" t="s">
        <v>19657</v>
      </c>
      <c r="B18635">
        <v>44511</v>
      </c>
      <c r="C18635" s="12">
        <v>745178429184</v>
      </c>
      <c r="D18635">
        <v>52.792499999999997</v>
      </c>
      <c r="E18635">
        <v>0</v>
      </c>
      <c r="F18635">
        <v>0</v>
      </c>
      <c r="G18635">
        <v>0</v>
      </c>
      <c r="H18635">
        <v>0</v>
      </c>
    </row>
    <row r="18636" spans="1:8" x14ac:dyDescent="0.25">
      <c r="A18636" t="s">
        <v>19658</v>
      </c>
      <c r="B18636">
        <v>44512</v>
      </c>
      <c r="C18636" s="12">
        <v>745178429207</v>
      </c>
      <c r="D18636">
        <v>52.792499999999997</v>
      </c>
      <c r="E18636">
        <v>0</v>
      </c>
      <c r="F18636">
        <v>0</v>
      </c>
      <c r="G18636">
        <v>0</v>
      </c>
      <c r="H18636">
        <v>0</v>
      </c>
    </row>
    <row r="18637" spans="1:8" x14ac:dyDescent="0.25">
      <c r="A18637" t="s">
        <v>19659</v>
      </c>
      <c r="B18637">
        <v>44513</v>
      </c>
      <c r="C18637" s="12">
        <v>6223003501815</v>
      </c>
      <c r="D18637">
        <v>45.38</v>
      </c>
      <c r="E18637">
        <v>0</v>
      </c>
      <c r="F18637">
        <v>0</v>
      </c>
      <c r="G18637">
        <v>0</v>
      </c>
      <c r="H18637">
        <v>0</v>
      </c>
    </row>
    <row r="18638" spans="1:8" x14ac:dyDescent="0.25">
      <c r="A18638" t="s">
        <v>19660</v>
      </c>
      <c r="B18638">
        <v>44514</v>
      </c>
      <c r="C18638" s="12">
        <v>6223003501822</v>
      </c>
      <c r="D18638">
        <v>45.38</v>
      </c>
      <c r="E18638">
        <v>0</v>
      </c>
      <c r="F18638">
        <v>0</v>
      </c>
      <c r="G18638">
        <v>0</v>
      </c>
      <c r="H18638">
        <v>0</v>
      </c>
    </row>
    <row r="18639" spans="1:8" x14ac:dyDescent="0.25">
      <c r="A18639" t="s">
        <v>19661</v>
      </c>
      <c r="B18639">
        <v>44515</v>
      </c>
      <c r="C18639" s="12">
        <v>6223003501839</v>
      </c>
      <c r="D18639">
        <v>45.38</v>
      </c>
      <c r="E18639">
        <v>0</v>
      </c>
      <c r="F18639">
        <v>0</v>
      </c>
      <c r="G18639">
        <v>0</v>
      </c>
      <c r="H18639">
        <v>0</v>
      </c>
    </row>
    <row r="18640" spans="1:8" x14ac:dyDescent="0.25">
      <c r="A18640" t="s">
        <v>19662</v>
      </c>
      <c r="B18640">
        <v>44516</v>
      </c>
      <c r="C18640" s="12">
        <v>6223003501921</v>
      </c>
      <c r="D18640">
        <v>58.05</v>
      </c>
      <c r="E18640">
        <v>0</v>
      </c>
      <c r="F18640">
        <v>0</v>
      </c>
      <c r="G18640">
        <v>0</v>
      </c>
      <c r="H18640">
        <v>0</v>
      </c>
    </row>
    <row r="18641" spans="1:8" x14ac:dyDescent="0.25">
      <c r="A18641" t="s">
        <v>19663</v>
      </c>
      <c r="B18641">
        <v>44517</v>
      </c>
      <c r="C18641" s="12">
        <v>6223003501938</v>
      </c>
      <c r="D18641">
        <v>45.38</v>
      </c>
      <c r="E18641">
        <v>0</v>
      </c>
      <c r="F18641">
        <v>0</v>
      </c>
      <c r="G18641">
        <v>0</v>
      </c>
      <c r="H18641">
        <v>0</v>
      </c>
    </row>
    <row r="18642" spans="1:8" x14ac:dyDescent="0.25">
      <c r="A18642" t="s">
        <v>19664</v>
      </c>
      <c r="B18642">
        <v>44518</v>
      </c>
      <c r="C18642" s="12">
        <v>6223015200065</v>
      </c>
      <c r="D18642">
        <v>49.982500000000002</v>
      </c>
      <c r="E18642">
        <v>0</v>
      </c>
      <c r="F18642">
        <v>0</v>
      </c>
      <c r="G18642">
        <v>0</v>
      </c>
      <c r="H18642">
        <v>0</v>
      </c>
    </row>
    <row r="18643" spans="1:8" x14ac:dyDescent="0.25">
      <c r="A18643" t="s">
        <v>19665</v>
      </c>
      <c r="B18643">
        <v>44519</v>
      </c>
      <c r="C18643" s="12">
        <v>6223012661326</v>
      </c>
      <c r="D18643">
        <v>95.91</v>
      </c>
      <c r="E18643">
        <v>0</v>
      </c>
      <c r="F18643">
        <v>0</v>
      </c>
      <c r="G18643">
        <v>0</v>
      </c>
      <c r="H18643">
        <v>0</v>
      </c>
    </row>
    <row r="18644" spans="1:8" x14ac:dyDescent="0.25">
      <c r="A18644" t="s">
        <v>19668</v>
      </c>
      <c r="B18644">
        <v>44522</v>
      </c>
      <c r="C18644" s="12">
        <v>6223012661401</v>
      </c>
      <c r="D18644">
        <v>95.91</v>
      </c>
      <c r="E18644">
        <v>0</v>
      </c>
      <c r="F18644">
        <v>0</v>
      </c>
      <c r="G18644">
        <v>0</v>
      </c>
      <c r="H18644">
        <v>0</v>
      </c>
    </row>
    <row r="18645" spans="1:8" x14ac:dyDescent="0.25">
      <c r="A18645" t="s">
        <v>19671</v>
      </c>
      <c r="B18645">
        <v>44525</v>
      </c>
      <c r="C18645" s="12">
        <v>6221155208262</v>
      </c>
      <c r="D18645">
        <v>103.4983</v>
      </c>
      <c r="E18645">
        <v>0</v>
      </c>
      <c r="F18645">
        <v>0</v>
      </c>
      <c r="G18645">
        <v>0</v>
      </c>
      <c r="H18645">
        <v>0</v>
      </c>
    </row>
    <row r="18646" spans="1:8" x14ac:dyDescent="0.25">
      <c r="A18646" t="s">
        <v>19038</v>
      </c>
      <c r="B18646">
        <v>44526</v>
      </c>
      <c r="C18646" s="12">
        <v>6221155208361</v>
      </c>
      <c r="D18646">
        <v>103.4983</v>
      </c>
      <c r="E18646">
        <v>0</v>
      </c>
      <c r="F18646">
        <v>0</v>
      </c>
      <c r="G18646">
        <v>0</v>
      </c>
      <c r="H18646">
        <v>0</v>
      </c>
    </row>
    <row r="18647" spans="1:8" x14ac:dyDescent="0.25">
      <c r="A18647" t="s">
        <v>19673</v>
      </c>
      <c r="B18647">
        <v>44528</v>
      </c>
      <c r="C18647" s="12">
        <v>6221155152275</v>
      </c>
      <c r="D18647">
        <v>59.52</v>
      </c>
      <c r="E18647">
        <v>0</v>
      </c>
      <c r="F18647">
        <v>0</v>
      </c>
      <c r="G18647">
        <v>0</v>
      </c>
      <c r="H18647">
        <v>0</v>
      </c>
    </row>
    <row r="18648" spans="1:8" x14ac:dyDescent="0.25">
      <c r="A18648" t="s">
        <v>19675</v>
      </c>
      <c r="B18648">
        <v>44531</v>
      </c>
      <c r="C18648" s="12">
        <v>2044531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 x14ac:dyDescent="0.25">
      <c r="A18649" t="s">
        <v>19676</v>
      </c>
      <c r="B18649">
        <v>44533</v>
      </c>
      <c r="C18649" s="12">
        <v>6294017124925</v>
      </c>
      <c r="D18649">
        <v>4.25</v>
      </c>
      <c r="E18649">
        <v>0</v>
      </c>
      <c r="F18649">
        <v>0</v>
      </c>
      <c r="G18649">
        <v>0</v>
      </c>
      <c r="H18649">
        <v>0</v>
      </c>
    </row>
    <row r="18650" spans="1:8" x14ac:dyDescent="0.25">
      <c r="A18650" t="s">
        <v>19677</v>
      </c>
      <c r="B18650">
        <v>44534</v>
      </c>
      <c r="C18650" s="12">
        <v>6294017124895</v>
      </c>
      <c r="D18650">
        <v>7.2083000000000004</v>
      </c>
      <c r="E18650">
        <v>0</v>
      </c>
      <c r="F18650">
        <v>0</v>
      </c>
      <c r="G18650">
        <v>0</v>
      </c>
      <c r="H18650">
        <v>0</v>
      </c>
    </row>
    <row r="18651" spans="1:8" x14ac:dyDescent="0.25">
      <c r="A18651" t="s">
        <v>19678</v>
      </c>
      <c r="B18651">
        <v>44535</v>
      </c>
      <c r="C18651" s="12">
        <v>6221009002572</v>
      </c>
      <c r="D18651">
        <v>43.103299999999997</v>
      </c>
      <c r="E18651">
        <v>0</v>
      </c>
      <c r="F18651">
        <v>0</v>
      </c>
      <c r="G18651">
        <v>0</v>
      </c>
      <c r="H18651">
        <v>0</v>
      </c>
    </row>
    <row r="18652" spans="1:8" x14ac:dyDescent="0.25">
      <c r="A18652" t="s">
        <v>19679</v>
      </c>
      <c r="B18652">
        <v>44536</v>
      </c>
      <c r="C18652" s="12">
        <v>6221009007416</v>
      </c>
      <c r="D18652">
        <v>70.533299999999997</v>
      </c>
      <c r="E18652">
        <v>0</v>
      </c>
      <c r="F18652">
        <v>0</v>
      </c>
      <c r="G18652">
        <v>0</v>
      </c>
      <c r="H18652">
        <v>0</v>
      </c>
    </row>
    <row r="18653" spans="1:8" x14ac:dyDescent="0.25">
      <c r="A18653" t="s">
        <v>19684</v>
      </c>
      <c r="B18653">
        <v>44541</v>
      </c>
      <c r="C18653" s="12">
        <v>6221009005467</v>
      </c>
      <c r="D18653">
        <v>59.213299999999997</v>
      </c>
      <c r="E18653">
        <v>0</v>
      </c>
      <c r="F18653">
        <v>0</v>
      </c>
      <c r="G18653">
        <v>0</v>
      </c>
      <c r="H18653">
        <v>0</v>
      </c>
    </row>
    <row r="18654" spans="1:8" x14ac:dyDescent="0.25">
      <c r="A18654" t="s">
        <v>19685</v>
      </c>
      <c r="B18654">
        <v>44542</v>
      </c>
      <c r="C18654" s="12">
        <v>6221009005481</v>
      </c>
      <c r="D18654">
        <v>59.213299999999997</v>
      </c>
      <c r="E18654">
        <v>0</v>
      </c>
      <c r="F18654">
        <v>0</v>
      </c>
      <c r="G18654">
        <v>0</v>
      </c>
      <c r="H18654">
        <v>0</v>
      </c>
    </row>
    <row r="18655" spans="1:8" x14ac:dyDescent="0.25">
      <c r="A18655" t="s">
        <v>19686</v>
      </c>
      <c r="B18655">
        <v>44543</v>
      </c>
      <c r="C18655" s="12">
        <v>6221009005993</v>
      </c>
      <c r="D18655">
        <v>59.213299999999997</v>
      </c>
      <c r="E18655">
        <v>0</v>
      </c>
      <c r="F18655">
        <v>0</v>
      </c>
      <c r="G18655">
        <v>0</v>
      </c>
      <c r="H18655">
        <v>0</v>
      </c>
    </row>
    <row r="18656" spans="1:8" x14ac:dyDescent="0.25">
      <c r="A18656" t="s">
        <v>19687</v>
      </c>
      <c r="B18656">
        <v>44544</v>
      </c>
      <c r="C18656" s="12">
        <v>6221009005474</v>
      </c>
      <c r="D18656">
        <v>59.213299999999997</v>
      </c>
      <c r="E18656">
        <v>0</v>
      </c>
      <c r="F18656">
        <v>0</v>
      </c>
      <c r="G18656">
        <v>0</v>
      </c>
      <c r="H18656">
        <v>0</v>
      </c>
    </row>
    <row r="18657" spans="1:8" x14ac:dyDescent="0.25">
      <c r="A18657" t="s">
        <v>19689</v>
      </c>
      <c r="B18657">
        <v>44546</v>
      </c>
      <c r="C18657" s="12">
        <v>6222020805043</v>
      </c>
      <c r="D18657">
        <v>5.4375</v>
      </c>
      <c r="E18657">
        <v>0</v>
      </c>
      <c r="F18657">
        <v>0</v>
      </c>
      <c r="G18657">
        <v>0</v>
      </c>
      <c r="H18657">
        <v>0</v>
      </c>
    </row>
    <row r="18658" spans="1:8" x14ac:dyDescent="0.25">
      <c r="A18658" t="s">
        <v>19690</v>
      </c>
      <c r="B18658">
        <v>44547</v>
      </c>
      <c r="C18658" s="12">
        <v>6224009227044</v>
      </c>
      <c r="D18658">
        <v>33.25</v>
      </c>
      <c r="E18658">
        <v>0</v>
      </c>
      <c r="F18658">
        <v>0</v>
      </c>
      <c r="G18658">
        <v>0</v>
      </c>
      <c r="H18658">
        <v>0</v>
      </c>
    </row>
    <row r="18659" spans="1:8" x14ac:dyDescent="0.25">
      <c r="A18659" t="s">
        <v>19693</v>
      </c>
      <c r="B18659">
        <v>44550</v>
      </c>
      <c r="C18659" s="12">
        <v>6224008070948</v>
      </c>
      <c r="D18659">
        <v>23.61</v>
      </c>
      <c r="E18659">
        <v>0</v>
      </c>
      <c r="F18659">
        <v>0</v>
      </c>
      <c r="G18659">
        <v>0</v>
      </c>
      <c r="H18659">
        <v>0</v>
      </c>
    </row>
    <row r="18660" spans="1:8" x14ac:dyDescent="0.25">
      <c r="A18660" t="s">
        <v>19694</v>
      </c>
      <c r="B18660">
        <v>44551</v>
      </c>
      <c r="C18660" s="12">
        <v>6224008070917</v>
      </c>
      <c r="D18660">
        <v>23.61</v>
      </c>
      <c r="E18660">
        <v>0</v>
      </c>
      <c r="F18660">
        <v>0</v>
      </c>
      <c r="G18660">
        <v>0</v>
      </c>
      <c r="H18660">
        <v>0</v>
      </c>
    </row>
    <row r="18661" spans="1:8" x14ac:dyDescent="0.25">
      <c r="A18661" t="s">
        <v>19696</v>
      </c>
      <c r="B18661">
        <v>44553</v>
      </c>
      <c r="C18661" s="12">
        <v>6224008070924</v>
      </c>
      <c r="D18661">
        <v>23.61</v>
      </c>
      <c r="E18661">
        <v>0</v>
      </c>
      <c r="F18661">
        <v>0</v>
      </c>
      <c r="G18661">
        <v>0</v>
      </c>
      <c r="H18661">
        <v>0</v>
      </c>
    </row>
    <row r="18662" spans="1:8" x14ac:dyDescent="0.25">
      <c r="A18662" t="s">
        <v>19698</v>
      </c>
      <c r="B18662">
        <v>44555</v>
      </c>
      <c r="C18662" s="12">
        <v>6224008070931</v>
      </c>
      <c r="D18662">
        <v>23.61</v>
      </c>
      <c r="E18662">
        <v>0</v>
      </c>
      <c r="F18662">
        <v>0</v>
      </c>
      <c r="G18662">
        <v>0</v>
      </c>
      <c r="H18662">
        <v>0</v>
      </c>
    </row>
    <row r="18663" spans="1:8" x14ac:dyDescent="0.25">
      <c r="A18663" t="s">
        <v>19703</v>
      </c>
      <c r="B18663">
        <v>44560</v>
      </c>
      <c r="C18663" s="12">
        <v>6221033001282</v>
      </c>
      <c r="D18663">
        <v>20.034500000000001</v>
      </c>
      <c r="E18663">
        <v>0</v>
      </c>
      <c r="F18663">
        <v>0</v>
      </c>
      <c r="G18663">
        <v>0</v>
      </c>
      <c r="H18663">
        <v>0</v>
      </c>
    </row>
    <row r="18664" spans="1:8" x14ac:dyDescent="0.25">
      <c r="A18664" t="s">
        <v>19704</v>
      </c>
      <c r="B18664">
        <v>44561</v>
      </c>
      <c r="C18664" s="12">
        <v>6221033001602</v>
      </c>
      <c r="D18664">
        <v>20.038</v>
      </c>
      <c r="E18664">
        <v>0</v>
      </c>
      <c r="F18664">
        <v>0</v>
      </c>
      <c r="G18664">
        <v>0</v>
      </c>
      <c r="H18664">
        <v>0</v>
      </c>
    </row>
    <row r="18665" spans="1:8" x14ac:dyDescent="0.25">
      <c r="A18665" t="s">
        <v>19705</v>
      </c>
      <c r="B18665">
        <v>44562</v>
      </c>
      <c r="C18665" s="12">
        <v>6221033001619</v>
      </c>
      <c r="D18665">
        <v>20.246700000000001</v>
      </c>
      <c r="E18665">
        <v>0</v>
      </c>
      <c r="F18665">
        <v>0</v>
      </c>
      <c r="G18665">
        <v>0</v>
      </c>
      <c r="H18665">
        <v>0</v>
      </c>
    </row>
    <row r="18666" spans="1:8" x14ac:dyDescent="0.25">
      <c r="A18666" t="s">
        <v>19706</v>
      </c>
      <c r="B18666">
        <v>44563</v>
      </c>
      <c r="C18666" s="12">
        <v>6221033001626</v>
      </c>
      <c r="D18666">
        <v>20.246700000000001</v>
      </c>
      <c r="E18666">
        <v>0</v>
      </c>
      <c r="F18666">
        <v>0</v>
      </c>
      <c r="G18666">
        <v>0</v>
      </c>
      <c r="H18666">
        <v>0</v>
      </c>
    </row>
    <row r="18667" spans="1:8" x14ac:dyDescent="0.25">
      <c r="A18667" t="s">
        <v>19707</v>
      </c>
      <c r="B18667">
        <v>44564</v>
      </c>
      <c r="C18667" s="12">
        <v>6221033001633</v>
      </c>
      <c r="D18667">
        <v>20.038</v>
      </c>
      <c r="E18667">
        <v>0</v>
      </c>
      <c r="F18667">
        <v>0</v>
      </c>
      <c r="G18667">
        <v>0</v>
      </c>
      <c r="H18667">
        <v>0</v>
      </c>
    </row>
    <row r="18668" spans="1:8" x14ac:dyDescent="0.25">
      <c r="A18668" t="s">
        <v>19708</v>
      </c>
      <c r="B18668">
        <v>44565</v>
      </c>
      <c r="C18668" s="12">
        <v>6221033001503</v>
      </c>
      <c r="D18668">
        <v>29.47</v>
      </c>
      <c r="E18668">
        <v>0</v>
      </c>
      <c r="F18668">
        <v>0</v>
      </c>
      <c r="G18668">
        <v>0</v>
      </c>
      <c r="H18668">
        <v>0</v>
      </c>
    </row>
    <row r="18669" spans="1:8" x14ac:dyDescent="0.25">
      <c r="A18669" t="s">
        <v>19709</v>
      </c>
      <c r="B18669">
        <v>44566</v>
      </c>
      <c r="C18669" s="12">
        <v>6224008861232</v>
      </c>
      <c r="D18669">
        <v>65.8</v>
      </c>
      <c r="E18669">
        <v>0</v>
      </c>
      <c r="F18669">
        <v>0</v>
      </c>
      <c r="G18669">
        <v>0</v>
      </c>
      <c r="H18669">
        <v>0</v>
      </c>
    </row>
    <row r="18670" spans="1:8" x14ac:dyDescent="0.25">
      <c r="A18670" t="s">
        <v>19710</v>
      </c>
      <c r="B18670">
        <v>44567</v>
      </c>
      <c r="C18670" s="12">
        <v>6224008861188</v>
      </c>
      <c r="D18670">
        <v>61.1</v>
      </c>
      <c r="E18670">
        <v>0</v>
      </c>
      <c r="F18670">
        <v>0</v>
      </c>
      <c r="G18670">
        <v>0</v>
      </c>
      <c r="H18670">
        <v>0</v>
      </c>
    </row>
    <row r="18671" spans="1:8" x14ac:dyDescent="0.25">
      <c r="A18671" t="s">
        <v>19711</v>
      </c>
      <c r="B18671">
        <v>44568</v>
      </c>
      <c r="C18671" s="12">
        <v>2044568</v>
      </c>
      <c r="D18671">
        <v>110</v>
      </c>
      <c r="E18671">
        <v>0</v>
      </c>
      <c r="F18671">
        <v>0</v>
      </c>
      <c r="G18671">
        <v>0</v>
      </c>
      <c r="H18671">
        <v>0</v>
      </c>
    </row>
    <row r="18672" spans="1:8" x14ac:dyDescent="0.25">
      <c r="A18672" t="s">
        <v>19712</v>
      </c>
      <c r="B18672">
        <v>44573</v>
      </c>
      <c r="C18672" s="12">
        <v>6222035223184</v>
      </c>
      <c r="D18672">
        <v>4.5278</v>
      </c>
      <c r="E18672">
        <v>0</v>
      </c>
      <c r="F18672">
        <v>0</v>
      </c>
      <c r="G18672">
        <v>0</v>
      </c>
      <c r="H18672">
        <v>0</v>
      </c>
    </row>
    <row r="18673" spans="1:8" x14ac:dyDescent="0.25">
      <c r="A18673" t="s">
        <v>19713</v>
      </c>
      <c r="B18673">
        <v>44574</v>
      </c>
      <c r="C18673" s="12">
        <v>6222035223207</v>
      </c>
      <c r="D18673">
        <v>4.5278</v>
      </c>
      <c r="E18673">
        <v>0</v>
      </c>
      <c r="F18673">
        <v>0</v>
      </c>
      <c r="G18673">
        <v>0</v>
      </c>
      <c r="H18673">
        <v>0</v>
      </c>
    </row>
    <row r="18674" spans="1:8" x14ac:dyDescent="0.25">
      <c r="A18674" t="s">
        <v>19714</v>
      </c>
      <c r="B18674">
        <v>44575</v>
      </c>
      <c r="C18674" s="12">
        <v>6222035208730</v>
      </c>
      <c r="D18674">
        <v>6.2083000000000004</v>
      </c>
      <c r="E18674">
        <v>0</v>
      </c>
      <c r="F18674">
        <v>0</v>
      </c>
      <c r="G18674">
        <v>0</v>
      </c>
      <c r="H18674">
        <v>0</v>
      </c>
    </row>
    <row r="18675" spans="1:8" x14ac:dyDescent="0.25">
      <c r="A18675" t="s">
        <v>19715</v>
      </c>
      <c r="B18675">
        <v>44576</v>
      </c>
      <c r="C18675" s="12">
        <v>6222035211785</v>
      </c>
      <c r="D18675">
        <v>6.2083000000000004</v>
      </c>
      <c r="E18675">
        <v>0</v>
      </c>
      <c r="F18675">
        <v>0</v>
      </c>
      <c r="G18675">
        <v>0</v>
      </c>
      <c r="H18675">
        <v>0</v>
      </c>
    </row>
    <row r="18676" spans="1:8" x14ac:dyDescent="0.25">
      <c r="A18676" t="s">
        <v>19716</v>
      </c>
      <c r="B18676">
        <v>44577</v>
      </c>
      <c r="C18676" s="12">
        <v>6222035208716</v>
      </c>
      <c r="D18676">
        <v>6.2083000000000004</v>
      </c>
      <c r="E18676">
        <v>0</v>
      </c>
      <c r="F18676">
        <v>0</v>
      </c>
      <c r="G18676">
        <v>0</v>
      </c>
      <c r="H18676">
        <v>0</v>
      </c>
    </row>
    <row r="18677" spans="1:8" x14ac:dyDescent="0.25">
      <c r="A18677" t="s">
        <v>19717</v>
      </c>
      <c r="B18677">
        <v>44578</v>
      </c>
      <c r="C18677" s="12">
        <v>6222035211433</v>
      </c>
      <c r="D18677">
        <v>6.2083000000000004</v>
      </c>
      <c r="E18677">
        <v>0</v>
      </c>
      <c r="F18677">
        <v>0</v>
      </c>
      <c r="G18677">
        <v>0</v>
      </c>
      <c r="H18677">
        <v>0</v>
      </c>
    </row>
    <row r="18678" spans="1:8" x14ac:dyDescent="0.25">
      <c r="A18678" t="s">
        <v>19718</v>
      </c>
      <c r="B18678">
        <v>44579</v>
      </c>
      <c r="C18678" s="12">
        <v>6222035208266</v>
      </c>
      <c r="D18678">
        <v>6.2083000000000004</v>
      </c>
      <c r="E18678">
        <v>0</v>
      </c>
      <c r="F18678">
        <v>0</v>
      </c>
      <c r="G18678">
        <v>0</v>
      </c>
      <c r="H18678">
        <v>0</v>
      </c>
    </row>
    <row r="18679" spans="1:8" x14ac:dyDescent="0.25">
      <c r="A18679" t="s">
        <v>19719</v>
      </c>
      <c r="B18679">
        <v>44580</v>
      </c>
      <c r="C18679" s="12">
        <v>6222035208280</v>
      </c>
      <c r="D18679">
        <v>6.2083000000000004</v>
      </c>
      <c r="E18679">
        <v>0</v>
      </c>
      <c r="F18679">
        <v>0</v>
      </c>
      <c r="G18679">
        <v>0</v>
      </c>
      <c r="H18679">
        <v>0</v>
      </c>
    </row>
    <row r="18680" spans="1:8" x14ac:dyDescent="0.25">
      <c r="A18680" t="s">
        <v>19720</v>
      </c>
      <c r="B18680">
        <v>44581</v>
      </c>
      <c r="C18680" s="12">
        <v>6222035208273</v>
      </c>
      <c r="D18680">
        <v>6.2083000000000004</v>
      </c>
      <c r="E18680">
        <v>0</v>
      </c>
      <c r="F18680">
        <v>0</v>
      </c>
      <c r="G18680">
        <v>0</v>
      </c>
      <c r="H18680">
        <v>0</v>
      </c>
    </row>
    <row r="18681" spans="1:8" x14ac:dyDescent="0.25">
      <c r="A18681" t="s">
        <v>19721</v>
      </c>
      <c r="B18681">
        <v>44582</v>
      </c>
      <c r="C18681" s="12">
        <v>6222035208297</v>
      </c>
      <c r="D18681">
        <v>6.2083000000000004</v>
      </c>
      <c r="E18681">
        <v>0</v>
      </c>
      <c r="F18681">
        <v>0</v>
      </c>
      <c r="G18681">
        <v>0</v>
      </c>
      <c r="H18681">
        <v>0</v>
      </c>
    </row>
    <row r="18682" spans="1:8" x14ac:dyDescent="0.25">
      <c r="A18682" t="s">
        <v>19728</v>
      </c>
      <c r="B18682">
        <v>44589</v>
      </c>
      <c r="C18682" s="12">
        <v>6222035205807</v>
      </c>
      <c r="D18682">
        <v>8.8542000000000005</v>
      </c>
      <c r="E18682">
        <v>0</v>
      </c>
      <c r="F18682">
        <v>0</v>
      </c>
      <c r="G18682">
        <v>0</v>
      </c>
      <c r="H18682">
        <v>0</v>
      </c>
    </row>
    <row r="18683" spans="1:8" x14ac:dyDescent="0.25">
      <c r="A18683" t="s">
        <v>19729</v>
      </c>
      <c r="B18683">
        <v>44590</v>
      </c>
      <c r="C18683" s="12">
        <v>6222035205715</v>
      </c>
      <c r="D18683">
        <v>8.8542000000000005</v>
      </c>
      <c r="E18683">
        <v>0</v>
      </c>
      <c r="F18683">
        <v>0</v>
      </c>
      <c r="G18683">
        <v>0</v>
      </c>
      <c r="H18683">
        <v>0</v>
      </c>
    </row>
    <row r="18684" spans="1:8" x14ac:dyDescent="0.25">
      <c r="A18684" t="s">
        <v>19730</v>
      </c>
      <c r="B18684">
        <v>44591</v>
      </c>
      <c r="C18684" s="12">
        <v>6222035205814</v>
      </c>
      <c r="D18684">
        <v>8.8666999999999998</v>
      </c>
      <c r="E18684">
        <v>0</v>
      </c>
      <c r="F18684">
        <v>0</v>
      </c>
      <c r="G18684">
        <v>0</v>
      </c>
      <c r="H18684">
        <v>0</v>
      </c>
    </row>
    <row r="18685" spans="1:8" x14ac:dyDescent="0.25">
      <c r="A18685" t="s">
        <v>19731</v>
      </c>
      <c r="B18685">
        <v>44592</v>
      </c>
      <c r="C18685" s="12">
        <v>6222035233749</v>
      </c>
      <c r="D18685">
        <v>8.1999999999999993</v>
      </c>
      <c r="E18685">
        <v>0</v>
      </c>
      <c r="F18685">
        <v>0</v>
      </c>
      <c r="G18685">
        <v>0</v>
      </c>
      <c r="H18685">
        <v>0</v>
      </c>
    </row>
    <row r="18686" spans="1:8" x14ac:dyDescent="0.25">
      <c r="A18686" t="s">
        <v>19732</v>
      </c>
      <c r="B18686">
        <v>44593</v>
      </c>
      <c r="C18686" s="12">
        <v>6222035233732</v>
      </c>
      <c r="D18686">
        <v>8.1999999999999993</v>
      </c>
      <c r="E18686">
        <v>0</v>
      </c>
      <c r="F18686">
        <v>0</v>
      </c>
      <c r="G18686">
        <v>0</v>
      </c>
      <c r="H18686">
        <v>0</v>
      </c>
    </row>
    <row r="18687" spans="1:8" x14ac:dyDescent="0.25">
      <c r="A18687" t="s">
        <v>19733</v>
      </c>
      <c r="B18687">
        <v>44594</v>
      </c>
      <c r="C18687" s="12">
        <v>6222035233763</v>
      </c>
      <c r="D18687">
        <v>8.1999999999999993</v>
      </c>
      <c r="E18687">
        <v>0</v>
      </c>
      <c r="F18687">
        <v>0</v>
      </c>
      <c r="G18687">
        <v>0</v>
      </c>
      <c r="H18687">
        <v>0</v>
      </c>
    </row>
    <row r="18688" spans="1:8" x14ac:dyDescent="0.25">
      <c r="A18688" t="s">
        <v>19735</v>
      </c>
      <c r="B18688">
        <v>44596</v>
      </c>
      <c r="C18688" s="12">
        <v>6222035233756</v>
      </c>
      <c r="D18688">
        <v>8.1999999999999993</v>
      </c>
      <c r="E18688">
        <v>0</v>
      </c>
      <c r="F18688">
        <v>0</v>
      </c>
      <c r="G18688">
        <v>0</v>
      </c>
      <c r="H18688">
        <v>0</v>
      </c>
    </row>
    <row r="18689" spans="1:8" x14ac:dyDescent="0.25">
      <c r="A18689" t="s">
        <v>19736</v>
      </c>
      <c r="B18689">
        <v>44597</v>
      </c>
      <c r="C18689" s="12">
        <v>6222035220916</v>
      </c>
      <c r="D18689">
        <v>4.1666999999999996</v>
      </c>
      <c r="E18689">
        <v>0</v>
      </c>
      <c r="F18689">
        <v>0</v>
      </c>
      <c r="G18689">
        <v>0</v>
      </c>
      <c r="H18689">
        <v>0</v>
      </c>
    </row>
    <row r="18690" spans="1:8" x14ac:dyDescent="0.25">
      <c r="A18690" t="s">
        <v>19737</v>
      </c>
      <c r="B18690">
        <v>44598</v>
      </c>
      <c r="C18690" s="12">
        <v>6222035228202</v>
      </c>
      <c r="D18690">
        <v>4.1666999999999996</v>
      </c>
      <c r="E18690">
        <v>0</v>
      </c>
      <c r="F18690">
        <v>0</v>
      </c>
      <c r="G18690">
        <v>0</v>
      </c>
      <c r="H18690">
        <v>0</v>
      </c>
    </row>
    <row r="18691" spans="1:8" x14ac:dyDescent="0.25">
      <c r="A18691" t="s">
        <v>19738</v>
      </c>
      <c r="B18691">
        <v>44599</v>
      </c>
      <c r="C18691" s="12">
        <v>6222035211297</v>
      </c>
      <c r="D18691">
        <v>4.1458000000000004</v>
      </c>
      <c r="E18691">
        <v>0</v>
      </c>
      <c r="F18691">
        <v>0</v>
      </c>
      <c r="G18691">
        <v>0</v>
      </c>
      <c r="H18691">
        <v>0</v>
      </c>
    </row>
    <row r="18692" spans="1:8" x14ac:dyDescent="0.25">
      <c r="A18692" t="s">
        <v>19739</v>
      </c>
      <c r="B18692">
        <v>44600</v>
      </c>
      <c r="C18692" s="12">
        <v>6222035200116</v>
      </c>
      <c r="D18692">
        <v>4.1458000000000004</v>
      </c>
      <c r="E18692">
        <v>0</v>
      </c>
      <c r="F18692">
        <v>0</v>
      </c>
      <c r="G18692">
        <v>0</v>
      </c>
      <c r="H18692">
        <v>0</v>
      </c>
    </row>
    <row r="18693" spans="1:8" x14ac:dyDescent="0.25">
      <c r="A18693" t="s">
        <v>19740</v>
      </c>
      <c r="B18693">
        <v>44601</v>
      </c>
      <c r="C18693" s="12">
        <v>6222035224884</v>
      </c>
      <c r="D18693">
        <v>4.1666999999999996</v>
      </c>
      <c r="E18693">
        <v>0</v>
      </c>
      <c r="F18693">
        <v>0</v>
      </c>
      <c r="G18693">
        <v>0</v>
      </c>
      <c r="H18693">
        <v>0</v>
      </c>
    </row>
    <row r="18694" spans="1:8" x14ac:dyDescent="0.25">
      <c r="A18694" t="s">
        <v>19741</v>
      </c>
      <c r="B18694">
        <v>44602</v>
      </c>
      <c r="C18694" s="12">
        <v>6222035224846</v>
      </c>
      <c r="D18694">
        <v>4.1458000000000004</v>
      </c>
      <c r="E18694">
        <v>0</v>
      </c>
      <c r="F18694">
        <v>0</v>
      </c>
      <c r="G18694">
        <v>0</v>
      </c>
      <c r="H18694">
        <v>0</v>
      </c>
    </row>
    <row r="18695" spans="1:8" x14ac:dyDescent="0.25">
      <c r="A18695" t="s">
        <v>19742</v>
      </c>
      <c r="B18695">
        <v>44603</v>
      </c>
      <c r="C18695" s="12">
        <v>6222035204398</v>
      </c>
      <c r="D18695">
        <v>4.1458000000000004</v>
      </c>
      <c r="E18695">
        <v>0</v>
      </c>
      <c r="F18695">
        <v>0</v>
      </c>
      <c r="G18695">
        <v>0</v>
      </c>
      <c r="H18695">
        <v>0</v>
      </c>
    </row>
    <row r="18696" spans="1:8" x14ac:dyDescent="0.25">
      <c r="A18696" t="s">
        <v>19743</v>
      </c>
      <c r="B18696">
        <v>44604</v>
      </c>
      <c r="C18696" s="12">
        <v>6222035228165</v>
      </c>
      <c r="D18696">
        <v>4.1458000000000004</v>
      </c>
      <c r="E18696">
        <v>0</v>
      </c>
      <c r="F18696">
        <v>0</v>
      </c>
      <c r="G18696">
        <v>0</v>
      </c>
      <c r="H18696">
        <v>0</v>
      </c>
    </row>
    <row r="18697" spans="1:8" x14ac:dyDescent="0.25">
      <c r="A18697" t="s">
        <v>19745</v>
      </c>
      <c r="B18697">
        <v>44606</v>
      </c>
      <c r="C18697" s="12">
        <v>6224010529038</v>
      </c>
      <c r="D18697">
        <v>26</v>
      </c>
      <c r="E18697">
        <v>0</v>
      </c>
      <c r="F18697">
        <v>0</v>
      </c>
      <c r="G18697">
        <v>0</v>
      </c>
      <c r="H18697">
        <v>0</v>
      </c>
    </row>
    <row r="18698" spans="1:8" x14ac:dyDescent="0.25">
      <c r="A18698" t="s">
        <v>19746</v>
      </c>
      <c r="B18698">
        <v>44609</v>
      </c>
      <c r="C18698" s="12">
        <v>6972885410233</v>
      </c>
      <c r="D18698">
        <v>4.3333000000000004</v>
      </c>
      <c r="E18698">
        <v>0</v>
      </c>
      <c r="F18698">
        <v>0</v>
      </c>
      <c r="G18698">
        <v>0</v>
      </c>
      <c r="H18698">
        <v>0</v>
      </c>
    </row>
    <row r="18699" spans="1:8" x14ac:dyDescent="0.25">
      <c r="A18699" t="s">
        <v>19747</v>
      </c>
      <c r="B18699">
        <v>44610</v>
      </c>
      <c r="C18699" s="12">
        <v>8690997120625</v>
      </c>
      <c r="D18699">
        <v>0.90480000000000005</v>
      </c>
      <c r="E18699">
        <v>0</v>
      </c>
      <c r="F18699">
        <v>0</v>
      </c>
      <c r="G18699">
        <v>0</v>
      </c>
      <c r="H18699">
        <v>0</v>
      </c>
    </row>
    <row r="18700" spans="1:8" x14ac:dyDescent="0.25">
      <c r="A18700" t="s">
        <v>19749</v>
      </c>
      <c r="B18700">
        <v>44613</v>
      </c>
      <c r="C18700" s="12">
        <v>8693323738204</v>
      </c>
      <c r="D18700">
        <v>1.7</v>
      </c>
      <c r="E18700">
        <v>0</v>
      </c>
      <c r="F18700">
        <v>0</v>
      </c>
      <c r="G18700">
        <v>0</v>
      </c>
      <c r="H18700">
        <v>0</v>
      </c>
    </row>
    <row r="18701" spans="1:8" x14ac:dyDescent="0.25">
      <c r="A18701" t="s">
        <v>19750</v>
      </c>
      <c r="B18701">
        <v>44615</v>
      </c>
      <c r="C18701" s="12">
        <v>7622202205859</v>
      </c>
      <c r="D18701">
        <v>9.6991999999999994</v>
      </c>
      <c r="E18701">
        <v>0</v>
      </c>
      <c r="F18701">
        <v>0</v>
      </c>
      <c r="G18701">
        <v>0</v>
      </c>
      <c r="H18701">
        <v>0</v>
      </c>
    </row>
    <row r="18702" spans="1:8" x14ac:dyDescent="0.25">
      <c r="A18702" t="s">
        <v>19751</v>
      </c>
      <c r="B18702">
        <v>44616</v>
      </c>
      <c r="C18702" s="12">
        <v>7622202223235</v>
      </c>
      <c r="D18702">
        <v>15.83</v>
      </c>
      <c r="E18702">
        <v>0</v>
      </c>
      <c r="F18702">
        <v>0</v>
      </c>
      <c r="G18702">
        <v>0</v>
      </c>
      <c r="H18702">
        <v>0</v>
      </c>
    </row>
    <row r="18703" spans="1:8" x14ac:dyDescent="0.25">
      <c r="A18703" t="s">
        <v>19752</v>
      </c>
      <c r="B18703">
        <v>44617</v>
      </c>
      <c r="C18703" s="12">
        <v>7622202017612</v>
      </c>
      <c r="D18703">
        <v>20.385400000000001</v>
      </c>
      <c r="E18703">
        <v>0</v>
      </c>
      <c r="F18703">
        <v>0</v>
      </c>
      <c r="G18703">
        <v>0</v>
      </c>
      <c r="H18703">
        <v>0</v>
      </c>
    </row>
    <row r="18704" spans="1:8" x14ac:dyDescent="0.25">
      <c r="A18704" t="s">
        <v>19753</v>
      </c>
      <c r="B18704">
        <v>44618</v>
      </c>
      <c r="C18704" s="12">
        <v>5449000294982</v>
      </c>
      <c r="D18704">
        <v>14.166499999999999</v>
      </c>
      <c r="E18704">
        <v>0</v>
      </c>
      <c r="F18704">
        <v>0</v>
      </c>
      <c r="G18704">
        <v>0</v>
      </c>
      <c r="H18704">
        <v>0</v>
      </c>
    </row>
    <row r="18705" spans="1:8" x14ac:dyDescent="0.25">
      <c r="A18705" t="s">
        <v>19754</v>
      </c>
      <c r="B18705">
        <v>44619</v>
      </c>
      <c r="C18705" s="12">
        <v>5449000322500</v>
      </c>
      <c r="D18705">
        <v>31.665800000000001</v>
      </c>
      <c r="E18705">
        <v>0</v>
      </c>
      <c r="F18705">
        <v>0</v>
      </c>
      <c r="G18705">
        <v>0</v>
      </c>
      <c r="H18705">
        <v>0</v>
      </c>
    </row>
    <row r="18706" spans="1:8" x14ac:dyDescent="0.25">
      <c r="A18706" t="s">
        <v>19755</v>
      </c>
      <c r="B18706">
        <v>44620</v>
      </c>
      <c r="C18706" s="12">
        <v>5449000295026</v>
      </c>
      <c r="D18706">
        <v>10.2082</v>
      </c>
      <c r="E18706">
        <v>0</v>
      </c>
      <c r="F18706">
        <v>0</v>
      </c>
      <c r="G18706">
        <v>0</v>
      </c>
      <c r="H18706">
        <v>0</v>
      </c>
    </row>
    <row r="18707" spans="1:8" x14ac:dyDescent="0.25">
      <c r="A18707" t="s">
        <v>19756</v>
      </c>
      <c r="B18707">
        <v>44621</v>
      </c>
      <c r="C18707" s="12">
        <v>54881027335</v>
      </c>
      <c r="D18707">
        <v>100.83329999999999</v>
      </c>
      <c r="E18707">
        <v>0</v>
      </c>
      <c r="F18707">
        <v>0</v>
      </c>
      <c r="G18707">
        <v>0</v>
      </c>
      <c r="H18707">
        <v>0</v>
      </c>
    </row>
    <row r="18708" spans="1:8" x14ac:dyDescent="0.25">
      <c r="A18708" t="s">
        <v>19757</v>
      </c>
      <c r="B18708">
        <v>44622</v>
      </c>
      <c r="C18708" s="12">
        <v>62240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 x14ac:dyDescent="0.25">
      <c r="A18709" t="s">
        <v>19758</v>
      </c>
      <c r="B18709">
        <v>44623</v>
      </c>
      <c r="C18709" s="12">
        <v>25360044623</v>
      </c>
      <c r="D18709">
        <v>41.4</v>
      </c>
      <c r="E18709">
        <v>0</v>
      </c>
      <c r="F18709">
        <v>0</v>
      </c>
      <c r="G18709">
        <v>0</v>
      </c>
      <c r="H18709">
        <v>0</v>
      </c>
    </row>
    <row r="18710" spans="1:8" x14ac:dyDescent="0.25">
      <c r="A18710" t="s">
        <v>19759</v>
      </c>
      <c r="B18710">
        <v>44624</v>
      </c>
      <c r="C18710" s="12">
        <v>6222014301193</v>
      </c>
      <c r="D18710">
        <v>31.505800000000001</v>
      </c>
      <c r="E18710">
        <v>0</v>
      </c>
      <c r="F18710">
        <v>0</v>
      </c>
      <c r="G18710">
        <v>0</v>
      </c>
      <c r="H18710">
        <v>0</v>
      </c>
    </row>
    <row r="18711" spans="1:8" x14ac:dyDescent="0.25">
      <c r="A18711" t="s">
        <v>19760</v>
      </c>
      <c r="B18711">
        <v>44625</v>
      </c>
      <c r="C18711" s="12">
        <v>2044625</v>
      </c>
      <c r="D18711">
        <v>111.2432</v>
      </c>
      <c r="E18711">
        <v>0</v>
      </c>
      <c r="F18711">
        <v>0</v>
      </c>
      <c r="G18711">
        <v>0</v>
      </c>
      <c r="H18711">
        <v>0</v>
      </c>
    </row>
    <row r="18712" spans="1:8" x14ac:dyDescent="0.25">
      <c r="A18712" t="s">
        <v>19761</v>
      </c>
      <c r="B18712">
        <v>44626</v>
      </c>
      <c r="C18712" s="12">
        <v>6225000499126</v>
      </c>
      <c r="D18712">
        <v>43.055599999999998</v>
      </c>
      <c r="E18712">
        <v>0</v>
      </c>
      <c r="F18712">
        <v>0</v>
      </c>
      <c r="G18712">
        <v>0</v>
      </c>
      <c r="H18712">
        <v>0</v>
      </c>
    </row>
    <row r="18713" spans="1:8" x14ac:dyDescent="0.25">
      <c r="A18713" t="s">
        <v>19762</v>
      </c>
      <c r="B18713">
        <v>44627</v>
      </c>
      <c r="C18713" s="12">
        <v>6225000499133</v>
      </c>
      <c r="D18713">
        <v>51.666699999999999</v>
      </c>
      <c r="E18713">
        <v>0</v>
      </c>
      <c r="F18713">
        <v>0</v>
      </c>
      <c r="G18713">
        <v>0</v>
      </c>
      <c r="H18713">
        <v>0</v>
      </c>
    </row>
    <row r="18714" spans="1:8" x14ac:dyDescent="0.25">
      <c r="A18714" t="s">
        <v>19763</v>
      </c>
      <c r="B18714">
        <v>44628</v>
      </c>
      <c r="C18714" s="12">
        <v>3073781205138</v>
      </c>
      <c r="D18714">
        <v>66.428299999999993</v>
      </c>
      <c r="E18714">
        <v>0</v>
      </c>
      <c r="F18714">
        <v>0</v>
      </c>
      <c r="G18714">
        <v>0</v>
      </c>
      <c r="H18714">
        <v>0</v>
      </c>
    </row>
    <row r="18715" spans="1:8" x14ac:dyDescent="0.25">
      <c r="A18715" t="s">
        <v>19764</v>
      </c>
      <c r="B18715">
        <v>44629</v>
      </c>
      <c r="C18715" s="12">
        <v>6224000124281</v>
      </c>
      <c r="D18715">
        <v>43.75</v>
      </c>
      <c r="E18715">
        <v>0</v>
      </c>
      <c r="F18715">
        <v>0</v>
      </c>
      <c r="G18715">
        <v>0</v>
      </c>
      <c r="H18715">
        <v>0</v>
      </c>
    </row>
    <row r="18716" spans="1:8" x14ac:dyDescent="0.25">
      <c r="A18716" t="s">
        <v>19765</v>
      </c>
      <c r="B18716">
        <v>44631</v>
      </c>
      <c r="C18716" s="12">
        <v>6224000124251</v>
      </c>
      <c r="D18716">
        <v>106.25</v>
      </c>
      <c r="E18716">
        <v>0</v>
      </c>
      <c r="F18716">
        <v>0</v>
      </c>
      <c r="G18716">
        <v>0</v>
      </c>
      <c r="H18716">
        <v>0</v>
      </c>
    </row>
    <row r="18717" spans="1:8" x14ac:dyDescent="0.25">
      <c r="A18717" t="s">
        <v>19766</v>
      </c>
      <c r="B18717">
        <v>44632</v>
      </c>
      <c r="C18717" s="12">
        <v>6251001269475</v>
      </c>
      <c r="D18717">
        <v>64.216200000000001</v>
      </c>
      <c r="E18717">
        <v>0</v>
      </c>
      <c r="F18717">
        <v>0</v>
      </c>
      <c r="G18717">
        <v>0</v>
      </c>
      <c r="H18717">
        <v>0</v>
      </c>
    </row>
    <row r="18718" spans="1:8" x14ac:dyDescent="0.25">
      <c r="A18718" t="s">
        <v>19767</v>
      </c>
      <c r="B18718">
        <v>44634</v>
      </c>
      <c r="C18718" s="12">
        <v>24890044634</v>
      </c>
      <c r="D18718">
        <v>8</v>
      </c>
      <c r="E18718">
        <v>0</v>
      </c>
      <c r="F18718">
        <v>0</v>
      </c>
      <c r="G18718">
        <v>0</v>
      </c>
      <c r="H18718">
        <v>0</v>
      </c>
    </row>
    <row r="18719" spans="1:8" x14ac:dyDescent="0.25">
      <c r="A18719" t="s">
        <v>19768</v>
      </c>
      <c r="B18719">
        <v>44635</v>
      </c>
      <c r="C18719" s="12">
        <v>6223007290135</v>
      </c>
      <c r="D18719">
        <v>20.350000000000001</v>
      </c>
      <c r="E18719">
        <v>0</v>
      </c>
      <c r="F18719">
        <v>0</v>
      </c>
      <c r="G18719">
        <v>0</v>
      </c>
      <c r="H18719">
        <v>0</v>
      </c>
    </row>
    <row r="18720" spans="1:8" x14ac:dyDescent="0.25">
      <c r="A18720" t="s">
        <v>19769</v>
      </c>
      <c r="B18720">
        <v>44636</v>
      </c>
      <c r="C18720" s="12">
        <v>6221155205087</v>
      </c>
      <c r="D18720">
        <v>111.3267</v>
      </c>
      <c r="E18720">
        <v>0</v>
      </c>
      <c r="F18720">
        <v>0</v>
      </c>
      <c r="G18720">
        <v>0</v>
      </c>
      <c r="H18720">
        <v>0</v>
      </c>
    </row>
    <row r="18721" spans="1:8" x14ac:dyDescent="0.25">
      <c r="A18721" t="s">
        <v>19770</v>
      </c>
      <c r="B18721">
        <v>44637</v>
      </c>
      <c r="C18721" s="12">
        <v>6221155205063</v>
      </c>
      <c r="D18721">
        <v>99.033299999999997</v>
      </c>
      <c r="E18721">
        <v>0</v>
      </c>
      <c r="F18721">
        <v>0</v>
      </c>
      <c r="G18721">
        <v>0</v>
      </c>
      <c r="H18721">
        <v>0</v>
      </c>
    </row>
    <row r="18722" spans="1:8" x14ac:dyDescent="0.25">
      <c r="A18722" t="s">
        <v>19770</v>
      </c>
      <c r="B18722">
        <v>44638</v>
      </c>
      <c r="C18722" s="12">
        <v>6221155205025</v>
      </c>
      <c r="D18722">
        <v>107.36669999999999</v>
      </c>
      <c r="E18722">
        <v>0</v>
      </c>
      <c r="F18722">
        <v>0</v>
      </c>
      <c r="G18722">
        <v>0</v>
      </c>
      <c r="H18722">
        <v>0</v>
      </c>
    </row>
    <row r="18723" spans="1:8" x14ac:dyDescent="0.25">
      <c r="A18723" t="s">
        <v>19771</v>
      </c>
      <c r="B18723">
        <v>44639</v>
      </c>
      <c r="C18723" s="12">
        <v>6221155205001</v>
      </c>
      <c r="D18723">
        <v>107.36669999999999</v>
      </c>
      <c r="E18723">
        <v>0</v>
      </c>
      <c r="F18723">
        <v>0</v>
      </c>
      <c r="G18723">
        <v>0</v>
      </c>
      <c r="H18723">
        <v>0</v>
      </c>
    </row>
    <row r="18724" spans="1:8" x14ac:dyDescent="0.25">
      <c r="A18724" t="s">
        <v>19772</v>
      </c>
      <c r="B18724">
        <v>44640</v>
      </c>
      <c r="C18724" s="12">
        <v>6221155205049</v>
      </c>
      <c r="D18724">
        <v>107.36669999999999</v>
      </c>
      <c r="E18724">
        <v>0</v>
      </c>
      <c r="F18724">
        <v>0</v>
      </c>
      <c r="G18724">
        <v>0</v>
      </c>
      <c r="H18724">
        <v>0</v>
      </c>
    </row>
    <row r="18725" spans="1:8" x14ac:dyDescent="0.25">
      <c r="A18725" t="s">
        <v>19773</v>
      </c>
      <c r="B18725">
        <v>44641</v>
      </c>
      <c r="C18725" s="12">
        <v>6221155204981</v>
      </c>
      <c r="D18725">
        <v>107.36669999999999</v>
      </c>
      <c r="E18725">
        <v>0</v>
      </c>
      <c r="F18725">
        <v>0</v>
      </c>
      <c r="G18725">
        <v>0</v>
      </c>
      <c r="H18725">
        <v>0</v>
      </c>
    </row>
    <row r="18726" spans="1:8" x14ac:dyDescent="0.25">
      <c r="A18726" t="s">
        <v>19774</v>
      </c>
      <c r="B18726">
        <v>44642</v>
      </c>
      <c r="C18726" s="12">
        <v>6221155205131</v>
      </c>
      <c r="D18726">
        <v>107.36669999999999</v>
      </c>
      <c r="E18726">
        <v>0</v>
      </c>
      <c r="F18726">
        <v>0</v>
      </c>
      <c r="G18726">
        <v>0</v>
      </c>
      <c r="H18726">
        <v>0</v>
      </c>
    </row>
    <row r="18727" spans="1:8" x14ac:dyDescent="0.25">
      <c r="A18727" t="s">
        <v>19777</v>
      </c>
      <c r="B18727">
        <v>44645</v>
      </c>
      <c r="C18727" s="12">
        <v>6222000579919</v>
      </c>
      <c r="D18727">
        <v>179.75</v>
      </c>
      <c r="E18727">
        <v>0</v>
      </c>
      <c r="F18727">
        <v>0</v>
      </c>
      <c r="G18727">
        <v>0</v>
      </c>
      <c r="H18727">
        <v>0</v>
      </c>
    </row>
    <row r="18728" spans="1:8" x14ac:dyDescent="0.25">
      <c r="A18728" t="s">
        <v>19779</v>
      </c>
      <c r="B18728">
        <v>44647</v>
      </c>
      <c r="C18728" s="12">
        <v>2044647</v>
      </c>
      <c r="D18728">
        <v>17</v>
      </c>
      <c r="E18728">
        <v>0</v>
      </c>
      <c r="F18728">
        <v>0</v>
      </c>
      <c r="G18728">
        <v>0</v>
      </c>
      <c r="H18728">
        <v>0</v>
      </c>
    </row>
    <row r="18729" spans="1:8" x14ac:dyDescent="0.25">
      <c r="A18729" t="s">
        <v>19781</v>
      </c>
      <c r="B18729">
        <v>44649</v>
      </c>
      <c r="C18729" s="12">
        <v>6223007651028</v>
      </c>
      <c r="D18729">
        <v>79.673299999999998</v>
      </c>
      <c r="E18729">
        <v>0</v>
      </c>
      <c r="F18729">
        <v>0</v>
      </c>
      <c r="G18729">
        <v>0</v>
      </c>
      <c r="H18729">
        <v>0</v>
      </c>
    </row>
    <row r="18730" spans="1:8" x14ac:dyDescent="0.25">
      <c r="A18730" t="s">
        <v>19781</v>
      </c>
      <c r="B18730">
        <v>44650</v>
      </c>
      <c r="C18730" s="12">
        <v>6223007651011</v>
      </c>
      <c r="D18730">
        <v>61.991700000000002</v>
      </c>
      <c r="E18730">
        <v>0</v>
      </c>
      <c r="F18730">
        <v>0</v>
      </c>
      <c r="G18730">
        <v>0</v>
      </c>
      <c r="H18730">
        <v>0</v>
      </c>
    </row>
    <row r="18731" spans="1:8" x14ac:dyDescent="0.25">
      <c r="A18731" t="s">
        <v>19782</v>
      </c>
      <c r="B18731">
        <v>44651</v>
      </c>
      <c r="C18731" s="12">
        <v>6223007650779</v>
      </c>
      <c r="D18731">
        <v>45.212499999999999</v>
      </c>
      <c r="E18731">
        <v>0</v>
      </c>
      <c r="F18731">
        <v>0</v>
      </c>
      <c r="G18731">
        <v>0</v>
      </c>
      <c r="H18731">
        <v>0</v>
      </c>
    </row>
    <row r="18732" spans="1:8" x14ac:dyDescent="0.25">
      <c r="A18732" t="s">
        <v>19783</v>
      </c>
      <c r="B18732">
        <v>44652</v>
      </c>
      <c r="C18732" s="12">
        <v>6223007654555</v>
      </c>
      <c r="D18732">
        <v>103.605</v>
      </c>
      <c r="E18732">
        <v>0</v>
      </c>
      <c r="F18732">
        <v>0</v>
      </c>
      <c r="G18732">
        <v>0</v>
      </c>
      <c r="H18732">
        <v>0</v>
      </c>
    </row>
    <row r="18733" spans="1:8" x14ac:dyDescent="0.25">
      <c r="A18733" t="s">
        <v>19784</v>
      </c>
      <c r="B18733">
        <v>44653</v>
      </c>
      <c r="C18733" s="12">
        <v>6223007650687</v>
      </c>
      <c r="D18733">
        <v>99.03</v>
      </c>
      <c r="E18733">
        <v>0</v>
      </c>
      <c r="F18733">
        <v>0</v>
      </c>
      <c r="G18733">
        <v>0</v>
      </c>
      <c r="H18733">
        <v>0</v>
      </c>
    </row>
    <row r="18734" spans="1:8" x14ac:dyDescent="0.25">
      <c r="A18734" t="s">
        <v>19785</v>
      </c>
      <c r="B18734">
        <v>44654</v>
      </c>
      <c r="C18734" s="12">
        <v>6223007652278</v>
      </c>
      <c r="D18734">
        <v>66.789299999999997</v>
      </c>
      <c r="E18734">
        <v>0</v>
      </c>
      <c r="F18734">
        <v>0</v>
      </c>
      <c r="G18734">
        <v>0</v>
      </c>
      <c r="H18734">
        <v>0</v>
      </c>
    </row>
    <row r="18735" spans="1:8" x14ac:dyDescent="0.25">
      <c r="A18735" t="s">
        <v>19786</v>
      </c>
      <c r="B18735">
        <v>44655</v>
      </c>
      <c r="C18735" s="12">
        <v>6223007650618</v>
      </c>
      <c r="D18735">
        <v>122.40560000000001</v>
      </c>
      <c r="E18735">
        <v>0</v>
      </c>
      <c r="F18735">
        <v>0</v>
      </c>
      <c r="G18735">
        <v>0</v>
      </c>
      <c r="H18735">
        <v>0</v>
      </c>
    </row>
    <row r="18736" spans="1:8" x14ac:dyDescent="0.25">
      <c r="A18736" t="s">
        <v>19787</v>
      </c>
      <c r="B18736">
        <v>44656</v>
      </c>
      <c r="C18736" s="12">
        <v>6223007654654</v>
      </c>
      <c r="D18736">
        <v>49.668300000000002</v>
      </c>
      <c r="E18736">
        <v>0</v>
      </c>
      <c r="F18736">
        <v>0</v>
      </c>
      <c r="G18736">
        <v>0</v>
      </c>
      <c r="H18736">
        <v>0</v>
      </c>
    </row>
    <row r="18737" spans="1:8" x14ac:dyDescent="0.25">
      <c r="A18737" t="s">
        <v>19788</v>
      </c>
      <c r="B18737">
        <v>44657</v>
      </c>
      <c r="C18737" s="12">
        <v>6223007654661</v>
      </c>
      <c r="D18737">
        <v>94.24</v>
      </c>
      <c r="E18737">
        <v>0</v>
      </c>
      <c r="F18737">
        <v>0</v>
      </c>
      <c r="G18737">
        <v>0</v>
      </c>
      <c r="H18737">
        <v>0</v>
      </c>
    </row>
    <row r="18738" spans="1:8" x14ac:dyDescent="0.25">
      <c r="A18738" t="s">
        <v>19789</v>
      </c>
      <c r="B18738">
        <v>44658</v>
      </c>
      <c r="C18738" s="12">
        <v>6223006345072</v>
      </c>
      <c r="D18738">
        <v>68.38</v>
      </c>
      <c r="E18738">
        <v>0</v>
      </c>
      <c r="F18738">
        <v>0</v>
      </c>
      <c r="G18738">
        <v>0</v>
      </c>
      <c r="H18738">
        <v>0</v>
      </c>
    </row>
    <row r="18739" spans="1:8" x14ac:dyDescent="0.25">
      <c r="A18739" t="s">
        <v>19790</v>
      </c>
      <c r="B18739">
        <v>44659</v>
      </c>
      <c r="C18739" s="12">
        <v>6223006344372</v>
      </c>
      <c r="D18739">
        <v>49.083799999999997</v>
      </c>
      <c r="E18739">
        <v>0</v>
      </c>
      <c r="F18739">
        <v>0</v>
      </c>
      <c r="G18739">
        <v>0</v>
      </c>
      <c r="H18739">
        <v>0</v>
      </c>
    </row>
    <row r="18740" spans="1:8" x14ac:dyDescent="0.25">
      <c r="A18740" t="s">
        <v>19791</v>
      </c>
      <c r="B18740">
        <v>44660</v>
      </c>
      <c r="C18740" s="12">
        <v>6223006345034</v>
      </c>
      <c r="D18740">
        <v>25.063800000000001</v>
      </c>
      <c r="E18740">
        <v>0</v>
      </c>
      <c r="F18740">
        <v>0</v>
      </c>
      <c r="G18740">
        <v>0</v>
      </c>
      <c r="H18740">
        <v>0</v>
      </c>
    </row>
    <row r="18741" spans="1:8" x14ac:dyDescent="0.25">
      <c r="A18741" t="s">
        <v>19792</v>
      </c>
      <c r="B18741">
        <v>44661</v>
      </c>
      <c r="C18741" s="12">
        <v>6223006346314</v>
      </c>
      <c r="D18741">
        <v>25.063800000000001</v>
      </c>
      <c r="E18741">
        <v>0</v>
      </c>
      <c r="F18741">
        <v>0</v>
      </c>
      <c r="G18741">
        <v>0</v>
      </c>
      <c r="H18741">
        <v>0</v>
      </c>
    </row>
    <row r="18742" spans="1:8" x14ac:dyDescent="0.25">
      <c r="A18742" t="s">
        <v>19793</v>
      </c>
      <c r="B18742">
        <v>44662</v>
      </c>
      <c r="C18742" s="12">
        <v>6223004279089</v>
      </c>
      <c r="D18742">
        <v>228</v>
      </c>
      <c r="E18742">
        <v>0</v>
      </c>
      <c r="F18742">
        <v>0</v>
      </c>
      <c r="G18742">
        <v>0</v>
      </c>
      <c r="H18742">
        <v>0</v>
      </c>
    </row>
    <row r="18743" spans="1:8" x14ac:dyDescent="0.25">
      <c r="A18743" t="s">
        <v>19796</v>
      </c>
      <c r="B18743">
        <v>44665</v>
      </c>
      <c r="C18743" s="12">
        <v>13250044665</v>
      </c>
      <c r="D18743">
        <v>588</v>
      </c>
      <c r="E18743">
        <v>0</v>
      </c>
      <c r="F18743">
        <v>0</v>
      </c>
      <c r="G18743">
        <v>0</v>
      </c>
      <c r="H18743">
        <v>0</v>
      </c>
    </row>
    <row r="18744" spans="1:8" x14ac:dyDescent="0.25">
      <c r="A18744" t="s">
        <v>19797</v>
      </c>
      <c r="B18744">
        <v>44666</v>
      </c>
      <c r="C18744" s="12">
        <v>6224009867158</v>
      </c>
      <c r="D18744">
        <v>85</v>
      </c>
      <c r="E18744">
        <v>0</v>
      </c>
      <c r="F18744">
        <v>0</v>
      </c>
      <c r="G18744">
        <v>0</v>
      </c>
      <c r="H18744">
        <v>0</v>
      </c>
    </row>
    <row r="18745" spans="1:8" x14ac:dyDescent="0.25">
      <c r="A18745" t="s">
        <v>19799</v>
      </c>
      <c r="B18745">
        <v>44668</v>
      </c>
      <c r="C18745" s="12">
        <v>6224009867066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 x14ac:dyDescent="0.25">
      <c r="A18746" t="s">
        <v>19800</v>
      </c>
      <c r="B18746">
        <v>44670</v>
      </c>
      <c r="C18746" s="12">
        <v>2044670</v>
      </c>
      <c r="D18746">
        <v>100</v>
      </c>
      <c r="E18746">
        <v>0</v>
      </c>
      <c r="F18746">
        <v>0</v>
      </c>
      <c r="G18746">
        <v>0</v>
      </c>
      <c r="H18746">
        <v>0</v>
      </c>
    </row>
    <row r="18747" spans="1:8" x14ac:dyDescent="0.25">
      <c r="A18747" t="s">
        <v>19801</v>
      </c>
      <c r="B18747">
        <v>44671</v>
      </c>
      <c r="C18747" s="12">
        <v>6224002609250</v>
      </c>
      <c r="D18747">
        <v>170</v>
      </c>
      <c r="E18747">
        <v>0</v>
      </c>
      <c r="F18747">
        <v>0</v>
      </c>
      <c r="G18747">
        <v>0</v>
      </c>
      <c r="H18747">
        <v>0</v>
      </c>
    </row>
    <row r="18748" spans="1:8" x14ac:dyDescent="0.25">
      <c r="A18748" t="s">
        <v>19802</v>
      </c>
      <c r="B18748">
        <v>44672</v>
      </c>
      <c r="C18748" s="12">
        <v>6224002609236</v>
      </c>
      <c r="D18748">
        <v>102.85</v>
      </c>
      <c r="E18748">
        <v>0</v>
      </c>
      <c r="F18748">
        <v>0</v>
      </c>
      <c r="G18748">
        <v>0</v>
      </c>
      <c r="H18748">
        <v>0</v>
      </c>
    </row>
    <row r="18749" spans="1:8" x14ac:dyDescent="0.25">
      <c r="A18749" t="s">
        <v>19803</v>
      </c>
      <c r="B18749">
        <v>44673</v>
      </c>
      <c r="C18749" s="12">
        <v>6224002609205</v>
      </c>
      <c r="D18749">
        <v>102.85</v>
      </c>
      <c r="E18749">
        <v>0</v>
      </c>
      <c r="F18749">
        <v>0</v>
      </c>
      <c r="G18749">
        <v>0</v>
      </c>
      <c r="H18749">
        <v>0</v>
      </c>
    </row>
    <row r="18750" spans="1:8" x14ac:dyDescent="0.25">
      <c r="A18750" t="s">
        <v>19804</v>
      </c>
      <c r="B18750">
        <v>44674</v>
      </c>
      <c r="C18750" s="12">
        <v>6224002609151</v>
      </c>
      <c r="D18750">
        <v>184</v>
      </c>
      <c r="E18750">
        <v>0</v>
      </c>
      <c r="F18750">
        <v>0</v>
      </c>
      <c r="G18750">
        <v>0</v>
      </c>
      <c r="H18750">
        <v>0</v>
      </c>
    </row>
    <row r="18751" spans="1:8" x14ac:dyDescent="0.25">
      <c r="A18751" t="s">
        <v>19805</v>
      </c>
      <c r="B18751">
        <v>44675</v>
      </c>
      <c r="C18751" s="12">
        <v>6224002609144</v>
      </c>
      <c r="D18751">
        <v>184</v>
      </c>
      <c r="E18751">
        <v>0</v>
      </c>
      <c r="F18751">
        <v>0</v>
      </c>
      <c r="G18751">
        <v>0</v>
      </c>
      <c r="H18751">
        <v>0</v>
      </c>
    </row>
    <row r="18752" spans="1:8" x14ac:dyDescent="0.25">
      <c r="A18752" t="s">
        <v>19806</v>
      </c>
      <c r="B18752">
        <v>44676</v>
      </c>
      <c r="C18752" s="12">
        <v>6224002609281</v>
      </c>
      <c r="D18752">
        <v>72.5</v>
      </c>
      <c r="E18752">
        <v>0</v>
      </c>
      <c r="F18752">
        <v>0</v>
      </c>
      <c r="G18752">
        <v>0</v>
      </c>
      <c r="H18752">
        <v>0</v>
      </c>
    </row>
    <row r="18753" spans="1:8" x14ac:dyDescent="0.25">
      <c r="A18753" t="s">
        <v>19807</v>
      </c>
      <c r="B18753">
        <v>44677</v>
      </c>
      <c r="C18753" s="12">
        <v>6224002609298</v>
      </c>
      <c r="D18753">
        <v>60</v>
      </c>
      <c r="E18753">
        <v>0</v>
      </c>
      <c r="F18753">
        <v>0</v>
      </c>
      <c r="G18753">
        <v>0</v>
      </c>
      <c r="H18753">
        <v>0</v>
      </c>
    </row>
    <row r="18754" spans="1:8" x14ac:dyDescent="0.25">
      <c r="A18754" t="s">
        <v>19808</v>
      </c>
      <c r="B18754">
        <v>44679</v>
      </c>
      <c r="C18754" s="12">
        <v>6224002609519</v>
      </c>
      <c r="D18754">
        <v>77</v>
      </c>
      <c r="E18754">
        <v>0</v>
      </c>
      <c r="F18754">
        <v>0</v>
      </c>
      <c r="G18754">
        <v>0</v>
      </c>
      <c r="H18754">
        <v>0</v>
      </c>
    </row>
    <row r="18755" spans="1:8" x14ac:dyDescent="0.25">
      <c r="A18755" t="s">
        <v>19809</v>
      </c>
      <c r="B18755">
        <v>44680</v>
      </c>
      <c r="C18755" s="12">
        <v>19690044680</v>
      </c>
      <c r="D18755">
        <v>125</v>
      </c>
      <c r="E18755">
        <v>0</v>
      </c>
      <c r="F18755">
        <v>0</v>
      </c>
      <c r="G18755">
        <v>0</v>
      </c>
      <c r="H18755">
        <v>0</v>
      </c>
    </row>
    <row r="18756" spans="1:8" x14ac:dyDescent="0.25">
      <c r="A18756" t="s">
        <v>19810</v>
      </c>
      <c r="B18756">
        <v>44681</v>
      </c>
      <c r="C18756" s="12">
        <v>6221333002996</v>
      </c>
      <c r="D18756">
        <v>8.1999999999999993</v>
      </c>
      <c r="E18756">
        <v>0</v>
      </c>
      <c r="F18756">
        <v>0</v>
      </c>
      <c r="G18756">
        <v>0</v>
      </c>
      <c r="H18756">
        <v>0</v>
      </c>
    </row>
    <row r="18757" spans="1:8" x14ac:dyDescent="0.25">
      <c r="A18757" t="s">
        <v>19811</v>
      </c>
      <c r="B18757">
        <v>44682</v>
      </c>
      <c r="C18757" s="12">
        <v>6221031003738</v>
      </c>
      <c r="D18757">
        <v>8.8542000000000005</v>
      </c>
      <c r="E18757">
        <v>0</v>
      </c>
      <c r="F18757">
        <v>0</v>
      </c>
      <c r="G18757">
        <v>0</v>
      </c>
      <c r="H18757">
        <v>0</v>
      </c>
    </row>
    <row r="18758" spans="1:8" x14ac:dyDescent="0.25">
      <c r="A18758" t="s">
        <v>19812</v>
      </c>
      <c r="B18758">
        <v>44683</v>
      </c>
      <c r="C18758" s="12">
        <v>6221031003721</v>
      </c>
      <c r="D18758">
        <v>8.8542000000000005</v>
      </c>
      <c r="E18758">
        <v>0</v>
      </c>
      <c r="F18758">
        <v>0</v>
      </c>
      <c r="G18758">
        <v>0</v>
      </c>
      <c r="H18758">
        <v>0</v>
      </c>
    </row>
    <row r="18759" spans="1:8" x14ac:dyDescent="0.25">
      <c r="A18759" t="s">
        <v>19813</v>
      </c>
      <c r="B18759">
        <v>44684</v>
      </c>
      <c r="C18759" s="12">
        <v>6221031003707</v>
      </c>
      <c r="D18759">
        <v>8.8542000000000005</v>
      </c>
      <c r="E18759">
        <v>0</v>
      </c>
      <c r="F18759">
        <v>0</v>
      </c>
      <c r="G18759">
        <v>0</v>
      </c>
      <c r="H18759">
        <v>0</v>
      </c>
    </row>
    <row r="18760" spans="1:8" x14ac:dyDescent="0.25">
      <c r="A18760" t="s">
        <v>19814</v>
      </c>
      <c r="B18760">
        <v>44685</v>
      </c>
      <c r="C18760" s="12">
        <v>2044685</v>
      </c>
      <c r="D18760">
        <v>245</v>
      </c>
      <c r="E18760">
        <v>0</v>
      </c>
      <c r="F18760">
        <v>0</v>
      </c>
      <c r="G18760">
        <v>0</v>
      </c>
      <c r="H18760">
        <v>0</v>
      </c>
    </row>
    <row r="18761" spans="1:8" x14ac:dyDescent="0.25">
      <c r="A18761" t="s">
        <v>19816</v>
      </c>
      <c r="B18761">
        <v>44687</v>
      </c>
      <c r="C18761" s="12">
        <v>6223006361348</v>
      </c>
      <c r="D18761">
        <v>28.5</v>
      </c>
      <c r="E18761">
        <v>0</v>
      </c>
      <c r="F18761">
        <v>0</v>
      </c>
      <c r="G18761">
        <v>0</v>
      </c>
      <c r="H18761">
        <v>0</v>
      </c>
    </row>
    <row r="18762" spans="1:8" x14ac:dyDescent="0.25">
      <c r="A18762" t="s">
        <v>19817</v>
      </c>
      <c r="B18762">
        <v>44688</v>
      </c>
      <c r="C18762" s="12">
        <v>9367870229001</v>
      </c>
      <c r="D18762">
        <v>135.80000000000001</v>
      </c>
      <c r="E18762">
        <v>0</v>
      </c>
      <c r="F18762">
        <v>0</v>
      </c>
      <c r="G18762">
        <v>0</v>
      </c>
      <c r="H18762">
        <v>0</v>
      </c>
    </row>
    <row r="18763" spans="1:8" x14ac:dyDescent="0.25">
      <c r="A18763" t="s">
        <v>19818</v>
      </c>
      <c r="B18763">
        <v>44689</v>
      </c>
      <c r="C18763" s="12">
        <v>6224000592950</v>
      </c>
      <c r="D18763">
        <v>177.6</v>
      </c>
      <c r="E18763">
        <v>0</v>
      </c>
      <c r="F18763">
        <v>0</v>
      </c>
      <c r="G18763">
        <v>0</v>
      </c>
      <c r="H18763">
        <v>0</v>
      </c>
    </row>
    <row r="18764" spans="1:8" x14ac:dyDescent="0.25">
      <c r="A18764" t="s">
        <v>19819</v>
      </c>
      <c r="B18764">
        <v>44690</v>
      </c>
      <c r="C18764" s="12">
        <v>6223004830020</v>
      </c>
      <c r="D18764">
        <v>128</v>
      </c>
      <c r="E18764">
        <v>0</v>
      </c>
      <c r="F18764">
        <v>0</v>
      </c>
      <c r="G18764">
        <v>0</v>
      </c>
      <c r="H18764">
        <v>0</v>
      </c>
    </row>
    <row r="18765" spans="1:8" x14ac:dyDescent="0.25">
      <c r="A18765" t="s">
        <v>19820</v>
      </c>
      <c r="B18765">
        <v>44691</v>
      </c>
      <c r="C18765" s="12">
        <v>6223004830037</v>
      </c>
      <c r="D18765">
        <v>68</v>
      </c>
      <c r="E18765">
        <v>0</v>
      </c>
      <c r="F18765">
        <v>0</v>
      </c>
      <c r="G18765">
        <v>0</v>
      </c>
      <c r="H18765">
        <v>0</v>
      </c>
    </row>
    <row r="18766" spans="1:8" x14ac:dyDescent="0.25">
      <c r="A18766" t="s">
        <v>19821</v>
      </c>
      <c r="B18766">
        <v>44692</v>
      </c>
      <c r="C18766" s="12">
        <v>6223004834042</v>
      </c>
      <c r="D18766">
        <v>63.5</v>
      </c>
      <c r="E18766">
        <v>0</v>
      </c>
      <c r="F18766">
        <v>0</v>
      </c>
      <c r="G18766">
        <v>0</v>
      </c>
      <c r="H18766">
        <v>0</v>
      </c>
    </row>
    <row r="18767" spans="1:8" x14ac:dyDescent="0.25">
      <c r="A18767" t="s">
        <v>19822</v>
      </c>
      <c r="B18767">
        <v>44693</v>
      </c>
      <c r="C18767" s="12">
        <v>6223004831027</v>
      </c>
      <c r="D18767">
        <v>63</v>
      </c>
      <c r="E18767">
        <v>0</v>
      </c>
      <c r="F18767">
        <v>0</v>
      </c>
      <c r="G18767">
        <v>0</v>
      </c>
      <c r="H18767">
        <v>0</v>
      </c>
    </row>
    <row r="18768" spans="1:8" x14ac:dyDescent="0.25">
      <c r="A18768" t="s">
        <v>19824</v>
      </c>
      <c r="B18768">
        <v>44695</v>
      </c>
      <c r="C18768" s="12">
        <v>2044695</v>
      </c>
      <c r="D18768">
        <v>225</v>
      </c>
      <c r="E18768">
        <v>0</v>
      </c>
      <c r="F18768">
        <v>0</v>
      </c>
      <c r="G18768">
        <v>0</v>
      </c>
      <c r="H18768">
        <v>0</v>
      </c>
    </row>
    <row r="18769" spans="1:8" x14ac:dyDescent="0.25">
      <c r="A18769" t="s">
        <v>19825</v>
      </c>
      <c r="B18769">
        <v>44696</v>
      </c>
      <c r="C18769" s="12">
        <v>6221333002767</v>
      </c>
      <c r="D18769">
        <v>17.5</v>
      </c>
      <c r="E18769">
        <v>0</v>
      </c>
      <c r="F18769">
        <v>0</v>
      </c>
      <c r="G18769">
        <v>0</v>
      </c>
      <c r="H18769">
        <v>0</v>
      </c>
    </row>
    <row r="18770" spans="1:8" x14ac:dyDescent="0.25">
      <c r="A18770" t="s">
        <v>19826</v>
      </c>
      <c r="B18770">
        <v>44697</v>
      </c>
      <c r="C18770" s="12">
        <v>6221333002743</v>
      </c>
      <c r="D18770">
        <v>17.5</v>
      </c>
      <c r="E18770">
        <v>0</v>
      </c>
      <c r="F18770">
        <v>0</v>
      </c>
      <c r="G18770">
        <v>0</v>
      </c>
      <c r="H18770">
        <v>0</v>
      </c>
    </row>
    <row r="18771" spans="1:8" x14ac:dyDescent="0.25">
      <c r="A18771" t="s">
        <v>19827</v>
      </c>
      <c r="B18771">
        <v>44698</v>
      </c>
      <c r="C18771" s="12">
        <v>6223000754641</v>
      </c>
      <c r="D18771">
        <v>9</v>
      </c>
      <c r="E18771">
        <v>0</v>
      </c>
      <c r="F18771">
        <v>0</v>
      </c>
      <c r="G18771">
        <v>0</v>
      </c>
      <c r="H18771">
        <v>0</v>
      </c>
    </row>
    <row r="18772" spans="1:8" x14ac:dyDescent="0.25">
      <c r="A18772" t="s">
        <v>19828</v>
      </c>
      <c r="B18772">
        <v>44699</v>
      </c>
      <c r="C18772" s="12">
        <v>6224008563495</v>
      </c>
      <c r="D18772">
        <v>29.54</v>
      </c>
      <c r="E18772">
        <v>0</v>
      </c>
      <c r="F18772">
        <v>0</v>
      </c>
      <c r="G18772">
        <v>0</v>
      </c>
      <c r="H18772">
        <v>0</v>
      </c>
    </row>
    <row r="18773" spans="1:8" x14ac:dyDescent="0.25">
      <c r="A18773" t="s">
        <v>19829</v>
      </c>
      <c r="B18773">
        <v>44700</v>
      </c>
      <c r="C18773" s="12">
        <v>6224008563501</v>
      </c>
      <c r="D18773">
        <v>29.54</v>
      </c>
      <c r="E18773">
        <v>0</v>
      </c>
      <c r="F18773">
        <v>0</v>
      </c>
      <c r="G18773">
        <v>0</v>
      </c>
      <c r="H18773">
        <v>0</v>
      </c>
    </row>
    <row r="18774" spans="1:8" x14ac:dyDescent="0.25">
      <c r="A18774" t="s">
        <v>19830</v>
      </c>
      <c r="B18774">
        <v>44701</v>
      </c>
      <c r="C18774" s="12">
        <v>6224008563518</v>
      </c>
      <c r="D18774">
        <v>29.54</v>
      </c>
      <c r="E18774">
        <v>0</v>
      </c>
      <c r="F18774">
        <v>0</v>
      </c>
      <c r="G18774">
        <v>0</v>
      </c>
      <c r="H18774">
        <v>0</v>
      </c>
    </row>
    <row r="18775" spans="1:8" x14ac:dyDescent="0.25">
      <c r="A18775" t="s">
        <v>19831</v>
      </c>
      <c r="B18775">
        <v>44702</v>
      </c>
      <c r="C18775" s="12">
        <v>6224008563969</v>
      </c>
      <c r="D18775">
        <v>26.69</v>
      </c>
      <c r="E18775">
        <v>0</v>
      </c>
      <c r="F18775">
        <v>0</v>
      </c>
      <c r="G18775">
        <v>0</v>
      </c>
      <c r="H18775">
        <v>0</v>
      </c>
    </row>
    <row r="18776" spans="1:8" x14ac:dyDescent="0.25">
      <c r="A18776" t="s">
        <v>19832</v>
      </c>
      <c r="B18776">
        <v>44703</v>
      </c>
      <c r="C18776" s="12">
        <v>6224008563976</v>
      </c>
      <c r="D18776">
        <v>26.69</v>
      </c>
      <c r="E18776">
        <v>0</v>
      </c>
      <c r="F18776">
        <v>0</v>
      </c>
      <c r="G18776">
        <v>0</v>
      </c>
      <c r="H18776">
        <v>0</v>
      </c>
    </row>
    <row r="18777" spans="1:8" x14ac:dyDescent="0.25">
      <c r="A18777" t="s">
        <v>19833</v>
      </c>
      <c r="B18777">
        <v>44704</v>
      </c>
      <c r="C18777" s="12">
        <v>6224008563983</v>
      </c>
      <c r="D18777">
        <v>26.69</v>
      </c>
      <c r="E18777">
        <v>0</v>
      </c>
      <c r="F18777">
        <v>0</v>
      </c>
      <c r="G18777">
        <v>0</v>
      </c>
      <c r="H18777">
        <v>0</v>
      </c>
    </row>
    <row r="18778" spans="1:8" x14ac:dyDescent="0.25">
      <c r="A18778" t="s">
        <v>19835</v>
      </c>
      <c r="B18778">
        <v>44706</v>
      </c>
      <c r="C18778" s="12">
        <v>6223002231430</v>
      </c>
      <c r="D18778">
        <v>14.4</v>
      </c>
      <c r="E18778">
        <v>0</v>
      </c>
      <c r="F18778">
        <v>0</v>
      </c>
      <c r="G18778">
        <v>0</v>
      </c>
      <c r="H18778">
        <v>0</v>
      </c>
    </row>
    <row r="18779" spans="1:8" x14ac:dyDescent="0.25">
      <c r="A18779" t="s">
        <v>19837</v>
      </c>
      <c r="B18779">
        <v>44708</v>
      </c>
      <c r="C18779" s="12">
        <v>6224008563297</v>
      </c>
      <c r="D18779">
        <v>40.78</v>
      </c>
      <c r="E18779">
        <v>0</v>
      </c>
      <c r="F18779">
        <v>0</v>
      </c>
      <c r="G18779">
        <v>0</v>
      </c>
      <c r="H18779">
        <v>0</v>
      </c>
    </row>
    <row r="18780" spans="1:8" x14ac:dyDescent="0.25">
      <c r="A18780" t="s">
        <v>19838</v>
      </c>
      <c r="B18780">
        <v>44709</v>
      </c>
      <c r="C18780" s="12">
        <v>6224008563303</v>
      </c>
      <c r="D18780">
        <v>40.78</v>
      </c>
      <c r="E18780">
        <v>0</v>
      </c>
      <c r="F18780">
        <v>0</v>
      </c>
      <c r="G18780">
        <v>0</v>
      </c>
      <c r="H18780">
        <v>0</v>
      </c>
    </row>
    <row r="18781" spans="1:8" x14ac:dyDescent="0.25">
      <c r="A18781" t="s">
        <v>19839</v>
      </c>
      <c r="B18781">
        <v>44710</v>
      </c>
      <c r="C18781" s="12">
        <v>6224008563310</v>
      </c>
      <c r="D18781">
        <v>26.69</v>
      </c>
      <c r="E18781">
        <v>0</v>
      </c>
      <c r="F18781">
        <v>0</v>
      </c>
      <c r="G18781">
        <v>0</v>
      </c>
      <c r="H18781">
        <v>0</v>
      </c>
    </row>
    <row r="18782" spans="1:8" x14ac:dyDescent="0.25">
      <c r="A18782" t="s">
        <v>19840</v>
      </c>
      <c r="B18782">
        <v>44711</v>
      </c>
      <c r="C18782" s="12">
        <v>6224008563327</v>
      </c>
      <c r="D18782">
        <v>26.69</v>
      </c>
      <c r="E18782">
        <v>0</v>
      </c>
      <c r="F18782">
        <v>0</v>
      </c>
      <c r="G18782">
        <v>0</v>
      </c>
      <c r="H18782">
        <v>0</v>
      </c>
    </row>
    <row r="18783" spans="1:8" x14ac:dyDescent="0.25">
      <c r="A18783" t="s">
        <v>19841</v>
      </c>
      <c r="B18783">
        <v>44712</v>
      </c>
      <c r="C18783" s="12">
        <v>6224008563334</v>
      </c>
      <c r="D18783">
        <v>26.69</v>
      </c>
      <c r="E18783">
        <v>0</v>
      </c>
      <c r="F18783">
        <v>0</v>
      </c>
      <c r="G18783">
        <v>0</v>
      </c>
      <c r="H18783">
        <v>0</v>
      </c>
    </row>
    <row r="18784" spans="1:8" x14ac:dyDescent="0.25">
      <c r="A18784" t="s">
        <v>19842</v>
      </c>
      <c r="B18784">
        <v>44713</v>
      </c>
      <c r="C18784" s="12">
        <v>6224008563341</v>
      </c>
      <c r="D18784">
        <v>26.69</v>
      </c>
      <c r="E18784">
        <v>0</v>
      </c>
      <c r="F18784">
        <v>0</v>
      </c>
      <c r="G18784">
        <v>0</v>
      </c>
      <c r="H18784">
        <v>0</v>
      </c>
    </row>
    <row r="18785" spans="1:8" x14ac:dyDescent="0.25">
      <c r="A18785" t="s">
        <v>19843</v>
      </c>
      <c r="B18785">
        <v>44714</v>
      </c>
      <c r="C18785" s="12">
        <v>6224008563358</v>
      </c>
      <c r="D18785">
        <v>26.69</v>
      </c>
      <c r="E18785">
        <v>0</v>
      </c>
      <c r="F18785">
        <v>0</v>
      </c>
      <c r="G18785">
        <v>0</v>
      </c>
      <c r="H18785">
        <v>0</v>
      </c>
    </row>
    <row r="18786" spans="1:8" x14ac:dyDescent="0.25">
      <c r="A18786" t="s">
        <v>19844</v>
      </c>
      <c r="B18786">
        <v>44715</v>
      </c>
      <c r="C18786" s="12">
        <v>6224008563464</v>
      </c>
      <c r="D18786">
        <v>29.54</v>
      </c>
      <c r="E18786">
        <v>0</v>
      </c>
      <c r="F18786">
        <v>0</v>
      </c>
      <c r="G18786">
        <v>0</v>
      </c>
      <c r="H18786">
        <v>0</v>
      </c>
    </row>
    <row r="18787" spans="1:8" x14ac:dyDescent="0.25">
      <c r="A18787" t="s">
        <v>19845</v>
      </c>
      <c r="B18787">
        <v>44716</v>
      </c>
      <c r="C18787" s="12">
        <v>6224008563471</v>
      </c>
      <c r="D18787">
        <v>29.54</v>
      </c>
      <c r="E18787">
        <v>0</v>
      </c>
      <c r="F18787">
        <v>0</v>
      </c>
      <c r="G18787">
        <v>0</v>
      </c>
      <c r="H18787">
        <v>0</v>
      </c>
    </row>
    <row r="18788" spans="1:8" x14ac:dyDescent="0.25">
      <c r="A18788" t="s">
        <v>19846</v>
      </c>
      <c r="B18788">
        <v>44717</v>
      </c>
      <c r="C18788" s="12">
        <v>6224008563488</v>
      </c>
      <c r="D18788">
        <v>29.54</v>
      </c>
      <c r="E18788">
        <v>0</v>
      </c>
      <c r="F18788">
        <v>0</v>
      </c>
      <c r="G18788">
        <v>0</v>
      </c>
      <c r="H18788">
        <v>0</v>
      </c>
    </row>
    <row r="18789" spans="1:8" x14ac:dyDescent="0.25">
      <c r="A18789" t="s">
        <v>19847</v>
      </c>
      <c r="B18789">
        <v>44718</v>
      </c>
      <c r="C18789" s="12">
        <v>6224008563037</v>
      </c>
      <c r="D18789">
        <v>37.784999999999997</v>
      </c>
      <c r="E18789">
        <v>0</v>
      </c>
      <c r="F18789">
        <v>0</v>
      </c>
      <c r="G18789">
        <v>0</v>
      </c>
      <c r="H18789">
        <v>0</v>
      </c>
    </row>
    <row r="18790" spans="1:8" x14ac:dyDescent="0.25">
      <c r="A18790" t="s">
        <v>19848</v>
      </c>
      <c r="B18790">
        <v>44719</v>
      </c>
      <c r="C18790" s="12">
        <v>6224008563044</v>
      </c>
      <c r="D18790">
        <v>37.784999999999997</v>
      </c>
      <c r="E18790">
        <v>0</v>
      </c>
      <c r="F18790">
        <v>0</v>
      </c>
      <c r="G18790">
        <v>0</v>
      </c>
      <c r="H18790">
        <v>0</v>
      </c>
    </row>
    <row r="18791" spans="1:8" x14ac:dyDescent="0.25">
      <c r="A18791" t="s">
        <v>19849</v>
      </c>
      <c r="B18791">
        <v>44720</v>
      </c>
      <c r="C18791" s="12">
        <v>6224008563051</v>
      </c>
      <c r="D18791">
        <v>37.784999999999997</v>
      </c>
      <c r="E18791">
        <v>0</v>
      </c>
      <c r="F18791">
        <v>0</v>
      </c>
      <c r="G18791">
        <v>0</v>
      </c>
      <c r="H18791">
        <v>0</v>
      </c>
    </row>
    <row r="18792" spans="1:8" x14ac:dyDescent="0.25">
      <c r="A18792" t="s">
        <v>19850</v>
      </c>
      <c r="B18792">
        <v>44721</v>
      </c>
      <c r="C18792" s="12">
        <v>6224008563075</v>
      </c>
      <c r="D18792">
        <v>46.174999999999997</v>
      </c>
      <c r="E18792">
        <v>0</v>
      </c>
      <c r="F18792">
        <v>0</v>
      </c>
      <c r="G18792">
        <v>0</v>
      </c>
      <c r="H18792">
        <v>0</v>
      </c>
    </row>
    <row r="18793" spans="1:8" x14ac:dyDescent="0.25">
      <c r="A18793" t="s">
        <v>19851</v>
      </c>
      <c r="B18793">
        <v>44722</v>
      </c>
      <c r="C18793" s="12">
        <v>6224008563136</v>
      </c>
      <c r="D18793">
        <v>46.174999999999997</v>
      </c>
      <c r="E18793">
        <v>0</v>
      </c>
      <c r="F18793">
        <v>0</v>
      </c>
      <c r="G18793">
        <v>0</v>
      </c>
      <c r="H18793">
        <v>0</v>
      </c>
    </row>
    <row r="18794" spans="1:8" x14ac:dyDescent="0.25">
      <c r="A18794" t="s">
        <v>19852</v>
      </c>
      <c r="B18794">
        <v>44723</v>
      </c>
      <c r="C18794" s="12">
        <v>6224008563174</v>
      </c>
      <c r="D18794">
        <v>16.68</v>
      </c>
      <c r="E18794">
        <v>0</v>
      </c>
      <c r="F18794">
        <v>0</v>
      </c>
      <c r="G18794">
        <v>0</v>
      </c>
      <c r="H18794">
        <v>0</v>
      </c>
    </row>
    <row r="18795" spans="1:8" x14ac:dyDescent="0.25">
      <c r="A18795" t="s">
        <v>19853</v>
      </c>
      <c r="B18795">
        <v>44724</v>
      </c>
      <c r="C18795" s="12">
        <v>6224008563181</v>
      </c>
      <c r="D18795">
        <v>16.68</v>
      </c>
      <c r="E18795">
        <v>0</v>
      </c>
      <c r="F18795">
        <v>0</v>
      </c>
      <c r="G18795">
        <v>0</v>
      </c>
      <c r="H18795">
        <v>0</v>
      </c>
    </row>
    <row r="18796" spans="1:8" x14ac:dyDescent="0.25">
      <c r="A18796" t="s">
        <v>19854</v>
      </c>
      <c r="B18796">
        <v>44725</v>
      </c>
      <c r="C18796" s="12">
        <v>6224008563228</v>
      </c>
      <c r="D18796">
        <v>27.774999999999999</v>
      </c>
      <c r="E18796">
        <v>0</v>
      </c>
      <c r="F18796">
        <v>0</v>
      </c>
      <c r="G18796">
        <v>0</v>
      </c>
      <c r="H18796">
        <v>0</v>
      </c>
    </row>
    <row r="18797" spans="1:8" x14ac:dyDescent="0.25">
      <c r="A18797" t="s">
        <v>19855</v>
      </c>
      <c r="B18797">
        <v>44726</v>
      </c>
      <c r="C18797" s="12">
        <v>6224008563235</v>
      </c>
      <c r="D18797">
        <v>27.774999999999999</v>
      </c>
      <c r="E18797">
        <v>0</v>
      </c>
      <c r="F18797">
        <v>0</v>
      </c>
      <c r="G18797">
        <v>0</v>
      </c>
      <c r="H18797">
        <v>0</v>
      </c>
    </row>
    <row r="18798" spans="1:8" x14ac:dyDescent="0.25">
      <c r="A18798" t="s">
        <v>19856</v>
      </c>
      <c r="B18798">
        <v>44727</v>
      </c>
      <c r="C18798" s="12">
        <v>6224008563266</v>
      </c>
      <c r="D18798">
        <v>40.78</v>
      </c>
      <c r="E18798">
        <v>0</v>
      </c>
      <c r="F18798">
        <v>0</v>
      </c>
      <c r="G18798">
        <v>0</v>
      </c>
      <c r="H18798">
        <v>0</v>
      </c>
    </row>
    <row r="18799" spans="1:8" x14ac:dyDescent="0.25">
      <c r="A18799" t="s">
        <v>19857</v>
      </c>
      <c r="B18799">
        <v>44728</v>
      </c>
      <c r="C18799" s="12">
        <v>16920044728</v>
      </c>
      <c r="D18799">
        <v>125</v>
      </c>
      <c r="E18799">
        <v>0</v>
      </c>
      <c r="F18799">
        <v>0</v>
      </c>
      <c r="G18799">
        <v>0</v>
      </c>
      <c r="H18799">
        <v>0</v>
      </c>
    </row>
    <row r="18800" spans="1:8" x14ac:dyDescent="0.25">
      <c r="A18800" t="s">
        <v>19858</v>
      </c>
      <c r="B18800">
        <v>44730</v>
      </c>
      <c r="C18800" s="12">
        <v>6224009867073</v>
      </c>
      <c r="D18800">
        <v>55</v>
      </c>
      <c r="E18800">
        <v>0</v>
      </c>
      <c r="F18800">
        <v>0</v>
      </c>
      <c r="G18800">
        <v>0</v>
      </c>
      <c r="H18800">
        <v>0</v>
      </c>
    </row>
    <row r="18801" spans="1:8" x14ac:dyDescent="0.25">
      <c r="A18801" t="s">
        <v>19859</v>
      </c>
      <c r="B18801">
        <v>44731</v>
      </c>
      <c r="C18801" s="12">
        <v>6224009867080</v>
      </c>
      <c r="D18801">
        <v>60</v>
      </c>
      <c r="E18801">
        <v>0</v>
      </c>
      <c r="F18801">
        <v>0</v>
      </c>
      <c r="G18801">
        <v>0</v>
      </c>
      <c r="H18801">
        <v>0</v>
      </c>
    </row>
    <row r="18802" spans="1:8" x14ac:dyDescent="0.25">
      <c r="A18802" t="s">
        <v>19860</v>
      </c>
      <c r="B18802">
        <v>44739</v>
      </c>
      <c r="C18802" s="12">
        <v>6224008137016</v>
      </c>
      <c r="D18802">
        <v>11.666700000000001</v>
      </c>
      <c r="E18802">
        <v>0</v>
      </c>
      <c r="F18802">
        <v>0</v>
      </c>
      <c r="G18802">
        <v>0</v>
      </c>
      <c r="H18802">
        <v>0</v>
      </c>
    </row>
    <row r="18803" spans="1:8" x14ac:dyDescent="0.25">
      <c r="A18803" t="s">
        <v>19861</v>
      </c>
      <c r="B18803">
        <v>44740</v>
      </c>
      <c r="C18803" s="12">
        <v>6224008137139</v>
      </c>
      <c r="D18803">
        <v>27.5</v>
      </c>
      <c r="E18803">
        <v>0</v>
      </c>
      <c r="F18803">
        <v>0</v>
      </c>
      <c r="G18803">
        <v>0</v>
      </c>
      <c r="H18803">
        <v>0</v>
      </c>
    </row>
    <row r="18804" spans="1:8" x14ac:dyDescent="0.25">
      <c r="A18804" t="s">
        <v>19862</v>
      </c>
      <c r="B18804">
        <v>44741</v>
      </c>
      <c r="C18804" s="12">
        <v>6224008137078</v>
      </c>
      <c r="D18804">
        <v>30</v>
      </c>
      <c r="E18804">
        <v>0</v>
      </c>
      <c r="F18804">
        <v>0</v>
      </c>
      <c r="G18804">
        <v>0</v>
      </c>
      <c r="H18804">
        <v>0</v>
      </c>
    </row>
    <row r="18805" spans="1:8" x14ac:dyDescent="0.25">
      <c r="A18805" t="s">
        <v>19863</v>
      </c>
      <c r="B18805">
        <v>44742</v>
      </c>
      <c r="C18805" s="12">
        <v>6224008137061</v>
      </c>
      <c r="D18805">
        <v>35</v>
      </c>
      <c r="E18805">
        <v>0</v>
      </c>
      <c r="F18805">
        <v>0</v>
      </c>
      <c r="G18805">
        <v>0</v>
      </c>
      <c r="H18805">
        <v>0</v>
      </c>
    </row>
    <row r="18806" spans="1:8" x14ac:dyDescent="0.25">
      <c r="A18806" t="s">
        <v>19864</v>
      </c>
      <c r="B18806">
        <v>44744</v>
      </c>
      <c r="C18806" s="12">
        <v>5063305005212</v>
      </c>
      <c r="D18806">
        <v>14.955</v>
      </c>
      <c r="E18806">
        <v>0</v>
      </c>
      <c r="F18806">
        <v>0</v>
      </c>
      <c r="G18806">
        <v>0</v>
      </c>
      <c r="H18806">
        <v>0</v>
      </c>
    </row>
    <row r="18807" spans="1:8" x14ac:dyDescent="0.25">
      <c r="A18807" t="s">
        <v>19865</v>
      </c>
      <c r="B18807">
        <v>44745</v>
      </c>
      <c r="C18807" s="12">
        <v>6224008895169</v>
      </c>
      <c r="D18807">
        <v>55</v>
      </c>
      <c r="E18807">
        <v>0</v>
      </c>
      <c r="F18807">
        <v>0</v>
      </c>
      <c r="G18807">
        <v>0</v>
      </c>
      <c r="H18807">
        <v>0</v>
      </c>
    </row>
    <row r="18808" spans="1:8" x14ac:dyDescent="0.25">
      <c r="A18808" t="s">
        <v>19866</v>
      </c>
      <c r="B18808">
        <v>44746</v>
      </c>
      <c r="C18808" s="12">
        <v>6224010831872</v>
      </c>
      <c r="D18808">
        <v>56.4</v>
      </c>
      <c r="E18808">
        <v>0</v>
      </c>
      <c r="F18808">
        <v>0</v>
      </c>
      <c r="G18808">
        <v>0</v>
      </c>
      <c r="H18808">
        <v>0</v>
      </c>
    </row>
    <row r="18809" spans="1:8" x14ac:dyDescent="0.25">
      <c r="A18809" t="s">
        <v>19867</v>
      </c>
      <c r="B18809">
        <v>44747</v>
      </c>
      <c r="C18809" s="12">
        <v>6224008861140</v>
      </c>
      <c r="D18809">
        <v>61.1</v>
      </c>
      <c r="E18809">
        <v>0</v>
      </c>
      <c r="F18809">
        <v>0</v>
      </c>
      <c r="G18809">
        <v>0</v>
      </c>
      <c r="H18809">
        <v>0</v>
      </c>
    </row>
    <row r="18810" spans="1:8" x14ac:dyDescent="0.25">
      <c r="A18810" t="s">
        <v>19868</v>
      </c>
      <c r="B18810">
        <v>44748</v>
      </c>
      <c r="C18810" s="12">
        <v>6772504730380</v>
      </c>
      <c r="D18810">
        <v>100</v>
      </c>
      <c r="E18810">
        <v>0</v>
      </c>
      <c r="F18810">
        <v>0</v>
      </c>
      <c r="G18810">
        <v>0</v>
      </c>
      <c r="H18810">
        <v>0</v>
      </c>
    </row>
    <row r="18811" spans="1:8" x14ac:dyDescent="0.25">
      <c r="A18811" t="s">
        <v>19869</v>
      </c>
      <c r="B18811">
        <v>44749</v>
      </c>
      <c r="C18811" s="12">
        <v>22620044749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 x14ac:dyDescent="0.25">
      <c r="A18812" t="s">
        <v>19873</v>
      </c>
      <c r="B18812">
        <v>44754</v>
      </c>
      <c r="C18812" s="12">
        <v>90456206</v>
      </c>
      <c r="D18812">
        <v>51.5</v>
      </c>
      <c r="E18812">
        <v>0</v>
      </c>
      <c r="F18812">
        <v>0</v>
      </c>
      <c r="G18812">
        <v>0</v>
      </c>
      <c r="H18812">
        <v>0</v>
      </c>
    </row>
    <row r="18813" spans="1:8" x14ac:dyDescent="0.25">
      <c r="A18813" t="s">
        <v>19875</v>
      </c>
      <c r="B18813">
        <v>44756</v>
      </c>
      <c r="C18813" s="12">
        <v>6223001366423</v>
      </c>
      <c r="D18813">
        <v>11.458299999999999</v>
      </c>
      <c r="E18813">
        <v>0</v>
      </c>
      <c r="F18813">
        <v>0</v>
      </c>
      <c r="G18813">
        <v>0</v>
      </c>
      <c r="H18813">
        <v>0</v>
      </c>
    </row>
    <row r="18814" spans="1:8" x14ac:dyDescent="0.25">
      <c r="A18814" t="s">
        <v>19876</v>
      </c>
      <c r="B18814">
        <v>44757</v>
      </c>
      <c r="C18814" s="12">
        <v>6223001366799</v>
      </c>
      <c r="D18814">
        <v>28.333300000000001</v>
      </c>
      <c r="E18814">
        <v>0</v>
      </c>
      <c r="F18814">
        <v>0</v>
      </c>
      <c r="G18814">
        <v>0</v>
      </c>
      <c r="H18814">
        <v>0</v>
      </c>
    </row>
    <row r="18815" spans="1:8" x14ac:dyDescent="0.25">
      <c r="A18815" t="s">
        <v>19877</v>
      </c>
      <c r="B18815">
        <v>44758</v>
      </c>
      <c r="C18815" s="12">
        <v>6223001366867</v>
      </c>
      <c r="D18815">
        <v>28.333300000000001</v>
      </c>
      <c r="E18815">
        <v>0</v>
      </c>
      <c r="F18815">
        <v>0</v>
      </c>
      <c r="G18815">
        <v>0</v>
      </c>
      <c r="H18815">
        <v>0</v>
      </c>
    </row>
    <row r="18816" spans="1:8" x14ac:dyDescent="0.25">
      <c r="A18816" t="s">
        <v>19878</v>
      </c>
      <c r="B18816">
        <v>44759</v>
      </c>
      <c r="C18816" s="12">
        <v>6223001366829</v>
      </c>
      <c r="D18816">
        <v>28.333300000000001</v>
      </c>
      <c r="E18816">
        <v>0</v>
      </c>
      <c r="F18816">
        <v>0</v>
      </c>
      <c r="G18816">
        <v>0</v>
      </c>
      <c r="H18816">
        <v>0</v>
      </c>
    </row>
    <row r="18817" spans="1:8" x14ac:dyDescent="0.25">
      <c r="A18817" t="s">
        <v>19879</v>
      </c>
      <c r="B18817">
        <v>44760</v>
      </c>
      <c r="C18817" s="12">
        <v>6223001366782</v>
      </c>
      <c r="D18817">
        <v>23.833300000000001</v>
      </c>
      <c r="E18817">
        <v>0</v>
      </c>
      <c r="F18817">
        <v>0</v>
      </c>
      <c r="G18817">
        <v>0</v>
      </c>
      <c r="H18817">
        <v>0</v>
      </c>
    </row>
    <row r="18818" spans="1:8" x14ac:dyDescent="0.25">
      <c r="A18818" t="s">
        <v>19880</v>
      </c>
      <c r="B18818">
        <v>44761</v>
      </c>
      <c r="C18818" s="12">
        <v>6223001366850</v>
      </c>
      <c r="D18818">
        <v>23.833300000000001</v>
      </c>
      <c r="E18818">
        <v>0</v>
      </c>
      <c r="F18818">
        <v>0</v>
      </c>
      <c r="G18818">
        <v>0</v>
      </c>
      <c r="H18818">
        <v>0</v>
      </c>
    </row>
    <row r="18819" spans="1:8" x14ac:dyDescent="0.25">
      <c r="A18819" t="s">
        <v>19881</v>
      </c>
      <c r="B18819">
        <v>44762</v>
      </c>
      <c r="C18819" s="12">
        <v>6223000081402</v>
      </c>
      <c r="D18819">
        <v>25.333300000000001</v>
      </c>
      <c r="E18819">
        <v>0</v>
      </c>
      <c r="F18819">
        <v>0</v>
      </c>
      <c r="G18819">
        <v>0</v>
      </c>
      <c r="H18819">
        <v>0</v>
      </c>
    </row>
    <row r="18820" spans="1:8" x14ac:dyDescent="0.25">
      <c r="A18820" t="s">
        <v>19882</v>
      </c>
      <c r="B18820">
        <v>44763</v>
      </c>
      <c r="C18820" s="12">
        <v>11260044763</v>
      </c>
      <c r="D18820">
        <v>4684.76</v>
      </c>
      <c r="E18820">
        <v>0</v>
      </c>
      <c r="F18820">
        <v>0</v>
      </c>
      <c r="G18820">
        <v>0</v>
      </c>
      <c r="H18820">
        <v>0</v>
      </c>
    </row>
    <row r="18821" spans="1:8" x14ac:dyDescent="0.25">
      <c r="A18821" t="s">
        <v>19883</v>
      </c>
      <c r="B18821">
        <v>44764</v>
      </c>
      <c r="C18821" s="12">
        <v>23930044764</v>
      </c>
      <c r="D18821">
        <v>160</v>
      </c>
      <c r="E18821">
        <v>0</v>
      </c>
      <c r="F18821">
        <v>0</v>
      </c>
      <c r="G18821">
        <v>0</v>
      </c>
      <c r="H18821">
        <v>0</v>
      </c>
    </row>
    <row r="18822" spans="1:8" x14ac:dyDescent="0.25">
      <c r="A18822" t="s">
        <v>19884</v>
      </c>
      <c r="B18822">
        <v>44765</v>
      </c>
      <c r="C18822" s="12">
        <v>23930044765</v>
      </c>
      <c r="D18822">
        <v>320</v>
      </c>
      <c r="E18822">
        <v>0</v>
      </c>
      <c r="F18822">
        <v>0</v>
      </c>
      <c r="G18822">
        <v>0</v>
      </c>
      <c r="H18822">
        <v>0</v>
      </c>
    </row>
    <row r="18823" spans="1:8" x14ac:dyDescent="0.25">
      <c r="A18823" t="s">
        <v>19885</v>
      </c>
      <c r="B18823">
        <v>44766</v>
      </c>
      <c r="C18823" s="12">
        <v>23930044766</v>
      </c>
      <c r="D18823">
        <v>212</v>
      </c>
      <c r="E18823">
        <v>0</v>
      </c>
      <c r="F18823">
        <v>0</v>
      </c>
      <c r="G18823">
        <v>0</v>
      </c>
      <c r="H18823">
        <v>0</v>
      </c>
    </row>
    <row r="18824" spans="1:8" x14ac:dyDescent="0.25">
      <c r="A18824" t="s">
        <v>19886</v>
      </c>
      <c r="B18824">
        <v>44767</v>
      </c>
      <c r="C18824" s="12">
        <v>23930044767</v>
      </c>
      <c r="D18824">
        <v>424</v>
      </c>
      <c r="E18824">
        <v>0</v>
      </c>
      <c r="F18824">
        <v>0</v>
      </c>
      <c r="G18824">
        <v>0</v>
      </c>
      <c r="H18824">
        <v>0</v>
      </c>
    </row>
    <row r="18825" spans="1:8" x14ac:dyDescent="0.25">
      <c r="A18825" t="s">
        <v>19887</v>
      </c>
      <c r="B18825">
        <v>44768</v>
      </c>
      <c r="C18825" s="12">
        <v>23930044768</v>
      </c>
      <c r="D18825">
        <v>636</v>
      </c>
      <c r="E18825">
        <v>0</v>
      </c>
      <c r="F18825">
        <v>0</v>
      </c>
      <c r="G18825">
        <v>0</v>
      </c>
      <c r="H18825">
        <v>0</v>
      </c>
    </row>
    <row r="18826" spans="1:8" x14ac:dyDescent="0.25">
      <c r="A18826" t="s">
        <v>19888</v>
      </c>
      <c r="B18826">
        <v>44769</v>
      </c>
      <c r="C18826" s="12">
        <v>19690044769</v>
      </c>
      <c r="D18826">
        <v>205</v>
      </c>
      <c r="E18826">
        <v>0</v>
      </c>
      <c r="F18826">
        <v>0</v>
      </c>
      <c r="G18826">
        <v>0</v>
      </c>
      <c r="H18826">
        <v>0</v>
      </c>
    </row>
    <row r="18827" spans="1:8" x14ac:dyDescent="0.25">
      <c r="A18827" t="s">
        <v>19889</v>
      </c>
      <c r="B18827">
        <v>44770</v>
      </c>
      <c r="C18827" s="12">
        <v>2044770012953</v>
      </c>
      <c r="D18827">
        <v>112</v>
      </c>
      <c r="E18827">
        <v>0</v>
      </c>
      <c r="F18827">
        <v>0</v>
      </c>
      <c r="G18827">
        <v>0</v>
      </c>
      <c r="H18827">
        <v>0</v>
      </c>
    </row>
    <row r="18828" spans="1:8" x14ac:dyDescent="0.25">
      <c r="A18828" t="s">
        <v>19890</v>
      </c>
      <c r="B18828">
        <v>44771</v>
      </c>
      <c r="C18828" s="12">
        <v>2044771</v>
      </c>
      <c r="D18828">
        <v>160</v>
      </c>
      <c r="E18828">
        <v>0</v>
      </c>
      <c r="F18828">
        <v>0</v>
      </c>
      <c r="G18828">
        <v>0</v>
      </c>
      <c r="H18828">
        <v>0</v>
      </c>
    </row>
    <row r="18829" spans="1:8" x14ac:dyDescent="0.25">
      <c r="A18829" t="s">
        <v>19891</v>
      </c>
      <c r="B18829">
        <v>44772</v>
      </c>
      <c r="C18829" s="12">
        <v>6622000170624</v>
      </c>
      <c r="D18829">
        <v>130</v>
      </c>
      <c r="E18829">
        <v>0</v>
      </c>
      <c r="F18829">
        <v>0</v>
      </c>
      <c r="G18829">
        <v>0</v>
      </c>
      <c r="H18829">
        <v>0</v>
      </c>
    </row>
    <row r="18830" spans="1:8" x14ac:dyDescent="0.25">
      <c r="A18830" t="s">
        <v>19892</v>
      </c>
      <c r="B18830">
        <v>44773</v>
      </c>
      <c r="C18830" s="12">
        <v>2044773</v>
      </c>
      <c r="D18830">
        <v>25</v>
      </c>
      <c r="E18830">
        <v>0</v>
      </c>
      <c r="F18830">
        <v>0</v>
      </c>
      <c r="G18830">
        <v>0</v>
      </c>
      <c r="H18830">
        <v>0</v>
      </c>
    </row>
    <row r="18831" spans="1:8" x14ac:dyDescent="0.25">
      <c r="A18831" t="s">
        <v>19896</v>
      </c>
      <c r="B18831">
        <v>44777</v>
      </c>
      <c r="C18831" s="12">
        <v>6223000263785</v>
      </c>
      <c r="D18831">
        <v>153.21</v>
      </c>
      <c r="E18831">
        <v>0</v>
      </c>
      <c r="F18831">
        <v>0</v>
      </c>
      <c r="G18831">
        <v>0</v>
      </c>
      <c r="H18831">
        <v>0</v>
      </c>
    </row>
    <row r="18832" spans="1:8" x14ac:dyDescent="0.25">
      <c r="A18832" t="s">
        <v>19897</v>
      </c>
      <c r="B18832">
        <v>44778</v>
      </c>
      <c r="C18832" s="12">
        <v>6223000263617</v>
      </c>
      <c r="D18832">
        <v>134</v>
      </c>
      <c r="E18832">
        <v>0</v>
      </c>
      <c r="F18832">
        <v>0</v>
      </c>
      <c r="G18832">
        <v>0</v>
      </c>
      <c r="H18832">
        <v>0</v>
      </c>
    </row>
    <row r="18833" spans="1:8" x14ac:dyDescent="0.25">
      <c r="A18833" t="s">
        <v>19899</v>
      </c>
      <c r="B18833">
        <v>44780</v>
      </c>
      <c r="C18833" s="12">
        <v>6221155205117</v>
      </c>
      <c r="D18833">
        <v>99.033299999999997</v>
      </c>
      <c r="E18833">
        <v>0</v>
      </c>
      <c r="F18833">
        <v>0</v>
      </c>
      <c r="G18833">
        <v>0</v>
      </c>
      <c r="H18833">
        <v>0</v>
      </c>
    </row>
    <row r="18834" spans="1:8" x14ac:dyDescent="0.25">
      <c r="A18834" t="s">
        <v>19900</v>
      </c>
      <c r="B18834">
        <v>44781</v>
      </c>
      <c r="C18834" s="12">
        <v>6221155137814</v>
      </c>
      <c r="D18834">
        <v>30.708300000000001</v>
      </c>
      <c r="E18834">
        <v>0</v>
      </c>
      <c r="F18834">
        <v>0</v>
      </c>
      <c r="G18834">
        <v>0</v>
      </c>
      <c r="H18834">
        <v>0</v>
      </c>
    </row>
    <row r="18835" spans="1:8" x14ac:dyDescent="0.25">
      <c r="A18835" t="s">
        <v>19901</v>
      </c>
      <c r="B18835">
        <v>44782</v>
      </c>
      <c r="C18835" s="12">
        <v>8886467054358</v>
      </c>
      <c r="D18835">
        <v>6.3635999999999999</v>
      </c>
      <c r="E18835">
        <v>0</v>
      </c>
      <c r="F18835">
        <v>0</v>
      </c>
      <c r="G18835">
        <v>0</v>
      </c>
      <c r="H18835">
        <v>0</v>
      </c>
    </row>
    <row r="18836" spans="1:8" x14ac:dyDescent="0.25">
      <c r="A18836" t="s">
        <v>19902</v>
      </c>
      <c r="B18836">
        <v>44783</v>
      </c>
      <c r="C18836" s="12">
        <v>8886467054341</v>
      </c>
      <c r="D18836">
        <v>6.4615</v>
      </c>
      <c r="E18836">
        <v>0</v>
      </c>
      <c r="F18836">
        <v>0</v>
      </c>
      <c r="G18836">
        <v>0</v>
      </c>
      <c r="H18836">
        <v>0</v>
      </c>
    </row>
    <row r="18837" spans="1:8" x14ac:dyDescent="0.25">
      <c r="A18837" t="s">
        <v>19903</v>
      </c>
      <c r="B18837">
        <v>44784</v>
      </c>
      <c r="C18837" s="12">
        <v>8886467054365</v>
      </c>
      <c r="D18837">
        <v>6.4367999999999999</v>
      </c>
      <c r="E18837">
        <v>0</v>
      </c>
      <c r="F18837">
        <v>0</v>
      </c>
      <c r="G18837">
        <v>0</v>
      </c>
      <c r="H18837">
        <v>0</v>
      </c>
    </row>
    <row r="18838" spans="1:8" x14ac:dyDescent="0.25">
      <c r="A18838" t="s">
        <v>19904</v>
      </c>
      <c r="B18838">
        <v>44785</v>
      </c>
      <c r="C18838" s="12">
        <v>25520044785</v>
      </c>
      <c r="D18838">
        <v>180</v>
      </c>
      <c r="E18838">
        <v>0</v>
      </c>
      <c r="F18838">
        <v>0</v>
      </c>
      <c r="G18838">
        <v>0</v>
      </c>
      <c r="H18838">
        <v>0</v>
      </c>
    </row>
    <row r="18839" spans="1:8" x14ac:dyDescent="0.25">
      <c r="A18839" t="s">
        <v>19905</v>
      </c>
      <c r="B18839">
        <v>44786</v>
      </c>
      <c r="C18839" s="12">
        <v>2044786</v>
      </c>
      <c r="D18839">
        <v>88.75</v>
      </c>
      <c r="E18839">
        <v>0</v>
      </c>
      <c r="F18839">
        <v>0</v>
      </c>
      <c r="G18839">
        <v>0</v>
      </c>
      <c r="H18839">
        <v>0</v>
      </c>
    </row>
    <row r="18840" spans="1:8" x14ac:dyDescent="0.25">
      <c r="A18840" t="s">
        <v>19906</v>
      </c>
      <c r="B18840">
        <v>44787</v>
      </c>
      <c r="C18840" s="12">
        <v>6223000754658</v>
      </c>
      <c r="D18840">
        <v>9</v>
      </c>
      <c r="E18840">
        <v>0</v>
      </c>
      <c r="F18840">
        <v>0</v>
      </c>
      <c r="G18840">
        <v>0</v>
      </c>
      <c r="H18840">
        <v>0</v>
      </c>
    </row>
    <row r="18841" spans="1:8" x14ac:dyDescent="0.25">
      <c r="A18841" t="s">
        <v>19907</v>
      </c>
      <c r="B18841">
        <v>44788</v>
      </c>
      <c r="C18841" s="12">
        <v>6223005615688</v>
      </c>
      <c r="D18841">
        <v>4</v>
      </c>
      <c r="E18841">
        <v>0</v>
      </c>
      <c r="F18841">
        <v>0</v>
      </c>
      <c r="G18841">
        <v>0</v>
      </c>
      <c r="H18841">
        <v>0</v>
      </c>
    </row>
    <row r="18842" spans="1:8" x14ac:dyDescent="0.25">
      <c r="A18842" t="s">
        <v>19908</v>
      </c>
      <c r="B18842">
        <v>44789</v>
      </c>
      <c r="C18842" s="12">
        <v>6223005617873</v>
      </c>
      <c r="D18842">
        <v>0.9</v>
      </c>
      <c r="E18842">
        <v>0</v>
      </c>
      <c r="F18842">
        <v>0</v>
      </c>
      <c r="G18842">
        <v>0</v>
      </c>
      <c r="H18842">
        <v>0</v>
      </c>
    </row>
    <row r="18843" spans="1:8" x14ac:dyDescent="0.25">
      <c r="A18843" t="s">
        <v>19909</v>
      </c>
      <c r="B18843">
        <v>44790</v>
      </c>
      <c r="C18843" s="12">
        <v>6221030003838</v>
      </c>
      <c r="D18843">
        <v>4.1660000000000004</v>
      </c>
      <c r="E18843">
        <v>0</v>
      </c>
      <c r="F18843">
        <v>0</v>
      </c>
      <c r="G18843">
        <v>0</v>
      </c>
      <c r="H18843">
        <v>0</v>
      </c>
    </row>
    <row r="18844" spans="1:8" x14ac:dyDescent="0.25">
      <c r="A18844" t="s">
        <v>19911</v>
      </c>
      <c r="B18844">
        <v>44792</v>
      </c>
      <c r="C18844" s="12">
        <v>6223000554012</v>
      </c>
      <c r="D18844">
        <v>8.3332999999999995</v>
      </c>
      <c r="E18844">
        <v>0</v>
      </c>
      <c r="F18844">
        <v>0</v>
      </c>
      <c r="G18844">
        <v>0</v>
      </c>
      <c r="H18844">
        <v>0</v>
      </c>
    </row>
    <row r="18845" spans="1:8" x14ac:dyDescent="0.25">
      <c r="A18845" t="s">
        <v>19912</v>
      </c>
      <c r="B18845">
        <v>44793</v>
      </c>
      <c r="C18845" s="12">
        <v>6223000554050</v>
      </c>
      <c r="D18845">
        <v>8.3332999999999995</v>
      </c>
      <c r="E18845">
        <v>0</v>
      </c>
      <c r="F18845">
        <v>0</v>
      </c>
      <c r="G18845">
        <v>0</v>
      </c>
      <c r="H18845">
        <v>0</v>
      </c>
    </row>
    <row r="18846" spans="1:8" x14ac:dyDescent="0.25">
      <c r="A18846" t="s">
        <v>19913</v>
      </c>
      <c r="B18846">
        <v>44794</v>
      </c>
      <c r="C18846" s="12">
        <v>6223000553978</v>
      </c>
      <c r="D18846">
        <v>8.3332999999999995</v>
      </c>
      <c r="E18846">
        <v>0</v>
      </c>
      <c r="F18846">
        <v>0</v>
      </c>
      <c r="G18846">
        <v>0</v>
      </c>
      <c r="H18846">
        <v>0</v>
      </c>
    </row>
    <row r="18847" spans="1:8" x14ac:dyDescent="0.25">
      <c r="A18847" t="s">
        <v>18662</v>
      </c>
      <c r="B18847">
        <v>44795</v>
      </c>
      <c r="C18847" s="12">
        <v>6223000554494</v>
      </c>
      <c r="D18847">
        <v>8.2082999999999995</v>
      </c>
      <c r="E18847">
        <v>0</v>
      </c>
      <c r="F18847">
        <v>0</v>
      </c>
      <c r="G18847">
        <v>0</v>
      </c>
      <c r="H18847">
        <v>0</v>
      </c>
    </row>
    <row r="18848" spans="1:8" x14ac:dyDescent="0.25">
      <c r="A18848" t="s">
        <v>19914</v>
      </c>
      <c r="B18848">
        <v>44796</v>
      </c>
      <c r="C18848" s="12">
        <v>6223000555200</v>
      </c>
      <c r="D18848">
        <v>8.2082999999999995</v>
      </c>
      <c r="E18848">
        <v>0</v>
      </c>
      <c r="F18848">
        <v>0</v>
      </c>
      <c r="G18848">
        <v>0</v>
      </c>
      <c r="H18848">
        <v>0</v>
      </c>
    </row>
    <row r="18849" spans="1:8" x14ac:dyDescent="0.25">
      <c r="A18849" t="s">
        <v>19916</v>
      </c>
      <c r="B18849">
        <v>44798</v>
      </c>
      <c r="C18849" s="12">
        <v>6223000555149</v>
      </c>
      <c r="D18849">
        <v>8.2082999999999995</v>
      </c>
      <c r="E18849">
        <v>0</v>
      </c>
      <c r="F18849">
        <v>0</v>
      </c>
      <c r="G18849">
        <v>0</v>
      </c>
      <c r="H18849">
        <v>0</v>
      </c>
    </row>
    <row r="18850" spans="1:8" x14ac:dyDescent="0.25">
      <c r="A18850" t="s">
        <v>19917</v>
      </c>
      <c r="B18850">
        <v>44799</v>
      </c>
      <c r="C18850" s="12">
        <v>6223000555170</v>
      </c>
      <c r="D18850">
        <v>8.2082999999999995</v>
      </c>
      <c r="E18850">
        <v>0</v>
      </c>
      <c r="F18850">
        <v>0</v>
      </c>
      <c r="G18850">
        <v>0</v>
      </c>
      <c r="H18850">
        <v>0</v>
      </c>
    </row>
    <row r="18851" spans="1:8" x14ac:dyDescent="0.25">
      <c r="A18851" t="s">
        <v>19918</v>
      </c>
      <c r="B18851">
        <v>44800</v>
      </c>
      <c r="C18851" s="12">
        <v>6223000554203</v>
      </c>
      <c r="D18851">
        <v>8.2082999999999995</v>
      </c>
      <c r="E18851">
        <v>0</v>
      </c>
      <c r="F18851">
        <v>0</v>
      </c>
      <c r="G18851">
        <v>0</v>
      </c>
      <c r="H18851">
        <v>0</v>
      </c>
    </row>
    <row r="18852" spans="1:8" x14ac:dyDescent="0.25">
      <c r="A18852" t="s">
        <v>19919</v>
      </c>
      <c r="B18852">
        <v>44801</v>
      </c>
      <c r="C18852" s="12">
        <v>6223000554173</v>
      </c>
      <c r="D18852">
        <v>8.2082999999999995</v>
      </c>
      <c r="E18852">
        <v>0</v>
      </c>
      <c r="F18852">
        <v>0</v>
      </c>
      <c r="G18852">
        <v>0</v>
      </c>
      <c r="H18852">
        <v>0</v>
      </c>
    </row>
    <row r="18853" spans="1:8" x14ac:dyDescent="0.25">
      <c r="A18853" t="s">
        <v>19920</v>
      </c>
      <c r="B18853">
        <v>44802</v>
      </c>
      <c r="C18853" s="12">
        <v>6223000554142</v>
      </c>
      <c r="D18853">
        <v>8.2082999999999995</v>
      </c>
      <c r="E18853">
        <v>0</v>
      </c>
      <c r="F18853">
        <v>0</v>
      </c>
      <c r="G18853">
        <v>0</v>
      </c>
      <c r="H18853">
        <v>0</v>
      </c>
    </row>
    <row r="18854" spans="1:8" x14ac:dyDescent="0.25">
      <c r="A18854" t="s">
        <v>19922</v>
      </c>
      <c r="B18854">
        <v>44804</v>
      </c>
      <c r="C18854" s="12">
        <v>25910044804</v>
      </c>
      <c r="D18854">
        <v>180</v>
      </c>
      <c r="E18854">
        <v>0</v>
      </c>
      <c r="F18854">
        <v>0</v>
      </c>
      <c r="G18854">
        <v>0</v>
      </c>
      <c r="H18854">
        <v>0</v>
      </c>
    </row>
    <row r="18855" spans="1:8" x14ac:dyDescent="0.25">
      <c r="A18855" t="s">
        <v>19923</v>
      </c>
      <c r="B18855">
        <v>44805</v>
      </c>
      <c r="C18855" s="12">
        <v>6224001048074</v>
      </c>
      <c r="D18855">
        <v>145</v>
      </c>
      <c r="E18855">
        <v>0</v>
      </c>
      <c r="F18855">
        <v>0</v>
      </c>
      <c r="G18855">
        <v>0</v>
      </c>
      <c r="H18855">
        <v>0</v>
      </c>
    </row>
    <row r="18856" spans="1:8" x14ac:dyDescent="0.25">
      <c r="A18856" t="s">
        <v>19928</v>
      </c>
      <c r="B18856">
        <v>44811</v>
      </c>
      <c r="C18856" s="12">
        <v>25910044811</v>
      </c>
      <c r="D18856">
        <v>180</v>
      </c>
      <c r="E18856">
        <v>0</v>
      </c>
      <c r="F18856">
        <v>0</v>
      </c>
      <c r="G18856">
        <v>0</v>
      </c>
      <c r="H18856">
        <v>0</v>
      </c>
    </row>
    <row r="18857" spans="1:8" x14ac:dyDescent="0.25">
      <c r="A18857" t="s">
        <v>19929</v>
      </c>
      <c r="B18857">
        <v>44812</v>
      </c>
      <c r="C18857" s="12">
        <v>6221024994715</v>
      </c>
      <c r="D18857">
        <v>34.083300000000001</v>
      </c>
      <c r="E18857">
        <v>0</v>
      </c>
      <c r="F18857">
        <v>0</v>
      </c>
      <c r="G18857">
        <v>0</v>
      </c>
      <c r="H18857">
        <v>0</v>
      </c>
    </row>
    <row r="18858" spans="1:8" x14ac:dyDescent="0.25">
      <c r="A18858" t="s">
        <v>19933</v>
      </c>
      <c r="B18858">
        <v>44816</v>
      </c>
      <c r="C18858" s="12">
        <v>6221024999215</v>
      </c>
      <c r="D18858">
        <v>41.166699999999999</v>
      </c>
      <c r="E18858">
        <v>0</v>
      </c>
      <c r="F18858">
        <v>0</v>
      </c>
      <c r="G18858">
        <v>0</v>
      </c>
      <c r="H18858">
        <v>0</v>
      </c>
    </row>
    <row r="18859" spans="1:8" x14ac:dyDescent="0.25">
      <c r="A18859" t="s">
        <v>19934</v>
      </c>
      <c r="B18859">
        <v>44817</v>
      </c>
      <c r="C18859" s="12">
        <v>6221024999338</v>
      </c>
      <c r="D18859">
        <v>55.833300000000001</v>
      </c>
      <c r="E18859">
        <v>0</v>
      </c>
      <c r="F18859">
        <v>0</v>
      </c>
      <c r="G18859">
        <v>0</v>
      </c>
      <c r="H18859">
        <v>0</v>
      </c>
    </row>
    <row r="18860" spans="1:8" x14ac:dyDescent="0.25">
      <c r="A18860" t="s">
        <v>19935</v>
      </c>
      <c r="B18860">
        <v>44818</v>
      </c>
      <c r="C18860" s="12">
        <v>6221024999345</v>
      </c>
      <c r="D18860">
        <v>55.833300000000001</v>
      </c>
      <c r="E18860">
        <v>0</v>
      </c>
      <c r="F18860">
        <v>0</v>
      </c>
      <c r="G18860">
        <v>0</v>
      </c>
      <c r="H18860">
        <v>0</v>
      </c>
    </row>
    <row r="18861" spans="1:8" x14ac:dyDescent="0.25">
      <c r="A18861" t="s">
        <v>19936</v>
      </c>
      <c r="B18861">
        <v>44819</v>
      </c>
      <c r="C18861" s="12">
        <v>6221012003153</v>
      </c>
      <c r="D18861">
        <v>5.1917</v>
      </c>
      <c r="E18861">
        <v>0</v>
      </c>
      <c r="F18861">
        <v>0</v>
      </c>
      <c r="G18861">
        <v>0</v>
      </c>
      <c r="H18861">
        <v>0</v>
      </c>
    </row>
    <row r="18862" spans="1:8" x14ac:dyDescent="0.25">
      <c r="A18862" t="s">
        <v>14488</v>
      </c>
      <c r="B18862">
        <v>44820</v>
      </c>
      <c r="C18862" s="12">
        <v>6221012003160</v>
      </c>
      <c r="D18862">
        <v>5.1917</v>
      </c>
      <c r="E18862">
        <v>0</v>
      </c>
      <c r="F18862">
        <v>0</v>
      </c>
      <c r="G18862">
        <v>0</v>
      </c>
      <c r="H18862">
        <v>0</v>
      </c>
    </row>
    <row r="18863" spans="1:8" x14ac:dyDescent="0.25">
      <c r="A18863" t="s">
        <v>19937</v>
      </c>
      <c r="B18863">
        <v>44821</v>
      </c>
      <c r="C18863" s="12">
        <v>6221012003184</v>
      </c>
      <c r="D18863">
        <v>5.1917</v>
      </c>
      <c r="E18863">
        <v>0</v>
      </c>
      <c r="F18863">
        <v>0</v>
      </c>
      <c r="G18863">
        <v>0</v>
      </c>
      <c r="H18863">
        <v>0</v>
      </c>
    </row>
    <row r="18864" spans="1:8" x14ac:dyDescent="0.25">
      <c r="A18864" t="s">
        <v>19938</v>
      </c>
      <c r="B18864">
        <v>44822</v>
      </c>
      <c r="C18864" s="12">
        <v>6221012003863</v>
      </c>
      <c r="D18864">
        <v>5.25</v>
      </c>
      <c r="E18864">
        <v>0</v>
      </c>
      <c r="F18864">
        <v>0</v>
      </c>
      <c r="G18864">
        <v>0</v>
      </c>
      <c r="H18864">
        <v>0</v>
      </c>
    </row>
    <row r="18865" spans="1:8" x14ac:dyDescent="0.25">
      <c r="A18865" t="s">
        <v>19939</v>
      </c>
      <c r="B18865">
        <v>44823</v>
      </c>
      <c r="C18865" s="12">
        <v>6221012003849</v>
      </c>
      <c r="D18865">
        <v>7.5</v>
      </c>
      <c r="E18865">
        <v>0</v>
      </c>
      <c r="F18865">
        <v>0</v>
      </c>
      <c r="G18865">
        <v>0</v>
      </c>
      <c r="H18865">
        <v>0</v>
      </c>
    </row>
    <row r="18866" spans="1:8" x14ac:dyDescent="0.25">
      <c r="A18866" t="s">
        <v>19940</v>
      </c>
      <c r="B18866">
        <v>44824</v>
      </c>
      <c r="C18866" s="12">
        <v>6222057600246</v>
      </c>
      <c r="D18866">
        <v>11.433299999999999</v>
      </c>
      <c r="E18866">
        <v>0</v>
      </c>
      <c r="F18866">
        <v>0</v>
      </c>
      <c r="G18866">
        <v>0</v>
      </c>
      <c r="H18866">
        <v>0</v>
      </c>
    </row>
    <row r="18867" spans="1:8" x14ac:dyDescent="0.25">
      <c r="A18867" t="s">
        <v>19941</v>
      </c>
      <c r="B18867">
        <v>44825</v>
      </c>
      <c r="C18867" s="12">
        <v>6223014217170</v>
      </c>
      <c r="D18867">
        <v>3.7294</v>
      </c>
      <c r="E18867">
        <v>0</v>
      </c>
      <c r="F18867">
        <v>0</v>
      </c>
      <c r="G18867">
        <v>0</v>
      </c>
      <c r="H18867">
        <v>0</v>
      </c>
    </row>
    <row r="18868" spans="1:8" x14ac:dyDescent="0.25">
      <c r="A18868" t="s">
        <v>19942</v>
      </c>
      <c r="B18868">
        <v>44826</v>
      </c>
      <c r="C18868" s="12">
        <v>6223014217231</v>
      </c>
      <c r="D18868">
        <v>3.7294</v>
      </c>
      <c r="E18868">
        <v>0</v>
      </c>
      <c r="F18868">
        <v>0</v>
      </c>
      <c r="G18868">
        <v>0</v>
      </c>
      <c r="H18868">
        <v>0</v>
      </c>
    </row>
    <row r="18869" spans="1:8" x14ac:dyDescent="0.25">
      <c r="A18869" t="s">
        <v>19943</v>
      </c>
      <c r="B18869">
        <v>44827</v>
      </c>
      <c r="C18869" s="12">
        <v>6223014217194</v>
      </c>
      <c r="D18869">
        <v>7.5541999999999998</v>
      </c>
      <c r="E18869">
        <v>0</v>
      </c>
      <c r="F18869">
        <v>0</v>
      </c>
      <c r="G18869">
        <v>0</v>
      </c>
      <c r="H18869">
        <v>0</v>
      </c>
    </row>
    <row r="18870" spans="1:8" x14ac:dyDescent="0.25">
      <c r="A18870" t="s">
        <v>19944</v>
      </c>
      <c r="B18870">
        <v>44828</v>
      </c>
      <c r="C18870" s="12">
        <v>6223014217156</v>
      </c>
      <c r="D18870">
        <v>1.5244</v>
      </c>
      <c r="E18870">
        <v>0</v>
      </c>
      <c r="F18870">
        <v>0</v>
      </c>
      <c r="G18870">
        <v>0</v>
      </c>
      <c r="H18870">
        <v>0</v>
      </c>
    </row>
    <row r="18871" spans="1:8" x14ac:dyDescent="0.25">
      <c r="A18871" t="s">
        <v>19945</v>
      </c>
      <c r="B18871">
        <v>44829</v>
      </c>
      <c r="C18871" s="12">
        <v>6223002380015</v>
      </c>
      <c r="D18871">
        <v>6.3545999999999996</v>
      </c>
      <c r="E18871">
        <v>0</v>
      </c>
      <c r="F18871">
        <v>0</v>
      </c>
      <c r="G18871">
        <v>0</v>
      </c>
      <c r="H18871">
        <v>0</v>
      </c>
    </row>
    <row r="18872" spans="1:8" x14ac:dyDescent="0.25">
      <c r="A18872" t="s">
        <v>19946</v>
      </c>
      <c r="B18872">
        <v>44830</v>
      </c>
      <c r="C18872" s="12">
        <v>6223002380787</v>
      </c>
      <c r="D18872">
        <v>5.28</v>
      </c>
      <c r="E18872">
        <v>0</v>
      </c>
      <c r="F18872">
        <v>0</v>
      </c>
      <c r="G18872">
        <v>0</v>
      </c>
      <c r="H18872">
        <v>0</v>
      </c>
    </row>
    <row r="18873" spans="1:8" x14ac:dyDescent="0.25">
      <c r="A18873" t="s">
        <v>19947</v>
      </c>
      <c r="B18873">
        <v>44831</v>
      </c>
      <c r="C18873" s="12">
        <v>6223002380794</v>
      </c>
      <c r="D18873">
        <v>5.28</v>
      </c>
      <c r="E18873">
        <v>0</v>
      </c>
      <c r="F18873">
        <v>0</v>
      </c>
      <c r="G18873">
        <v>0</v>
      </c>
      <c r="H18873">
        <v>0</v>
      </c>
    </row>
    <row r="18874" spans="1:8" x14ac:dyDescent="0.25">
      <c r="A18874" t="s">
        <v>19948</v>
      </c>
      <c r="B18874">
        <v>44832</v>
      </c>
      <c r="C18874" s="12">
        <v>6223014215725</v>
      </c>
      <c r="D18874">
        <v>9.2899999999999991</v>
      </c>
      <c r="E18874">
        <v>0</v>
      </c>
      <c r="F18874">
        <v>0</v>
      </c>
      <c r="G18874">
        <v>0</v>
      </c>
      <c r="H18874">
        <v>0</v>
      </c>
    </row>
    <row r="18875" spans="1:8" x14ac:dyDescent="0.25">
      <c r="A18875" t="s">
        <v>19949</v>
      </c>
      <c r="B18875">
        <v>44833</v>
      </c>
      <c r="C18875" s="12">
        <v>6223014215787</v>
      </c>
      <c r="D18875">
        <v>12.576700000000001</v>
      </c>
      <c r="E18875">
        <v>0</v>
      </c>
      <c r="F18875">
        <v>0</v>
      </c>
      <c r="G18875">
        <v>0</v>
      </c>
      <c r="H18875">
        <v>0</v>
      </c>
    </row>
    <row r="18876" spans="1:8" x14ac:dyDescent="0.25">
      <c r="A18876" t="s">
        <v>19951</v>
      </c>
      <c r="B18876">
        <v>44835</v>
      </c>
      <c r="C18876" s="12">
        <v>6222057600635</v>
      </c>
      <c r="D18876">
        <v>12.9033</v>
      </c>
      <c r="E18876">
        <v>0</v>
      </c>
      <c r="F18876">
        <v>0</v>
      </c>
      <c r="G18876">
        <v>0</v>
      </c>
      <c r="H18876">
        <v>0</v>
      </c>
    </row>
    <row r="18877" spans="1:8" x14ac:dyDescent="0.25">
      <c r="A18877" t="s">
        <v>19952</v>
      </c>
      <c r="B18877">
        <v>44836</v>
      </c>
      <c r="C18877" s="12">
        <v>6223006128699</v>
      </c>
      <c r="D18877">
        <v>17.885000000000002</v>
      </c>
      <c r="E18877">
        <v>0</v>
      </c>
      <c r="F18877">
        <v>0</v>
      </c>
      <c r="G18877">
        <v>0</v>
      </c>
      <c r="H18877">
        <v>0</v>
      </c>
    </row>
    <row r="18878" spans="1:8" x14ac:dyDescent="0.25">
      <c r="A18878" t="s">
        <v>19953</v>
      </c>
      <c r="B18878">
        <v>44837</v>
      </c>
      <c r="C18878" s="12">
        <v>6222057600697</v>
      </c>
      <c r="D18878">
        <v>22.601299999999998</v>
      </c>
      <c r="E18878">
        <v>0</v>
      </c>
      <c r="F18878">
        <v>0</v>
      </c>
      <c r="G18878">
        <v>0</v>
      </c>
      <c r="H18878">
        <v>0</v>
      </c>
    </row>
    <row r="18879" spans="1:8" x14ac:dyDescent="0.25">
      <c r="A18879" t="s">
        <v>19955</v>
      </c>
      <c r="B18879">
        <v>44839</v>
      </c>
      <c r="C18879" s="12">
        <v>6223006123106</v>
      </c>
      <c r="D18879">
        <v>148.96</v>
      </c>
      <c r="E18879">
        <v>0</v>
      </c>
      <c r="F18879">
        <v>0</v>
      </c>
      <c r="G18879">
        <v>0</v>
      </c>
      <c r="H18879">
        <v>0</v>
      </c>
    </row>
    <row r="18880" spans="1:8" x14ac:dyDescent="0.25">
      <c r="A18880" t="s">
        <v>19956</v>
      </c>
      <c r="B18880">
        <v>44840</v>
      </c>
      <c r="C18880" s="12">
        <v>6223006124455</v>
      </c>
      <c r="D18880">
        <v>188.65</v>
      </c>
      <c r="E18880">
        <v>0</v>
      </c>
      <c r="F18880">
        <v>0</v>
      </c>
      <c r="G18880">
        <v>0</v>
      </c>
      <c r="H18880">
        <v>0</v>
      </c>
    </row>
    <row r="18881" spans="1:8" x14ac:dyDescent="0.25">
      <c r="A18881" t="s">
        <v>19957</v>
      </c>
      <c r="B18881">
        <v>44841</v>
      </c>
      <c r="C18881" s="12">
        <v>6223014217699</v>
      </c>
      <c r="D18881">
        <v>3.7566999999999999</v>
      </c>
      <c r="E18881">
        <v>0</v>
      </c>
      <c r="F18881">
        <v>0</v>
      </c>
      <c r="G18881">
        <v>0</v>
      </c>
      <c r="H18881">
        <v>0</v>
      </c>
    </row>
    <row r="18882" spans="1:8" x14ac:dyDescent="0.25">
      <c r="A18882" t="s">
        <v>19958</v>
      </c>
      <c r="B18882">
        <v>44842</v>
      </c>
      <c r="C18882" s="12">
        <v>6223014216203</v>
      </c>
      <c r="D18882">
        <v>78.400000000000006</v>
      </c>
      <c r="E18882">
        <v>0</v>
      </c>
      <c r="F18882">
        <v>0</v>
      </c>
      <c r="G18882">
        <v>0</v>
      </c>
      <c r="H18882">
        <v>0</v>
      </c>
    </row>
    <row r="18883" spans="1:8" x14ac:dyDescent="0.25">
      <c r="A18883" t="s">
        <v>19959</v>
      </c>
      <c r="B18883">
        <v>44843</v>
      </c>
      <c r="C18883" s="12">
        <v>6223014217583</v>
      </c>
      <c r="D18883">
        <v>1.4944999999999999</v>
      </c>
      <c r="E18883">
        <v>0</v>
      </c>
      <c r="F18883">
        <v>0</v>
      </c>
      <c r="G18883">
        <v>0</v>
      </c>
      <c r="H18883">
        <v>0</v>
      </c>
    </row>
    <row r="18884" spans="1:8" x14ac:dyDescent="0.25">
      <c r="A18884" t="s">
        <v>19961</v>
      </c>
      <c r="B18884">
        <v>44845</v>
      </c>
      <c r="C18884" s="12">
        <v>6223014210928</v>
      </c>
      <c r="D18884">
        <v>2.3138999999999998</v>
      </c>
      <c r="E18884">
        <v>0</v>
      </c>
      <c r="F18884">
        <v>0</v>
      </c>
      <c r="G18884">
        <v>0</v>
      </c>
      <c r="H18884">
        <v>0</v>
      </c>
    </row>
    <row r="18885" spans="1:8" x14ac:dyDescent="0.25">
      <c r="A18885" t="s">
        <v>19963</v>
      </c>
      <c r="B18885">
        <v>44847</v>
      </c>
      <c r="C18885" s="12">
        <v>6223006128620</v>
      </c>
      <c r="D18885">
        <v>36.096699999999998</v>
      </c>
      <c r="E18885">
        <v>0</v>
      </c>
      <c r="F18885">
        <v>0</v>
      </c>
      <c r="G18885">
        <v>0</v>
      </c>
      <c r="H18885">
        <v>0</v>
      </c>
    </row>
    <row r="18886" spans="1:8" x14ac:dyDescent="0.25">
      <c r="A18886" t="s">
        <v>19965</v>
      </c>
      <c r="B18886">
        <v>44849</v>
      </c>
      <c r="C18886" s="12">
        <v>6223014219280</v>
      </c>
      <c r="D18886">
        <v>3.65</v>
      </c>
      <c r="E18886">
        <v>0</v>
      </c>
      <c r="F18886">
        <v>0</v>
      </c>
      <c r="G18886">
        <v>0</v>
      </c>
      <c r="H18886">
        <v>0</v>
      </c>
    </row>
    <row r="18887" spans="1:8" x14ac:dyDescent="0.25">
      <c r="A18887" t="s">
        <v>19969</v>
      </c>
      <c r="B18887">
        <v>44864</v>
      </c>
      <c r="C18887" s="12">
        <v>795697006984</v>
      </c>
      <c r="D18887">
        <v>13.74</v>
      </c>
      <c r="E18887">
        <v>0</v>
      </c>
      <c r="F18887">
        <v>0</v>
      </c>
      <c r="G18887">
        <v>0</v>
      </c>
      <c r="H18887">
        <v>0</v>
      </c>
    </row>
    <row r="18888" spans="1:8" x14ac:dyDescent="0.25">
      <c r="A18888" t="s">
        <v>19971</v>
      </c>
      <c r="B18888">
        <v>44866</v>
      </c>
      <c r="C18888" s="12">
        <v>795697007127</v>
      </c>
      <c r="D18888">
        <v>19.908799999999999</v>
      </c>
      <c r="E18888">
        <v>0</v>
      </c>
      <c r="F18888">
        <v>0</v>
      </c>
      <c r="G18888">
        <v>0</v>
      </c>
      <c r="H18888">
        <v>0</v>
      </c>
    </row>
    <row r="18889" spans="1:8" x14ac:dyDescent="0.25">
      <c r="A18889" t="s">
        <v>19973</v>
      </c>
      <c r="B18889">
        <v>44871</v>
      </c>
      <c r="C18889" s="12">
        <v>6223007525350</v>
      </c>
      <c r="D18889">
        <v>39</v>
      </c>
      <c r="E18889">
        <v>0</v>
      </c>
      <c r="F18889">
        <v>0</v>
      </c>
      <c r="G18889">
        <v>0</v>
      </c>
      <c r="H18889">
        <v>0</v>
      </c>
    </row>
    <row r="18890" spans="1:8" x14ac:dyDescent="0.25">
      <c r="A18890" t="s">
        <v>19974</v>
      </c>
      <c r="B18890">
        <v>44872</v>
      </c>
      <c r="C18890" s="12">
        <v>6224000682330</v>
      </c>
      <c r="D18890">
        <v>150</v>
      </c>
      <c r="E18890">
        <v>0</v>
      </c>
      <c r="F18890">
        <v>0</v>
      </c>
      <c r="G18890">
        <v>0</v>
      </c>
      <c r="H18890">
        <v>0</v>
      </c>
    </row>
    <row r="18891" spans="1:8" x14ac:dyDescent="0.25">
      <c r="A18891" t="s">
        <v>19975</v>
      </c>
      <c r="B18891">
        <v>44873</v>
      </c>
      <c r="C18891" s="12">
        <v>6221033001657</v>
      </c>
      <c r="D18891">
        <v>45.912500000000001</v>
      </c>
      <c r="E18891">
        <v>0</v>
      </c>
      <c r="F18891">
        <v>0</v>
      </c>
      <c r="G18891">
        <v>0</v>
      </c>
      <c r="H18891">
        <v>0</v>
      </c>
    </row>
    <row r="18892" spans="1:8" x14ac:dyDescent="0.25">
      <c r="A18892" t="s">
        <v>19976</v>
      </c>
      <c r="B18892">
        <v>44874</v>
      </c>
      <c r="C18892" s="12">
        <v>6221033001428</v>
      </c>
      <c r="D18892">
        <v>42.825000000000003</v>
      </c>
      <c r="E18892">
        <v>0</v>
      </c>
      <c r="F18892">
        <v>0</v>
      </c>
      <c r="G18892">
        <v>0</v>
      </c>
      <c r="H18892">
        <v>0</v>
      </c>
    </row>
    <row r="18893" spans="1:8" x14ac:dyDescent="0.25">
      <c r="A18893" t="s">
        <v>19977</v>
      </c>
      <c r="B18893">
        <v>44881</v>
      </c>
      <c r="C18893" s="12">
        <v>6223007521482</v>
      </c>
      <c r="D18893">
        <v>50.25</v>
      </c>
      <c r="E18893">
        <v>0</v>
      </c>
      <c r="F18893">
        <v>0</v>
      </c>
      <c r="G18893">
        <v>0</v>
      </c>
      <c r="H18893">
        <v>0</v>
      </c>
    </row>
    <row r="18894" spans="1:8" x14ac:dyDescent="0.25">
      <c r="A18894" t="s">
        <v>19978</v>
      </c>
      <c r="B18894">
        <v>44882</v>
      </c>
      <c r="C18894" s="12">
        <v>6223007524896</v>
      </c>
      <c r="D18894">
        <v>50.25</v>
      </c>
      <c r="E18894">
        <v>0</v>
      </c>
      <c r="F18894">
        <v>0</v>
      </c>
      <c r="G18894">
        <v>0</v>
      </c>
      <c r="H18894">
        <v>0</v>
      </c>
    </row>
    <row r="18895" spans="1:8" x14ac:dyDescent="0.25">
      <c r="A18895" t="s">
        <v>19980</v>
      </c>
      <c r="B18895">
        <v>44884</v>
      </c>
      <c r="C18895" s="12">
        <v>25010044884</v>
      </c>
      <c r="D18895">
        <v>0.9</v>
      </c>
      <c r="E18895">
        <v>0</v>
      </c>
      <c r="F18895">
        <v>0</v>
      </c>
      <c r="G18895">
        <v>0</v>
      </c>
      <c r="H18895">
        <v>0</v>
      </c>
    </row>
    <row r="18896" spans="1:8" x14ac:dyDescent="0.25">
      <c r="A18896" t="s">
        <v>19981</v>
      </c>
      <c r="B18896">
        <v>44885</v>
      </c>
      <c r="C18896" s="12">
        <v>25010044885</v>
      </c>
      <c r="D18896">
        <v>2.3332999999999999</v>
      </c>
      <c r="E18896">
        <v>0</v>
      </c>
      <c r="F18896">
        <v>0</v>
      </c>
      <c r="G18896">
        <v>0</v>
      </c>
      <c r="H18896">
        <v>0</v>
      </c>
    </row>
    <row r="18897" spans="1:8" x14ac:dyDescent="0.25">
      <c r="A18897" t="s">
        <v>19982</v>
      </c>
      <c r="B18897">
        <v>44886</v>
      </c>
      <c r="C18897" s="12">
        <v>25010044886</v>
      </c>
      <c r="D18897">
        <v>2.6</v>
      </c>
      <c r="E18897">
        <v>0</v>
      </c>
      <c r="F18897">
        <v>0</v>
      </c>
      <c r="G18897">
        <v>0</v>
      </c>
      <c r="H18897">
        <v>0</v>
      </c>
    </row>
    <row r="18898" spans="1:8" x14ac:dyDescent="0.25">
      <c r="A18898" t="s">
        <v>19983</v>
      </c>
      <c r="B18898">
        <v>44887</v>
      </c>
      <c r="C18898" s="12">
        <v>25010044887</v>
      </c>
      <c r="D18898">
        <v>0.82140000000000002</v>
      </c>
      <c r="E18898">
        <v>0</v>
      </c>
      <c r="F18898">
        <v>0</v>
      </c>
      <c r="G18898">
        <v>0</v>
      </c>
      <c r="H18898">
        <v>0</v>
      </c>
    </row>
    <row r="18899" spans="1:8" x14ac:dyDescent="0.25">
      <c r="A18899" t="s">
        <v>19984</v>
      </c>
      <c r="B18899">
        <v>44888</v>
      </c>
      <c r="C18899" s="12">
        <v>25010044888</v>
      </c>
      <c r="D18899">
        <v>0.82350000000000001</v>
      </c>
      <c r="E18899">
        <v>0</v>
      </c>
      <c r="F18899">
        <v>0</v>
      </c>
      <c r="G18899">
        <v>0</v>
      </c>
      <c r="H18899">
        <v>0</v>
      </c>
    </row>
    <row r="18900" spans="1:8" x14ac:dyDescent="0.25">
      <c r="A18900" t="s">
        <v>19985</v>
      </c>
      <c r="B18900">
        <v>44889</v>
      </c>
      <c r="C18900" s="12">
        <v>6624000507006</v>
      </c>
      <c r="D18900">
        <v>150</v>
      </c>
      <c r="E18900">
        <v>0</v>
      </c>
      <c r="F18900">
        <v>0</v>
      </c>
      <c r="G18900">
        <v>0</v>
      </c>
      <c r="H18900">
        <v>0</v>
      </c>
    </row>
    <row r="18901" spans="1:8" x14ac:dyDescent="0.25">
      <c r="A18901" t="s">
        <v>19986</v>
      </c>
      <c r="B18901">
        <v>44890</v>
      </c>
      <c r="C18901" s="12">
        <v>6224002211989</v>
      </c>
      <c r="D18901">
        <v>190</v>
      </c>
      <c r="E18901">
        <v>0</v>
      </c>
      <c r="F18901">
        <v>0</v>
      </c>
      <c r="G18901">
        <v>0</v>
      </c>
      <c r="H18901">
        <v>0</v>
      </c>
    </row>
    <row r="18902" spans="1:8" x14ac:dyDescent="0.25">
      <c r="A18902" t="s">
        <v>19987</v>
      </c>
      <c r="B18902">
        <v>44891</v>
      </c>
      <c r="C18902" s="12">
        <v>11260044891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 x14ac:dyDescent="0.25">
      <c r="A18903" t="s">
        <v>19988</v>
      </c>
      <c r="B18903">
        <v>44892</v>
      </c>
      <c r="C18903" s="12">
        <v>6224000625436</v>
      </c>
      <c r="D18903">
        <v>88.48</v>
      </c>
      <c r="E18903">
        <v>0</v>
      </c>
      <c r="F18903">
        <v>0</v>
      </c>
      <c r="G18903">
        <v>0</v>
      </c>
      <c r="H18903">
        <v>0</v>
      </c>
    </row>
    <row r="18904" spans="1:8" x14ac:dyDescent="0.25">
      <c r="A18904" t="s">
        <v>19989</v>
      </c>
      <c r="B18904">
        <v>44893</v>
      </c>
      <c r="C18904" s="12">
        <v>6224000625375</v>
      </c>
      <c r="D18904">
        <v>192.61750000000001</v>
      </c>
      <c r="E18904">
        <v>0</v>
      </c>
      <c r="F18904">
        <v>0</v>
      </c>
      <c r="G18904">
        <v>0</v>
      </c>
      <c r="H18904">
        <v>0</v>
      </c>
    </row>
    <row r="18905" spans="1:8" x14ac:dyDescent="0.25">
      <c r="A18905" t="s">
        <v>19990</v>
      </c>
      <c r="B18905">
        <v>44894</v>
      </c>
      <c r="C18905" s="12">
        <v>6224001184772</v>
      </c>
      <c r="D18905">
        <v>67.546000000000006</v>
      </c>
      <c r="E18905">
        <v>0</v>
      </c>
      <c r="F18905">
        <v>0</v>
      </c>
      <c r="G18905">
        <v>0</v>
      </c>
      <c r="H18905">
        <v>0</v>
      </c>
    </row>
    <row r="18906" spans="1:8" x14ac:dyDescent="0.25">
      <c r="A18906" t="s">
        <v>19991</v>
      </c>
      <c r="B18906">
        <v>44895</v>
      </c>
      <c r="C18906" s="12">
        <v>6224000625382</v>
      </c>
      <c r="D18906">
        <v>192.61670000000001</v>
      </c>
      <c r="E18906">
        <v>0</v>
      </c>
      <c r="F18906">
        <v>0</v>
      </c>
      <c r="G18906">
        <v>0</v>
      </c>
      <c r="H18906">
        <v>0</v>
      </c>
    </row>
    <row r="18907" spans="1:8" x14ac:dyDescent="0.25">
      <c r="A18907" t="s">
        <v>19992</v>
      </c>
      <c r="B18907">
        <v>44896</v>
      </c>
      <c r="C18907" s="12">
        <v>6224007892305</v>
      </c>
      <c r="D18907">
        <v>286.2</v>
      </c>
      <c r="E18907">
        <v>0</v>
      </c>
      <c r="F18907">
        <v>0</v>
      </c>
      <c r="G18907">
        <v>0</v>
      </c>
      <c r="H18907">
        <v>0</v>
      </c>
    </row>
    <row r="18908" spans="1:8" x14ac:dyDescent="0.25">
      <c r="A18908" t="s">
        <v>19993</v>
      </c>
      <c r="B18908">
        <v>44897</v>
      </c>
      <c r="C18908" s="12">
        <v>6224000625443</v>
      </c>
      <c r="D18908">
        <v>88.48</v>
      </c>
      <c r="E18908">
        <v>0</v>
      </c>
      <c r="F18908">
        <v>0</v>
      </c>
      <c r="G18908">
        <v>0</v>
      </c>
      <c r="H18908">
        <v>0</v>
      </c>
    </row>
    <row r="18909" spans="1:8" x14ac:dyDescent="0.25">
      <c r="A18909" t="s">
        <v>19994</v>
      </c>
      <c r="B18909">
        <v>44898</v>
      </c>
      <c r="C18909" s="12">
        <v>2044898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 x14ac:dyDescent="0.25">
      <c r="A18910" t="s">
        <v>19995</v>
      </c>
      <c r="B18910">
        <v>44899</v>
      </c>
      <c r="C18910" s="12">
        <v>6221078001346</v>
      </c>
      <c r="D18910">
        <v>82.5</v>
      </c>
      <c r="E18910">
        <v>0</v>
      </c>
      <c r="F18910">
        <v>0</v>
      </c>
      <c r="G18910">
        <v>0</v>
      </c>
      <c r="H18910">
        <v>0</v>
      </c>
    </row>
    <row r="18911" spans="1:8" x14ac:dyDescent="0.25">
      <c r="A18911" t="s">
        <v>19996</v>
      </c>
      <c r="B18911">
        <v>44900</v>
      </c>
      <c r="C18911" s="12">
        <v>6223007290043</v>
      </c>
      <c r="D18911">
        <v>50</v>
      </c>
      <c r="E18911">
        <v>0</v>
      </c>
      <c r="F18911">
        <v>0</v>
      </c>
      <c r="G18911">
        <v>0</v>
      </c>
      <c r="H18911">
        <v>0</v>
      </c>
    </row>
    <row r="18912" spans="1:8" x14ac:dyDescent="0.25">
      <c r="A18912" t="s">
        <v>19997</v>
      </c>
      <c r="B18912">
        <v>44901</v>
      </c>
      <c r="C18912" s="12">
        <v>6223007290081</v>
      </c>
      <c r="D18912">
        <v>50</v>
      </c>
      <c r="E18912">
        <v>0</v>
      </c>
      <c r="F18912">
        <v>0</v>
      </c>
      <c r="G18912">
        <v>0</v>
      </c>
      <c r="H18912">
        <v>0</v>
      </c>
    </row>
    <row r="18913" spans="1:8" x14ac:dyDescent="0.25">
      <c r="A18913" t="s">
        <v>19998</v>
      </c>
      <c r="B18913">
        <v>44903</v>
      </c>
      <c r="C18913" s="12">
        <v>6223000755006</v>
      </c>
      <c r="D18913">
        <v>13</v>
      </c>
      <c r="E18913">
        <v>0</v>
      </c>
      <c r="F18913">
        <v>0</v>
      </c>
      <c r="G18913">
        <v>0</v>
      </c>
      <c r="H18913">
        <v>0</v>
      </c>
    </row>
    <row r="18914" spans="1:8" x14ac:dyDescent="0.25">
      <c r="A18914" t="s">
        <v>19999</v>
      </c>
      <c r="B18914">
        <v>44904</v>
      </c>
      <c r="C18914" s="12">
        <v>6223000754993</v>
      </c>
      <c r="D18914">
        <v>13</v>
      </c>
      <c r="E18914">
        <v>0</v>
      </c>
      <c r="F18914">
        <v>0</v>
      </c>
      <c r="G18914">
        <v>0</v>
      </c>
      <c r="H18914">
        <v>0</v>
      </c>
    </row>
    <row r="18915" spans="1:8" x14ac:dyDescent="0.25">
      <c r="A18915" t="s">
        <v>20000</v>
      </c>
      <c r="B18915">
        <v>44905</v>
      </c>
      <c r="C18915" s="12">
        <v>25910044905</v>
      </c>
      <c r="D18915">
        <v>115</v>
      </c>
      <c r="E18915">
        <v>0</v>
      </c>
      <c r="F18915">
        <v>0</v>
      </c>
      <c r="G18915">
        <v>0</v>
      </c>
      <c r="H18915">
        <v>0</v>
      </c>
    </row>
    <row r="18916" spans="1:8" x14ac:dyDescent="0.25">
      <c r="A18916" t="s">
        <v>20001</v>
      </c>
      <c r="B18916">
        <v>44906</v>
      </c>
      <c r="C18916" s="12">
        <v>25910044906</v>
      </c>
      <c r="D18916">
        <v>75</v>
      </c>
      <c r="E18916">
        <v>0</v>
      </c>
      <c r="F18916">
        <v>0</v>
      </c>
      <c r="G18916">
        <v>0</v>
      </c>
      <c r="H18916">
        <v>0</v>
      </c>
    </row>
    <row r="18917" spans="1:8" x14ac:dyDescent="0.25">
      <c r="A18917" t="s">
        <v>20002</v>
      </c>
      <c r="B18917">
        <v>44907</v>
      </c>
      <c r="C18917" s="12">
        <v>25910044907</v>
      </c>
      <c r="D18917">
        <v>70</v>
      </c>
      <c r="E18917">
        <v>0</v>
      </c>
      <c r="F18917">
        <v>0</v>
      </c>
      <c r="G18917">
        <v>0</v>
      </c>
      <c r="H18917">
        <v>0</v>
      </c>
    </row>
    <row r="18918" spans="1:8" x14ac:dyDescent="0.25">
      <c r="A18918" t="s">
        <v>20003</v>
      </c>
      <c r="B18918">
        <v>44908</v>
      </c>
      <c r="C18918" s="12">
        <v>6223003694005</v>
      </c>
      <c r="D18918">
        <v>19</v>
      </c>
      <c r="E18918">
        <v>0</v>
      </c>
      <c r="F18918">
        <v>0</v>
      </c>
      <c r="G18918">
        <v>0</v>
      </c>
      <c r="H18918">
        <v>0</v>
      </c>
    </row>
    <row r="18919" spans="1:8" x14ac:dyDescent="0.25">
      <c r="A18919" t="s">
        <v>20004</v>
      </c>
      <c r="B18919">
        <v>44909</v>
      </c>
      <c r="C18919" s="12">
        <v>6223003694067</v>
      </c>
      <c r="D18919">
        <v>19</v>
      </c>
      <c r="E18919">
        <v>0</v>
      </c>
      <c r="F18919">
        <v>0</v>
      </c>
      <c r="G18919">
        <v>0</v>
      </c>
      <c r="H18919">
        <v>0</v>
      </c>
    </row>
    <row r="18920" spans="1:8" x14ac:dyDescent="0.25">
      <c r="A18920" t="s">
        <v>20005</v>
      </c>
      <c r="B18920">
        <v>44910</v>
      </c>
      <c r="C18920" s="12">
        <v>6223003694043</v>
      </c>
      <c r="D18920">
        <v>19</v>
      </c>
      <c r="E18920">
        <v>0</v>
      </c>
      <c r="F18920">
        <v>0</v>
      </c>
      <c r="G18920">
        <v>0</v>
      </c>
      <c r="H18920">
        <v>0</v>
      </c>
    </row>
    <row r="18921" spans="1:8" x14ac:dyDescent="0.25">
      <c r="A18921" t="s">
        <v>20006</v>
      </c>
      <c r="B18921">
        <v>44911</v>
      </c>
      <c r="C18921" s="12">
        <v>6223003694012</v>
      </c>
      <c r="D18921">
        <v>19</v>
      </c>
      <c r="E18921">
        <v>0</v>
      </c>
      <c r="F18921">
        <v>0</v>
      </c>
      <c r="G18921">
        <v>0</v>
      </c>
      <c r="H18921">
        <v>0</v>
      </c>
    </row>
    <row r="18922" spans="1:8" x14ac:dyDescent="0.25">
      <c r="A18922" t="s">
        <v>20007</v>
      </c>
      <c r="B18922">
        <v>44912</v>
      </c>
      <c r="C18922" s="12">
        <v>6223003694029</v>
      </c>
      <c r="D18922">
        <v>19</v>
      </c>
      <c r="E18922">
        <v>0</v>
      </c>
      <c r="F18922">
        <v>0</v>
      </c>
      <c r="G18922">
        <v>0</v>
      </c>
      <c r="H18922">
        <v>0</v>
      </c>
    </row>
    <row r="18923" spans="1:8" x14ac:dyDescent="0.25">
      <c r="A18923" t="s">
        <v>20008</v>
      </c>
      <c r="B18923">
        <v>44913</v>
      </c>
      <c r="C18923" s="12">
        <v>6223003694036</v>
      </c>
      <c r="D18923">
        <v>19</v>
      </c>
      <c r="E18923">
        <v>0</v>
      </c>
      <c r="F18923">
        <v>0</v>
      </c>
      <c r="G18923">
        <v>0</v>
      </c>
      <c r="H18923">
        <v>0</v>
      </c>
    </row>
    <row r="18924" spans="1:8" x14ac:dyDescent="0.25">
      <c r="A18924" t="s">
        <v>20011</v>
      </c>
      <c r="B18924">
        <v>44916</v>
      </c>
      <c r="C18924" s="12">
        <v>6223003693985</v>
      </c>
      <c r="D18924">
        <v>4.1673</v>
      </c>
      <c r="E18924">
        <v>0</v>
      </c>
      <c r="F18924">
        <v>0</v>
      </c>
      <c r="G18924">
        <v>0</v>
      </c>
      <c r="H18924">
        <v>0</v>
      </c>
    </row>
    <row r="18925" spans="1:8" x14ac:dyDescent="0.25">
      <c r="A18925" t="s">
        <v>20015</v>
      </c>
      <c r="B18925">
        <v>44920</v>
      </c>
      <c r="C18925" s="12">
        <v>6223007790925</v>
      </c>
      <c r="D18925">
        <v>28.395800000000001</v>
      </c>
      <c r="E18925">
        <v>0</v>
      </c>
      <c r="F18925">
        <v>0</v>
      </c>
      <c r="G18925">
        <v>0</v>
      </c>
      <c r="H18925">
        <v>0</v>
      </c>
    </row>
    <row r="18926" spans="1:8" x14ac:dyDescent="0.25">
      <c r="A18926" t="s">
        <v>20016</v>
      </c>
      <c r="B18926">
        <v>44921</v>
      </c>
      <c r="C18926" s="12">
        <v>6223003695521</v>
      </c>
      <c r="D18926">
        <v>14</v>
      </c>
      <c r="E18926">
        <v>0</v>
      </c>
      <c r="F18926">
        <v>0</v>
      </c>
      <c r="G18926">
        <v>0</v>
      </c>
      <c r="H18926">
        <v>0</v>
      </c>
    </row>
    <row r="18927" spans="1:8" x14ac:dyDescent="0.25">
      <c r="A18927" t="s">
        <v>20019</v>
      </c>
      <c r="B18927">
        <v>44924</v>
      </c>
      <c r="C18927" s="12">
        <v>6224002609212</v>
      </c>
      <c r="D18927">
        <v>75</v>
      </c>
      <c r="E18927">
        <v>0</v>
      </c>
      <c r="F18927">
        <v>0</v>
      </c>
      <c r="G18927">
        <v>0</v>
      </c>
      <c r="H18927">
        <v>0</v>
      </c>
    </row>
    <row r="18928" spans="1:8" x14ac:dyDescent="0.25">
      <c r="A18928" t="s">
        <v>20023</v>
      </c>
      <c r="B18928">
        <v>44929</v>
      </c>
      <c r="C18928" s="12">
        <v>6223004760198</v>
      </c>
      <c r="D18928">
        <v>156.7534</v>
      </c>
      <c r="E18928">
        <v>0</v>
      </c>
      <c r="F18928">
        <v>0</v>
      </c>
      <c r="G18928">
        <v>0</v>
      </c>
      <c r="H18928">
        <v>0</v>
      </c>
    </row>
    <row r="18929" spans="1:8" x14ac:dyDescent="0.25">
      <c r="A18929" t="s">
        <v>20024</v>
      </c>
      <c r="B18929">
        <v>44930</v>
      </c>
      <c r="C18929" s="12">
        <v>6223002380756</v>
      </c>
      <c r="D18929">
        <v>8.07</v>
      </c>
      <c r="E18929">
        <v>0</v>
      </c>
      <c r="F18929">
        <v>0</v>
      </c>
      <c r="G18929">
        <v>0</v>
      </c>
      <c r="H18929">
        <v>0</v>
      </c>
    </row>
    <row r="18930" spans="1:8" x14ac:dyDescent="0.25">
      <c r="A18930" t="s">
        <v>20026</v>
      </c>
      <c r="B18930">
        <v>44932</v>
      </c>
      <c r="C18930" s="12">
        <v>6623001290337</v>
      </c>
      <c r="D18930">
        <v>27.3447</v>
      </c>
      <c r="E18930">
        <v>0</v>
      </c>
      <c r="F18930">
        <v>0</v>
      </c>
      <c r="G18930">
        <v>0</v>
      </c>
      <c r="H18930">
        <v>0</v>
      </c>
    </row>
    <row r="18931" spans="1:8" x14ac:dyDescent="0.25">
      <c r="A18931" t="s">
        <v>20027</v>
      </c>
      <c r="B18931">
        <v>44933</v>
      </c>
      <c r="C18931" s="12">
        <v>6623001290405</v>
      </c>
      <c r="D18931">
        <v>19.337800000000001</v>
      </c>
      <c r="E18931">
        <v>0</v>
      </c>
      <c r="F18931">
        <v>0</v>
      </c>
      <c r="G18931">
        <v>0</v>
      </c>
      <c r="H18931">
        <v>0</v>
      </c>
    </row>
    <row r="18932" spans="1:8" x14ac:dyDescent="0.25">
      <c r="A18932" t="s">
        <v>20029</v>
      </c>
      <c r="B18932">
        <v>44935</v>
      </c>
      <c r="C18932" s="12">
        <v>6221155112835</v>
      </c>
      <c r="D18932">
        <v>12.437200000000001</v>
      </c>
      <c r="E18932">
        <v>0</v>
      </c>
      <c r="F18932">
        <v>0</v>
      </c>
      <c r="G18932">
        <v>0</v>
      </c>
      <c r="H18932">
        <v>0</v>
      </c>
    </row>
    <row r="18933" spans="1:8" x14ac:dyDescent="0.25">
      <c r="A18933" t="s">
        <v>20030</v>
      </c>
      <c r="B18933">
        <v>44936</v>
      </c>
      <c r="C18933" s="12">
        <v>6221155205216</v>
      </c>
      <c r="D18933">
        <v>105.5933</v>
      </c>
      <c r="E18933">
        <v>0</v>
      </c>
      <c r="F18933">
        <v>0</v>
      </c>
      <c r="G18933">
        <v>0</v>
      </c>
      <c r="H18933">
        <v>0</v>
      </c>
    </row>
    <row r="18934" spans="1:8" x14ac:dyDescent="0.25">
      <c r="A18934" t="s">
        <v>20032</v>
      </c>
      <c r="B18934">
        <v>44938</v>
      </c>
      <c r="C18934" s="12">
        <v>6221155208224</v>
      </c>
      <c r="D18934">
        <v>96.83</v>
      </c>
      <c r="E18934">
        <v>0</v>
      </c>
      <c r="F18934">
        <v>0</v>
      </c>
      <c r="G18934">
        <v>0</v>
      </c>
      <c r="H18934">
        <v>0</v>
      </c>
    </row>
    <row r="18935" spans="1:8" x14ac:dyDescent="0.25">
      <c r="A18935" t="s">
        <v>20035</v>
      </c>
      <c r="B18935">
        <v>44941</v>
      </c>
      <c r="C18935" s="12">
        <v>19690044941</v>
      </c>
      <c r="D18935">
        <v>310</v>
      </c>
      <c r="E18935">
        <v>0</v>
      </c>
      <c r="F18935">
        <v>0</v>
      </c>
      <c r="G18935">
        <v>0</v>
      </c>
      <c r="H18935">
        <v>0</v>
      </c>
    </row>
    <row r="18936" spans="1:8" x14ac:dyDescent="0.25">
      <c r="A18936" t="s">
        <v>20042</v>
      </c>
      <c r="B18936">
        <v>44948</v>
      </c>
      <c r="C18936" s="12">
        <v>6223015200058</v>
      </c>
      <c r="D18936">
        <v>49.9833</v>
      </c>
      <c r="E18936">
        <v>0</v>
      </c>
      <c r="F18936">
        <v>0</v>
      </c>
      <c r="G18936">
        <v>0</v>
      </c>
      <c r="H18936">
        <v>0</v>
      </c>
    </row>
    <row r="18937" spans="1:8" x14ac:dyDescent="0.25">
      <c r="A18937" t="s">
        <v>20043</v>
      </c>
      <c r="B18937">
        <v>44949</v>
      </c>
      <c r="C18937" s="12">
        <v>6223015200072</v>
      </c>
      <c r="D18937">
        <v>49.982500000000002</v>
      </c>
      <c r="E18937">
        <v>0</v>
      </c>
      <c r="F18937">
        <v>0</v>
      </c>
      <c r="G18937">
        <v>0</v>
      </c>
      <c r="H18937">
        <v>0</v>
      </c>
    </row>
    <row r="18938" spans="1:8" x14ac:dyDescent="0.25">
      <c r="A18938" t="s">
        <v>20044</v>
      </c>
      <c r="B18938">
        <v>44950</v>
      </c>
      <c r="C18938" s="12">
        <v>6223015200089</v>
      </c>
      <c r="D18938">
        <v>49.9833</v>
      </c>
      <c r="E18938">
        <v>0</v>
      </c>
      <c r="F18938">
        <v>0</v>
      </c>
      <c r="G18938">
        <v>0</v>
      </c>
      <c r="H18938">
        <v>0</v>
      </c>
    </row>
    <row r="18939" spans="1:8" x14ac:dyDescent="0.25">
      <c r="A18939" t="s">
        <v>20046</v>
      </c>
      <c r="B18939">
        <v>44952</v>
      </c>
      <c r="C18939" s="12">
        <v>6224010801035</v>
      </c>
      <c r="D18939">
        <v>34.954999999999998</v>
      </c>
      <c r="E18939">
        <v>0</v>
      </c>
      <c r="F18939">
        <v>0</v>
      </c>
      <c r="G18939">
        <v>0</v>
      </c>
      <c r="H18939">
        <v>0</v>
      </c>
    </row>
    <row r="18940" spans="1:8" x14ac:dyDescent="0.25">
      <c r="A18940" t="s">
        <v>20047</v>
      </c>
      <c r="B18940">
        <v>44953</v>
      </c>
      <c r="C18940" s="12">
        <v>6224010801080</v>
      </c>
      <c r="D18940">
        <v>34.954999999999998</v>
      </c>
      <c r="E18940">
        <v>0</v>
      </c>
      <c r="F18940">
        <v>0</v>
      </c>
      <c r="G18940">
        <v>0</v>
      </c>
      <c r="H18940">
        <v>0</v>
      </c>
    </row>
    <row r="18941" spans="1:8" x14ac:dyDescent="0.25">
      <c r="A18941" t="s">
        <v>20048</v>
      </c>
      <c r="B18941">
        <v>44954</v>
      </c>
      <c r="C18941" s="12">
        <v>6224010801059</v>
      </c>
      <c r="D18941">
        <v>34.954999999999998</v>
      </c>
      <c r="E18941">
        <v>0</v>
      </c>
      <c r="F18941">
        <v>0</v>
      </c>
      <c r="G18941">
        <v>0</v>
      </c>
      <c r="H18941">
        <v>0</v>
      </c>
    </row>
    <row r="18942" spans="1:8" x14ac:dyDescent="0.25">
      <c r="A18942" t="s">
        <v>20049</v>
      </c>
      <c r="B18942">
        <v>44955</v>
      </c>
      <c r="C18942" s="12">
        <v>6224010801073</v>
      </c>
      <c r="D18942">
        <v>34.954999999999998</v>
      </c>
      <c r="E18942">
        <v>0</v>
      </c>
      <c r="F18942">
        <v>0</v>
      </c>
      <c r="G18942">
        <v>0</v>
      </c>
      <c r="H18942">
        <v>0</v>
      </c>
    </row>
    <row r="18943" spans="1:8" x14ac:dyDescent="0.25">
      <c r="A18943" t="s">
        <v>20050</v>
      </c>
      <c r="B18943">
        <v>44956</v>
      </c>
      <c r="C18943" s="12">
        <v>6224010801028</v>
      </c>
      <c r="D18943">
        <v>34.954999999999998</v>
      </c>
      <c r="E18943">
        <v>0</v>
      </c>
      <c r="F18943">
        <v>0</v>
      </c>
      <c r="G18943">
        <v>0</v>
      </c>
      <c r="H18943">
        <v>0</v>
      </c>
    </row>
    <row r="18944" spans="1:8" x14ac:dyDescent="0.25">
      <c r="A18944" t="s">
        <v>20051</v>
      </c>
      <c r="B18944">
        <v>44957</v>
      </c>
      <c r="C18944" s="12">
        <v>6225000545977</v>
      </c>
      <c r="D18944">
        <v>107.81</v>
      </c>
      <c r="E18944">
        <v>0</v>
      </c>
      <c r="F18944">
        <v>0</v>
      </c>
      <c r="G18944">
        <v>0</v>
      </c>
      <c r="H18944">
        <v>0</v>
      </c>
    </row>
    <row r="18945" spans="1:8" x14ac:dyDescent="0.25">
      <c r="A18945" t="s">
        <v>20052</v>
      </c>
      <c r="B18945">
        <v>44958</v>
      </c>
      <c r="C18945" s="12">
        <v>6224002354129</v>
      </c>
      <c r="D18945">
        <v>35.281300000000002</v>
      </c>
      <c r="E18945">
        <v>0</v>
      </c>
      <c r="F18945">
        <v>0</v>
      </c>
      <c r="G18945">
        <v>0</v>
      </c>
      <c r="H18945">
        <v>0</v>
      </c>
    </row>
    <row r="18946" spans="1:8" x14ac:dyDescent="0.25">
      <c r="A18946" t="s">
        <v>20053</v>
      </c>
      <c r="B18946">
        <v>44959</v>
      </c>
      <c r="C18946" s="12">
        <v>6224002354051</v>
      </c>
      <c r="D18946">
        <v>35.281300000000002</v>
      </c>
      <c r="E18946">
        <v>0</v>
      </c>
      <c r="F18946">
        <v>0</v>
      </c>
      <c r="G18946">
        <v>0</v>
      </c>
      <c r="H18946">
        <v>0</v>
      </c>
    </row>
    <row r="18947" spans="1:8" x14ac:dyDescent="0.25">
      <c r="A18947" t="s">
        <v>20054</v>
      </c>
      <c r="B18947">
        <v>44960</v>
      </c>
      <c r="C18947" s="12">
        <v>6223012450487</v>
      </c>
      <c r="D18947">
        <v>31.013300000000001</v>
      </c>
      <c r="E18947">
        <v>0</v>
      </c>
      <c r="F18947">
        <v>0</v>
      </c>
      <c r="G18947">
        <v>0</v>
      </c>
      <c r="H18947">
        <v>0</v>
      </c>
    </row>
    <row r="18948" spans="1:8" x14ac:dyDescent="0.25">
      <c r="A18948" t="s">
        <v>20055</v>
      </c>
      <c r="B18948">
        <v>44961</v>
      </c>
      <c r="C18948" s="12">
        <v>6223012452146</v>
      </c>
      <c r="D18948">
        <v>36.004199999999997</v>
      </c>
      <c r="E18948">
        <v>0</v>
      </c>
      <c r="F18948">
        <v>0</v>
      </c>
      <c r="G18948">
        <v>0</v>
      </c>
      <c r="H18948">
        <v>0</v>
      </c>
    </row>
    <row r="18949" spans="1:8" x14ac:dyDescent="0.25">
      <c r="A18949" t="s">
        <v>20056</v>
      </c>
      <c r="B18949">
        <v>44963</v>
      </c>
      <c r="C18949" s="12">
        <v>6225000136526</v>
      </c>
      <c r="D18949">
        <v>111.55</v>
      </c>
      <c r="E18949">
        <v>0</v>
      </c>
      <c r="F18949">
        <v>0</v>
      </c>
      <c r="G18949">
        <v>0</v>
      </c>
      <c r="H18949">
        <v>0</v>
      </c>
    </row>
    <row r="18950" spans="1:8" x14ac:dyDescent="0.25">
      <c r="A18950" t="s">
        <v>20057</v>
      </c>
      <c r="B18950">
        <v>44964</v>
      </c>
      <c r="C18950" s="12">
        <v>6224009867103</v>
      </c>
      <c r="D18950">
        <v>130</v>
      </c>
      <c r="E18950">
        <v>0</v>
      </c>
      <c r="F18950">
        <v>0</v>
      </c>
      <c r="G18950">
        <v>0</v>
      </c>
      <c r="H18950">
        <v>0</v>
      </c>
    </row>
    <row r="18951" spans="1:8" x14ac:dyDescent="0.25">
      <c r="A18951" t="s">
        <v>20062</v>
      </c>
      <c r="B18951">
        <v>44969</v>
      </c>
      <c r="C18951" s="12">
        <v>6224007403259</v>
      </c>
      <c r="D18951">
        <v>24.833300000000001</v>
      </c>
      <c r="E18951">
        <v>0</v>
      </c>
      <c r="F18951">
        <v>0</v>
      </c>
      <c r="G18951">
        <v>0</v>
      </c>
      <c r="H18951">
        <v>0</v>
      </c>
    </row>
    <row r="18952" spans="1:8" x14ac:dyDescent="0.25">
      <c r="A18952" t="s">
        <v>20063</v>
      </c>
      <c r="B18952">
        <v>44970</v>
      </c>
      <c r="C18952" s="12">
        <v>5900951311468</v>
      </c>
      <c r="D18952">
        <v>40</v>
      </c>
      <c r="E18952">
        <v>0</v>
      </c>
      <c r="F18952">
        <v>0</v>
      </c>
      <c r="G18952">
        <v>0</v>
      </c>
      <c r="H18952">
        <v>0</v>
      </c>
    </row>
    <row r="18953" spans="1:8" x14ac:dyDescent="0.25">
      <c r="A18953" t="s">
        <v>20064</v>
      </c>
      <c r="B18953">
        <v>44971</v>
      </c>
      <c r="C18953" s="12">
        <v>5000159559034</v>
      </c>
      <c r="D18953">
        <v>35.5</v>
      </c>
      <c r="E18953">
        <v>0</v>
      </c>
      <c r="F18953">
        <v>0</v>
      </c>
      <c r="G18953">
        <v>0</v>
      </c>
      <c r="H18953">
        <v>0</v>
      </c>
    </row>
    <row r="18954" spans="1:8" x14ac:dyDescent="0.25">
      <c r="A18954" t="s">
        <v>20065</v>
      </c>
      <c r="B18954">
        <v>44972</v>
      </c>
      <c r="C18954" s="12">
        <v>6223002380220</v>
      </c>
      <c r="D18954">
        <v>61.25</v>
      </c>
      <c r="E18954">
        <v>0</v>
      </c>
      <c r="F18954">
        <v>0</v>
      </c>
      <c r="G18954">
        <v>0</v>
      </c>
      <c r="H18954">
        <v>0</v>
      </c>
    </row>
    <row r="18955" spans="1:8" x14ac:dyDescent="0.25">
      <c r="A18955" t="s">
        <v>20066</v>
      </c>
      <c r="B18955">
        <v>44973</v>
      </c>
      <c r="C18955" s="12">
        <v>6221333002279</v>
      </c>
      <c r="D18955">
        <v>4.2</v>
      </c>
      <c r="E18955">
        <v>0</v>
      </c>
      <c r="F18955">
        <v>0</v>
      </c>
      <c r="G18955">
        <v>0</v>
      </c>
      <c r="H18955">
        <v>0</v>
      </c>
    </row>
    <row r="18956" spans="1:8" x14ac:dyDescent="0.25">
      <c r="A18956" t="s">
        <v>20067</v>
      </c>
      <c r="B18956">
        <v>44974</v>
      </c>
      <c r="C18956" s="12">
        <v>19690044974</v>
      </c>
      <c r="D18956">
        <v>430</v>
      </c>
      <c r="E18956">
        <v>0</v>
      </c>
      <c r="F18956">
        <v>0</v>
      </c>
      <c r="G18956">
        <v>0</v>
      </c>
      <c r="H18956">
        <v>0</v>
      </c>
    </row>
    <row r="18957" spans="1:8" x14ac:dyDescent="0.25">
      <c r="A18957" t="s">
        <v>20068</v>
      </c>
      <c r="B18957">
        <v>44975</v>
      </c>
      <c r="C18957" s="12">
        <v>19690044975</v>
      </c>
      <c r="D18957">
        <v>230</v>
      </c>
      <c r="E18957">
        <v>0</v>
      </c>
      <c r="F18957">
        <v>0</v>
      </c>
      <c r="G18957">
        <v>0</v>
      </c>
      <c r="H18957">
        <v>0</v>
      </c>
    </row>
    <row r="18958" spans="1:8" x14ac:dyDescent="0.25">
      <c r="A18958" t="s">
        <v>20069</v>
      </c>
      <c r="B18958">
        <v>44977</v>
      </c>
      <c r="C18958" s="12">
        <v>2044977</v>
      </c>
      <c r="D18958">
        <v>110</v>
      </c>
      <c r="E18958">
        <v>0</v>
      </c>
      <c r="F18958">
        <v>0</v>
      </c>
      <c r="G18958">
        <v>0</v>
      </c>
      <c r="H18958">
        <v>0</v>
      </c>
    </row>
    <row r="18959" spans="1:8" x14ac:dyDescent="0.25">
      <c r="A18959" t="s">
        <v>20070</v>
      </c>
      <c r="B18959">
        <v>44978</v>
      </c>
      <c r="C18959" s="12">
        <v>6223004933141</v>
      </c>
      <c r="D18959">
        <v>8.5</v>
      </c>
      <c r="E18959">
        <v>0</v>
      </c>
      <c r="F18959">
        <v>0</v>
      </c>
      <c r="G18959">
        <v>0</v>
      </c>
      <c r="H18959">
        <v>0</v>
      </c>
    </row>
    <row r="18960" spans="1:8" x14ac:dyDescent="0.25">
      <c r="A18960" t="s">
        <v>20071</v>
      </c>
      <c r="B18960">
        <v>44979</v>
      </c>
      <c r="C18960" s="12">
        <v>6223004933158</v>
      </c>
      <c r="D18960">
        <v>20</v>
      </c>
      <c r="E18960">
        <v>0</v>
      </c>
      <c r="F18960">
        <v>0</v>
      </c>
      <c r="G18960">
        <v>0</v>
      </c>
      <c r="H18960">
        <v>0</v>
      </c>
    </row>
    <row r="18961" spans="1:8" x14ac:dyDescent="0.25">
      <c r="A18961" t="s">
        <v>20072</v>
      </c>
      <c r="B18961">
        <v>44980</v>
      </c>
      <c r="C18961" s="12">
        <v>6223004933165</v>
      </c>
      <c r="D18961">
        <v>25</v>
      </c>
      <c r="E18961">
        <v>0</v>
      </c>
      <c r="F18961">
        <v>0</v>
      </c>
      <c r="G18961">
        <v>0</v>
      </c>
      <c r="H18961">
        <v>0</v>
      </c>
    </row>
    <row r="18962" spans="1:8" x14ac:dyDescent="0.25">
      <c r="A18962" t="s">
        <v>20074</v>
      </c>
      <c r="B18962">
        <v>44982</v>
      </c>
      <c r="C18962" s="12">
        <v>6223004933585</v>
      </c>
      <c r="D18962">
        <v>30</v>
      </c>
      <c r="E18962">
        <v>0</v>
      </c>
      <c r="F18962">
        <v>0</v>
      </c>
      <c r="G18962">
        <v>0</v>
      </c>
      <c r="H18962">
        <v>0</v>
      </c>
    </row>
    <row r="18963" spans="1:8" x14ac:dyDescent="0.25">
      <c r="A18963" t="s">
        <v>20076</v>
      </c>
      <c r="B18963">
        <v>44984</v>
      </c>
      <c r="C18963" s="12">
        <v>23660044984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 x14ac:dyDescent="0.25">
      <c r="A18964" t="s">
        <v>20077</v>
      </c>
      <c r="B18964">
        <v>44986</v>
      </c>
      <c r="C18964" s="12">
        <v>6224008861539</v>
      </c>
      <c r="D18964">
        <v>24.44</v>
      </c>
      <c r="E18964">
        <v>0</v>
      </c>
      <c r="F18964">
        <v>0</v>
      </c>
      <c r="G18964">
        <v>0</v>
      </c>
      <c r="H18964">
        <v>0</v>
      </c>
    </row>
    <row r="18965" spans="1:8" x14ac:dyDescent="0.25">
      <c r="A18965" t="s">
        <v>20078</v>
      </c>
      <c r="B18965">
        <v>44987</v>
      </c>
      <c r="C18965" s="12">
        <v>23660044987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 x14ac:dyDescent="0.25">
      <c r="A18966" t="s">
        <v>20079</v>
      </c>
      <c r="B18966">
        <v>44988</v>
      </c>
      <c r="C18966" s="12">
        <v>6223003396206</v>
      </c>
      <c r="D18966">
        <v>33</v>
      </c>
      <c r="E18966">
        <v>0</v>
      </c>
      <c r="F18966">
        <v>0</v>
      </c>
      <c r="G18966">
        <v>0</v>
      </c>
      <c r="H18966">
        <v>0</v>
      </c>
    </row>
    <row r="18967" spans="1:8" x14ac:dyDescent="0.25">
      <c r="A18967" t="s">
        <v>20082</v>
      </c>
      <c r="B18967">
        <v>44991</v>
      </c>
      <c r="C18967" s="12">
        <v>2044991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 x14ac:dyDescent="0.25">
      <c r="A18968" t="s">
        <v>20083</v>
      </c>
      <c r="B18968">
        <v>44992</v>
      </c>
      <c r="C18968" s="12">
        <v>2044992</v>
      </c>
      <c r="D18968">
        <v>144</v>
      </c>
      <c r="E18968">
        <v>0</v>
      </c>
      <c r="F18968">
        <v>0</v>
      </c>
      <c r="G18968">
        <v>0</v>
      </c>
      <c r="H18968">
        <v>0</v>
      </c>
    </row>
    <row r="18969" spans="1:8" x14ac:dyDescent="0.25">
      <c r="A18969" t="s">
        <v>20084</v>
      </c>
      <c r="B18969">
        <v>44993</v>
      </c>
      <c r="C18969" s="12">
        <v>25360044993</v>
      </c>
      <c r="D18969">
        <v>49.5</v>
      </c>
      <c r="E18969">
        <v>0</v>
      </c>
      <c r="F18969">
        <v>0</v>
      </c>
      <c r="G18969">
        <v>0</v>
      </c>
      <c r="H18969">
        <v>0</v>
      </c>
    </row>
    <row r="18970" spans="1:8" x14ac:dyDescent="0.25">
      <c r="A18970" t="s">
        <v>20085</v>
      </c>
      <c r="B18970">
        <v>44994</v>
      </c>
      <c r="C18970" s="12">
        <v>25360044994</v>
      </c>
      <c r="D18970">
        <v>49.5</v>
      </c>
      <c r="E18970">
        <v>0</v>
      </c>
      <c r="F18970">
        <v>0</v>
      </c>
      <c r="G18970">
        <v>0</v>
      </c>
      <c r="H18970">
        <v>0</v>
      </c>
    </row>
    <row r="18971" spans="1:8" x14ac:dyDescent="0.25">
      <c r="A18971" t="s">
        <v>20086</v>
      </c>
      <c r="B18971">
        <v>44996</v>
      </c>
      <c r="C18971" s="12">
        <v>6223007374415</v>
      </c>
      <c r="D18971">
        <v>2.5</v>
      </c>
      <c r="E18971">
        <v>0</v>
      </c>
      <c r="F18971">
        <v>0</v>
      </c>
      <c r="G18971">
        <v>0</v>
      </c>
      <c r="H18971">
        <v>0</v>
      </c>
    </row>
    <row r="18972" spans="1:8" x14ac:dyDescent="0.25">
      <c r="A18972" t="s">
        <v>20087</v>
      </c>
      <c r="B18972">
        <v>44997</v>
      </c>
      <c r="C18972" s="12">
        <v>6224002781017</v>
      </c>
      <c r="D18972">
        <v>8.75</v>
      </c>
      <c r="E18972">
        <v>0</v>
      </c>
      <c r="F18972">
        <v>0</v>
      </c>
      <c r="G18972">
        <v>0</v>
      </c>
      <c r="H18972">
        <v>0</v>
      </c>
    </row>
    <row r="18973" spans="1:8" x14ac:dyDescent="0.25">
      <c r="A18973" t="s">
        <v>20088</v>
      </c>
      <c r="B18973">
        <v>44998</v>
      </c>
      <c r="C18973" s="12">
        <v>6224009678129</v>
      </c>
      <c r="D18973">
        <v>1.68</v>
      </c>
      <c r="E18973">
        <v>0</v>
      </c>
      <c r="F18973">
        <v>0</v>
      </c>
      <c r="G18973">
        <v>0</v>
      </c>
      <c r="H18973">
        <v>0</v>
      </c>
    </row>
    <row r="18974" spans="1:8" x14ac:dyDescent="0.25">
      <c r="A18974" t="s">
        <v>20089</v>
      </c>
      <c r="B18974">
        <v>44999</v>
      </c>
      <c r="C18974" s="12">
        <v>8693323738105</v>
      </c>
      <c r="D18974">
        <v>1.75</v>
      </c>
      <c r="E18974">
        <v>0</v>
      </c>
      <c r="F18974">
        <v>0</v>
      </c>
      <c r="G18974">
        <v>0</v>
      </c>
      <c r="H18974">
        <v>0</v>
      </c>
    </row>
    <row r="18975" spans="1:8" x14ac:dyDescent="0.25">
      <c r="A18975" t="s">
        <v>20090</v>
      </c>
      <c r="B18975">
        <v>45000</v>
      </c>
      <c r="C18975" s="12">
        <v>6224010089075</v>
      </c>
      <c r="D18975">
        <v>0.9</v>
      </c>
      <c r="E18975">
        <v>0</v>
      </c>
      <c r="F18975">
        <v>0</v>
      </c>
      <c r="G18975">
        <v>0</v>
      </c>
      <c r="H18975">
        <v>0</v>
      </c>
    </row>
    <row r="18976" spans="1:8" x14ac:dyDescent="0.25">
      <c r="A18976" t="s">
        <v>20091</v>
      </c>
      <c r="B18976">
        <v>45001</v>
      </c>
      <c r="C18976" s="12">
        <v>6223007791113</v>
      </c>
      <c r="D18976">
        <v>122.5</v>
      </c>
      <c r="E18976">
        <v>0</v>
      </c>
      <c r="F18976">
        <v>0</v>
      </c>
      <c r="G18976">
        <v>0</v>
      </c>
      <c r="H18976">
        <v>0</v>
      </c>
    </row>
    <row r="18977" spans="1:8" x14ac:dyDescent="0.25">
      <c r="A18977" t="s">
        <v>20092</v>
      </c>
      <c r="B18977">
        <v>45002</v>
      </c>
      <c r="C18977" s="12">
        <v>6221031004278</v>
      </c>
      <c r="D18977">
        <v>13.24</v>
      </c>
      <c r="E18977">
        <v>0</v>
      </c>
      <c r="F18977">
        <v>0</v>
      </c>
      <c r="G18977">
        <v>0</v>
      </c>
      <c r="H18977">
        <v>0</v>
      </c>
    </row>
    <row r="18978" spans="1:8" x14ac:dyDescent="0.25">
      <c r="A18978" t="s">
        <v>20093</v>
      </c>
      <c r="B18978">
        <v>45003</v>
      </c>
      <c r="C18978" s="12">
        <v>6221031004261</v>
      </c>
      <c r="D18978">
        <v>13.208299999999999</v>
      </c>
      <c r="E18978">
        <v>0</v>
      </c>
      <c r="F18978">
        <v>0</v>
      </c>
      <c r="G18978">
        <v>0</v>
      </c>
      <c r="H18978">
        <v>0</v>
      </c>
    </row>
    <row r="18979" spans="1:8" x14ac:dyDescent="0.25">
      <c r="A18979" t="s">
        <v>20094</v>
      </c>
      <c r="B18979">
        <v>45004</v>
      </c>
      <c r="C18979" s="12">
        <v>6221333002408</v>
      </c>
      <c r="D18979">
        <v>4.2</v>
      </c>
      <c r="E18979">
        <v>0</v>
      </c>
      <c r="F18979">
        <v>0</v>
      </c>
      <c r="G18979">
        <v>0</v>
      </c>
      <c r="H18979">
        <v>0</v>
      </c>
    </row>
    <row r="18980" spans="1:8" x14ac:dyDescent="0.25">
      <c r="A18980" t="s">
        <v>20095</v>
      </c>
      <c r="B18980">
        <v>45005</v>
      </c>
      <c r="C18980" s="12">
        <v>6222014301063</v>
      </c>
      <c r="D18980">
        <v>9.6295999999999999</v>
      </c>
      <c r="E18980">
        <v>0</v>
      </c>
      <c r="F18980">
        <v>0</v>
      </c>
      <c r="G18980">
        <v>0</v>
      </c>
      <c r="H18980">
        <v>0</v>
      </c>
    </row>
    <row r="18981" spans="1:8" x14ac:dyDescent="0.25">
      <c r="A18981" t="s">
        <v>20096</v>
      </c>
      <c r="B18981">
        <v>45006</v>
      </c>
      <c r="C18981" s="12">
        <v>6281007023955</v>
      </c>
      <c r="D18981">
        <v>60</v>
      </c>
      <c r="E18981">
        <v>0</v>
      </c>
      <c r="F18981">
        <v>0</v>
      </c>
      <c r="G18981">
        <v>0</v>
      </c>
      <c r="H18981">
        <v>0</v>
      </c>
    </row>
    <row r="18982" spans="1:8" x14ac:dyDescent="0.25">
      <c r="A18982" t="s">
        <v>20097</v>
      </c>
      <c r="B18982">
        <v>45007</v>
      </c>
      <c r="C18982" s="12">
        <v>6281007023962</v>
      </c>
      <c r="D18982">
        <v>52.25</v>
      </c>
      <c r="E18982">
        <v>0</v>
      </c>
      <c r="F18982">
        <v>0</v>
      </c>
      <c r="G18982">
        <v>0</v>
      </c>
      <c r="H18982">
        <v>0</v>
      </c>
    </row>
    <row r="18983" spans="1:8" x14ac:dyDescent="0.25">
      <c r="A18983" t="s">
        <v>20098</v>
      </c>
      <c r="B18983">
        <v>45008</v>
      </c>
      <c r="C18983" s="12">
        <v>6281007037396</v>
      </c>
      <c r="D18983">
        <v>92</v>
      </c>
      <c r="E18983">
        <v>0</v>
      </c>
      <c r="F18983">
        <v>0</v>
      </c>
      <c r="G18983">
        <v>0</v>
      </c>
      <c r="H18983">
        <v>0</v>
      </c>
    </row>
    <row r="18984" spans="1:8" x14ac:dyDescent="0.25">
      <c r="A18984" t="s">
        <v>20103</v>
      </c>
      <c r="B18984">
        <v>45013</v>
      </c>
      <c r="C18984" s="12">
        <v>6221155152596</v>
      </c>
      <c r="D18984">
        <v>16.4163</v>
      </c>
      <c r="E18984">
        <v>0</v>
      </c>
      <c r="F18984">
        <v>0</v>
      </c>
      <c r="G18984">
        <v>0</v>
      </c>
      <c r="H18984">
        <v>0</v>
      </c>
    </row>
    <row r="18985" spans="1:8" x14ac:dyDescent="0.25">
      <c r="A18985" t="s">
        <v>20109</v>
      </c>
      <c r="B18985">
        <v>45019</v>
      </c>
      <c r="C18985" s="12">
        <v>6223014381215</v>
      </c>
      <c r="D18985">
        <v>50</v>
      </c>
      <c r="E18985">
        <v>0</v>
      </c>
      <c r="F18985">
        <v>0</v>
      </c>
      <c r="G18985">
        <v>0</v>
      </c>
      <c r="H18985">
        <v>0</v>
      </c>
    </row>
    <row r="18986" spans="1:8" x14ac:dyDescent="0.25">
      <c r="A18986" t="s">
        <v>20110</v>
      </c>
      <c r="B18986">
        <v>45020</v>
      </c>
      <c r="C18986" s="12">
        <v>6223014381932</v>
      </c>
      <c r="D18986">
        <v>26.25</v>
      </c>
      <c r="E18986">
        <v>0</v>
      </c>
      <c r="F18986">
        <v>0</v>
      </c>
      <c r="G18986">
        <v>0</v>
      </c>
      <c r="H18986">
        <v>0</v>
      </c>
    </row>
    <row r="18987" spans="1:8" x14ac:dyDescent="0.25">
      <c r="A18987" t="s">
        <v>20111</v>
      </c>
      <c r="B18987">
        <v>45021</v>
      </c>
      <c r="C18987" s="12">
        <v>6223014381383</v>
      </c>
      <c r="D18987">
        <v>50</v>
      </c>
      <c r="E18987">
        <v>0</v>
      </c>
      <c r="F18987">
        <v>0</v>
      </c>
      <c r="G18987">
        <v>0</v>
      </c>
      <c r="H18987">
        <v>0</v>
      </c>
    </row>
    <row r="18988" spans="1:8" x14ac:dyDescent="0.25">
      <c r="A18988" t="s">
        <v>20112</v>
      </c>
      <c r="B18988">
        <v>45022</v>
      </c>
      <c r="C18988" s="12">
        <v>6223014380355</v>
      </c>
      <c r="D18988">
        <v>30</v>
      </c>
      <c r="E18988">
        <v>0</v>
      </c>
      <c r="F18988">
        <v>0</v>
      </c>
      <c r="G18988">
        <v>0</v>
      </c>
      <c r="H18988">
        <v>0</v>
      </c>
    </row>
    <row r="18989" spans="1:8" x14ac:dyDescent="0.25">
      <c r="A18989" t="s">
        <v>20113</v>
      </c>
      <c r="B18989">
        <v>45023</v>
      </c>
      <c r="C18989" s="12">
        <v>6223014381024</v>
      </c>
      <c r="D18989">
        <v>32</v>
      </c>
      <c r="E18989">
        <v>0</v>
      </c>
      <c r="F18989">
        <v>0</v>
      </c>
      <c r="G18989">
        <v>0</v>
      </c>
      <c r="H18989">
        <v>0</v>
      </c>
    </row>
    <row r="18990" spans="1:8" x14ac:dyDescent="0.25">
      <c r="A18990" t="s">
        <v>20114</v>
      </c>
      <c r="B18990">
        <v>45024</v>
      </c>
      <c r="C18990" s="12">
        <v>6223014381031</v>
      </c>
      <c r="D18990">
        <v>32</v>
      </c>
      <c r="E18990">
        <v>0</v>
      </c>
      <c r="F18990">
        <v>0</v>
      </c>
      <c r="G18990">
        <v>0</v>
      </c>
      <c r="H18990">
        <v>0</v>
      </c>
    </row>
    <row r="18991" spans="1:8" x14ac:dyDescent="0.25">
      <c r="A18991" t="s">
        <v>20115</v>
      </c>
      <c r="B18991">
        <v>45026</v>
      </c>
      <c r="C18991" s="12">
        <v>6224007500828</v>
      </c>
      <c r="D18991">
        <v>21.666699999999999</v>
      </c>
      <c r="E18991">
        <v>0</v>
      </c>
      <c r="F18991">
        <v>0</v>
      </c>
      <c r="G18991">
        <v>0</v>
      </c>
      <c r="H18991">
        <v>0</v>
      </c>
    </row>
    <row r="18992" spans="1:8" x14ac:dyDescent="0.25">
      <c r="A18992" t="s">
        <v>17366</v>
      </c>
      <c r="B18992">
        <v>45027</v>
      </c>
      <c r="C18992" s="12">
        <v>5060896621661</v>
      </c>
      <c r="D18992">
        <v>42.5</v>
      </c>
      <c r="E18992">
        <v>0</v>
      </c>
      <c r="F18992">
        <v>0</v>
      </c>
      <c r="G18992">
        <v>0</v>
      </c>
      <c r="H18992">
        <v>0</v>
      </c>
    </row>
    <row r="18993" spans="1:8" x14ac:dyDescent="0.25">
      <c r="A18993" t="s">
        <v>20116</v>
      </c>
      <c r="B18993">
        <v>45028</v>
      </c>
      <c r="C18993" s="12">
        <v>6223010168926</v>
      </c>
      <c r="D18993">
        <v>79.2</v>
      </c>
      <c r="E18993">
        <v>0</v>
      </c>
      <c r="F18993">
        <v>0</v>
      </c>
      <c r="G18993">
        <v>0</v>
      </c>
      <c r="H18993">
        <v>0</v>
      </c>
    </row>
    <row r="18994" spans="1:8" x14ac:dyDescent="0.25">
      <c r="A18994" t="s">
        <v>20117</v>
      </c>
      <c r="B18994">
        <v>45029</v>
      </c>
      <c r="C18994" s="12">
        <v>6223010168971</v>
      </c>
      <c r="D18994">
        <v>8.1</v>
      </c>
      <c r="E18994">
        <v>0</v>
      </c>
      <c r="F18994">
        <v>0</v>
      </c>
      <c r="G18994">
        <v>0</v>
      </c>
      <c r="H18994">
        <v>0</v>
      </c>
    </row>
    <row r="18995" spans="1:8" x14ac:dyDescent="0.25">
      <c r="A18995" t="s">
        <v>20118</v>
      </c>
      <c r="B18995">
        <v>45030</v>
      </c>
      <c r="C18995" s="12">
        <v>6224002945235</v>
      </c>
      <c r="D18995">
        <v>8.75</v>
      </c>
      <c r="E18995">
        <v>0</v>
      </c>
      <c r="F18995">
        <v>0</v>
      </c>
      <c r="G18995">
        <v>0</v>
      </c>
      <c r="H18995">
        <v>0</v>
      </c>
    </row>
    <row r="18996" spans="1:8" x14ac:dyDescent="0.25">
      <c r="A18996" t="s">
        <v>20119</v>
      </c>
      <c r="B18996">
        <v>45031</v>
      </c>
      <c r="C18996" s="12">
        <v>6224002945242</v>
      </c>
      <c r="D18996">
        <v>8.75</v>
      </c>
      <c r="E18996">
        <v>0</v>
      </c>
      <c r="F18996">
        <v>0</v>
      </c>
      <c r="G18996">
        <v>0</v>
      </c>
      <c r="H18996">
        <v>0</v>
      </c>
    </row>
    <row r="18997" spans="1:8" x14ac:dyDescent="0.25">
      <c r="A18997" t="s">
        <v>20120</v>
      </c>
      <c r="B18997">
        <v>45032</v>
      </c>
      <c r="C18997" s="12">
        <v>6224002945259</v>
      </c>
      <c r="D18997">
        <v>8.75</v>
      </c>
      <c r="E18997">
        <v>0</v>
      </c>
      <c r="F18997">
        <v>0</v>
      </c>
      <c r="G18997">
        <v>0</v>
      </c>
      <c r="H18997">
        <v>0</v>
      </c>
    </row>
    <row r="18998" spans="1:8" x14ac:dyDescent="0.25">
      <c r="A18998" t="s">
        <v>20121</v>
      </c>
      <c r="B18998">
        <v>45033</v>
      </c>
      <c r="C18998" s="12">
        <v>6223016570075</v>
      </c>
      <c r="D18998">
        <v>9</v>
      </c>
      <c r="E18998">
        <v>0</v>
      </c>
      <c r="F18998">
        <v>0</v>
      </c>
      <c r="G18998">
        <v>0</v>
      </c>
      <c r="H18998">
        <v>0</v>
      </c>
    </row>
    <row r="18999" spans="1:8" x14ac:dyDescent="0.25">
      <c r="A18999" t="s">
        <v>20122</v>
      </c>
      <c r="B18999">
        <v>45034</v>
      </c>
      <c r="C18999" s="12">
        <v>6223000759721</v>
      </c>
      <c r="D18999">
        <v>10.5038</v>
      </c>
      <c r="E18999">
        <v>0</v>
      </c>
      <c r="F18999">
        <v>0</v>
      </c>
      <c r="G18999">
        <v>0</v>
      </c>
      <c r="H18999">
        <v>0</v>
      </c>
    </row>
    <row r="19000" spans="1:8" x14ac:dyDescent="0.25">
      <c r="A19000" t="s">
        <v>20123</v>
      </c>
      <c r="B19000">
        <v>45035</v>
      </c>
      <c r="C19000" s="12">
        <v>6223000754849</v>
      </c>
      <c r="D19000">
        <v>37.5</v>
      </c>
      <c r="E19000">
        <v>0</v>
      </c>
      <c r="F19000">
        <v>0</v>
      </c>
      <c r="G19000">
        <v>0</v>
      </c>
      <c r="H19000">
        <v>0</v>
      </c>
    </row>
    <row r="19001" spans="1:8" x14ac:dyDescent="0.25">
      <c r="A19001" t="s">
        <v>20124</v>
      </c>
      <c r="B19001">
        <v>45036</v>
      </c>
      <c r="C19001" s="12">
        <v>6223000754900</v>
      </c>
      <c r="D19001">
        <v>40</v>
      </c>
      <c r="E19001">
        <v>0</v>
      </c>
      <c r="F19001">
        <v>0</v>
      </c>
      <c r="G19001">
        <v>0</v>
      </c>
      <c r="H19001">
        <v>0</v>
      </c>
    </row>
    <row r="19002" spans="1:8" x14ac:dyDescent="0.25">
      <c r="A19002" t="s">
        <v>20125</v>
      </c>
      <c r="B19002">
        <v>45037</v>
      </c>
      <c r="C19002" s="12">
        <v>6223000754832</v>
      </c>
      <c r="D19002">
        <v>18.75</v>
      </c>
      <c r="E19002">
        <v>0</v>
      </c>
      <c r="F19002">
        <v>0</v>
      </c>
      <c r="G19002">
        <v>0</v>
      </c>
      <c r="H19002">
        <v>0</v>
      </c>
    </row>
    <row r="19003" spans="1:8" x14ac:dyDescent="0.25">
      <c r="A19003" t="s">
        <v>20126</v>
      </c>
      <c r="B19003">
        <v>45038</v>
      </c>
      <c r="C19003" s="12">
        <v>6223000754894</v>
      </c>
      <c r="D19003">
        <v>18.75</v>
      </c>
      <c r="E19003">
        <v>0</v>
      </c>
      <c r="F19003">
        <v>0</v>
      </c>
      <c r="G19003">
        <v>0</v>
      </c>
      <c r="H19003">
        <v>0</v>
      </c>
    </row>
    <row r="19004" spans="1:8" x14ac:dyDescent="0.25">
      <c r="A19004" t="s">
        <v>20127</v>
      </c>
      <c r="B19004">
        <v>45039</v>
      </c>
      <c r="C19004" s="12">
        <v>6223000754887</v>
      </c>
      <c r="D19004">
        <v>9.8571000000000009</v>
      </c>
      <c r="E19004">
        <v>0</v>
      </c>
      <c r="F19004">
        <v>0</v>
      </c>
      <c r="G19004">
        <v>0</v>
      </c>
      <c r="H19004">
        <v>0</v>
      </c>
    </row>
    <row r="19005" spans="1:8" x14ac:dyDescent="0.25">
      <c r="A19005" t="s">
        <v>20128</v>
      </c>
      <c r="B19005">
        <v>45040</v>
      </c>
      <c r="C19005" s="12">
        <v>6224000855253</v>
      </c>
      <c r="D19005">
        <v>41.666699999999999</v>
      </c>
      <c r="E19005">
        <v>0</v>
      </c>
      <c r="F19005">
        <v>0</v>
      </c>
      <c r="G19005">
        <v>0</v>
      </c>
      <c r="H19005">
        <v>0</v>
      </c>
    </row>
    <row r="19006" spans="1:8" x14ac:dyDescent="0.25">
      <c r="A19006" t="s">
        <v>20129</v>
      </c>
      <c r="B19006">
        <v>45041</v>
      </c>
      <c r="C19006" s="12">
        <v>6224000855246</v>
      </c>
      <c r="D19006">
        <v>41.666699999999999</v>
      </c>
      <c r="E19006">
        <v>0</v>
      </c>
      <c r="F19006">
        <v>0</v>
      </c>
      <c r="G19006">
        <v>0</v>
      </c>
      <c r="H19006">
        <v>0</v>
      </c>
    </row>
    <row r="19007" spans="1:8" x14ac:dyDescent="0.25">
      <c r="A19007" t="s">
        <v>20130</v>
      </c>
      <c r="B19007">
        <v>45042</v>
      </c>
      <c r="C19007" s="12">
        <v>6222021401060</v>
      </c>
      <c r="D19007">
        <v>105</v>
      </c>
      <c r="E19007">
        <v>0</v>
      </c>
      <c r="F19007">
        <v>0</v>
      </c>
      <c r="G19007">
        <v>0</v>
      </c>
      <c r="H19007">
        <v>0</v>
      </c>
    </row>
    <row r="19008" spans="1:8" x14ac:dyDescent="0.25">
      <c r="A19008" t="s">
        <v>20131</v>
      </c>
      <c r="B19008">
        <v>45043</v>
      </c>
      <c r="C19008" s="12">
        <v>6224008137023</v>
      </c>
      <c r="D19008">
        <v>25</v>
      </c>
      <c r="E19008">
        <v>0</v>
      </c>
      <c r="F19008">
        <v>0</v>
      </c>
      <c r="G19008">
        <v>0</v>
      </c>
      <c r="H19008">
        <v>0</v>
      </c>
    </row>
    <row r="19009" spans="1:8" x14ac:dyDescent="0.25">
      <c r="A19009" t="s">
        <v>20132</v>
      </c>
      <c r="B19009">
        <v>45044</v>
      </c>
      <c r="C19009" s="12">
        <v>7622202205590</v>
      </c>
      <c r="D19009">
        <v>4.0525000000000002</v>
      </c>
      <c r="E19009">
        <v>0</v>
      </c>
      <c r="F19009">
        <v>0</v>
      </c>
      <c r="G19009">
        <v>0</v>
      </c>
      <c r="H19009">
        <v>0</v>
      </c>
    </row>
    <row r="19010" spans="1:8" x14ac:dyDescent="0.25">
      <c r="A19010" t="s">
        <v>20135</v>
      </c>
      <c r="B19010">
        <v>45047</v>
      </c>
      <c r="C19010" s="12">
        <v>7622202205989</v>
      </c>
      <c r="D19010">
        <v>5.5419</v>
      </c>
      <c r="E19010">
        <v>0</v>
      </c>
      <c r="F19010">
        <v>0</v>
      </c>
      <c r="G19010">
        <v>0</v>
      </c>
      <c r="H19010">
        <v>0</v>
      </c>
    </row>
    <row r="19011" spans="1:8" x14ac:dyDescent="0.25">
      <c r="A19011" t="s">
        <v>20136</v>
      </c>
      <c r="B19011">
        <v>45048</v>
      </c>
      <c r="C19011" s="12">
        <v>7622202221637</v>
      </c>
      <c r="D19011">
        <v>4.1425000000000001</v>
      </c>
      <c r="E19011">
        <v>0</v>
      </c>
      <c r="F19011">
        <v>0</v>
      </c>
      <c r="G19011">
        <v>0</v>
      </c>
      <c r="H19011">
        <v>0</v>
      </c>
    </row>
    <row r="19012" spans="1:8" x14ac:dyDescent="0.25">
      <c r="A19012" t="s">
        <v>20137</v>
      </c>
      <c r="B19012">
        <v>45049</v>
      </c>
      <c r="C19012" s="12">
        <v>7622202221743</v>
      </c>
      <c r="D19012">
        <v>7.9217000000000004</v>
      </c>
      <c r="E19012">
        <v>0</v>
      </c>
      <c r="F19012">
        <v>0</v>
      </c>
      <c r="G19012">
        <v>0</v>
      </c>
      <c r="H19012">
        <v>0</v>
      </c>
    </row>
    <row r="19013" spans="1:8" x14ac:dyDescent="0.25">
      <c r="A19013" t="s">
        <v>20138</v>
      </c>
      <c r="B19013">
        <v>45050</v>
      </c>
      <c r="C19013" s="12">
        <v>6223016570082</v>
      </c>
      <c r="D19013">
        <v>17.045500000000001</v>
      </c>
      <c r="E19013">
        <v>0</v>
      </c>
      <c r="F19013">
        <v>0</v>
      </c>
      <c r="G19013">
        <v>0</v>
      </c>
      <c r="H19013">
        <v>0</v>
      </c>
    </row>
    <row r="19014" spans="1:8" x14ac:dyDescent="0.25">
      <c r="A19014" t="s">
        <v>20139</v>
      </c>
      <c r="B19014">
        <v>45051</v>
      </c>
      <c r="C19014" s="12">
        <v>6221033001879</v>
      </c>
      <c r="D19014">
        <v>34.792499999999997</v>
      </c>
      <c r="E19014">
        <v>0</v>
      </c>
      <c r="F19014">
        <v>0</v>
      </c>
      <c r="G19014">
        <v>0</v>
      </c>
      <c r="H19014">
        <v>0</v>
      </c>
    </row>
    <row r="19015" spans="1:8" x14ac:dyDescent="0.25">
      <c r="A19015" t="s">
        <v>20140</v>
      </c>
      <c r="B19015">
        <v>45052</v>
      </c>
      <c r="C19015" s="12">
        <v>6223000265338</v>
      </c>
      <c r="D19015">
        <v>239.36500000000001</v>
      </c>
      <c r="E19015">
        <v>0</v>
      </c>
      <c r="F19015">
        <v>0</v>
      </c>
      <c r="G19015">
        <v>0</v>
      </c>
      <c r="H19015">
        <v>0</v>
      </c>
    </row>
    <row r="19016" spans="1:8" x14ac:dyDescent="0.25">
      <c r="A19016" t="s">
        <v>20141</v>
      </c>
      <c r="B19016">
        <v>45053</v>
      </c>
      <c r="C19016" s="12">
        <v>6223000265345</v>
      </c>
      <c r="D19016">
        <v>220.6225</v>
      </c>
      <c r="E19016">
        <v>0</v>
      </c>
      <c r="F19016">
        <v>0</v>
      </c>
      <c r="G19016">
        <v>0</v>
      </c>
      <c r="H19016">
        <v>0</v>
      </c>
    </row>
    <row r="19017" spans="1:8" x14ac:dyDescent="0.25">
      <c r="A19017" t="s">
        <v>20142</v>
      </c>
      <c r="B19017">
        <v>45054</v>
      </c>
      <c r="C19017" s="12">
        <v>6222057600284</v>
      </c>
      <c r="D19017">
        <v>20.824999999999999</v>
      </c>
      <c r="E19017">
        <v>0</v>
      </c>
      <c r="F19017">
        <v>0</v>
      </c>
      <c r="G19017">
        <v>0</v>
      </c>
      <c r="H19017">
        <v>0</v>
      </c>
    </row>
    <row r="19018" spans="1:8" x14ac:dyDescent="0.25">
      <c r="A19018" t="s">
        <v>20143</v>
      </c>
      <c r="B19018">
        <v>45055</v>
      </c>
      <c r="C19018" s="12">
        <v>6222057600260</v>
      </c>
      <c r="D19018">
        <v>16.597999999999999</v>
      </c>
      <c r="E19018">
        <v>0</v>
      </c>
      <c r="F19018">
        <v>0</v>
      </c>
      <c r="G19018">
        <v>0</v>
      </c>
      <c r="H19018">
        <v>0</v>
      </c>
    </row>
    <row r="19019" spans="1:8" x14ac:dyDescent="0.25">
      <c r="A19019" t="s">
        <v>20144</v>
      </c>
      <c r="B19019">
        <v>45056</v>
      </c>
      <c r="C19019" s="12">
        <v>6222057600307</v>
      </c>
      <c r="D19019">
        <v>22.866700000000002</v>
      </c>
      <c r="E19019">
        <v>0</v>
      </c>
      <c r="F19019">
        <v>0</v>
      </c>
      <c r="G19019">
        <v>0</v>
      </c>
      <c r="H19019">
        <v>0</v>
      </c>
    </row>
    <row r="19020" spans="1:8" x14ac:dyDescent="0.25">
      <c r="A19020" t="s">
        <v>20145</v>
      </c>
      <c r="B19020">
        <v>45057</v>
      </c>
      <c r="C19020" s="12">
        <v>6223014217255</v>
      </c>
      <c r="D19020">
        <v>7.8807999999999998</v>
      </c>
      <c r="E19020">
        <v>0</v>
      </c>
      <c r="F19020">
        <v>0</v>
      </c>
      <c r="G19020">
        <v>0</v>
      </c>
      <c r="H19020">
        <v>0</v>
      </c>
    </row>
    <row r="19021" spans="1:8" x14ac:dyDescent="0.25">
      <c r="A19021" t="s">
        <v>20146</v>
      </c>
      <c r="B19021">
        <v>45058</v>
      </c>
      <c r="C19021" s="12">
        <v>6223006128965</v>
      </c>
      <c r="D19021">
        <v>61.3217</v>
      </c>
      <c r="E19021">
        <v>0</v>
      </c>
      <c r="F19021">
        <v>0</v>
      </c>
      <c r="G19021">
        <v>0</v>
      </c>
      <c r="H19021">
        <v>0</v>
      </c>
    </row>
    <row r="19022" spans="1:8" x14ac:dyDescent="0.25">
      <c r="A19022" t="s">
        <v>20147</v>
      </c>
      <c r="B19022">
        <v>45059</v>
      </c>
      <c r="C19022" s="12">
        <v>6223014210355</v>
      </c>
      <c r="D19022">
        <v>99.472499999999997</v>
      </c>
      <c r="E19022">
        <v>0</v>
      </c>
      <c r="F19022">
        <v>0</v>
      </c>
      <c r="G19022">
        <v>0</v>
      </c>
      <c r="H19022">
        <v>0</v>
      </c>
    </row>
    <row r="19023" spans="1:8" x14ac:dyDescent="0.25">
      <c r="A19023" t="s">
        <v>20148</v>
      </c>
      <c r="B19023">
        <v>45060</v>
      </c>
      <c r="C19023" s="12">
        <v>6221152989300</v>
      </c>
      <c r="D19023">
        <v>39.875</v>
      </c>
      <c r="E19023">
        <v>0</v>
      </c>
      <c r="F19023">
        <v>0</v>
      </c>
      <c r="G19023">
        <v>0</v>
      </c>
      <c r="H19023">
        <v>0</v>
      </c>
    </row>
    <row r="19024" spans="1:8" x14ac:dyDescent="0.25">
      <c r="A19024" t="s">
        <v>20150</v>
      </c>
      <c r="B19024">
        <v>45062</v>
      </c>
      <c r="C19024" s="12">
        <v>6221152061129</v>
      </c>
      <c r="D19024">
        <v>43.75</v>
      </c>
      <c r="E19024">
        <v>0</v>
      </c>
      <c r="F19024">
        <v>0</v>
      </c>
      <c r="G19024">
        <v>0</v>
      </c>
      <c r="H19024">
        <v>0</v>
      </c>
    </row>
    <row r="19025" spans="1:8" x14ac:dyDescent="0.25">
      <c r="A19025" t="s">
        <v>20151</v>
      </c>
      <c r="B19025">
        <v>45063</v>
      </c>
      <c r="C19025" s="12">
        <v>6221152989317</v>
      </c>
      <c r="D19025">
        <v>58.5</v>
      </c>
      <c r="E19025">
        <v>0</v>
      </c>
      <c r="F19025">
        <v>0</v>
      </c>
      <c r="G19025">
        <v>0</v>
      </c>
      <c r="H19025">
        <v>0</v>
      </c>
    </row>
    <row r="19026" spans="1:8" x14ac:dyDescent="0.25">
      <c r="A19026" t="s">
        <v>20152</v>
      </c>
      <c r="B19026">
        <v>45064</v>
      </c>
      <c r="C19026" s="12">
        <v>6222000553377</v>
      </c>
      <c r="D19026">
        <v>396.86</v>
      </c>
      <c r="E19026">
        <v>0</v>
      </c>
      <c r="F19026">
        <v>0</v>
      </c>
      <c r="G19026">
        <v>0</v>
      </c>
      <c r="H19026">
        <v>0</v>
      </c>
    </row>
    <row r="19027" spans="1:8" x14ac:dyDescent="0.25">
      <c r="A19027" t="s">
        <v>20153</v>
      </c>
      <c r="B19027">
        <v>45065</v>
      </c>
      <c r="C19027" s="12">
        <v>6222000553360</v>
      </c>
      <c r="D19027">
        <v>396.86</v>
      </c>
      <c r="E19027">
        <v>0</v>
      </c>
      <c r="F19027">
        <v>0</v>
      </c>
      <c r="G19027">
        <v>0</v>
      </c>
      <c r="H19027">
        <v>0</v>
      </c>
    </row>
    <row r="19028" spans="1:8" x14ac:dyDescent="0.25">
      <c r="A19028" t="s">
        <v>20154</v>
      </c>
      <c r="B19028">
        <v>45066</v>
      </c>
      <c r="C19028" s="12">
        <v>6222000579896</v>
      </c>
      <c r="D19028">
        <v>68.103300000000004</v>
      </c>
      <c r="E19028">
        <v>0</v>
      </c>
      <c r="F19028">
        <v>0</v>
      </c>
      <c r="G19028">
        <v>0</v>
      </c>
      <c r="H19028">
        <v>0</v>
      </c>
    </row>
    <row r="19029" spans="1:8" x14ac:dyDescent="0.25">
      <c r="A19029" t="s">
        <v>20156</v>
      </c>
      <c r="B19029">
        <v>45068</v>
      </c>
      <c r="C19029" s="12">
        <v>6223014217859</v>
      </c>
      <c r="D19029">
        <v>11.51</v>
      </c>
      <c r="E19029">
        <v>0</v>
      </c>
      <c r="F19029">
        <v>0</v>
      </c>
      <c r="G19029">
        <v>0</v>
      </c>
      <c r="H19029">
        <v>0</v>
      </c>
    </row>
    <row r="19030" spans="1:8" x14ac:dyDescent="0.25">
      <c r="A19030" t="s">
        <v>20157</v>
      </c>
      <c r="B19030">
        <v>45069</v>
      </c>
      <c r="C19030" s="12">
        <v>6222057600710</v>
      </c>
      <c r="D19030">
        <v>22.601299999999998</v>
      </c>
      <c r="E19030">
        <v>0</v>
      </c>
      <c r="F19030">
        <v>0</v>
      </c>
      <c r="G19030">
        <v>0</v>
      </c>
      <c r="H19030">
        <v>0</v>
      </c>
    </row>
    <row r="19031" spans="1:8" x14ac:dyDescent="0.25">
      <c r="A19031" t="s">
        <v>20158</v>
      </c>
      <c r="B19031">
        <v>45070</v>
      </c>
      <c r="C19031" s="12">
        <v>6223006125803</v>
      </c>
      <c r="D19031">
        <v>220.17330000000001</v>
      </c>
      <c r="E19031">
        <v>0</v>
      </c>
      <c r="F19031">
        <v>0</v>
      </c>
      <c r="G19031">
        <v>0</v>
      </c>
      <c r="H19031">
        <v>0</v>
      </c>
    </row>
    <row r="19032" spans="1:8" x14ac:dyDescent="0.25">
      <c r="A19032" t="s">
        <v>20159</v>
      </c>
      <c r="B19032">
        <v>45071</v>
      </c>
      <c r="C19032" s="12">
        <v>6223006124790</v>
      </c>
      <c r="D19032">
        <v>490.5</v>
      </c>
      <c r="E19032">
        <v>0</v>
      </c>
      <c r="F19032">
        <v>0</v>
      </c>
      <c r="G19032">
        <v>0</v>
      </c>
      <c r="H19032">
        <v>0</v>
      </c>
    </row>
    <row r="19033" spans="1:8" x14ac:dyDescent="0.25">
      <c r="A19033" t="s">
        <v>20161</v>
      </c>
      <c r="B19033">
        <v>45073</v>
      </c>
      <c r="C19033" s="12">
        <v>6223014212083</v>
      </c>
      <c r="D19033">
        <v>36.9133</v>
      </c>
      <c r="E19033">
        <v>0</v>
      </c>
      <c r="F19033">
        <v>0</v>
      </c>
      <c r="G19033">
        <v>0</v>
      </c>
      <c r="H19033">
        <v>0</v>
      </c>
    </row>
    <row r="19034" spans="1:8" x14ac:dyDescent="0.25">
      <c r="A19034" t="s">
        <v>20162</v>
      </c>
      <c r="B19034">
        <v>45074</v>
      </c>
      <c r="C19034" s="12">
        <v>6223014212069</v>
      </c>
      <c r="D19034">
        <v>24.166699999999999</v>
      </c>
      <c r="E19034">
        <v>0</v>
      </c>
      <c r="F19034">
        <v>0</v>
      </c>
      <c r="G19034">
        <v>0</v>
      </c>
      <c r="H19034">
        <v>0</v>
      </c>
    </row>
    <row r="19035" spans="1:8" x14ac:dyDescent="0.25">
      <c r="A19035" t="s">
        <v>20164</v>
      </c>
      <c r="B19035">
        <v>45076</v>
      </c>
      <c r="C19035" s="12">
        <v>6223014219303</v>
      </c>
      <c r="D19035">
        <v>4</v>
      </c>
      <c r="E19035">
        <v>0</v>
      </c>
      <c r="F19035">
        <v>0</v>
      </c>
      <c r="G19035">
        <v>0</v>
      </c>
      <c r="H19035">
        <v>0</v>
      </c>
    </row>
    <row r="19036" spans="1:8" x14ac:dyDescent="0.25">
      <c r="A19036" t="s">
        <v>20165</v>
      </c>
      <c r="B19036">
        <v>45077</v>
      </c>
      <c r="C19036" s="12">
        <v>6294018812586</v>
      </c>
      <c r="D19036">
        <v>69.61</v>
      </c>
      <c r="E19036">
        <v>0</v>
      </c>
      <c r="F19036">
        <v>0</v>
      </c>
      <c r="G19036">
        <v>0</v>
      </c>
      <c r="H19036">
        <v>0</v>
      </c>
    </row>
    <row r="19037" spans="1:8" x14ac:dyDescent="0.25">
      <c r="A19037" t="s">
        <v>20166</v>
      </c>
      <c r="B19037">
        <v>45078</v>
      </c>
      <c r="C19037" s="12">
        <v>6294018811251</v>
      </c>
      <c r="D19037">
        <v>69.94</v>
      </c>
      <c r="E19037">
        <v>0</v>
      </c>
      <c r="F19037">
        <v>0</v>
      </c>
      <c r="G19037">
        <v>0</v>
      </c>
      <c r="H19037">
        <v>0</v>
      </c>
    </row>
    <row r="19038" spans="1:8" x14ac:dyDescent="0.25">
      <c r="A19038" t="s">
        <v>20167</v>
      </c>
      <c r="B19038">
        <v>45079</v>
      </c>
      <c r="C19038" s="12">
        <v>6294018806813</v>
      </c>
      <c r="D19038">
        <v>17.190000000000001</v>
      </c>
      <c r="E19038">
        <v>0</v>
      </c>
      <c r="F19038">
        <v>0</v>
      </c>
      <c r="G19038">
        <v>0</v>
      </c>
      <c r="H19038">
        <v>0</v>
      </c>
    </row>
    <row r="19039" spans="1:8" x14ac:dyDescent="0.25">
      <c r="A19039" t="s">
        <v>20168</v>
      </c>
      <c r="B19039">
        <v>45080</v>
      </c>
      <c r="C19039" s="12">
        <v>6221078762575</v>
      </c>
      <c r="D19039">
        <v>36.54</v>
      </c>
      <c r="E19039">
        <v>0</v>
      </c>
      <c r="F19039">
        <v>0</v>
      </c>
      <c r="G19039">
        <v>0</v>
      </c>
      <c r="H19039">
        <v>0</v>
      </c>
    </row>
    <row r="19040" spans="1:8" x14ac:dyDescent="0.25">
      <c r="A19040" t="s">
        <v>20170</v>
      </c>
      <c r="B19040">
        <v>45082</v>
      </c>
      <c r="C19040" s="12">
        <v>6221078762001</v>
      </c>
      <c r="D19040">
        <v>41.76</v>
      </c>
      <c r="E19040">
        <v>0</v>
      </c>
      <c r="F19040">
        <v>0</v>
      </c>
      <c r="G19040">
        <v>0</v>
      </c>
      <c r="H19040">
        <v>0</v>
      </c>
    </row>
    <row r="19041" spans="1:8" x14ac:dyDescent="0.25">
      <c r="A19041" t="s">
        <v>20171</v>
      </c>
      <c r="B19041">
        <v>45083</v>
      </c>
      <c r="C19041" s="12">
        <v>6221078762018</v>
      </c>
      <c r="D19041">
        <v>67.8583</v>
      </c>
      <c r="E19041">
        <v>0</v>
      </c>
      <c r="F19041">
        <v>0</v>
      </c>
      <c r="G19041">
        <v>0</v>
      </c>
      <c r="H19041">
        <v>0</v>
      </c>
    </row>
    <row r="19042" spans="1:8" x14ac:dyDescent="0.25">
      <c r="A19042" t="s">
        <v>20173</v>
      </c>
      <c r="B19042">
        <v>45085</v>
      </c>
      <c r="C19042" s="12">
        <v>6221078762063</v>
      </c>
      <c r="D19042">
        <v>44.3733</v>
      </c>
      <c r="E19042">
        <v>0</v>
      </c>
      <c r="F19042">
        <v>0</v>
      </c>
      <c r="G19042">
        <v>0</v>
      </c>
      <c r="H19042">
        <v>0</v>
      </c>
    </row>
    <row r="19043" spans="1:8" x14ac:dyDescent="0.25">
      <c r="A19043" t="s">
        <v>20174</v>
      </c>
      <c r="B19043">
        <v>45086</v>
      </c>
      <c r="C19043" s="12">
        <v>6221078762117</v>
      </c>
      <c r="D19043">
        <v>37.409999999999997</v>
      </c>
      <c r="E19043">
        <v>0</v>
      </c>
      <c r="F19043">
        <v>0</v>
      </c>
      <c r="G19043">
        <v>0</v>
      </c>
      <c r="H19043">
        <v>0</v>
      </c>
    </row>
    <row r="19044" spans="1:8" x14ac:dyDescent="0.25">
      <c r="A19044" t="s">
        <v>20175</v>
      </c>
      <c r="B19044">
        <v>45087</v>
      </c>
      <c r="C19044" s="12">
        <v>6221078000813</v>
      </c>
      <c r="D19044">
        <v>65.25</v>
      </c>
      <c r="E19044">
        <v>0</v>
      </c>
      <c r="F19044">
        <v>0</v>
      </c>
      <c r="G19044">
        <v>0</v>
      </c>
      <c r="H19044">
        <v>0</v>
      </c>
    </row>
    <row r="19045" spans="1:8" x14ac:dyDescent="0.25">
      <c r="A19045" t="s">
        <v>20176</v>
      </c>
      <c r="B19045">
        <v>45088</v>
      </c>
      <c r="C19045" s="12">
        <v>6221078000820</v>
      </c>
      <c r="D19045">
        <v>65.25</v>
      </c>
      <c r="E19045">
        <v>0</v>
      </c>
      <c r="F19045">
        <v>0</v>
      </c>
      <c r="G19045">
        <v>0</v>
      </c>
      <c r="H19045">
        <v>0</v>
      </c>
    </row>
    <row r="19046" spans="1:8" x14ac:dyDescent="0.25">
      <c r="A19046" t="s">
        <v>20177</v>
      </c>
      <c r="B19046">
        <v>45089</v>
      </c>
      <c r="C19046" s="12">
        <v>6221078000844</v>
      </c>
      <c r="D19046">
        <v>80.400000000000006</v>
      </c>
      <c r="E19046">
        <v>0</v>
      </c>
      <c r="F19046">
        <v>0</v>
      </c>
      <c r="G19046">
        <v>0</v>
      </c>
      <c r="H19046">
        <v>0</v>
      </c>
    </row>
    <row r="19047" spans="1:8" x14ac:dyDescent="0.25">
      <c r="A19047" t="s">
        <v>20178</v>
      </c>
      <c r="B19047">
        <v>45090</v>
      </c>
      <c r="C19047" s="12">
        <v>6221078000851</v>
      </c>
      <c r="D19047">
        <v>80.400000000000006</v>
      </c>
      <c r="E19047">
        <v>0</v>
      </c>
      <c r="F19047">
        <v>0</v>
      </c>
      <c r="G19047">
        <v>0</v>
      </c>
      <c r="H19047">
        <v>0</v>
      </c>
    </row>
    <row r="19048" spans="1:8" x14ac:dyDescent="0.25">
      <c r="A19048" t="s">
        <v>20179</v>
      </c>
      <c r="B19048">
        <v>45091</v>
      </c>
      <c r="C19048" s="12">
        <v>6221078000868</v>
      </c>
      <c r="D19048">
        <v>80.056700000000006</v>
      </c>
      <c r="E19048">
        <v>0</v>
      </c>
      <c r="F19048">
        <v>0</v>
      </c>
      <c r="G19048">
        <v>0</v>
      </c>
      <c r="H19048">
        <v>0</v>
      </c>
    </row>
    <row r="19049" spans="1:8" x14ac:dyDescent="0.25">
      <c r="A19049" t="s">
        <v>20180</v>
      </c>
      <c r="B19049">
        <v>45092</v>
      </c>
      <c r="C19049" s="12">
        <v>6221078000875</v>
      </c>
      <c r="D19049">
        <v>129.35</v>
      </c>
      <c r="E19049">
        <v>0</v>
      </c>
      <c r="F19049">
        <v>0</v>
      </c>
      <c r="G19049">
        <v>0</v>
      </c>
      <c r="H19049">
        <v>0</v>
      </c>
    </row>
    <row r="19050" spans="1:8" x14ac:dyDescent="0.25">
      <c r="A19050" t="s">
        <v>20181</v>
      </c>
      <c r="B19050">
        <v>45093</v>
      </c>
      <c r="C19050" s="12">
        <v>6221078000882</v>
      </c>
      <c r="D19050">
        <v>129.35</v>
      </c>
      <c r="E19050">
        <v>0</v>
      </c>
      <c r="F19050">
        <v>0</v>
      </c>
      <c r="G19050">
        <v>0</v>
      </c>
      <c r="H19050">
        <v>0</v>
      </c>
    </row>
    <row r="19051" spans="1:8" x14ac:dyDescent="0.25">
      <c r="A19051" t="s">
        <v>20182</v>
      </c>
      <c r="B19051">
        <v>45094</v>
      </c>
      <c r="C19051" s="12">
        <v>6221078000929</v>
      </c>
      <c r="D19051">
        <v>150.69329999999999</v>
      </c>
      <c r="E19051">
        <v>0</v>
      </c>
      <c r="F19051">
        <v>0</v>
      </c>
      <c r="G19051">
        <v>0</v>
      </c>
      <c r="H19051">
        <v>0</v>
      </c>
    </row>
    <row r="19052" spans="1:8" x14ac:dyDescent="0.25">
      <c r="A19052" t="s">
        <v>20183</v>
      </c>
      <c r="B19052">
        <v>45095</v>
      </c>
      <c r="C19052" s="12">
        <v>6221078000905</v>
      </c>
      <c r="D19052">
        <v>150.69329999999999</v>
      </c>
      <c r="E19052">
        <v>0</v>
      </c>
      <c r="F19052">
        <v>0</v>
      </c>
      <c r="G19052">
        <v>0</v>
      </c>
      <c r="H19052">
        <v>0</v>
      </c>
    </row>
    <row r="19053" spans="1:8" x14ac:dyDescent="0.25">
      <c r="A19053" t="s">
        <v>20184</v>
      </c>
      <c r="B19053">
        <v>45096</v>
      </c>
      <c r="C19053" s="12">
        <v>6221078000912</v>
      </c>
      <c r="D19053">
        <v>150.69329999999999</v>
      </c>
      <c r="E19053">
        <v>0</v>
      </c>
      <c r="F19053">
        <v>0</v>
      </c>
      <c r="G19053">
        <v>0</v>
      </c>
      <c r="H19053">
        <v>0</v>
      </c>
    </row>
    <row r="19054" spans="1:8" x14ac:dyDescent="0.25">
      <c r="A19054" t="s">
        <v>20185</v>
      </c>
      <c r="B19054">
        <v>45097</v>
      </c>
      <c r="C19054" s="12">
        <v>6221078000899</v>
      </c>
      <c r="D19054">
        <v>129.35</v>
      </c>
      <c r="E19054">
        <v>0</v>
      </c>
      <c r="F19054">
        <v>0</v>
      </c>
      <c r="G19054">
        <v>0</v>
      </c>
      <c r="H19054">
        <v>0</v>
      </c>
    </row>
    <row r="19055" spans="1:8" x14ac:dyDescent="0.25">
      <c r="A19055" t="s">
        <v>20186</v>
      </c>
      <c r="B19055">
        <v>45098</v>
      </c>
      <c r="C19055" s="12">
        <v>6221143099773</v>
      </c>
      <c r="D19055">
        <v>34.870399999999997</v>
      </c>
      <c r="E19055">
        <v>0</v>
      </c>
      <c r="F19055">
        <v>0</v>
      </c>
      <c r="G19055">
        <v>0</v>
      </c>
      <c r="H19055">
        <v>0</v>
      </c>
    </row>
    <row r="19056" spans="1:8" x14ac:dyDescent="0.25">
      <c r="A19056" t="s">
        <v>20187</v>
      </c>
      <c r="B19056">
        <v>45099</v>
      </c>
      <c r="C19056" s="12">
        <v>6221143099742</v>
      </c>
      <c r="D19056">
        <v>126.8275</v>
      </c>
      <c r="E19056">
        <v>0</v>
      </c>
      <c r="F19056">
        <v>0</v>
      </c>
      <c r="G19056">
        <v>0</v>
      </c>
      <c r="H19056">
        <v>0</v>
      </c>
    </row>
    <row r="19057" spans="1:8" x14ac:dyDescent="0.25">
      <c r="A19057" t="s">
        <v>20188</v>
      </c>
      <c r="B19057">
        <v>45100</v>
      </c>
      <c r="C19057" s="12">
        <v>6221143099674</v>
      </c>
      <c r="D19057">
        <v>133.8117</v>
      </c>
      <c r="E19057">
        <v>0</v>
      </c>
      <c r="F19057">
        <v>0</v>
      </c>
      <c r="G19057">
        <v>0</v>
      </c>
      <c r="H19057">
        <v>0</v>
      </c>
    </row>
    <row r="19058" spans="1:8" x14ac:dyDescent="0.25">
      <c r="A19058" t="s">
        <v>20189</v>
      </c>
      <c r="B19058">
        <v>45101</v>
      </c>
      <c r="C19058" s="12">
        <v>6221130974414</v>
      </c>
      <c r="D19058">
        <v>32.533299999999997</v>
      </c>
      <c r="E19058">
        <v>0</v>
      </c>
      <c r="F19058">
        <v>0</v>
      </c>
      <c r="G19058">
        <v>0</v>
      </c>
      <c r="H19058">
        <v>0</v>
      </c>
    </row>
    <row r="19059" spans="1:8" x14ac:dyDescent="0.25">
      <c r="A19059" t="s">
        <v>20190</v>
      </c>
      <c r="B19059">
        <v>45102</v>
      </c>
      <c r="C19059" s="12">
        <v>6221143099445</v>
      </c>
      <c r="D19059">
        <v>122.9675</v>
      </c>
      <c r="E19059">
        <v>0</v>
      </c>
      <c r="F19059">
        <v>0</v>
      </c>
      <c r="G19059">
        <v>0</v>
      </c>
      <c r="H19059">
        <v>0</v>
      </c>
    </row>
    <row r="19060" spans="1:8" x14ac:dyDescent="0.25">
      <c r="A19060" t="s">
        <v>20192</v>
      </c>
      <c r="B19060">
        <v>45104</v>
      </c>
      <c r="C19060" s="12">
        <v>6225000022102</v>
      </c>
      <c r="D19060">
        <v>32.962200000000003</v>
      </c>
      <c r="E19060">
        <v>0</v>
      </c>
      <c r="F19060">
        <v>0</v>
      </c>
      <c r="G19060">
        <v>0</v>
      </c>
      <c r="H19060">
        <v>0</v>
      </c>
    </row>
    <row r="19061" spans="1:8" x14ac:dyDescent="0.25">
      <c r="A19061" t="s">
        <v>20193</v>
      </c>
      <c r="B19061">
        <v>45105</v>
      </c>
      <c r="C19061" s="12">
        <v>6223002380275</v>
      </c>
      <c r="D19061">
        <v>5.46</v>
      </c>
      <c r="E19061">
        <v>0</v>
      </c>
      <c r="F19061">
        <v>0</v>
      </c>
      <c r="G19061">
        <v>0</v>
      </c>
      <c r="H19061">
        <v>0</v>
      </c>
    </row>
    <row r="19062" spans="1:8" x14ac:dyDescent="0.25">
      <c r="A19062" t="s">
        <v>20194</v>
      </c>
      <c r="B19062">
        <v>45106</v>
      </c>
      <c r="C19062" s="12">
        <v>2045106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 x14ac:dyDescent="0.25">
      <c r="A19063" t="s">
        <v>20195</v>
      </c>
      <c r="B19063">
        <v>45107</v>
      </c>
      <c r="C19063" s="12">
        <v>6224009867202</v>
      </c>
      <c r="D19063">
        <v>110</v>
      </c>
      <c r="E19063">
        <v>0</v>
      </c>
      <c r="F19063">
        <v>0</v>
      </c>
      <c r="G19063">
        <v>0</v>
      </c>
      <c r="H19063">
        <v>0</v>
      </c>
    </row>
    <row r="19064" spans="1:8" x14ac:dyDescent="0.25">
      <c r="A19064" t="s">
        <v>20196</v>
      </c>
      <c r="B19064">
        <v>45108</v>
      </c>
      <c r="C19064" s="12">
        <v>6224009867165</v>
      </c>
      <c r="D19064">
        <v>180</v>
      </c>
      <c r="E19064">
        <v>0</v>
      </c>
      <c r="F19064">
        <v>0</v>
      </c>
      <c r="G19064">
        <v>0</v>
      </c>
      <c r="H19064">
        <v>0</v>
      </c>
    </row>
    <row r="19065" spans="1:8" x14ac:dyDescent="0.25">
      <c r="A19065" t="s">
        <v>20197</v>
      </c>
      <c r="B19065">
        <v>45109</v>
      </c>
      <c r="C19065" s="12">
        <v>6221012003702</v>
      </c>
      <c r="D19065">
        <v>51.566699999999997</v>
      </c>
      <c r="E19065">
        <v>0</v>
      </c>
      <c r="F19065">
        <v>0</v>
      </c>
      <c r="G19065">
        <v>0</v>
      </c>
      <c r="H19065">
        <v>0</v>
      </c>
    </row>
    <row r="19066" spans="1:8" x14ac:dyDescent="0.25">
      <c r="A19066" t="s">
        <v>20198</v>
      </c>
      <c r="B19066">
        <v>45110</v>
      </c>
      <c r="C19066" s="12">
        <v>6221012003825</v>
      </c>
      <c r="D19066">
        <v>7.5</v>
      </c>
      <c r="E19066">
        <v>0</v>
      </c>
      <c r="F19066">
        <v>0</v>
      </c>
      <c r="G19066">
        <v>0</v>
      </c>
      <c r="H19066">
        <v>0</v>
      </c>
    </row>
    <row r="19067" spans="1:8" x14ac:dyDescent="0.25">
      <c r="A19067" t="s">
        <v>20199</v>
      </c>
      <c r="B19067">
        <v>45111</v>
      </c>
      <c r="C19067" s="12">
        <v>6221012003870</v>
      </c>
      <c r="D19067">
        <v>7.5</v>
      </c>
      <c r="E19067">
        <v>0</v>
      </c>
      <c r="F19067">
        <v>0</v>
      </c>
      <c r="G19067">
        <v>0</v>
      </c>
      <c r="H19067">
        <v>0</v>
      </c>
    </row>
    <row r="19068" spans="1:8" x14ac:dyDescent="0.25">
      <c r="A19068" t="s">
        <v>14488</v>
      </c>
      <c r="B19068">
        <v>45112</v>
      </c>
      <c r="C19068" s="12">
        <v>6221012003832</v>
      </c>
      <c r="D19068">
        <v>7.83</v>
      </c>
      <c r="E19068">
        <v>0</v>
      </c>
      <c r="F19068">
        <v>0</v>
      </c>
      <c r="G19068">
        <v>0</v>
      </c>
      <c r="H19068">
        <v>0</v>
      </c>
    </row>
    <row r="19069" spans="1:8" x14ac:dyDescent="0.25">
      <c r="A19069" t="s">
        <v>20200</v>
      </c>
      <c r="B19069">
        <v>45113</v>
      </c>
      <c r="C19069" s="12">
        <v>6221012003887</v>
      </c>
      <c r="D19069">
        <v>7.5</v>
      </c>
      <c r="E19069">
        <v>0</v>
      </c>
      <c r="F19069">
        <v>0</v>
      </c>
      <c r="G19069">
        <v>0</v>
      </c>
      <c r="H19069">
        <v>0</v>
      </c>
    </row>
    <row r="19070" spans="1:8" x14ac:dyDescent="0.25">
      <c r="A19070" t="s">
        <v>20201</v>
      </c>
      <c r="B19070">
        <v>45114</v>
      </c>
      <c r="C19070" s="12">
        <v>42069867</v>
      </c>
      <c r="D19070">
        <v>17.7498</v>
      </c>
      <c r="E19070">
        <v>0</v>
      </c>
      <c r="F19070">
        <v>0</v>
      </c>
      <c r="G19070">
        <v>0</v>
      </c>
      <c r="H19070">
        <v>0</v>
      </c>
    </row>
    <row r="19071" spans="1:8" x14ac:dyDescent="0.25">
      <c r="A19071" t="s">
        <v>20202</v>
      </c>
      <c r="B19071">
        <v>45115</v>
      </c>
      <c r="C19071" s="12">
        <v>7896423438130</v>
      </c>
      <c r="D19071">
        <v>31.0627</v>
      </c>
      <c r="E19071">
        <v>0</v>
      </c>
      <c r="F19071">
        <v>0</v>
      </c>
      <c r="G19071">
        <v>0</v>
      </c>
      <c r="H19071">
        <v>0</v>
      </c>
    </row>
    <row r="19072" spans="1:8" x14ac:dyDescent="0.25">
      <c r="A19072" t="s">
        <v>20203</v>
      </c>
      <c r="B19072">
        <v>45116</v>
      </c>
      <c r="C19072" s="12">
        <v>50166084</v>
      </c>
      <c r="D19072">
        <v>6.1764999999999999</v>
      </c>
      <c r="E19072">
        <v>0</v>
      </c>
      <c r="F19072">
        <v>0</v>
      </c>
      <c r="G19072">
        <v>0</v>
      </c>
      <c r="H19072">
        <v>0</v>
      </c>
    </row>
    <row r="19073" spans="1:8" x14ac:dyDescent="0.25">
      <c r="A19073" t="s">
        <v>20204</v>
      </c>
      <c r="B19073">
        <v>45117</v>
      </c>
      <c r="C19073" s="12">
        <v>7896423487657</v>
      </c>
      <c r="D19073">
        <v>17.3918</v>
      </c>
      <c r="E19073">
        <v>0</v>
      </c>
      <c r="F19073">
        <v>0</v>
      </c>
      <c r="G19073">
        <v>0</v>
      </c>
      <c r="H19073">
        <v>0</v>
      </c>
    </row>
    <row r="19074" spans="1:8" x14ac:dyDescent="0.25">
      <c r="A19074" t="s">
        <v>20208</v>
      </c>
      <c r="B19074">
        <v>45121</v>
      </c>
      <c r="C19074" s="12">
        <v>6223014650281</v>
      </c>
      <c r="D19074">
        <v>19.4908</v>
      </c>
      <c r="E19074">
        <v>0</v>
      </c>
      <c r="F19074">
        <v>0</v>
      </c>
      <c r="G19074">
        <v>0</v>
      </c>
      <c r="H19074">
        <v>0</v>
      </c>
    </row>
    <row r="19075" spans="1:8" x14ac:dyDescent="0.25">
      <c r="A19075" t="s">
        <v>20210</v>
      </c>
      <c r="B19075">
        <v>45123</v>
      </c>
      <c r="C19075" s="12">
        <v>6223014650304</v>
      </c>
      <c r="D19075">
        <v>98.484999999999999</v>
      </c>
      <c r="E19075">
        <v>0</v>
      </c>
      <c r="F19075">
        <v>0</v>
      </c>
      <c r="G19075">
        <v>0</v>
      </c>
      <c r="H19075">
        <v>0</v>
      </c>
    </row>
    <row r="19076" spans="1:8" x14ac:dyDescent="0.25">
      <c r="A19076" t="s">
        <v>20211</v>
      </c>
      <c r="B19076">
        <v>45124</v>
      </c>
      <c r="C19076" s="12">
        <v>6223015761139</v>
      </c>
      <c r="D19076">
        <v>12.5</v>
      </c>
      <c r="E19076">
        <v>0</v>
      </c>
      <c r="F19076">
        <v>0</v>
      </c>
      <c r="G19076">
        <v>0</v>
      </c>
      <c r="H19076">
        <v>0</v>
      </c>
    </row>
    <row r="19077" spans="1:8" x14ac:dyDescent="0.25">
      <c r="A19077" t="s">
        <v>20212</v>
      </c>
      <c r="B19077">
        <v>45125</v>
      </c>
      <c r="C19077" s="12">
        <v>6223015760941</v>
      </c>
      <c r="D19077">
        <v>6.83</v>
      </c>
      <c r="E19077">
        <v>0</v>
      </c>
      <c r="F19077">
        <v>0</v>
      </c>
      <c r="G19077">
        <v>0</v>
      </c>
      <c r="H19077">
        <v>0</v>
      </c>
    </row>
    <row r="19078" spans="1:8" x14ac:dyDescent="0.25">
      <c r="A19078" t="s">
        <v>20213</v>
      </c>
      <c r="B19078">
        <v>45126</v>
      </c>
      <c r="C19078" s="12">
        <v>6223015760903</v>
      </c>
      <c r="D19078">
        <v>6.83</v>
      </c>
      <c r="E19078">
        <v>0</v>
      </c>
      <c r="F19078">
        <v>0</v>
      </c>
      <c r="G19078">
        <v>0</v>
      </c>
      <c r="H19078">
        <v>0</v>
      </c>
    </row>
    <row r="19079" spans="1:8" x14ac:dyDescent="0.25">
      <c r="A19079" t="s">
        <v>20214</v>
      </c>
      <c r="B19079">
        <v>45127</v>
      </c>
      <c r="C19079" s="12">
        <v>6223015760934</v>
      </c>
      <c r="D19079">
        <v>6.83</v>
      </c>
      <c r="E19079">
        <v>0</v>
      </c>
      <c r="F19079">
        <v>0</v>
      </c>
      <c r="G19079">
        <v>0</v>
      </c>
      <c r="H19079">
        <v>0</v>
      </c>
    </row>
    <row r="19080" spans="1:8" x14ac:dyDescent="0.25">
      <c r="A19080" t="s">
        <v>20215</v>
      </c>
      <c r="B19080">
        <v>45128</v>
      </c>
      <c r="C19080" s="12">
        <v>6222015903174</v>
      </c>
      <c r="D19080">
        <v>9</v>
      </c>
      <c r="E19080">
        <v>0</v>
      </c>
      <c r="F19080">
        <v>0</v>
      </c>
      <c r="G19080">
        <v>0</v>
      </c>
      <c r="H19080">
        <v>0</v>
      </c>
    </row>
    <row r="19081" spans="1:8" x14ac:dyDescent="0.25">
      <c r="A19081" t="s">
        <v>20216</v>
      </c>
      <c r="B19081">
        <v>45129</v>
      </c>
      <c r="C19081" s="12">
        <v>6222015903112</v>
      </c>
      <c r="D19081">
        <v>20</v>
      </c>
      <c r="E19081">
        <v>0</v>
      </c>
      <c r="F19081">
        <v>0</v>
      </c>
      <c r="G19081">
        <v>0</v>
      </c>
      <c r="H19081">
        <v>0</v>
      </c>
    </row>
    <row r="19082" spans="1:8" x14ac:dyDescent="0.25">
      <c r="A19082" t="s">
        <v>20217</v>
      </c>
      <c r="B19082">
        <v>45130</v>
      </c>
      <c r="C19082" s="12">
        <v>6222014301322</v>
      </c>
      <c r="D19082">
        <v>36.868299999999998</v>
      </c>
      <c r="E19082">
        <v>0</v>
      </c>
      <c r="F19082">
        <v>0</v>
      </c>
      <c r="G19082">
        <v>0</v>
      </c>
      <c r="H19082">
        <v>0</v>
      </c>
    </row>
    <row r="19083" spans="1:8" x14ac:dyDescent="0.25">
      <c r="A19083" t="s">
        <v>20218</v>
      </c>
      <c r="B19083">
        <v>45131</v>
      </c>
      <c r="C19083" s="12">
        <v>6222014301315</v>
      </c>
      <c r="D19083">
        <v>33.515999999999998</v>
      </c>
      <c r="E19083">
        <v>0</v>
      </c>
      <c r="F19083">
        <v>0</v>
      </c>
      <c r="G19083">
        <v>0</v>
      </c>
      <c r="H19083">
        <v>0</v>
      </c>
    </row>
    <row r="19084" spans="1:8" x14ac:dyDescent="0.25">
      <c r="A19084" t="s">
        <v>20219</v>
      </c>
      <c r="B19084">
        <v>45132</v>
      </c>
      <c r="C19084" s="12">
        <v>6222014301339</v>
      </c>
      <c r="D19084">
        <v>36.868299999999998</v>
      </c>
      <c r="E19084">
        <v>0</v>
      </c>
      <c r="F19084">
        <v>0</v>
      </c>
      <c r="G19084">
        <v>0</v>
      </c>
      <c r="H19084">
        <v>0</v>
      </c>
    </row>
    <row r="19085" spans="1:8" x14ac:dyDescent="0.25">
      <c r="A19085" t="s">
        <v>20220</v>
      </c>
      <c r="B19085">
        <v>45133</v>
      </c>
      <c r="C19085" s="12">
        <v>6222014301346</v>
      </c>
      <c r="D19085">
        <v>36.868299999999998</v>
      </c>
      <c r="E19085">
        <v>0</v>
      </c>
      <c r="F19085">
        <v>0</v>
      </c>
      <c r="G19085">
        <v>0</v>
      </c>
      <c r="H19085">
        <v>0</v>
      </c>
    </row>
    <row r="19086" spans="1:8" x14ac:dyDescent="0.25">
      <c r="A19086" t="s">
        <v>20223</v>
      </c>
      <c r="B19086">
        <v>45136</v>
      </c>
      <c r="C19086" s="12">
        <v>6223012450937</v>
      </c>
      <c r="D19086">
        <v>7.4966999999999997</v>
      </c>
      <c r="E19086">
        <v>0</v>
      </c>
      <c r="F19086">
        <v>0</v>
      </c>
      <c r="G19086">
        <v>0</v>
      </c>
      <c r="H19086">
        <v>0</v>
      </c>
    </row>
    <row r="19087" spans="1:8" x14ac:dyDescent="0.25">
      <c r="A19087" t="s">
        <v>20224</v>
      </c>
      <c r="B19087">
        <v>45137</v>
      </c>
      <c r="C19087" s="12">
        <v>6223012450944</v>
      </c>
      <c r="D19087">
        <v>16.14</v>
      </c>
      <c r="E19087">
        <v>0</v>
      </c>
      <c r="F19087">
        <v>0</v>
      </c>
      <c r="G19087">
        <v>0</v>
      </c>
      <c r="H19087">
        <v>0</v>
      </c>
    </row>
    <row r="19088" spans="1:8" x14ac:dyDescent="0.25">
      <c r="A19088" t="s">
        <v>20226</v>
      </c>
      <c r="B19088">
        <v>45139</v>
      </c>
      <c r="C19088" s="12">
        <v>6224007939147</v>
      </c>
      <c r="D19088">
        <v>7.4966999999999997</v>
      </c>
      <c r="E19088">
        <v>0</v>
      </c>
      <c r="F19088">
        <v>0</v>
      </c>
      <c r="G19088">
        <v>0</v>
      </c>
      <c r="H19088">
        <v>0</v>
      </c>
    </row>
    <row r="19089" spans="1:8" x14ac:dyDescent="0.25">
      <c r="A19089" t="s">
        <v>20227</v>
      </c>
      <c r="B19089">
        <v>45140</v>
      </c>
      <c r="C19089" s="12">
        <v>6221053218370</v>
      </c>
      <c r="D19089">
        <v>38.813299999999998</v>
      </c>
      <c r="E19089">
        <v>0</v>
      </c>
      <c r="F19089">
        <v>0</v>
      </c>
      <c r="G19089">
        <v>0</v>
      </c>
      <c r="H19089">
        <v>0</v>
      </c>
    </row>
    <row r="19090" spans="1:8" x14ac:dyDescent="0.25">
      <c r="A19090" t="s">
        <v>20228</v>
      </c>
      <c r="B19090">
        <v>45141</v>
      </c>
      <c r="C19090" s="12">
        <v>6223004680144</v>
      </c>
      <c r="D19090">
        <v>25.796700000000001</v>
      </c>
      <c r="E19090">
        <v>0</v>
      </c>
      <c r="F19090">
        <v>0</v>
      </c>
      <c r="G19090">
        <v>0</v>
      </c>
      <c r="H19090">
        <v>0</v>
      </c>
    </row>
    <row r="19091" spans="1:8" x14ac:dyDescent="0.25">
      <c r="A19091" t="s">
        <v>20229</v>
      </c>
      <c r="B19091">
        <v>45142</v>
      </c>
      <c r="C19091" s="12">
        <v>6223004680151</v>
      </c>
      <c r="D19091">
        <v>25.796700000000001</v>
      </c>
      <c r="E19091">
        <v>0</v>
      </c>
      <c r="F19091">
        <v>0</v>
      </c>
      <c r="G19091">
        <v>0</v>
      </c>
      <c r="H19091">
        <v>0</v>
      </c>
    </row>
    <row r="19092" spans="1:8" x14ac:dyDescent="0.25">
      <c r="A19092" t="s">
        <v>20230</v>
      </c>
      <c r="B19092">
        <v>45143</v>
      </c>
      <c r="C19092" s="12">
        <v>6223004687082</v>
      </c>
      <c r="D19092">
        <v>25.796700000000001</v>
      </c>
      <c r="E19092">
        <v>0</v>
      </c>
      <c r="F19092">
        <v>0</v>
      </c>
      <c r="G19092">
        <v>0</v>
      </c>
      <c r="H19092">
        <v>0</v>
      </c>
    </row>
    <row r="19093" spans="1:8" x14ac:dyDescent="0.25">
      <c r="A19093" t="s">
        <v>20231</v>
      </c>
      <c r="B19093">
        <v>45144</v>
      </c>
      <c r="C19093" s="12">
        <v>6223004687136</v>
      </c>
      <c r="D19093">
        <v>25.796700000000001</v>
      </c>
      <c r="E19093">
        <v>0</v>
      </c>
      <c r="F19093">
        <v>0</v>
      </c>
      <c r="G19093">
        <v>0</v>
      </c>
      <c r="H19093">
        <v>0</v>
      </c>
    </row>
    <row r="19094" spans="1:8" x14ac:dyDescent="0.25">
      <c r="A19094" t="s">
        <v>20232</v>
      </c>
      <c r="B19094">
        <v>45145</v>
      </c>
      <c r="C19094" s="12">
        <v>6223004687235</v>
      </c>
      <c r="D19094">
        <v>25.796700000000001</v>
      </c>
      <c r="E19094">
        <v>0</v>
      </c>
      <c r="F19094">
        <v>0</v>
      </c>
      <c r="G19094">
        <v>0</v>
      </c>
      <c r="H19094">
        <v>0</v>
      </c>
    </row>
    <row r="19095" spans="1:8" x14ac:dyDescent="0.25">
      <c r="A19095" t="s">
        <v>20233</v>
      </c>
      <c r="B19095">
        <v>45146</v>
      </c>
      <c r="C19095" s="12">
        <v>6224000851088</v>
      </c>
      <c r="D19095">
        <v>7.4966999999999997</v>
      </c>
      <c r="E19095">
        <v>0</v>
      </c>
      <c r="F19095">
        <v>0</v>
      </c>
      <c r="G19095">
        <v>0</v>
      </c>
      <c r="H19095">
        <v>0</v>
      </c>
    </row>
    <row r="19096" spans="1:8" x14ac:dyDescent="0.25">
      <c r="A19096" t="s">
        <v>20234</v>
      </c>
      <c r="B19096">
        <v>45147</v>
      </c>
      <c r="C19096" s="12">
        <v>19690045147</v>
      </c>
      <c r="D19096">
        <v>340</v>
      </c>
      <c r="E19096">
        <v>0</v>
      </c>
      <c r="F19096">
        <v>0</v>
      </c>
      <c r="G19096">
        <v>0</v>
      </c>
      <c r="H19096">
        <v>0</v>
      </c>
    </row>
    <row r="19097" spans="1:8" x14ac:dyDescent="0.25">
      <c r="A19097" t="s">
        <v>20235</v>
      </c>
      <c r="B19097">
        <v>45148</v>
      </c>
      <c r="C19097" s="12">
        <v>19690045148</v>
      </c>
      <c r="D19097">
        <v>170</v>
      </c>
      <c r="E19097">
        <v>0</v>
      </c>
      <c r="F19097">
        <v>0</v>
      </c>
      <c r="G19097">
        <v>0</v>
      </c>
      <c r="H19097">
        <v>0</v>
      </c>
    </row>
    <row r="19098" spans="1:8" x14ac:dyDescent="0.25">
      <c r="A19098" t="s">
        <v>20236</v>
      </c>
      <c r="B19098">
        <v>45149</v>
      </c>
      <c r="C19098" s="12">
        <v>6294018811275</v>
      </c>
      <c r="D19098">
        <v>14.7</v>
      </c>
      <c r="E19098">
        <v>0</v>
      </c>
      <c r="F19098">
        <v>0</v>
      </c>
      <c r="G19098">
        <v>0</v>
      </c>
      <c r="H19098">
        <v>0</v>
      </c>
    </row>
    <row r="19099" spans="1:8" x14ac:dyDescent="0.25">
      <c r="A19099" t="s">
        <v>20237</v>
      </c>
      <c r="B19099">
        <v>45150</v>
      </c>
      <c r="C19099" s="12">
        <v>90457715</v>
      </c>
      <c r="D19099">
        <v>37.5</v>
      </c>
      <c r="E19099">
        <v>0</v>
      </c>
      <c r="F19099">
        <v>0</v>
      </c>
      <c r="G19099">
        <v>0</v>
      </c>
      <c r="H19099">
        <v>0</v>
      </c>
    </row>
    <row r="19100" spans="1:8" x14ac:dyDescent="0.25">
      <c r="A19100" t="s">
        <v>20238</v>
      </c>
      <c r="B19100">
        <v>45151</v>
      </c>
      <c r="C19100" s="12">
        <v>622104501127900</v>
      </c>
      <c r="D19100">
        <v>0</v>
      </c>
      <c r="E19100">
        <v>0</v>
      </c>
      <c r="F19100">
        <v>0</v>
      </c>
      <c r="G19100">
        <v>0</v>
      </c>
      <c r="H19100">
        <v>0</v>
      </c>
    </row>
    <row r="19101" spans="1:8" x14ac:dyDescent="0.25">
      <c r="A19101" t="s">
        <v>20239</v>
      </c>
      <c r="B19101">
        <v>45152</v>
      </c>
      <c r="C19101" s="12">
        <v>62230000</v>
      </c>
      <c r="D19101">
        <v>0</v>
      </c>
      <c r="E19101">
        <v>0</v>
      </c>
      <c r="F19101">
        <v>0</v>
      </c>
      <c r="G19101">
        <v>0</v>
      </c>
      <c r="H19101">
        <v>0</v>
      </c>
    </row>
    <row r="19102" spans="1:8" x14ac:dyDescent="0.25">
      <c r="A19102" t="s">
        <v>20240</v>
      </c>
      <c r="B19102">
        <v>45153</v>
      </c>
      <c r="C19102" s="12">
        <v>2045153</v>
      </c>
      <c r="D19102">
        <v>0</v>
      </c>
      <c r="E19102">
        <v>0</v>
      </c>
      <c r="F19102">
        <v>0</v>
      </c>
      <c r="G19102">
        <v>0</v>
      </c>
      <c r="H19102">
        <v>0</v>
      </c>
    </row>
    <row r="19103" spans="1:8" x14ac:dyDescent="0.25">
      <c r="A19103" t="s">
        <v>20241</v>
      </c>
      <c r="B19103">
        <v>45154</v>
      </c>
      <c r="C19103" s="12">
        <v>18990045154</v>
      </c>
      <c r="D19103">
        <v>0</v>
      </c>
      <c r="E19103">
        <v>0</v>
      </c>
      <c r="F19103">
        <v>0</v>
      </c>
      <c r="G19103">
        <v>0</v>
      </c>
      <c r="H19103">
        <v>0</v>
      </c>
    </row>
    <row r="19104" spans="1:8" x14ac:dyDescent="0.25">
      <c r="A19104" t="s">
        <v>20242</v>
      </c>
      <c r="B19104">
        <v>45160</v>
      </c>
      <c r="C19104" s="12">
        <v>18990045160</v>
      </c>
      <c r="D19104">
        <v>0</v>
      </c>
      <c r="E19104">
        <v>0</v>
      </c>
      <c r="F19104">
        <v>0</v>
      </c>
      <c r="G19104">
        <v>0</v>
      </c>
      <c r="H19104">
        <v>0</v>
      </c>
    </row>
    <row r="19105" spans="1:8" x14ac:dyDescent="0.25">
      <c r="A19105" t="s">
        <v>20243</v>
      </c>
      <c r="B19105">
        <v>45161</v>
      </c>
      <c r="C19105" s="12">
        <v>18990045161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 x14ac:dyDescent="0.25">
      <c r="A19106" t="s">
        <v>20244</v>
      </c>
      <c r="B19106">
        <v>45162</v>
      </c>
      <c r="C19106" s="12">
        <v>18990045162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 x14ac:dyDescent="0.25">
      <c r="A19107" t="s">
        <v>20246</v>
      </c>
      <c r="B19107">
        <v>45167</v>
      </c>
      <c r="C19107" s="12">
        <v>6224008606918</v>
      </c>
      <c r="D19107">
        <v>65.384600000000006</v>
      </c>
      <c r="E19107">
        <v>0</v>
      </c>
      <c r="F19107">
        <v>0</v>
      </c>
      <c r="G19107">
        <v>0</v>
      </c>
      <c r="H19107">
        <v>0</v>
      </c>
    </row>
    <row r="19108" spans="1:8" x14ac:dyDescent="0.25">
      <c r="A19108" t="s">
        <v>20247</v>
      </c>
      <c r="B19108">
        <v>45168</v>
      </c>
      <c r="C19108" s="12">
        <v>6223002380329</v>
      </c>
      <c r="D19108">
        <v>5.46</v>
      </c>
      <c r="E19108">
        <v>0</v>
      </c>
      <c r="F19108">
        <v>0</v>
      </c>
      <c r="G19108">
        <v>0</v>
      </c>
      <c r="H19108">
        <v>0</v>
      </c>
    </row>
    <row r="19109" spans="1:8" x14ac:dyDescent="0.25">
      <c r="A19109" t="s">
        <v>20248</v>
      </c>
      <c r="B19109">
        <v>45169</v>
      </c>
      <c r="C19109" s="12">
        <v>6223001822332</v>
      </c>
      <c r="D19109">
        <v>215.47329999999999</v>
      </c>
      <c r="E19109">
        <v>0</v>
      </c>
      <c r="F19109">
        <v>0</v>
      </c>
      <c r="G19109">
        <v>0</v>
      </c>
      <c r="H19109">
        <v>0</v>
      </c>
    </row>
    <row r="19110" spans="1:8" x14ac:dyDescent="0.25">
      <c r="A19110" t="s">
        <v>20252</v>
      </c>
      <c r="B19110">
        <v>45173</v>
      </c>
      <c r="C19110" s="12">
        <v>9312631801101</v>
      </c>
      <c r="D19110">
        <v>20</v>
      </c>
      <c r="E19110">
        <v>0</v>
      </c>
      <c r="F19110">
        <v>0</v>
      </c>
      <c r="G19110">
        <v>0</v>
      </c>
      <c r="H19110">
        <v>0</v>
      </c>
    </row>
    <row r="19111" spans="1:8" x14ac:dyDescent="0.25">
      <c r="A19111" t="s">
        <v>20253</v>
      </c>
      <c r="B19111">
        <v>45174</v>
      </c>
      <c r="C19111" s="12">
        <v>9312631801552</v>
      </c>
      <c r="D19111">
        <v>62</v>
      </c>
      <c r="E19111">
        <v>0</v>
      </c>
      <c r="F19111">
        <v>0</v>
      </c>
      <c r="G19111">
        <v>0</v>
      </c>
      <c r="H19111">
        <v>0</v>
      </c>
    </row>
    <row r="19112" spans="1:8" x14ac:dyDescent="0.25">
      <c r="A19112" t="s">
        <v>20255</v>
      </c>
      <c r="B19112">
        <v>45176</v>
      </c>
      <c r="C19112" s="12">
        <v>6291007907285</v>
      </c>
      <c r="D19112">
        <v>3.3332999999999999</v>
      </c>
      <c r="E19112">
        <v>0</v>
      </c>
      <c r="F19112">
        <v>0</v>
      </c>
      <c r="G19112">
        <v>0</v>
      </c>
      <c r="H19112">
        <v>0</v>
      </c>
    </row>
    <row r="19113" spans="1:8" x14ac:dyDescent="0.25">
      <c r="A19113" t="s">
        <v>20256</v>
      </c>
      <c r="B19113">
        <v>45177</v>
      </c>
      <c r="C19113" s="12">
        <v>6291007907230</v>
      </c>
      <c r="D19113">
        <v>2.5</v>
      </c>
      <c r="E19113">
        <v>0</v>
      </c>
      <c r="F19113">
        <v>0</v>
      </c>
      <c r="G19113">
        <v>0</v>
      </c>
      <c r="H19113">
        <v>0</v>
      </c>
    </row>
    <row r="19114" spans="1:8" x14ac:dyDescent="0.25">
      <c r="A19114" t="s">
        <v>20257</v>
      </c>
      <c r="B19114">
        <v>45178</v>
      </c>
      <c r="C19114" s="12">
        <v>6291007913231</v>
      </c>
      <c r="D19114">
        <v>30</v>
      </c>
      <c r="E19114">
        <v>0</v>
      </c>
      <c r="F19114">
        <v>0</v>
      </c>
      <c r="G19114">
        <v>0</v>
      </c>
      <c r="H19114">
        <v>0</v>
      </c>
    </row>
    <row r="19115" spans="1:8" x14ac:dyDescent="0.25">
      <c r="A19115" t="s">
        <v>20258</v>
      </c>
      <c r="B19115">
        <v>45179</v>
      </c>
      <c r="C19115" s="12">
        <v>6291007907421</v>
      </c>
      <c r="D19115">
        <v>40</v>
      </c>
      <c r="E19115">
        <v>0</v>
      </c>
      <c r="F19115">
        <v>0</v>
      </c>
      <c r="G19115">
        <v>0</v>
      </c>
      <c r="H19115">
        <v>0</v>
      </c>
    </row>
    <row r="19116" spans="1:8" x14ac:dyDescent="0.25">
      <c r="A19116" t="s">
        <v>20261</v>
      </c>
      <c r="B19116">
        <v>45182</v>
      </c>
      <c r="C19116" s="12">
        <v>6221155213136</v>
      </c>
      <c r="D19116">
        <v>170.05500000000001</v>
      </c>
      <c r="E19116">
        <v>0</v>
      </c>
      <c r="F19116">
        <v>0</v>
      </c>
      <c r="G19116">
        <v>0</v>
      </c>
      <c r="H19116">
        <v>0</v>
      </c>
    </row>
    <row r="19117" spans="1:8" x14ac:dyDescent="0.25">
      <c r="A19117" t="s">
        <v>20266</v>
      </c>
      <c r="B19117">
        <v>45187</v>
      </c>
      <c r="C19117" s="12">
        <v>6224010957039</v>
      </c>
      <c r="D19117">
        <v>33.6</v>
      </c>
      <c r="E19117">
        <v>0</v>
      </c>
      <c r="F19117">
        <v>0</v>
      </c>
      <c r="G19117">
        <v>0</v>
      </c>
      <c r="H19117">
        <v>0</v>
      </c>
    </row>
    <row r="19118" spans="1:8" x14ac:dyDescent="0.25">
      <c r="A19118" t="s">
        <v>20270</v>
      </c>
      <c r="B19118">
        <v>45192</v>
      </c>
      <c r="C19118" s="12">
        <v>6224010957015</v>
      </c>
      <c r="D19118">
        <v>64.8</v>
      </c>
      <c r="E19118">
        <v>0</v>
      </c>
      <c r="F19118">
        <v>0</v>
      </c>
      <c r="G19118">
        <v>0</v>
      </c>
      <c r="H19118">
        <v>0</v>
      </c>
    </row>
    <row r="19119" spans="1:8" x14ac:dyDescent="0.25">
      <c r="A19119" t="s">
        <v>20271</v>
      </c>
      <c r="B19119">
        <v>45193</v>
      </c>
      <c r="C19119" s="12">
        <v>6224002781024</v>
      </c>
      <c r="D19119">
        <v>8.75</v>
      </c>
      <c r="E19119">
        <v>0</v>
      </c>
      <c r="F19119">
        <v>0</v>
      </c>
      <c r="G19119">
        <v>0</v>
      </c>
      <c r="H19119">
        <v>0</v>
      </c>
    </row>
    <row r="19120" spans="1:8" x14ac:dyDescent="0.25">
      <c r="A19120" t="s">
        <v>20272</v>
      </c>
      <c r="B19120">
        <v>45194</v>
      </c>
      <c r="C19120" s="12">
        <v>6291081103566</v>
      </c>
      <c r="D19120">
        <v>420</v>
      </c>
      <c r="E19120">
        <v>0</v>
      </c>
      <c r="F19120">
        <v>0</v>
      </c>
      <c r="G19120">
        <v>0</v>
      </c>
      <c r="H19120">
        <v>0</v>
      </c>
    </row>
    <row r="19121" spans="1:8" x14ac:dyDescent="0.25">
      <c r="A19121" t="s">
        <v>20273</v>
      </c>
      <c r="B19121">
        <v>45195</v>
      </c>
      <c r="C19121" s="12">
        <v>6221007041672</v>
      </c>
      <c r="D19121">
        <v>6.0735999999999999</v>
      </c>
      <c r="E19121">
        <v>0</v>
      </c>
      <c r="F19121">
        <v>0</v>
      </c>
      <c r="G19121">
        <v>0</v>
      </c>
      <c r="H19121">
        <v>0</v>
      </c>
    </row>
    <row r="19122" spans="1:8" x14ac:dyDescent="0.25">
      <c r="A19122" t="s">
        <v>20274</v>
      </c>
      <c r="B19122">
        <v>45196</v>
      </c>
      <c r="C19122" s="12">
        <v>6221007041337</v>
      </c>
      <c r="D19122">
        <v>5.2232000000000003</v>
      </c>
      <c r="E19122">
        <v>0</v>
      </c>
      <c r="F19122">
        <v>0</v>
      </c>
      <c r="G19122">
        <v>0</v>
      </c>
      <c r="H19122">
        <v>0</v>
      </c>
    </row>
    <row r="19123" spans="1:8" x14ac:dyDescent="0.25">
      <c r="A19123" t="s">
        <v>20275</v>
      </c>
      <c r="B19123">
        <v>45197</v>
      </c>
      <c r="C19123" s="12">
        <v>6223000554555</v>
      </c>
      <c r="D19123">
        <v>8.2082999999999995</v>
      </c>
      <c r="E19123">
        <v>0</v>
      </c>
      <c r="F19123">
        <v>0</v>
      </c>
      <c r="G19123">
        <v>0</v>
      </c>
      <c r="H19123">
        <v>0</v>
      </c>
    </row>
    <row r="19124" spans="1:8" x14ac:dyDescent="0.25">
      <c r="A19124" t="s">
        <v>20276</v>
      </c>
      <c r="B19124">
        <v>45198</v>
      </c>
      <c r="C19124" s="12">
        <v>6223000552810</v>
      </c>
      <c r="D19124">
        <v>8.2082999999999995</v>
      </c>
      <c r="E19124">
        <v>0</v>
      </c>
      <c r="F19124">
        <v>0</v>
      </c>
      <c r="G19124">
        <v>0</v>
      </c>
      <c r="H19124">
        <v>0</v>
      </c>
    </row>
    <row r="19125" spans="1:8" x14ac:dyDescent="0.25">
      <c r="A19125" t="s">
        <v>20277</v>
      </c>
      <c r="B19125">
        <v>45199</v>
      </c>
      <c r="C19125" s="12">
        <v>6223000552841</v>
      </c>
      <c r="D19125">
        <v>8.2082999999999995</v>
      </c>
      <c r="E19125">
        <v>0</v>
      </c>
      <c r="F19125">
        <v>0</v>
      </c>
      <c r="G19125">
        <v>0</v>
      </c>
      <c r="H19125">
        <v>0</v>
      </c>
    </row>
    <row r="19126" spans="1:8" x14ac:dyDescent="0.25">
      <c r="A19126" t="s">
        <v>20278</v>
      </c>
      <c r="B19126">
        <v>45200</v>
      </c>
      <c r="C19126" s="12">
        <v>6223000553992</v>
      </c>
      <c r="D19126">
        <v>8.3332999999999995</v>
      </c>
      <c r="E19126">
        <v>0</v>
      </c>
      <c r="F19126">
        <v>0</v>
      </c>
      <c r="G19126">
        <v>0</v>
      </c>
      <c r="H19126">
        <v>0</v>
      </c>
    </row>
    <row r="19127" spans="1:8" x14ac:dyDescent="0.25">
      <c r="A19127" t="s">
        <v>20279</v>
      </c>
      <c r="B19127">
        <v>45201</v>
      </c>
      <c r="C19127" s="12">
        <v>6221007041689</v>
      </c>
      <c r="D19127">
        <v>0</v>
      </c>
      <c r="E19127">
        <v>0</v>
      </c>
      <c r="F19127">
        <v>0</v>
      </c>
      <c r="G19127">
        <v>0</v>
      </c>
      <c r="H19127">
        <v>0</v>
      </c>
    </row>
    <row r="19128" spans="1:8" x14ac:dyDescent="0.25">
      <c r="A19128" t="s">
        <v>20280</v>
      </c>
      <c r="B19128">
        <v>45202</v>
      </c>
      <c r="C19128" s="12">
        <v>6221007041344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 x14ac:dyDescent="0.25">
      <c r="A19129" t="s">
        <v>20281</v>
      </c>
      <c r="B19129">
        <v>45203</v>
      </c>
      <c r="C19129" s="12">
        <v>6221007041313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 x14ac:dyDescent="0.25">
      <c r="A19130" t="s">
        <v>20282</v>
      </c>
      <c r="B19130">
        <v>45204</v>
      </c>
      <c r="C19130" s="12">
        <v>6222048703260</v>
      </c>
      <c r="D19130">
        <v>143</v>
      </c>
      <c r="E19130">
        <v>0</v>
      </c>
      <c r="F19130">
        <v>0</v>
      </c>
      <c r="G19130">
        <v>0</v>
      </c>
      <c r="H19130">
        <v>0</v>
      </c>
    </row>
    <row r="19131" spans="1:8" x14ac:dyDescent="0.25">
      <c r="A19131" t="s">
        <v>20283</v>
      </c>
      <c r="B19131">
        <v>45205</v>
      </c>
      <c r="C19131" s="12">
        <v>6295120036860</v>
      </c>
      <c r="D19131">
        <v>112.69</v>
      </c>
      <c r="E19131">
        <v>0</v>
      </c>
      <c r="F19131">
        <v>0</v>
      </c>
      <c r="G19131">
        <v>0</v>
      </c>
      <c r="H19131">
        <v>0</v>
      </c>
    </row>
    <row r="19132" spans="1:8" x14ac:dyDescent="0.25">
      <c r="A19132" t="s">
        <v>20284</v>
      </c>
      <c r="B19132">
        <v>45206</v>
      </c>
      <c r="C19132" s="12">
        <v>6295120036853</v>
      </c>
      <c r="D19132">
        <v>112.69</v>
      </c>
      <c r="E19132">
        <v>0</v>
      </c>
      <c r="F19132">
        <v>0</v>
      </c>
      <c r="G19132">
        <v>0</v>
      </c>
      <c r="H19132">
        <v>0</v>
      </c>
    </row>
    <row r="19133" spans="1:8" x14ac:dyDescent="0.25">
      <c r="A19133" t="s">
        <v>9845</v>
      </c>
      <c r="B19133">
        <v>45207</v>
      </c>
      <c r="C19133" s="12">
        <v>6222048703208</v>
      </c>
      <c r="D19133">
        <v>137.75</v>
      </c>
      <c r="E19133">
        <v>0</v>
      </c>
      <c r="F19133">
        <v>0</v>
      </c>
      <c r="G19133">
        <v>0</v>
      </c>
      <c r="H19133">
        <v>0</v>
      </c>
    </row>
    <row r="19134" spans="1:8" x14ac:dyDescent="0.25">
      <c r="A19134" t="s">
        <v>20285</v>
      </c>
      <c r="B19134">
        <v>45208</v>
      </c>
      <c r="C19134" s="12">
        <v>6222048703307</v>
      </c>
      <c r="D19134">
        <v>143</v>
      </c>
      <c r="E19134">
        <v>0</v>
      </c>
      <c r="F19134">
        <v>0</v>
      </c>
      <c r="G19134">
        <v>0</v>
      </c>
      <c r="H19134">
        <v>0</v>
      </c>
    </row>
    <row r="19135" spans="1:8" x14ac:dyDescent="0.25">
      <c r="A19135" t="s">
        <v>20286</v>
      </c>
      <c r="B19135">
        <v>45209</v>
      </c>
      <c r="C19135" s="12">
        <v>6222048703277</v>
      </c>
      <c r="D19135">
        <v>143</v>
      </c>
      <c r="E19135">
        <v>0</v>
      </c>
      <c r="F19135">
        <v>0</v>
      </c>
      <c r="G19135">
        <v>0</v>
      </c>
      <c r="H19135">
        <v>0</v>
      </c>
    </row>
    <row r="19136" spans="1:8" x14ac:dyDescent="0.25">
      <c r="A19136" t="s">
        <v>20287</v>
      </c>
      <c r="B19136">
        <v>45210</v>
      </c>
      <c r="C19136" s="12">
        <v>25360045210</v>
      </c>
      <c r="D19136">
        <v>54</v>
      </c>
      <c r="E19136">
        <v>0</v>
      </c>
      <c r="F19136">
        <v>0</v>
      </c>
      <c r="G19136">
        <v>0</v>
      </c>
      <c r="H19136">
        <v>0</v>
      </c>
    </row>
    <row r="19137" spans="1:8" x14ac:dyDescent="0.25">
      <c r="A19137" t="s">
        <v>20288</v>
      </c>
      <c r="B19137">
        <v>45211</v>
      </c>
      <c r="C19137" s="12">
        <v>6223003191023</v>
      </c>
      <c r="D19137">
        <v>8.35</v>
      </c>
      <c r="E19137">
        <v>0</v>
      </c>
      <c r="F19137">
        <v>0</v>
      </c>
      <c r="G19137">
        <v>0</v>
      </c>
      <c r="H19137">
        <v>0</v>
      </c>
    </row>
    <row r="19138" spans="1:8" x14ac:dyDescent="0.25">
      <c r="A19138" t="s">
        <v>20289</v>
      </c>
      <c r="B19138">
        <v>45212</v>
      </c>
      <c r="C19138" s="12">
        <v>6223003190910</v>
      </c>
      <c r="D19138">
        <v>8.35</v>
      </c>
      <c r="E19138">
        <v>0</v>
      </c>
      <c r="F19138">
        <v>0</v>
      </c>
      <c r="G19138">
        <v>0</v>
      </c>
      <c r="H19138">
        <v>0</v>
      </c>
    </row>
    <row r="19139" spans="1:8" x14ac:dyDescent="0.25">
      <c r="A19139" t="s">
        <v>20290</v>
      </c>
      <c r="B19139">
        <v>45213</v>
      </c>
      <c r="C19139" s="12">
        <v>6224002945228</v>
      </c>
      <c r="D19139">
        <v>8.75</v>
      </c>
      <c r="E19139">
        <v>0</v>
      </c>
      <c r="F19139">
        <v>0</v>
      </c>
      <c r="G19139">
        <v>0</v>
      </c>
      <c r="H19139">
        <v>0</v>
      </c>
    </row>
    <row r="19140" spans="1:8" x14ac:dyDescent="0.25">
      <c r="A19140" t="s">
        <v>20291</v>
      </c>
      <c r="B19140">
        <v>45214</v>
      </c>
      <c r="C19140" s="12">
        <v>6224002945266</v>
      </c>
      <c r="D19140">
        <v>8.75</v>
      </c>
      <c r="E19140">
        <v>0</v>
      </c>
      <c r="F19140">
        <v>0</v>
      </c>
      <c r="G19140">
        <v>0</v>
      </c>
      <c r="H19140">
        <v>0</v>
      </c>
    </row>
    <row r="19141" spans="1:8" x14ac:dyDescent="0.25">
      <c r="A19141" t="s">
        <v>20293</v>
      </c>
      <c r="B19141">
        <v>45216</v>
      </c>
      <c r="C19141" s="12">
        <v>6774449500066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 x14ac:dyDescent="0.25">
      <c r="A19142" t="s">
        <v>20294</v>
      </c>
      <c r="B19142">
        <v>45218</v>
      </c>
      <c r="C19142" s="12">
        <v>1001030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 x14ac:dyDescent="0.25">
      <c r="A19143" t="s">
        <v>20295</v>
      </c>
      <c r="B19143">
        <v>45219</v>
      </c>
      <c r="C19143" s="12">
        <v>6774449500073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 x14ac:dyDescent="0.25">
      <c r="A19144" t="s">
        <v>20296</v>
      </c>
      <c r="B19144">
        <v>45220</v>
      </c>
      <c r="C19144" s="12">
        <v>6774449500035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 x14ac:dyDescent="0.25">
      <c r="A19145" t="s">
        <v>20297</v>
      </c>
      <c r="B19145">
        <v>45223</v>
      </c>
      <c r="C19145" s="12">
        <v>6774449500356</v>
      </c>
      <c r="D19145">
        <v>0</v>
      </c>
      <c r="E19145">
        <v>0</v>
      </c>
      <c r="F19145">
        <v>0</v>
      </c>
      <c r="G19145">
        <v>0</v>
      </c>
      <c r="H19145">
        <v>0</v>
      </c>
    </row>
    <row r="19146" spans="1:8" x14ac:dyDescent="0.25">
      <c r="A19146" t="s">
        <v>20298</v>
      </c>
      <c r="B19146">
        <v>45224</v>
      </c>
      <c r="C19146" s="12">
        <v>6774449500981</v>
      </c>
      <c r="D19146">
        <v>0</v>
      </c>
      <c r="E19146">
        <v>0</v>
      </c>
      <c r="F19146">
        <v>0</v>
      </c>
      <c r="G19146">
        <v>0</v>
      </c>
      <c r="H19146">
        <v>0</v>
      </c>
    </row>
    <row r="19147" spans="1:8" x14ac:dyDescent="0.25">
      <c r="A19147" t="s">
        <v>20299</v>
      </c>
      <c r="B19147">
        <v>45225</v>
      </c>
      <c r="C19147" s="12">
        <v>6774449500233</v>
      </c>
      <c r="D19147">
        <v>0</v>
      </c>
      <c r="E19147">
        <v>0</v>
      </c>
      <c r="F19147">
        <v>0</v>
      </c>
      <c r="G19147">
        <v>0</v>
      </c>
      <c r="H19147">
        <v>0</v>
      </c>
    </row>
    <row r="19148" spans="1:8" x14ac:dyDescent="0.25">
      <c r="A19148" t="s">
        <v>20300</v>
      </c>
      <c r="B19148">
        <v>45226</v>
      </c>
      <c r="C19148" s="12">
        <v>6774449500998</v>
      </c>
      <c r="D19148">
        <v>0</v>
      </c>
      <c r="E19148">
        <v>0</v>
      </c>
      <c r="F19148">
        <v>0</v>
      </c>
      <c r="G19148">
        <v>0</v>
      </c>
      <c r="H19148">
        <v>0</v>
      </c>
    </row>
    <row r="19149" spans="1:8" x14ac:dyDescent="0.25">
      <c r="A19149" t="s">
        <v>20301</v>
      </c>
      <c r="B19149">
        <v>45227</v>
      </c>
      <c r="C19149" s="12">
        <v>6774449500080</v>
      </c>
      <c r="D19149">
        <v>0</v>
      </c>
      <c r="E19149">
        <v>0</v>
      </c>
      <c r="F19149">
        <v>0</v>
      </c>
      <c r="G19149">
        <v>0</v>
      </c>
      <c r="H19149">
        <v>0</v>
      </c>
    </row>
    <row r="19150" spans="1:8" x14ac:dyDescent="0.25">
      <c r="A19150" t="s">
        <v>20302</v>
      </c>
      <c r="B19150">
        <v>45228</v>
      </c>
      <c r="C19150" s="12">
        <v>6774449500059</v>
      </c>
      <c r="D19150">
        <v>0</v>
      </c>
      <c r="E19150">
        <v>0</v>
      </c>
      <c r="F19150">
        <v>0</v>
      </c>
      <c r="G19150">
        <v>0</v>
      </c>
      <c r="H19150">
        <v>0</v>
      </c>
    </row>
    <row r="19151" spans="1:8" x14ac:dyDescent="0.25">
      <c r="A19151" t="s">
        <v>20303</v>
      </c>
      <c r="B19151">
        <v>45230</v>
      </c>
      <c r="C19151" s="12">
        <v>6774449500004</v>
      </c>
      <c r="D19151">
        <v>0</v>
      </c>
      <c r="E19151">
        <v>0</v>
      </c>
      <c r="F19151">
        <v>0</v>
      </c>
      <c r="G19151">
        <v>0</v>
      </c>
      <c r="H19151">
        <v>0</v>
      </c>
    </row>
    <row r="19152" spans="1:8" x14ac:dyDescent="0.25">
      <c r="A19152" t="s">
        <v>20304</v>
      </c>
      <c r="B19152">
        <v>45232</v>
      </c>
      <c r="C19152" s="12">
        <v>6774449500189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 x14ac:dyDescent="0.25">
      <c r="A19153" t="s">
        <v>20305</v>
      </c>
      <c r="B19153">
        <v>45233</v>
      </c>
      <c r="C19153" s="12">
        <v>6774449500219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 x14ac:dyDescent="0.25">
      <c r="A19154" t="s">
        <v>20306</v>
      </c>
      <c r="B19154">
        <v>45234</v>
      </c>
      <c r="C19154" s="12">
        <v>6774449500011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 x14ac:dyDescent="0.25">
      <c r="A19155" t="s">
        <v>20307</v>
      </c>
      <c r="B19155">
        <v>45235</v>
      </c>
      <c r="C19155" s="12">
        <v>6774449500530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 x14ac:dyDescent="0.25">
      <c r="A19156" t="s">
        <v>20308</v>
      </c>
      <c r="B19156">
        <v>45236</v>
      </c>
      <c r="C19156" s="12">
        <v>6774449500479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 x14ac:dyDescent="0.25">
      <c r="A19157" t="s">
        <v>20309</v>
      </c>
      <c r="B19157">
        <v>45237</v>
      </c>
      <c r="C19157" s="12">
        <v>6774449500493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 x14ac:dyDescent="0.25">
      <c r="A19158" t="s">
        <v>20310</v>
      </c>
      <c r="B19158">
        <v>45238</v>
      </c>
      <c r="C19158" s="12">
        <v>2045238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 x14ac:dyDescent="0.25">
      <c r="A19159" t="s">
        <v>20311</v>
      </c>
      <c r="B19159">
        <v>45239</v>
      </c>
      <c r="C19159" s="12">
        <v>2045239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 x14ac:dyDescent="0.25">
      <c r="A19160" t="s">
        <v>20312</v>
      </c>
      <c r="B19160">
        <v>45240</v>
      </c>
      <c r="C19160" s="12">
        <v>6774449500134</v>
      </c>
      <c r="D19160">
        <v>0</v>
      </c>
      <c r="E19160">
        <v>0</v>
      </c>
      <c r="F19160">
        <v>0</v>
      </c>
      <c r="G19160">
        <v>0</v>
      </c>
      <c r="H19160">
        <v>0</v>
      </c>
    </row>
    <row r="19161" spans="1:8" x14ac:dyDescent="0.25">
      <c r="A19161" t="s">
        <v>20313</v>
      </c>
      <c r="B19161">
        <v>45241</v>
      </c>
      <c r="C19161" s="12">
        <v>6774449500509</v>
      </c>
      <c r="D19161">
        <v>0</v>
      </c>
      <c r="E19161">
        <v>0</v>
      </c>
      <c r="F19161">
        <v>0</v>
      </c>
      <c r="G19161">
        <v>0</v>
      </c>
      <c r="H19161">
        <v>0</v>
      </c>
    </row>
    <row r="19162" spans="1:8" x14ac:dyDescent="0.25">
      <c r="A19162" t="s">
        <v>20314</v>
      </c>
      <c r="B19162">
        <v>45242</v>
      </c>
      <c r="C19162" s="12">
        <v>6774449500202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 x14ac:dyDescent="0.25">
      <c r="A19163" t="s">
        <v>20315</v>
      </c>
      <c r="B19163">
        <v>45243</v>
      </c>
      <c r="C19163" s="12">
        <v>6774449500226</v>
      </c>
      <c r="D19163">
        <v>0</v>
      </c>
      <c r="E19163">
        <v>0</v>
      </c>
      <c r="F19163">
        <v>0</v>
      </c>
      <c r="G19163">
        <v>0</v>
      </c>
      <c r="H19163">
        <v>0</v>
      </c>
    </row>
    <row r="19164" spans="1:8" x14ac:dyDescent="0.25">
      <c r="A19164" t="s">
        <v>20316</v>
      </c>
      <c r="B19164">
        <v>45244</v>
      </c>
      <c r="C19164" s="12">
        <v>6774449500363</v>
      </c>
      <c r="D19164">
        <v>0</v>
      </c>
      <c r="E19164">
        <v>0</v>
      </c>
      <c r="F19164">
        <v>0</v>
      </c>
      <c r="G19164">
        <v>0</v>
      </c>
      <c r="H19164">
        <v>0</v>
      </c>
    </row>
    <row r="19165" spans="1:8" x14ac:dyDescent="0.25">
      <c r="A19165" t="s">
        <v>20317</v>
      </c>
      <c r="B19165">
        <v>45245</v>
      </c>
      <c r="C19165" s="12">
        <v>6774449500028</v>
      </c>
      <c r="D19165">
        <v>0</v>
      </c>
      <c r="E19165">
        <v>0</v>
      </c>
      <c r="F19165">
        <v>0</v>
      </c>
      <c r="G19165">
        <v>0</v>
      </c>
      <c r="H19165">
        <v>0</v>
      </c>
    </row>
    <row r="19166" spans="1:8" x14ac:dyDescent="0.25">
      <c r="A19166" t="s">
        <v>20318</v>
      </c>
      <c r="B19166">
        <v>45246</v>
      </c>
      <c r="C19166" s="12">
        <v>6744495000486</v>
      </c>
      <c r="D19166">
        <v>0</v>
      </c>
      <c r="E19166">
        <v>0</v>
      </c>
      <c r="F19166">
        <v>0</v>
      </c>
      <c r="G19166">
        <v>0</v>
      </c>
      <c r="H19166">
        <v>0</v>
      </c>
    </row>
    <row r="19167" spans="1:8" x14ac:dyDescent="0.25">
      <c r="A19167" t="s">
        <v>20319</v>
      </c>
      <c r="B19167">
        <v>45247</v>
      </c>
      <c r="C19167" s="12">
        <v>6774449500165</v>
      </c>
      <c r="D19167">
        <v>0</v>
      </c>
      <c r="E19167">
        <v>0</v>
      </c>
      <c r="F19167">
        <v>0</v>
      </c>
      <c r="G19167">
        <v>0</v>
      </c>
      <c r="H19167">
        <v>0</v>
      </c>
    </row>
    <row r="19168" spans="1:8" x14ac:dyDescent="0.25">
      <c r="A19168" t="s">
        <v>20320</v>
      </c>
      <c r="B19168">
        <v>45248</v>
      </c>
      <c r="C19168" s="12">
        <v>6774449500653</v>
      </c>
      <c r="D19168">
        <v>0</v>
      </c>
      <c r="E19168">
        <v>0</v>
      </c>
      <c r="F19168">
        <v>0</v>
      </c>
      <c r="G19168">
        <v>0</v>
      </c>
      <c r="H19168">
        <v>0</v>
      </c>
    </row>
    <row r="19169" spans="1:8" x14ac:dyDescent="0.25">
      <c r="A19169" t="s">
        <v>20321</v>
      </c>
      <c r="B19169">
        <v>45249</v>
      </c>
      <c r="C19169" s="12">
        <v>6774449500462</v>
      </c>
      <c r="D19169">
        <v>0</v>
      </c>
      <c r="E19169">
        <v>0</v>
      </c>
      <c r="F19169">
        <v>0</v>
      </c>
      <c r="G19169">
        <v>0</v>
      </c>
      <c r="H19169">
        <v>0</v>
      </c>
    </row>
    <row r="19170" spans="1:8" x14ac:dyDescent="0.25">
      <c r="A19170" t="s">
        <v>20322</v>
      </c>
      <c r="B19170">
        <v>45250</v>
      </c>
      <c r="C19170" s="12">
        <v>6774449500431</v>
      </c>
      <c r="D19170">
        <v>0</v>
      </c>
      <c r="E19170">
        <v>0</v>
      </c>
      <c r="F19170">
        <v>0</v>
      </c>
      <c r="G19170">
        <v>0</v>
      </c>
      <c r="H19170">
        <v>0</v>
      </c>
    </row>
    <row r="19171" spans="1:8" x14ac:dyDescent="0.25">
      <c r="A19171" t="s">
        <v>20323</v>
      </c>
      <c r="B19171">
        <v>45251</v>
      </c>
      <c r="C19171" s="12">
        <v>6774449500424</v>
      </c>
      <c r="D19171">
        <v>0</v>
      </c>
      <c r="E19171">
        <v>0</v>
      </c>
      <c r="F19171">
        <v>0</v>
      </c>
      <c r="G19171">
        <v>0</v>
      </c>
      <c r="H19171">
        <v>0</v>
      </c>
    </row>
    <row r="19172" spans="1:8" x14ac:dyDescent="0.25">
      <c r="A19172" t="s">
        <v>20324</v>
      </c>
      <c r="B19172">
        <v>45252</v>
      </c>
      <c r="C19172" s="12">
        <v>6774449500097</v>
      </c>
      <c r="D19172">
        <v>0</v>
      </c>
      <c r="E19172">
        <v>0</v>
      </c>
      <c r="F19172">
        <v>0</v>
      </c>
      <c r="G19172">
        <v>0</v>
      </c>
      <c r="H19172">
        <v>0</v>
      </c>
    </row>
    <row r="19173" spans="1:8" x14ac:dyDescent="0.25">
      <c r="A19173" t="s">
        <v>20325</v>
      </c>
      <c r="B19173">
        <v>45253</v>
      </c>
      <c r="C19173" s="12">
        <v>6774449500196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 x14ac:dyDescent="0.25">
      <c r="A19174" t="s">
        <v>20326</v>
      </c>
      <c r="B19174">
        <v>45254</v>
      </c>
      <c r="C19174" s="12">
        <v>6774449500592</v>
      </c>
      <c r="D19174">
        <v>0</v>
      </c>
      <c r="E19174">
        <v>0</v>
      </c>
      <c r="F19174">
        <v>0</v>
      </c>
      <c r="G19174">
        <v>0</v>
      </c>
      <c r="H19174">
        <v>0</v>
      </c>
    </row>
    <row r="19175" spans="1:8" x14ac:dyDescent="0.25">
      <c r="A19175" t="s">
        <v>20327</v>
      </c>
      <c r="B19175">
        <v>45255</v>
      </c>
      <c r="C19175" s="12">
        <v>6774449500561</v>
      </c>
      <c r="D19175">
        <v>0</v>
      </c>
      <c r="E19175">
        <v>0</v>
      </c>
      <c r="F19175">
        <v>0</v>
      </c>
      <c r="G19175">
        <v>0</v>
      </c>
      <c r="H19175">
        <v>0</v>
      </c>
    </row>
    <row r="19176" spans="1:8" x14ac:dyDescent="0.25">
      <c r="A19176" t="s">
        <v>20328</v>
      </c>
      <c r="B19176">
        <v>45256</v>
      </c>
      <c r="C19176" s="12">
        <v>6774449500622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 x14ac:dyDescent="0.25">
      <c r="A19177" t="s">
        <v>20329</v>
      </c>
      <c r="B19177">
        <v>45257</v>
      </c>
      <c r="C19177" s="12">
        <v>6774449500448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 x14ac:dyDescent="0.25">
      <c r="A19178" t="s">
        <v>20330</v>
      </c>
      <c r="B19178">
        <v>45258</v>
      </c>
      <c r="C19178" s="12">
        <v>6774449500646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 x14ac:dyDescent="0.25">
      <c r="A19179" t="s">
        <v>20331</v>
      </c>
      <c r="B19179">
        <v>45259</v>
      </c>
      <c r="C19179" s="12">
        <v>6774449500578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 x14ac:dyDescent="0.25">
      <c r="A19180" t="s">
        <v>20332</v>
      </c>
      <c r="B19180">
        <v>45260</v>
      </c>
      <c r="C19180" s="12">
        <v>6774449500400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 x14ac:dyDescent="0.25">
      <c r="A19181" t="s">
        <v>20333</v>
      </c>
      <c r="B19181">
        <v>45261</v>
      </c>
      <c r="C19181" s="12">
        <v>6774449500349</v>
      </c>
      <c r="D19181">
        <v>80</v>
      </c>
      <c r="E19181">
        <v>0</v>
      </c>
      <c r="F19181">
        <v>0</v>
      </c>
      <c r="G19181">
        <v>0</v>
      </c>
      <c r="H19181">
        <v>0</v>
      </c>
    </row>
    <row r="19182" spans="1:8" x14ac:dyDescent="0.25">
      <c r="A19182" t="s">
        <v>20334</v>
      </c>
      <c r="B19182">
        <v>45262</v>
      </c>
      <c r="C19182" s="12">
        <v>6774449500387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 x14ac:dyDescent="0.25">
      <c r="A19183" t="s">
        <v>20335</v>
      </c>
      <c r="B19183">
        <v>45263</v>
      </c>
      <c r="C19183" s="12">
        <v>6774449500264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 x14ac:dyDescent="0.25">
      <c r="A19184" t="s">
        <v>20336</v>
      </c>
      <c r="B19184">
        <v>45264</v>
      </c>
      <c r="C19184" s="12">
        <v>6774449500257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 x14ac:dyDescent="0.25">
      <c r="A19185" t="s">
        <v>20337</v>
      </c>
      <c r="B19185">
        <v>45265</v>
      </c>
      <c r="C19185" s="12">
        <v>6774449500585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 x14ac:dyDescent="0.25">
      <c r="A19186" t="s">
        <v>20338</v>
      </c>
      <c r="B19186">
        <v>45266</v>
      </c>
      <c r="C19186" s="12">
        <v>6774449500042</v>
      </c>
      <c r="D19186">
        <v>0</v>
      </c>
      <c r="E19186">
        <v>0</v>
      </c>
      <c r="F19186">
        <v>0</v>
      </c>
      <c r="G19186">
        <v>0</v>
      </c>
      <c r="H19186">
        <v>0</v>
      </c>
    </row>
    <row r="19187" spans="1:8" x14ac:dyDescent="0.25">
      <c r="A19187" t="s">
        <v>20339</v>
      </c>
      <c r="B19187">
        <v>45267</v>
      </c>
      <c r="C19187" s="12">
        <v>6774449500127</v>
      </c>
      <c r="D19187">
        <v>0</v>
      </c>
      <c r="E19187">
        <v>0</v>
      </c>
      <c r="F19187">
        <v>0</v>
      </c>
      <c r="G19187">
        <v>0</v>
      </c>
      <c r="H19187">
        <v>0</v>
      </c>
    </row>
    <row r="19188" spans="1:8" x14ac:dyDescent="0.25">
      <c r="A19188" t="s">
        <v>20340</v>
      </c>
      <c r="B19188">
        <v>45268</v>
      </c>
      <c r="C19188" s="12">
        <v>6774449500103</v>
      </c>
      <c r="D19188">
        <v>0</v>
      </c>
      <c r="E19188">
        <v>0</v>
      </c>
      <c r="F19188">
        <v>0</v>
      </c>
      <c r="G19188">
        <v>0</v>
      </c>
      <c r="H19188">
        <v>0</v>
      </c>
    </row>
    <row r="19189" spans="1:8" x14ac:dyDescent="0.25">
      <c r="A19189" t="s">
        <v>20341</v>
      </c>
      <c r="B19189">
        <v>45269</v>
      </c>
      <c r="C19189" s="12">
        <v>6774449500110</v>
      </c>
      <c r="D19189">
        <v>0</v>
      </c>
      <c r="E19189">
        <v>0</v>
      </c>
      <c r="F19189">
        <v>0</v>
      </c>
      <c r="G19189">
        <v>0</v>
      </c>
      <c r="H19189">
        <v>0</v>
      </c>
    </row>
    <row r="19190" spans="1:8" x14ac:dyDescent="0.25">
      <c r="A19190" t="s">
        <v>20342</v>
      </c>
      <c r="B19190">
        <v>45270</v>
      </c>
      <c r="C19190" s="12">
        <v>6774449500158</v>
      </c>
      <c r="D19190">
        <v>0</v>
      </c>
      <c r="E19190">
        <v>0</v>
      </c>
      <c r="F19190">
        <v>0</v>
      </c>
      <c r="G19190">
        <v>0</v>
      </c>
      <c r="H19190">
        <v>0</v>
      </c>
    </row>
    <row r="19191" spans="1:8" x14ac:dyDescent="0.25">
      <c r="A19191" t="s">
        <v>20343</v>
      </c>
      <c r="B19191">
        <v>45271</v>
      </c>
      <c r="C19191" s="12">
        <v>6774449500240</v>
      </c>
      <c r="D19191">
        <v>0</v>
      </c>
      <c r="E19191">
        <v>0</v>
      </c>
      <c r="F19191">
        <v>0</v>
      </c>
      <c r="G19191">
        <v>0</v>
      </c>
      <c r="H19191">
        <v>0</v>
      </c>
    </row>
    <row r="19192" spans="1:8" x14ac:dyDescent="0.25">
      <c r="A19192" t="s">
        <v>20344</v>
      </c>
      <c r="B19192">
        <v>45272</v>
      </c>
      <c r="C19192" s="12">
        <v>6774449500271</v>
      </c>
      <c r="D19192">
        <v>0</v>
      </c>
      <c r="E19192">
        <v>0</v>
      </c>
      <c r="F19192">
        <v>0</v>
      </c>
      <c r="G19192">
        <v>0</v>
      </c>
      <c r="H19192">
        <v>0</v>
      </c>
    </row>
    <row r="19193" spans="1:8" x14ac:dyDescent="0.25">
      <c r="A19193" t="s">
        <v>20345</v>
      </c>
      <c r="B19193">
        <v>45273</v>
      </c>
      <c r="C19193" s="12">
        <v>6774449500547</v>
      </c>
      <c r="D19193">
        <v>0</v>
      </c>
      <c r="E19193">
        <v>0</v>
      </c>
      <c r="F19193">
        <v>0</v>
      </c>
      <c r="G19193">
        <v>0</v>
      </c>
      <c r="H19193">
        <v>0</v>
      </c>
    </row>
    <row r="19194" spans="1:8" x14ac:dyDescent="0.25">
      <c r="A19194" t="s">
        <v>20346</v>
      </c>
      <c r="B19194">
        <v>45274</v>
      </c>
      <c r="C19194" s="12">
        <v>2045274</v>
      </c>
      <c r="D19194">
        <v>0</v>
      </c>
      <c r="E19194">
        <v>0</v>
      </c>
      <c r="F19194">
        <v>0</v>
      </c>
      <c r="G19194">
        <v>0</v>
      </c>
      <c r="H19194">
        <v>0</v>
      </c>
    </row>
    <row r="19195" spans="1:8" x14ac:dyDescent="0.25">
      <c r="A19195" t="s">
        <v>20347</v>
      </c>
      <c r="B19195">
        <v>45275</v>
      </c>
      <c r="C19195" s="12">
        <v>2045275</v>
      </c>
      <c r="D19195">
        <v>0</v>
      </c>
      <c r="E19195">
        <v>0</v>
      </c>
      <c r="F19195">
        <v>0</v>
      </c>
      <c r="G19195">
        <v>0</v>
      </c>
      <c r="H19195">
        <v>0</v>
      </c>
    </row>
    <row r="19196" spans="1:8" x14ac:dyDescent="0.25">
      <c r="A19196" t="s">
        <v>20348</v>
      </c>
      <c r="B19196">
        <v>45276</v>
      </c>
      <c r="C19196" s="12">
        <v>26300045276</v>
      </c>
      <c r="D19196">
        <v>0</v>
      </c>
      <c r="E19196">
        <v>0</v>
      </c>
      <c r="F19196">
        <v>0</v>
      </c>
      <c r="G19196">
        <v>0</v>
      </c>
      <c r="H19196">
        <v>0</v>
      </c>
    </row>
    <row r="19197" spans="1:8" x14ac:dyDescent="0.25">
      <c r="A19197" t="s">
        <v>20349</v>
      </c>
      <c r="B19197">
        <v>45277</v>
      </c>
      <c r="C19197" s="12">
        <v>6774449500370</v>
      </c>
      <c r="D19197">
        <v>0</v>
      </c>
      <c r="E19197">
        <v>0</v>
      </c>
      <c r="F19197">
        <v>0</v>
      </c>
      <c r="G19197">
        <v>0</v>
      </c>
      <c r="H19197">
        <v>0</v>
      </c>
    </row>
    <row r="19198" spans="1:8" x14ac:dyDescent="0.25">
      <c r="A19198" t="s">
        <v>20350</v>
      </c>
      <c r="B19198">
        <v>45278</v>
      </c>
      <c r="C19198" s="12">
        <v>6774449500288</v>
      </c>
      <c r="D19198">
        <v>0</v>
      </c>
      <c r="E19198">
        <v>0</v>
      </c>
      <c r="F19198">
        <v>0</v>
      </c>
      <c r="G19198">
        <v>0</v>
      </c>
      <c r="H19198">
        <v>0</v>
      </c>
    </row>
    <row r="19199" spans="1:8" x14ac:dyDescent="0.25">
      <c r="A19199" t="s">
        <v>20351</v>
      </c>
      <c r="B19199">
        <v>45279</v>
      </c>
      <c r="C19199" s="12">
        <v>6774449500295</v>
      </c>
      <c r="D19199">
        <v>0</v>
      </c>
      <c r="E19199">
        <v>0</v>
      </c>
      <c r="F19199">
        <v>0</v>
      </c>
      <c r="G19199">
        <v>0</v>
      </c>
      <c r="H19199">
        <v>0</v>
      </c>
    </row>
    <row r="19200" spans="1:8" x14ac:dyDescent="0.25">
      <c r="A19200" t="s">
        <v>20352</v>
      </c>
      <c r="B19200">
        <v>45280</v>
      </c>
      <c r="C19200" s="12">
        <v>6774449500318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 x14ac:dyDescent="0.25">
      <c r="A19201" t="s">
        <v>20353</v>
      </c>
      <c r="B19201">
        <v>45281</v>
      </c>
      <c r="C19201" s="12">
        <v>26300045281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 x14ac:dyDescent="0.25">
      <c r="A19202" t="s">
        <v>20354</v>
      </c>
      <c r="B19202">
        <v>45282</v>
      </c>
      <c r="C19202" s="12">
        <v>26300045282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 x14ac:dyDescent="0.25">
      <c r="A19203" t="s">
        <v>20355</v>
      </c>
      <c r="B19203">
        <v>45283</v>
      </c>
      <c r="C19203" s="12">
        <v>26300045283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 x14ac:dyDescent="0.25">
      <c r="A19204" t="s">
        <v>20356</v>
      </c>
      <c r="B19204">
        <v>45284</v>
      </c>
      <c r="C19204" s="12">
        <v>1001032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 x14ac:dyDescent="0.25">
      <c r="A19205" t="s">
        <v>20357</v>
      </c>
      <c r="B19205">
        <v>45285</v>
      </c>
      <c r="C19205" s="12">
        <v>1001034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 x14ac:dyDescent="0.25">
      <c r="A19206" t="s">
        <v>20358</v>
      </c>
      <c r="B19206">
        <v>45286</v>
      </c>
      <c r="C19206" s="12">
        <v>1001026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 x14ac:dyDescent="0.25">
      <c r="A19207" t="s">
        <v>20359</v>
      </c>
      <c r="B19207">
        <v>45287</v>
      </c>
      <c r="C19207" s="12">
        <v>1001029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 x14ac:dyDescent="0.25">
      <c r="A19208" t="s">
        <v>20360</v>
      </c>
      <c r="B19208">
        <v>45288</v>
      </c>
      <c r="C19208" s="12">
        <v>1001003</v>
      </c>
      <c r="D19208">
        <v>0</v>
      </c>
      <c r="E19208">
        <v>0</v>
      </c>
      <c r="F19208">
        <v>0</v>
      </c>
      <c r="G19208">
        <v>0</v>
      </c>
      <c r="H19208">
        <v>0</v>
      </c>
    </row>
    <row r="19209" spans="1:8" x14ac:dyDescent="0.25">
      <c r="A19209" t="s">
        <v>20361</v>
      </c>
      <c r="B19209">
        <v>45289</v>
      </c>
      <c r="C19209" s="12">
        <v>1001002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 x14ac:dyDescent="0.25">
      <c r="A19210" t="s">
        <v>20362</v>
      </c>
      <c r="B19210">
        <v>45290</v>
      </c>
      <c r="C19210" s="12">
        <v>1001004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 x14ac:dyDescent="0.25">
      <c r="A19211" t="s">
        <v>20363</v>
      </c>
      <c r="B19211">
        <v>45291</v>
      </c>
      <c r="C19211" s="12">
        <v>1001008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 x14ac:dyDescent="0.25">
      <c r="A19212" t="s">
        <v>20364</v>
      </c>
      <c r="B19212">
        <v>45292</v>
      </c>
      <c r="C19212" s="12">
        <v>1001007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 x14ac:dyDescent="0.25">
      <c r="A19213" t="s">
        <v>20365</v>
      </c>
      <c r="B19213">
        <v>45293</v>
      </c>
      <c r="C19213" s="12">
        <v>1001018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 x14ac:dyDescent="0.25">
      <c r="A19214" t="s">
        <v>20366</v>
      </c>
      <c r="B19214">
        <v>45294</v>
      </c>
      <c r="C19214" s="12">
        <v>1001015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 x14ac:dyDescent="0.25">
      <c r="A19215" t="s">
        <v>20367</v>
      </c>
      <c r="B19215">
        <v>45295</v>
      </c>
      <c r="C19215" s="12">
        <v>6223000354827</v>
      </c>
      <c r="D19215">
        <v>4.3716999999999997</v>
      </c>
      <c r="E19215">
        <v>0</v>
      </c>
      <c r="F19215">
        <v>0</v>
      </c>
      <c r="G19215">
        <v>0</v>
      </c>
      <c r="H19215">
        <v>0</v>
      </c>
    </row>
    <row r="19216" spans="1:8" x14ac:dyDescent="0.25">
      <c r="A19216" t="s">
        <v>20368</v>
      </c>
      <c r="B19216">
        <v>45296</v>
      </c>
      <c r="C19216" s="12">
        <v>6223000354810</v>
      </c>
      <c r="D19216">
        <v>4.6717000000000004</v>
      </c>
      <c r="E19216">
        <v>0</v>
      </c>
      <c r="F19216">
        <v>0</v>
      </c>
      <c r="G19216">
        <v>0</v>
      </c>
      <c r="H19216">
        <v>0</v>
      </c>
    </row>
    <row r="19217" spans="1:8" x14ac:dyDescent="0.25">
      <c r="A19217" t="s">
        <v>20369</v>
      </c>
      <c r="B19217">
        <v>45297</v>
      </c>
      <c r="C19217" s="12">
        <v>6222014301353</v>
      </c>
      <c r="D19217">
        <v>12.5642</v>
      </c>
      <c r="E19217">
        <v>0</v>
      </c>
      <c r="F19217">
        <v>0</v>
      </c>
      <c r="G19217">
        <v>0</v>
      </c>
      <c r="H19217">
        <v>0</v>
      </c>
    </row>
    <row r="19218" spans="1:8" x14ac:dyDescent="0.25">
      <c r="A19218" t="s">
        <v>20370</v>
      </c>
      <c r="B19218">
        <v>45298</v>
      </c>
      <c r="C19218" s="12">
        <v>6222014301094</v>
      </c>
      <c r="D19218">
        <v>5.3507999999999996</v>
      </c>
      <c r="E19218">
        <v>0</v>
      </c>
      <c r="F19218">
        <v>0</v>
      </c>
      <c r="G19218">
        <v>0</v>
      </c>
      <c r="H19218">
        <v>0</v>
      </c>
    </row>
    <row r="19219" spans="1:8" x14ac:dyDescent="0.25">
      <c r="A19219" t="s">
        <v>20371</v>
      </c>
      <c r="B19219">
        <v>45299</v>
      </c>
      <c r="C19219" s="12">
        <v>6222014301117</v>
      </c>
      <c r="D19219">
        <v>5.3507999999999996</v>
      </c>
      <c r="E19219">
        <v>0</v>
      </c>
      <c r="F19219">
        <v>0</v>
      </c>
      <c r="G19219">
        <v>0</v>
      </c>
      <c r="H19219">
        <v>0</v>
      </c>
    </row>
    <row r="19220" spans="1:8" x14ac:dyDescent="0.25">
      <c r="A19220" t="s">
        <v>20372</v>
      </c>
      <c r="B19220">
        <v>45300</v>
      </c>
      <c r="C19220" s="12">
        <v>6222014301100</v>
      </c>
      <c r="D19220">
        <v>5.3507999999999996</v>
      </c>
      <c r="E19220">
        <v>0</v>
      </c>
      <c r="F19220">
        <v>0</v>
      </c>
      <c r="G19220">
        <v>0</v>
      </c>
      <c r="H19220">
        <v>0</v>
      </c>
    </row>
    <row r="19221" spans="1:8" x14ac:dyDescent="0.25">
      <c r="A19221" t="s">
        <v>20373</v>
      </c>
      <c r="B19221">
        <v>45301</v>
      </c>
      <c r="C19221" s="12">
        <v>2045301</v>
      </c>
      <c r="D19221">
        <v>0</v>
      </c>
      <c r="E19221">
        <v>0</v>
      </c>
      <c r="F19221">
        <v>0</v>
      </c>
      <c r="G19221">
        <v>0</v>
      </c>
      <c r="H19221">
        <v>0</v>
      </c>
    </row>
    <row r="19222" spans="1:8" x14ac:dyDescent="0.25">
      <c r="A19222" t="s">
        <v>20374</v>
      </c>
      <c r="B19222">
        <v>45302</v>
      </c>
      <c r="C19222" s="12">
        <v>2045302</v>
      </c>
      <c r="D19222">
        <v>0</v>
      </c>
      <c r="E19222">
        <v>0</v>
      </c>
      <c r="F19222">
        <v>0</v>
      </c>
      <c r="G19222">
        <v>0</v>
      </c>
      <c r="H19222">
        <v>0</v>
      </c>
    </row>
    <row r="19223" spans="1:8" x14ac:dyDescent="0.25">
      <c r="A19223" t="s">
        <v>20375</v>
      </c>
      <c r="B19223">
        <v>45303</v>
      </c>
      <c r="C19223" s="12">
        <v>2045303</v>
      </c>
      <c r="D19223">
        <v>0</v>
      </c>
      <c r="E19223">
        <v>0</v>
      </c>
      <c r="F19223">
        <v>0</v>
      </c>
      <c r="G19223">
        <v>0</v>
      </c>
      <c r="H19223">
        <v>0</v>
      </c>
    </row>
    <row r="19224" spans="1:8" x14ac:dyDescent="0.25">
      <c r="A19224" t="s">
        <v>20376</v>
      </c>
      <c r="B19224">
        <v>45304</v>
      </c>
      <c r="C19224" s="12">
        <v>20310045304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 x14ac:dyDescent="0.25">
      <c r="A19225" t="s">
        <v>20377</v>
      </c>
      <c r="B19225">
        <v>45305</v>
      </c>
      <c r="C19225" s="12">
        <v>20310045305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 x14ac:dyDescent="0.25">
      <c r="A19226" t="s">
        <v>20378</v>
      </c>
      <c r="B19226">
        <v>45306</v>
      </c>
      <c r="C19226" s="12">
        <v>20310045306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 x14ac:dyDescent="0.25">
      <c r="A19227" t="s">
        <v>20379</v>
      </c>
      <c r="B19227">
        <v>45308</v>
      </c>
      <c r="C19227" s="12">
        <v>6221134010480</v>
      </c>
      <c r="D19227">
        <v>4.5416999999999996</v>
      </c>
      <c r="E19227">
        <v>0</v>
      </c>
      <c r="F19227">
        <v>0</v>
      </c>
      <c r="G19227">
        <v>0</v>
      </c>
      <c r="H19227">
        <v>0</v>
      </c>
    </row>
    <row r="19228" spans="1:8" x14ac:dyDescent="0.25">
      <c r="A19228" t="s">
        <v>20380</v>
      </c>
      <c r="B19228">
        <v>45309</v>
      </c>
      <c r="C19228" s="12">
        <v>6224003250017</v>
      </c>
      <c r="D19228">
        <v>11.3636</v>
      </c>
      <c r="E19228">
        <v>0</v>
      </c>
      <c r="F19228">
        <v>0</v>
      </c>
      <c r="G19228">
        <v>0</v>
      </c>
      <c r="H19228">
        <v>0</v>
      </c>
    </row>
    <row r="19229" spans="1:8" x14ac:dyDescent="0.25">
      <c r="A19229" t="s">
        <v>20381</v>
      </c>
      <c r="B19229">
        <v>45310</v>
      </c>
      <c r="C19229" s="12">
        <v>6224003250024</v>
      </c>
      <c r="D19229">
        <v>11.3636</v>
      </c>
      <c r="E19229">
        <v>0</v>
      </c>
      <c r="F19229">
        <v>0</v>
      </c>
      <c r="G19229">
        <v>0</v>
      </c>
      <c r="H19229">
        <v>0</v>
      </c>
    </row>
    <row r="19230" spans="1:8" x14ac:dyDescent="0.25">
      <c r="A19230" t="s">
        <v>20382</v>
      </c>
      <c r="B19230">
        <v>45311</v>
      </c>
      <c r="C19230" s="12">
        <v>6224003250031</v>
      </c>
      <c r="D19230">
        <v>11.3636</v>
      </c>
      <c r="E19230">
        <v>0</v>
      </c>
      <c r="F19230">
        <v>0</v>
      </c>
      <c r="G19230">
        <v>0</v>
      </c>
      <c r="H19230">
        <v>0</v>
      </c>
    </row>
    <row r="19231" spans="1:8" x14ac:dyDescent="0.25">
      <c r="A19231" t="s">
        <v>20383</v>
      </c>
      <c r="B19231">
        <v>45312</v>
      </c>
      <c r="C19231" s="12">
        <v>6224003250048</v>
      </c>
      <c r="D19231">
        <v>11.3636</v>
      </c>
      <c r="E19231">
        <v>0</v>
      </c>
      <c r="F19231">
        <v>0</v>
      </c>
      <c r="G19231">
        <v>0</v>
      </c>
      <c r="H19231">
        <v>0</v>
      </c>
    </row>
    <row r="19232" spans="1:8" x14ac:dyDescent="0.25">
      <c r="A19232" t="s">
        <v>20384</v>
      </c>
      <c r="B19232">
        <v>45313</v>
      </c>
      <c r="C19232" s="12">
        <v>26330045313</v>
      </c>
      <c r="D19232">
        <v>100</v>
      </c>
      <c r="E19232">
        <v>0</v>
      </c>
      <c r="F19232">
        <v>0</v>
      </c>
      <c r="G19232">
        <v>0</v>
      </c>
      <c r="H19232">
        <v>0</v>
      </c>
    </row>
    <row r="19233" spans="1:8" x14ac:dyDescent="0.25">
      <c r="A19233" t="s">
        <v>20387</v>
      </c>
      <c r="B19233">
        <v>45316</v>
      </c>
      <c r="C19233" s="12">
        <v>6223001360544</v>
      </c>
      <c r="D19233">
        <v>26.722200000000001</v>
      </c>
      <c r="E19233">
        <v>0</v>
      </c>
      <c r="F19233">
        <v>0</v>
      </c>
      <c r="G19233">
        <v>0</v>
      </c>
      <c r="H19233">
        <v>0</v>
      </c>
    </row>
    <row r="19234" spans="1:8" x14ac:dyDescent="0.25">
      <c r="A19234" t="s">
        <v>20390</v>
      </c>
      <c r="B19234">
        <v>45319</v>
      </c>
      <c r="C19234" s="12">
        <v>6223001366768</v>
      </c>
      <c r="D19234">
        <v>7.75</v>
      </c>
      <c r="E19234">
        <v>0</v>
      </c>
      <c r="F19234">
        <v>0</v>
      </c>
      <c r="G19234">
        <v>0</v>
      </c>
      <c r="H19234">
        <v>0</v>
      </c>
    </row>
    <row r="19235" spans="1:8" x14ac:dyDescent="0.25">
      <c r="A19235" t="s">
        <v>20391</v>
      </c>
      <c r="B19235">
        <v>45320</v>
      </c>
      <c r="C19235" s="12">
        <v>6223001366744</v>
      </c>
      <c r="D19235">
        <v>7.75</v>
      </c>
      <c r="E19235">
        <v>0</v>
      </c>
      <c r="F19235">
        <v>0</v>
      </c>
      <c r="G19235">
        <v>0</v>
      </c>
      <c r="H19235">
        <v>0</v>
      </c>
    </row>
    <row r="19236" spans="1:8" x14ac:dyDescent="0.25">
      <c r="A19236" t="s">
        <v>20392</v>
      </c>
      <c r="B19236">
        <v>45321</v>
      </c>
      <c r="C19236" s="12">
        <v>6225787984984980</v>
      </c>
      <c r="D19236">
        <v>10</v>
      </c>
      <c r="E19236">
        <v>0</v>
      </c>
      <c r="F19236">
        <v>0</v>
      </c>
      <c r="G19236">
        <v>0</v>
      </c>
      <c r="H19236">
        <v>0</v>
      </c>
    </row>
    <row r="19237" spans="1:8" x14ac:dyDescent="0.25">
      <c r="A19237" t="s">
        <v>20393</v>
      </c>
      <c r="B19237">
        <v>45322</v>
      </c>
      <c r="C19237" s="12">
        <v>26340045322</v>
      </c>
      <c r="D19237">
        <v>15</v>
      </c>
      <c r="E19237">
        <v>0</v>
      </c>
      <c r="F19237">
        <v>0</v>
      </c>
      <c r="G19237">
        <v>0</v>
      </c>
      <c r="H19237">
        <v>0</v>
      </c>
    </row>
    <row r="19238" spans="1:8" x14ac:dyDescent="0.25">
      <c r="A19238" t="s">
        <v>20394</v>
      </c>
      <c r="B19238">
        <v>45323</v>
      </c>
      <c r="C19238" s="12">
        <v>2045323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 x14ac:dyDescent="0.25">
      <c r="A19239" t="s">
        <v>20395</v>
      </c>
      <c r="B19239">
        <v>45324</v>
      </c>
      <c r="C19239" s="12">
        <v>6221031003745</v>
      </c>
      <c r="D19239">
        <v>8.8542000000000005</v>
      </c>
      <c r="E19239">
        <v>0</v>
      </c>
      <c r="F19239">
        <v>0</v>
      </c>
      <c r="G19239">
        <v>0</v>
      </c>
      <c r="H19239">
        <v>0</v>
      </c>
    </row>
    <row r="19240" spans="1:8" x14ac:dyDescent="0.25">
      <c r="A19240" t="s">
        <v>20396</v>
      </c>
      <c r="B19240">
        <v>45325</v>
      </c>
      <c r="C19240" s="12">
        <v>6221031005145</v>
      </c>
      <c r="D19240">
        <v>4.5278</v>
      </c>
      <c r="E19240">
        <v>0</v>
      </c>
      <c r="F19240">
        <v>0</v>
      </c>
      <c r="G19240">
        <v>0</v>
      </c>
      <c r="H19240">
        <v>0</v>
      </c>
    </row>
    <row r="19241" spans="1:8" x14ac:dyDescent="0.25">
      <c r="A19241" t="s">
        <v>20397</v>
      </c>
      <c r="B19241">
        <v>45326</v>
      </c>
      <c r="C19241" s="12">
        <v>6221031005121</v>
      </c>
      <c r="D19241">
        <v>4.5278</v>
      </c>
      <c r="E19241">
        <v>0</v>
      </c>
      <c r="F19241">
        <v>0</v>
      </c>
      <c r="G19241">
        <v>0</v>
      </c>
      <c r="H19241">
        <v>0</v>
      </c>
    </row>
    <row r="19242" spans="1:8" x14ac:dyDescent="0.25">
      <c r="A19242" t="s">
        <v>20398</v>
      </c>
      <c r="B19242">
        <v>45327</v>
      </c>
      <c r="C19242" s="12">
        <v>6221031005138</v>
      </c>
      <c r="D19242">
        <v>4.5278</v>
      </c>
      <c r="E19242">
        <v>0</v>
      </c>
      <c r="F19242">
        <v>0</v>
      </c>
      <c r="G19242">
        <v>0</v>
      </c>
      <c r="H19242">
        <v>0</v>
      </c>
    </row>
    <row r="19243" spans="1:8" x14ac:dyDescent="0.25">
      <c r="A19243" t="s">
        <v>20399</v>
      </c>
      <c r="B19243">
        <v>45328</v>
      </c>
      <c r="C19243" s="12">
        <v>6221333003795</v>
      </c>
      <c r="D19243">
        <v>8.8542000000000005</v>
      </c>
      <c r="E19243">
        <v>0</v>
      </c>
      <c r="F19243">
        <v>0</v>
      </c>
      <c r="G19243">
        <v>0</v>
      </c>
      <c r="H19243">
        <v>0</v>
      </c>
    </row>
    <row r="19244" spans="1:8" x14ac:dyDescent="0.25">
      <c r="A19244" t="s">
        <v>20400</v>
      </c>
      <c r="B19244">
        <v>45329</v>
      </c>
      <c r="C19244" s="12">
        <v>6221333003801</v>
      </c>
      <c r="D19244">
        <v>8.8542000000000005</v>
      </c>
      <c r="E19244">
        <v>0</v>
      </c>
      <c r="F19244">
        <v>0</v>
      </c>
      <c r="G19244">
        <v>0</v>
      </c>
      <c r="H19244">
        <v>0</v>
      </c>
    </row>
    <row r="19245" spans="1:8" x14ac:dyDescent="0.25">
      <c r="A19245" t="s">
        <v>20401</v>
      </c>
      <c r="B19245">
        <v>45330</v>
      </c>
      <c r="C19245" s="12">
        <v>6221031005374</v>
      </c>
      <c r="D19245">
        <v>8.8542000000000005</v>
      </c>
      <c r="E19245">
        <v>0</v>
      </c>
      <c r="F19245">
        <v>0</v>
      </c>
      <c r="G19245">
        <v>0</v>
      </c>
      <c r="H19245">
        <v>0</v>
      </c>
    </row>
    <row r="19246" spans="1:8" x14ac:dyDescent="0.25">
      <c r="A19246" t="s">
        <v>20402</v>
      </c>
      <c r="B19246">
        <v>45331</v>
      </c>
      <c r="C19246" s="12">
        <v>6221031005381</v>
      </c>
      <c r="D19246">
        <v>8.8542000000000005</v>
      </c>
      <c r="E19246">
        <v>0</v>
      </c>
      <c r="F19246">
        <v>0</v>
      </c>
      <c r="G19246">
        <v>0</v>
      </c>
      <c r="H19246">
        <v>0</v>
      </c>
    </row>
    <row r="19247" spans="1:8" x14ac:dyDescent="0.25">
      <c r="A19247" t="s">
        <v>20403</v>
      </c>
      <c r="B19247">
        <v>45332</v>
      </c>
      <c r="C19247" s="12">
        <v>19690045332</v>
      </c>
      <c r="D19247">
        <v>360</v>
      </c>
      <c r="E19247">
        <v>0</v>
      </c>
      <c r="F19247">
        <v>0</v>
      </c>
      <c r="G19247">
        <v>0</v>
      </c>
      <c r="H19247">
        <v>0</v>
      </c>
    </row>
    <row r="19248" spans="1:8" x14ac:dyDescent="0.25">
      <c r="A19248" t="s">
        <v>20404</v>
      </c>
      <c r="B19248">
        <v>45333</v>
      </c>
      <c r="C19248" s="12">
        <v>6223000432181</v>
      </c>
      <c r="D19248">
        <v>31</v>
      </c>
      <c r="E19248">
        <v>0</v>
      </c>
      <c r="F19248">
        <v>0</v>
      </c>
      <c r="G19248">
        <v>0</v>
      </c>
      <c r="H19248">
        <v>0</v>
      </c>
    </row>
    <row r="19249" spans="1:8" x14ac:dyDescent="0.25">
      <c r="A19249" t="s">
        <v>20405</v>
      </c>
      <c r="B19249">
        <v>45334</v>
      </c>
      <c r="C19249" s="12">
        <v>6294018811466</v>
      </c>
      <c r="D19249">
        <v>18.920000000000002</v>
      </c>
      <c r="E19249">
        <v>0</v>
      </c>
      <c r="F19249">
        <v>0</v>
      </c>
      <c r="G19249">
        <v>0</v>
      </c>
      <c r="H19249">
        <v>0</v>
      </c>
    </row>
    <row r="19250" spans="1:8" x14ac:dyDescent="0.25">
      <c r="A19250" t="s">
        <v>20406</v>
      </c>
      <c r="B19250">
        <v>45335</v>
      </c>
      <c r="C19250" s="12">
        <v>2045335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 x14ac:dyDescent="0.25">
      <c r="A19251" t="s">
        <v>20408</v>
      </c>
      <c r="B19251">
        <v>45337</v>
      </c>
      <c r="C19251" s="12">
        <v>2045337</v>
      </c>
      <c r="D19251">
        <v>45</v>
      </c>
      <c r="E19251">
        <v>0</v>
      </c>
      <c r="F19251">
        <v>0</v>
      </c>
      <c r="G19251">
        <v>0</v>
      </c>
      <c r="H19251">
        <v>0</v>
      </c>
    </row>
    <row r="19252" spans="1:8" x14ac:dyDescent="0.25">
      <c r="A19252" t="s">
        <v>20409</v>
      </c>
      <c r="B19252">
        <v>45338</v>
      </c>
      <c r="C19252" s="12">
        <v>2045338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 x14ac:dyDescent="0.25">
      <c r="A19253" t="s">
        <v>20416</v>
      </c>
      <c r="B19253">
        <v>45345</v>
      </c>
      <c r="C19253" s="12">
        <v>795697007363</v>
      </c>
      <c r="D19253">
        <v>43.87</v>
      </c>
      <c r="E19253">
        <v>0</v>
      </c>
      <c r="F19253">
        <v>0</v>
      </c>
      <c r="G19253">
        <v>0</v>
      </c>
      <c r="H19253">
        <v>0</v>
      </c>
    </row>
    <row r="19254" spans="1:8" x14ac:dyDescent="0.25">
      <c r="A19254" t="s">
        <v>20417</v>
      </c>
      <c r="B19254">
        <v>45346</v>
      </c>
      <c r="C19254" s="12">
        <v>6224011876117</v>
      </c>
      <c r="D19254">
        <v>16.482600000000001</v>
      </c>
      <c r="E19254">
        <v>0</v>
      </c>
      <c r="F19254">
        <v>0</v>
      </c>
      <c r="G19254">
        <v>0</v>
      </c>
      <c r="H19254">
        <v>0</v>
      </c>
    </row>
    <row r="19255" spans="1:8" x14ac:dyDescent="0.25">
      <c r="A19255" t="s">
        <v>20419</v>
      </c>
      <c r="B19255">
        <v>45348</v>
      </c>
      <c r="C19255" s="12">
        <v>6224011876322</v>
      </c>
      <c r="D19255">
        <v>29.1</v>
      </c>
      <c r="E19255">
        <v>0</v>
      </c>
      <c r="F19255">
        <v>0</v>
      </c>
      <c r="G19255">
        <v>0</v>
      </c>
      <c r="H19255">
        <v>0</v>
      </c>
    </row>
    <row r="19256" spans="1:8" x14ac:dyDescent="0.25">
      <c r="A19256" t="s">
        <v>20420</v>
      </c>
      <c r="B19256">
        <v>45349</v>
      </c>
      <c r="C19256" s="12">
        <v>6224011512558</v>
      </c>
      <c r="D19256">
        <v>20.192699999999999</v>
      </c>
      <c r="E19256">
        <v>0</v>
      </c>
      <c r="F19256">
        <v>0</v>
      </c>
      <c r="G19256">
        <v>0</v>
      </c>
      <c r="H19256">
        <v>0</v>
      </c>
    </row>
    <row r="19257" spans="1:8" x14ac:dyDescent="0.25">
      <c r="A19257" t="s">
        <v>20421</v>
      </c>
      <c r="B19257">
        <v>45350</v>
      </c>
      <c r="C19257" s="12">
        <v>2045350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 x14ac:dyDescent="0.25">
      <c r="A19258" t="s">
        <v>20422</v>
      </c>
      <c r="B19258">
        <v>45351</v>
      </c>
      <c r="C19258" s="12">
        <v>2045351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 x14ac:dyDescent="0.25">
      <c r="A19259" t="s">
        <v>20423</v>
      </c>
      <c r="B19259">
        <v>45352</v>
      </c>
      <c r="C19259" s="12">
        <v>2045352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 x14ac:dyDescent="0.25">
      <c r="A19260" t="s">
        <v>20424</v>
      </c>
      <c r="B19260">
        <v>45353</v>
      </c>
      <c r="C19260" s="12">
        <v>2045353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 x14ac:dyDescent="0.25">
      <c r="A19261" t="s">
        <v>20425</v>
      </c>
      <c r="B19261">
        <v>45355</v>
      </c>
      <c r="C19261" s="12">
        <v>6223000432174</v>
      </c>
      <c r="D19261">
        <v>25.85</v>
      </c>
      <c r="E19261">
        <v>0</v>
      </c>
      <c r="F19261">
        <v>0</v>
      </c>
      <c r="G19261">
        <v>0</v>
      </c>
      <c r="H19261">
        <v>0</v>
      </c>
    </row>
    <row r="19262" spans="1:8" x14ac:dyDescent="0.25">
      <c r="A19262" t="s">
        <v>20426</v>
      </c>
      <c r="B19262">
        <v>45356</v>
      </c>
      <c r="C19262" s="12">
        <v>2045356</v>
      </c>
      <c r="D19262">
        <v>90</v>
      </c>
      <c r="E19262">
        <v>0</v>
      </c>
      <c r="F19262">
        <v>0</v>
      </c>
      <c r="G19262">
        <v>0</v>
      </c>
      <c r="H19262">
        <v>0</v>
      </c>
    </row>
    <row r="19263" spans="1:8" x14ac:dyDescent="0.25">
      <c r="A19263" t="s">
        <v>20427</v>
      </c>
      <c r="B19263">
        <v>45358</v>
      </c>
      <c r="C19263" s="12">
        <v>20310045358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 x14ac:dyDescent="0.25">
      <c r="A19264" t="s">
        <v>20428</v>
      </c>
      <c r="B19264">
        <v>45359</v>
      </c>
      <c r="C19264" s="12">
        <v>20310045359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 x14ac:dyDescent="0.25">
      <c r="A19265" t="s">
        <v>20429</v>
      </c>
      <c r="B19265">
        <v>45360</v>
      </c>
      <c r="C19265" s="12">
        <v>20310045360</v>
      </c>
      <c r="D19265">
        <v>0</v>
      </c>
      <c r="E19265">
        <v>0</v>
      </c>
      <c r="F19265">
        <v>0</v>
      </c>
      <c r="G19265">
        <v>0</v>
      </c>
      <c r="H19265">
        <v>0</v>
      </c>
    </row>
    <row r="19266" spans="1:8" x14ac:dyDescent="0.25">
      <c r="A19266" t="s">
        <v>20430</v>
      </c>
      <c r="B19266">
        <v>45361</v>
      </c>
      <c r="C19266" s="12">
        <v>20310045361</v>
      </c>
      <c r="D19266">
        <v>0</v>
      </c>
      <c r="E19266">
        <v>0</v>
      </c>
      <c r="F19266">
        <v>0</v>
      </c>
      <c r="G19266">
        <v>0</v>
      </c>
      <c r="H19266">
        <v>0</v>
      </c>
    </row>
    <row r="19267" spans="1:8" x14ac:dyDescent="0.25">
      <c r="A19267" t="s">
        <v>20431</v>
      </c>
      <c r="B19267">
        <v>45362</v>
      </c>
      <c r="C19267" s="12">
        <v>20310045362</v>
      </c>
      <c r="D19267">
        <v>0</v>
      </c>
      <c r="E19267">
        <v>0</v>
      </c>
      <c r="F19267">
        <v>0</v>
      </c>
      <c r="G19267">
        <v>0</v>
      </c>
      <c r="H19267">
        <v>0</v>
      </c>
    </row>
    <row r="19268" spans="1:8" x14ac:dyDescent="0.25">
      <c r="A19268" t="s">
        <v>20432</v>
      </c>
      <c r="B19268">
        <v>45363</v>
      </c>
      <c r="C19268" s="12">
        <v>20310045363</v>
      </c>
      <c r="D19268">
        <v>0</v>
      </c>
      <c r="E19268">
        <v>0</v>
      </c>
      <c r="F19268">
        <v>0</v>
      </c>
      <c r="G19268">
        <v>0</v>
      </c>
      <c r="H19268">
        <v>0</v>
      </c>
    </row>
    <row r="19269" spans="1:8" x14ac:dyDescent="0.25">
      <c r="A19269" t="s">
        <v>20433</v>
      </c>
      <c r="B19269">
        <v>45364</v>
      </c>
      <c r="C19269" s="12">
        <v>20310045364</v>
      </c>
      <c r="D19269">
        <v>0</v>
      </c>
      <c r="E19269">
        <v>0</v>
      </c>
      <c r="F19269">
        <v>0</v>
      </c>
      <c r="G19269">
        <v>0</v>
      </c>
      <c r="H19269">
        <v>0</v>
      </c>
    </row>
    <row r="19270" spans="1:8" x14ac:dyDescent="0.25">
      <c r="A19270" t="s">
        <v>20434</v>
      </c>
      <c r="B19270">
        <v>45365</v>
      </c>
      <c r="C19270" s="12">
        <v>20310045365</v>
      </c>
      <c r="D19270">
        <v>0</v>
      </c>
      <c r="E19270">
        <v>0</v>
      </c>
      <c r="F19270">
        <v>0</v>
      </c>
      <c r="G19270">
        <v>0</v>
      </c>
      <c r="H19270">
        <v>0</v>
      </c>
    </row>
    <row r="19271" spans="1:8" x14ac:dyDescent="0.25">
      <c r="A19271" t="s">
        <v>20435</v>
      </c>
      <c r="B19271">
        <v>45366</v>
      </c>
      <c r="C19271" s="12">
        <v>20310045366</v>
      </c>
      <c r="D19271">
        <v>0</v>
      </c>
      <c r="E19271">
        <v>0</v>
      </c>
      <c r="F19271">
        <v>0</v>
      </c>
      <c r="G19271">
        <v>0</v>
      </c>
      <c r="H19271">
        <v>0</v>
      </c>
    </row>
    <row r="19272" spans="1:8" x14ac:dyDescent="0.25">
      <c r="A19272" t="s">
        <v>20436</v>
      </c>
      <c r="B19272">
        <v>45367</v>
      </c>
      <c r="C19272" s="12">
        <v>20310045367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 x14ac:dyDescent="0.25">
      <c r="A19273" t="s">
        <v>20437</v>
      </c>
      <c r="B19273">
        <v>45368</v>
      </c>
      <c r="C19273" s="12">
        <v>20310045368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 x14ac:dyDescent="0.25">
      <c r="A19274" t="s">
        <v>20438</v>
      </c>
      <c r="B19274">
        <v>45369</v>
      </c>
      <c r="C19274" s="12">
        <v>20310045369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 x14ac:dyDescent="0.25">
      <c r="A19275" t="s">
        <v>20439</v>
      </c>
      <c r="B19275">
        <v>45370</v>
      </c>
      <c r="C19275" s="12">
        <v>20310045370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 x14ac:dyDescent="0.25">
      <c r="A19276" t="s">
        <v>20440</v>
      </c>
      <c r="B19276">
        <v>45371</v>
      </c>
      <c r="C19276" s="12">
        <v>20310045371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 x14ac:dyDescent="0.25">
      <c r="A19277" t="s">
        <v>20441</v>
      </c>
      <c r="B19277">
        <v>45372</v>
      </c>
      <c r="C19277" s="12">
        <v>20310045372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 x14ac:dyDescent="0.25">
      <c r="A19278" t="s">
        <v>20442</v>
      </c>
      <c r="B19278">
        <v>45373</v>
      </c>
      <c r="C19278" s="12">
        <v>20310045373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 x14ac:dyDescent="0.25">
      <c r="A19279" t="s">
        <v>20443</v>
      </c>
      <c r="B19279">
        <v>45374</v>
      </c>
      <c r="C19279" s="12">
        <v>20310045374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 x14ac:dyDescent="0.25">
      <c r="A19280" t="s">
        <v>20444</v>
      </c>
      <c r="B19280">
        <v>45375</v>
      </c>
      <c r="C19280" s="12">
        <v>20310045375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 x14ac:dyDescent="0.25">
      <c r="A19281" t="s">
        <v>20445</v>
      </c>
      <c r="B19281">
        <v>45377</v>
      </c>
      <c r="C19281" s="12">
        <v>20310045377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 x14ac:dyDescent="0.25">
      <c r="A19282" t="s">
        <v>20446</v>
      </c>
      <c r="B19282">
        <v>45378</v>
      </c>
      <c r="C19282" s="12">
        <v>20310045378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 x14ac:dyDescent="0.25">
      <c r="A19283" t="s">
        <v>20447</v>
      </c>
      <c r="B19283">
        <v>45379</v>
      </c>
      <c r="C19283" s="12">
        <v>20310045379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 x14ac:dyDescent="0.25">
      <c r="A19284" t="s">
        <v>20448</v>
      </c>
      <c r="B19284">
        <v>45380</v>
      </c>
      <c r="C19284" s="12">
        <v>20310045380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 x14ac:dyDescent="0.25">
      <c r="A19285" t="s">
        <v>20449</v>
      </c>
      <c r="B19285">
        <v>45381</v>
      </c>
      <c r="C19285" s="12">
        <v>20310045381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 x14ac:dyDescent="0.25">
      <c r="A19286" t="s">
        <v>20450</v>
      </c>
      <c r="B19286">
        <v>45382</v>
      </c>
      <c r="C19286" s="12">
        <v>20310045382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 x14ac:dyDescent="0.25">
      <c r="A19287" t="s">
        <v>20451</v>
      </c>
      <c r="B19287">
        <v>45383</v>
      </c>
      <c r="C19287" s="12">
        <v>20310045383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 x14ac:dyDescent="0.25">
      <c r="A19288" t="s">
        <v>20452</v>
      </c>
      <c r="B19288">
        <v>45384</v>
      </c>
      <c r="C19288" s="12">
        <v>19690045384</v>
      </c>
      <c r="D19288">
        <v>1850</v>
      </c>
      <c r="E19288">
        <v>0</v>
      </c>
      <c r="F19288">
        <v>0</v>
      </c>
      <c r="G19288">
        <v>0</v>
      </c>
      <c r="H19288">
        <v>0</v>
      </c>
    </row>
    <row r="19289" spans="1:8" x14ac:dyDescent="0.25">
      <c r="A19289" t="s">
        <v>20453</v>
      </c>
      <c r="B19289">
        <v>45385</v>
      </c>
      <c r="C19289" s="12">
        <v>18990045385</v>
      </c>
      <c r="D19289">
        <v>0</v>
      </c>
      <c r="E19289">
        <v>0</v>
      </c>
      <c r="F19289">
        <v>0</v>
      </c>
      <c r="G19289">
        <v>0</v>
      </c>
      <c r="H19289">
        <v>0</v>
      </c>
    </row>
    <row r="19290" spans="1:8" x14ac:dyDescent="0.25">
      <c r="A19290" t="s">
        <v>20454</v>
      </c>
      <c r="B19290">
        <v>45386</v>
      </c>
      <c r="C19290" s="12">
        <v>6223014213677</v>
      </c>
      <c r="D19290">
        <v>19.8125</v>
      </c>
      <c r="E19290">
        <v>0</v>
      </c>
      <c r="F19290">
        <v>0</v>
      </c>
      <c r="G19290">
        <v>0</v>
      </c>
      <c r="H19290">
        <v>0</v>
      </c>
    </row>
    <row r="19291" spans="1:8" x14ac:dyDescent="0.25">
      <c r="A19291" t="s">
        <v>20456</v>
      </c>
      <c r="B19291">
        <v>45388</v>
      </c>
      <c r="C19291" s="12">
        <v>6223001061199</v>
      </c>
      <c r="D19291">
        <v>17.9633</v>
      </c>
      <c r="E19291">
        <v>0</v>
      </c>
      <c r="F19291">
        <v>0</v>
      </c>
      <c r="G19291">
        <v>0</v>
      </c>
      <c r="H19291">
        <v>0</v>
      </c>
    </row>
    <row r="19292" spans="1:8" x14ac:dyDescent="0.25">
      <c r="A19292" t="s">
        <v>20457</v>
      </c>
      <c r="B19292">
        <v>45389</v>
      </c>
      <c r="C19292" s="12">
        <v>6223000762547</v>
      </c>
      <c r="D19292">
        <v>4.2927999999999997</v>
      </c>
      <c r="E19292">
        <v>0</v>
      </c>
      <c r="F19292">
        <v>0</v>
      </c>
      <c r="G19292">
        <v>0</v>
      </c>
      <c r="H19292">
        <v>0</v>
      </c>
    </row>
    <row r="19293" spans="1:8" x14ac:dyDescent="0.25">
      <c r="A19293" t="s">
        <v>20458</v>
      </c>
      <c r="B19293">
        <v>45390</v>
      </c>
      <c r="C19293" s="12">
        <v>6223000762448</v>
      </c>
      <c r="D19293">
        <v>18.55</v>
      </c>
      <c r="E19293">
        <v>0</v>
      </c>
      <c r="F19293">
        <v>0</v>
      </c>
      <c r="G19293">
        <v>0</v>
      </c>
      <c r="H19293">
        <v>0</v>
      </c>
    </row>
    <row r="19294" spans="1:8" x14ac:dyDescent="0.25">
      <c r="A19294" t="s">
        <v>20459</v>
      </c>
      <c r="B19294">
        <v>45391</v>
      </c>
      <c r="C19294" s="12">
        <v>6223000762509</v>
      </c>
      <c r="D19294">
        <v>19.11</v>
      </c>
      <c r="E19294">
        <v>0</v>
      </c>
      <c r="F19294">
        <v>0</v>
      </c>
      <c r="G19294">
        <v>0</v>
      </c>
      <c r="H19294">
        <v>0</v>
      </c>
    </row>
    <row r="19295" spans="1:8" x14ac:dyDescent="0.25">
      <c r="A19295" t="s">
        <v>20466</v>
      </c>
      <c r="B19295">
        <v>45398</v>
      </c>
      <c r="C19295" s="12">
        <v>6223000554586</v>
      </c>
      <c r="D19295">
        <v>8.2082999999999995</v>
      </c>
      <c r="E19295">
        <v>0</v>
      </c>
      <c r="F19295">
        <v>0</v>
      </c>
      <c r="G19295">
        <v>0</v>
      </c>
      <c r="H19295">
        <v>0</v>
      </c>
    </row>
    <row r="19296" spans="1:8" x14ac:dyDescent="0.25">
      <c r="A19296" t="s">
        <v>20467</v>
      </c>
      <c r="B19296">
        <v>45399</v>
      </c>
      <c r="C19296" s="12">
        <v>6221333002774</v>
      </c>
      <c r="D19296">
        <v>17.5</v>
      </c>
      <c r="E19296">
        <v>0</v>
      </c>
      <c r="F19296">
        <v>0</v>
      </c>
      <c r="G19296">
        <v>0</v>
      </c>
      <c r="H19296">
        <v>0</v>
      </c>
    </row>
    <row r="19297" spans="1:8" x14ac:dyDescent="0.25">
      <c r="A19297" t="s">
        <v>20468</v>
      </c>
      <c r="B19297">
        <v>45400</v>
      </c>
      <c r="C19297" s="12">
        <v>6221333002750</v>
      </c>
      <c r="D19297">
        <v>17.5</v>
      </c>
      <c r="E19297">
        <v>0</v>
      </c>
      <c r="F19297">
        <v>0</v>
      </c>
      <c r="G19297">
        <v>0</v>
      </c>
      <c r="H19297">
        <v>0</v>
      </c>
    </row>
    <row r="19298" spans="1:8" x14ac:dyDescent="0.25">
      <c r="A19298" t="s">
        <v>20469</v>
      </c>
      <c r="B19298">
        <v>45401</v>
      </c>
      <c r="C19298" s="12">
        <v>6221333003719</v>
      </c>
      <c r="D19298">
        <v>8.27</v>
      </c>
      <c r="E19298">
        <v>0</v>
      </c>
      <c r="F19298">
        <v>0</v>
      </c>
      <c r="G19298">
        <v>0</v>
      </c>
      <c r="H19298">
        <v>0</v>
      </c>
    </row>
    <row r="19299" spans="1:8" x14ac:dyDescent="0.25">
      <c r="A19299" t="s">
        <v>20470</v>
      </c>
      <c r="B19299">
        <v>45402</v>
      </c>
      <c r="C19299" s="12">
        <v>6221030009915</v>
      </c>
      <c r="D19299">
        <v>4.1666999999999996</v>
      </c>
      <c r="E19299">
        <v>0</v>
      </c>
      <c r="F19299">
        <v>0</v>
      </c>
      <c r="G19299">
        <v>0</v>
      </c>
      <c r="H19299">
        <v>0</v>
      </c>
    </row>
    <row r="19300" spans="1:8" x14ac:dyDescent="0.25">
      <c r="A19300" t="s">
        <v>20471</v>
      </c>
      <c r="B19300">
        <v>45403</v>
      </c>
      <c r="C19300" s="12">
        <v>6222057600659</v>
      </c>
      <c r="D19300">
        <v>12.9033</v>
      </c>
      <c r="E19300">
        <v>0</v>
      </c>
      <c r="F19300">
        <v>0</v>
      </c>
      <c r="G19300">
        <v>0</v>
      </c>
      <c r="H19300">
        <v>0</v>
      </c>
    </row>
    <row r="19301" spans="1:8" x14ac:dyDescent="0.25">
      <c r="A19301" t="s">
        <v>20472</v>
      </c>
      <c r="B19301">
        <v>45404</v>
      </c>
      <c r="C19301" s="12">
        <v>6221030009908</v>
      </c>
      <c r="D19301">
        <v>4.1666999999999996</v>
      </c>
      <c r="E19301">
        <v>0</v>
      </c>
      <c r="F19301">
        <v>0</v>
      </c>
      <c r="G19301">
        <v>0</v>
      </c>
      <c r="H19301">
        <v>0</v>
      </c>
    </row>
    <row r="19302" spans="1:8" x14ac:dyDescent="0.25">
      <c r="A19302" t="s">
        <v>20473</v>
      </c>
      <c r="B19302">
        <v>45405</v>
      </c>
      <c r="C19302" s="12">
        <v>6222057600796</v>
      </c>
      <c r="D19302">
        <v>17.885000000000002</v>
      </c>
      <c r="E19302">
        <v>0</v>
      </c>
      <c r="F19302">
        <v>0</v>
      </c>
      <c r="G19302">
        <v>0</v>
      </c>
      <c r="H19302">
        <v>0</v>
      </c>
    </row>
    <row r="19303" spans="1:8" x14ac:dyDescent="0.25">
      <c r="A19303" t="s">
        <v>20474</v>
      </c>
      <c r="B19303">
        <v>45406</v>
      </c>
      <c r="C19303" s="12">
        <v>6221030009878</v>
      </c>
      <c r="D19303">
        <v>4.1666999999999996</v>
      </c>
      <c r="E19303">
        <v>0</v>
      </c>
      <c r="F19303">
        <v>0</v>
      </c>
      <c r="G19303">
        <v>0</v>
      </c>
      <c r="H19303">
        <v>0</v>
      </c>
    </row>
    <row r="19304" spans="1:8" x14ac:dyDescent="0.25">
      <c r="A19304" t="s">
        <v>20475</v>
      </c>
      <c r="B19304">
        <v>45407</v>
      </c>
      <c r="C19304" s="12">
        <v>6223014211956</v>
      </c>
      <c r="D19304">
        <v>24.745000000000001</v>
      </c>
      <c r="E19304">
        <v>0</v>
      </c>
      <c r="F19304">
        <v>0</v>
      </c>
      <c r="G19304">
        <v>0</v>
      </c>
      <c r="H19304">
        <v>0</v>
      </c>
    </row>
    <row r="19305" spans="1:8" x14ac:dyDescent="0.25">
      <c r="A19305" t="s">
        <v>20476</v>
      </c>
      <c r="B19305">
        <v>45408</v>
      </c>
      <c r="C19305" s="12">
        <v>6221030009861</v>
      </c>
      <c r="D19305">
        <v>4.1666999999999996</v>
      </c>
      <c r="E19305">
        <v>0</v>
      </c>
      <c r="F19305">
        <v>0</v>
      </c>
      <c r="G19305">
        <v>0</v>
      </c>
      <c r="H19305">
        <v>0</v>
      </c>
    </row>
    <row r="19306" spans="1:8" x14ac:dyDescent="0.25">
      <c r="A19306" t="s">
        <v>20477</v>
      </c>
      <c r="B19306">
        <v>45409</v>
      </c>
      <c r="C19306" s="12">
        <v>6223014210904</v>
      </c>
      <c r="D19306">
        <v>3.5</v>
      </c>
      <c r="E19306">
        <v>0</v>
      </c>
      <c r="F19306">
        <v>0</v>
      </c>
      <c r="G19306">
        <v>0</v>
      </c>
      <c r="H19306">
        <v>0</v>
      </c>
    </row>
    <row r="19307" spans="1:8" x14ac:dyDescent="0.25">
      <c r="A19307" t="s">
        <v>20478</v>
      </c>
      <c r="B19307">
        <v>45410</v>
      </c>
      <c r="C19307" s="12">
        <v>6221030010805</v>
      </c>
      <c r="D19307">
        <v>4.1666999999999996</v>
      </c>
      <c r="E19307">
        <v>0</v>
      </c>
      <c r="F19307">
        <v>0</v>
      </c>
      <c r="G19307">
        <v>0</v>
      </c>
      <c r="H19307">
        <v>0</v>
      </c>
    </row>
    <row r="19308" spans="1:8" x14ac:dyDescent="0.25">
      <c r="A19308" t="s">
        <v>20479</v>
      </c>
      <c r="B19308">
        <v>45411</v>
      </c>
      <c r="C19308" s="12">
        <v>6221030010980</v>
      </c>
      <c r="D19308">
        <v>16.666699999999999</v>
      </c>
      <c r="E19308">
        <v>0</v>
      </c>
      <c r="F19308">
        <v>0</v>
      </c>
      <c r="G19308">
        <v>0</v>
      </c>
      <c r="H19308">
        <v>0</v>
      </c>
    </row>
    <row r="19309" spans="1:8" x14ac:dyDescent="0.25">
      <c r="A19309" t="s">
        <v>20480</v>
      </c>
      <c r="B19309">
        <v>45412</v>
      </c>
      <c r="C19309" s="12">
        <v>6223014219624</v>
      </c>
      <c r="D19309">
        <v>11.77</v>
      </c>
      <c r="E19309">
        <v>0</v>
      </c>
      <c r="F19309">
        <v>0</v>
      </c>
      <c r="G19309">
        <v>0</v>
      </c>
      <c r="H19309">
        <v>0</v>
      </c>
    </row>
    <row r="19310" spans="1:8" x14ac:dyDescent="0.25">
      <c r="A19310" t="s">
        <v>20481</v>
      </c>
      <c r="B19310">
        <v>45413</v>
      </c>
      <c r="C19310" s="12">
        <v>6223014217774</v>
      </c>
      <c r="D19310">
        <v>7.9625000000000004</v>
      </c>
      <c r="E19310">
        <v>0</v>
      </c>
      <c r="F19310">
        <v>0</v>
      </c>
      <c r="G19310">
        <v>0</v>
      </c>
      <c r="H19310">
        <v>0</v>
      </c>
    </row>
    <row r="19311" spans="1:8" x14ac:dyDescent="0.25">
      <c r="A19311" t="s">
        <v>20483</v>
      </c>
      <c r="B19311">
        <v>45415</v>
      </c>
      <c r="C19311" s="12">
        <v>6222057600413</v>
      </c>
      <c r="D19311">
        <v>100.2092</v>
      </c>
      <c r="E19311">
        <v>0</v>
      </c>
      <c r="F19311">
        <v>0</v>
      </c>
      <c r="G19311">
        <v>0</v>
      </c>
      <c r="H19311">
        <v>0</v>
      </c>
    </row>
    <row r="19312" spans="1:8" x14ac:dyDescent="0.25">
      <c r="A19312" t="s">
        <v>20485</v>
      </c>
      <c r="B19312">
        <v>45417</v>
      </c>
      <c r="C19312" s="12">
        <v>223000232286</v>
      </c>
      <c r="D19312">
        <v>20.416699999999999</v>
      </c>
      <c r="E19312">
        <v>0</v>
      </c>
      <c r="F19312">
        <v>0</v>
      </c>
      <c r="G19312">
        <v>0</v>
      </c>
      <c r="H19312">
        <v>0</v>
      </c>
    </row>
    <row r="19313" spans="1:8" x14ac:dyDescent="0.25">
      <c r="A19313" t="s">
        <v>20486</v>
      </c>
      <c r="B19313">
        <v>45418</v>
      </c>
      <c r="C19313" s="12">
        <v>6223000231036</v>
      </c>
      <c r="D19313">
        <v>85</v>
      </c>
      <c r="E19313">
        <v>0</v>
      </c>
      <c r="F19313">
        <v>0</v>
      </c>
      <c r="G19313">
        <v>0</v>
      </c>
      <c r="H19313">
        <v>0</v>
      </c>
    </row>
    <row r="19314" spans="1:8" x14ac:dyDescent="0.25">
      <c r="A19314" t="s">
        <v>20487</v>
      </c>
      <c r="B19314">
        <v>45419</v>
      </c>
      <c r="C19314" s="12">
        <v>6223000231838</v>
      </c>
      <c r="D19314">
        <v>55</v>
      </c>
      <c r="E19314">
        <v>0</v>
      </c>
      <c r="F19314">
        <v>0</v>
      </c>
      <c r="G19314">
        <v>0</v>
      </c>
      <c r="H19314">
        <v>0</v>
      </c>
    </row>
    <row r="19315" spans="1:8" x14ac:dyDescent="0.25">
      <c r="A19315" t="s">
        <v>20488</v>
      </c>
      <c r="B19315">
        <v>45420</v>
      </c>
      <c r="C19315" s="12">
        <v>6223000231418</v>
      </c>
      <c r="D19315">
        <v>55</v>
      </c>
      <c r="E19315">
        <v>0</v>
      </c>
      <c r="F19315">
        <v>0</v>
      </c>
      <c r="G19315">
        <v>0</v>
      </c>
      <c r="H19315">
        <v>0</v>
      </c>
    </row>
    <row r="19316" spans="1:8" x14ac:dyDescent="0.25">
      <c r="A19316" t="s">
        <v>20491</v>
      </c>
      <c r="B19316">
        <v>45423</v>
      </c>
      <c r="C19316" s="12">
        <v>6223000233634</v>
      </c>
      <c r="D19316">
        <v>72</v>
      </c>
      <c r="E19316">
        <v>0</v>
      </c>
      <c r="F19316">
        <v>0</v>
      </c>
      <c r="G19316">
        <v>0</v>
      </c>
      <c r="H19316">
        <v>0</v>
      </c>
    </row>
    <row r="19317" spans="1:8" x14ac:dyDescent="0.25">
      <c r="A19317" t="s">
        <v>20493</v>
      </c>
      <c r="B19317">
        <v>45425</v>
      </c>
      <c r="C19317" s="12">
        <v>6223000236710</v>
      </c>
      <c r="D19317">
        <v>45</v>
      </c>
      <c r="E19317">
        <v>0</v>
      </c>
      <c r="F19317">
        <v>0</v>
      </c>
      <c r="G19317">
        <v>0</v>
      </c>
      <c r="H19317">
        <v>0</v>
      </c>
    </row>
    <row r="19318" spans="1:8" x14ac:dyDescent="0.25">
      <c r="A19318" t="s">
        <v>20494</v>
      </c>
      <c r="B19318">
        <v>45426</v>
      </c>
      <c r="C19318" s="12">
        <v>5285000391623</v>
      </c>
      <c r="D19318">
        <v>4.3624999999999998</v>
      </c>
      <c r="E19318">
        <v>0</v>
      </c>
      <c r="F19318">
        <v>0</v>
      </c>
      <c r="G19318">
        <v>0</v>
      </c>
      <c r="H19318">
        <v>0</v>
      </c>
    </row>
    <row r="19319" spans="1:8" x14ac:dyDescent="0.25">
      <c r="A19319" t="s">
        <v>20496</v>
      </c>
      <c r="B19319">
        <v>45429</v>
      </c>
      <c r="C19319" s="12">
        <v>6223004830143</v>
      </c>
      <c r="D19319">
        <v>137</v>
      </c>
      <c r="E19319">
        <v>0</v>
      </c>
      <c r="F19319">
        <v>0</v>
      </c>
      <c r="G19319">
        <v>0</v>
      </c>
      <c r="H19319">
        <v>0</v>
      </c>
    </row>
    <row r="19320" spans="1:8" x14ac:dyDescent="0.25">
      <c r="A19320" t="s">
        <v>20500</v>
      </c>
      <c r="B19320">
        <v>45433</v>
      </c>
      <c r="C19320" s="12">
        <v>6281007024488</v>
      </c>
      <c r="D19320">
        <v>455.7</v>
      </c>
      <c r="E19320">
        <v>0</v>
      </c>
      <c r="F19320">
        <v>0</v>
      </c>
      <c r="G19320">
        <v>0</v>
      </c>
      <c r="H19320">
        <v>0</v>
      </c>
    </row>
    <row r="19321" spans="1:8" x14ac:dyDescent="0.25">
      <c r="A19321" t="s">
        <v>20501</v>
      </c>
      <c r="B19321">
        <v>45434</v>
      </c>
      <c r="C19321" s="12">
        <v>6281007024471</v>
      </c>
      <c r="D19321">
        <v>232.5</v>
      </c>
      <c r="E19321">
        <v>0</v>
      </c>
      <c r="F19321">
        <v>0</v>
      </c>
      <c r="G19321">
        <v>0</v>
      </c>
      <c r="H19321">
        <v>0</v>
      </c>
    </row>
    <row r="19322" spans="1:8" x14ac:dyDescent="0.25">
      <c r="A19322" t="s">
        <v>20503</v>
      </c>
      <c r="B19322">
        <v>45436</v>
      </c>
      <c r="C19322" s="12">
        <v>6222014301186</v>
      </c>
      <c r="D19322">
        <v>7.9714999999999998</v>
      </c>
      <c r="E19322">
        <v>0</v>
      </c>
      <c r="F19322">
        <v>0</v>
      </c>
      <c r="G19322">
        <v>0</v>
      </c>
      <c r="H19322">
        <v>0</v>
      </c>
    </row>
    <row r="19323" spans="1:8" x14ac:dyDescent="0.25">
      <c r="A19323" t="s">
        <v>20505</v>
      </c>
      <c r="B19323">
        <v>45438</v>
      </c>
      <c r="C19323" s="12">
        <v>6222000912495</v>
      </c>
      <c r="D19323">
        <v>3.6111</v>
      </c>
      <c r="E19323">
        <v>0</v>
      </c>
      <c r="F19323">
        <v>0</v>
      </c>
      <c r="G19323">
        <v>0</v>
      </c>
      <c r="H19323">
        <v>0</v>
      </c>
    </row>
    <row r="19324" spans="1:8" x14ac:dyDescent="0.25">
      <c r="A19324" t="s">
        <v>20506</v>
      </c>
      <c r="B19324">
        <v>45439</v>
      </c>
      <c r="C19324" s="12">
        <v>6222000902533</v>
      </c>
      <c r="D19324">
        <v>3.75</v>
      </c>
      <c r="E19324">
        <v>0</v>
      </c>
      <c r="F19324">
        <v>0</v>
      </c>
      <c r="G19324">
        <v>0</v>
      </c>
      <c r="H19324">
        <v>0</v>
      </c>
    </row>
    <row r="19325" spans="1:8" x14ac:dyDescent="0.25">
      <c r="A19325" t="s">
        <v>20507</v>
      </c>
      <c r="B19325">
        <v>45440</v>
      </c>
      <c r="C19325" s="12">
        <v>6222000912136</v>
      </c>
      <c r="D19325">
        <v>3.8193999999999999</v>
      </c>
      <c r="E19325">
        <v>0</v>
      </c>
      <c r="F19325">
        <v>0</v>
      </c>
      <c r="G19325">
        <v>0</v>
      </c>
      <c r="H19325">
        <v>0</v>
      </c>
    </row>
    <row r="19326" spans="1:8" x14ac:dyDescent="0.25">
      <c r="A19326" t="s">
        <v>20508</v>
      </c>
      <c r="B19326">
        <v>45441</v>
      </c>
      <c r="C19326" s="12">
        <v>6222000910200</v>
      </c>
      <c r="D19326">
        <v>3.8193999999999999</v>
      </c>
      <c r="E19326">
        <v>0</v>
      </c>
      <c r="F19326">
        <v>0</v>
      </c>
      <c r="G19326">
        <v>0</v>
      </c>
      <c r="H19326">
        <v>0</v>
      </c>
    </row>
    <row r="19327" spans="1:8" x14ac:dyDescent="0.25">
      <c r="A19327" t="s">
        <v>20509</v>
      </c>
      <c r="B19327">
        <v>45442</v>
      </c>
      <c r="C19327" s="12">
        <v>6222000910224</v>
      </c>
      <c r="D19327">
        <v>3.8193999999999999</v>
      </c>
      <c r="E19327">
        <v>0</v>
      </c>
      <c r="F19327">
        <v>0</v>
      </c>
      <c r="G19327">
        <v>0</v>
      </c>
      <c r="H19327">
        <v>0</v>
      </c>
    </row>
    <row r="19328" spans="1:8" x14ac:dyDescent="0.25">
      <c r="A19328" t="s">
        <v>20510</v>
      </c>
      <c r="B19328">
        <v>45443</v>
      </c>
      <c r="C19328" s="12">
        <v>6222000914307</v>
      </c>
      <c r="D19328">
        <v>1.3</v>
      </c>
      <c r="E19328">
        <v>0</v>
      </c>
      <c r="F19328">
        <v>0</v>
      </c>
      <c r="G19328">
        <v>0</v>
      </c>
      <c r="H19328">
        <v>0</v>
      </c>
    </row>
    <row r="19329" spans="1:8" x14ac:dyDescent="0.25">
      <c r="A19329" t="s">
        <v>20511</v>
      </c>
      <c r="B19329">
        <v>45444</v>
      </c>
      <c r="C19329" s="12">
        <v>6222000914291</v>
      </c>
      <c r="D19329">
        <v>1.3</v>
      </c>
      <c r="E19329">
        <v>0</v>
      </c>
      <c r="F19329">
        <v>0</v>
      </c>
      <c r="G19329">
        <v>0</v>
      </c>
      <c r="H19329">
        <v>0</v>
      </c>
    </row>
    <row r="19330" spans="1:8" x14ac:dyDescent="0.25">
      <c r="A19330" t="s">
        <v>20512</v>
      </c>
      <c r="B19330">
        <v>45445</v>
      </c>
      <c r="C19330" s="12">
        <v>6222035228295</v>
      </c>
      <c r="D19330">
        <v>13.2</v>
      </c>
      <c r="E19330">
        <v>0</v>
      </c>
      <c r="F19330">
        <v>0</v>
      </c>
      <c r="G19330">
        <v>0</v>
      </c>
      <c r="H19330">
        <v>0</v>
      </c>
    </row>
    <row r="19331" spans="1:8" x14ac:dyDescent="0.25">
      <c r="A19331" t="s">
        <v>20518</v>
      </c>
      <c r="B19331">
        <v>45451</v>
      </c>
      <c r="C19331" s="12">
        <v>6222035236450</v>
      </c>
      <c r="D19331">
        <v>13.2</v>
      </c>
      <c r="E19331">
        <v>0</v>
      </c>
      <c r="F19331">
        <v>0</v>
      </c>
      <c r="G19331">
        <v>0</v>
      </c>
      <c r="H19331">
        <v>0</v>
      </c>
    </row>
    <row r="19332" spans="1:8" x14ac:dyDescent="0.25">
      <c r="A19332" t="s">
        <v>20519</v>
      </c>
      <c r="B19332">
        <v>45452</v>
      </c>
      <c r="C19332" s="12">
        <v>6222035228288</v>
      </c>
      <c r="D19332">
        <v>13</v>
      </c>
      <c r="E19332">
        <v>0</v>
      </c>
      <c r="F19332">
        <v>0</v>
      </c>
      <c r="G19332">
        <v>0</v>
      </c>
      <c r="H19332">
        <v>0</v>
      </c>
    </row>
    <row r="19333" spans="1:8" x14ac:dyDescent="0.25">
      <c r="A19333" t="s">
        <v>20520</v>
      </c>
      <c r="B19333">
        <v>45453</v>
      </c>
      <c r="C19333" s="12">
        <v>6222035227687</v>
      </c>
      <c r="D19333">
        <v>8.3889999999999993</v>
      </c>
      <c r="E19333">
        <v>0</v>
      </c>
      <c r="F19333">
        <v>0</v>
      </c>
      <c r="G19333">
        <v>0</v>
      </c>
      <c r="H19333">
        <v>0</v>
      </c>
    </row>
    <row r="19334" spans="1:8" x14ac:dyDescent="0.25">
      <c r="A19334" t="s">
        <v>20522</v>
      </c>
      <c r="B19334">
        <v>45455</v>
      </c>
      <c r="C19334" s="12">
        <v>6222035233312</v>
      </c>
      <c r="D19334">
        <v>8.3889999999999993</v>
      </c>
      <c r="E19334">
        <v>0</v>
      </c>
      <c r="F19334">
        <v>0</v>
      </c>
      <c r="G19334">
        <v>0</v>
      </c>
      <c r="H19334">
        <v>0</v>
      </c>
    </row>
    <row r="19335" spans="1:8" x14ac:dyDescent="0.25">
      <c r="A19335" t="s">
        <v>20525</v>
      </c>
      <c r="B19335">
        <v>45458</v>
      </c>
      <c r="C19335" s="12">
        <v>6222035235316</v>
      </c>
      <c r="D19335">
        <v>8.5</v>
      </c>
      <c r="E19335">
        <v>0</v>
      </c>
      <c r="F19335">
        <v>0</v>
      </c>
      <c r="G19335">
        <v>0</v>
      </c>
      <c r="H19335">
        <v>0</v>
      </c>
    </row>
    <row r="19336" spans="1:8" x14ac:dyDescent="0.25">
      <c r="A19336" t="s">
        <v>20526</v>
      </c>
      <c r="B19336">
        <v>45459</v>
      </c>
      <c r="C19336" s="12">
        <v>6222035233343</v>
      </c>
      <c r="D19336">
        <v>8.5</v>
      </c>
      <c r="E19336">
        <v>0</v>
      </c>
      <c r="F19336">
        <v>0</v>
      </c>
      <c r="G19336">
        <v>0</v>
      </c>
      <c r="H19336">
        <v>0</v>
      </c>
    </row>
    <row r="19337" spans="1:8" x14ac:dyDescent="0.25">
      <c r="A19337" t="s">
        <v>20528</v>
      </c>
      <c r="B19337">
        <v>45461</v>
      </c>
      <c r="C19337" s="12">
        <v>6222035238430</v>
      </c>
      <c r="D19337">
        <v>12.75</v>
      </c>
      <c r="E19337">
        <v>0</v>
      </c>
      <c r="F19337">
        <v>0</v>
      </c>
      <c r="G19337">
        <v>0</v>
      </c>
      <c r="H19337">
        <v>0</v>
      </c>
    </row>
    <row r="19338" spans="1:8" x14ac:dyDescent="0.25">
      <c r="A19338" t="s">
        <v>20529</v>
      </c>
      <c r="B19338">
        <v>45462</v>
      </c>
      <c r="C19338" s="12">
        <v>6222035240099</v>
      </c>
      <c r="D19338">
        <v>12.55</v>
      </c>
      <c r="E19338">
        <v>0</v>
      </c>
      <c r="F19338">
        <v>0</v>
      </c>
      <c r="G19338">
        <v>0</v>
      </c>
      <c r="H19338">
        <v>0</v>
      </c>
    </row>
    <row r="19339" spans="1:8" x14ac:dyDescent="0.25">
      <c r="A19339" t="s">
        <v>20532</v>
      </c>
      <c r="B19339">
        <v>45465</v>
      </c>
      <c r="C19339" s="12">
        <v>26380045465</v>
      </c>
      <c r="D19339">
        <v>0</v>
      </c>
      <c r="E19339">
        <v>0</v>
      </c>
      <c r="F19339">
        <v>0</v>
      </c>
      <c r="G19339">
        <v>0</v>
      </c>
      <c r="H19339">
        <v>0</v>
      </c>
    </row>
    <row r="19340" spans="1:8" x14ac:dyDescent="0.25">
      <c r="A19340" t="s">
        <v>20533</v>
      </c>
      <c r="B19340">
        <v>45466</v>
      </c>
      <c r="C19340" s="12">
        <v>26380045466</v>
      </c>
      <c r="D19340">
        <v>0</v>
      </c>
      <c r="E19340">
        <v>0</v>
      </c>
      <c r="F19340">
        <v>0</v>
      </c>
      <c r="G19340">
        <v>0</v>
      </c>
      <c r="H19340">
        <v>0</v>
      </c>
    </row>
    <row r="19341" spans="1:8" x14ac:dyDescent="0.25">
      <c r="A19341" t="s">
        <v>20534</v>
      </c>
      <c r="B19341">
        <v>45467</v>
      </c>
      <c r="C19341" s="12">
        <v>6224001975486</v>
      </c>
      <c r="D19341">
        <v>51.5</v>
      </c>
      <c r="E19341">
        <v>0</v>
      </c>
      <c r="F19341">
        <v>0</v>
      </c>
      <c r="G19341">
        <v>0</v>
      </c>
      <c r="H19341">
        <v>0</v>
      </c>
    </row>
    <row r="19342" spans="1:8" x14ac:dyDescent="0.25">
      <c r="A19342" t="s">
        <v>20535</v>
      </c>
      <c r="B19342">
        <v>45468</v>
      </c>
      <c r="C19342" s="12">
        <v>6229008114579</v>
      </c>
      <c r="D19342">
        <v>61</v>
      </c>
      <c r="E19342">
        <v>0</v>
      </c>
      <c r="F19342">
        <v>0</v>
      </c>
      <c r="G19342">
        <v>0</v>
      </c>
      <c r="H19342">
        <v>0</v>
      </c>
    </row>
    <row r="19343" spans="1:8" x14ac:dyDescent="0.25">
      <c r="A19343" t="s">
        <v>20536</v>
      </c>
      <c r="B19343">
        <v>45469</v>
      </c>
      <c r="C19343" s="12">
        <v>2045469</v>
      </c>
      <c r="D19343">
        <v>0</v>
      </c>
      <c r="E19343">
        <v>0</v>
      </c>
      <c r="F19343">
        <v>0</v>
      </c>
      <c r="G19343">
        <v>0</v>
      </c>
      <c r="H19343">
        <v>0</v>
      </c>
    </row>
    <row r="19344" spans="1:8" x14ac:dyDescent="0.25">
      <c r="A19344" t="s">
        <v>20537</v>
      </c>
      <c r="B19344">
        <v>45470</v>
      </c>
      <c r="C19344" s="12">
        <v>26380045470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 x14ac:dyDescent="0.25">
      <c r="A19345" t="s">
        <v>20538</v>
      </c>
      <c r="B19345">
        <v>45471</v>
      </c>
      <c r="C19345" s="12">
        <v>6281007025690</v>
      </c>
      <c r="D19345">
        <v>128</v>
      </c>
      <c r="E19345">
        <v>0</v>
      </c>
      <c r="F19345">
        <v>0</v>
      </c>
      <c r="G19345">
        <v>0</v>
      </c>
      <c r="H19345">
        <v>0</v>
      </c>
    </row>
    <row r="19346" spans="1:8" x14ac:dyDescent="0.25">
      <c r="A19346" t="s">
        <v>20539</v>
      </c>
      <c r="B19346">
        <v>45472</v>
      </c>
      <c r="C19346" s="12">
        <v>6224000054847</v>
      </c>
      <c r="D19346">
        <v>36.134999999999998</v>
      </c>
      <c r="E19346">
        <v>0</v>
      </c>
      <c r="F19346">
        <v>0</v>
      </c>
      <c r="G19346">
        <v>0</v>
      </c>
      <c r="H19346">
        <v>0</v>
      </c>
    </row>
    <row r="19347" spans="1:8" x14ac:dyDescent="0.25">
      <c r="A19347" t="s">
        <v>20540</v>
      </c>
      <c r="B19347">
        <v>45473</v>
      </c>
      <c r="C19347" s="12">
        <v>6223003691226</v>
      </c>
      <c r="D19347">
        <v>20.220800000000001</v>
      </c>
      <c r="E19347">
        <v>0</v>
      </c>
      <c r="F19347">
        <v>0</v>
      </c>
      <c r="G19347">
        <v>0</v>
      </c>
      <c r="H19347">
        <v>0</v>
      </c>
    </row>
    <row r="19348" spans="1:8" x14ac:dyDescent="0.25">
      <c r="A19348" t="s">
        <v>20542</v>
      </c>
      <c r="B19348">
        <v>45475</v>
      </c>
      <c r="C19348" s="12">
        <v>6221155207494</v>
      </c>
      <c r="D19348">
        <v>209.64500000000001</v>
      </c>
      <c r="E19348">
        <v>0</v>
      </c>
      <c r="F19348">
        <v>0</v>
      </c>
      <c r="G19348">
        <v>0</v>
      </c>
      <c r="H19348">
        <v>0</v>
      </c>
    </row>
    <row r="19349" spans="1:8" x14ac:dyDescent="0.25">
      <c r="A19349" t="s">
        <v>20543</v>
      </c>
      <c r="B19349">
        <v>45476</v>
      </c>
      <c r="C19349" s="12">
        <v>6221155112736</v>
      </c>
      <c r="D19349">
        <v>13.7698</v>
      </c>
      <c r="E19349">
        <v>0</v>
      </c>
      <c r="F19349">
        <v>0</v>
      </c>
      <c r="G19349">
        <v>0</v>
      </c>
      <c r="H19349">
        <v>0</v>
      </c>
    </row>
    <row r="19350" spans="1:8" x14ac:dyDescent="0.25">
      <c r="A19350" t="s">
        <v>20544</v>
      </c>
      <c r="B19350">
        <v>45477</v>
      </c>
      <c r="C19350" s="12">
        <v>6221155149299</v>
      </c>
      <c r="D19350">
        <v>64.260000000000005</v>
      </c>
      <c r="E19350">
        <v>0</v>
      </c>
      <c r="F19350">
        <v>0</v>
      </c>
      <c r="G19350">
        <v>0</v>
      </c>
      <c r="H19350">
        <v>0</v>
      </c>
    </row>
    <row r="19351" spans="1:8" x14ac:dyDescent="0.25">
      <c r="A19351" t="s">
        <v>20545</v>
      </c>
      <c r="B19351">
        <v>45478</v>
      </c>
      <c r="C19351" s="12">
        <v>6221155149183</v>
      </c>
      <c r="D19351">
        <v>64.260000000000005</v>
      </c>
      <c r="E19351">
        <v>0</v>
      </c>
      <c r="F19351">
        <v>0</v>
      </c>
      <c r="G19351">
        <v>0</v>
      </c>
      <c r="H19351">
        <v>0</v>
      </c>
    </row>
    <row r="19352" spans="1:8" x14ac:dyDescent="0.25">
      <c r="A19352" t="s">
        <v>20546</v>
      </c>
      <c r="B19352">
        <v>45479</v>
      </c>
      <c r="C19352" s="12">
        <v>6221155149251</v>
      </c>
      <c r="D19352">
        <v>64.260000000000005</v>
      </c>
      <c r="E19352">
        <v>0</v>
      </c>
      <c r="F19352">
        <v>0</v>
      </c>
      <c r="G19352">
        <v>0</v>
      </c>
      <c r="H19352">
        <v>0</v>
      </c>
    </row>
    <row r="19353" spans="1:8" x14ac:dyDescent="0.25">
      <c r="A19353" t="s">
        <v>20548</v>
      </c>
      <c r="B19353">
        <v>45481</v>
      </c>
      <c r="C19353" s="12">
        <v>6221155201140</v>
      </c>
      <c r="D19353">
        <v>59.388300000000001</v>
      </c>
      <c r="E19353">
        <v>0</v>
      </c>
      <c r="F19353">
        <v>0</v>
      </c>
      <c r="G19353">
        <v>0</v>
      </c>
      <c r="H19353">
        <v>0</v>
      </c>
    </row>
    <row r="19354" spans="1:8" x14ac:dyDescent="0.25">
      <c r="A19354" t="s">
        <v>20550</v>
      </c>
      <c r="B19354">
        <v>45483</v>
      </c>
      <c r="C19354" s="12">
        <v>6221155202536</v>
      </c>
      <c r="D19354">
        <v>83.548000000000002</v>
      </c>
      <c r="E19354">
        <v>0</v>
      </c>
      <c r="F19354">
        <v>0</v>
      </c>
      <c r="G19354">
        <v>0</v>
      </c>
      <c r="H19354">
        <v>0</v>
      </c>
    </row>
    <row r="19355" spans="1:8" x14ac:dyDescent="0.25">
      <c r="A19355" t="s">
        <v>20553</v>
      </c>
      <c r="B19355">
        <v>45486</v>
      </c>
      <c r="C19355" s="12">
        <v>6221155148858</v>
      </c>
      <c r="D19355">
        <v>46.568300000000001</v>
      </c>
      <c r="E19355">
        <v>0</v>
      </c>
      <c r="F19355">
        <v>0</v>
      </c>
      <c r="G19355">
        <v>0</v>
      </c>
      <c r="H19355">
        <v>0</v>
      </c>
    </row>
    <row r="19356" spans="1:8" x14ac:dyDescent="0.25">
      <c r="A19356" t="s">
        <v>20555</v>
      </c>
      <c r="B19356">
        <v>45500</v>
      </c>
      <c r="C19356" s="12">
        <v>6223007291309</v>
      </c>
      <c r="D19356">
        <v>39.799999999999997</v>
      </c>
      <c r="E19356">
        <v>0</v>
      </c>
      <c r="F19356">
        <v>0</v>
      </c>
      <c r="G19356">
        <v>0</v>
      </c>
      <c r="H19356">
        <v>0</v>
      </c>
    </row>
    <row r="19357" spans="1:8" x14ac:dyDescent="0.25">
      <c r="A19357" t="s">
        <v>20556</v>
      </c>
      <c r="B19357">
        <v>45501</v>
      </c>
      <c r="C19357" s="12">
        <v>6223007291293</v>
      </c>
      <c r="D19357">
        <v>34.799999999999997</v>
      </c>
      <c r="E19357">
        <v>0</v>
      </c>
      <c r="F19357">
        <v>0</v>
      </c>
      <c r="G19357">
        <v>0</v>
      </c>
      <c r="H19357">
        <v>0</v>
      </c>
    </row>
    <row r="19358" spans="1:8" x14ac:dyDescent="0.25">
      <c r="A19358" t="s">
        <v>20557</v>
      </c>
      <c r="B19358">
        <v>45502</v>
      </c>
      <c r="C19358" s="12">
        <v>6223007291279</v>
      </c>
      <c r="D19358">
        <v>39.799999999999997</v>
      </c>
      <c r="E19358">
        <v>0</v>
      </c>
      <c r="F19358">
        <v>0</v>
      </c>
      <c r="G19358">
        <v>0</v>
      </c>
      <c r="H19358">
        <v>0</v>
      </c>
    </row>
    <row r="19359" spans="1:8" x14ac:dyDescent="0.25">
      <c r="A19359" t="s">
        <v>20558</v>
      </c>
      <c r="B19359">
        <v>45503</v>
      </c>
      <c r="C19359" s="12">
        <v>6223007291286</v>
      </c>
      <c r="D19359">
        <v>39.799999999999997</v>
      </c>
      <c r="E19359">
        <v>0</v>
      </c>
      <c r="F19359">
        <v>0</v>
      </c>
      <c r="G19359">
        <v>0</v>
      </c>
      <c r="H19359">
        <v>0</v>
      </c>
    </row>
    <row r="19360" spans="1:8" x14ac:dyDescent="0.25">
      <c r="A19360" t="s">
        <v>20559</v>
      </c>
      <c r="B19360">
        <v>45504</v>
      </c>
      <c r="C19360" s="12">
        <v>6221134010619</v>
      </c>
      <c r="D19360">
        <v>10.435</v>
      </c>
      <c r="E19360">
        <v>0</v>
      </c>
      <c r="F19360">
        <v>0</v>
      </c>
      <c r="G19360">
        <v>0</v>
      </c>
      <c r="H19360">
        <v>0</v>
      </c>
    </row>
    <row r="19361" spans="1:8" x14ac:dyDescent="0.25">
      <c r="A19361" t="s">
        <v>20560</v>
      </c>
      <c r="B19361">
        <v>45505</v>
      </c>
      <c r="C19361" s="12">
        <v>6221134010756</v>
      </c>
      <c r="D19361">
        <v>4.5416999999999996</v>
      </c>
      <c r="E19361">
        <v>0</v>
      </c>
      <c r="F19361">
        <v>0</v>
      </c>
      <c r="G19361">
        <v>0</v>
      </c>
      <c r="H19361">
        <v>0</v>
      </c>
    </row>
    <row r="19362" spans="1:8" x14ac:dyDescent="0.25">
      <c r="A19362" t="s">
        <v>20561</v>
      </c>
      <c r="B19362">
        <v>45506</v>
      </c>
      <c r="C19362" s="12">
        <v>6223000057759</v>
      </c>
      <c r="D19362">
        <v>16.489999999999998</v>
      </c>
      <c r="E19362">
        <v>0</v>
      </c>
      <c r="F19362">
        <v>0</v>
      </c>
      <c r="G19362">
        <v>0</v>
      </c>
      <c r="H19362">
        <v>0</v>
      </c>
    </row>
    <row r="19363" spans="1:8" x14ac:dyDescent="0.25">
      <c r="A19363" t="s">
        <v>20562</v>
      </c>
      <c r="B19363">
        <v>45507</v>
      </c>
      <c r="C19363" s="12">
        <v>6223000055809</v>
      </c>
      <c r="D19363">
        <v>12.73</v>
      </c>
      <c r="E19363">
        <v>0</v>
      </c>
      <c r="F19363">
        <v>0</v>
      </c>
      <c r="G19363">
        <v>0</v>
      </c>
      <c r="H19363">
        <v>0</v>
      </c>
    </row>
    <row r="19364" spans="1:8" x14ac:dyDescent="0.25">
      <c r="A19364" t="s">
        <v>20563</v>
      </c>
      <c r="B19364">
        <v>45508</v>
      </c>
      <c r="C19364" s="12">
        <v>6223003943462</v>
      </c>
      <c r="D19364">
        <v>98</v>
      </c>
      <c r="E19364">
        <v>0</v>
      </c>
      <c r="F19364">
        <v>0</v>
      </c>
      <c r="G19364">
        <v>0</v>
      </c>
      <c r="H19364">
        <v>0</v>
      </c>
    </row>
    <row r="19365" spans="1:8" x14ac:dyDescent="0.25">
      <c r="A19365" t="s">
        <v>20567</v>
      </c>
      <c r="B19365">
        <v>45512</v>
      </c>
      <c r="C19365" s="12">
        <v>6625000483048</v>
      </c>
      <c r="D19365">
        <v>130</v>
      </c>
      <c r="E19365">
        <v>0</v>
      </c>
      <c r="F19365">
        <v>0</v>
      </c>
      <c r="G19365">
        <v>0</v>
      </c>
      <c r="H19365">
        <v>0</v>
      </c>
    </row>
    <row r="19366" spans="1:8" x14ac:dyDescent="0.25">
      <c r="A19366" t="s">
        <v>20568</v>
      </c>
      <c r="B19366">
        <v>45513</v>
      </c>
      <c r="C19366" s="12">
        <v>6221333003016</v>
      </c>
      <c r="D19366">
        <v>8.1999999999999993</v>
      </c>
      <c r="E19366">
        <v>0</v>
      </c>
      <c r="F19366">
        <v>0</v>
      </c>
      <c r="G19366">
        <v>0</v>
      </c>
      <c r="H19366">
        <v>0</v>
      </c>
    </row>
    <row r="19367" spans="1:8" x14ac:dyDescent="0.25">
      <c r="A19367" t="s">
        <v>20569</v>
      </c>
      <c r="B19367">
        <v>45514</v>
      </c>
      <c r="C19367" s="12">
        <v>6221031005398</v>
      </c>
      <c r="D19367">
        <v>8.85</v>
      </c>
      <c r="E19367">
        <v>0</v>
      </c>
      <c r="F19367">
        <v>0</v>
      </c>
      <c r="G19367">
        <v>0</v>
      </c>
      <c r="H19367">
        <v>0</v>
      </c>
    </row>
    <row r="19368" spans="1:8" x14ac:dyDescent="0.25">
      <c r="A19368" t="s">
        <v>20570</v>
      </c>
      <c r="B19368">
        <v>45515</v>
      </c>
      <c r="C19368" s="12">
        <v>6221031005176</v>
      </c>
      <c r="D19368">
        <v>8.85</v>
      </c>
      <c r="E19368">
        <v>0</v>
      </c>
      <c r="F19368">
        <v>0</v>
      </c>
      <c r="G19368">
        <v>0</v>
      </c>
      <c r="H19368">
        <v>0</v>
      </c>
    </row>
    <row r="19369" spans="1:8" x14ac:dyDescent="0.25">
      <c r="A19369" t="s">
        <v>20571</v>
      </c>
      <c r="B19369">
        <v>45518</v>
      </c>
      <c r="C19369" s="12">
        <v>6223012452689</v>
      </c>
      <c r="D19369">
        <v>31.5</v>
      </c>
      <c r="E19369">
        <v>0</v>
      </c>
      <c r="F19369">
        <v>0</v>
      </c>
      <c r="G19369">
        <v>0</v>
      </c>
      <c r="H19369">
        <v>0</v>
      </c>
    </row>
    <row r="19370" spans="1:8" x14ac:dyDescent="0.25">
      <c r="A19370" t="s">
        <v>20572</v>
      </c>
      <c r="B19370">
        <v>45519</v>
      </c>
      <c r="C19370" s="12">
        <v>6223012452696</v>
      </c>
      <c r="D19370">
        <v>51.46</v>
      </c>
      <c r="E19370">
        <v>0</v>
      </c>
      <c r="F19370">
        <v>0</v>
      </c>
      <c r="G19370">
        <v>0</v>
      </c>
      <c r="H19370">
        <v>0</v>
      </c>
    </row>
    <row r="19371" spans="1:8" x14ac:dyDescent="0.25">
      <c r="A19371" t="s">
        <v>20573</v>
      </c>
      <c r="B19371">
        <v>45520</v>
      </c>
      <c r="C19371" s="12">
        <v>6223012452726</v>
      </c>
      <c r="D19371">
        <v>53.003300000000003</v>
      </c>
      <c r="E19371">
        <v>0</v>
      </c>
      <c r="F19371">
        <v>0</v>
      </c>
      <c r="G19371">
        <v>0</v>
      </c>
      <c r="H19371">
        <v>0</v>
      </c>
    </row>
    <row r="19372" spans="1:8" x14ac:dyDescent="0.25">
      <c r="A19372" t="s">
        <v>20574</v>
      </c>
      <c r="B19372">
        <v>45521</v>
      </c>
      <c r="C19372" s="12">
        <v>16920045521</v>
      </c>
      <c r="D19372">
        <v>145</v>
      </c>
      <c r="E19372">
        <v>0</v>
      </c>
      <c r="F19372">
        <v>0</v>
      </c>
      <c r="G19372">
        <v>0</v>
      </c>
      <c r="H19372">
        <v>0</v>
      </c>
    </row>
    <row r="19373" spans="1:8" x14ac:dyDescent="0.25">
      <c r="A19373" t="s">
        <v>20575</v>
      </c>
      <c r="B19373">
        <v>45522</v>
      </c>
      <c r="C19373" s="12">
        <v>6223003501990</v>
      </c>
      <c r="D19373">
        <v>45.38</v>
      </c>
      <c r="E19373">
        <v>0</v>
      </c>
      <c r="F19373">
        <v>0</v>
      </c>
      <c r="G19373">
        <v>0</v>
      </c>
      <c r="H19373">
        <v>0</v>
      </c>
    </row>
    <row r="19374" spans="1:8" x14ac:dyDescent="0.25">
      <c r="A19374" t="s">
        <v>20576</v>
      </c>
      <c r="B19374">
        <v>45523</v>
      </c>
      <c r="C19374" s="12">
        <v>6223004371479</v>
      </c>
      <c r="D19374">
        <v>50.8</v>
      </c>
      <c r="E19374">
        <v>0</v>
      </c>
      <c r="F19374">
        <v>0</v>
      </c>
      <c r="G19374">
        <v>0</v>
      </c>
      <c r="H19374">
        <v>0</v>
      </c>
    </row>
    <row r="19375" spans="1:8" x14ac:dyDescent="0.25">
      <c r="A19375" t="s">
        <v>20579</v>
      </c>
      <c r="B19375">
        <v>45526</v>
      </c>
      <c r="C19375" s="12">
        <v>6222042300144</v>
      </c>
      <c r="D19375">
        <v>25.796700000000001</v>
      </c>
      <c r="E19375">
        <v>0</v>
      </c>
      <c r="F19375">
        <v>0</v>
      </c>
      <c r="G19375">
        <v>0</v>
      </c>
      <c r="H19375">
        <v>0</v>
      </c>
    </row>
    <row r="19376" spans="1:8" x14ac:dyDescent="0.25">
      <c r="A19376" t="s">
        <v>20580</v>
      </c>
      <c r="B19376">
        <v>45527</v>
      </c>
      <c r="C19376" s="12">
        <v>6223007761505</v>
      </c>
      <c r="D19376">
        <v>120.22</v>
      </c>
      <c r="E19376">
        <v>0</v>
      </c>
      <c r="F19376">
        <v>0</v>
      </c>
      <c r="G19376">
        <v>0</v>
      </c>
      <c r="H19376">
        <v>0</v>
      </c>
    </row>
    <row r="19377" spans="1:8" x14ac:dyDescent="0.25">
      <c r="A19377" t="s">
        <v>20581</v>
      </c>
      <c r="B19377">
        <v>45528</v>
      </c>
      <c r="C19377" s="12">
        <v>6223007761529</v>
      </c>
      <c r="D19377">
        <v>156.97999999999999</v>
      </c>
      <c r="E19377">
        <v>0</v>
      </c>
      <c r="F19377">
        <v>0</v>
      </c>
      <c r="G19377">
        <v>0</v>
      </c>
      <c r="H19377">
        <v>0</v>
      </c>
    </row>
    <row r="19378" spans="1:8" x14ac:dyDescent="0.25">
      <c r="A19378" t="s">
        <v>20582</v>
      </c>
      <c r="B19378">
        <v>45529</v>
      </c>
      <c r="C19378" s="12">
        <v>6223007761536</v>
      </c>
      <c r="D19378">
        <v>156.97999999999999</v>
      </c>
      <c r="E19378">
        <v>0</v>
      </c>
      <c r="F19378">
        <v>0</v>
      </c>
      <c r="G19378">
        <v>0</v>
      </c>
      <c r="H19378">
        <v>0</v>
      </c>
    </row>
    <row r="19379" spans="1:8" x14ac:dyDescent="0.25">
      <c r="A19379" t="s">
        <v>20583</v>
      </c>
      <c r="B19379">
        <v>45530</v>
      </c>
      <c r="C19379" s="12">
        <v>6223007761482</v>
      </c>
      <c r="D19379">
        <v>156.97999999999999</v>
      </c>
      <c r="E19379">
        <v>0</v>
      </c>
      <c r="F19379">
        <v>0</v>
      </c>
      <c r="G19379">
        <v>0</v>
      </c>
      <c r="H19379">
        <v>0</v>
      </c>
    </row>
    <row r="19380" spans="1:8" x14ac:dyDescent="0.25">
      <c r="A19380" t="s">
        <v>20585</v>
      </c>
      <c r="B19380">
        <v>45537</v>
      </c>
      <c r="C19380" s="12">
        <v>19690045537</v>
      </c>
      <c r="D19380">
        <v>440</v>
      </c>
      <c r="E19380">
        <v>0</v>
      </c>
      <c r="F19380">
        <v>0</v>
      </c>
      <c r="G19380">
        <v>0</v>
      </c>
      <c r="H19380">
        <v>0</v>
      </c>
    </row>
    <row r="19381" spans="1:8" x14ac:dyDescent="0.25">
      <c r="A19381" t="s">
        <v>20586</v>
      </c>
      <c r="B19381">
        <v>45538</v>
      </c>
      <c r="C19381" s="12">
        <v>6223007791342</v>
      </c>
      <c r="D19381">
        <v>28.8</v>
      </c>
      <c r="E19381">
        <v>0</v>
      </c>
      <c r="F19381">
        <v>0</v>
      </c>
      <c r="G19381">
        <v>0</v>
      </c>
      <c r="H19381">
        <v>0</v>
      </c>
    </row>
    <row r="19382" spans="1:8" x14ac:dyDescent="0.25">
      <c r="A19382" t="s">
        <v>20588</v>
      </c>
      <c r="B19382">
        <v>45540</v>
      </c>
      <c r="C19382" s="12">
        <v>6223014381352</v>
      </c>
      <c r="D19382">
        <v>52.5</v>
      </c>
      <c r="E19382">
        <v>0</v>
      </c>
      <c r="F19382">
        <v>0</v>
      </c>
      <c r="G19382">
        <v>0</v>
      </c>
      <c r="H19382">
        <v>0</v>
      </c>
    </row>
    <row r="19383" spans="1:8" x14ac:dyDescent="0.25">
      <c r="A19383" t="s">
        <v>20590</v>
      </c>
      <c r="B19383">
        <v>45542</v>
      </c>
      <c r="C19383" s="12">
        <v>6223014381697</v>
      </c>
      <c r="D19383">
        <v>52.5</v>
      </c>
      <c r="E19383">
        <v>0</v>
      </c>
      <c r="F19383">
        <v>0</v>
      </c>
      <c r="G19383">
        <v>0</v>
      </c>
      <c r="H19383">
        <v>0</v>
      </c>
    </row>
    <row r="19384" spans="1:8" x14ac:dyDescent="0.25">
      <c r="A19384" t="s">
        <v>20591</v>
      </c>
      <c r="B19384">
        <v>45543</v>
      </c>
      <c r="C19384" s="12">
        <v>6223014381581</v>
      </c>
      <c r="D19384">
        <v>4.3333000000000004</v>
      </c>
      <c r="E19384">
        <v>0</v>
      </c>
      <c r="F19384">
        <v>0</v>
      </c>
      <c r="G19384">
        <v>0</v>
      </c>
      <c r="H19384">
        <v>0</v>
      </c>
    </row>
    <row r="19385" spans="1:8" x14ac:dyDescent="0.25">
      <c r="A19385" t="s">
        <v>20592</v>
      </c>
      <c r="B19385">
        <v>45544</v>
      </c>
      <c r="C19385" s="12">
        <v>6223014382168</v>
      </c>
      <c r="D19385">
        <v>26.25</v>
      </c>
      <c r="E19385">
        <v>0</v>
      </c>
      <c r="F19385">
        <v>0</v>
      </c>
      <c r="G19385">
        <v>0</v>
      </c>
      <c r="H19385">
        <v>0</v>
      </c>
    </row>
    <row r="19386" spans="1:8" x14ac:dyDescent="0.25">
      <c r="A19386" t="s">
        <v>20593</v>
      </c>
      <c r="B19386">
        <v>45545</v>
      </c>
      <c r="C19386" s="12">
        <v>6223012524041</v>
      </c>
      <c r="D19386">
        <v>0</v>
      </c>
      <c r="E19386">
        <v>0</v>
      </c>
      <c r="F19386">
        <v>0</v>
      </c>
      <c r="G19386">
        <v>0</v>
      </c>
      <c r="H19386">
        <v>0</v>
      </c>
    </row>
    <row r="19387" spans="1:8" x14ac:dyDescent="0.25">
      <c r="A19387" t="s">
        <v>20594</v>
      </c>
      <c r="B19387">
        <v>45547</v>
      </c>
      <c r="C19387" s="12">
        <v>6223000432150</v>
      </c>
      <c r="D19387">
        <v>44.35</v>
      </c>
      <c r="E19387">
        <v>0</v>
      </c>
      <c r="F19387">
        <v>0</v>
      </c>
      <c r="G19387">
        <v>0</v>
      </c>
      <c r="H19387">
        <v>0</v>
      </c>
    </row>
    <row r="19388" spans="1:8" x14ac:dyDescent="0.25">
      <c r="A19388" t="s">
        <v>20595</v>
      </c>
      <c r="B19388">
        <v>45548</v>
      </c>
      <c r="C19388" s="12">
        <v>6222000512749</v>
      </c>
      <c r="D19388">
        <v>300.875</v>
      </c>
      <c r="E19388">
        <v>0</v>
      </c>
      <c r="F19388">
        <v>0</v>
      </c>
      <c r="G19388">
        <v>0</v>
      </c>
      <c r="H19388">
        <v>0</v>
      </c>
    </row>
    <row r="19389" spans="1:8" x14ac:dyDescent="0.25">
      <c r="A19389" t="s">
        <v>20599</v>
      </c>
      <c r="B19389">
        <v>45554</v>
      </c>
      <c r="C19389" s="12">
        <v>2045554</v>
      </c>
      <c r="D19389">
        <v>45</v>
      </c>
      <c r="E19389">
        <v>0</v>
      </c>
      <c r="F19389">
        <v>0</v>
      </c>
      <c r="G19389">
        <v>0</v>
      </c>
      <c r="H19389">
        <v>0</v>
      </c>
    </row>
    <row r="19390" spans="1:8" x14ac:dyDescent="0.25">
      <c r="A19390" t="s">
        <v>20600</v>
      </c>
      <c r="B19390">
        <v>45555</v>
      </c>
      <c r="C19390" s="12">
        <v>6221055006210</v>
      </c>
      <c r="D19390">
        <v>16.524999999999999</v>
      </c>
      <c r="E19390">
        <v>0</v>
      </c>
      <c r="F19390">
        <v>0</v>
      </c>
      <c r="G19390">
        <v>0</v>
      </c>
      <c r="H19390">
        <v>0</v>
      </c>
    </row>
    <row r="19391" spans="1:8" x14ac:dyDescent="0.25">
      <c r="A19391" t="s">
        <v>20601</v>
      </c>
      <c r="B19391">
        <v>45556</v>
      </c>
      <c r="C19391" s="12">
        <v>6221055006012</v>
      </c>
      <c r="D19391">
        <v>17.2333</v>
      </c>
      <c r="E19391">
        <v>0</v>
      </c>
      <c r="F19391">
        <v>0</v>
      </c>
      <c r="G19391">
        <v>0</v>
      </c>
      <c r="H19391">
        <v>0</v>
      </c>
    </row>
    <row r="19392" spans="1:8" x14ac:dyDescent="0.25">
      <c r="A19392" t="s">
        <v>20602</v>
      </c>
      <c r="B19392">
        <v>45557</v>
      </c>
      <c r="C19392" s="12">
        <v>6221055006319</v>
      </c>
      <c r="D19392">
        <v>16.524999999999999</v>
      </c>
      <c r="E19392">
        <v>0</v>
      </c>
      <c r="F19392">
        <v>0</v>
      </c>
      <c r="G19392">
        <v>0</v>
      </c>
      <c r="H19392">
        <v>0</v>
      </c>
    </row>
    <row r="19393" spans="1:8" x14ac:dyDescent="0.25">
      <c r="A19393" t="s">
        <v>20603</v>
      </c>
      <c r="B19393">
        <v>45558</v>
      </c>
      <c r="C19393" s="12">
        <v>6221055006111</v>
      </c>
      <c r="D19393">
        <v>16.524999999999999</v>
      </c>
      <c r="E19393">
        <v>0</v>
      </c>
      <c r="F19393">
        <v>0</v>
      </c>
      <c r="G19393">
        <v>0</v>
      </c>
      <c r="H19393">
        <v>0</v>
      </c>
    </row>
    <row r="19394" spans="1:8" x14ac:dyDescent="0.25">
      <c r="A19394" t="s">
        <v>20604</v>
      </c>
      <c r="B19394">
        <v>45559</v>
      </c>
      <c r="C19394" s="12">
        <v>6221055006241</v>
      </c>
      <c r="D19394">
        <v>16.524999999999999</v>
      </c>
      <c r="E19394">
        <v>0</v>
      </c>
      <c r="F19394">
        <v>0</v>
      </c>
      <c r="G19394">
        <v>0</v>
      </c>
      <c r="H19394">
        <v>0</v>
      </c>
    </row>
    <row r="19395" spans="1:8" x14ac:dyDescent="0.25">
      <c r="A19395" t="s">
        <v>20605</v>
      </c>
      <c r="B19395">
        <v>45560</v>
      </c>
      <c r="C19395" s="12">
        <v>6221055000171</v>
      </c>
      <c r="D19395">
        <v>15.34</v>
      </c>
      <c r="E19395">
        <v>0</v>
      </c>
      <c r="F19395">
        <v>0</v>
      </c>
      <c r="G19395">
        <v>0</v>
      </c>
      <c r="H19395">
        <v>0</v>
      </c>
    </row>
    <row r="19396" spans="1:8" x14ac:dyDescent="0.25">
      <c r="A19396" t="s">
        <v>20606</v>
      </c>
      <c r="B19396">
        <v>45561</v>
      </c>
      <c r="C19396" s="12">
        <v>6221055000102</v>
      </c>
      <c r="D19396">
        <v>37.1</v>
      </c>
      <c r="E19396">
        <v>0</v>
      </c>
      <c r="F19396">
        <v>0</v>
      </c>
      <c r="G19396">
        <v>0</v>
      </c>
      <c r="H19396">
        <v>0</v>
      </c>
    </row>
    <row r="19397" spans="1:8" x14ac:dyDescent="0.25">
      <c r="A19397" t="s">
        <v>20607</v>
      </c>
      <c r="B19397">
        <v>45562</v>
      </c>
      <c r="C19397" s="12">
        <v>6221055000119</v>
      </c>
      <c r="D19397">
        <v>20.46</v>
      </c>
      <c r="E19397">
        <v>0</v>
      </c>
      <c r="F19397">
        <v>0</v>
      </c>
      <c r="G19397">
        <v>0</v>
      </c>
      <c r="H19397">
        <v>0</v>
      </c>
    </row>
    <row r="19398" spans="1:8" x14ac:dyDescent="0.25">
      <c r="A19398" t="s">
        <v>20608</v>
      </c>
      <c r="B19398">
        <v>45563</v>
      </c>
      <c r="C19398" s="12">
        <v>6221055000157</v>
      </c>
      <c r="D19398">
        <v>23.25</v>
      </c>
      <c r="E19398">
        <v>0</v>
      </c>
      <c r="F19398">
        <v>0</v>
      </c>
      <c r="G19398">
        <v>0</v>
      </c>
      <c r="H19398">
        <v>0</v>
      </c>
    </row>
    <row r="19399" spans="1:8" x14ac:dyDescent="0.25">
      <c r="A19399" t="s">
        <v>20609</v>
      </c>
      <c r="B19399">
        <v>45564</v>
      </c>
      <c r="C19399" s="12">
        <v>6221055000140</v>
      </c>
      <c r="D19399">
        <v>40.450000000000003</v>
      </c>
      <c r="E19399">
        <v>0</v>
      </c>
      <c r="F19399">
        <v>0</v>
      </c>
      <c r="G19399">
        <v>0</v>
      </c>
      <c r="H19399">
        <v>0</v>
      </c>
    </row>
    <row r="19400" spans="1:8" x14ac:dyDescent="0.25">
      <c r="A19400" t="s">
        <v>20610</v>
      </c>
      <c r="B19400">
        <v>45565</v>
      </c>
      <c r="C19400" s="12">
        <v>6221055000164</v>
      </c>
      <c r="D19400">
        <v>13.95</v>
      </c>
      <c r="E19400">
        <v>0</v>
      </c>
      <c r="F19400">
        <v>0</v>
      </c>
      <c r="G19400">
        <v>0</v>
      </c>
      <c r="H19400">
        <v>0</v>
      </c>
    </row>
    <row r="19401" spans="1:8" x14ac:dyDescent="0.25">
      <c r="A19401" t="s">
        <v>20611</v>
      </c>
      <c r="B19401">
        <v>45566</v>
      </c>
      <c r="C19401" s="12">
        <v>6221055000133</v>
      </c>
      <c r="D19401">
        <v>12.09</v>
      </c>
      <c r="E19401">
        <v>0</v>
      </c>
      <c r="F19401">
        <v>0</v>
      </c>
      <c r="G19401">
        <v>0</v>
      </c>
      <c r="H19401">
        <v>0</v>
      </c>
    </row>
    <row r="19402" spans="1:8" x14ac:dyDescent="0.25">
      <c r="A19402" t="s">
        <v>20612</v>
      </c>
      <c r="B19402">
        <v>45567</v>
      </c>
      <c r="C19402" s="12">
        <v>6224010529533</v>
      </c>
      <c r="D19402">
        <v>45.41</v>
      </c>
      <c r="E19402">
        <v>0</v>
      </c>
      <c r="F19402">
        <v>0</v>
      </c>
      <c r="G19402">
        <v>0</v>
      </c>
      <c r="H19402">
        <v>0</v>
      </c>
    </row>
    <row r="19403" spans="1:8" x14ac:dyDescent="0.25">
      <c r="A19403" t="s">
        <v>10915</v>
      </c>
      <c r="B19403">
        <v>45568</v>
      </c>
      <c r="C19403" s="12">
        <v>6224010529915</v>
      </c>
      <c r="D19403">
        <v>43</v>
      </c>
      <c r="E19403">
        <v>0</v>
      </c>
      <c r="F19403">
        <v>0</v>
      </c>
      <c r="G19403">
        <v>0</v>
      </c>
      <c r="H19403">
        <v>0</v>
      </c>
    </row>
    <row r="19404" spans="1:8" x14ac:dyDescent="0.25">
      <c r="A19404" t="s">
        <v>20613</v>
      </c>
      <c r="B19404">
        <v>45569</v>
      </c>
      <c r="C19404" s="12">
        <v>6224010521090</v>
      </c>
      <c r="D19404">
        <v>80</v>
      </c>
      <c r="E19404">
        <v>0</v>
      </c>
      <c r="F19404">
        <v>0</v>
      </c>
      <c r="G19404">
        <v>0</v>
      </c>
      <c r="H19404">
        <v>0</v>
      </c>
    </row>
    <row r="19405" spans="1:8" x14ac:dyDescent="0.25">
      <c r="A19405" t="s">
        <v>20614</v>
      </c>
      <c r="B19405">
        <v>45570</v>
      </c>
      <c r="C19405" s="12">
        <v>20310045570</v>
      </c>
      <c r="D19405">
        <v>0</v>
      </c>
      <c r="E19405">
        <v>0</v>
      </c>
      <c r="F19405">
        <v>0</v>
      </c>
      <c r="G19405">
        <v>0</v>
      </c>
      <c r="H19405">
        <v>0</v>
      </c>
    </row>
    <row r="19406" spans="1:8" x14ac:dyDescent="0.25">
      <c r="A19406" t="s">
        <v>20615</v>
      </c>
      <c r="B19406">
        <v>45571</v>
      </c>
      <c r="C19406" s="12">
        <v>6223003190880</v>
      </c>
      <c r="D19406">
        <v>8.35</v>
      </c>
      <c r="E19406">
        <v>0</v>
      </c>
      <c r="F19406">
        <v>0</v>
      </c>
      <c r="G19406">
        <v>0</v>
      </c>
      <c r="H19406">
        <v>0</v>
      </c>
    </row>
    <row r="19407" spans="1:8" x14ac:dyDescent="0.25">
      <c r="A19407" t="s">
        <v>20616</v>
      </c>
      <c r="B19407">
        <v>45572</v>
      </c>
      <c r="C19407" s="12">
        <v>2045572000000</v>
      </c>
      <c r="D19407" t="s">
        <v>31</v>
      </c>
      <c r="E19407">
        <v>0</v>
      </c>
      <c r="F19407">
        <v>0</v>
      </c>
      <c r="G19407">
        <v>0</v>
      </c>
      <c r="H19407" t="s">
        <v>31</v>
      </c>
    </row>
    <row r="19408" spans="1:8" x14ac:dyDescent="0.25">
      <c r="A19408" t="s">
        <v>20616</v>
      </c>
      <c r="B19408">
        <v>45573</v>
      </c>
      <c r="C19408" s="12">
        <v>2.045573E+16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 x14ac:dyDescent="0.25">
      <c r="A19409" t="s">
        <v>20617</v>
      </c>
      <c r="B19409">
        <v>45574</v>
      </c>
      <c r="C19409" s="12">
        <v>6221155199287</v>
      </c>
      <c r="D19409">
        <v>198</v>
      </c>
      <c r="E19409">
        <v>0</v>
      </c>
      <c r="F19409">
        <v>0</v>
      </c>
      <c r="G19409">
        <v>0</v>
      </c>
      <c r="H19409">
        <v>0</v>
      </c>
    </row>
    <row r="19410" spans="1:8" x14ac:dyDescent="0.25">
      <c r="A19410" t="s">
        <v>20619</v>
      </c>
      <c r="B19410">
        <v>45576</v>
      </c>
      <c r="C19410" s="12">
        <v>795697006687</v>
      </c>
      <c r="D19410">
        <v>93</v>
      </c>
      <c r="E19410">
        <v>0</v>
      </c>
      <c r="F19410">
        <v>0</v>
      </c>
      <c r="G19410">
        <v>0</v>
      </c>
      <c r="H19410">
        <v>0</v>
      </c>
    </row>
    <row r="19411" spans="1:8" x14ac:dyDescent="0.25">
      <c r="A19411" t="s">
        <v>20620</v>
      </c>
      <c r="B19411">
        <v>45577</v>
      </c>
      <c r="C19411" s="12">
        <v>795697006908</v>
      </c>
      <c r="D19411">
        <v>93</v>
      </c>
      <c r="E19411">
        <v>0</v>
      </c>
      <c r="F19411">
        <v>0</v>
      </c>
      <c r="G19411">
        <v>0</v>
      </c>
      <c r="H19411">
        <v>0</v>
      </c>
    </row>
    <row r="19412" spans="1:8" x14ac:dyDescent="0.25">
      <c r="A19412" t="s">
        <v>20621</v>
      </c>
      <c r="B19412">
        <v>45578</v>
      </c>
      <c r="C19412" s="12">
        <v>795697007493</v>
      </c>
      <c r="D19412">
        <v>93</v>
      </c>
      <c r="E19412">
        <v>0</v>
      </c>
      <c r="F19412">
        <v>0</v>
      </c>
      <c r="G19412">
        <v>0</v>
      </c>
      <c r="H19412">
        <v>0</v>
      </c>
    </row>
    <row r="19413" spans="1:8" x14ac:dyDescent="0.25">
      <c r="A19413" t="s">
        <v>20622</v>
      </c>
      <c r="B19413">
        <v>45579</v>
      </c>
      <c r="C19413" s="12">
        <v>6221007039839</v>
      </c>
      <c r="D19413">
        <v>34.055999999999997</v>
      </c>
      <c r="E19413">
        <v>0</v>
      </c>
      <c r="F19413">
        <v>0</v>
      </c>
      <c r="G19413">
        <v>0</v>
      </c>
      <c r="H19413">
        <v>0</v>
      </c>
    </row>
    <row r="19414" spans="1:8" x14ac:dyDescent="0.25">
      <c r="A19414" t="s">
        <v>20623</v>
      </c>
      <c r="B19414">
        <v>45580</v>
      </c>
      <c r="C19414" s="12">
        <v>6221155114914</v>
      </c>
      <c r="D19414">
        <v>34.156799999999997</v>
      </c>
      <c r="E19414">
        <v>0</v>
      </c>
      <c r="F19414">
        <v>0</v>
      </c>
      <c r="G19414">
        <v>0</v>
      </c>
      <c r="H19414">
        <v>0</v>
      </c>
    </row>
    <row r="19415" spans="1:8" x14ac:dyDescent="0.25">
      <c r="A19415" t="s">
        <v>20624</v>
      </c>
      <c r="B19415">
        <v>45581</v>
      </c>
      <c r="C19415" s="12">
        <v>6224008070092</v>
      </c>
      <c r="D19415">
        <v>40.56</v>
      </c>
      <c r="E19415">
        <v>0</v>
      </c>
      <c r="F19415">
        <v>0</v>
      </c>
      <c r="G19415">
        <v>0</v>
      </c>
      <c r="H19415">
        <v>0</v>
      </c>
    </row>
    <row r="19416" spans="1:8" x14ac:dyDescent="0.25">
      <c r="A19416" t="s">
        <v>20625</v>
      </c>
      <c r="B19416">
        <v>45582</v>
      </c>
      <c r="C19416" s="12">
        <v>795697007202</v>
      </c>
      <c r="D19416">
        <v>92.956800000000001</v>
      </c>
      <c r="E19416">
        <v>0</v>
      </c>
      <c r="F19416">
        <v>0</v>
      </c>
      <c r="G19416">
        <v>0</v>
      </c>
      <c r="H19416">
        <v>0</v>
      </c>
    </row>
    <row r="19417" spans="1:8" x14ac:dyDescent="0.25">
      <c r="A19417" t="s">
        <v>20626</v>
      </c>
      <c r="B19417">
        <v>45583</v>
      </c>
      <c r="C19417" s="12">
        <v>795697006915</v>
      </c>
      <c r="D19417">
        <v>131.928</v>
      </c>
      <c r="E19417">
        <v>0</v>
      </c>
      <c r="F19417">
        <v>0</v>
      </c>
      <c r="G19417">
        <v>0</v>
      </c>
      <c r="H19417">
        <v>0</v>
      </c>
    </row>
    <row r="19418" spans="1:8" x14ac:dyDescent="0.25">
      <c r="A19418" t="s">
        <v>20627</v>
      </c>
      <c r="B19418">
        <v>45584</v>
      </c>
      <c r="C19418" s="12">
        <v>795697006243</v>
      </c>
      <c r="D19418">
        <v>92.956800000000001</v>
      </c>
      <c r="E19418">
        <v>0</v>
      </c>
      <c r="F19418">
        <v>0</v>
      </c>
      <c r="G19418">
        <v>0</v>
      </c>
      <c r="H19418">
        <v>0</v>
      </c>
    </row>
    <row r="19419" spans="1:8" x14ac:dyDescent="0.25">
      <c r="A19419" t="s">
        <v>20628</v>
      </c>
      <c r="B19419">
        <v>45585</v>
      </c>
      <c r="C19419" s="12">
        <v>795697007325</v>
      </c>
      <c r="D19419">
        <v>92.956800000000001</v>
      </c>
      <c r="E19419">
        <v>0</v>
      </c>
      <c r="F19419">
        <v>0</v>
      </c>
      <c r="G19419">
        <v>0</v>
      </c>
      <c r="H19419">
        <v>0</v>
      </c>
    </row>
    <row r="19420" spans="1:8" x14ac:dyDescent="0.25">
      <c r="A19420" t="s">
        <v>20629</v>
      </c>
      <c r="B19420">
        <v>45586</v>
      </c>
      <c r="C19420" s="12">
        <v>6224009725083</v>
      </c>
      <c r="D19420">
        <v>93</v>
      </c>
      <c r="E19420">
        <v>0</v>
      </c>
      <c r="F19420">
        <v>0</v>
      </c>
      <c r="G19420">
        <v>0</v>
      </c>
      <c r="H19420">
        <v>0</v>
      </c>
    </row>
    <row r="19421" spans="1:8" x14ac:dyDescent="0.25">
      <c r="A19421" t="s">
        <v>20630</v>
      </c>
      <c r="B19421">
        <v>45587</v>
      </c>
      <c r="C19421" s="12">
        <v>6221007038191</v>
      </c>
      <c r="D19421" t="s">
        <v>31</v>
      </c>
      <c r="E19421">
        <v>0</v>
      </c>
      <c r="F19421">
        <v>0</v>
      </c>
      <c r="G19421">
        <v>0</v>
      </c>
      <c r="H19421" t="s">
        <v>31</v>
      </c>
    </row>
    <row r="19422" spans="1:8" x14ac:dyDescent="0.25">
      <c r="A19422" t="s">
        <v>20631</v>
      </c>
      <c r="B19422">
        <v>45588</v>
      </c>
      <c r="C19422" s="12">
        <v>6221155142641</v>
      </c>
      <c r="D19422">
        <v>109.16</v>
      </c>
      <c r="E19422">
        <v>0</v>
      </c>
      <c r="F19422">
        <v>0</v>
      </c>
      <c r="G19422">
        <v>0</v>
      </c>
      <c r="H19422">
        <v>0</v>
      </c>
    </row>
    <row r="19423" spans="1:8" x14ac:dyDescent="0.25">
      <c r="A19423" t="s">
        <v>20632</v>
      </c>
      <c r="B19423">
        <v>45589</v>
      </c>
      <c r="C19423" s="12">
        <v>6221155141491</v>
      </c>
      <c r="D19423">
        <v>126.724</v>
      </c>
      <c r="E19423">
        <v>0</v>
      </c>
      <c r="F19423">
        <v>0</v>
      </c>
      <c r="G19423">
        <v>0</v>
      </c>
      <c r="H19423">
        <v>0</v>
      </c>
    </row>
    <row r="19424" spans="1:8" x14ac:dyDescent="0.25">
      <c r="A19424" t="s">
        <v>20633</v>
      </c>
      <c r="B19424">
        <v>45590</v>
      </c>
      <c r="C19424" s="12">
        <v>6192000719670</v>
      </c>
      <c r="D19424">
        <v>119.7</v>
      </c>
      <c r="E19424">
        <v>0</v>
      </c>
      <c r="F19424">
        <v>0</v>
      </c>
      <c r="G19424">
        <v>0</v>
      </c>
      <c r="H19424">
        <v>0</v>
      </c>
    </row>
    <row r="19425" spans="1:8" x14ac:dyDescent="0.25">
      <c r="A19425" t="s">
        <v>20634</v>
      </c>
      <c r="B19425">
        <v>45591</v>
      </c>
      <c r="C19425" s="12">
        <v>6192000719779</v>
      </c>
      <c r="D19425">
        <v>48.610199999999999</v>
      </c>
      <c r="E19425">
        <v>0</v>
      </c>
      <c r="F19425">
        <v>0</v>
      </c>
      <c r="G19425">
        <v>0</v>
      </c>
      <c r="H19425">
        <v>0</v>
      </c>
    </row>
    <row r="19426" spans="1:8" x14ac:dyDescent="0.25">
      <c r="A19426" t="s">
        <v>20635</v>
      </c>
      <c r="B19426">
        <v>45592</v>
      </c>
      <c r="C19426" s="12">
        <v>6192000719717</v>
      </c>
      <c r="D19426">
        <v>90.084000000000003</v>
      </c>
      <c r="E19426">
        <v>0</v>
      </c>
      <c r="F19426">
        <v>0</v>
      </c>
      <c r="G19426">
        <v>0</v>
      </c>
      <c r="H19426">
        <v>0</v>
      </c>
    </row>
    <row r="19427" spans="1:8" x14ac:dyDescent="0.25">
      <c r="A19427" t="s">
        <v>20636</v>
      </c>
      <c r="B19427">
        <v>45593</v>
      </c>
      <c r="C19427" s="12">
        <v>6221007038016</v>
      </c>
      <c r="D19427">
        <v>115.33320000000001</v>
      </c>
      <c r="E19427">
        <v>0</v>
      </c>
      <c r="F19427">
        <v>0</v>
      </c>
      <c r="G19427">
        <v>0</v>
      </c>
      <c r="H19427">
        <v>0</v>
      </c>
    </row>
    <row r="19428" spans="1:8" x14ac:dyDescent="0.25">
      <c r="A19428" t="s">
        <v>20637</v>
      </c>
      <c r="B19428">
        <v>45594</v>
      </c>
      <c r="C19428" s="12">
        <v>6221007038047</v>
      </c>
      <c r="D19428">
        <v>128.13</v>
      </c>
      <c r="E19428">
        <v>0</v>
      </c>
      <c r="F19428">
        <v>0</v>
      </c>
      <c r="G19428">
        <v>0</v>
      </c>
      <c r="H19428">
        <v>0</v>
      </c>
    </row>
    <row r="19429" spans="1:8" x14ac:dyDescent="0.25">
      <c r="A19429" t="s">
        <v>20638</v>
      </c>
      <c r="B19429">
        <v>45595</v>
      </c>
      <c r="C19429" s="12">
        <v>6221007036500</v>
      </c>
      <c r="D19429">
        <v>308.75040000000001</v>
      </c>
      <c r="E19429">
        <v>0</v>
      </c>
      <c r="F19429">
        <v>0</v>
      </c>
      <c r="G19429">
        <v>0</v>
      </c>
      <c r="H19429">
        <v>0</v>
      </c>
    </row>
    <row r="19430" spans="1:8" x14ac:dyDescent="0.25">
      <c r="A19430" t="s">
        <v>20639</v>
      </c>
      <c r="B19430">
        <v>45596</v>
      </c>
      <c r="C19430" s="12">
        <v>6192000719724</v>
      </c>
      <c r="D19430">
        <v>90.084000000000003</v>
      </c>
      <c r="E19430">
        <v>0</v>
      </c>
      <c r="F19430">
        <v>0</v>
      </c>
      <c r="G19430">
        <v>0</v>
      </c>
      <c r="H19430">
        <v>0</v>
      </c>
    </row>
    <row r="19431" spans="1:8" x14ac:dyDescent="0.25">
      <c r="A19431" t="s">
        <v>20640</v>
      </c>
      <c r="B19431">
        <v>45597</v>
      </c>
      <c r="C19431" s="12">
        <v>6221007036531</v>
      </c>
      <c r="D19431">
        <v>308.75040000000001</v>
      </c>
      <c r="E19431">
        <v>0</v>
      </c>
      <c r="F19431">
        <v>0</v>
      </c>
      <c r="G19431">
        <v>0</v>
      </c>
      <c r="H19431">
        <v>0</v>
      </c>
    </row>
    <row r="19432" spans="1:8" x14ac:dyDescent="0.25">
      <c r="A19432" t="s">
        <v>20641</v>
      </c>
      <c r="B19432">
        <v>45598</v>
      </c>
      <c r="C19432" s="12">
        <v>6221007037927</v>
      </c>
      <c r="D19432">
        <v>115.2672</v>
      </c>
      <c r="E19432">
        <v>0</v>
      </c>
      <c r="F19432">
        <v>0</v>
      </c>
      <c r="G19432">
        <v>0</v>
      </c>
      <c r="H19432">
        <v>0</v>
      </c>
    </row>
    <row r="19433" spans="1:8" x14ac:dyDescent="0.25">
      <c r="A19433" t="s">
        <v>20642</v>
      </c>
      <c r="B19433">
        <v>45599</v>
      </c>
      <c r="C19433" s="12">
        <v>795697007172</v>
      </c>
      <c r="D19433">
        <v>47.361600000000003</v>
      </c>
      <c r="E19433">
        <v>0</v>
      </c>
      <c r="F19433">
        <v>0</v>
      </c>
      <c r="G19433">
        <v>0</v>
      </c>
      <c r="H19433">
        <v>0</v>
      </c>
    </row>
    <row r="19434" spans="1:8" x14ac:dyDescent="0.25">
      <c r="A19434" t="s">
        <v>20643</v>
      </c>
      <c r="B19434">
        <v>45600</v>
      </c>
      <c r="C19434" s="12">
        <v>795697006519</v>
      </c>
      <c r="D19434">
        <v>47.361600000000003</v>
      </c>
      <c r="E19434">
        <v>0</v>
      </c>
      <c r="F19434">
        <v>0</v>
      </c>
      <c r="G19434">
        <v>0</v>
      </c>
      <c r="H19434">
        <v>0</v>
      </c>
    </row>
    <row r="19435" spans="1:8" x14ac:dyDescent="0.25">
      <c r="A19435" t="s">
        <v>20644</v>
      </c>
      <c r="B19435">
        <v>45601</v>
      </c>
      <c r="C19435" s="12">
        <v>6225000199361</v>
      </c>
      <c r="D19435">
        <v>14.530799999999999</v>
      </c>
      <c r="E19435">
        <v>0</v>
      </c>
      <c r="F19435">
        <v>0</v>
      </c>
      <c r="G19435">
        <v>0</v>
      </c>
      <c r="H19435">
        <v>0</v>
      </c>
    </row>
    <row r="19436" spans="1:8" x14ac:dyDescent="0.25">
      <c r="A19436" t="s">
        <v>20645</v>
      </c>
      <c r="B19436">
        <v>45602</v>
      </c>
      <c r="C19436" s="12">
        <v>20310045602</v>
      </c>
      <c r="D19436">
        <v>0</v>
      </c>
      <c r="E19436">
        <v>0</v>
      </c>
      <c r="F19436">
        <v>0</v>
      </c>
      <c r="G19436">
        <v>0</v>
      </c>
      <c r="H19436">
        <v>0</v>
      </c>
    </row>
    <row r="19437" spans="1:8" x14ac:dyDescent="0.25">
      <c r="A19437" t="s">
        <v>20646</v>
      </c>
      <c r="B19437">
        <v>45603</v>
      </c>
      <c r="C19437" s="12">
        <v>20310045603</v>
      </c>
      <c r="D19437">
        <v>0</v>
      </c>
      <c r="E19437">
        <v>0</v>
      </c>
      <c r="F19437">
        <v>0</v>
      </c>
      <c r="G19437">
        <v>0</v>
      </c>
      <c r="H19437">
        <v>0</v>
      </c>
    </row>
    <row r="19438" spans="1:8" x14ac:dyDescent="0.25">
      <c r="A19438" t="s">
        <v>20647</v>
      </c>
      <c r="B19438">
        <v>45604</v>
      </c>
      <c r="C19438" s="12">
        <v>20310045604</v>
      </c>
      <c r="D19438">
        <v>0</v>
      </c>
      <c r="E19438">
        <v>0</v>
      </c>
      <c r="F19438">
        <v>0</v>
      </c>
      <c r="G19438">
        <v>0</v>
      </c>
      <c r="H19438">
        <v>0</v>
      </c>
    </row>
    <row r="19439" spans="1:8" x14ac:dyDescent="0.25">
      <c r="A19439" t="s">
        <v>20648</v>
      </c>
      <c r="B19439">
        <v>45605</v>
      </c>
      <c r="C19439" s="12">
        <v>6224010529885</v>
      </c>
      <c r="D19439">
        <v>12.5</v>
      </c>
      <c r="E19439">
        <v>0</v>
      </c>
      <c r="F19439">
        <v>0</v>
      </c>
      <c r="G19439">
        <v>0</v>
      </c>
      <c r="H19439">
        <v>0</v>
      </c>
    </row>
    <row r="19440" spans="1:8" x14ac:dyDescent="0.25">
      <c r="A19440" t="s">
        <v>20649</v>
      </c>
      <c r="B19440">
        <v>45607</v>
      </c>
      <c r="C19440" s="12">
        <v>20310045607</v>
      </c>
      <c r="D19440">
        <v>0</v>
      </c>
      <c r="E19440">
        <v>0</v>
      </c>
      <c r="F19440">
        <v>0</v>
      </c>
      <c r="G19440">
        <v>0</v>
      </c>
      <c r="H19440">
        <v>0</v>
      </c>
    </row>
    <row r="19441" spans="1:8" x14ac:dyDescent="0.25">
      <c r="A19441" t="s">
        <v>20650</v>
      </c>
      <c r="B19441">
        <v>45608</v>
      </c>
      <c r="C19441" s="12">
        <v>6224008975311</v>
      </c>
      <c r="D19441">
        <v>115</v>
      </c>
      <c r="E19441">
        <v>0</v>
      </c>
      <c r="F19441">
        <v>0</v>
      </c>
      <c r="G19441">
        <v>0</v>
      </c>
      <c r="H19441">
        <v>0</v>
      </c>
    </row>
    <row r="19442" spans="1:8" x14ac:dyDescent="0.25">
      <c r="A19442" t="s">
        <v>20651</v>
      </c>
      <c r="B19442">
        <v>45609</v>
      </c>
      <c r="C19442" s="12">
        <v>9555425255821</v>
      </c>
      <c r="D19442">
        <v>25.75</v>
      </c>
      <c r="E19442">
        <v>0</v>
      </c>
      <c r="F19442">
        <v>0</v>
      </c>
      <c r="G19442">
        <v>0</v>
      </c>
      <c r="H19442">
        <v>0</v>
      </c>
    </row>
    <row r="19443" spans="1:8" x14ac:dyDescent="0.25">
      <c r="A19443" t="s">
        <v>20652</v>
      </c>
      <c r="B19443">
        <v>45610</v>
      </c>
      <c r="C19443" s="12">
        <v>19690045610</v>
      </c>
      <c r="D19443">
        <v>500</v>
      </c>
      <c r="E19443">
        <v>0</v>
      </c>
      <c r="F19443">
        <v>0</v>
      </c>
      <c r="G19443">
        <v>0</v>
      </c>
      <c r="H19443">
        <v>0</v>
      </c>
    </row>
    <row r="19444" spans="1:8" x14ac:dyDescent="0.25">
      <c r="A19444" t="s">
        <v>20653</v>
      </c>
      <c r="B19444">
        <v>45611</v>
      </c>
      <c r="C19444" s="12">
        <v>6223000662403</v>
      </c>
      <c r="D19444">
        <v>12</v>
      </c>
      <c r="E19444">
        <v>0</v>
      </c>
      <c r="F19444">
        <v>0</v>
      </c>
      <c r="G19444">
        <v>0</v>
      </c>
      <c r="H19444">
        <v>0</v>
      </c>
    </row>
    <row r="19445" spans="1:8" x14ac:dyDescent="0.25">
      <c r="A19445" t="s">
        <v>20654</v>
      </c>
      <c r="B19445">
        <v>45612</v>
      </c>
      <c r="C19445" s="12">
        <v>6223000662410</v>
      </c>
      <c r="D19445">
        <v>12.3</v>
      </c>
      <c r="E19445">
        <v>0</v>
      </c>
      <c r="F19445">
        <v>0</v>
      </c>
      <c r="G19445">
        <v>0</v>
      </c>
      <c r="H19445">
        <v>0</v>
      </c>
    </row>
    <row r="19446" spans="1:8" x14ac:dyDescent="0.25">
      <c r="A19446" t="s">
        <v>20655</v>
      </c>
      <c r="B19446">
        <v>45613</v>
      </c>
      <c r="C19446" s="12">
        <v>6223000662441</v>
      </c>
      <c r="D19446">
        <v>12.5</v>
      </c>
      <c r="E19446">
        <v>0</v>
      </c>
      <c r="F19446">
        <v>0</v>
      </c>
      <c r="G19446">
        <v>0</v>
      </c>
      <c r="H19446">
        <v>0</v>
      </c>
    </row>
    <row r="19447" spans="1:8" x14ac:dyDescent="0.25">
      <c r="A19447" t="s">
        <v>20658</v>
      </c>
      <c r="B19447">
        <v>45616</v>
      </c>
      <c r="C19447" s="12">
        <v>20310045616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 x14ac:dyDescent="0.25">
      <c r="A19448" t="s">
        <v>20659</v>
      </c>
      <c r="B19448">
        <v>45617</v>
      </c>
      <c r="C19448" s="12">
        <v>26400045617</v>
      </c>
      <c r="D19448">
        <v>0</v>
      </c>
      <c r="E19448">
        <v>0</v>
      </c>
      <c r="F19448">
        <v>0</v>
      </c>
      <c r="G19448">
        <v>0</v>
      </c>
      <c r="H19448">
        <v>0</v>
      </c>
    </row>
    <row r="19449" spans="1:8" x14ac:dyDescent="0.25">
      <c r="A19449" t="s">
        <v>20057</v>
      </c>
      <c r="B19449">
        <v>45618</v>
      </c>
      <c r="C19449" s="12">
        <v>26400045618</v>
      </c>
      <c r="D19449">
        <v>0</v>
      </c>
      <c r="E19449">
        <v>0</v>
      </c>
      <c r="F19449">
        <v>0</v>
      </c>
      <c r="G19449">
        <v>0</v>
      </c>
      <c r="H19449">
        <v>0</v>
      </c>
    </row>
    <row r="19450" spans="1:8" x14ac:dyDescent="0.25">
      <c r="A19450" t="s">
        <v>20660</v>
      </c>
      <c r="B19450">
        <v>45619</v>
      </c>
      <c r="C19450" s="12">
        <v>26400045619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 x14ac:dyDescent="0.25">
      <c r="A19451" t="s">
        <v>20661</v>
      </c>
      <c r="B19451">
        <v>45620</v>
      </c>
      <c r="C19451" s="12">
        <v>26400045620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 x14ac:dyDescent="0.25">
      <c r="A19452" t="s">
        <v>19797</v>
      </c>
      <c r="B19452">
        <v>45621</v>
      </c>
      <c r="C19452" s="12">
        <v>26400045621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 x14ac:dyDescent="0.25">
      <c r="A19453" t="s">
        <v>20662</v>
      </c>
      <c r="B19453">
        <v>45622</v>
      </c>
      <c r="C19453" s="12">
        <v>26400045622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 x14ac:dyDescent="0.25">
      <c r="A19454" t="s">
        <v>20663</v>
      </c>
      <c r="B19454">
        <v>45623</v>
      </c>
      <c r="C19454" s="12">
        <v>26400045623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 x14ac:dyDescent="0.25">
      <c r="A19455" t="s">
        <v>20664</v>
      </c>
      <c r="B19455">
        <v>45624</v>
      </c>
      <c r="C19455" s="12">
        <v>26400045624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 x14ac:dyDescent="0.25">
      <c r="A19456" t="s">
        <v>20665</v>
      </c>
      <c r="B19456">
        <v>45625</v>
      </c>
      <c r="C19456" s="12">
        <v>26400045625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 x14ac:dyDescent="0.25">
      <c r="A19457" t="s">
        <v>20666</v>
      </c>
      <c r="B19457">
        <v>45626</v>
      </c>
      <c r="C19457" s="12">
        <v>26400045626</v>
      </c>
      <c r="D19457">
        <v>0</v>
      </c>
      <c r="E19457">
        <v>0</v>
      </c>
      <c r="F19457">
        <v>0</v>
      </c>
      <c r="G19457">
        <v>0</v>
      </c>
      <c r="H19457">
        <v>0</v>
      </c>
    </row>
    <row r="19458" spans="1:8" x14ac:dyDescent="0.25">
      <c r="A19458" t="s">
        <v>20667</v>
      </c>
      <c r="B19458">
        <v>45627</v>
      </c>
      <c r="C19458" s="12">
        <v>6221333003726</v>
      </c>
      <c r="D19458">
        <v>8.8989999999999991</v>
      </c>
      <c r="E19458">
        <v>0</v>
      </c>
      <c r="F19458">
        <v>0</v>
      </c>
      <c r="G19458">
        <v>0</v>
      </c>
      <c r="H19458">
        <v>0</v>
      </c>
    </row>
    <row r="19459" spans="1:8" x14ac:dyDescent="0.25">
      <c r="A19459" t="s">
        <v>20668</v>
      </c>
      <c r="B19459">
        <v>45628</v>
      </c>
      <c r="C19459" s="12">
        <v>6221333002811</v>
      </c>
      <c r="D19459">
        <v>17.5</v>
      </c>
      <c r="E19459">
        <v>0</v>
      </c>
      <c r="F19459">
        <v>0</v>
      </c>
      <c r="G19459">
        <v>0</v>
      </c>
      <c r="H19459">
        <v>0</v>
      </c>
    </row>
    <row r="19460" spans="1:8" x14ac:dyDescent="0.25">
      <c r="A19460" t="s">
        <v>20669</v>
      </c>
      <c r="B19460">
        <v>45629</v>
      </c>
      <c r="C19460" s="12">
        <v>6221031005169</v>
      </c>
      <c r="D19460">
        <v>8.8666999999999998</v>
      </c>
      <c r="E19460">
        <v>0</v>
      </c>
      <c r="F19460">
        <v>0</v>
      </c>
      <c r="G19460">
        <v>0</v>
      </c>
      <c r="H19460">
        <v>0</v>
      </c>
    </row>
    <row r="19461" spans="1:8" x14ac:dyDescent="0.25">
      <c r="A19461" t="s">
        <v>20670</v>
      </c>
      <c r="B19461">
        <v>45630</v>
      </c>
      <c r="C19461" s="12">
        <v>25620045630000</v>
      </c>
      <c r="D19461">
        <v>0</v>
      </c>
      <c r="E19461">
        <v>0</v>
      </c>
      <c r="F19461">
        <v>0</v>
      </c>
      <c r="G19461">
        <v>0</v>
      </c>
      <c r="H19461">
        <v>0</v>
      </c>
    </row>
    <row r="19462" spans="1:8" x14ac:dyDescent="0.25">
      <c r="A19462" t="s">
        <v>20671</v>
      </c>
      <c r="B19462">
        <v>45631</v>
      </c>
      <c r="C19462" s="12">
        <v>256200456310000</v>
      </c>
      <c r="D19462">
        <v>0</v>
      </c>
      <c r="E19462">
        <v>0</v>
      </c>
      <c r="F19462">
        <v>0</v>
      </c>
      <c r="G19462">
        <v>0</v>
      </c>
      <c r="H19462">
        <v>0</v>
      </c>
    </row>
    <row r="19463" spans="1:8" x14ac:dyDescent="0.25">
      <c r="A19463" t="s">
        <v>20672</v>
      </c>
      <c r="B19463">
        <v>45632</v>
      </c>
      <c r="C19463" s="12">
        <v>256200456320000</v>
      </c>
      <c r="D19463">
        <v>0</v>
      </c>
      <c r="E19463">
        <v>0</v>
      </c>
      <c r="F19463">
        <v>0</v>
      </c>
      <c r="G19463">
        <v>0</v>
      </c>
      <c r="H19463">
        <v>0</v>
      </c>
    </row>
    <row r="19464" spans="1:8" x14ac:dyDescent="0.25">
      <c r="A19464" t="s">
        <v>20673</v>
      </c>
      <c r="B19464">
        <v>45634</v>
      </c>
      <c r="C19464" s="12">
        <v>6624000490063</v>
      </c>
      <c r="D19464">
        <v>80</v>
      </c>
      <c r="E19464">
        <v>0</v>
      </c>
      <c r="F19464">
        <v>0</v>
      </c>
      <c r="G19464">
        <v>0</v>
      </c>
      <c r="H19464">
        <v>0</v>
      </c>
    </row>
    <row r="19465" spans="1:8" x14ac:dyDescent="0.25">
      <c r="A19465" t="s">
        <v>20674</v>
      </c>
      <c r="B19465">
        <v>45635</v>
      </c>
      <c r="C19465" s="12">
        <v>25620045635000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 x14ac:dyDescent="0.25">
      <c r="A19466" t="s">
        <v>20678</v>
      </c>
      <c r="B19466">
        <v>45639</v>
      </c>
      <c r="C19466" s="12">
        <v>6223006050624</v>
      </c>
      <c r="D19466">
        <v>192</v>
      </c>
      <c r="E19466">
        <v>0</v>
      </c>
      <c r="F19466">
        <v>0</v>
      </c>
      <c r="G19466">
        <v>0</v>
      </c>
      <c r="H19466">
        <v>0</v>
      </c>
    </row>
    <row r="19467" spans="1:8" x14ac:dyDescent="0.25">
      <c r="A19467" t="s">
        <v>20679</v>
      </c>
      <c r="B19467">
        <v>45640</v>
      </c>
      <c r="C19467" s="12">
        <v>6223006050631</v>
      </c>
      <c r="D19467">
        <v>273.60000000000002</v>
      </c>
      <c r="E19467">
        <v>0</v>
      </c>
      <c r="F19467">
        <v>0</v>
      </c>
      <c r="G19467">
        <v>0</v>
      </c>
      <c r="H19467">
        <v>0</v>
      </c>
    </row>
    <row r="19468" spans="1:8" x14ac:dyDescent="0.25">
      <c r="A19468" t="s">
        <v>20680</v>
      </c>
      <c r="B19468">
        <v>45641</v>
      </c>
      <c r="C19468" s="12">
        <v>6223006050730</v>
      </c>
      <c r="D19468">
        <v>249.6</v>
      </c>
      <c r="E19468">
        <v>0</v>
      </c>
      <c r="F19468">
        <v>0</v>
      </c>
      <c r="G19468">
        <v>0</v>
      </c>
      <c r="H19468">
        <v>0</v>
      </c>
    </row>
    <row r="19469" spans="1:8" x14ac:dyDescent="0.25">
      <c r="A19469" t="s">
        <v>20681</v>
      </c>
      <c r="B19469">
        <v>45654</v>
      </c>
      <c r="C19469" s="12">
        <v>6224000453275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 x14ac:dyDescent="0.25">
      <c r="A19470" t="s">
        <v>20682</v>
      </c>
      <c r="B19470">
        <v>45665</v>
      </c>
      <c r="C19470" s="12">
        <v>2045665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 x14ac:dyDescent="0.25">
      <c r="A19471" t="s">
        <v>20683</v>
      </c>
      <c r="B19471">
        <v>45672</v>
      </c>
      <c r="C19471" s="12">
        <v>2045672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 x14ac:dyDescent="0.25">
      <c r="A19472" t="s">
        <v>20684</v>
      </c>
      <c r="B19472">
        <v>45673</v>
      </c>
      <c r="C19472" s="12">
        <v>2045673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 x14ac:dyDescent="0.25">
      <c r="A19473" t="s">
        <v>20685</v>
      </c>
      <c r="B19473">
        <v>45674</v>
      </c>
      <c r="C19473" s="12">
        <v>2045674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 x14ac:dyDescent="0.25">
      <c r="A19474" t="s">
        <v>20686</v>
      </c>
      <c r="B19474">
        <v>45675</v>
      </c>
      <c r="C19474" s="12">
        <v>2045675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 x14ac:dyDescent="0.25">
      <c r="A19475" t="s">
        <v>20687</v>
      </c>
      <c r="B19475">
        <v>45677</v>
      </c>
      <c r="C19475" s="12">
        <v>2045677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 x14ac:dyDescent="0.25">
      <c r="A19476" t="s">
        <v>20688</v>
      </c>
      <c r="B19476">
        <v>45679</v>
      </c>
      <c r="C19476" s="12">
        <v>6221055000560</v>
      </c>
      <c r="D19476">
        <v>23.25</v>
      </c>
      <c r="E19476">
        <v>0</v>
      </c>
      <c r="F19476">
        <v>0</v>
      </c>
      <c r="G19476">
        <v>0</v>
      </c>
      <c r="H19476">
        <v>0</v>
      </c>
    </row>
    <row r="19477" spans="1:8" x14ac:dyDescent="0.25">
      <c r="A19477" t="s">
        <v>20689</v>
      </c>
      <c r="B19477">
        <v>45680</v>
      </c>
      <c r="C19477" s="12">
        <v>6221055003400</v>
      </c>
      <c r="D19477">
        <v>61.9</v>
      </c>
      <c r="E19477">
        <v>0</v>
      </c>
      <c r="F19477">
        <v>0</v>
      </c>
      <c r="G19477">
        <v>0</v>
      </c>
      <c r="H19477">
        <v>0</v>
      </c>
    </row>
    <row r="19478" spans="1:8" x14ac:dyDescent="0.25">
      <c r="A19478" t="s">
        <v>20690</v>
      </c>
      <c r="B19478">
        <v>45681</v>
      </c>
      <c r="C19478" s="12">
        <v>6221055000386</v>
      </c>
      <c r="D19478">
        <v>11.16</v>
      </c>
      <c r="E19478">
        <v>0</v>
      </c>
      <c r="F19478">
        <v>0</v>
      </c>
      <c r="G19478">
        <v>0</v>
      </c>
      <c r="H19478">
        <v>0</v>
      </c>
    </row>
    <row r="19479" spans="1:8" x14ac:dyDescent="0.25">
      <c r="A19479" t="s">
        <v>20691</v>
      </c>
      <c r="B19479">
        <v>45682</v>
      </c>
      <c r="C19479" s="12">
        <v>13540045682</v>
      </c>
      <c r="D19479">
        <v>23.75</v>
      </c>
      <c r="E19479">
        <v>0</v>
      </c>
      <c r="F19479">
        <v>0</v>
      </c>
      <c r="G19479">
        <v>0</v>
      </c>
      <c r="H19479">
        <v>0</v>
      </c>
    </row>
    <row r="19480" spans="1:8" x14ac:dyDescent="0.25">
      <c r="A19480" t="s">
        <v>20691</v>
      </c>
      <c r="B19480">
        <v>45683</v>
      </c>
      <c r="C19480" s="12">
        <v>6224009227181</v>
      </c>
      <c r="D19480">
        <v>23.75</v>
      </c>
      <c r="E19480">
        <v>0</v>
      </c>
      <c r="F19480">
        <v>0</v>
      </c>
      <c r="G19480">
        <v>0</v>
      </c>
      <c r="H19480">
        <v>0</v>
      </c>
    </row>
    <row r="19481" spans="1:8" x14ac:dyDescent="0.25">
      <c r="A19481" t="s">
        <v>20693</v>
      </c>
      <c r="B19481">
        <v>45685</v>
      </c>
      <c r="C19481" s="12">
        <v>6222035211617</v>
      </c>
      <c r="D19481">
        <v>8.8542000000000005</v>
      </c>
      <c r="E19481">
        <v>0</v>
      </c>
      <c r="F19481">
        <v>0</v>
      </c>
      <c r="G19481">
        <v>0</v>
      </c>
      <c r="H19481">
        <v>0</v>
      </c>
    </row>
    <row r="19482" spans="1:8" x14ac:dyDescent="0.25">
      <c r="A19482" t="s">
        <v>20694</v>
      </c>
      <c r="B19482">
        <v>45686</v>
      </c>
      <c r="C19482" s="12">
        <v>6223007525039</v>
      </c>
      <c r="D19482">
        <v>9.3000000000000007</v>
      </c>
      <c r="E19482">
        <v>0</v>
      </c>
      <c r="F19482">
        <v>0</v>
      </c>
      <c r="G19482">
        <v>0</v>
      </c>
      <c r="H19482">
        <v>0</v>
      </c>
    </row>
    <row r="19483" spans="1:8" x14ac:dyDescent="0.25">
      <c r="A19483" t="s">
        <v>20695</v>
      </c>
      <c r="B19483">
        <v>45687</v>
      </c>
      <c r="C19483" s="12">
        <v>6223007525046</v>
      </c>
      <c r="D19483">
        <v>9.3000000000000007</v>
      </c>
      <c r="E19483">
        <v>0</v>
      </c>
      <c r="F19483">
        <v>0</v>
      </c>
      <c r="G19483">
        <v>0</v>
      </c>
      <c r="H19483">
        <v>0</v>
      </c>
    </row>
    <row r="19484" spans="1:8" x14ac:dyDescent="0.25">
      <c r="A19484" t="s">
        <v>20696</v>
      </c>
      <c r="B19484">
        <v>45688</v>
      </c>
      <c r="C19484" s="12">
        <v>6223007525084</v>
      </c>
      <c r="D19484">
        <v>10.3</v>
      </c>
      <c r="E19484">
        <v>0</v>
      </c>
      <c r="F19484">
        <v>0</v>
      </c>
      <c r="G19484">
        <v>0</v>
      </c>
      <c r="H19484">
        <v>0</v>
      </c>
    </row>
    <row r="19485" spans="1:8" x14ac:dyDescent="0.25">
      <c r="A19485" t="s">
        <v>20697</v>
      </c>
      <c r="B19485">
        <v>45689</v>
      </c>
      <c r="C19485" s="12">
        <v>6223007525060</v>
      </c>
      <c r="D19485">
        <v>10.93</v>
      </c>
      <c r="E19485">
        <v>0</v>
      </c>
      <c r="F19485">
        <v>0</v>
      </c>
      <c r="G19485">
        <v>0</v>
      </c>
      <c r="H19485">
        <v>0</v>
      </c>
    </row>
    <row r="19486" spans="1:8" x14ac:dyDescent="0.25">
      <c r="A19486" t="s">
        <v>20702</v>
      </c>
      <c r="B19486">
        <v>45694</v>
      </c>
      <c r="C19486" s="12">
        <v>6222035234142</v>
      </c>
      <c r="D19486">
        <v>4.17</v>
      </c>
      <c r="E19486">
        <v>0</v>
      </c>
      <c r="F19486">
        <v>0</v>
      </c>
      <c r="G19486">
        <v>0</v>
      </c>
      <c r="H19486">
        <v>0</v>
      </c>
    </row>
    <row r="19487" spans="1:8" x14ac:dyDescent="0.25">
      <c r="A19487" t="s">
        <v>20704</v>
      </c>
      <c r="B19487">
        <v>45696</v>
      </c>
      <c r="C19487" s="12">
        <v>6222035235910</v>
      </c>
      <c r="D19487">
        <v>4.17</v>
      </c>
      <c r="E19487">
        <v>0</v>
      </c>
      <c r="F19487">
        <v>0</v>
      </c>
      <c r="G19487">
        <v>0</v>
      </c>
      <c r="H19487">
        <v>0</v>
      </c>
    </row>
    <row r="19488" spans="1:8" x14ac:dyDescent="0.25">
      <c r="A19488" t="s">
        <v>20706</v>
      </c>
      <c r="B19488">
        <v>45698</v>
      </c>
      <c r="C19488" s="12">
        <v>13330045698</v>
      </c>
      <c r="D19488">
        <v>4.1666999999999996</v>
      </c>
      <c r="E19488">
        <v>0</v>
      </c>
      <c r="F19488">
        <v>0</v>
      </c>
      <c r="G19488">
        <v>0</v>
      </c>
      <c r="H19488">
        <v>0</v>
      </c>
    </row>
    <row r="19489" spans="1:8" x14ac:dyDescent="0.25">
      <c r="A19489" t="s">
        <v>20708</v>
      </c>
      <c r="B19489">
        <v>45700</v>
      </c>
      <c r="C19489" s="12">
        <v>6222035239444</v>
      </c>
      <c r="D19489">
        <v>4.1666999999999996</v>
      </c>
      <c r="E19489">
        <v>0</v>
      </c>
      <c r="F19489">
        <v>0</v>
      </c>
      <c r="G19489">
        <v>0</v>
      </c>
      <c r="H19489">
        <v>0</v>
      </c>
    </row>
    <row r="19490" spans="1:8" x14ac:dyDescent="0.25">
      <c r="A19490" t="s">
        <v>20709</v>
      </c>
      <c r="B19490">
        <v>45701</v>
      </c>
      <c r="C19490" s="12">
        <v>6222035235606</v>
      </c>
      <c r="D19490">
        <v>4.1458000000000004</v>
      </c>
      <c r="E19490">
        <v>0</v>
      </c>
      <c r="F19490">
        <v>0</v>
      </c>
      <c r="G19490">
        <v>0</v>
      </c>
      <c r="H19490">
        <v>0</v>
      </c>
    </row>
    <row r="19491" spans="1:8" x14ac:dyDescent="0.25">
      <c r="A19491" t="s">
        <v>20711</v>
      </c>
      <c r="B19491">
        <v>45703</v>
      </c>
      <c r="C19491" s="12">
        <v>6222035202059</v>
      </c>
      <c r="D19491">
        <v>4.1458000000000004</v>
      </c>
      <c r="E19491">
        <v>0</v>
      </c>
      <c r="F19491">
        <v>0</v>
      </c>
      <c r="G19491">
        <v>0</v>
      </c>
      <c r="H19491">
        <v>0</v>
      </c>
    </row>
    <row r="19492" spans="1:8" x14ac:dyDescent="0.25">
      <c r="A19492" t="s">
        <v>20712</v>
      </c>
      <c r="B19492">
        <v>45704</v>
      </c>
      <c r="C19492" s="12">
        <v>6222035235620</v>
      </c>
      <c r="D19492">
        <v>4.1458000000000004</v>
      </c>
      <c r="E19492">
        <v>0</v>
      </c>
      <c r="F19492">
        <v>0</v>
      </c>
      <c r="G19492">
        <v>0</v>
      </c>
      <c r="H19492">
        <v>0</v>
      </c>
    </row>
    <row r="19493" spans="1:8" x14ac:dyDescent="0.25">
      <c r="A19493" t="s">
        <v>20713</v>
      </c>
      <c r="B19493">
        <v>45705</v>
      </c>
      <c r="C19493" s="12">
        <v>6222035228189</v>
      </c>
      <c r="D19493">
        <v>4.1458000000000004</v>
      </c>
      <c r="E19493">
        <v>0</v>
      </c>
      <c r="F19493">
        <v>0</v>
      </c>
      <c r="G19493">
        <v>0</v>
      </c>
      <c r="H19493">
        <v>0</v>
      </c>
    </row>
    <row r="19494" spans="1:8" x14ac:dyDescent="0.25">
      <c r="A19494" t="s">
        <v>20714</v>
      </c>
      <c r="B19494">
        <v>45706</v>
      </c>
      <c r="C19494" s="12">
        <v>6222035240891</v>
      </c>
      <c r="D19494">
        <v>4.1458000000000004</v>
      </c>
      <c r="E19494">
        <v>0</v>
      </c>
      <c r="F19494">
        <v>0</v>
      </c>
      <c r="G19494">
        <v>0</v>
      </c>
      <c r="H19494">
        <v>0</v>
      </c>
    </row>
    <row r="19495" spans="1:8" x14ac:dyDescent="0.25">
      <c r="A19495" t="s">
        <v>20716</v>
      </c>
      <c r="B19495">
        <v>45708</v>
      </c>
      <c r="C19495" s="12">
        <v>13330045708</v>
      </c>
      <c r="D19495">
        <v>4.1666999999999996</v>
      </c>
      <c r="E19495">
        <v>0</v>
      </c>
      <c r="F19495">
        <v>0</v>
      </c>
      <c r="G19495">
        <v>0</v>
      </c>
      <c r="H19495">
        <v>0</v>
      </c>
    </row>
    <row r="19496" spans="1:8" x14ac:dyDescent="0.25">
      <c r="A19496" t="s">
        <v>20717</v>
      </c>
      <c r="B19496">
        <v>45709</v>
      </c>
      <c r="C19496" s="12">
        <v>13330045709</v>
      </c>
      <c r="D19496">
        <v>4.1666999999999996</v>
      </c>
      <c r="E19496">
        <v>0</v>
      </c>
      <c r="F19496">
        <v>0</v>
      </c>
      <c r="G19496">
        <v>0</v>
      </c>
      <c r="H19496">
        <v>0</v>
      </c>
    </row>
    <row r="19497" spans="1:8" x14ac:dyDescent="0.25">
      <c r="A19497" t="s">
        <v>20722</v>
      </c>
      <c r="B19497">
        <v>45715</v>
      </c>
      <c r="C19497" s="12">
        <v>6222035237433</v>
      </c>
      <c r="D19497">
        <v>50</v>
      </c>
      <c r="E19497">
        <v>0</v>
      </c>
      <c r="F19497">
        <v>0</v>
      </c>
      <c r="G19497">
        <v>0</v>
      </c>
      <c r="H19497">
        <v>0</v>
      </c>
    </row>
    <row r="19498" spans="1:8" x14ac:dyDescent="0.25">
      <c r="A19498" t="s">
        <v>20723</v>
      </c>
      <c r="B19498">
        <v>45717</v>
      </c>
      <c r="C19498" s="12">
        <v>6222035243441</v>
      </c>
      <c r="D19498">
        <v>50</v>
      </c>
      <c r="E19498">
        <v>0</v>
      </c>
      <c r="F19498">
        <v>0</v>
      </c>
      <c r="G19498">
        <v>0</v>
      </c>
      <c r="H19498">
        <v>0</v>
      </c>
    </row>
    <row r="19499" spans="1:8" x14ac:dyDescent="0.25">
      <c r="A19499" t="s">
        <v>20724</v>
      </c>
      <c r="B19499">
        <v>45718</v>
      </c>
      <c r="C19499" s="12">
        <v>6222035243533</v>
      </c>
      <c r="D19499">
        <v>50</v>
      </c>
      <c r="E19499">
        <v>0</v>
      </c>
      <c r="F19499">
        <v>0</v>
      </c>
      <c r="G19499">
        <v>0</v>
      </c>
      <c r="H19499">
        <v>0</v>
      </c>
    </row>
    <row r="19500" spans="1:8" x14ac:dyDescent="0.25">
      <c r="A19500" t="s">
        <v>20726</v>
      </c>
      <c r="B19500">
        <v>45720</v>
      </c>
      <c r="C19500" s="12">
        <v>23880045720</v>
      </c>
      <c r="D19500">
        <v>63.05</v>
      </c>
      <c r="E19500">
        <v>0</v>
      </c>
      <c r="F19500">
        <v>0</v>
      </c>
      <c r="G19500">
        <v>0</v>
      </c>
      <c r="H19500">
        <v>0</v>
      </c>
    </row>
    <row r="19501" spans="1:8" x14ac:dyDescent="0.25">
      <c r="A19501" t="s">
        <v>20727</v>
      </c>
      <c r="B19501">
        <v>45721</v>
      </c>
      <c r="C19501" s="12">
        <v>23880045721</v>
      </c>
      <c r="D19501">
        <v>208.55</v>
      </c>
      <c r="E19501">
        <v>0</v>
      </c>
      <c r="F19501">
        <v>0</v>
      </c>
      <c r="G19501">
        <v>0</v>
      </c>
      <c r="H19501">
        <v>0</v>
      </c>
    </row>
    <row r="19502" spans="1:8" x14ac:dyDescent="0.25">
      <c r="A19502" t="s">
        <v>20728</v>
      </c>
      <c r="B19502">
        <v>45722</v>
      </c>
      <c r="C19502" s="12">
        <v>6224010529984</v>
      </c>
      <c r="D19502">
        <v>30.5</v>
      </c>
      <c r="E19502">
        <v>0</v>
      </c>
      <c r="F19502">
        <v>0</v>
      </c>
      <c r="G19502">
        <v>0</v>
      </c>
      <c r="H19502">
        <v>0</v>
      </c>
    </row>
    <row r="19503" spans="1:8" x14ac:dyDescent="0.25">
      <c r="A19503" t="s">
        <v>20729</v>
      </c>
      <c r="B19503">
        <v>45723</v>
      </c>
      <c r="C19503" s="12">
        <v>6224010529311</v>
      </c>
      <c r="D19503">
        <v>26.5</v>
      </c>
      <c r="E19503">
        <v>0</v>
      </c>
      <c r="F19503">
        <v>0</v>
      </c>
      <c r="G19503">
        <v>0</v>
      </c>
      <c r="H19503">
        <v>0</v>
      </c>
    </row>
    <row r="19504" spans="1:8" x14ac:dyDescent="0.25">
      <c r="A19504" t="s">
        <v>20730</v>
      </c>
      <c r="B19504">
        <v>45724</v>
      </c>
      <c r="C19504" s="12">
        <v>6224002781031</v>
      </c>
      <c r="D19504">
        <v>8.75</v>
      </c>
      <c r="E19504">
        <v>0</v>
      </c>
      <c r="F19504">
        <v>0</v>
      </c>
      <c r="G19504">
        <v>0</v>
      </c>
      <c r="H19504">
        <v>0</v>
      </c>
    </row>
    <row r="19505" spans="1:8" x14ac:dyDescent="0.25">
      <c r="A19505" t="s">
        <v>20731</v>
      </c>
      <c r="B19505">
        <v>45725</v>
      </c>
      <c r="C19505" s="12">
        <v>6224002781048</v>
      </c>
      <c r="D19505">
        <v>8.75</v>
      </c>
      <c r="E19505">
        <v>0</v>
      </c>
      <c r="F19505">
        <v>0</v>
      </c>
      <c r="G19505">
        <v>0</v>
      </c>
      <c r="H19505">
        <v>0</v>
      </c>
    </row>
    <row r="19506" spans="1:8" x14ac:dyDescent="0.25">
      <c r="A19506" t="s">
        <v>20732</v>
      </c>
      <c r="B19506">
        <v>45726</v>
      </c>
      <c r="C19506" s="12">
        <v>25010045726</v>
      </c>
      <c r="D19506">
        <v>0.92679999999999996</v>
      </c>
      <c r="E19506">
        <v>0</v>
      </c>
      <c r="F19506">
        <v>0</v>
      </c>
      <c r="G19506">
        <v>0</v>
      </c>
      <c r="H19506">
        <v>0</v>
      </c>
    </row>
    <row r="19507" spans="1:8" x14ac:dyDescent="0.25">
      <c r="A19507" t="s">
        <v>20733</v>
      </c>
      <c r="B19507">
        <v>45727</v>
      </c>
      <c r="C19507" s="12">
        <v>25010045727</v>
      </c>
      <c r="D19507">
        <v>0.8</v>
      </c>
      <c r="E19507">
        <v>0</v>
      </c>
      <c r="F19507">
        <v>0</v>
      </c>
      <c r="G19507">
        <v>0</v>
      </c>
      <c r="H19507">
        <v>0</v>
      </c>
    </row>
    <row r="19508" spans="1:8" x14ac:dyDescent="0.25">
      <c r="A19508" t="s">
        <v>20734</v>
      </c>
      <c r="B19508">
        <v>45728</v>
      </c>
      <c r="C19508" s="12">
        <v>6281007071253</v>
      </c>
      <c r="D19508">
        <v>7.92</v>
      </c>
      <c r="E19508">
        <v>0</v>
      </c>
      <c r="F19508">
        <v>0</v>
      </c>
      <c r="G19508">
        <v>0</v>
      </c>
      <c r="H19508">
        <v>0</v>
      </c>
    </row>
    <row r="19509" spans="1:8" x14ac:dyDescent="0.25">
      <c r="A19509" t="s">
        <v>20735</v>
      </c>
      <c r="B19509">
        <v>45729</v>
      </c>
      <c r="C19509" s="12">
        <v>6281007071192</v>
      </c>
      <c r="D19509">
        <v>7.92</v>
      </c>
      <c r="E19509">
        <v>0</v>
      </c>
      <c r="F19509">
        <v>0</v>
      </c>
      <c r="G19509">
        <v>0</v>
      </c>
      <c r="H19509">
        <v>0</v>
      </c>
    </row>
    <row r="19510" spans="1:8" x14ac:dyDescent="0.25">
      <c r="A19510" t="s">
        <v>20736</v>
      </c>
      <c r="B19510">
        <v>45730</v>
      </c>
      <c r="C19510" s="12">
        <v>6281007071208</v>
      </c>
      <c r="D19510">
        <v>7.92</v>
      </c>
      <c r="E19510">
        <v>0</v>
      </c>
      <c r="F19510">
        <v>0</v>
      </c>
      <c r="G19510">
        <v>0</v>
      </c>
      <c r="H19510">
        <v>0</v>
      </c>
    </row>
    <row r="19511" spans="1:8" x14ac:dyDescent="0.25">
      <c r="A19511" t="s">
        <v>20737</v>
      </c>
      <c r="B19511">
        <v>45731</v>
      </c>
      <c r="C19511" s="12">
        <v>2045731</v>
      </c>
      <c r="D19511">
        <v>0</v>
      </c>
      <c r="E19511">
        <v>0</v>
      </c>
      <c r="F19511">
        <v>0</v>
      </c>
      <c r="G19511">
        <v>0</v>
      </c>
      <c r="H19511">
        <v>0</v>
      </c>
    </row>
    <row r="19512" spans="1:8" x14ac:dyDescent="0.25">
      <c r="A19512" t="s">
        <v>20745</v>
      </c>
      <c r="B19512">
        <v>45740</v>
      </c>
      <c r="C19512" s="12">
        <v>6222014301360</v>
      </c>
      <c r="D19512">
        <v>11.72</v>
      </c>
      <c r="E19512">
        <v>0</v>
      </c>
      <c r="F19512">
        <v>0</v>
      </c>
      <c r="G19512">
        <v>0</v>
      </c>
      <c r="H19512">
        <v>0</v>
      </c>
    </row>
    <row r="19513" spans="1:8" x14ac:dyDescent="0.25">
      <c r="A19513" t="s">
        <v>20746</v>
      </c>
      <c r="B19513">
        <v>45741</v>
      </c>
      <c r="C19513" s="12">
        <v>2045741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 x14ac:dyDescent="0.25">
      <c r="A19514" t="s">
        <v>20747</v>
      </c>
      <c r="B19514">
        <v>45742</v>
      </c>
      <c r="C19514" s="12">
        <v>2045742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 x14ac:dyDescent="0.25">
      <c r="A19515" t="s">
        <v>20748</v>
      </c>
      <c r="B19515">
        <v>45743</v>
      </c>
      <c r="C19515" s="12">
        <v>21830045743</v>
      </c>
      <c r="D19515">
        <v>500</v>
      </c>
      <c r="E19515">
        <v>0</v>
      </c>
      <c r="F19515">
        <v>0</v>
      </c>
      <c r="G19515">
        <v>0</v>
      </c>
      <c r="H19515">
        <v>0</v>
      </c>
    </row>
    <row r="19516" spans="1:8" x14ac:dyDescent="0.25">
      <c r="A19516" t="s">
        <v>20749</v>
      </c>
      <c r="B19516">
        <v>45745</v>
      </c>
      <c r="C19516" s="12">
        <v>6222057601328</v>
      </c>
      <c r="D19516">
        <v>10.873799999999999</v>
      </c>
      <c r="E19516">
        <v>0</v>
      </c>
      <c r="F19516">
        <v>0</v>
      </c>
      <c r="G19516">
        <v>0</v>
      </c>
      <c r="H19516">
        <v>0</v>
      </c>
    </row>
    <row r="19517" spans="1:8" x14ac:dyDescent="0.25">
      <c r="A19517" t="s">
        <v>20753</v>
      </c>
      <c r="B19517">
        <v>45749</v>
      </c>
      <c r="C19517" s="12">
        <v>6222057602677</v>
      </c>
      <c r="D19517">
        <v>11.433299999999999</v>
      </c>
      <c r="E19517">
        <v>0</v>
      </c>
      <c r="F19517">
        <v>0</v>
      </c>
      <c r="G19517">
        <v>0</v>
      </c>
      <c r="H19517">
        <v>0</v>
      </c>
    </row>
    <row r="19518" spans="1:8" x14ac:dyDescent="0.25">
      <c r="A19518" t="s">
        <v>20754</v>
      </c>
      <c r="B19518">
        <v>45750</v>
      </c>
      <c r="C19518" s="12">
        <v>6222057602691</v>
      </c>
      <c r="D19518">
        <v>15.265000000000001</v>
      </c>
      <c r="E19518">
        <v>0</v>
      </c>
      <c r="F19518">
        <v>0</v>
      </c>
      <c r="G19518">
        <v>0</v>
      </c>
      <c r="H19518">
        <v>0</v>
      </c>
    </row>
    <row r="19519" spans="1:8" x14ac:dyDescent="0.25">
      <c r="A19519" t="s">
        <v>20755</v>
      </c>
      <c r="B19519">
        <v>45751</v>
      </c>
      <c r="C19519" s="12">
        <v>6222057602714</v>
      </c>
      <c r="D19519">
        <v>19.046500000000002</v>
      </c>
      <c r="E19519">
        <v>0</v>
      </c>
      <c r="F19519">
        <v>0</v>
      </c>
      <c r="G19519">
        <v>0</v>
      </c>
      <c r="H19519">
        <v>0</v>
      </c>
    </row>
    <row r="19520" spans="1:8" x14ac:dyDescent="0.25">
      <c r="A19520" t="s">
        <v>20756</v>
      </c>
      <c r="B19520">
        <v>45752</v>
      </c>
      <c r="C19520" s="12">
        <v>6222057603742</v>
      </c>
      <c r="D19520">
        <v>22.866599999999998</v>
      </c>
      <c r="E19520">
        <v>0</v>
      </c>
      <c r="F19520">
        <v>0</v>
      </c>
      <c r="G19520">
        <v>0</v>
      </c>
      <c r="H19520">
        <v>0</v>
      </c>
    </row>
    <row r="19521" spans="1:8" x14ac:dyDescent="0.25">
      <c r="A19521" t="s">
        <v>20757</v>
      </c>
      <c r="B19521">
        <v>45753</v>
      </c>
      <c r="C19521" s="12">
        <v>6223006127852</v>
      </c>
      <c r="D19521">
        <v>44.9983</v>
      </c>
      <c r="E19521">
        <v>0</v>
      </c>
      <c r="F19521">
        <v>0</v>
      </c>
      <c r="G19521">
        <v>0</v>
      </c>
      <c r="H19521">
        <v>0</v>
      </c>
    </row>
    <row r="19522" spans="1:8" x14ac:dyDescent="0.25">
      <c r="A19522" t="s">
        <v>20758</v>
      </c>
      <c r="B19522">
        <v>45754</v>
      </c>
      <c r="C19522" s="12">
        <v>6223014216401</v>
      </c>
      <c r="D19522">
        <v>2.5773999999999999</v>
      </c>
      <c r="E19522">
        <v>0</v>
      </c>
      <c r="F19522">
        <v>0</v>
      </c>
      <c r="G19522">
        <v>0</v>
      </c>
      <c r="H19522">
        <v>0</v>
      </c>
    </row>
    <row r="19523" spans="1:8" x14ac:dyDescent="0.25">
      <c r="A19523" t="s">
        <v>20759</v>
      </c>
      <c r="B19523">
        <v>45755</v>
      </c>
      <c r="C19523" s="12">
        <v>6223006120570</v>
      </c>
      <c r="D19523">
        <v>4.0833000000000004</v>
      </c>
      <c r="E19523">
        <v>0</v>
      </c>
      <c r="F19523">
        <v>0</v>
      </c>
      <c r="G19523">
        <v>0</v>
      </c>
      <c r="H19523">
        <v>0</v>
      </c>
    </row>
    <row r="19524" spans="1:8" x14ac:dyDescent="0.25">
      <c r="A19524" t="s">
        <v>20760</v>
      </c>
      <c r="B19524">
        <v>45756</v>
      </c>
      <c r="C19524" s="12">
        <v>6223006128712</v>
      </c>
      <c r="D19524">
        <v>17.885000000000002</v>
      </c>
      <c r="E19524">
        <v>0</v>
      </c>
      <c r="F19524">
        <v>0</v>
      </c>
      <c r="G19524">
        <v>0</v>
      </c>
      <c r="H19524">
        <v>0</v>
      </c>
    </row>
    <row r="19525" spans="1:8" x14ac:dyDescent="0.25">
      <c r="A19525" t="s">
        <v>20761</v>
      </c>
      <c r="B19525">
        <v>45757</v>
      </c>
      <c r="C19525" s="12">
        <v>6222057600611</v>
      </c>
      <c r="D19525">
        <v>12.9033</v>
      </c>
      <c r="E19525">
        <v>0</v>
      </c>
      <c r="F19525">
        <v>0</v>
      </c>
      <c r="G19525">
        <v>0</v>
      </c>
      <c r="H19525">
        <v>0</v>
      </c>
    </row>
    <row r="19526" spans="1:8" x14ac:dyDescent="0.25">
      <c r="A19526" t="s">
        <v>20762</v>
      </c>
      <c r="B19526">
        <v>45758</v>
      </c>
      <c r="C19526" s="12">
        <v>6223014217477</v>
      </c>
      <c r="D19526">
        <v>1.0632999999999999</v>
      </c>
      <c r="E19526">
        <v>0</v>
      </c>
      <c r="F19526">
        <v>0</v>
      </c>
      <c r="G19526">
        <v>0</v>
      </c>
      <c r="H19526">
        <v>0</v>
      </c>
    </row>
    <row r="19527" spans="1:8" x14ac:dyDescent="0.25">
      <c r="A19527" t="s">
        <v>20763</v>
      </c>
      <c r="B19527">
        <v>45759</v>
      </c>
      <c r="C19527" s="12">
        <v>6221007042983</v>
      </c>
      <c r="D19527">
        <v>278.27999999999997</v>
      </c>
      <c r="E19527">
        <v>0</v>
      </c>
      <c r="F19527">
        <v>0</v>
      </c>
      <c r="G19527">
        <v>0</v>
      </c>
      <c r="H19527">
        <v>0</v>
      </c>
    </row>
    <row r="19528" spans="1:8" x14ac:dyDescent="0.25">
      <c r="A19528" t="s">
        <v>20764</v>
      </c>
      <c r="B19528">
        <v>45760</v>
      </c>
      <c r="C19528" s="12">
        <v>6221007042242</v>
      </c>
      <c r="D19528">
        <v>5.83</v>
      </c>
      <c r="E19528">
        <v>0</v>
      </c>
      <c r="F19528">
        <v>0</v>
      </c>
      <c r="G19528">
        <v>0</v>
      </c>
      <c r="H19528">
        <v>0</v>
      </c>
    </row>
    <row r="19529" spans="1:8" x14ac:dyDescent="0.25">
      <c r="A19529" t="s">
        <v>20766</v>
      </c>
      <c r="B19529">
        <v>45762</v>
      </c>
      <c r="C19529" s="12">
        <v>6223014217798</v>
      </c>
      <c r="D19529">
        <v>8.4167000000000005</v>
      </c>
      <c r="E19529">
        <v>0</v>
      </c>
      <c r="F19529">
        <v>0</v>
      </c>
      <c r="G19529">
        <v>0</v>
      </c>
      <c r="H19529">
        <v>0</v>
      </c>
    </row>
    <row r="19530" spans="1:8" x14ac:dyDescent="0.25">
      <c r="A19530" t="s">
        <v>20767</v>
      </c>
      <c r="B19530">
        <v>45763</v>
      </c>
      <c r="C19530" s="12">
        <v>6223014217897</v>
      </c>
      <c r="D19530">
        <v>12.625</v>
      </c>
      <c r="E19530">
        <v>0</v>
      </c>
      <c r="F19530">
        <v>0</v>
      </c>
      <c r="G19530">
        <v>0</v>
      </c>
      <c r="H19530">
        <v>0</v>
      </c>
    </row>
    <row r="19531" spans="1:8" x14ac:dyDescent="0.25">
      <c r="A19531" t="s">
        <v>20768</v>
      </c>
      <c r="B19531">
        <v>45764</v>
      </c>
      <c r="C19531" s="12">
        <v>6223014217873</v>
      </c>
      <c r="D19531">
        <v>12.3725</v>
      </c>
      <c r="E19531">
        <v>0</v>
      </c>
      <c r="F19531">
        <v>0</v>
      </c>
      <c r="G19531">
        <v>0</v>
      </c>
      <c r="H19531">
        <v>0</v>
      </c>
    </row>
    <row r="19532" spans="1:8" x14ac:dyDescent="0.25">
      <c r="A19532" t="s">
        <v>20769</v>
      </c>
      <c r="B19532">
        <v>45765</v>
      </c>
      <c r="C19532" s="12">
        <v>6223006127180</v>
      </c>
      <c r="D19532">
        <v>157.535</v>
      </c>
      <c r="E19532">
        <v>0</v>
      </c>
      <c r="F19532">
        <v>0</v>
      </c>
      <c r="G19532">
        <v>0</v>
      </c>
      <c r="H19532">
        <v>0</v>
      </c>
    </row>
    <row r="19533" spans="1:8" x14ac:dyDescent="0.25">
      <c r="A19533" t="s">
        <v>20770</v>
      </c>
      <c r="B19533">
        <v>45766</v>
      </c>
      <c r="C19533" s="12">
        <v>6222057604220</v>
      </c>
      <c r="D19533">
        <v>21.478300000000001</v>
      </c>
      <c r="E19533">
        <v>0</v>
      </c>
      <c r="F19533">
        <v>0</v>
      </c>
      <c r="G19533">
        <v>0</v>
      </c>
      <c r="H19533">
        <v>0</v>
      </c>
    </row>
    <row r="19534" spans="1:8" x14ac:dyDescent="0.25">
      <c r="A19534" t="s">
        <v>20771</v>
      </c>
      <c r="B19534">
        <v>45767</v>
      </c>
      <c r="C19534" s="12">
        <v>7613037067446</v>
      </c>
      <c r="D19534">
        <v>301.41669999999999</v>
      </c>
      <c r="E19534">
        <v>0</v>
      </c>
      <c r="F19534">
        <v>0</v>
      </c>
      <c r="G19534">
        <v>0</v>
      </c>
      <c r="H19534">
        <v>0</v>
      </c>
    </row>
    <row r="19535" spans="1:8" x14ac:dyDescent="0.25">
      <c r="A19535" t="s">
        <v>20773</v>
      </c>
      <c r="B19535">
        <v>45769</v>
      </c>
      <c r="C19535" s="12">
        <v>6222057600437</v>
      </c>
      <c r="D19535">
        <v>114.41500000000001</v>
      </c>
      <c r="E19535">
        <v>0</v>
      </c>
      <c r="F19535">
        <v>0</v>
      </c>
      <c r="G19535">
        <v>0</v>
      </c>
      <c r="H19535">
        <v>0</v>
      </c>
    </row>
    <row r="19536" spans="1:8" x14ac:dyDescent="0.25">
      <c r="A19536" t="s">
        <v>20779</v>
      </c>
      <c r="B19536">
        <v>45775</v>
      </c>
      <c r="C19536" s="12">
        <v>6223004116339</v>
      </c>
      <c r="D19536">
        <v>4.1100000000000003</v>
      </c>
      <c r="E19536">
        <v>0</v>
      </c>
      <c r="F19536">
        <v>0</v>
      </c>
      <c r="G19536">
        <v>0</v>
      </c>
      <c r="H19536">
        <v>0</v>
      </c>
    </row>
    <row r="19537" spans="1:8" x14ac:dyDescent="0.25">
      <c r="A19537" t="s">
        <v>20780</v>
      </c>
      <c r="B19537">
        <v>45776</v>
      </c>
      <c r="C19537" s="12">
        <v>6223004116353</v>
      </c>
      <c r="D19537">
        <v>4.21</v>
      </c>
      <c r="E19537">
        <v>0</v>
      </c>
      <c r="F19537">
        <v>0</v>
      </c>
      <c r="G19537">
        <v>0</v>
      </c>
      <c r="H19537">
        <v>0</v>
      </c>
    </row>
    <row r="19538" spans="1:8" x14ac:dyDescent="0.25">
      <c r="A19538" t="s">
        <v>20781</v>
      </c>
      <c r="B19538">
        <v>45777</v>
      </c>
      <c r="C19538" s="12">
        <v>6224003281127</v>
      </c>
      <c r="D19538">
        <v>126.92</v>
      </c>
      <c r="E19538">
        <v>0</v>
      </c>
      <c r="F19538">
        <v>0</v>
      </c>
      <c r="G19538">
        <v>0</v>
      </c>
      <c r="H19538">
        <v>0</v>
      </c>
    </row>
    <row r="19539" spans="1:8" x14ac:dyDescent="0.25">
      <c r="A19539" t="s">
        <v>20782</v>
      </c>
      <c r="B19539">
        <v>45778</v>
      </c>
      <c r="C19539" s="12">
        <v>6221012003764</v>
      </c>
      <c r="D19539">
        <v>3.9167000000000001</v>
      </c>
      <c r="E19539">
        <v>0</v>
      </c>
      <c r="F19539">
        <v>0</v>
      </c>
      <c r="G19539">
        <v>0</v>
      </c>
      <c r="H19539">
        <v>0</v>
      </c>
    </row>
    <row r="19540" spans="1:8" x14ac:dyDescent="0.25">
      <c r="A19540" t="s">
        <v>20783</v>
      </c>
      <c r="B19540">
        <v>45779</v>
      </c>
      <c r="C19540" s="12">
        <v>6221012003719</v>
      </c>
      <c r="D19540">
        <v>6.2667000000000002</v>
      </c>
      <c r="E19540">
        <v>0</v>
      </c>
      <c r="F19540">
        <v>0</v>
      </c>
      <c r="G19540">
        <v>0</v>
      </c>
      <c r="H19540">
        <v>0</v>
      </c>
    </row>
    <row r="19541" spans="1:8" x14ac:dyDescent="0.25">
      <c r="A19541" t="s">
        <v>20784</v>
      </c>
      <c r="B19541">
        <v>45780</v>
      </c>
      <c r="C19541" s="12">
        <v>6221012003856</v>
      </c>
      <c r="D19541">
        <v>6.26</v>
      </c>
      <c r="E19541">
        <v>0</v>
      </c>
      <c r="F19541">
        <v>0</v>
      </c>
      <c r="G19541">
        <v>0</v>
      </c>
      <c r="H19541">
        <v>0</v>
      </c>
    </row>
    <row r="19542" spans="1:8" x14ac:dyDescent="0.25">
      <c r="A19542" t="s">
        <v>20790</v>
      </c>
      <c r="B19542">
        <v>45787</v>
      </c>
      <c r="C19542" s="12">
        <v>6223000556184</v>
      </c>
      <c r="D19542">
        <v>16.420000000000002</v>
      </c>
      <c r="E19542">
        <v>0</v>
      </c>
      <c r="F19542">
        <v>0</v>
      </c>
      <c r="G19542">
        <v>0</v>
      </c>
      <c r="H19542">
        <v>0</v>
      </c>
    </row>
    <row r="19543" spans="1:8" x14ac:dyDescent="0.25">
      <c r="A19543" t="s">
        <v>20791</v>
      </c>
      <c r="B19543">
        <v>45788</v>
      </c>
      <c r="C19543" s="12">
        <v>6221055000096</v>
      </c>
      <c r="D19543">
        <v>41.85</v>
      </c>
      <c r="E19543">
        <v>0</v>
      </c>
      <c r="F19543">
        <v>0</v>
      </c>
      <c r="G19543">
        <v>0</v>
      </c>
      <c r="H19543">
        <v>0</v>
      </c>
    </row>
    <row r="19544" spans="1:8" x14ac:dyDescent="0.25">
      <c r="A19544" t="s">
        <v>20792</v>
      </c>
      <c r="B19544">
        <v>45789</v>
      </c>
      <c r="C19544" s="12">
        <v>3073781215380</v>
      </c>
      <c r="D19544">
        <v>47.61</v>
      </c>
      <c r="E19544">
        <v>0</v>
      </c>
      <c r="F19544">
        <v>0</v>
      </c>
      <c r="G19544">
        <v>0</v>
      </c>
      <c r="H19544">
        <v>0</v>
      </c>
    </row>
    <row r="19545" spans="1:8" x14ac:dyDescent="0.25">
      <c r="A19545" t="s">
        <v>20793</v>
      </c>
      <c r="B19545">
        <v>45790</v>
      </c>
      <c r="C19545" s="12">
        <v>3073781215403</v>
      </c>
      <c r="D19545">
        <v>108.92</v>
      </c>
      <c r="E19545">
        <v>0</v>
      </c>
      <c r="F19545">
        <v>0</v>
      </c>
      <c r="G19545">
        <v>0</v>
      </c>
      <c r="H19545">
        <v>0</v>
      </c>
    </row>
    <row r="19546" spans="1:8" x14ac:dyDescent="0.25">
      <c r="A19546" t="s">
        <v>20794</v>
      </c>
      <c r="B19546">
        <v>45791</v>
      </c>
      <c r="C19546" s="12">
        <v>3073781205121</v>
      </c>
      <c r="D19546">
        <v>58.47</v>
      </c>
      <c r="E19546">
        <v>0</v>
      </c>
      <c r="F19546">
        <v>0</v>
      </c>
      <c r="G19546">
        <v>0</v>
      </c>
      <c r="H19546">
        <v>0</v>
      </c>
    </row>
    <row r="19547" spans="1:8" x14ac:dyDescent="0.25">
      <c r="A19547" t="s">
        <v>20795</v>
      </c>
      <c r="B19547">
        <v>45792</v>
      </c>
      <c r="C19547" s="12">
        <v>3073781209655</v>
      </c>
      <c r="D19547">
        <v>24.66</v>
      </c>
      <c r="E19547">
        <v>0</v>
      </c>
      <c r="F19547">
        <v>0</v>
      </c>
      <c r="G19547">
        <v>0</v>
      </c>
      <c r="H19547">
        <v>0</v>
      </c>
    </row>
    <row r="19548" spans="1:8" x14ac:dyDescent="0.25">
      <c r="A19548" t="s">
        <v>13967</v>
      </c>
      <c r="B19548">
        <v>45793</v>
      </c>
      <c r="C19548" s="12">
        <v>3073781207101</v>
      </c>
      <c r="D19548">
        <v>47.889000000000003</v>
      </c>
      <c r="E19548">
        <v>0</v>
      </c>
      <c r="F19548">
        <v>0</v>
      </c>
      <c r="G19548">
        <v>0</v>
      </c>
      <c r="H19548">
        <v>0</v>
      </c>
    </row>
    <row r="19549" spans="1:8" x14ac:dyDescent="0.25">
      <c r="A19549" t="s">
        <v>20796</v>
      </c>
      <c r="B19549">
        <v>45794</v>
      </c>
      <c r="C19549" s="12">
        <v>3073781212235</v>
      </c>
      <c r="D19549">
        <v>17.75</v>
      </c>
      <c r="E19549">
        <v>0</v>
      </c>
      <c r="F19549">
        <v>0</v>
      </c>
      <c r="G19549">
        <v>0</v>
      </c>
      <c r="H19549">
        <v>0</v>
      </c>
    </row>
    <row r="19550" spans="1:8" x14ac:dyDescent="0.25">
      <c r="A19550" t="s">
        <v>20797</v>
      </c>
      <c r="B19550">
        <v>45795</v>
      </c>
      <c r="C19550" s="12">
        <v>3073781212259</v>
      </c>
      <c r="D19550">
        <v>17.72</v>
      </c>
      <c r="E19550">
        <v>0</v>
      </c>
      <c r="F19550">
        <v>0</v>
      </c>
      <c r="G19550">
        <v>0</v>
      </c>
      <c r="H19550">
        <v>0</v>
      </c>
    </row>
    <row r="19551" spans="1:8" x14ac:dyDescent="0.25">
      <c r="A19551" t="s">
        <v>20798</v>
      </c>
      <c r="B19551">
        <v>45796</v>
      </c>
      <c r="C19551" s="12">
        <v>3073781212211</v>
      </c>
      <c r="D19551">
        <v>14.176</v>
      </c>
      <c r="E19551">
        <v>0</v>
      </c>
      <c r="F19551">
        <v>0</v>
      </c>
      <c r="G19551">
        <v>0</v>
      </c>
      <c r="H19551">
        <v>0</v>
      </c>
    </row>
    <row r="19552" spans="1:8" x14ac:dyDescent="0.25">
      <c r="A19552" t="s">
        <v>20799</v>
      </c>
      <c r="B19552">
        <v>45797</v>
      </c>
      <c r="C19552" s="12">
        <v>3073781205169</v>
      </c>
      <c r="D19552">
        <v>284.63</v>
      </c>
      <c r="E19552">
        <v>0</v>
      </c>
      <c r="F19552">
        <v>0</v>
      </c>
      <c r="G19552">
        <v>0</v>
      </c>
      <c r="H19552">
        <v>0</v>
      </c>
    </row>
    <row r="19553" spans="1:8" x14ac:dyDescent="0.25">
      <c r="A19553" t="s">
        <v>20800</v>
      </c>
      <c r="B19553">
        <v>45798</v>
      </c>
      <c r="C19553" s="12">
        <v>3073781205855</v>
      </c>
      <c r="D19553">
        <v>31</v>
      </c>
      <c r="E19553">
        <v>0</v>
      </c>
      <c r="F19553">
        <v>0</v>
      </c>
      <c r="G19553">
        <v>0</v>
      </c>
      <c r="H19553">
        <v>0</v>
      </c>
    </row>
    <row r="19554" spans="1:8" x14ac:dyDescent="0.25">
      <c r="A19554" t="s">
        <v>20801</v>
      </c>
      <c r="B19554">
        <v>45799</v>
      </c>
      <c r="C19554" s="12">
        <v>5283009711459</v>
      </c>
      <c r="D19554">
        <v>54</v>
      </c>
      <c r="E19554">
        <v>0</v>
      </c>
      <c r="F19554">
        <v>0</v>
      </c>
      <c r="G19554">
        <v>0</v>
      </c>
      <c r="H19554">
        <v>0</v>
      </c>
    </row>
    <row r="19555" spans="1:8" x14ac:dyDescent="0.25">
      <c r="A19555" t="s">
        <v>20802</v>
      </c>
      <c r="B19555">
        <v>45800</v>
      </c>
      <c r="C19555" s="12">
        <v>5283009711473</v>
      </c>
      <c r="D19555">
        <v>144.71199999999999</v>
      </c>
      <c r="E19555">
        <v>0</v>
      </c>
      <c r="F19555">
        <v>0</v>
      </c>
      <c r="G19555">
        <v>0</v>
      </c>
      <c r="H19555">
        <v>0</v>
      </c>
    </row>
    <row r="19556" spans="1:8" x14ac:dyDescent="0.25">
      <c r="A19556" t="s">
        <v>20804</v>
      </c>
      <c r="B19556">
        <v>45802</v>
      </c>
      <c r="C19556" s="12">
        <v>6222035228271</v>
      </c>
      <c r="D19556">
        <v>13.2</v>
      </c>
      <c r="E19556">
        <v>0</v>
      </c>
      <c r="F19556">
        <v>0</v>
      </c>
      <c r="G19556">
        <v>0</v>
      </c>
      <c r="H19556">
        <v>0</v>
      </c>
    </row>
    <row r="19557" spans="1:8" x14ac:dyDescent="0.25">
      <c r="A19557" t="s">
        <v>20805</v>
      </c>
      <c r="B19557">
        <v>45803</v>
      </c>
      <c r="C19557" s="12">
        <v>6222035228233</v>
      </c>
      <c r="D19557">
        <v>13</v>
      </c>
      <c r="E19557">
        <v>0</v>
      </c>
      <c r="F19557">
        <v>0</v>
      </c>
      <c r="G19557">
        <v>0</v>
      </c>
      <c r="H19557">
        <v>0</v>
      </c>
    </row>
    <row r="19558" spans="1:8" x14ac:dyDescent="0.25">
      <c r="A19558" t="s">
        <v>20807</v>
      </c>
      <c r="B19558">
        <v>45805</v>
      </c>
      <c r="C19558" s="12">
        <v>6222035207610</v>
      </c>
      <c r="D19558">
        <v>13</v>
      </c>
      <c r="E19558">
        <v>0</v>
      </c>
      <c r="F19558">
        <v>0</v>
      </c>
      <c r="G19558">
        <v>0</v>
      </c>
      <c r="H19558">
        <v>0</v>
      </c>
    </row>
    <row r="19559" spans="1:8" x14ac:dyDescent="0.25">
      <c r="A19559" t="s">
        <v>20808</v>
      </c>
      <c r="B19559">
        <v>45806</v>
      </c>
      <c r="C19559" s="12">
        <v>6222035207634</v>
      </c>
      <c r="D19559">
        <v>8.5</v>
      </c>
      <c r="E19559">
        <v>0</v>
      </c>
      <c r="F19559">
        <v>0</v>
      </c>
      <c r="G19559">
        <v>0</v>
      </c>
      <c r="H19559">
        <v>0</v>
      </c>
    </row>
    <row r="19560" spans="1:8" x14ac:dyDescent="0.25">
      <c r="A19560" t="s">
        <v>20809</v>
      </c>
      <c r="B19560">
        <v>45807</v>
      </c>
      <c r="C19560" s="12">
        <v>6222035207627</v>
      </c>
      <c r="D19560">
        <v>13.2</v>
      </c>
      <c r="E19560">
        <v>0</v>
      </c>
      <c r="F19560">
        <v>0</v>
      </c>
      <c r="G19560">
        <v>0</v>
      </c>
      <c r="H19560">
        <v>0</v>
      </c>
    </row>
    <row r="19561" spans="1:8" x14ac:dyDescent="0.25">
      <c r="A19561" t="s">
        <v>20810</v>
      </c>
      <c r="B19561">
        <v>45808</v>
      </c>
      <c r="C19561" s="12">
        <v>6222035227427</v>
      </c>
      <c r="D19561">
        <v>8.5</v>
      </c>
      <c r="E19561">
        <v>0</v>
      </c>
      <c r="F19561">
        <v>0</v>
      </c>
      <c r="G19561">
        <v>0</v>
      </c>
      <c r="H19561">
        <v>0</v>
      </c>
    </row>
    <row r="19562" spans="1:8" x14ac:dyDescent="0.25">
      <c r="A19562" t="s">
        <v>20811</v>
      </c>
      <c r="B19562">
        <v>45809</v>
      </c>
      <c r="C19562" s="12">
        <v>6222035227410</v>
      </c>
      <c r="D19562">
        <v>8.5</v>
      </c>
      <c r="E19562">
        <v>0</v>
      </c>
      <c r="F19562">
        <v>0</v>
      </c>
      <c r="G19562">
        <v>0</v>
      </c>
      <c r="H19562">
        <v>0</v>
      </c>
    </row>
    <row r="19563" spans="1:8" x14ac:dyDescent="0.25">
      <c r="A19563" t="s">
        <v>20812</v>
      </c>
      <c r="B19563">
        <v>45810</v>
      </c>
      <c r="C19563" s="12">
        <v>6222035227434</v>
      </c>
      <c r="D19563">
        <v>8.5</v>
      </c>
      <c r="E19563">
        <v>0</v>
      </c>
      <c r="F19563">
        <v>0</v>
      </c>
      <c r="G19563">
        <v>0</v>
      </c>
      <c r="H19563">
        <v>0</v>
      </c>
    </row>
    <row r="19564" spans="1:8" x14ac:dyDescent="0.25">
      <c r="A19564" t="s">
        <v>20813</v>
      </c>
      <c r="B19564">
        <v>45811</v>
      </c>
      <c r="C19564" s="12">
        <v>6222035227441</v>
      </c>
      <c r="D19564">
        <v>8.5</v>
      </c>
      <c r="E19564">
        <v>0</v>
      </c>
      <c r="F19564">
        <v>0</v>
      </c>
      <c r="G19564">
        <v>0</v>
      </c>
      <c r="H19564">
        <v>0</v>
      </c>
    </row>
    <row r="19565" spans="1:8" x14ac:dyDescent="0.25">
      <c r="A19565" t="s">
        <v>20814</v>
      </c>
      <c r="B19565">
        <v>45812</v>
      </c>
      <c r="C19565" s="12">
        <v>6222035234302</v>
      </c>
      <c r="D19565">
        <v>12.75</v>
      </c>
      <c r="E19565">
        <v>0</v>
      </c>
      <c r="F19565">
        <v>0</v>
      </c>
      <c r="G19565">
        <v>0</v>
      </c>
      <c r="H19565">
        <v>0</v>
      </c>
    </row>
    <row r="19566" spans="1:8" x14ac:dyDescent="0.25">
      <c r="A19566" t="s">
        <v>20815</v>
      </c>
      <c r="B19566">
        <v>45813</v>
      </c>
      <c r="C19566" s="12">
        <v>6222035238447</v>
      </c>
      <c r="D19566">
        <v>12.75</v>
      </c>
      <c r="E19566">
        <v>0</v>
      </c>
      <c r="F19566">
        <v>0</v>
      </c>
      <c r="G19566">
        <v>0</v>
      </c>
      <c r="H19566">
        <v>0</v>
      </c>
    </row>
    <row r="19567" spans="1:8" x14ac:dyDescent="0.25">
      <c r="A19567" t="s">
        <v>20816</v>
      </c>
      <c r="B19567">
        <v>45814</v>
      </c>
      <c r="C19567" s="12">
        <v>6222035238454</v>
      </c>
      <c r="D19567">
        <v>12.75</v>
      </c>
      <c r="E19567">
        <v>0</v>
      </c>
      <c r="F19567">
        <v>0</v>
      </c>
      <c r="G19567">
        <v>0</v>
      </c>
      <c r="H19567">
        <v>0</v>
      </c>
    </row>
    <row r="19568" spans="1:8" x14ac:dyDescent="0.25">
      <c r="A19568" t="s">
        <v>20818</v>
      </c>
      <c r="B19568">
        <v>45816</v>
      </c>
      <c r="C19568" s="12">
        <v>6222035239192</v>
      </c>
      <c r="D19568">
        <v>13.25</v>
      </c>
      <c r="E19568">
        <v>0</v>
      </c>
      <c r="F19568">
        <v>0</v>
      </c>
      <c r="G19568">
        <v>0</v>
      </c>
      <c r="H19568">
        <v>0</v>
      </c>
    </row>
    <row r="19569" spans="1:8" x14ac:dyDescent="0.25">
      <c r="A19569" t="s">
        <v>10001</v>
      </c>
      <c r="B19569">
        <v>45823</v>
      </c>
      <c r="C19569" s="12">
        <v>6222035232407</v>
      </c>
      <c r="D19569">
        <v>8.9</v>
      </c>
      <c r="E19569">
        <v>0</v>
      </c>
      <c r="F19569">
        <v>0</v>
      </c>
      <c r="G19569">
        <v>0</v>
      </c>
      <c r="H19569">
        <v>0</v>
      </c>
    </row>
    <row r="19570" spans="1:8" x14ac:dyDescent="0.25">
      <c r="A19570" t="s">
        <v>20826</v>
      </c>
      <c r="B19570">
        <v>45825</v>
      </c>
      <c r="C19570" s="12">
        <v>6222035235439</v>
      </c>
      <c r="D19570">
        <v>8.1999999999999993</v>
      </c>
      <c r="E19570">
        <v>0</v>
      </c>
      <c r="F19570">
        <v>0</v>
      </c>
      <c r="G19570">
        <v>0</v>
      </c>
      <c r="H19570">
        <v>0</v>
      </c>
    </row>
    <row r="19571" spans="1:8" x14ac:dyDescent="0.25">
      <c r="A19571" t="s">
        <v>20827</v>
      </c>
      <c r="B19571">
        <v>45826</v>
      </c>
      <c r="C19571" s="12">
        <v>6222035235583</v>
      </c>
      <c r="D19571">
        <v>8.1999999999999993</v>
      </c>
      <c r="E19571">
        <v>0</v>
      </c>
      <c r="F19571">
        <v>0</v>
      </c>
      <c r="G19571">
        <v>0</v>
      </c>
      <c r="H19571">
        <v>0</v>
      </c>
    </row>
    <row r="19572" spans="1:8" x14ac:dyDescent="0.25">
      <c r="A19572" t="s">
        <v>20829</v>
      </c>
      <c r="B19572">
        <v>45828</v>
      </c>
      <c r="C19572" s="12">
        <v>6222035233718</v>
      </c>
      <c r="D19572">
        <v>8.1999999999999993</v>
      </c>
      <c r="E19572">
        <v>0</v>
      </c>
      <c r="F19572">
        <v>0</v>
      </c>
      <c r="G19572">
        <v>0</v>
      </c>
      <c r="H19572">
        <v>0</v>
      </c>
    </row>
    <row r="19573" spans="1:8" x14ac:dyDescent="0.25">
      <c r="A19573" t="s">
        <v>20830</v>
      </c>
      <c r="B19573">
        <v>45829</v>
      </c>
      <c r="C19573" s="12">
        <v>6222035233817</v>
      </c>
      <c r="D19573">
        <v>4.1458000000000004</v>
      </c>
      <c r="E19573">
        <v>0</v>
      </c>
      <c r="F19573">
        <v>0</v>
      </c>
      <c r="G19573">
        <v>0</v>
      </c>
      <c r="H19573">
        <v>0</v>
      </c>
    </row>
    <row r="19574" spans="1:8" x14ac:dyDescent="0.25">
      <c r="A19574" t="s">
        <v>20831</v>
      </c>
      <c r="B19574">
        <v>45830</v>
      </c>
      <c r="C19574" s="12">
        <v>6222035224785</v>
      </c>
      <c r="D19574">
        <v>4.1458000000000004</v>
      </c>
      <c r="E19574">
        <v>0</v>
      </c>
      <c r="F19574">
        <v>0</v>
      </c>
      <c r="G19574">
        <v>0</v>
      </c>
      <c r="H19574">
        <v>0</v>
      </c>
    </row>
    <row r="19575" spans="1:8" x14ac:dyDescent="0.25">
      <c r="A19575" t="s">
        <v>20832</v>
      </c>
      <c r="B19575">
        <v>45831</v>
      </c>
      <c r="C19575" s="12">
        <v>6222035204558</v>
      </c>
      <c r="D19575">
        <v>4.1458000000000004</v>
      </c>
      <c r="E19575">
        <v>0</v>
      </c>
      <c r="F19575">
        <v>0</v>
      </c>
      <c r="G19575">
        <v>0</v>
      </c>
      <c r="H19575">
        <v>0</v>
      </c>
    </row>
    <row r="19576" spans="1:8" x14ac:dyDescent="0.25">
      <c r="A19576" t="s">
        <v>20836</v>
      </c>
      <c r="B19576">
        <v>45835</v>
      </c>
      <c r="C19576" s="12">
        <v>6223007652247</v>
      </c>
      <c r="D19576">
        <v>68.853300000000004</v>
      </c>
      <c r="E19576">
        <v>0</v>
      </c>
      <c r="F19576">
        <v>0</v>
      </c>
      <c r="G19576">
        <v>0</v>
      </c>
      <c r="H19576">
        <v>0</v>
      </c>
    </row>
    <row r="19577" spans="1:8" x14ac:dyDescent="0.25">
      <c r="A19577" t="s">
        <v>20837</v>
      </c>
      <c r="B19577">
        <v>45836</v>
      </c>
      <c r="C19577" s="12">
        <v>6223006344228</v>
      </c>
      <c r="D19577">
        <v>262.38</v>
      </c>
      <c r="E19577">
        <v>0</v>
      </c>
      <c r="F19577">
        <v>0</v>
      </c>
      <c r="G19577">
        <v>0</v>
      </c>
      <c r="H19577">
        <v>0</v>
      </c>
    </row>
    <row r="19578" spans="1:8" x14ac:dyDescent="0.25">
      <c r="A19578" t="s">
        <v>20838</v>
      </c>
      <c r="B19578">
        <v>45837</v>
      </c>
      <c r="C19578" s="12">
        <v>6223007651998</v>
      </c>
      <c r="D19578">
        <v>327.37</v>
      </c>
      <c r="E19578">
        <v>0</v>
      </c>
      <c r="F19578">
        <v>0</v>
      </c>
      <c r="G19578">
        <v>0</v>
      </c>
      <c r="H19578">
        <v>0</v>
      </c>
    </row>
    <row r="19579" spans="1:8" x14ac:dyDescent="0.25">
      <c r="A19579" t="s">
        <v>20839</v>
      </c>
      <c r="B19579">
        <v>45838</v>
      </c>
      <c r="C19579" s="12">
        <v>6223007651974</v>
      </c>
      <c r="D19579">
        <v>284.95999999999998</v>
      </c>
      <c r="E19579">
        <v>0</v>
      </c>
      <c r="F19579">
        <v>0</v>
      </c>
      <c r="G19579">
        <v>0</v>
      </c>
      <c r="H19579">
        <v>0</v>
      </c>
    </row>
    <row r="19580" spans="1:8" x14ac:dyDescent="0.25">
      <c r="A19580" t="s">
        <v>20842</v>
      </c>
      <c r="B19580">
        <v>45841</v>
      </c>
      <c r="C19580" s="12">
        <v>6223006343900</v>
      </c>
      <c r="D19580">
        <v>282.38</v>
      </c>
      <c r="E19580">
        <v>0</v>
      </c>
      <c r="F19580">
        <v>0</v>
      </c>
      <c r="G19580">
        <v>0</v>
      </c>
      <c r="H19580">
        <v>0</v>
      </c>
    </row>
    <row r="19581" spans="1:8" x14ac:dyDescent="0.25">
      <c r="A19581" t="s">
        <v>20843</v>
      </c>
      <c r="B19581">
        <v>45842</v>
      </c>
      <c r="C19581" s="12">
        <v>6223007652056</v>
      </c>
      <c r="D19581">
        <v>310.14</v>
      </c>
      <c r="E19581">
        <v>0</v>
      </c>
      <c r="F19581">
        <v>0</v>
      </c>
      <c r="G19581">
        <v>0</v>
      </c>
      <c r="H19581">
        <v>0</v>
      </c>
    </row>
    <row r="19582" spans="1:8" x14ac:dyDescent="0.25">
      <c r="A19582" t="s">
        <v>20844</v>
      </c>
      <c r="B19582">
        <v>45843</v>
      </c>
      <c r="C19582" s="12">
        <v>6223007652032</v>
      </c>
      <c r="D19582">
        <v>269.69</v>
      </c>
      <c r="E19582">
        <v>0</v>
      </c>
      <c r="F19582">
        <v>0</v>
      </c>
      <c r="G19582">
        <v>0</v>
      </c>
      <c r="H19582">
        <v>0</v>
      </c>
    </row>
    <row r="19583" spans="1:8" x14ac:dyDescent="0.25">
      <c r="A19583" t="s">
        <v>20846</v>
      </c>
      <c r="B19583">
        <v>45845</v>
      </c>
      <c r="C19583" s="12">
        <v>6223007653633</v>
      </c>
      <c r="D19583">
        <v>85.960599999999999</v>
      </c>
      <c r="E19583">
        <v>0</v>
      </c>
      <c r="F19583">
        <v>0</v>
      </c>
      <c r="G19583">
        <v>0</v>
      </c>
      <c r="H19583">
        <v>0</v>
      </c>
    </row>
    <row r="19584" spans="1:8" x14ac:dyDescent="0.25">
      <c r="A19584" t="s">
        <v>20847</v>
      </c>
      <c r="B19584">
        <v>45846</v>
      </c>
      <c r="C19584" s="12">
        <v>6224009136605</v>
      </c>
      <c r="D19584">
        <v>17.704999999999998</v>
      </c>
      <c r="E19584">
        <v>0</v>
      </c>
      <c r="F19584">
        <v>0</v>
      </c>
      <c r="G19584">
        <v>0</v>
      </c>
      <c r="H19584">
        <v>0</v>
      </c>
    </row>
    <row r="19585" spans="1:8" x14ac:dyDescent="0.25">
      <c r="A19585" t="s">
        <v>20848</v>
      </c>
      <c r="B19585">
        <v>45847</v>
      </c>
      <c r="C19585" s="12">
        <v>6224009136612</v>
      </c>
      <c r="D19585">
        <v>61.947499999999998</v>
      </c>
      <c r="E19585">
        <v>0</v>
      </c>
      <c r="F19585">
        <v>0</v>
      </c>
      <c r="G19585">
        <v>0</v>
      </c>
      <c r="H19585">
        <v>0</v>
      </c>
    </row>
    <row r="19586" spans="1:8" x14ac:dyDescent="0.25">
      <c r="A19586" t="s">
        <v>20849</v>
      </c>
      <c r="B19586">
        <v>45848</v>
      </c>
      <c r="C19586" s="12">
        <v>6224009136827</v>
      </c>
      <c r="D19586">
        <v>105.93</v>
      </c>
      <c r="E19586">
        <v>0</v>
      </c>
      <c r="F19586">
        <v>0</v>
      </c>
      <c r="G19586">
        <v>0</v>
      </c>
      <c r="H19586">
        <v>0</v>
      </c>
    </row>
    <row r="19587" spans="1:8" x14ac:dyDescent="0.25">
      <c r="A19587" t="s">
        <v>20850</v>
      </c>
      <c r="B19587">
        <v>45849</v>
      </c>
      <c r="C19587" s="12">
        <v>6223007652285</v>
      </c>
      <c r="D19587">
        <v>138.18629999999999</v>
      </c>
      <c r="E19587">
        <v>0</v>
      </c>
      <c r="F19587">
        <v>0</v>
      </c>
      <c r="G19587">
        <v>0</v>
      </c>
      <c r="H19587">
        <v>0</v>
      </c>
    </row>
    <row r="19588" spans="1:8" x14ac:dyDescent="0.25">
      <c r="A19588" t="s">
        <v>20851</v>
      </c>
      <c r="B19588">
        <v>45850</v>
      </c>
      <c r="C19588" s="12">
        <v>6223007654159</v>
      </c>
      <c r="D19588">
        <v>16.3444</v>
      </c>
      <c r="E19588">
        <v>0</v>
      </c>
      <c r="F19588">
        <v>0</v>
      </c>
      <c r="G19588">
        <v>0</v>
      </c>
      <c r="H19588">
        <v>0</v>
      </c>
    </row>
    <row r="19589" spans="1:8" x14ac:dyDescent="0.25">
      <c r="A19589" t="s">
        <v>20853</v>
      </c>
      <c r="B19589">
        <v>45852</v>
      </c>
      <c r="C19589" s="12">
        <v>6223007654753</v>
      </c>
      <c r="D19589">
        <v>75.745000000000005</v>
      </c>
      <c r="E19589">
        <v>0</v>
      </c>
      <c r="F19589">
        <v>0</v>
      </c>
      <c r="G19589">
        <v>0</v>
      </c>
      <c r="H19589">
        <v>0</v>
      </c>
    </row>
    <row r="19590" spans="1:8" x14ac:dyDescent="0.25">
      <c r="A19590" t="s">
        <v>20854</v>
      </c>
      <c r="B19590">
        <v>45853</v>
      </c>
      <c r="C19590" s="12">
        <v>6223007654777</v>
      </c>
      <c r="D19590">
        <v>75.745000000000005</v>
      </c>
      <c r="E19590">
        <v>0</v>
      </c>
      <c r="F19590">
        <v>0</v>
      </c>
      <c r="G19590">
        <v>0</v>
      </c>
      <c r="H19590">
        <v>0</v>
      </c>
    </row>
    <row r="19591" spans="1:8" x14ac:dyDescent="0.25">
      <c r="A19591" t="s">
        <v>20855</v>
      </c>
      <c r="B19591">
        <v>45854</v>
      </c>
      <c r="C19591" s="12">
        <v>6223007653220</v>
      </c>
      <c r="D19591">
        <v>47.265000000000001</v>
      </c>
      <c r="E19591">
        <v>0</v>
      </c>
      <c r="F19591">
        <v>0</v>
      </c>
      <c r="G19591">
        <v>0</v>
      </c>
      <c r="H19591">
        <v>0</v>
      </c>
    </row>
    <row r="19592" spans="1:8" x14ac:dyDescent="0.25">
      <c r="A19592" t="s">
        <v>20856</v>
      </c>
      <c r="B19592">
        <v>45855</v>
      </c>
      <c r="C19592" s="12">
        <v>6223007653244</v>
      </c>
      <c r="D19592">
        <v>67.623800000000003</v>
      </c>
      <c r="E19592">
        <v>0</v>
      </c>
      <c r="F19592">
        <v>0</v>
      </c>
      <c r="G19592">
        <v>0</v>
      </c>
      <c r="H19592">
        <v>0</v>
      </c>
    </row>
    <row r="19593" spans="1:8" x14ac:dyDescent="0.25">
      <c r="A19593" t="s">
        <v>20857</v>
      </c>
      <c r="B19593">
        <v>45856</v>
      </c>
      <c r="C19593" s="12">
        <v>6223007653343</v>
      </c>
      <c r="D19593">
        <v>109.5433</v>
      </c>
      <c r="E19593">
        <v>0</v>
      </c>
      <c r="F19593">
        <v>0</v>
      </c>
      <c r="G19593">
        <v>0</v>
      </c>
      <c r="H19593">
        <v>0</v>
      </c>
    </row>
    <row r="19594" spans="1:8" x14ac:dyDescent="0.25">
      <c r="A19594" t="s">
        <v>20858</v>
      </c>
      <c r="B19594">
        <v>45857</v>
      </c>
      <c r="C19594" s="12">
        <v>6223007653282</v>
      </c>
      <c r="D19594">
        <v>47.265000000000001</v>
      </c>
      <c r="E19594">
        <v>0</v>
      </c>
      <c r="F19594">
        <v>0</v>
      </c>
      <c r="G19594">
        <v>0</v>
      </c>
      <c r="H19594">
        <v>0</v>
      </c>
    </row>
    <row r="19595" spans="1:8" x14ac:dyDescent="0.25">
      <c r="A19595" t="s">
        <v>20859</v>
      </c>
      <c r="B19595">
        <v>45858</v>
      </c>
      <c r="C19595" s="12">
        <v>6223007653305</v>
      </c>
      <c r="D19595">
        <v>67.623800000000003</v>
      </c>
      <c r="E19595">
        <v>0</v>
      </c>
      <c r="F19595">
        <v>0</v>
      </c>
      <c r="G19595">
        <v>0</v>
      </c>
      <c r="H19595">
        <v>0</v>
      </c>
    </row>
    <row r="19596" spans="1:8" x14ac:dyDescent="0.25">
      <c r="A19596" t="s">
        <v>20860</v>
      </c>
      <c r="B19596">
        <v>45859</v>
      </c>
      <c r="C19596" s="12">
        <v>6223007653329</v>
      </c>
      <c r="D19596">
        <v>109.5433</v>
      </c>
      <c r="E19596">
        <v>0</v>
      </c>
      <c r="F19596">
        <v>0</v>
      </c>
      <c r="G19596">
        <v>0</v>
      </c>
      <c r="H19596">
        <v>0</v>
      </c>
    </row>
    <row r="19597" spans="1:8" x14ac:dyDescent="0.25">
      <c r="A19597" t="s">
        <v>20861</v>
      </c>
      <c r="B19597">
        <v>45860</v>
      </c>
      <c r="C19597" s="12">
        <v>6223007652629</v>
      </c>
      <c r="D19597">
        <v>137.7525</v>
      </c>
      <c r="E19597">
        <v>0</v>
      </c>
      <c r="F19597">
        <v>0</v>
      </c>
      <c r="G19597">
        <v>0</v>
      </c>
      <c r="H19597">
        <v>0</v>
      </c>
    </row>
    <row r="19598" spans="1:8" x14ac:dyDescent="0.25">
      <c r="A19598" t="s">
        <v>20862</v>
      </c>
      <c r="B19598">
        <v>45861</v>
      </c>
      <c r="C19598" s="12">
        <v>6223007650717</v>
      </c>
      <c r="D19598">
        <v>1.5488</v>
      </c>
      <c r="E19598">
        <v>0</v>
      </c>
      <c r="F19598">
        <v>0</v>
      </c>
      <c r="G19598">
        <v>0</v>
      </c>
      <c r="H19598">
        <v>0</v>
      </c>
    </row>
    <row r="19599" spans="1:8" x14ac:dyDescent="0.25">
      <c r="A19599" t="s">
        <v>20864</v>
      </c>
      <c r="B19599">
        <v>45863</v>
      </c>
      <c r="C19599" s="12">
        <v>6223000555408</v>
      </c>
      <c r="D19599">
        <v>4</v>
      </c>
      <c r="E19599">
        <v>0</v>
      </c>
      <c r="F19599">
        <v>0</v>
      </c>
      <c r="G19599">
        <v>0</v>
      </c>
      <c r="H19599">
        <v>0</v>
      </c>
    </row>
    <row r="19600" spans="1:8" x14ac:dyDescent="0.25">
      <c r="A19600" t="s">
        <v>20865</v>
      </c>
      <c r="B19600">
        <v>45864</v>
      </c>
      <c r="C19600" s="12">
        <v>6224007417393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 x14ac:dyDescent="0.25">
      <c r="A19601" t="s">
        <v>20866</v>
      </c>
      <c r="B19601">
        <v>45865</v>
      </c>
      <c r="C19601" s="12">
        <v>6223007650724</v>
      </c>
      <c r="D19601">
        <v>0</v>
      </c>
      <c r="E19601">
        <v>0</v>
      </c>
      <c r="F19601">
        <v>0</v>
      </c>
      <c r="G19601">
        <v>0</v>
      </c>
      <c r="H19601">
        <v>0</v>
      </c>
    </row>
    <row r="19602" spans="1:8" x14ac:dyDescent="0.25">
      <c r="A19602" t="s">
        <v>20867</v>
      </c>
      <c r="B19602">
        <v>45866</v>
      </c>
      <c r="C19602" s="12">
        <v>6223007290951</v>
      </c>
      <c r="D19602">
        <v>40.5</v>
      </c>
      <c r="E19602">
        <v>0</v>
      </c>
      <c r="F19602">
        <v>0</v>
      </c>
      <c r="G19602">
        <v>0</v>
      </c>
      <c r="H19602">
        <v>0</v>
      </c>
    </row>
    <row r="19603" spans="1:8" x14ac:dyDescent="0.25">
      <c r="A19603" t="s">
        <v>20868</v>
      </c>
      <c r="B19603">
        <v>45867</v>
      </c>
      <c r="C19603" s="12">
        <v>6223001501787</v>
      </c>
      <c r="D19603">
        <v>4</v>
      </c>
      <c r="E19603">
        <v>0</v>
      </c>
      <c r="F19603">
        <v>0</v>
      </c>
      <c r="G19603">
        <v>0</v>
      </c>
      <c r="H19603">
        <v>0</v>
      </c>
    </row>
    <row r="19604" spans="1:8" x14ac:dyDescent="0.25">
      <c r="A19604" t="s">
        <v>20869</v>
      </c>
      <c r="B19604">
        <v>45868</v>
      </c>
      <c r="C19604" s="12">
        <v>6223001502197</v>
      </c>
      <c r="D19604">
        <v>4.1666999999999996</v>
      </c>
      <c r="E19604">
        <v>0</v>
      </c>
      <c r="F19604">
        <v>0</v>
      </c>
      <c r="G19604">
        <v>0</v>
      </c>
      <c r="H19604">
        <v>0</v>
      </c>
    </row>
    <row r="19605" spans="1:8" x14ac:dyDescent="0.25">
      <c r="A19605" t="s">
        <v>20871</v>
      </c>
      <c r="B19605">
        <v>45870</v>
      </c>
      <c r="C19605" s="12">
        <v>7622202204845</v>
      </c>
      <c r="D19605">
        <v>24.250800000000002</v>
      </c>
      <c r="E19605">
        <v>0</v>
      </c>
      <c r="F19605">
        <v>0</v>
      </c>
      <c r="G19605">
        <v>0</v>
      </c>
      <c r="H19605">
        <v>0</v>
      </c>
    </row>
    <row r="19606" spans="1:8" x14ac:dyDescent="0.25">
      <c r="A19606" t="s">
        <v>20872</v>
      </c>
      <c r="B19606">
        <v>45871</v>
      </c>
      <c r="C19606" s="12">
        <v>7622202294242</v>
      </c>
      <c r="D19606">
        <v>23.750800000000002</v>
      </c>
      <c r="E19606">
        <v>0</v>
      </c>
      <c r="F19606">
        <v>0</v>
      </c>
      <c r="G19606">
        <v>0</v>
      </c>
      <c r="H19606">
        <v>0</v>
      </c>
    </row>
    <row r="19607" spans="1:8" x14ac:dyDescent="0.25">
      <c r="A19607" t="s">
        <v>20873</v>
      </c>
      <c r="B19607">
        <v>45872</v>
      </c>
      <c r="C19607" s="12">
        <v>7622202278105</v>
      </c>
      <c r="D19607">
        <v>72.75</v>
      </c>
      <c r="E19607">
        <v>0</v>
      </c>
      <c r="F19607">
        <v>0</v>
      </c>
      <c r="G19607">
        <v>0</v>
      </c>
      <c r="H19607">
        <v>0</v>
      </c>
    </row>
    <row r="19608" spans="1:8" x14ac:dyDescent="0.25">
      <c r="A19608" t="s">
        <v>20875</v>
      </c>
      <c r="B19608">
        <v>45874</v>
      </c>
      <c r="C19608" s="12">
        <v>6221033001732</v>
      </c>
      <c r="D19608">
        <v>2.4001000000000001</v>
      </c>
      <c r="E19608">
        <v>0</v>
      </c>
      <c r="F19608">
        <v>0</v>
      </c>
      <c r="G19608">
        <v>0</v>
      </c>
      <c r="H19608">
        <v>0</v>
      </c>
    </row>
    <row r="19609" spans="1:8" x14ac:dyDescent="0.25">
      <c r="A19609" t="s">
        <v>20876</v>
      </c>
      <c r="B19609">
        <v>45875</v>
      </c>
      <c r="C19609" s="12">
        <v>6221033001497</v>
      </c>
      <c r="D19609">
        <v>47.155000000000001</v>
      </c>
      <c r="E19609">
        <v>0</v>
      </c>
      <c r="F19609">
        <v>0</v>
      </c>
      <c r="G19609">
        <v>0</v>
      </c>
      <c r="H19609">
        <v>0</v>
      </c>
    </row>
    <row r="19610" spans="1:8" x14ac:dyDescent="0.25">
      <c r="A19610" t="s">
        <v>20877</v>
      </c>
      <c r="B19610">
        <v>45876</v>
      </c>
      <c r="C19610" s="12">
        <v>2045876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 x14ac:dyDescent="0.25">
      <c r="A19611" t="s">
        <v>20878</v>
      </c>
      <c r="B19611">
        <v>45877</v>
      </c>
      <c r="C19611" s="12">
        <v>26420045877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 x14ac:dyDescent="0.25">
      <c r="A19612" t="s">
        <v>20879</v>
      </c>
      <c r="B19612">
        <v>45878</v>
      </c>
      <c r="C19612" s="12">
        <v>6223003190903</v>
      </c>
      <c r="D19612">
        <v>8.35</v>
      </c>
      <c r="E19612">
        <v>0</v>
      </c>
      <c r="F19612">
        <v>0</v>
      </c>
      <c r="G19612">
        <v>0</v>
      </c>
      <c r="H19612">
        <v>0</v>
      </c>
    </row>
    <row r="19613" spans="1:8" x14ac:dyDescent="0.25">
      <c r="A19613" t="s">
        <v>20881</v>
      </c>
      <c r="B19613">
        <v>45880</v>
      </c>
      <c r="C19613" s="12">
        <v>26420045880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 x14ac:dyDescent="0.25">
      <c r="A19614" t="s">
        <v>20882</v>
      </c>
      <c r="B19614">
        <v>45883</v>
      </c>
      <c r="C19614" s="12">
        <v>20310045883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 x14ac:dyDescent="0.25">
      <c r="A19615" t="s">
        <v>20883</v>
      </c>
      <c r="B19615">
        <v>45884</v>
      </c>
      <c r="C19615" s="12">
        <v>20310045884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 x14ac:dyDescent="0.25">
      <c r="A19616" t="s">
        <v>20884</v>
      </c>
      <c r="B19616">
        <v>45885</v>
      </c>
      <c r="C19616" s="12">
        <v>6224000744700</v>
      </c>
      <c r="D19616">
        <v>14.542</v>
      </c>
      <c r="E19616">
        <v>0</v>
      </c>
      <c r="F19616">
        <v>0</v>
      </c>
      <c r="G19616">
        <v>0</v>
      </c>
      <c r="H19616">
        <v>0</v>
      </c>
    </row>
    <row r="19617" spans="1:8" x14ac:dyDescent="0.25">
      <c r="A19617" t="s">
        <v>20885</v>
      </c>
      <c r="B19617">
        <v>45886</v>
      </c>
      <c r="C19617" s="12">
        <v>2045886010000</v>
      </c>
      <c r="D19617">
        <v>235</v>
      </c>
      <c r="E19617">
        <v>0</v>
      </c>
      <c r="F19617">
        <v>0</v>
      </c>
      <c r="G19617">
        <v>0</v>
      </c>
      <c r="H19617">
        <v>0</v>
      </c>
    </row>
    <row r="19618" spans="1:8" x14ac:dyDescent="0.25">
      <c r="A19618" t="s">
        <v>20886</v>
      </c>
      <c r="B19618">
        <v>45887</v>
      </c>
      <c r="C19618" s="12">
        <v>2045887010009</v>
      </c>
      <c r="D19618">
        <v>85</v>
      </c>
      <c r="E19618">
        <v>0</v>
      </c>
      <c r="F19618">
        <v>0</v>
      </c>
      <c r="G19618">
        <v>0</v>
      </c>
      <c r="H19618">
        <v>0</v>
      </c>
    </row>
    <row r="19619" spans="1:8" x14ac:dyDescent="0.25">
      <c r="A19619" t="s">
        <v>20887</v>
      </c>
      <c r="B19619">
        <v>45888</v>
      </c>
      <c r="C19619" s="12">
        <v>2045888010008</v>
      </c>
      <c r="D19619">
        <v>35</v>
      </c>
      <c r="E19619">
        <v>0</v>
      </c>
      <c r="F19619">
        <v>0</v>
      </c>
      <c r="G19619">
        <v>0</v>
      </c>
      <c r="H19619">
        <v>0</v>
      </c>
    </row>
    <row r="19620" spans="1:8" x14ac:dyDescent="0.25">
      <c r="A19620" t="s">
        <v>20889</v>
      </c>
      <c r="B19620">
        <v>45890</v>
      </c>
      <c r="C19620" s="12">
        <v>2045890010003</v>
      </c>
      <c r="D19620">
        <v>30</v>
      </c>
      <c r="E19620">
        <v>0</v>
      </c>
      <c r="F19620">
        <v>0</v>
      </c>
      <c r="G19620">
        <v>0</v>
      </c>
      <c r="H19620">
        <v>0</v>
      </c>
    </row>
    <row r="19621" spans="1:8" x14ac:dyDescent="0.25">
      <c r="A19621" t="s">
        <v>20892</v>
      </c>
      <c r="B19621">
        <v>45893</v>
      </c>
      <c r="C19621" s="12">
        <v>6223002380862</v>
      </c>
      <c r="D19621">
        <v>6.1666999999999996</v>
      </c>
      <c r="E19621">
        <v>0</v>
      </c>
      <c r="F19621">
        <v>0</v>
      </c>
      <c r="G19621">
        <v>0</v>
      </c>
      <c r="H19621">
        <v>0</v>
      </c>
    </row>
    <row r="19622" spans="1:8" x14ac:dyDescent="0.25">
      <c r="A19622" t="s">
        <v>20893</v>
      </c>
      <c r="B19622">
        <v>45894</v>
      </c>
      <c r="C19622" s="12">
        <v>6223002380879</v>
      </c>
      <c r="D19622">
        <v>6.0061</v>
      </c>
      <c r="E19622">
        <v>0</v>
      </c>
      <c r="F19622">
        <v>0</v>
      </c>
      <c r="G19622">
        <v>0</v>
      </c>
      <c r="H19622">
        <v>0</v>
      </c>
    </row>
    <row r="19623" spans="1:8" x14ac:dyDescent="0.25">
      <c r="A19623" t="s">
        <v>20895</v>
      </c>
      <c r="B19623">
        <v>45896</v>
      </c>
      <c r="C19623" s="12">
        <v>745760217946</v>
      </c>
      <c r="D19623">
        <v>90</v>
      </c>
      <c r="E19623">
        <v>0</v>
      </c>
      <c r="F19623">
        <v>0</v>
      </c>
      <c r="G19623">
        <v>0</v>
      </c>
      <c r="H19623">
        <v>0</v>
      </c>
    </row>
    <row r="19624" spans="1:8" x14ac:dyDescent="0.25">
      <c r="A19624" t="s">
        <v>20896</v>
      </c>
      <c r="B19624">
        <v>45897</v>
      </c>
      <c r="C19624" s="12">
        <v>6223006363335</v>
      </c>
      <c r="D19624">
        <v>33.333300000000001</v>
      </c>
      <c r="E19624">
        <v>0</v>
      </c>
      <c r="F19624">
        <v>0</v>
      </c>
      <c r="G19624">
        <v>0</v>
      </c>
      <c r="H19624">
        <v>0</v>
      </c>
    </row>
    <row r="19625" spans="1:8" x14ac:dyDescent="0.25">
      <c r="A19625" t="s">
        <v>20898</v>
      </c>
      <c r="B19625">
        <v>45899</v>
      </c>
      <c r="C19625" s="12">
        <v>6223000265277</v>
      </c>
      <c r="D19625">
        <v>6.0128000000000004</v>
      </c>
      <c r="E19625">
        <v>0</v>
      </c>
      <c r="F19625">
        <v>0</v>
      </c>
      <c r="G19625">
        <v>0</v>
      </c>
      <c r="H19625">
        <v>0</v>
      </c>
    </row>
    <row r="19626" spans="1:8" x14ac:dyDescent="0.25">
      <c r="A19626" t="s">
        <v>20899</v>
      </c>
      <c r="B19626">
        <v>45900</v>
      </c>
      <c r="C19626" s="12">
        <v>6223000265284</v>
      </c>
      <c r="D19626">
        <v>6.5171999999999999</v>
      </c>
      <c r="E19626">
        <v>0</v>
      </c>
      <c r="F19626">
        <v>0</v>
      </c>
      <c r="G19626">
        <v>0</v>
      </c>
      <c r="H19626">
        <v>0</v>
      </c>
    </row>
    <row r="19627" spans="1:8" x14ac:dyDescent="0.25">
      <c r="A19627" t="s">
        <v>20902</v>
      </c>
      <c r="B19627">
        <v>45903</v>
      </c>
      <c r="C19627" s="12">
        <v>6223000265666</v>
      </c>
      <c r="D19627">
        <v>63.904200000000003</v>
      </c>
      <c r="E19627">
        <v>0</v>
      </c>
      <c r="F19627">
        <v>0</v>
      </c>
      <c r="G19627">
        <v>0</v>
      </c>
      <c r="H19627">
        <v>0</v>
      </c>
    </row>
    <row r="19628" spans="1:8" x14ac:dyDescent="0.25">
      <c r="A19628" t="s">
        <v>20903</v>
      </c>
      <c r="B19628">
        <v>45904</v>
      </c>
      <c r="C19628" s="12">
        <v>6223000263297</v>
      </c>
      <c r="D19628">
        <v>967.5</v>
      </c>
      <c r="E19628">
        <v>0</v>
      </c>
      <c r="F19628">
        <v>0</v>
      </c>
      <c r="G19628">
        <v>0</v>
      </c>
      <c r="H19628">
        <v>0</v>
      </c>
    </row>
    <row r="19629" spans="1:8" x14ac:dyDescent="0.25">
      <c r="A19629" t="s">
        <v>20904</v>
      </c>
      <c r="B19629">
        <v>45905</v>
      </c>
      <c r="C19629" s="12">
        <v>2045905</v>
      </c>
      <c r="D19629">
        <v>115</v>
      </c>
      <c r="E19629">
        <v>0</v>
      </c>
      <c r="F19629">
        <v>0</v>
      </c>
      <c r="G19629">
        <v>0</v>
      </c>
      <c r="H19629">
        <v>0</v>
      </c>
    </row>
    <row r="19630" spans="1:8" x14ac:dyDescent="0.25">
      <c r="A19630" t="s">
        <v>20905</v>
      </c>
      <c r="B19630">
        <v>45906</v>
      </c>
      <c r="C19630" s="12">
        <v>2045906</v>
      </c>
      <c r="D19630">
        <v>92.142899999999997</v>
      </c>
      <c r="E19630">
        <v>0</v>
      </c>
      <c r="F19630">
        <v>0</v>
      </c>
      <c r="G19630">
        <v>0</v>
      </c>
      <c r="H19630">
        <v>0</v>
      </c>
    </row>
    <row r="19631" spans="1:8" x14ac:dyDescent="0.25">
      <c r="A19631" t="s">
        <v>20906</v>
      </c>
      <c r="B19631">
        <v>45907</v>
      </c>
      <c r="C19631" s="12">
        <v>26460045907</v>
      </c>
      <c r="D19631">
        <v>95</v>
      </c>
      <c r="E19631">
        <v>0</v>
      </c>
      <c r="F19631">
        <v>0</v>
      </c>
      <c r="G19631">
        <v>0</v>
      </c>
      <c r="H19631">
        <v>0</v>
      </c>
    </row>
    <row r="19632" spans="1:8" x14ac:dyDescent="0.25">
      <c r="A19632" t="s">
        <v>20907</v>
      </c>
      <c r="B19632">
        <v>45908</v>
      </c>
      <c r="C19632" s="12">
        <v>26460045908</v>
      </c>
      <c r="D19632">
        <v>75</v>
      </c>
      <c r="E19632">
        <v>0</v>
      </c>
      <c r="F19632">
        <v>0</v>
      </c>
      <c r="G19632">
        <v>0</v>
      </c>
      <c r="H19632">
        <v>0</v>
      </c>
    </row>
    <row r="19633" spans="1:8" x14ac:dyDescent="0.25">
      <c r="A19633" t="s">
        <v>20908</v>
      </c>
      <c r="B19633">
        <v>45909</v>
      </c>
      <c r="C19633" s="12">
        <v>2045909</v>
      </c>
      <c r="D19633">
        <v>120</v>
      </c>
      <c r="E19633">
        <v>0</v>
      </c>
      <c r="F19633">
        <v>0</v>
      </c>
      <c r="G19633">
        <v>0</v>
      </c>
      <c r="H19633">
        <v>0</v>
      </c>
    </row>
    <row r="19634" spans="1:8" x14ac:dyDescent="0.25">
      <c r="A19634" t="s">
        <v>20909</v>
      </c>
      <c r="B19634">
        <v>45910</v>
      </c>
      <c r="C19634" s="12">
        <v>20310045910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 x14ac:dyDescent="0.25">
      <c r="A19635" t="s">
        <v>20910</v>
      </c>
      <c r="B19635">
        <v>45911</v>
      </c>
      <c r="C19635" s="12">
        <v>6224002278104</v>
      </c>
      <c r="D19635">
        <v>2.5</v>
      </c>
      <c r="E19635">
        <v>0</v>
      </c>
      <c r="F19635">
        <v>0</v>
      </c>
      <c r="G19635">
        <v>0</v>
      </c>
      <c r="H19635">
        <v>0</v>
      </c>
    </row>
    <row r="19636" spans="1:8" x14ac:dyDescent="0.25">
      <c r="A19636" t="s">
        <v>20911</v>
      </c>
      <c r="B19636">
        <v>45912</v>
      </c>
      <c r="C19636" s="12">
        <v>6223014651165</v>
      </c>
      <c r="D19636">
        <v>130.80500000000001</v>
      </c>
      <c r="E19636">
        <v>0</v>
      </c>
      <c r="F19636">
        <v>0</v>
      </c>
      <c r="G19636">
        <v>0</v>
      </c>
      <c r="H19636">
        <v>0</v>
      </c>
    </row>
    <row r="19637" spans="1:8" x14ac:dyDescent="0.25">
      <c r="A19637" t="s">
        <v>20912</v>
      </c>
      <c r="B19637">
        <v>45913</v>
      </c>
      <c r="C19637" s="12">
        <v>6224002781055</v>
      </c>
      <c r="D19637">
        <v>8</v>
      </c>
      <c r="E19637">
        <v>0</v>
      </c>
      <c r="F19637">
        <v>0</v>
      </c>
      <c r="G19637">
        <v>0</v>
      </c>
      <c r="H19637">
        <v>0</v>
      </c>
    </row>
    <row r="19638" spans="1:8" x14ac:dyDescent="0.25">
      <c r="A19638" t="s">
        <v>20913</v>
      </c>
      <c r="B19638">
        <v>45914</v>
      </c>
      <c r="C19638" s="12">
        <v>6224010529212</v>
      </c>
      <c r="D19638">
        <v>85</v>
      </c>
      <c r="E19638">
        <v>0</v>
      </c>
      <c r="F19638">
        <v>0</v>
      </c>
      <c r="G19638">
        <v>0</v>
      </c>
      <c r="H19638">
        <v>0</v>
      </c>
    </row>
    <row r="19639" spans="1:8" x14ac:dyDescent="0.25">
      <c r="A19639" t="s">
        <v>20915</v>
      </c>
      <c r="B19639">
        <v>45916</v>
      </c>
      <c r="C19639" s="12">
        <v>6221155212177</v>
      </c>
      <c r="D19639">
        <v>10.732200000000001</v>
      </c>
      <c r="E19639">
        <v>0</v>
      </c>
      <c r="F19639">
        <v>0</v>
      </c>
      <c r="G19639">
        <v>0</v>
      </c>
      <c r="H19639">
        <v>0</v>
      </c>
    </row>
    <row r="19640" spans="1:8" x14ac:dyDescent="0.25">
      <c r="A19640" t="s">
        <v>20917</v>
      </c>
      <c r="B19640">
        <v>45918</v>
      </c>
      <c r="C19640" s="12">
        <v>6221155213921</v>
      </c>
      <c r="D19640">
        <v>129.97669999999999</v>
      </c>
      <c r="E19640">
        <v>0</v>
      </c>
      <c r="F19640">
        <v>0</v>
      </c>
      <c r="G19640">
        <v>0</v>
      </c>
      <c r="H19640">
        <v>0</v>
      </c>
    </row>
    <row r="19641" spans="1:8" x14ac:dyDescent="0.25">
      <c r="A19641" t="s">
        <v>20917</v>
      </c>
      <c r="B19641">
        <v>45919</v>
      </c>
      <c r="C19641" s="12">
        <v>6221155213983</v>
      </c>
      <c r="D19641">
        <v>129.97669999999999</v>
      </c>
      <c r="E19641">
        <v>0</v>
      </c>
      <c r="F19641">
        <v>0</v>
      </c>
      <c r="G19641">
        <v>0</v>
      </c>
      <c r="H19641">
        <v>0</v>
      </c>
    </row>
    <row r="19642" spans="1:8" x14ac:dyDescent="0.25">
      <c r="A19642" t="s">
        <v>20917</v>
      </c>
      <c r="B19642">
        <v>45920</v>
      </c>
      <c r="C19642" s="12">
        <v>6221155213969</v>
      </c>
      <c r="D19642">
        <v>129.97499999999999</v>
      </c>
      <c r="E19642">
        <v>0</v>
      </c>
      <c r="F19642">
        <v>0</v>
      </c>
      <c r="G19642">
        <v>0</v>
      </c>
      <c r="H19642">
        <v>0</v>
      </c>
    </row>
    <row r="19643" spans="1:8" x14ac:dyDescent="0.25">
      <c r="A19643" t="s">
        <v>20919</v>
      </c>
      <c r="B19643">
        <v>45925</v>
      </c>
      <c r="C19643" s="12">
        <v>795697053742</v>
      </c>
      <c r="D19643">
        <v>15</v>
      </c>
      <c r="E19643">
        <v>0</v>
      </c>
      <c r="F19643">
        <v>0</v>
      </c>
      <c r="G19643">
        <v>0</v>
      </c>
      <c r="H19643">
        <v>0</v>
      </c>
    </row>
    <row r="19644" spans="1:8" x14ac:dyDescent="0.25">
      <c r="A19644" t="s">
        <v>20920</v>
      </c>
      <c r="B19644">
        <v>45926</v>
      </c>
      <c r="C19644" s="12">
        <v>795697053315</v>
      </c>
      <c r="D19644">
        <v>15</v>
      </c>
      <c r="E19644">
        <v>0</v>
      </c>
      <c r="F19644">
        <v>0</v>
      </c>
      <c r="G19644">
        <v>0</v>
      </c>
      <c r="H19644">
        <v>0</v>
      </c>
    </row>
    <row r="19645" spans="1:8" x14ac:dyDescent="0.25">
      <c r="A19645" t="s">
        <v>20922</v>
      </c>
      <c r="B19645">
        <v>45928</v>
      </c>
      <c r="C19645" s="12">
        <v>6223004933196</v>
      </c>
      <c r="D19645">
        <v>7</v>
      </c>
      <c r="E19645">
        <v>0</v>
      </c>
      <c r="F19645">
        <v>0</v>
      </c>
      <c r="G19645">
        <v>0</v>
      </c>
      <c r="H19645">
        <v>0</v>
      </c>
    </row>
    <row r="19646" spans="1:8" x14ac:dyDescent="0.25">
      <c r="A19646" t="s">
        <v>20923</v>
      </c>
      <c r="B19646">
        <v>45929</v>
      </c>
      <c r="C19646" s="12">
        <v>2039993000054</v>
      </c>
      <c r="D19646">
        <v>115</v>
      </c>
      <c r="E19646">
        <v>0</v>
      </c>
      <c r="F19646">
        <v>0</v>
      </c>
      <c r="G19646">
        <v>0</v>
      </c>
      <c r="H19646">
        <v>0</v>
      </c>
    </row>
    <row r="19647" spans="1:8" x14ac:dyDescent="0.25">
      <c r="A19647" t="s">
        <v>20924</v>
      </c>
      <c r="B19647">
        <v>45930</v>
      </c>
      <c r="C19647" s="12">
        <v>2045930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 x14ac:dyDescent="0.25">
      <c r="A19648" t="s">
        <v>20925</v>
      </c>
      <c r="B19648">
        <v>45931</v>
      </c>
      <c r="C19648" s="12">
        <v>2045931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 x14ac:dyDescent="0.25">
      <c r="A19649" t="s">
        <v>20926</v>
      </c>
      <c r="B19649">
        <v>45932</v>
      </c>
      <c r="C19649" s="12">
        <v>2045932</v>
      </c>
      <c r="D19649">
        <v>0</v>
      </c>
      <c r="E19649">
        <v>0</v>
      </c>
      <c r="F19649">
        <v>0</v>
      </c>
      <c r="G19649">
        <v>0</v>
      </c>
      <c r="H19649">
        <v>0</v>
      </c>
    </row>
    <row r="19650" spans="1:8" x14ac:dyDescent="0.25">
      <c r="A19650" t="s">
        <v>20927</v>
      </c>
      <c r="B19650">
        <v>45933</v>
      </c>
      <c r="C19650" s="12">
        <v>2045933</v>
      </c>
      <c r="D19650">
        <v>0</v>
      </c>
      <c r="E19650">
        <v>0</v>
      </c>
      <c r="F19650">
        <v>0</v>
      </c>
      <c r="G19650">
        <v>0</v>
      </c>
      <c r="H19650">
        <v>0</v>
      </c>
    </row>
    <row r="19651" spans="1:8" x14ac:dyDescent="0.25">
      <c r="A19651" t="s">
        <v>20928</v>
      </c>
      <c r="B19651">
        <v>45934</v>
      </c>
      <c r="C19651" s="12">
        <v>2045934</v>
      </c>
      <c r="D19651">
        <v>0</v>
      </c>
      <c r="E19651">
        <v>0</v>
      </c>
      <c r="F19651">
        <v>0</v>
      </c>
      <c r="G19651">
        <v>0</v>
      </c>
      <c r="H19651">
        <v>0</v>
      </c>
    </row>
    <row r="19652" spans="1:8" x14ac:dyDescent="0.25">
      <c r="A19652" t="s">
        <v>20929</v>
      </c>
      <c r="B19652">
        <v>45935</v>
      </c>
      <c r="C19652" s="12">
        <v>2045935</v>
      </c>
      <c r="D19652">
        <v>0</v>
      </c>
      <c r="E19652">
        <v>0</v>
      </c>
      <c r="F19652">
        <v>0</v>
      </c>
      <c r="G19652">
        <v>0</v>
      </c>
      <c r="H19652">
        <v>0</v>
      </c>
    </row>
    <row r="19653" spans="1:8" x14ac:dyDescent="0.25">
      <c r="A19653" t="s">
        <v>20930</v>
      </c>
      <c r="B19653">
        <v>45936</v>
      </c>
      <c r="C19653" s="12">
        <v>2045936</v>
      </c>
      <c r="D19653">
        <v>0</v>
      </c>
      <c r="E19653">
        <v>0</v>
      </c>
      <c r="F19653">
        <v>0</v>
      </c>
      <c r="G19653">
        <v>0</v>
      </c>
      <c r="H19653">
        <v>0</v>
      </c>
    </row>
    <row r="19654" spans="1:8" x14ac:dyDescent="0.25">
      <c r="A19654" t="s">
        <v>20931</v>
      </c>
      <c r="B19654">
        <v>45937</v>
      </c>
      <c r="C19654" s="12">
        <v>2045937</v>
      </c>
      <c r="D19654">
        <v>0</v>
      </c>
      <c r="E19654">
        <v>0</v>
      </c>
      <c r="F19654">
        <v>0</v>
      </c>
      <c r="G19654">
        <v>0</v>
      </c>
      <c r="H19654">
        <v>0</v>
      </c>
    </row>
    <row r="19655" spans="1:8" x14ac:dyDescent="0.25">
      <c r="A19655" t="s">
        <v>20932</v>
      </c>
      <c r="B19655">
        <v>45938</v>
      </c>
      <c r="C19655" s="12">
        <v>2045938</v>
      </c>
      <c r="D19655">
        <v>0</v>
      </c>
      <c r="E19655">
        <v>0</v>
      </c>
      <c r="F19655">
        <v>0</v>
      </c>
      <c r="G19655">
        <v>0</v>
      </c>
      <c r="H19655">
        <v>0</v>
      </c>
    </row>
    <row r="19656" spans="1:8" x14ac:dyDescent="0.25">
      <c r="A19656" t="s">
        <v>20933</v>
      </c>
      <c r="B19656">
        <v>45939</v>
      </c>
      <c r="C19656" s="12">
        <v>2045939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 x14ac:dyDescent="0.25">
      <c r="A19657" t="s">
        <v>20934</v>
      </c>
      <c r="B19657">
        <v>45940</v>
      </c>
      <c r="C19657" s="12">
        <v>2045940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 x14ac:dyDescent="0.25">
      <c r="A19658" t="s">
        <v>20935</v>
      </c>
      <c r="B19658">
        <v>45941</v>
      </c>
      <c r="C19658" s="12">
        <v>2045941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 x14ac:dyDescent="0.25">
      <c r="A19659" t="s">
        <v>20936</v>
      </c>
      <c r="B19659">
        <v>45942</v>
      </c>
      <c r="C19659" s="12">
        <v>2045942</v>
      </c>
      <c r="D19659">
        <v>0</v>
      </c>
      <c r="E19659">
        <v>0</v>
      </c>
      <c r="F19659">
        <v>0</v>
      </c>
      <c r="G19659">
        <v>0</v>
      </c>
      <c r="H19659">
        <v>0</v>
      </c>
    </row>
    <row r="19660" spans="1:8" x14ac:dyDescent="0.25">
      <c r="A19660" t="s">
        <v>20937</v>
      </c>
      <c r="B19660">
        <v>45943</v>
      </c>
      <c r="C19660" s="12">
        <v>26490045943</v>
      </c>
      <c r="D19660">
        <v>0</v>
      </c>
      <c r="E19660">
        <v>0</v>
      </c>
      <c r="F19660">
        <v>0</v>
      </c>
      <c r="G19660">
        <v>0</v>
      </c>
      <c r="H19660">
        <v>0</v>
      </c>
    </row>
    <row r="19661" spans="1:8" x14ac:dyDescent="0.25">
      <c r="A19661" t="s">
        <v>20938</v>
      </c>
      <c r="B19661">
        <v>45944</v>
      </c>
      <c r="C19661" s="12">
        <v>6223000474396</v>
      </c>
      <c r="D19661">
        <v>51</v>
      </c>
      <c r="E19661">
        <v>0</v>
      </c>
      <c r="F19661">
        <v>0</v>
      </c>
      <c r="G19661">
        <v>0</v>
      </c>
      <c r="H19661">
        <v>0</v>
      </c>
    </row>
    <row r="19662" spans="1:8" x14ac:dyDescent="0.25">
      <c r="A19662" t="s">
        <v>20939</v>
      </c>
      <c r="B19662">
        <v>45945</v>
      </c>
      <c r="C19662" s="12">
        <v>6291109120360</v>
      </c>
      <c r="D19662">
        <v>140</v>
      </c>
      <c r="E19662">
        <v>0</v>
      </c>
      <c r="F19662">
        <v>0</v>
      </c>
      <c r="G19662">
        <v>0</v>
      </c>
      <c r="H19662">
        <v>0</v>
      </c>
    </row>
    <row r="19663" spans="1:8" x14ac:dyDescent="0.25">
      <c r="A19663" t="s">
        <v>20941</v>
      </c>
      <c r="B19663">
        <v>45947</v>
      </c>
      <c r="C19663" s="12">
        <v>6294018812548</v>
      </c>
      <c r="D19663">
        <v>50.78</v>
      </c>
      <c r="E19663">
        <v>0</v>
      </c>
      <c r="F19663">
        <v>0</v>
      </c>
      <c r="G19663">
        <v>0</v>
      </c>
      <c r="H19663">
        <v>0</v>
      </c>
    </row>
    <row r="19664" spans="1:8" x14ac:dyDescent="0.25">
      <c r="A19664" t="s">
        <v>20942</v>
      </c>
      <c r="B19664">
        <v>45948</v>
      </c>
      <c r="C19664" s="12">
        <v>6223003190897</v>
      </c>
      <c r="D19664">
        <v>8.35</v>
      </c>
      <c r="E19664">
        <v>0</v>
      </c>
      <c r="F19664">
        <v>0</v>
      </c>
      <c r="G19664">
        <v>0</v>
      </c>
      <c r="H19664">
        <v>0</v>
      </c>
    </row>
    <row r="19665" spans="1:8" x14ac:dyDescent="0.25">
      <c r="A19665" t="s">
        <v>20943</v>
      </c>
      <c r="B19665">
        <v>45949</v>
      </c>
      <c r="C19665" s="12">
        <v>23930045949</v>
      </c>
      <c r="D19665">
        <v>448</v>
      </c>
      <c r="E19665">
        <v>0</v>
      </c>
      <c r="F19665">
        <v>0</v>
      </c>
      <c r="G19665">
        <v>0</v>
      </c>
      <c r="H19665">
        <v>0</v>
      </c>
    </row>
    <row r="19666" spans="1:8" x14ac:dyDescent="0.25">
      <c r="A19666" t="s">
        <v>20945</v>
      </c>
      <c r="B19666">
        <v>45951</v>
      </c>
      <c r="C19666" s="12">
        <v>23930045951</v>
      </c>
      <c r="D19666">
        <v>124</v>
      </c>
      <c r="E19666">
        <v>0</v>
      </c>
      <c r="F19666">
        <v>0</v>
      </c>
      <c r="G19666">
        <v>0</v>
      </c>
      <c r="H19666">
        <v>0</v>
      </c>
    </row>
    <row r="19667" spans="1:8" x14ac:dyDescent="0.25">
      <c r="A19667" t="s">
        <v>20946</v>
      </c>
      <c r="B19667">
        <v>45952</v>
      </c>
      <c r="C19667" s="12">
        <v>23930045952</v>
      </c>
      <c r="D19667">
        <v>200</v>
      </c>
      <c r="E19667">
        <v>0</v>
      </c>
      <c r="F19667">
        <v>0</v>
      </c>
      <c r="G19667">
        <v>0</v>
      </c>
      <c r="H19667">
        <v>0</v>
      </c>
    </row>
    <row r="19668" spans="1:8" x14ac:dyDescent="0.25">
      <c r="A19668" t="s">
        <v>20947</v>
      </c>
      <c r="B19668">
        <v>45953</v>
      </c>
      <c r="C19668" s="12">
        <v>23930045953</v>
      </c>
      <c r="D19668">
        <v>216</v>
      </c>
      <c r="E19668">
        <v>0</v>
      </c>
      <c r="F19668">
        <v>0</v>
      </c>
      <c r="G19668">
        <v>0</v>
      </c>
      <c r="H19668">
        <v>0</v>
      </c>
    </row>
    <row r="19669" spans="1:8" x14ac:dyDescent="0.25">
      <c r="A19669" t="s">
        <v>20948</v>
      </c>
      <c r="B19669">
        <v>45954</v>
      </c>
      <c r="C19669" s="12">
        <v>23930045954</v>
      </c>
      <c r="D19669">
        <v>304</v>
      </c>
      <c r="E19669">
        <v>0</v>
      </c>
      <c r="F19669">
        <v>0</v>
      </c>
      <c r="G19669">
        <v>0</v>
      </c>
      <c r="H19669">
        <v>0</v>
      </c>
    </row>
    <row r="19670" spans="1:8" x14ac:dyDescent="0.25">
      <c r="A19670" t="s">
        <v>20949</v>
      </c>
      <c r="B19670">
        <v>45955</v>
      </c>
      <c r="C19670" s="12">
        <v>23930045955</v>
      </c>
      <c r="D19670">
        <v>208</v>
      </c>
      <c r="E19670">
        <v>0</v>
      </c>
      <c r="F19670">
        <v>0</v>
      </c>
      <c r="G19670">
        <v>0</v>
      </c>
      <c r="H19670">
        <v>0</v>
      </c>
    </row>
    <row r="19671" spans="1:8" x14ac:dyDescent="0.25">
      <c r="A19671" t="s">
        <v>20950</v>
      </c>
      <c r="B19671">
        <v>45956</v>
      </c>
      <c r="C19671" s="12">
        <v>23930045956</v>
      </c>
      <c r="D19671">
        <v>208</v>
      </c>
      <c r="E19671">
        <v>0</v>
      </c>
      <c r="F19671">
        <v>0</v>
      </c>
      <c r="G19671">
        <v>0</v>
      </c>
      <c r="H19671">
        <v>0</v>
      </c>
    </row>
    <row r="19672" spans="1:8" x14ac:dyDescent="0.25">
      <c r="A19672" t="s">
        <v>20951</v>
      </c>
      <c r="B19672">
        <v>45957</v>
      </c>
      <c r="C19672" s="12">
        <v>23930045957</v>
      </c>
      <c r="D19672">
        <v>176</v>
      </c>
      <c r="E19672">
        <v>0</v>
      </c>
      <c r="F19672">
        <v>0</v>
      </c>
      <c r="G19672">
        <v>0</v>
      </c>
      <c r="H19672">
        <v>0</v>
      </c>
    </row>
    <row r="19673" spans="1:8" x14ac:dyDescent="0.25">
      <c r="A19673" t="s">
        <v>20952</v>
      </c>
      <c r="B19673">
        <v>45958</v>
      </c>
      <c r="C19673" s="12">
        <v>2045958</v>
      </c>
      <c r="D19673">
        <v>0</v>
      </c>
      <c r="E19673">
        <v>0</v>
      </c>
      <c r="F19673">
        <v>0</v>
      </c>
      <c r="G19673">
        <v>0</v>
      </c>
      <c r="H19673">
        <v>0</v>
      </c>
    </row>
    <row r="19674" spans="1:8" x14ac:dyDescent="0.25">
      <c r="A19674" t="s">
        <v>20953</v>
      </c>
      <c r="B19674">
        <v>45959</v>
      </c>
      <c r="C19674" s="12">
        <v>5900951312335</v>
      </c>
      <c r="D19674">
        <v>31.05</v>
      </c>
      <c r="E19674">
        <v>0</v>
      </c>
      <c r="F19674">
        <v>0</v>
      </c>
      <c r="G19674">
        <v>0</v>
      </c>
      <c r="H19674">
        <v>0</v>
      </c>
    </row>
    <row r="19675" spans="1:8" x14ac:dyDescent="0.25">
      <c r="A19675" t="s">
        <v>20954</v>
      </c>
      <c r="B19675">
        <v>45960</v>
      </c>
      <c r="C19675" s="12">
        <v>6221134013542</v>
      </c>
      <c r="D19675">
        <v>4.5449999999999999</v>
      </c>
      <c r="E19675">
        <v>0</v>
      </c>
      <c r="F19675">
        <v>0</v>
      </c>
      <c r="G19675">
        <v>0</v>
      </c>
      <c r="H19675">
        <v>0</v>
      </c>
    </row>
    <row r="19676" spans="1:8" x14ac:dyDescent="0.25">
      <c r="A19676" t="s">
        <v>20955</v>
      </c>
      <c r="B19676">
        <v>45961</v>
      </c>
      <c r="C19676" s="12">
        <v>26430045961</v>
      </c>
      <c r="D19676">
        <v>50</v>
      </c>
      <c r="E19676">
        <v>0</v>
      </c>
      <c r="F19676">
        <v>0</v>
      </c>
      <c r="G19676">
        <v>0</v>
      </c>
      <c r="H19676">
        <v>0</v>
      </c>
    </row>
    <row r="19677" spans="1:8" x14ac:dyDescent="0.25">
      <c r="A19677" t="s">
        <v>20956</v>
      </c>
      <c r="B19677">
        <v>45962</v>
      </c>
      <c r="C19677" s="12">
        <v>6223014217606</v>
      </c>
      <c r="D19677">
        <v>1</v>
      </c>
      <c r="E19677">
        <v>0</v>
      </c>
      <c r="F19677">
        <v>0</v>
      </c>
      <c r="G19677">
        <v>0</v>
      </c>
      <c r="H19677">
        <v>0</v>
      </c>
    </row>
    <row r="19678" spans="1:8" x14ac:dyDescent="0.25">
      <c r="A19678" t="s">
        <v>20958</v>
      </c>
      <c r="B19678">
        <v>45964</v>
      </c>
      <c r="C19678" s="12">
        <v>6223007654227</v>
      </c>
      <c r="D19678">
        <v>51.292299999999997</v>
      </c>
      <c r="E19678">
        <v>0</v>
      </c>
      <c r="F19678">
        <v>0</v>
      </c>
      <c r="G19678">
        <v>0</v>
      </c>
      <c r="H19678">
        <v>0</v>
      </c>
    </row>
    <row r="19679" spans="1:8" x14ac:dyDescent="0.25">
      <c r="A19679" t="s">
        <v>20959</v>
      </c>
      <c r="B19679">
        <v>45965</v>
      </c>
      <c r="C19679" s="12">
        <v>6223007653657</v>
      </c>
      <c r="D19679">
        <v>96.115600000000001</v>
      </c>
      <c r="E19679">
        <v>0</v>
      </c>
      <c r="F19679">
        <v>0</v>
      </c>
      <c r="G19679">
        <v>0</v>
      </c>
      <c r="H19679">
        <v>0</v>
      </c>
    </row>
    <row r="19680" spans="1:8" x14ac:dyDescent="0.25">
      <c r="A19680" t="s">
        <v>20960</v>
      </c>
      <c r="B19680">
        <v>45966</v>
      </c>
      <c r="C19680" s="12">
        <v>9151</v>
      </c>
      <c r="D19680">
        <v>16</v>
      </c>
      <c r="E19680">
        <v>0</v>
      </c>
      <c r="F19680">
        <v>0</v>
      </c>
      <c r="G19680">
        <v>0</v>
      </c>
      <c r="H19680">
        <v>0</v>
      </c>
    </row>
    <row r="19681" spans="1:8" x14ac:dyDescent="0.25">
      <c r="A19681" t="s">
        <v>20961</v>
      </c>
      <c r="B19681">
        <v>45967</v>
      </c>
      <c r="C19681" s="12">
        <v>26460045967</v>
      </c>
      <c r="D19681">
        <v>85</v>
      </c>
      <c r="E19681">
        <v>0</v>
      </c>
      <c r="F19681">
        <v>0</v>
      </c>
      <c r="G19681">
        <v>0</v>
      </c>
      <c r="H19681">
        <v>0</v>
      </c>
    </row>
    <row r="19682" spans="1:8" x14ac:dyDescent="0.25">
      <c r="A19682" t="s">
        <v>20962</v>
      </c>
      <c r="B19682">
        <v>45968</v>
      </c>
      <c r="C19682" s="12">
        <v>26460045968</v>
      </c>
      <c r="D19682">
        <v>100</v>
      </c>
      <c r="E19682">
        <v>0</v>
      </c>
      <c r="F19682">
        <v>0</v>
      </c>
      <c r="G19682">
        <v>0</v>
      </c>
      <c r="H19682">
        <v>0</v>
      </c>
    </row>
    <row r="19683" spans="1:8" x14ac:dyDescent="0.25">
      <c r="A19683" t="s">
        <v>20963</v>
      </c>
      <c r="B19683">
        <v>45969</v>
      </c>
      <c r="C19683" s="12">
        <v>26460045969</v>
      </c>
      <c r="D19683">
        <v>90</v>
      </c>
      <c r="E19683">
        <v>0</v>
      </c>
      <c r="F19683">
        <v>0</v>
      </c>
      <c r="G19683">
        <v>0</v>
      </c>
      <c r="H19683">
        <v>0</v>
      </c>
    </row>
    <row r="19684" spans="1:8" x14ac:dyDescent="0.25">
      <c r="A19684" t="s">
        <v>20964</v>
      </c>
      <c r="B19684">
        <v>45970</v>
      </c>
      <c r="C19684" s="12">
        <v>23930045970</v>
      </c>
      <c r="D19684">
        <v>176</v>
      </c>
      <c r="E19684">
        <v>0</v>
      </c>
      <c r="F19684">
        <v>0</v>
      </c>
      <c r="G19684">
        <v>0</v>
      </c>
      <c r="H19684">
        <v>0</v>
      </c>
    </row>
    <row r="19685" spans="1:8" x14ac:dyDescent="0.25">
      <c r="A19685" t="s">
        <v>20965</v>
      </c>
      <c r="B19685">
        <v>45971</v>
      </c>
      <c r="C19685" s="12">
        <v>23930045971</v>
      </c>
      <c r="D19685">
        <v>528</v>
      </c>
      <c r="E19685">
        <v>0</v>
      </c>
      <c r="F19685">
        <v>0</v>
      </c>
      <c r="G19685">
        <v>0</v>
      </c>
      <c r="H19685">
        <v>0</v>
      </c>
    </row>
    <row r="19686" spans="1:8" x14ac:dyDescent="0.25">
      <c r="A19686" t="s">
        <v>20966</v>
      </c>
      <c r="B19686">
        <v>45972</v>
      </c>
      <c r="C19686" s="12">
        <v>23930045972</v>
      </c>
      <c r="D19686">
        <v>160</v>
      </c>
      <c r="E19686">
        <v>0</v>
      </c>
      <c r="F19686">
        <v>0</v>
      </c>
      <c r="G19686">
        <v>0</v>
      </c>
      <c r="H19686">
        <v>0</v>
      </c>
    </row>
    <row r="19687" spans="1:8" x14ac:dyDescent="0.25">
      <c r="A19687" t="s">
        <v>20967</v>
      </c>
      <c r="B19687">
        <v>45973</v>
      </c>
      <c r="C19687" s="12">
        <v>23930045973</v>
      </c>
      <c r="D19687">
        <v>96</v>
      </c>
      <c r="E19687">
        <v>0</v>
      </c>
      <c r="F19687">
        <v>0</v>
      </c>
      <c r="G19687">
        <v>0</v>
      </c>
      <c r="H19687">
        <v>0</v>
      </c>
    </row>
    <row r="19688" spans="1:8" x14ac:dyDescent="0.25">
      <c r="A19688" t="s">
        <v>20968</v>
      </c>
      <c r="B19688">
        <v>45974</v>
      </c>
      <c r="C19688" s="12">
        <v>23930045974</v>
      </c>
      <c r="D19688">
        <v>112</v>
      </c>
      <c r="E19688">
        <v>0</v>
      </c>
      <c r="F19688">
        <v>0</v>
      </c>
      <c r="G19688">
        <v>0</v>
      </c>
      <c r="H19688">
        <v>0</v>
      </c>
    </row>
    <row r="19689" spans="1:8" x14ac:dyDescent="0.25">
      <c r="A19689" t="s">
        <v>20970</v>
      </c>
      <c r="B19689">
        <v>45976</v>
      </c>
      <c r="C19689" s="12">
        <v>23930045976</v>
      </c>
      <c r="D19689">
        <v>264</v>
      </c>
      <c r="E19689">
        <v>0</v>
      </c>
      <c r="F19689">
        <v>0</v>
      </c>
      <c r="G19689">
        <v>0</v>
      </c>
      <c r="H19689">
        <v>0</v>
      </c>
    </row>
    <row r="19690" spans="1:8" x14ac:dyDescent="0.25">
      <c r="A19690" t="s">
        <v>20971</v>
      </c>
      <c r="B19690">
        <v>45977</v>
      </c>
      <c r="C19690" s="12">
        <v>6291081103542</v>
      </c>
      <c r="D19690">
        <v>494.7</v>
      </c>
      <c r="E19690">
        <v>0</v>
      </c>
      <c r="F19690">
        <v>0</v>
      </c>
      <c r="G19690">
        <v>0</v>
      </c>
      <c r="H19690">
        <v>0</v>
      </c>
    </row>
    <row r="19691" spans="1:8" x14ac:dyDescent="0.25">
      <c r="A19691" t="s">
        <v>6253</v>
      </c>
      <c r="B19691">
        <v>45978</v>
      </c>
      <c r="C19691" s="12">
        <v>23880045978</v>
      </c>
      <c r="D19691">
        <v>485</v>
      </c>
      <c r="E19691">
        <v>0</v>
      </c>
      <c r="F19691">
        <v>0</v>
      </c>
      <c r="G19691">
        <v>0</v>
      </c>
      <c r="H19691">
        <v>0</v>
      </c>
    </row>
    <row r="19692" spans="1:8" x14ac:dyDescent="0.25">
      <c r="A19692" t="s">
        <v>20976</v>
      </c>
      <c r="B19692">
        <v>45983</v>
      </c>
      <c r="C19692" s="12">
        <v>6223000556627</v>
      </c>
      <c r="D19692">
        <v>8.1999999999999993</v>
      </c>
      <c r="E19692">
        <v>0</v>
      </c>
      <c r="F19692">
        <v>0</v>
      </c>
      <c r="G19692">
        <v>0</v>
      </c>
      <c r="H19692">
        <v>0</v>
      </c>
    </row>
    <row r="19693" spans="1:8" x14ac:dyDescent="0.25">
      <c r="A19693" t="s">
        <v>20978</v>
      </c>
      <c r="B19693">
        <v>45985</v>
      </c>
      <c r="C19693" s="12">
        <v>6223001828891</v>
      </c>
      <c r="D19693">
        <v>140</v>
      </c>
      <c r="E19693">
        <v>0</v>
      </c>
      <c r="F19693">
        <v>0</v>
      </c>
      <c r="G19693">
        <v>0</v>
      </c>
      <c r="H19693">
        <v>0</v>
      </c>
    </row>
    <row r="19694" spans="1:8" x14ac:dyDescent="0.25">
      <c r="A19694" t="s">
        <v>20979</v>
      </c>
      <c r="B19694">
        <v>45986</v>
      </c>
      <c r="C19694" s="12">
        <v>6223001828907</v>
      </c>
      <c r="D19694">
        <v>140</v>
      </c>
      <c r="E19694">
        <v>0</v>
      </c>
      <c r="F19694">
        <v>0</v>
      </c>
      <c r="G19694">
        <v>0</v>
      </c>
      <c r="H19694">
        <v>0</v>
      </c>
    </row>
    <row r="19695" spans="1:8" x14ac:dyDescent="0.25">
      <c r="A19695" t="s">
        <v>20980</v>
      </c>
      <c r="B19695">
        <v>45987</v>
      </c>
      <c r="C19695" s="12">
        <v>6223001828914</v>
      </c>
      <c r="D19695">
        <v>145</v>
      </c>
      <c r="E19695">
        <v>0</v>
      </c>
      <c r="F19695">
        <v>0</v>
      </c>
      <c r="G19695">
        <v>0</v>
      </c>
      <c r="H19695">
        <v>0</v>
      </c>
    </row>
    <row r="19696" spans="1:8" x14ac:dyDescent="0.25">
      <c r="A19696" t="s">
        <v>20981</v>
      </c>
      <c r="B19696">
        <v>45988</v>
      </c>
      <c r="C19696" s="12">
        <v>2045988</v>
      </c>
      <c r="D19696">
        <v>175</v>
      </c>
      <c r="E19696">
        <v>0</v>
      </c>
      <c r="F19696">
        <v>0</v>
      </c>
      <c r="G19696">
        <v>0</v>
      </c>
      <c r="H19696">
        <v>0</v>
      </c>
    </row>
    <row r="19697" spans="1:8" x14ac:dyDescent="0.25">
      <c r="A19697" t="s">
        <v>20987</v>
      </c>
      <c r="B19697">
        <v>45993</v>
      </c>
      <c r="C19697" s="12">
        <v>6224008857679</v>
      </c>
      <c r="D19697">
        <v>11</v>
      </c>
      <c r="E19697">
        <v>0</v>
      </c>
      <c r="F19697">
        <v>0</v>
      </c>
      <c r="G19697">
        <v>0</v>
      </c>
      <c r="H19697">
        <v>0</v>
      </c>
    </row>
    <row r="19698" spans="1:8" x14ac:dyDescent="0.25">
      <c r="A19698" t="s">
        <v>20988</v>
      </c>
      <c r="B19698">
        <v>45994</v>
      </c>
      <c r="C19698" s="12">
        <v>6224008857600</v>
      </c>
      <c r="D19698">
        <v>22.5</v>
      </c>
      <c r="E19698">
        <v>0</v>
      </c>
      <c r="F19698">
        <v>0</v>
      </c>
      <c r="G19698">
        <v>0</v>
      </c>
      <c r="H19698">
        <v>0</v>
      </c>
    </row>
    <row r="19699" spans="1:8" x14ac:dyDescent="0.25">
      <c r="A19699" t="s">
        <v>20989</v>
      </c>
      <c r="B19699">
        <v>45995</v>
      </c>
      <c r="C19699" s="12">
        <v>6224008857594</v>
      </c>
      <c r="D19699">
        <v>45</v>
      </c>
      <c r="E19699">
        <v>0</v>
      </c>
      <c r="F19699">
        <v>0</v>
      </c>
      <c r="G19699">
        <v>0</v>
      </c>
      <c r="H19699">
        <v>0</v>
      </c>
    </row>
    <row r="19700" spans="1:8" x14ac:dyDescent="0.25">
      <c r="A19700" t="s">
        <v>20990</v>
      </c>
      <c r="B19700">
        <v>45996</v>
      </c>
      <c r="C19700" s="12">
        <v>6224008857914</v>
      </c>
      <c r="D19700">
        <v>18.329999999999998</v>
      </c>
      <c r="E19700">
        <v>0</v>
      </c>
      <c r="F19700">
        <v>0</v>
      </c>
      <c r="G19700">
        <v>0</v>
      </c>
      <c r="H19700">
        <v>0</v>
      </c>
    </row>
    <row r="19701" spans="1:8" x14ac:dyDescent="0.25">
      <c r="A19701" t="s">
        <v>20993</v>
      </c>
      <c r="B19701">
        <v>45999</v>
      </c>
      <c r="C19701" s="12">
        <v>6224008857402</v>
      </c>
      <c r="D19701">
        <v>5.6</v>
      </c>
      <c r="E19701">
        <v>0</v>
      </c>
      <c r="F19701">
        <v>0</v>
      </c>
      <c r="G19701">
        <v>0</v>
      </c>
      <c r="H19701">
        <v>0</v>
      </c>
    </row>
    <row r="19702" spans="1:8" x14ac:dyDescent="0.25">
      <c r="A19702" t="s">
        <v>20994</v>
      </c>
      <c r="B19702">
        <v>46000</v>
      </c>
      <c r="C19702" s="12">
        <v>6224008857235</v>
      </c>
      <c r="D19702">
        <v>9.17</v>
      </c>
      <c r="E19702">
        <v>0</v>
      </c>
      <c r="F19702">
        <v>0</v>
      </c>
      <c r="G19702">
        <v>0</v>
      </c>
      <c r="H19702">
        <v>0</v>
      </c>
    </row>
    <row r="19703" spans="1:8" x14ac:dyDescent="0.25">
      <c r="A19703" t="s">
        <v>20996</v>
      </c>
      <c r="B19703">
        <v>46002</v>
      </c>
      <c r="C19703" s="12">
        <v>6224008857150</v>
      </c>
      <c r="D19703">
        <v>9</v>
      </c>
      <c r="E19703">
        <v>0</v>
      </c>
      <c r="F19703">
        <v>0</v>
      </c>
      <c r="G19703">
        <v>0</v>
      </c>
      <c r="H19703">
        <v>0</v>
      </c>
    </row>
    <row r="19704" spans="1:8" x14ac:dyDescent="0.25">
      <c r="A19704" t="s">
        <v>21003</v>
      </c>
      <c r="B19704">
        <v>46009</v>
      </c>
      <c r="C19704" s="12">
        <v>20310046009</v>
      </c>
      <c r="D19704">
        <v>0</v>
      </c>
      <c r="E19704">
        <v>0</v>
      </c>
      <c r="F19704">
        <v>0</v>
      </c>
      <c r="G19704">
        <v>0</v>
      </c>
      <c r="H19704">
        <v>0</v>
      </c>
    </row>
    <row r="19705" spans="1:8" x14ac:dyDescent="0.25">
      <c r="A19705" t="s">
        <v>21004</v>
      </c>
      <c r="B19705">
        <v>46010</v>
      </c>
      <c r="C19705" s="12">
        <v>26510046010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 x14ac:dyDescent="0.25">
      <c r="A19706" t="s">
        <v>21005</v>
      </c>
      <c r="B19706">
        <v>46011</v>
      </c>
      <c r="C19706" s="12">
        <v>26510046011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 x14ac:dyDescent="0.25">
      <c r="A19707" t="s">
        <v>21006</v>
      </c>
      <c r="B19707">
        <v>46012</v>
      </c>
      <c r="C19707" s="12">
        <v>26510046012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 x14ac:dyDescent="0.25">
      <c r="A19708" t="s">
        <v>21007</v>
      </c>
      <c r="B19708">
        <v>46013</v>
      </c>
      <c r="C19708" s="12">
        <v>6221155206480</v>
      </c>
      <c r="D19708">
        <v>69.331699999999998</v>
      </c>
      <c r="E19708">
        <v>0</v>
      </c>
      <c r="F19708">
        <v>0</v>
      </c>
      <c r="G19708">
        <v>0</v>
      </c>
      <c r="H19708">
        <v>0</v>
      </c>
    </row>
    <row r="19709" spans="1:8" x14ac:dyDescent="0.25">
      <c r="A19709" t="s">
        <v>21009</v>
      </c>
      <c r="B19709">
        <v>46015</v>
      </c>
      <c r="C19709" s="12">
        <v>6221155206626</v>
      </c>
      <c r="D19709">
        <v>105.19329999999999</v>
      </c>
      <c r="E19709">
        <v>0</v>
      </c>
      <c r="F19709">
        <v>0</v>
      </c>
      <c r="G19709">
        <v>0</v>
      </c>
      <c r="H19709">
        <v>0</v>
      </c>
    </row>
    <row r="19710" spans="1:8" x14ac:dyDescent="0.25">
      <c r="A19710" t="s">
        <v>21014</v>
      </c>
      <c r="B19710">
        <v>46020</v>
      </c>
      <c r="C19710" s="12">
        <v>6221155202482</v>
      </c>
      <c r="D19710">
        <v>87.26</v>
      </c>
      <c r="E19710">
        <v>0</v>
      </c>
      <c r="F19710">
        <v>0</v>
      </c>
      <c r="G19710">
        <v>0</v>
      </c>
      <c r="H19710">
        <v>0</v>
      </c>
    </row>
    <row r="19711" spans="1:8" x14ac:dyDescent="0.25">
      <c r="A19711" t="s">
        <v>21015</v>
      </c>
      <c r="B19711">
        <v>46021</v>
      </c>
      <c r="C19711" s="12">
        <v>6221155202505</v>
      </c>
      <c r="D19711">
        <v>87.26</v>
      </c>
      <c r="E19711">
        <v>0</v>
      </c>
      <c r="F19711">
        <v>0</v>
      </c>
      <c r="G19711">
        <v>0</v>
      </c>
      <c r="H19711">
        <v>0</v>
      </c>
    </row>
    <row r="19712" spans="1:8" x14ac:dyDescent="0.25">
      <c r="A19712" t="s">
        <v>21016</v>
      </c>
      <c r="B19712">
        <v>46022</v>
      </c>
      <c r="C19712" s="12">
        <v>6221155202499</v>
      </c>
      <c r="D19712">
        <v>92.83</v>
      </c>
      <c r="E19712">
        <v>0</v>
      </c>
      <c r="F19712">
        <v>0</v>
      </c>
      <c r="G19712">
        <v>0</v>
      </c>
      <c r="H19712">
        <v>0</v>
      </c>
    </row>
    <row r="19713" spans="1:8" x14ac:dyDescent="0.25">
      <c r="A19713" t="s">
        <v>21017</v>
      </c>
      <c r="B19713">
        <v>46023</v>
      </c>
      <c r="C19713" s="12">
        <v>90474750</v>
      </c>
      <c r="D19713">
        <v>51.5</v>
      </c>
      <c r="E19713">
        <v>0</v>
      </c>
      <c r="F19713">
        <v>0</v>
      </c>
      <c r="G19713">
        <v>0</v>
      </c>
      <c r="H19713">
        <v>0</v>
      </c>
    </row>
    <row r="19714" spans="1:8" x14ac:dyDescent="0.25">
      <c r="A19714" t="s">
        <v>21019</v>
      </c>
      <c r="B19714">
        <v>46025</v>
      </c>
      <c r="C19714" s="12">
        <v>6224009841134</v>
      </c>
      <c r="D19714">
        <v>3.75</v>
      </c>
      <c r="E19714">
        <v>0</v>
      </c>
      <c r="F19714">
        <v>0</v>
      </c>
      <c r="G19714">
        <v>0</v>
      </c>
      <c r="H19714">
        <v>0</v>
      </c>
    </row>
    <row r="19715" spans="1:8" x14ac:dyDescent="0.25">
      <c r="A19715" t="s">
        <v>21020</v>
      </c>
      <c r="B19715">
        <v>46026</v>
      </c>
      <c r="C19715" s="12">
        <v>6333002265097</v>
      </c>
      <c r="D19715">
        <v>44.583300000000001</v>
      </c>
      <c r="E19715">
        <v>0</v>
      </c>
      <c r="F19715">
        <v>0</v>
      </c>
      <c r="G19715">
        <v>0</v>
      </c>
      <c r="H19715">
        <v>0</v>
      </c>
    </row>
    <row r="19716" spans="1:8" x14ac:dyDescent="0.25">
      <c r="A19716" t="s">
        <v>21021</v>
      </c>
      <c r="B19716">
        <v>46027</v>
      </c>
      <c r="C19716" s="12">
        <v>6947070030336</v>
      </c>
      <c r="D19716">
        <v>8.6667000000000005</v>
      </c>
      <c r="E19716">
        <v>0</v>
      </c>
      <c r="F19716">
        <v>0</v>
      </c>
      <c r="G19716">
        <v>0</v>
      </c>
      <c r="H19716">
        <v>0</v>
      </c>
    </row>
    <row r="19717" spans="1:8" x14ac:dyDescent="0.25">
      <c r="A19717" t="s">
        <v>21022</v>
      </c>
      <c r="B19717">
        <v>46028</v>
      </c>
      <c r="C19717" s="12">
        <v>26460046028</v>
      </c>
      <c r="D19717">
        <v>115</v>
      </c>
      <c r="E19717">
        <v>0</v>
      </c>
      <c r="F19717">
        <v>0</v>
      </c>
      <c r="G19717">
        <v>0</v>
      </c>
      <c r="H19717">
        <v>0</v>
      </c>
    </row>
    <row r="19718" spans="1:8" x14ac:dyDescent="0.25">
      <c r="A19718" t="s">
        <v>21023</v>
      </c>
      <c r="B19718">
        <v>46029</v>
      </c>
      <c r="C19718" s="12">
        <v>26460046029</v>
      </c>
      <c r="D19718">
        <v>115</v>
      </c>
      <c r="E19718">
        <v>0</v>
      </c>
      <c r="F19718">
        <v>0</v>
      </c>
      <c r="G19718">
        <v>0</v>
      </c>
      <c r="H19718">
        <v>0</v>
      </c>
    </row>
    <row r="19719" spans="1:8" x14ac:dyDescent="0.25">
      <c r="A19719" t="s">
        <v>21024</v>
      </c>
      <c r="B19719">
        <v>46030</v>
      </c>
      <c r="C19719" s="12">
        <v>26460046030</v>
      </c>
      <c r="D19719">
        <v>85</v>
      </c>
      <c r="E19719">
        <v>0</v>
      </c>
      <c r="F19719">
        <v>0</v>
      </c>
      <c r="G19719">
        <v>0</v>
      </c>
      <c r="H19719">
        <v>0</v>
      </c>
    </row>
    <row r="19720" spans="1:8" x14ac:dyDescent="0.25">
      <c r="A19720" t="s">
        <v>21025</v>
      </c>
      <c r="B19720">
        <v>46031</v>
      </c>
      <c r="C19720" s="12">
        <v>26460046031</v>
      </c>
      <c r="D19720">
        <v>35</v>
      </c>
      <c r="E19720">
        <v>0</v>
      </c>
      <c r="F19720">
        <v>0</v>
      </c>
      <c r="G19720">
        <v>0</v>
      </c>
      <c r="H19720">
        <v>0</v>
      </c>
    </row>
    <row r="19721" spans="1:8" x14ac:dyDescent="0.25">
      <c r="A19721" t="s">
        <v>21026</v>
      </c>
      <c r="B19721">
        <v>46032</v>
      </c>
      <c r="C19721" s="12">
        <v>6221007042655</v>
      </c>
      <c r="D19721">
        <v>59.284999999999997</v>
      </c>
      <c r="E19721">
        <v>0</v>
      </c>
      <c r="F19721">
        <v>0</v>
      </c>
      <c r="G19721">
        <v>0</v>
      </c>
      <c r="H19721">
        <v>0</v>
      </c>
    </row>
    <row r="19722" spans="1:8" x14ac:dyDescent="0.25">
      <c r="A19722" t="s">
        <v>21027</v>
      </c>
      <c r="B19722">
        <v>46033</v>
      </c>
      <c r="C19722" s="12">
        <v>6622000170625</v>
      </c>
      <c r="D19722">
        <v>110</v>
      </c>
      <c r="E19722">
        <v>0</v>
      </c>
      <c r="F19722">
        <v>0</v>
      </c>
      <c r="G19722">
        <v>0</v>
      </c>
      <c r="H19722">
        <v>0</v>
      </c>
    </row>
    <row r="19723" spans="1:8" x14ac:dyDescent="0.25">
      <c r="A19723" t="s">
        <v>21028</v>
      </c>
      <c r="B19723">
        <v>46034</v>
      </c>
      <c r="C19723" s="12">
        <v>19690046034</v>
      </c>
      <c r="D19723">
        <v>170</v>
      </c>
      <c r="E19723">
        <v>0</v>
      </c>
      <c r="F19723">
        <v>0</v>
      </c>
      <c r="G19723">
        <v>0</v>
      </c>
      <c r="H19723">
        <v>0</v>
      </c>
    </row>
    <row r="19724" spans="1:8" x14ac:dyDescent="0.25">
      <c r="A19724" t="s">
        <v>21029</v>
      </c>
      <c r="B19724">
        <v>46035</v>
      </c>
      <c r="C19724" s="12">
        <v>19690046035</v>
      </c>
      <c r="D19724">
        <v>120</v>
      </c>
      <c r="E19724">
        <v>0</v>
      </c>
      <c r="F19724">
        <v>0</v>
      </c>
      <c r="G19724">
        <v>0</v>
      </c>
      <c r="H19724">
        <v>0</v>
      </c>
    </row>
    <row r="19725" spans="1:8" x14ac:dyDescent="0.25">
      <c r="A19725" t="s">
        <v>21030</v>
      </c>
      <c r="B19725">
        <v>46036</v>
      </c>
      <c r="C19725" s="12">
        <v>19690046036</v>
      </c>
      <c r="D19725">
        <v>350</v>
      </c>
      <c r="E19725">
        <v>0</v>
      </c>
      <c r="F19725">
        <v>0</v>
      </c>
      <c r="G19725">
        <v>0</v>
      </c>
      <c r="H19725">
        <v>0</v>
      </c>
    </row>
    <row r="19726" spans="1:8" x14ac:dyDescent="0.25">
      <c r="A19726" t="s">
        <v>21031</v>
      </c>
      <c r="B19726">
        <v>46037</v>
      </c>
      <c r="C19726" s="12">
        <v>19690046037</v>
      </c>
      <c r="D19726">
        <v>195</v>
      </c>
      <c r="E19726">
        <v>0</v>
      </c>
      <c r="F19726">
        <v>0</v>
      </c>
      <c r="G19726">
        <v>0</v>
      </c>
      <c r="H19726">
        <v>0</v>
      </c>
    </row>
    <row r="19727" spans="1:8" x14ac:dyDescent="0.25">
      <c r="A19727" t="s">
        <v>21032</v>
      </c>
      <c r="B19727">
        <v>46038</v>
      </c>
      <c r="C19727" s="12">
        <v>2046038</v>
      </c>
      <c r="D19727">
        <v>0</v>
      </c>
      <c r="E19727">
        <v>0</v>
      </c>
      <c r="F19727">
        <v>0</v>
      </c>
      <c r="G19727">
        <v>0</v>
      </c>
      <c r="H19727">
        <v>0</v>
      </c>
    </row>
    <row r="19728" spans="1:8" x14ac:dyDescent="0.25">
      <c r="A19728" t="s">
        <v>21033</v>
      </c>
      <c r="B19728">
        <v>46039</v>
      </c>
      <c r="C19728" s="12">
        <v>2046039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 x14ac:dyDescent="0.25">
      <c r="A19729" t="s">
        <v>21034</v>
      </c>
      <c r="B19729">
        <v>46040</v>
      </c>
      <c r="C19729" s="12">
        <v>2046040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 x14ac:dyDescent="0.25">
      <c r="A19730" t="s">
        <v>21035</v>
      </c>
      <c r="B19730">
        <v>46041</v>
      </c>
      <c r="C19730" s="12">
        <v>2046041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 x14ac:dyDescent="0.25">
      <c r="A19731" t="s">
        <v>21036</v>
      </c>
      <c r="B19731">
        <v>46042</v>
      </c>
      <c r="C19731" s="12">
        <v>26510046042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 x14ac:dyDescent="0.25">
      <c r="A19732" t="s">
        <v>21037</v>
      </c>
      <c r="B19732">
        <v>46043</v>
      </c>
      <c r="C19732" s="12">
        <v>26510046043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 x14ac:dyDescent="0.25">
      <c r="A19733" t="s">
        <v>21038</v>
      </c>
      <c r="B19733">
        <v>46044</v>
      </c>
      <c r="C19733" s="12">
        <v>26510046044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 x14ac:dyDescent="0.25">
      <c r="A19734" t="s">
        <v>21039</v>
      </c>
      <c r="B19734">
        <v>46045</v>
      </c>
      <c r="C19734" s="12">
        <v>26510046045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 x14ac:dyDescent="0.25">
      <c r="A19735" t="s">
        <v>21040</v>
      </c>
      <c r="B19735">
        <v>46046</v>
      </c>
      <c r="C19735" s="12">
        <v>6223014211888</v>
      </c>
      <c r="D19735">
        <v>75.95</v>
      </c>
      <c r="E19735">
        <v>0</v>
      </c>
      <c r="F19735">
        <v>0</v>
      </c>
      <c r="G19735">
        <v>0</v>
      </c>
      <c r="H19735">
        <v>0</v>
      </c>
    </row>
    <row r="19736" spans="1:8" x14ac:dyDescent="0.25">
      <c r="A19736" t="s">
        <v>21041</v>
      </c>
      <c r="B19736">
        <v>46047</v>
      </c>
      <c r="C19736" s="12">
        <v>6222057601281</v>
      </c>
      <c r="D19736">
        <v>11.7804</v>
      </c>
      <c r="E19736">
        <v>0</v>
      </c>
      <c r="F19736">
        <v>0</v>
      </c>
      <c r="G19736">
        <v>0</v>
      </c>
      <c r="H19736">
        <v>0</v>
      </c>
    </row>
    <row r="19737" spans="1:8" x14ac:dyDescent="0.25">
      <c r="A19737" t="s">
        <v>21042</v>
      </c>
      <c r="B19737">
        <v>46048</v>
      </c>
      <c r="C19737" s="12">
        <v>6223014218368</v>
      </c>
      <c r="D19737">
        <v>1.25</v>
      </c>
      <c r="E19737">
        <v>0</v>
      </c>
      <c r="F19737">
        <v>0</v>
      </c>
      <c r="G19737">
        <v>0</v>
      </c>
      <c r="H19737">
        <v>0</v>
      </c>
    </row>
    <row r="19738" spans="1:8" x14ac:dyDescent="0.25">
      <c r="A19738" t="s">
        <v>21047</v>
      </c>
      <c r="B19738">
        <v>46053</v>
      </c>
      <c r="C19738" s="12">
        <v>6222035235569</v>
      </c>
      <c r="D19738">
        <v>8.1999999999999993</v>
      </c>
      <c r="E19738">
        <v>0</v>
      </c>
      <c r="F19738">
        <v>0</v>
      </c>
      <c r="G19738">
        <v>0</v>
      </c>
      <c r="H19738">
        <v>0</v>
      </c>
    </row>
    <row r="19739" spans="1:8" x14ac:dyDescent="0.25">
      <c r="A19739" t="s">
        <v>21048</v>
      </c>
      <c r="B19739">
        <v>46054</v>
      </c>
      <c r="C19739" s="12">
        <v>6222035233787</v>
      </c>
      <c r="D19739">
        <v>8.25</v>
      </c>
      <c r="E19739">
        <v>0</v>
      </c>
      <c r="F19739">
        <v>0</v>
      </c>
      <c r="G19739">
        <v>0</v>
      </c>
      <c r="H19739">
        <v>0</v>
      </c>
    </row>
    <row r="19740" spans="1:8" x14ac:dyDescent="0.25">
      <c r="A19740" t="s">
        <v>21049</v>
      </c>
      <c r="B19740">
        <v>46055</v>
      </c>
      <c r="C19740" s="12">
        <v>6222035233800</v>
      </c>
      <c r="D19740">
        <v>8.1999999999999993</v>
      </c>
      <c r="E19740">
        <v>0</v>
      </c>
      <c r="F19740">
        <v>0</v>
      </c>
      <c r="G19740">
        <v>0</v>
      </c>
      <c r="H19740">
        <v>0</v>
      </c>
    </row>
    <row r="19741" spans="1:8" x14ac:dyDescent="0.25">
      <c r="A19741" t="s">
        <v>21052</v>
      </c>
      <c r="B19741">
        <v>46059</v>
      </c>
      <c r="C19741" s="12">
        <v>6222035239048</v>
      </c>
      <c r="D19741">
        <v>4.1666999999999996</v>
      </c>
      <c r="E19741">
        <v>0</v>
      </c>
      <c r="F19741">
        <v>0</v>
      </c>
      <c r="G19741">
        <v>0</v>
      </c>
      <c r="H19741">
        <v>0</v>
      </c>
    </row>
    <row r="19742" spans="1:8" x14ac:dyDescent="0.25">
      <c r="A19742" t="s">
        <v>21058</v>
      </c>
      <c r="B19742">
        <v>46065</v>
      </c>
      <c r="C19742" s="12">
        <v>6221007042747</v>
      </c>
      <c r="D19742">
        <v>3.2</v>
      </c>
      <c r="E19742">
        <v>0</v>
      </c>
      <c r="F19742">
        <v>0</v>
      </c>
      <c r="G19742">
        <v>0</v>
      </c>
      <c r="H19742">
        <v>0</v>
      </c>
    </row>
    <row r="19743" spans="1:8" x14ac:dyDescent="0.25">
      <c r="A19743" t="s">
        <v>21059</v>
      </c>
      <c r="B19743">
        <v>46066</v>
      </c>
      <c r="C19743" s="12">
        <v>6222035229629</v>
      </c>
      <c r="D19743">
        <v>5.8333000000000004</v>
      </c>
      <c r="E19743">
        <v>0</v>
      </c>
      <c r="F19743">
        <v>0</v>
      </c>
      <c r="G19743">
        <v>0</v>
      </c>
      <c r="H19743">
        <v>0</v>
      </c>
    </row>
    <row r="19744" spans="1:8" x14ac:dyDescent="0.25">
      <c r="A19744" t="s">
        <v>21060</v>
      </c>
      <c r="B19744">
        <v>46067</v>
      </c>
      <c r="C19744" s="12">
        <v>6221007042716</v>
      </c>
      <c r="D19744">
        <v>3.2</v>
      </c>
      <c r="E19744">
        <v>0</v>
      </c>
      <c r="F19744">
        <v>0</v>
      </c>
      <c r="G19744">
        <v>0</v>
      </c>
      <c r="H19744">
        <v>0</v>
      </c>
    </row>
    <row r="19745" spans="1:8" x14ac:dyDescent="0.25">
      <c r="A19745" t="s">
        <v>21062</v>
      </c>
      <c r="B19745">
        <v>46069</v>
      </c>
      <c r="C19745" s="12">
        <v>6223014211345</v>
      </c>
      <c r="D19745">
        <v>75.416700000000006</v>
      </c>
      <c r="E19745">
        <v>0</v>
      </c>
      <c r="F19745">
        <v>0</v>
      </c>
      <c r="G19745">
        <v>0</v>
      </c>
      <c r="H19745">
        <v>0</v>
      </c>
    </row>
    <row r="19746" spans="1:8" x14ac:dyDescent="0.25">
      <c r="A19746" t="s">
        <v>21063</v>
      </c>
      <c r="B19746">
        <v>46070</v>
      </c>
      <c r="C19746" s="12">
        <v>6223014211406</v>
      </c>
      <c r="D19746">
        <v>120.58329999999999</v>
      </c>
      <c r="E19746">
        <v>0</v>
      </c>
      <c r="F19746">
        <v>0</v>
      </c>
      <c r="G19746">
        <v>0</v>
      </c>
      <c r="H19746">
        <v>0</v>
      </c>
    </row>
    <row r="19747" spans="1:8" x14ac:dyDescent="0.25">
      <c r="A19747" t="s">
        <v>21064</v>
      </c>
      <c r="B19747">
        <v>46071</v>
      </c>
      <c r="C19747" s="12">
        <v>6223014212960</v>
      </c>
      <c r="D19747">
        <v>62.883299999999998</v>
      </c>
      <c r="E19747">
        <v>0</v>
      </c>
      <c r="F19747">
        <v>0</v>
      </c>
      <c r="G19747">
        <v>0</v>
      </c>
      <c r="H19747">
        <v>0</v>
      </c>
    </row>
    <row r="19748" spans="1:8" x14ac:dyDescent="0.25">
      <c r="A19748" t="s">
        <v>14692</v>
      </c>
      <c r="B19748">
        <v>46072</v>
      </c>
      <c r="C19748" s="12">
        <v>6223002555123</v>
      </c>
      <c r="D19748">
        <v>24.826699999999999</v>
      </c>
      <c r="E19748">
        <v>0</v>
      </c>
      <c r="F19748">
        <v>0</v>
      </c>
      <c r="G19748">
        <v>0</v>
      </c>
      <c r="H19748">
        <v>0</v>
      </c>
    </row>
    <row r="19749" spans="1:8" x14ac:dyDescent="0.25">
      <c r="A19749" t="s">
        <v>21065</v>
      </c>
      <c r="B19749">
        <v>46073</v>
      </c>
      <c r="C19749" s="12">
        <v>6221031005152</v>
      </c>
      <c r="D19749">
        <v>8.8666999999999998</v>
      </c>
      <c r="E19749">
        <v>0</v>
      </c>
      <c r="F19749">
        <v>0</v>
      </c>
      <c r="G19749">
        <v>0</v>
      </c>
      <c r="H19749">
        <v>0</v>
      </c>
    </row>
    <row r="19750" spans="1:8" x14ac:dyDescent="0.25">
      <c r="A19750" t="s">
        <v>21066</v>
      </c>
      <c r="B19750">
        <v>46074</v>
      </c>
      <c r="C19750" s="12">
        <v>17060046074000</v>
      </c>
      <c r="D19750">
        <v>0</v>
      </c>
      <c r="E19750">
        <v>0</v>
      </c>
      <c r="F19750">
        <v>0</v>
      </c>
      <c r="G19750">
        <v>0</v>
      </c>
      <c r="H19750">
        <v>0</v>
      </c>
    </row>
    <row r="19751" spans="1:8" x14ac:dyDescent="0.25">
      <c r="A19751" t="s">
        <v>21067</v>
      </c>
      <c r="B19751">
        <v>46075</v>
      </c>
      <c r="C19751" s="12">
        <v>6224011200219</v>
      </c>
      <c r="D19751">
        <v>140.25</v>
      </c>
      <c r="E19751">
        <v>0</v>
      </c>
      <c r="F19751">
        <v>0</v>
      </c>
      <c r="G19751">
        <v>0</v>
      </c>
      <c r="H19751">
        <v>0</v>
      </c>
    </row>
    <row r="19752" spans="1:8" x14ac:dyDescent="0.25">
      <c r="A19752" t="s">
        <v>21068</v>
      </c>
      <c r="B19752">
        <v>46076</v>
      </c>
      <c r="C19752" s="12">
        <v>18490046076</v>
      </c>
      <c r="D19752">
        <v>65</v>
      </c>
      <c r="E19752">
        <v>0</v>
      </c>
      <c r="F19752">
        <v>0</v>
      </c>
      <c r="G19752">
        <v>0</v>
      </c>
      <c r="H19752">
        <v>0</v>
      </c>
    </row>
    <row r="19753" spans="1:8" x14ac:dyDescent="0.25">
      <c r="A19753" t="s">
        <v>21069</v>
      </c>
      <c r="B19753">
        <v>46077</v>
      </c>
      <c r="C19753" s="12">
        <v>16920046077</v>
      </c>
      <c r="D19753">
        <v>135</v>
      </c>
      <c r="E19753">
        <v>0</v>
      </c>
      <c r="F19753">
        <v>0</v>
      </c>
      <c r="G19753">
        <v>0</v>
      </c>
      <c r="H19753">
        <v>0</v>
      </c>
    </row>
    <row r="19754" spans="1:8" x14ac:dyDescent="0.25">
      <c r="A19754" t="s">
        <v>21070</v>
      </c>
      <c r="B19754">
        <v>46078</v>
      </c>
      <c r="C19754" s="12">
        <v>16920046078</v>
      </c>
      <c r="D19754">
        <v>140</v>
      </c>
      <c r="E19754">
        <v>0</v>
      </c>
      <c r="F19754">
        <v>0</v>
      </c>
      <c r="G19754">
        <v>0</v>
      </c>
      <c r="H19754">
        <v>0</v>
      </c>
    </row>
    <row r="19755" spans="1:8" x14ac:dyDescent="0.25">
      <c r="A19755" t="s">
        <v>21071</v>
      </c>
      <c r="B19755">
        <v>46079</v>
      </c>
      <c r="C19755" s="12">
        <v>13250046079</v>
      </c>
      <c r="D19755">
        <v>223.1</v>
      </c>
      <c r="E19755">
        <v>0</v>
      </c>
      <c r="F19755">
        <v>0</v>
      </c>
      <c r="G19755">
        <v>0</v>
      </c>
      <c r="H19755">
        <v>0</v>
      </c>
    </row>
    <row r="19756" spans="1:8" x14ac:dyDescent="0.25">
      <c r="A19756" t="s">
        <v>21072</v>
      </c>
      <c r="B19756">
        <v>46080</v>
      </c>
      <c r="C19756" s="12">
        <v>26460046080</v>
      </c>
      <c r="D19756">
        <v>120</v>
      </c>
      <c r="E19756">
        <v>0</v>
      </c>
      <c r="F19756">
        <v>0</v>
      </c>
      <c r="G19756">
        <v>0</v>
      </c>
      <c r="H19756">
        <v>0</v>
      </c>
    </row>
    <row r="19757" spans="1:8" x14ac:dyDescent="0.25">
      <c r="A19757" t="s">
        <v>21075</v>
      </c>
      <c r="B19757">
        <v>46083</v>
      </c>
      <c r="C19757" s="12">
        <v>6224000751395</v>
      </c>
      <c r="D19757">
        <v>27</v>
      </c>
      <c r="E19757">
        <v>0</v>
      </c>
      <c r="F19757">
        <v>0</v>
      </c>
      <c r="G19757">
        <v>0</v>
      </c>
      <c r="H19757">
        <v>0</v>
      </c>
    </row>
    <row r="19758" spans="1:8" x14ac:dyDescent="0.25">
      <c r="A19758" t="s">
        <v>21076</v>
      </c>
      <c r="B19758">
        <v>46084</v>
      </c>
      <c r="C19758" s="12">
        <v>6224000751180</v>
      </c>
      <c r="D19758">
        <v>26.4</v>
      </c>
      <c r="E19758">
        <v>0</v>
      </c>
      <c r="F19758">
        <v>0</v>
      </c>
      <c r="G19758">
        <v>0</v>
      </c>
      <c r="H19758">
        <v>0</v>
      </c>
    </row>
    <row r="19759" spans="1:8" x14ac:dyDescent="0.25">
      <c r="A19759" t="s">
        <v>21077</v>
      </c>
      <c r="B19759">
        <v>46085</v>
      </c>
      <c r="C19759" s="12">
        <v>6224000751050</v>
      </c>
      <c r="D19759">
        <v>34.04</v>
      </c>
      <c r="E19759">
        <v>0</v>
      </c>
      <c r="F19759">
        <v>0</v>
      </c>
      <c r="G19759">
        <v>0</v>
      </c>
      <c r="H19759">
        <v>0</v>
      </c>
    </row>
    <row r="19760" spans="1:8" x14ac:dyDescent="0.25">
      <c r="A19760" t="s">
        <v>21078</v>
      </c>
      <c r="B19760">
        <v>46086</v>
      </c>
      <c r="C19760" s="12">
        <v>6224000751067</v>
      </c>
      <c r="D19760">
        <v>33.44</v>
      </c>
      <c r="E19760">
        <v>0</v>
      </c>
      <c r="F19760">
        <v>0</v>
      </c>
      <c r="G19760">
        <v>0</v>
      </c>
      <c r="H19760">
        <v>0</v>
      </c>
    </row>
    <row r="19761" spans="1:8" x14ac:dyDescent="0.25">
      <c r="A19761" t="s">
        <v>21080</v>
      </c>
      <c r="B19761">
        <v>46088</v>
      </c>
      <c r="C19761" s="12">
        <v>25840046088</v>
      </c>
      <c r="D19761">
        <v>0</v>
      </c>
      <c r="E19761">
        <v>0</v>
      </c>
      <c r="F19761">
        <v>0</v>
      </c>
      <c r="G19761">
        <v>0</v>
      </c>
      <c r="H19761">
        <v>0</v>
      </c>
    </row>
    <row r="19762" spans="1:8" x14ac:dyDescent="0.25">
      <c r="A19762" t="s">
        <v>21081</v>
      </c>
      <c r="B19762">
        <v>46089</v>
      </c>
      <c r="C19762" s="12">
        <v>26510046089</v>
      </c>
      <c r="D19762">
        <v>0</v>
      </c>
      <c r="E19762">
        <v>0</v>
      </c>
      <c r="F19762">
        <v>0</v>
      </c>
      <c r="G19762">
        <v>0</v>
      </c>
      <c r="H19762">
        <v>0</v>
      </c>
    </row>
    <row r="19763" spans="1:8" x14ac:dyDescent="0.25">
      <c r="A19763" t="s">
        <v>21082</v>
      </c>
      <c r="B19763">
        <v>46090</v>
      </c>
      <c r="C19763" s="12">
        <v>26510046090</v>
      </c>
      <c r="D19763">
        <v>0</v>
      </c>
      <c r="E19763">
        <v>0</v>
      </c>
      <c r="F19763">
        <v>0</v>
      </c>
      <c r="G19763">
        <v>0</v>
      </c>
      <c r="H19763">
        <v>0</v>
      </c>
    </row>
    <row r="19764" spans="1:8" x14ac:dyDescent="0.25">
      <c r="A19764" t="s">
        <v>21083</v>
      </c>
      <c r="B19764">
        <v>46091</v>
      </c>
      <c r="C19764" s="12">
        <v>20310046091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 x14ac:dyDescent="0.25">
      <c r="A19765" t="s">
        <v>21084</v>
      </c>
      <c r="B19765">
        <v>46092</v>
      </c>
      <c r="C19765" s="12">
        <v>2046092</v>
      </c>
      <c r="D19765">
        <v>100</v>
      </c>
      <c r="E19765">
        <v>0</v>
      </c>
      <c r="F19765">
        <v>0</v>
      </c>
      <c r="G19765">
        <v>0</v>
      </c>
      <c r="H19765">
        <v>0</v>
      </c>
    </row>
    <row r="19766" spans="1:8" x14ac:dyDescent="0.25">
      <c r="A19766" t="s">
        <v>21085</v>
      </c>
      <c r="B19766">
        <v>46093</v>
      </c>
      <c r="C19766" s="12">
        <v>2046093</v>
      </c>
      <c r="D19766">
        <v>105</v>
      </c>
      <c r="E19766">
        <v>0</v>
      </c>
      <c r="F19766">
        <v>0</v>
      </c>
      <c r="G19766">
        <v>0</v>
      </c>
      <c r="H19766">
        <v>0</v>
      </c>
    </row>
    <row r="19767" spans="1:8" x14ac:dyDescent="0.25">
      <c r="A19767" t="s">
        <v>21087</v>
      </c>
      <c r="B19767">
        <v>46095</v>
      </c>
      <c r="C19767" s="12">
        <v>6223004833106</v>
      </c>
      <c r="D19767">
        <v>235</v>
      </c>
      <c r="E19767">
        <v>0</v>
      </c>
      <c r="F19767">
        <v>0</v>
      </c>
      <c r="G19767">
        <v>0</v>
      </c>
      <c r="H19767">
        <v>0</v>
      </c>
    </row>
    <row r="19768" spans="1:8" x14ac:dyDescent="0.25">
      <c r="A19768" t="s">
        <v>21088</v>
      </c>
      <c r="B19768">
        <v>46096</v>
      </c>
      <c r="C19768" s="12">
        <v>6223000762516</v>
      </c>
      <c r="D19768">
        <v>28.66</v>
      </c>
      <c r="E19768">
        <v>0</v>
      </c>
      <c r="F19768">
        <v>0</v>
      </c>
      <c r="G19768">
        <v>0</v>
      </c>
      <c r="H19768">
        <v>0</v>
      </c>
    </row>
    <row r="19769" spans="1:8" x14ac:dyDescent="0.25">
      <c r="A19769" t="s">
        <v>21089</v>
      </c>
      <c r="B19769">
        <v>46097</v>
      </c>
      <c r="C19769" s="12">
        <v>6223001062561</v>
      </c>
      <c r="D19769">
        <v>15.84</v>
      </c>
      <c r="E19769">
        <v>0</v>
      </c>
      <c r="F19769">
        <v>0</v>
      </c>
      <c r="G19769">
        <v>0</v>
      </c>
      <c r="H19769">
        <v>0</v>
      </c>
    </row>
    <row r="19770" spans="1:8" x14ac:dyDescent="0.25">
      <c r="A19770" t="s">
        <v>21090</v>
      </c>
      <c r="B19770">
        <v>46098</v>
      </c>
      <c r="C19770" s="12">
        <v>6224009160907</v>
      </c>
      <c r="D19770">
        <v>107.175</v>
      </c>
      <c r="E19770">
        <v>0</v>
      </c>
      <c r="F19770">
        <v>0</v>
      </c>
      <c r="G19770">
        <v>0</v>
      </c>
      <c r="H19770">
        <v>0</v>
      </c>
    </row>
    <row r="19771" spans="1:8" x14ac:dyDescent="0.25">
      <c r="A19771" t="s">
        <v>21093</v>
      </c>
      <c r="B19771">
        <v>46101</v>
      </c>
      <c r="C19771" s="12">
        <v>6223000233276</v>
      </c>
      <c r="D19771">
        <v>70</v>
      </c>
      <c r="E19771">
        <v>0</v>
      </c>
      <c r="F19771">
        <v>0</v>
      </c>
      <c r="G19771">
        <v>0</v>
      </c>
      <c r="H19771">
        <v>0</v>
      </c>
    </row>
    <row r="19772" spans="1:8" x14ac:dyDescent="0.25">
      <c r="A19772" t="s">
        <v>21094</v>
      </c>
      <c r="B19772">
        <v>46102</v>
      </c>
      <c r="C19772" s="12">
        <v>6223000233283</v>
      </c>
      <c r="D19772">
        <v>70</v>
      </c>
      <c r="E19772">
        <v>0</v>
      </c>
      <c r="F19772">
        <v>0</v>
      </c>
      <c r="G19772">
        <v>0</v>
      </c>
      <c r="H19772">
        <v>0</v>
      </c>
    </row>
    <row r="19773" spans="1:8" x14ac:dyDescent="0.25">
      <c r="A19773" t="s">
        <v>21096</v>
      </c>
      <c r="B19773">
        <v>46104</v>
      </c>
      <c r="C19773" s="12">
        <v>8445290568038</v>
      </c>
      <c r="D19773">
        <v>41.666699999999999</v>
      </c>
      <c r="E19773">
        <v>0</v>
      </c>
      <c r="F19773">
        <v>0</v>
      </c>
      <c r="G19773">
        <v>0</v>
      </c>
      <c r="H19773">
        <v>0</v>
      </c>
    </row>
    <row r="19774" spans="1:8" x14ac:dyDescent="0.25">
      <c r="A19774" t="s">
        <v>21097</v>
      </c>
      <c r="B19774">
        <v>46105</v>
      </c>
      <c r="C19774" s="12">
        <v>6221007042198</v>
      </c>
      <c r="D19774">
        <v>5.6646999999999998</v>
      </c>
      <c r="E19774">
        <v>0</v>
      </c>
      <c r="F19774">
        <v>0</v>
      </c>
      <c r="G19774">
        <v>0</v>
      </c>
      <c r="H19774">
        <v>0</v>
      </c>
    </row>
    <row r="19775" spans="1:8" x14ac:dyDescent="0.25">
      <c r="A19775" t="s">
        <v>21099</v>
      </c>
      <c r="B19775">
        <v>46107</v>
      </c>
      <c r="C19775" s="12">
        <v>6625000472004</v>
      </c>
      <c r="D19775">
        <v>100</v>
      </c>
      <c r="E19775">
        <v>0</v>
      </c>
      <c r="F19775">
        <v>0</v>
      </c>
      <c r="G19775">
        <v>0</v>
      </c>
      <c r="H19775">
        <v>0</v>
      </c>
    </row>
    <row r="19776" spans="1:8" x14ac:dyDescent="0.25">
      <c r="A19776" t="s">
        <v>21100</v>
      </c>
      <c r="B19776">
        <v>46109</v>
      </c>
      <c r="C19776" s="12">
        <v>6223015170863</v>
      </c>
      <c r="D19776">
        <v>76.25</v>
      </c>
      <c r="E19776">
        <v>0</v>
      </c>
      <c r="F19776">
        <v>0</v>
      </c>
      <c r="G19776">
        <v>0</v>
      </c>
      <c r="H19776">
        <v>0</v>
      </c>
    </row>
    <row r="19777" spans="1:8" x14ac:dyDescent="0.25">
      <c r="A19777" t="s">
        <v>21102</v>
      </c>
      <c r="B19777">
        <v>46111</v>
      </c>
      <c r="C19777" s="12">
        <v>25010046111</v>
      </c>
      <c r="D19777">
        <v>1.7778</v>
      </c>
      <c r="E19777">
        <v>0</v>
      </c>
      <c r="F19777">
        <v>0</v>
      </c>
      <c r="G19777">
        <v>0</v>
      </c>
      <c r="H19777">
        <v>0</v>
      </c>
    </row>
    <row r="19778" spans="1:8" x14ac:dyDescent="0.25">
      <c r="A19778" t="s">
        <v>21103</v>
      </c>
      <c r="B19778">
        <v>46112</v>
      </c>
      <c r="C19778" s="12">
        <v>6223007379229</v>
      </c>
      <c r="D19778">
        <v>2.7778</v>
      </c>
      <c r="E19778">
        <v>0</v>
      </c>
      <c r="F19778">
        <v>0</v>
      </c>
      <c r="G19778">
        <v>0</v>
      </c>
      <c r="H19778">
        <v>0</v>
      </c>
    </row>
    <row r="19779" spans="1:8" x14ac:dyDescent="0.25">
      <c r="A19779" t="s">
        <v>21104</v>
      </c>
      <c r="B19779">
        <v>46113</v>
      </c>
      <c r="C19779" s="12">
        <v>26510046113</v>
      </c>
      <c r="D19779">
        <v>0</v>
      </c>
      <c r="E19779">
        <v>0</v>
      </c>
      <c r="F19779">
        <v>0</v>
      </c>
      <c r="G19779">
        <v>0</v>
      </c>
      <c r="H19779">
        <v>0</v>
      </c>
    </row>
    <row r="19780" spans="1:8" x14ac:dyDescent="0.25">
      <c r="A19780" t="s">
        <v>21105</v>
      </c>
      <c r="B19780">
        <v>46114</v>
      </c>
      <c r="C19780" s="12">
        <v>6223002230914</v>
      </c>
      <c r="D19780">
        <v>57.896700000000003</v>
      </c>
      <c r="E19780">
        <v>0</v>
      </c>
      <c r="F19780">
        <v>0</v>
      </c>
      <c r="G19780">
        <v>0</v>
      </c>
      <c r="H19780">
        <v>0</v>
      </c>
    </row>
    <row r="19781" spans="1:8" x14ac:dyDescent="0.25">
      <c r="A19781" t="s">
        <v>21107</v>
      </c>
      <c r="B19781">
        <v>46116</v>
      </c>
      <c r="C19781" s="12">
        <v>6223002230952</v>
      </c>
      <c r="D19781">
        <v>57.896700000000003</v>
      </c>
      <c r="E19781">
        <v>0</v>
      </c>
      <c r="F19781">
        <v>0</v>
      </c>
      <c r="G19781">
        <v>0</v>
      </c>
      <c r="H19781">
        <v>0</v>
      </c>
    </row>
    <row r="19782" spans="1:8" x14ac:dyDescent="0.25">
      <c r="A19782" t="s">
        <v>21109</v>
      </c>
      <c r="B19782">
        <v>46118</v>
      </c>
      <c r="C19782" s="12">
        <v>6223002234325</v>
      </c>
      <c r="D19782">
        <v>65.144999999999996</v>
      </c>
      <c r="E19782">
        <v>0</v>
      </c>
      <c r="F19782">
        <v>0</v>
      </c>
      <c r="G19782">
        <v>0</v>
      </c>
      <c r="H19782">
        <v>0</v>
      </c>
    </row>
    <row r="19783" spans="1:8" x14ac:dyDescent="0.25">
      <c r="A19783" t="s">
        <v>21110</v>
      </c>
      <c r="B19783">
        <v>46119</v>
      </c>
      <c r="C19783" s="12">
        <v>745178429009</v>
      </c>
      <c r="D19783">
        <v>43.034999999999997</v>
      </c>
      <c r="E19783">
        <v>0</v>
      </c>
      <c r="F19783">
        <v>0</v>
      </c>
      <c r="G19783">
        <v>0</v>
      </c>
      <c r="H19783">
        <v>0</v>
      </c>
    </row>
    <row r="19784" spans="1:8" x14ac:dyDescent="0.25">
      <c r="A19784" t="s">
        <v>21112</v>
      </c>
      <c r="B19784">
        <v>46121</v>
      </c>
      <c r="C19784" s="12">
        <v>6223012453037</v>
      </c>
      <c r="D19784">
        <v>58.806699999999999</v>
      </c>
      <c r="E19784">
        <v>0</v>
      </c>
      <c r="F19784">
        <v>0</v>
      </c>
      <c r="G19784">
        <v>0</v>
      </c>
      <c r="H19784">
        <v>0</v>
      </c>
    </row>
    <row r="19785" spans="1:8" x14ac:dyDescent="0.25">
      <c r="A19785" t="s">
        <v>21114</v>
      </c>
      <c r="B19785">
        <v>46123</v>
      </c>
      <c r="C19785" s="12">
        <v>6224007939017</v>
      </c>
      <c r="D19785">
        <v>65.594999999999999</v>
      </c>
      <c r="E19785">
        <v>0</v>
      </c>
      <c r="F19785">
        <v>0</v>
      </c>
      <c r="G19785">
        <v>0</v>
      </c>
      <c r="H19785">
        <v>0</v>
      </c>
    </row>
    <row r="19786" spans="1:8" x14ac:dyDescent="0.25">
      <c r="A19786" t="s">
        <v>21115</v>
      </c>
      <c r="B19786">
        <v>46124</v>
      </c>
      <c r="C19786" s="12">
        <v>2046124</v>
      </c>
      <c r="D19786">
        <v>94.5</v>
      </c>
      <c r="E19786">
        <v>0</v>
      </c>
      <c r="F19786">
        <v>0</v>
      </c>
      <c r="G19786">
        <v>0</v>
      </c>
      <c r="H19786">
        <v>0</v>
      </c>
    </row>
    <row r="19787" spans="1:8" x14ac:dyDescent="0.25">
      <c r="A19787" t="s">
        <v>6207</v>
      </c>
      <c r="B19787">
        <v>46125</v>
      </c>
      <c r="C19787" s="12">
        <v>6221155206589</v>
      </c>
      <c r="D19787">
        <v>104.62</v>
      </c>
      <c r="E19787">
        <v>0</v>
      </c>
      <c r="F19787">
        <v>0</v>
      </c>
      <c r="G19787">
        <v>0</v>
      </c>
      <c r="H19787">
        <v>0</v>
      </c>
    </row>
    <row r="19788" spans="1:8" x14ac:dyDescent="0.25">
      <c r="A19788" t="s">
        <v>21116</v>
      </c>
      <c r="B19788">
        <v>46126</v>
      </c>
      <c r="C19788" s="12">
        <v>6221155214607</v>
      </c>
      <c r="D19788">
        <v>13.4567</v>
      </c>
      <c r="E19788">
        <v>0</v>
      </c>
      <c r="F19788">
        <v>0</v>
      </c>
      <c r="G19788">
        <v>0</v>
      </c>
      <c r="H19788">
        <v>0</v>
      </c>
    </row>
    <row r="19789" spans="1:8" x14ac:dyDescent="0.25">
      <c r="A19789" t="s">
        <v>21120</v>
      </c>
      <c r="B19789">
        <v>46130</v>
      </c>
      <c r="C19789" s="12">
        <v>6221155201065</v>
      </c>
      <c r="D19789">
        <v>11.091699999999999</v>
      </c>
      <c r="E19789">
        <v>0</v>
      </c>
      <c r="F19789">
        <v>0</v>
      </c>
      <c r="G19789">
        <v>0</v>
      </c>
      <c r="H19789">
        <v>0</v>
      </c>
    </row>
    <row r="19790" spans="1:8" x14ac:dyDescent="0.25">
      <c r="A19790" t="s">
        <v>21122</v>
      </c>
      <c r="B19790">
        <v>46132</v>
      </c>
      <c r="C19790" s="12">
        <v>6224000682293</v>
      </c>
      <c r="D19790">
        <v>65</v>
      </c>
      <c r="E19790">
        <v>0</v>
      </c>
      <c r="F19790">
        <v>0</v>
      </c>
      <c r="G19790">
        <v>0</v>
      </c>
      <c r="H19790">
        <v>0</v>
      </c>
    </row>
    <row r="19791" spans="1:8" x14ac:dyDescent="0.25">
      <c r="A19791" t="s">
        <v>21123</v>
      </c>
      <c r="B19791">
        <v>46133</v>
      </c>
      <c r="C19791" s="12">
        <v>26510046133</v>
      </c>
      <c r="D19791">
        <v>0</v>
      </c>
      <c r="E19791">
        <v>0</v>
      </c>
      <c r="F19791">
        <v>0</v>
      </c>
      <c r="G19791">
        <v>0</v>
      </c>
      <c r="H19791">
        <v>0</v>
      </c>
    </row>
    <row r="19792" spans="1:8" x14ac:dyDescent="0.25">
      <c r="A19792" t="s">
        <v>21125</v>
      </c>
      <c r="B19792">
        <v>46135</v>
      </c>
      <c r="C19792" s="12">
        <v>6294001830313</v>
      </c>
      <c r="D19792">
        <v>75</v>
      </c>
      <c r="E19792">
        <v>0</v>
      </c>
      <c r="F19792">
        <v>0</v>
      </c>
      <c r="G19792">
        <v>0</v>
      </c>
      <c r="H19792">
        <v>0</v>
      </c>
    </row>
    <row r="19793" spans="1:8" x14ac:dyDescent="0.25">
      <c r="A19793" t="s">
        <v>21126</v>
      </c>
      <c r="B19793">
        <v>46136</v>
      </c>
      <c r="C19793" s="12">
        <v>6285835001413</v>
      </c>
      <c r="D19793">
        <v>34.753100000000003</v>
      </c>
      <c r="E19793">
        <v>0</v>
      </c>
      <c r="F19793">
        <v>0</v>
      </c>
      <c r="G19793">
        <v>0</v>
      </c>
      <c r="H19793">
        <v>0</v>
      </c>
    </row>
    <row r="19794" spans="1:8" x14ac:dyDescent="0.25">
      <c r="A19794" t="s">
        <v>21127</v>
      </c>
      <c r="B19794">
        <v>46137</v>
      </c>
      <c r="C19794" s="12">
        <v>6285835000171</v>
      </c>
      <c r="D19794">
        <v>34.78</v>
      </c>
      <c r="E19794">
        <v>0</v>
      </c>
      <c r="F19794">
        <v>0</v>
      </c>
      <c r="G19794">
        <v>0</v>
      </c>
      <c r="H19794">
        <v>0</v>
      </c>
    </row>
    <row r="19795" spans="1:8" x14ac:dyDescent="0.25">
      <c r="A19795" t="s">
        <v>21137</v>
      </c>
      <c r="B19795">
        <v>46147</v>
      </c>
      <c r="C19795" s="12">
        <v>6224003402058</v>
      </c>
      <c r="D19795">
        <v>28.262499999999999</v>
      </c>
      <c r="E19795">
        <v>0</v>
      </c>
      <c r="F19795">
        <v>0</v>
      </c>
      <c r="G19795">
        <v>0</v>
      </c>
      <c r="H19795">
        <v>0</v>
      </c>
    </row>
    <row r="19796" spans="1:8" x14ac:dyDescent="0.25">
      <c r="A19796" t="s">
        <v>21138</v>
      </c>
      <c r="B19796">
        <v>46148</v>
      </c>
      <c r="C19796" s="12">
        <v>6224003402041</v>
      </c>
      <c r="D19796">
        <v>50.787500000000001</v>
      </c>
      <c r="E19796">
        <v>0</v>
      </c>
      <c r="F19796">
        <v>0</v>
      </c>
      <c r="G19796">
        <v>0</v>
      </c>
      <c r="H19796">
        <v>0</v>
      </c>
    </row>
    <row r="19797" spans="1:8" x14ac:dyDescent="0.25">
      <c r="A19797" t="s">
        <v>21141</v>
      </c>
      <c r="B19797">
        <v>46151</v>
      </c>
      <c r="C19797" s="12">
        <v>6224010957374</v>
      </c>
      <c r="D19797">
        <v>25.736000000000001</v>
      </c>
      <c r="E19797">
        <v>0</v>
      </c>
      <c r="F19797">
        <v>0</v>
      </c>
      <c r="G19797">
        <v>0</v>
      </c>
      <c r="H19797">
        <v>0</v>
      </c>
    </row>
    <row r="19798" spans="1:8" x14ac:dyDescent="0.25">
      <c r="A19798" t="s">
        <v>21142</v>
      </c>
      <c r="B19798">
        <v>46152</v>
      </c>
      <c r="C19798" s="12">
        <v>6224010957343</v>
      </c>
      <c r="D19798">
        <v>23.608000000000001</v>
      </c>
      <c r="E19798">
        <v>0</v>
      </c>
      <c r="F19798">
        <v>0</v>
      </c>
      <c r="G19798">
        <v>0</v>
      </c>
      <c r="H19798">
        <v>0</v>
      </c>
    </row>
    <row r="19799" spans="1:8" x14ac:dyDescent="0.25">
      <c r="A19799" t="s">
        <v>21143</v>
      </c>
      <c r="B19799">
        <v>46153</v>
      </c>
      <c r="C19799" s="12">
        <v>6224010957312</v>
      </c>
      <c r="D19799">
        <v>17.6205</v>
      </c>
      <c r="E19799">
        <v>0</v>
      </c>
      <c r="F19799">
        <v>0</v>
      </c>
      <c r="G19799">
        <v>0</v>
      </c>
      <c r="H19799">
        <v>0</v>
      </c>
    </row>
    <row r="19800" spans="1:8" x14ac:dyDescent="0.25">
      <c r="A19800" t="s">
        <v>21145</v>
      </c>
      <c r="B19800">
        <v>46155</v>
      </c>
      <c r="C19800" s="12">
        <v>6224008857938</v>
      </c>
      <c r="D19800">
        <v>11</v>
      </c>
      <c r="E19800">
        <v>0</v>
      </c>
      <c r="F19800">
        <v>0</v>
      </c>
      <c r="G19800">
        <v>0</v>
      </c>
      <c r="H19800">
        <v>0</v>
      </c>
    </row>
    <row r="19801" spans="1:8" x14ac:dyDescent="0.25">
      <c r="A19801" t="s">
        <v>21151</v>
      </c>
      <c r="B19801">
        <v>46161</v>
      </c>
      <c r="C19801" s="12">
        <v>3319</v>
      </c>
      <c r="D19801">
        <v>50</v>
      </c>
      <c r="E19801">
        <v>0</v>
      </c>
      <c r="F19801">
        <v>0</v>
      </c>
      <c r="G19801">
        <v>0</v>
      </c>
      <c r="H19801">
        <v>0</v>
      </c>
    </row>
    <row r="19802" spans="1:8" x14ac:dyDescent="0.25">
      <c r="A19802" t="s">
        <v>21152</v>
      </c>
      <c r="B19802">
        <v>46162</v>
      </c>
      <c r="C19802" s="12">
        <v>3330</v>
      </c>
      <c r="D19802">
        <v>45</v>
      </c>
      <c r="E19802">
        <v>0</v>
      </c>
      <c r="F19802">
        <v>0</v>
      </c>
      <c r="G19802">
        <v>0</v>
      </c>
      <c r="H19802">
        <v>0</v>
      </c>
    </row>
    <row r="19803" spans="1:8" x14ac:dyDescent="0.25">
      <c r="A19803" t="s">
        <v>21153</v>
      </c>
      <c r="B19803">
        <v>46163</v>
      </c>
      <c r="C19803" s="12">
        <v>3334</v>
      </c>
      <c r="D19803">
        <v>45</v>
      </c>
      <c r="E19803">
        <v>0</v>
      </c>
      <c r="F19803">
        <v>0</v>
      </c>
      <c r="G19803">
        <v>0</v>
      </c>
      <c r="H19803">
        <v>0</v>
      </c>
    </row>
    <row r="19804" spans="1:8" x14ac:dyDescent="0.25">
      <c r="A19804" t="s">
        <v>21154</v>
      </c>
      <c r="B19804">
        <v>46164</v>
      </c>
      <c r="C19804" s="12">
        <v>6224000054908</v>
      </c>
      <c r="D19804">
        <v>4.2119</v>
      </c>
      <c r="E19804">
        <v>0</v>
      </c>
      <c r="F19804">
        <v>0</v>
      </c>
      <c r="G19804">
        <v>0</v>
      </c>
      <c r="H19804">
        <v>0</v>
      </c>
    </row>
    <row r="19805" spans="1:8" x14ac:dyDescent="0.25">
      <c r="A19805" t="s">
        <v>21155</v>
      </c>
      <c r="B19805">
        <v>46165</v>
      </c>
      <c r="C19805" s="12">
        <v>54881026932</v>
      </c>
      <c r="D19805">
        <v>38.630000000000003</v>
      </c>
      <c r="E19805">
        <v>0</v>
      </c>
      <c r="F19805">
        <v>0</v>
      </c>
      <c r="G19805">
        <v>0</v>
      </c>
      <c r="H19805">
        <v>0</v>
      </c>
    </row>
    <row r="19806" spans="1:8" x14ac:dyDescent="0.25">
      <c r="A19806" t="s">
        <v>21156</v>
      </c>
      <c r="B19806">
        <v>46166</v>
      </c>
      <c r="C19806" s="12">
        <v>26580046166</v>
      </c>
      <c r="D19806">
        <v>145</v>
      </c>
      <c r="E19806">
        <v>0</v>
      </c>
      <c r="F19806">
        <v>0</v>
      </c>
      <c r="G19806">
        <v>0</v>
      </c>
      <c r="H19806">
        <v>0</v>
      </c>
    </row>
    <row r="19807" spans="1:8" x14ac:dyDescent="0.25">
      <c r="A19807" t="s">
        <v>21157</v>
      </c>
      <c r="B19807">
        <v>46167</v>
      </c>
      <c r="C19807" s="12">
        <v>26580046167</v>
      </c>
      <c r="D19807">
        <v>145</v>
      </c>
      <c r="E19807">
        <v>0</v>
      </c>
      <c r="F19807">
        <v>0</v>
      </c>
      <c r="G19807">
        <v>0</v>
      </c>
      <c r="H19807">
        <v>0</v>
      </c>
    </row>
    <row r="19808" spans="1:8" x14ac:dyDescent="0.25">
      <c r="A19808" t="s">
        <v>21158</v>
      </c>
      <c r="B19808">
        <v>46168</v>
      </c>
      <c r="C19808" s="12">
        <v>6224009486090</v>
      </c>
      <c r="D19808">
        <v>335</v>
      </c>
      <c r="E19808">
        <v>0</v>
      </c>
      <c r="F19808">
        <v>0</v>
      </c>
      <c r="G19808">
        <v>0</v>
      </c>
      <c r="H19808">
        <v>0</v>
      </c>
    </row>
    <row r="19809" spans="1:8" x14ac:dyDescent="0.25">
      <c r="A19809" t="s">
        <v>21160</v>
      </c>
      <c r="B19809">
        <v>46170</v>
      </c>
      <c r="C19809" s="12">
        <v>6224009486014</v>
      </c>
      <c r="D19809">
        <v>175</v>
      </c>
      <c r="E19809">
        <v>0</v>
      </c>
      <c r="F19809">
        <v>0</v>
      </c>
      <c r="G19809">
        <v>0</v>
      </c>
      <c r="H19809">
        <v>0</v>
      </c>
    </row>
    <row r="19810" spans="1:8" x14ac:dyDescent="0.25">
      <c r="A19810" t="s">
        <v>21162</v>
      </c>
      <c r="B19810">
        <v>46172</v>
      </c>
      <c r="C19810" s="12">
        <v>2046172</v>
      </c>
      <c r="D19810">
        <v>275</v>
      </c>
      <c r="E19810">
        <v>0</v>
      </c>
      <c r="F19810">
        <v>0</v>
      </c>
      <c r="G19810">
        <v>0</v>
      </c>
      <c r="H19810">
        <v>0</v>
      </c>
    </row>
    <row r="19811" spans="1:8" x14ac:dyDescent="0.25">
      <c r="A19811" t="s">
        <v>21163</v>
      </c>
      <c r="B19811">
        <v>46173</v>
      </c>
      <c r="C19811" s="12">
        <v>4005808817726</v>
      </c>
      <c r="D19811">
        <v>103.09</v>
      </c>
      <c r="E19811">
        <v>0</v>
      </c>
      <c r="F19811">
        <v>0</v>
      </c>
      <c r="G19811">
        <v>0</v>
      </c>
      <c r="H19811">
        <v>0</v>
      </c>
    </row>
    <row r="19812" spans="1:8" x14ac:dyDescent="0.25">
      <c r="A19812" t="s">
        <v>21164</v>
      </c>
      <c r="B19812">
        <v>46174</v>
      </c>
      <c r="C19812" s="12">
        <v>6224000315122</v>
      </c>
      <c r="D19812">
        <v>12.780799999999999</v>
      </c>
      <c r="E19812">
        <v>0</v>
      </c>
      <c r="F19812">
        <v>0</v>
      </c>
      <c r="G19812">
        <v>0</v>
      </c>
      <c r="H19812">
        <v>0</v>
      </c>
    </row>
    <row r="19813" spans="1:8" x14ac:dyDescent="0.25">
      <c r="A19813" t="s">
        <v>21165</v>
      </c>
      <c r="B19813">
        <v>46175</v>
      </c>
      <c r="C19813" s="12">
        <v>6221125000872</v>
      </c>
      <c r="D19813">
        <v>17.6967</v>
      </c>
      <c r="E19813">
        <v>0</v>
      </c>
      <c r="F19813">
        <v>0</v>
      </c>
      <c r="G19813">
        <v>0</v>
      </c>
      <c r="H19813">
        <v>0</v>
      </c>
    </row>
    <row r="19814" spans="1:8" x14ac:dyDescent="0.25">
      <c r="A19814" t="s">
        <v>21167</v>
      </c>
      <c r="B19814">
        <v>46177</v>
      </c>
      <c r="C19814" s="12">
        <v>2046177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 x14ac:dyDescent="0.25">
      <c r="A19815" t="s">
        <v>21168</v>
      </c>
      <c r="B19815">
        <v>46179</v>
      </c>
      <c r="C19815" s="12">
        <v>6224002778369</v>
      </c>
      <c r="D19815">
        <v>110</v>
      </c>
      <c r="E19815">
        <v>0</v>
      </c>
      <c r="F19815">
        <v>0</v>
      </c>
      <c r="G19815">
        <v>0</v>
      </c>
      <c r="H19815">
        <v>0</v>
      </c>
    </row>
    <row r="19816" spans="1:8" x14ac:dyDescent="0.25">
      <c r="A19816" t="s">
        <v>21170</v>
      </c>
      <c r="B19816">
        <v>46181</v>
      </c>
      <c r="C19816" s="12">
        <v>6224002778017</v>
      </c>
      <c r="D19816">
        <v>26</v>
      </c>
      <c r="E19816">
        <v>0</v>
      </c>
      <c r="F19816">
        <v>0</v>
      </c>
      <c r="G19816">
        <v>0</v>
      </c>
      <c r="H19816">
        <v>0</v>
      </c>
    </row>
    <row r="19817" spans="1:8" x14ac:dyDescent="0.25">
      <c r="A19817" t="s">
        <v>21171</v>
      </c>
      <c r="B19817">
        <v>46182</v>
      </c>
      <c r="C19817" s="12">
        <v>6224002778062</v>
      </c>
      <c r="D19817">
        <v>34</v>
      </c>
      <c r="E19817">
        <v>0</v>
      </c>
      <c r="F19817">
        <v>0</v>
      </c>
      <c r="G19817">
        <v>0</v>
      </c>
      <c r="H19817">
        <v>0</v>
      </c>
    </row>
    <row r="19818" spans="1:8" x14ac:dyDescent="0.25">
      <c r="A19818" t="s">
        <v>21172</v>
      </c>
      <c r="B19818">
        <v>46183</v>
      </c>
      <c r="C19818" s="12">
        <v>6224002778079</v>
      </c>
      <c r="D19818">
        <v>34</v>
      </c>
      <c r="E19818">
        <v>0</v>
      </c>
      <c r="F19818">
        <v>0</v>
      </c>
      <c r="G19818">
        <v>0</v>
      </c>
      <c r="H19818">
        <v>0</v>
      </c>
    </row>
    <row r="19819" spans="1:8" x14ac:dyDescent="0.25">
      <c r="A19819" t="s">
        <v>21173</v>
      </c>
      <c r="B19819">
        <v>46184</v>
      </c>
      <c r="C19819" s="12">
        <v>6224002778192</v>
      </c>
      <c r="D19819">
        <v>50</v>
      </c>
      <c r="E19819">
        <v>0</v>
      </c>
      <c r="F19819">
        <v>0</v>
      </c>
      <c r="G19819">
        <v>0</v>
      </c>
      <c r="H19819">
        <v>0</v>
      </c>
    </row>
    <row r="19820" spans="1:8" x14ac:dyDescent="0.25">
      <c r="A19820" t="s">
        <v>21174</v>
      </c>
      <c r="B19820">
        <v>46185</v>
      </c>
      <c r="C19820" s="12">
        <v>6224002778055</v>
      </c>
      <c r="D19820">
        <v>34</v>
      </c>
      <c r="E19820">
        <v>0</v>
      </c>
      <c r="F19820">
        <v>0</v>
      </c>
      <c r="G19820">
        <v>0</v>
      </c>
      <c r="H19820">
        <v>0</v>
      </c>
    </row>
    <row r="19821" spans="1:8" x14ac:dyDescent="0.25">
      <c r="A19821" t="s">
        <v>21175</v>
      </c>
      <c r="B19821">
        <v>46186</v>
      </c>
      <c r="C19821" s="12">
        <v>6224002778048</v>
      </c>
      <c r="D19821">
        <v>34</v>
      </c>
      <c r="E19821">
        <v>0</v>
      </c>
      <c r="F19821">
        <v>0</v>
      </c>
      <c r="G19821">
        <v>0</v>
      </c>
      <c r="H19821">
        <v>0</v>
      </c>
    </row>
    <row r="19822" spans="1:8" x14ac:dyDescent="0.25">
      <c r="A19822" t="s">
        <v>21176</v>
      </c>
      <c r="B19822">
        <v>46187</v>
      </c>
      <c r="C19822" s="12">
        <v>6224002778376</v>
      </c>
      <c r="D19822">
        <v>34.5</v>
      </c>
      <c r="E19822">
        <v>0</v>
      </c>
      <c r="F19822">
        <v>0</v>
      </c>
      <c r="G19822">
        <v>0</v>
      </c>
      <c r="H19822">
        <v>0</v>
      </c>
    </row>
    <row r="19823" spans="1:8" x14ac:dyDescent="0.25">
      <c r="A19823" t="s">
        <v>21177</v>
      </c>
      <c r="B19823">
        <v>46188</v>
      </c>
      <c r="C19823" s="12">
        <v>6224002778086</v>
      </c>
      <c r="D19823">
        <v>60</v>
      </c>
      <c r="E19823">
        <v>0</v>
      </c>
      <c r="F19823">
        <v>0</v>
      </c>
      <c r="G19823">
        <v>0</v>
      </c>
      <c r="H19823">
        <v>0</v>
      </c>
    </row>
    <row r="19824" spans="1:8" x14ac:dyDescent="0.25">
      <c r="A19824" t="s">
        <v>21178</v>
      </c>
      <c r="B19824">
        <v>46189</v>
      </c>
      <c r="C19824" s="12">
        <v>6224002778277</v>
      </c>
      <c r="D19824">
        <v>17.5</v>
      </c>
      <c r="E19824">
        <v>0</v>
      </c>
      <c r="F19824">
        <v>0</v>
      </c>
      <c r="G19824">
        <v>0</v>
      </c>
      <c r="H19824">
        <v>0</v>
      </c>
    </row>
    <row r="19825" spans="1:8" x14ac:dyDescent="0.25">
      <c r="A19825" t="s">
        <v>21183</v>
      </c>
      <c r="B19825">
        <v>46195</v>
      </c>
      <c r="C19825" s="12">
        <v>26510046195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 x14ac:dyDescent="0.25">
      <c r="A19826" t="s">
        <v>21184</v>
      </c>
      <c r="B19826">
        <v>46196</v>
      </c>
      <c r="C19826" s="12">
        <v>2046196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 x14ac:dyDescent="0.25">
      <c r="A19827" t="s">
        <v>21187</v>
      </c>
      <c r="B19827">
        <v>46199</v>
      </c>
      <c r="C19827" s="12">
        <v>2046199</v>
      </c>
      <c r="D19827">
        <v>300</v>
      </c>
      <c r="E19827">
        <v>0</v>
      </c>
      <c r="F19827">
        <v>0</v>
      </c>
      <c r="G19827">
        <v>0</v>
      </c>
      <c r="H19827">
        <v>0</v>
      </c>
    </row>
    <row r="19828" spans="1:8" x14ac:dyDescent="0.25">
      <c r="A19828" t="s">
        <v>21189</v>
      </c>
      <c r="B19828">
        <v>46201</v>
      </c>
      <c r="C19828" s="12">
        <v>6624000507358</v>
      </c>
      <c r="D19828">
        <v>60</v>
      </c>
      <c r="E19828">
        <v>0</v>
      </c>
      <c r="F19828">
        <v>0</v>
      </c>
      <c r="G19828">
        <v>0</v>
      </c>
      <c r="H19828">
        <v>0</v>
      </c>
    </row>
    <row r="19829" spans="1:8" x14ac:dyDescent="0.25">
      <c r="A19829" t="s">
        <v>21190</v>
      </c>
      <c r="B19829">
        <v>46202</v>
      </c>
      <c r="C19829" s="12">
        <v>6224010595088</v>
      </c>
      <c r="D19829">
        <v>40</v>
      </c>
      <c r="E19829">
        <v>0</v>
      </c>
      <c r="F19829">
        <v>0</v>
      </c>
      <c r="G19829">
        <v>0</v>
      </c>
      <c r="H19829">
        <v>0</v>
      </c>
    </row>
    <row r="19830" spans="1:8" x14ac:dyDescent="0.25">
      <c r="A19830" t="s">
        <v>21191</v>
      </c>
      <c r="B19830">
        <v>46203</v>
      </c>
      <c r="C19830" s="12">
        <v>21830046203</v>
      </c>
      <c r="D19830">
        <v>85</v>
      </c>
      <c r="E19830">
        <v>0</v>
      </c>
      <c r="F19830">
        <v>0</v>
      </c>
      <c r="G19830">
        <v>0</v>
      </c>
      <c r="H19830">
        <v>0</v>
      </c>
    </row>
    <row r="19831" spans="1:8" x14ac:dyDescent="0.25">
      <c r="A19831" t="s">
        <v>21193</v>
      </c>
      <c r="B19831">
        <v>46205</v>
      </c>
      <c r="C19831" s="12">
        <v>6224002609526</v>
      </c>
      <c r="D19831">
        <v>145</v>
      </c>
      <c r="E19831">
        <v>0</v>
      </c>
      <c r="F19831">
        <v>0</v>
      </c>
      <c r="G19831">
        <v>0</v>
      </c>
      <c r="H19831">
        <v>0</v>
      </c>
    </row>
    <row r="19832" spans="1:8" x14ac:dyDescent="0.25">
      <c r="A19832" t="s">
        <v>21195</v>
      </c>
      <c r="B19832">
        <v>46207</v>
      </c>
      <c r="C19832" s="12">
        <v>7622202286186</v>
      </c>
      <c r="D19832">
        <v>3.915</v>
      </c>
      <c r="E19832">
        <v>0</v>
      </c>
      <c r="F19832">
        <v>0</v>
      </c>
      <c r="G19832">
        <v>0</v>
      </c>
      <c r="H19832">
        <v>0</v>
      </c>
    </row>
    <row r="19833" spans="1:8" x14ac:dyDescent="0.25">
      <c r="A19833" t="s">
        <v>21196</v>
      </c>
      <c r="B19833">
        <v>46208</v>
      </c>
      <c r="C19833" s="12">
        <v>7622202285691</v>
      </c>
      <c r="D19833">
        <v>7.83</v>
      </c>
      <c r="E19833">
        <v>0</v>
      </c>
      <c r="F19833">
        <v>0</v>
      </c>
      <c r="G19833">
        <v>0</v>
      </c>
      <c r="H19833">
        <v>0</v>
      </c>
    </row>
    <row r="19834" spans="1:8" x14ac:dyDescent="0.25">
      <c r="A19834" t="s">
        <v>21200</v>
      </c>
      <c r="B19834">
        <v>46212</v>
      </c>
      <c r="C19834" s="12">
        <v>7622202282775</v>
      </c>
      <c r="D19834">
        <v>12.13</v>
      </c>
      <c r="E19834">
        <v>0</v>
      </c>
      <c r="F19834">
        <v>0</v>
      </c>
      <c r="G19834">
        <v>0</v>
      </c>
      <c r="H19834">
        <v>0</v>
      </c>
    </row>
    <row r="19835" spans="1:8" x14ac:dyDescent="0.25">
      <c r="A19835" t="s">
        <v>21202</v>
      </c>
      <c r="B19835">
        <v>46214</v>
      </c>
      <c r="C19835" s="12">
        <v>7622202313561</v>
      </c>
      <c r="D19835">
        <v>12.06</v>
      </c>
      <c r="E19835">
        <v>0</v>
      </c>
      <c r="F19835">
        <v>0</v>
      </c>
      <c r="G19835">
        <v>0</v>
      </c>
      <c r="H19835">
        <v>0</v>
      </c>
    </row>
    <row r="19836" spans="1:8" x14ac:dyDescent="0.25">
      <c r="A19836" t="s">
        <v>21203</v>
      </c>
      <c r="B19836">
        <v>46215</v>
      </c>
      <c r="C19836" s="12">
        <v>7622202313387</v>
      </c>
      <c r="D19836">
        <v>18.809999999999999</v>
      </c>
      <c r="E19836">
        <v>0</v>
      </c>
      <c r="F19836">
        <v>0</v>
      </c>
      <c r="G19836">
        <v>0</v>
      </c>
      <c r="H19836">
        <v>0</v>
      </c>
    </row>
    <row r="19837" spans="1:8" x14ac:dyDescent="0.25">
      <c r="A19837" t="s">
        <v>21204</v>
      </c>
      <c r="B19837">
        <v>46216</v>
      </c>
      <c r="C19837" s="12">
        <v>7622202325397</v>
      </c>
      <c r="D19837">
        <v>6.89</v>
      </c>
      <c r="E19837">
        <v>0</v>
      </c>
      <c r="F19837">
        <v>0</v>
      </c>
      <c r="G19837">
        <v>0</v>
      </c>
      <c r="H19837">
        <v>0</v>
      </c>
    </row>
    <row r="19838" spans="1:8" x14ac:dyDescent="0.25">
      <c r="A19838" t="s">
        <v>21206</v>
      </c>
      <c r="B19838">
        <v>46218</v>
      </c>
      <c r="C19838" s="12">
        <v>7622202305931</v>
      </c>
      <c r="D19838">
        <v>2.85</v>
      </c>
      <c r="E19838">
        <v>0</v>
      </c>
      <c r="F19838">
        <v>0</v>
      </c>
      <c r="G19838">
        <v>0</v>
      </c>
      <c r="H19838">
        <v>0</v>
      </c>
    </row>
    <row r="19839" spans="1:8" x14ac:dyDescent="0.25">
      <c r="A19839" t="s">
        <v>21207</v>
      </c>
      <c r="B19839">
        <v>46219</v>
      </c>
      <c r="C19839" s="12">
        <v>7622202015915</v>
      </c>
      <c r="D19839">
        <v>7.76</v>
      </c>
      <c r="E19839">
        <v>0</v>
      </c>
      <c r="F19839">
        <v>0</v>
      </c>
      <c r="G19839">
        <v>0</v>
      </c>
      <c r="H19839">
        <v>0</v>
      </c>
    </row>
    <row r="19840" spans="1:8" x14ac:dyDescent="0.25">
      <c r="A19840" t="s">
        <v>21208</v>
      </c>
      <c r="B19840">
        <v>46220</v>
      </c>
      <c r="C19840" s="12">
        <v>7622202231421</v>
      </c>
      <c r="D19840">
        <v>5.4280999999999997</v>
      </c>
      <c r="E19840">
        <v>0</v>
      </c>
      <c r="F19840">
        <v>0</v>
      </c>
      <c r="G19840">
        <v>0</v>
      </c>
      <c r="H19840">
        <v>0</v>
      </c>
    </row>
    <row r="19841" spans="1:8" x14ac:dyDescent="0.25">
      <c r="A19841" t="s">
        <v>21210</v>
      </c>
      <c r="B19841">
        <v>46222</v>
      </c>
      <c r="C19841" s="12">
        <v>6223007651158</v>
      </c>
      <c r="D19841">
        <v>91.48</v>
      </c>
      <c r="E19841">
        <v>0</v>
      </c>
      <c r="F19841">
        <v>0</v>
      </c>
      <c r="G19841">
        <v>0</v>
      </c>
      <c r="H19841">
        <v>0</v>
      </c>
    </row>
    <row r="19842" spans="1:8" x14ac:dyDescent="0.25">
      <c r="A19842" t="s">
        <v>21212</v>
      </c>
      <c r="B19842">
        <v>46224</v>
      </c>
      <c r="C19842" s="12">
        <v>6223007655682</v>
      </c>
      <c r="D19842">
        <v>306.75</v>
      </c>
      <c r="E19842">
        <v>0</v>
      </c>
      <c r="F19842">
        <v>0</v>
      </c>
      <c r="G19842">
        <v>0</v>
      </c>
      <c r="H19842">
        <v>0</v>
      </c>
    </row>
    <row r="19843" spans="1:8" x14ac:dyDescent="0.25">
      <c r="A19843" t="s">
        <v>21216</v>
      </c>
      <c r="B19843">
        <v>46228</v>
      </c>
      <c r="C19843" s="12">
        <v>6223007655729</v>
      </c>
      <c r="D19843">
        <v>305.52</v>
      </c>
      <c r="E19843">
        <v>0</v>
      </c>
      <c r="F19843">
        <v>0</v>
      </c>
      <c r="G19843">
        <v>0</v>
      </c>
      <c r="H19843">
        <v>0</v>
      </c>
    </row>
    <row r="19844" spans="1:8" x14ac:dyDescent="0.25">
      <c r="A19844" t="s">
        <v>21217</v>
      </c>
      <c r="B19844">
        <v>46229</v>
      </c>
      <c r="C19844" s="12">
        <v>6223007653619</v>
      </c>
      <c r="D19844">
        <v>77.085700000000003</v>
      </c>
      <c r="E19844">
        <v>0</v>
      </c>
      <c r="F19844">
        <v>0</v>
      </c>
      <c r="G19844">
        <v>0</v>
      </c>
      <c r="H19844">
        <v>0</v>
      </c>
    </row>
    <row r="19845" spans="1:8" x14ac:dyDescent="0.25">
      <c r="A19845" t="s">
        <v>21218</v>
      </c>
      <c r="B19845">
        <v>46230</v>
      </c>
      <c r="C19845" s="12">
        <v>23880046230</v>
      </c>
      <c r="D19845">
        <v>160.05000000000001</v>
      </c>
      <c r="E19845">
        <v>0</v>
      </c>
      <c r="F19845">
        <v>0</v>
      </c>
      <c r="G19845">
        <v>0</v>
      </c>
      <c r="H19845">
        <v>0</v>
      </c>
    </row>
    <row r="19846" spans="1:8" x14ac:dyDescent="0.25">
      <c r="A19846" t="s">
        <v>21219</v>
      </c>
      <c r="B19846">
        <v>46231</v>
      </c>
      <c r="C19846" s="12">
        <v>19690046231</v>
      </c>
      <c r="D19846">
        <v>85</v>
      </c>
      <c r="E19846">
        <v>0</v>
      </c>
      <c r="F19846">
        <v>0</v>
      </c>
      <c r="G19846">
        <v>0</v>
      </c>
      <c r="H19846">
        <v>0</v>
      </c>
    </row>
    <row r="19847" spans="1:8" x14ac:dyDescent="0.25">
      <c r="A19847" t="s">
        <v>21220</v>
      </c>
      <c r="B19847">
        <v>46232</v>
      </c>
      <c r="C19847" s="12">
        <v>6224008204893</v>
      </c>
      <c r="D19847">
        <v>112.5</v>
      </c>
      <c r="E19847">
        <v>0</v>
      </c>
      <c r="F19847">
        <v>0</v>
      </c>
      <c r="G19847">
        <v>0</v>
      </c>
      <c r="H19847">
        <v>0</v>
      </c>
    </row>
    <row r="19848" spans="1:8" x14ac:dyDescent="0.25">
      <c r="A19848" t="s">
        <v>21223</v>
      </c>
      <c r="B19848">
        <v>46236</v>
      </c>
      <c r="C19848" s="12">
        <v>26510046236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 x14ac:dyDescent="0.25">
      <c r="A19849" t="s">
        <v>21224</v>
      </c>
      <c r="B19849">
        <v>46237</v>
      </c>
      <c r="C19849" s="12">
        <v>6225000721258</v>
      </c>
      <c r="D19849">
        <v>150</v>
      </c>
      <c r="E19849">
        <v>0</v>
      </c>
      <c r="F19849">
        <v>0</v>
      </c>
      <c r="G19849">
        <v>0</v>
      </c>
      <c r="H19849">
        <v>0</v>
      </c>
    </row>
    <row r="19850" spans="1:8" x14ac:dyDescent="0.25">
      <c r="A19850" t="s">
        <v>21225</v>
      </c>
      <c r="B19850">
        <v>46238</v>
      </c>
      <c r="C19850" s="12">
        <v>6225000721197</v>
      </c>
      <c r="D19850">
        <v>170</v>
      </c>
      <c r="E19850">
        <v>0</v>
      </c>
      <c r="F19850">
        <v>0</v>
      </c>
      <c r="G19850">
        <v>0</v>
      </c>
      <c r="H19850">
        <v>0</v>
      </c>
    </row>
    <row r="19851" spans="1:8" x14ac:dyDescent="0.25">
      <c r="A19851" t="s">
        <v>21226</v>
      </c>
      <c r="B19851">
        <v>46239</v>
      </c>
      <c r="C19851" s="12">
        <v>6223005990228</v>
      </c>
      <c r="D19851">
        <v>63.256</v>
      </c>
      <c r="E19851">
        <v>0</v>
      </c>
      <c r="F19851">
        <v>0</v>
      </c>
      <c r="G19851">
        <v>0</v>
      </c>
      <c r="H19851">
        <v>0</v>
      </c>
    </row>
    <row r="19852" spans="1:8" x14ac:dyDescent="0.25">
      <c r="A19852" t="s">
        <v>21227</v>
      </c>
      <c r="B19852">
        <v>46240</v>
      </c>
      <c r="C19852" s="12">
        <v>6223005990198</v>
      </c>
      <c r="D19852">
        <v>63.256</v>
      </c>
      <c r="E19852">
        <v>0</v>
      </c>
      <c r="F19852">
        <v>0</v>
      </c>
      <c r="G19852">
        <v>0</v>
      </c>
      <c r="H19852">
        <v>0</v>
      </c>
    </row>
    <row r="19853" spans="1:8" x14ac:dyDescent="0.25">
      <c r="A19853" t="s">
        <v>21228</v>
      </c>
      <c r="B19853">
        <v>46242</v>
      </c>
      <c r="C19853" s="12">
        <v>4006000085425</v>
      </c>
      <c r="D19853">
        <v>63.256</v>
      </c>
      <c r="E19853">
        <v>0</v>
      </c>
      <c r="F19853">
        <v>0</v>
      </c>
      <c r="G19853">
        <v>0</v>
      </c>
      <c r="H19853">
        <v>0</v>
      </c>
    </row>
    <row r="19854" spans="1:8" x14ac:dyDescent="0.25">
      <c r="A19854" t="s">
        <v>21229</v>
      </c>
      <c r="B19854">
        <v>46243</v>
      </c>
      <c r="C19854" s="12">
        <v>6223005990204</v>
      </c>
      <c r="D19854">
        <v>63.256</v>
      </c>
      <c r="E19854">
        <v>0</v>
      </c>
      <c r="F19854">
        <v>0</v>
      </c>
      <c r="G19854">
        <v>0</v>
      </c>
      <c r="H19854">
        <v>0</v>
      </c>
    </row>
    <row r="19855" spans="1:8" x14ac:dyDescent="0.25">
      <c r="A19855" t="s">
        <v>21230</v>
      </c>
      <c r="B19855">
        <v>46244</v>
      </c>
      <c r="C19855" s="12">
        <v>16370046244</v>
      </c>
      <c r="D19855">
        <v>0</v>
      </c>
      <c r="E19855">
        <v>0</v>
      </c>
      <c r="F19855">
        <v>0</v>
      </c>
      <c r="G19855">
        <v>0</v>
      </c>
      <c r="H19855">
        <v>0</v>
      </c>
    </row>
    <row r="19856" spans="1:8" x14ac:dyDescent="0.25">
      <c r="A19856" t="s">
        <v>21232</v>
      </c>
      <c r="B19856">
        <v>46246</v>
      </c>
      <c r="C19856" s="12">
        <v>18490046246</v>
      </c>
      <c r="D19856">
        <v>110</v>
      </c>
      <c r="E19856">
        <v>0</v>
      </c>
      <c r="F19856">
        <v>0</v>
      </c>
      <c r="G19856">
        <v>0</v>
      </c>
      <c r="H19856">
        <v>0</v>
      </c>
    </row>
    <row r="19857" spans="1:8" x14ac:dyDescent="0.25">
      <c r="A19857" t="s">
        <v>21233</v>
      </c>
      <c r="B19857">
        <v>46247</v>
      </c>
      <c r="C19857" s="12">
        <v>6224008857624</v>
      </c>
      <c r="D19857">
        <v>9.1667000000000005</v>
      </c>
      <c r="E19857">
        <v>0</v>
      </c>
      <c r="F19857">
        <v>0</v>
      </c>
      <c r="G19857">
        <v>0</v>
      </c>
      <c r="H19857">
        <v>0</v>
      </c>
    </row>
    <row r="19858" spans="1:8" x14ac:dyDescent="0.25">
      <c r="A19858" t="s">
        <v>21235</v>
      </c>
      <c r="B19858">
        <v>46249</v>
      </c>
      <c r="C19858" s="12">
        <v>6224008857716</v>
      </c>
      <c r="D19858">
        <v>13.6111</v>
      </c>
      <c r="E19858">
        <v>0</v>
      </c>
      <c r="F19858">
        <v>0</v>
      </c>
      <c r="G19858">
        <v>0</v>
      </c>
      <c r="H19858">
        <v>0</v>
      </c>
    </row>
    <row r="19859" spans="1:8" x14ac:dyDescent="0.25">
      <c r="A19859" t="s">
        <v>21238</v>
      </c>
      <c r="B19859">
        <v>46252</v>
      </c>
      <c r="C19859" s="12">
        <v>26460046252</v>
      </c>
      <c r="D19859">
        <v>220</v>
      </c>
      <c r="E19859">
        <v>0</v>
      </c>
      <c r="F19859">
        <v>0</v>
      </c>
      <c r="G19859">
        <v>0</v>
      </c>
      <c r="H19859">
        <v>0</v>
      </c>
    </row>
    <row r="19860" spans="1:8" x14ac:dyDescent="0.25">
      <c r="A19860" t="s">
        <v>21239</v>
      </c>
      <c r="B19860">
        <v>46253</v>
      </c>
      <c r="C19860" s="12">
        <v>6223003191054</v>
      </c>
      <c r="D19860">
        <v>13</v>
      </c>
      <c r="E19860">
        <v>0</v>
      </c>
      <c r="F19860">
        <v>0</v>
      </c>
      <c r="G19860">
        <v>0</v>
      </c>
      <c r="H19860">
        <v>0</v>
      </c>
    </row>
    <row r="19861" spans="1:8" x14ac:dyDescent="0.25">
      <c r="A19861" t="s">
        <v>21241</v>
      </c>
      <c r="B19861">
        <v>46256</v>
      </c>
      <c r="C19861" s="12">
        <v>2046256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 x14ac:dyDescent="0.25">
      <c r="A19862" t="s">
        <v>21242</v>
      </c>
      <c r="B19862">
        <v>46257</v>
      </c>
      <c r="C19862" s="12">
        <v>6224000086893</v>
      </c>
      <c r="D19862">
        <v>90</v>
      </c>
      <c r="E19862">
        <v>0</v>
      </c>
      <c r="F19862">
        <v>0</v>
      </c>
      <c r="G19862">
        <v>0</v>
      </c>
      <c r="H19862">
        <v>0</v>
      </c>
    </row>
    <row r="19863" spans="1:8" x14ac:dyDescent="0.25">
      <c r="A19863" t="s">
        <v>21243</v>
      </c>
      <c r="B19863">
        <v>46258</v>
      </c>
      <c r="C19863" s="12">
        <v>6224000086909</v>
      </c>
      <c r="D19863">
        <v>90</v>
      </c>
      <c r="E19863">
        <v>0</v>
      </c>
      <c r="F19863">
        <v>0</v>
      </c>
      <c r="G19863">
        <v>0</v>
      </c>
      <c r="H19863">
        <v>0</v>
      </c>
    </row>
    <row r="19864" spans="1:8" x14ac:dyDescent="0.25">
      <c r="A19864" t="s">
        <v>21244</v>
      </c>
      <c r="B19864">
        <v>46259</v>
      </c>
      <c r="C19864" s="12">
        <v>2046259</v>
      </c>
      <c r="D19864">
        <v>140</v>
      </c>
      <c r="E19864">
        <v>0</v>
      </c>
      <c r="F19864">
        <v>0</v>
      </c>
      <c r="G19864">
        <v>0</v>
      </c>
      <c r="H19864">
        <v>0</v>
      </c>
    </row>
    <row r="19865" spans="1:8" x14ac:dyDescent="0.25">
      <c r="A19865" t="s">
        <v>21245</v>
      </c>
      <c r="B19865">
        <v>46260</v>
      </c>
      <c r="C19865" s="12">
        <v>6222035247654</v>
      </c>
      <c r="D19865">
        <v>8.1999999999999993</v>
      </c>
      <c r="E19865">
        <v>0</v>
      </c>
      <c r="F19865">
        <v>0</v>
      </c>
      <c r="G19865">
        <v>0</v>
      </c>
      <c r="H19865">
        <v>0</v>
      </c>
    </row>
    <row r="19866" spans="1:8" x14ac:dyDescent="0.25">
      <c r="A19866" t="s">
        <v>21246</v>
      </c>
      <c r="B19866">
        <v>46261</v>
      </c>
      <c r="C19866" s="12">
        <v>6222035247906</v>
      </c>
      <c r="D19866">
        <v>8.1999999999999993</v>
      </c>
      <c r="E19866">
        <v>0</v>
      </c>
      <c r="F19866">
        <v>0</v>
      </c>
      <c r="G19866">
        <v>0</v>
      </c>
      <c r="H19866">
        <v>0</v>
      </c>
    </row>
    <row r="19867" spans="1:8" x14ac:dyDescent="0.25">
      <c r="A19867" t="s">
        <v>21247</v>
      </c>
      <c r="B19867">
        <v>46262</v>
      </c>
      <c r="C19867" s="12">
        <v>6222035208723</v>
      </c>
      <c r="D19867">
        <v>6.2083000000000004</v>
      </c>
      <c r="E19867">
        <v>0</v>
      </c>
      <c r="F19867">
        <v>0</v>
      </c>
      <c r="G19867">
        <v>0</v>
      </c>
      <c r="H19867">
        <v>0</v>
      </c>
    </row>
    <row r="19868" spans="1:8" x14ac:dyDescent="0.25">
      <c r="A19868" t="s">
        <v>21248</v>
      </c>
      <c r="B19868">
        <v>46263</v>
      </c>
      <c r="C19868" s="12">
        <v>6222035246244</v>
      </c>
      <c r="D19868">
        <v>13.2</v>
      </c>
      <c r="E19868">
        <v>0</v>
      </c>
      <c r="F19868">
        <v>0</v>
      </c>
      <c r="G19868">
        <v>0</v>
      </c>
      <c r="H19868">
        <v>0</v>
      </c>
    </row>
    <row r="19869" spans="1:8" x14ac:dyDescent="0.25">
      <c r="A19869" t="s">
        <v>21249</v>
      </c>
      <c r="B19869">
        <v>46264</v>
      </c>
      <c r="C19869" s="12">
        <v>26170046264</v>
      </c>
      <c r="D19869">
        <v>109.61</v>
      </c>
      <c r="E19869">
        <v>0</v>
      </c>
      <c r="F19869">
        <v>0</v>
      </c>
      <c r="G19869">
        <v>0</v>
      </c>
      <c r="H19869">
        <v>0</v>
      </c>
    </row>
    <row r="19870" spans="1:8" x14ac:dyDescent="0.25">
      <c r="A19870" t="s">
        <v>21251</v>
      </c>
      <c r="B19870">
        <v>46266</v>
      </c>
      <c r="C19870" s="12">
        <v>6223014650618</v>
      </c>
      <c r="D19870">
        <v>102.745</v>
      </c>
      <c r="E19870">
        <v>0</v>
      </c>
      <c r="F19870">
        <v>0</v>
      </c>
      <c r="G19870">
        <v>0</v>
      </c>
      <c r="H19870">
        <v>0</v>
      </c>
    </row>
    <row r="19871" spans="1:8" x14ac:dyDescent="0.25">
      <c r="A19871" t="s">
        <v>21263</v>
      </c>
      <c r="B19871">
        <v>46278</v>
      </c>
      <c r="C19871" s="12">
        <v>795697008773</v>
      </c>
      <c r="D19871">
        <v>27.57</v>
      </c>
      <c r="E19871">
        <v>0</v>
      </c>
      <c r="F19871">
        <v>0</v>
      </c>
      <c r="G19871">
        <v>0</v>
      </c>
      <c r="H19871">
        <v>0</v>
      </c>
    </row>
    <row r="19872" spans="1:8" x14ac:dyDescent="0.25">
      <c r="A19872" t="s">
        <v>21264</v>
      </c>
      <c r="B19872">
        <v>46279</v>
      </c>
      <c r="C19872" s="12">
        <v>795697007356</v>
      </c>
      <c r="D19872">
        <v>29.1</v>
      </c>
      <c r="E19872">
        <v>0</v>
      </c>
      <c r="F19872">
        <v>0</v>
      </c>
      <c r="G19872">
        <v>0</v>
      </c>
      <c r="H19872">
        <v>0</v>
      </c>
    </row>
    <row r="19873" spans="1:8" x14ac:dyDescent="0.25">
      <c r="A19873" t="s">
        <v>21266</v>
      </c>
      <c r="B19873">
        <v>46281</v>
      </c>
      <c r="C19873" s="12">
        <v>6222014352409</v>
      </c>
      <c r="D19873">
        <v>4.3357999999999999</v>
      </c>
      <c r="E19873">
        <v>0</v>
      </c>
      <c r="F19873">
        <v>0</v>
      </c>
      <c r="G19873">
        <v>0</v>
      </c>
      <c r="H19873">
        <v>0</v>
      </c>
    </row>
    <row r="19874" spans="1:8" x14ac:dyDescent="0.25">
      <c r="A19874" t="s">
        <v>21268</v>
      </c>
      <c r="B19874">
        <v>46283</v>
      </c>
      <c r="C19874" s="12">
        <v>6221007042051</v>
      </c>
      <c r="D19874">
        <v>3.2618</v>
      </c>
      <c r="E19874">
        <v>0</v>
      </c>
      <c r="F19874">
        <v>0</v>
      </c>
      <c r="G19874">
        <v>0</v>
      </c>
      <c r="H19874">
        <v>0</v>
      </c>
    </row>
    <row r="19875" spans="1:8" x14ac:dyDescent="0.25">
      <c r="A19875" t="s">
        <v>21269</v>
      </c>
      <c r="B19875">
        <v>46284</v>
      </c>
      <c r="C19875" s="12">
        <v>6223000556207</v>
      </c>
      <c r="D19875">
        <v>16.416699999999999</v>
      </c>
      <c r="E19875">
        <v>0</v>
      </c>
      <c r="F19875">
        <v>0</v>
      </c>
      <c r="G19875">
        <v>0</v>
      </c>
      <c r="H19875">
        <v>0</v>
      </c>
    </row>
    <row r="19876" spans="1:8" x14ac:dyDescent="0.25">
      <c r="A19876" t="s">
        <v>21270</v>
      </c>
      <c r="B19876">
        <v>46285</v>
      </c>
      <c r="C19876" s="12">
        <v>6223000557341</v>
      </c>
      <c r="D19876">
        <v>12.5</v>
      </c>
      <c r="E19876">
        <v>0</v>
      </c>
      <c r="F19876">
        <v>0</v>
      </c>
      <c r="G19876">
        <v>0</v>
      </c>
      <c r="H19876">
        <v>0</v>
      </c>
    </row>
    <row r="19877" spans="1:8" x14ac:dyDescent="0.25">
      <c r="A19877" t="s">
        <v>21271</v>
      </c>
      <c r="B19877">
        <v>46286</v>
      </c>
      <c r="C19877" s="12">
        <v>6223000557259</v>
      </c>
      <c r="D19877">
        <v>12.5</v>
      </c>
      <c r="E19877">
        <v>0</v>
      </c>
      <c r="F19877">
        <v>0</v>
      </c>
      <c r="G19877">
        <v>0</v>
      </c>
      <c r="H19877">
        <v>0</v>
      </c>
    </row>
    <row r="19878" spans="1:8" x14ac:dyDescent="0.25">
      <c r="A19878" t="s">
        <v>21274</v>
      </c>
      <c r="B19878">
        <v>46289</v>
      </c>
      <c r="C19878" s="12">
        <v>6223014381147</v>
      </c>
      <c r="D19878">
        <v>4.4443999999999999</v>
      </c>
      <c r="E19878">
        <v>0</v>
      </c>
      <c r="F19878">
        <v>0</v>
      </c>
      <c r="G19878">
        <v>0</v>
      </c>
      <c r="H19878">
        <v>0</v>
      </c>
    </row>
    <row r="19879" spans="1:8" x14ac:dyDescent="0.25">
      <c r="A19879" t="s">
        <v>21277</v>
      </c>
      <c r="B19879">
        <v>46292</v>
      </c>
      <c r="C19879" s="12">
        <v>13380046292</v>
      </c>
      <c r="D19879">
        <v>143.94</v>
      </c>
      <c r="E19879">
        <v>0</v>
      </c>
      <c r="F19879">
        <v>0</v>
      </c>
      <c r="G19879">
        <v>0</v>
      </c>
      <c r="H19879">
        <v>0</v>
      </c>
    </row>
    <row r="19880" spans="1:8" x14ac:dyDescent="0.25">
      <c r="A19880" t="s">
        <v>21279</v>
      </c>
      <c r="B19880">
        <v>46294</v>
      </c>
      <c r="C19880" s="12">
        <v>6221155198501</v>
      </c>
      <c r="D19880">
        <v>143.94</v>
      </c>
      <c r="E19880">
        <v>0</v>
      </c>
      <c r="F19880">
        <v>0</v>
      </c>
      <c r="G19880">
        <v>0</v>
      </c>
      <c r="H19880">
        <v>0</v>
      </c>
    </row>
    <row r="19881" spans="1:8" x14ac:dyDescent="0.25">
      <c r="A19881" t="s">
        <v>21286</v>
      </c>
      <c r="B19881">
        <v>46301</v>
      </c>
      <c r="C19881" s="12">
        <v>6223014219662</v>
      </c>
      <c r="D19881">
        <v>11.78</v>
      </c>
      <c r="E19881">
        <v>0</v>
      </c>
      <c r="F19881">
        <v>0</v>
      </c>
      <c r="G19881">
        <v>0</v>
      </c>
      <c r="H19881">
        <v>0</v>
      </c>
    </row>
    <row r="19882" spans="1:8" x14ac:dyDescent="0.25">
      <c r="A19882" t="s">
        <v>21287</v>
      </c>
      <c r="B19882">
        <v>46302</v>
      </c>
      <c r="C19882" s="12">
        <v>7622202284458</v>
      </c>
      <c r="D19882">
        <v>72.75</v>
      </c>
      <c r="E19882">
        <v>0</v>
      </c>
      <c r="F19882">
        <v>0</v>
      </c>
      <c r="G19882">
        <v>0</v>
      </c>
      <c r="H19882">
        <v>0</v>
      </c>
    </row>
    <row r="19883" spans="1:8" x14ac:dyDescent="0.25">
      <c r="A19883" t="s">
        <v>21288</v>
      </c>
      <c r="B19883">
        <v>46303</v>
      </c>
      <c r="C19883" s="12">
        <v>7622202278044</v>
      </c>
      <c r="D19883">
        <v>64.666700000000006</v>
      </c>
      <c r="E19883">
        <v>0</v>
      </c>
      <c r="F19883">
        <v>0</v>
      </c>
      <c r="G19883">
        <v>0</v>
      </c>
      <c r="H19883">
        <v>0</v>
      </c>
    </row>
    <row r="19884" spans="1:8" x14ac:dyDescent="0.25">
      <c r="A19884" t="s">
        <v>21290</v>
      </c>
      <c r="B19884">
        <v>46305</v>
      </c>
      <c r="C19884" s="12">
        <v>6222057600734</v>
      </c>
      <c r="D19884">
        <v>30.38</v>
      </c>
      <c r="E19884">
        <v>0</v>
      </c>
      <c r="F19884">
        <v>0</v>
      </c>
      <c r="G19884">
        <v>0</v>
      </c>
      <c r="H19884">
        <v>0</v>
      </c>
    </row>
    <row r="19885" spans="1:8" x14ac:dyDescent="0.25">
      <c r="A19885" t="s">
        <v>21291</v>
      </c>
      <c r="B19885">
        <v>46306</v>
      </c>
      <c r="C19885" s="12">
        <v>6223014214186</v>
      </c>
      <c r="D19885">
        <v>60.923299999999998</v>
      </c>
      <c r="E19885">
        <v>0</v>
      </c>
      <c r="F19885">
        <v>0</v>
      </c>
      <c r="G19885">
        <v>0</v>
      </c>
      <c r="H19885">
        <v>0</v>
      </c>
    </row>
    <row r="19886" spans="1:8" x14ac:dyDescent="0.25">
      <c r="A19886" t="s">
        <v>21292</v>
      </c>
      <c r="B19886">
        <v>46307</v>
      </c>
      <c r="C19886" s="12">
        <v>5000159561662</v>
      </c>
      <c r="D19886">
        <v>37.5</v>
      </c>
      <c r="E19886">
        <v>0</v>
      </c>
      <c r="F19886">
        <v>0</v>
      </c>
      <c r="G19886">
        <v>0</v>
      </c>
      <c r="H19886">
        <v>0</v>
      </c>
    </row>
    <row r="19887" spans="1:8" x14ac:dyDescent="0.25">
      <c r="A19887" t="s">
        <v>21294</v>
      </c>
      <c r="B19887">
        <v>46309</v>
      </c>
      <c r="C19887" s="12">
        <v>6223000555125</v>
      </c>
      <c r="D19887">
        <v>0</v>
      </c>
      <c r="E19887">
        <v>0</v>
      </c>
      <c r="F19887">
        <v>0</v>
      </c>
      <c r="G19887">
        <v>0</v>
      </c>
      <c r="H19887">
        <v>0</v>
      </c>
    </row>
    <row r="19888" spans="1:8" x14ac:dyDescent="0.25">
      <c r="A19888" t="s">
        <v>21296</v>
      </c>
      <c r="B19888">
        <v>46311</v>
      </c>
      <c r="C19888" s="12">
        <v>6223001752899</v>
      </c>
      <c r="D19888">
        <v>68.333299999999994</v>
      </c>
      <c r="E19888">
        <v>0</v>
      </c>
      <c r="F19888">
        <v>0</v>
      </c>
      <c r="G19888">
        <v>0</v>
      </c>
      <c r="H19888">
        <v>0</v>
      </c>
    </row>
    <row r="19889" spans="1:8" x14ac:dyDescent="0.25">
      <c r="A19889" t="s">
        <v>21297</v>
      </c>
      <c r="B19889">
        <v>46312</v>
      </c>
      <c r="C19889" s="12">
        <v>6224000682606</v>
      </c>
      <c r="D19889">
        <v>42.5</v>
      </c>
      <c r="E19889">
        <v>0</v>
      </c>
      <c r="F19889">
        <v>0</v>
      </c>
      <c r="G19889">
        <v>0</v>
      </c>
      <c r="H19889">
        <v>0</v>
      </c>
    </row>
    <row r="19890" spans="1:8" x14ac:dyDescent="0.25">
      <c r="A19890" t="s">
        <v>21299</v>
      </c>
      <c r="B19890">
        <v>46314</v>
      </c>
      <c r="C19890" s="12">
        <v>6222048701952</v>
      </c>
      <c r="D19890">
        <v>80.893299999999996</v>
      </c>
      <c r="E19890">
        <v>0</v>
      </c>
      <c r="F19890">
        <v>0</v>
      </c>
      <c r="G19890">
        <v>0</v>
      </c>
      <c r="H19890">
        <v>0</v>
      </c>
    </row>
    <row r="19891" spans="1:8" x14ac:dyDescent="0.25">
      <c r="A19891" t="s">
        <v>21301</v>
      </c>
      <c r="B19891">
        <v>46316</v>
      </c>
      <c r="C19891" s="12">
        <v>6221030000165</v>
      </c>
      <c r="D19891">
        <v>5</v>
      </c>
      <c r="E19891">
        <v>0</v>
      </c>
      <c r="F19891">
        <v>0</v>
      </c>
      <c r="G19891">
        <v>0</v>
      </c>
      <c r="H19891">
        <v>0</v>
      </c>
    </row>
    <row r="19892" spans="1:8" x14ac:dyDescent="0.25">
      <c r="A19892" t="s">
        <v>21302</v>
      </c>
      <c r="B19892">
        <v>46317</v>
      </c>
      <c r="C19892" s="12">
        <v>7896860546467</v>
      </c>
      <c r="D19892">
        <v>129.33000000000001</v>
      </c>
      <c r="E19892">
        <v>0</v>
      </c>
      <c r="F19892">
        <v>0</v>
      </c>
      <c r="G19892">
        <v>0</v>
      </c>
      <c r="H19892">
        <v>0</v>
      </c>
    </row>
    <row r="19893" spans="1:8" x14ac:dyDescent="0.25">
      <c r="A19893" t="s">
        <v>21307</v>
      </c>
      <c r="B19893">
        <v>46322</v>
      </c>
      <c r="C19893" s="12">
        <v>1721</v>
      </c>
      <c r="D19893">
        <v>60</v>
      </c>
      <c r="E19893">
        <v>0</v>
      </c>
      <c r="F19893">
        <v>0</v>
      </c>
      <c r="G19893">
        <v>0</v>
      </c>
      <c r="H19893">
        <v>0</v>
      </c>
    </row>
    <row r="19894" spans="1:8" x14ac:dyDescent="0.25">
      <c r="A19894" t="s">
        <v>21308</v>
      </c>
      <c r="B19894">
        <v>46323</v>
      </c>
      <c r="C19894" s="12">
        <v>1518</v>
      </c>
      <c r="D19894">
        <v>65</v>
      </c>
      <c r="E19894">
        <v>0</v>
      </c>
      <c r="F19894">
        <v>0</v>
      </c>
      <c r="G19894">
        <v>0</v>
      </c>
      <c r="H19894">
        <v>0</v>
      </c>
    </row>
    <row r="19895" spans="1:8" x14ac:dyDescent="0.25">
      <c r="A19895" t="s">
        <v>21309</v>
      </c>
      <c r="B19895">
        <v>46324</v>
      </c>
      <c r="C19895" s="12">
        <v>1579</v>
      </c>
      <c r="D19895">
        <v>65</v>
      </c>
      <c r="E19895">
        <v>0</v>
      </c>
      <c r="F19895">
        <v>0</v>
      </c>
      <c r="G19895">
        <v>0</v>
      </c>
      <c r="H19895">
        <v>0</v>
      </c>
    </row>
    <row r="19896" spans="1:8" x14ac:dyDescent="0.25">
      <c r="A19896" t="s">
        <v>21311</v>
      </c>
      <c r="B19896">
        <v>46326</v>
      </c>
      <c r="C19896" s="12">
        <v>1418</v>
      </c>
      <c r="D19896">
        <v>65</v>
      </c>
      <c r="E19896">
        <v>0</v>
      </c>
      <c r="F19896">
        <v>0</v>
      </c>
      <c r="G19896">
        <v>0</v>
      </c>
      <c r="H19896">
        <v>0</v>
      </c>
    </row>
    <row r="19897" spans="1:8" x14ac:dyDescent="0.25">
      <c r="A19897" t="s">
        <v>21314</v>
      </c>
      <c r="B19897">
        <v>46329</v>
      </c>
      <c r="C19897" s="12">
        <v>6223001367062</v>
      </c>
      <c r="D19897">
        <v>13.416700000000001</v>
      </c>
      <c r="E19897">
        <v>0</v>
      </c>
      <c r="F19897">
        <v>0</v>
      </c>
      <c r="G19897">
        <v>0</v>
      </c>
      <c r="H19897">
        <v>0</v>
      </c>
    </row>
    <row r="19898" spans="1:8" x14ac:dyDescent="0.25">
      <c r="A19898" t="s">
        <v>21318</v>
      </c>
      <c r="B19898">
        <v>46333</v>
      </c>
      <c r="C19898" s="12">
        <v>6222000551694</v>
      </c>
      <c r="D19898">
        <v>68.805000000000007</v>
      </c>
      <c r="E19898">
        <v>0</v>
      </c>
      <c r="F19898">
        <v>0</v>
      </c>
      <c r="G19898">
        <v>0</v>
      </c>
      <c r="H19898">
        <v>0</v>
      </c>
    </row>
    <row r="19899" spans="1:8" x14ac:dyDescent="0.25">
      <c r="A19899" t="s">
        <v>21319</v>
      </c>
      <c r="B19899">
        <v>46334</v>
      </c>
      <c r="C19899" s="12">
        <v>6221155210173</v>
      </c>
      <c r="D19899">
        <v>60.5717</v>
      </c>
      <c r="E19899">
        <v>0</v>
      </c>
      <c r="F19899">
        <v>0</v>
      </c>
      <c r="G19899">
        <v>0</v>
      </c>
      <c r="H19899">
        <v>0</v>
      </c>
    </row>
    <row r="19900" spans="1:8" x14ac:dyDescent="0.25">
      <c r="A19900" t="s">
        <v>21321</v>
      </c>
      <c r="B19900">
        <v>46336</v>
      </c>
      <c r="C19900" s="12">
        <v>5063305006226</v>
      </c>
      <c r="D19900">
        <v>41.68</v>
      </c>
      <c r="E19900">
        <v>0</v>
      </c>
      <c r="F19900">
        <v>0</v>
      </c>
      <c r="G19900">
        <v>0</v>
      </c>
      <c r="H19900">
        <v>0</v>
      </c>
    </row>
    <row r="19901" spans="1:8" x14ac:dyDescent="0.25">
      <c r="A19901" t="s">
        <v>21324</v>
      </c>
      <c r="B19901">
        <v>46339</v>
      </c>
      <c r="C19901" s="12">
        <v>6221009000240</v>
      </c>
      <c r="D19901">
        <v>50.103299999999997</v>
      </c>
      <c r="E19901">
        <v>0</v>
      </c>
      <c r="F19901">
        <v>0</v>
      </c>
      <c r="G19901">
        <v>0</v>
      </c>
      <c r="H19901">
        <v>0</v>
      </c>
    </row>
    <row r="19902" spans="1:8" x14ac:dyDescent="0.25">
      <c r="A19902" t="s">
        <v>21326</v>
      </c>
      <c r="B19902">
        <v>46341</v>
      </c>
      <c r="C19902" s="12">
        <v>23990046341</v>
      </c>
      <c r="D19902">
        <v>63</v>
      </c>
      <c r="E19902">
        <v>0</v>
      </c>
      <c r="F19902">
        <v>0</v>
      </c>
      <c r="G19902">
        <v>0</v>
      </c>
      <c r="H19902">
        <v>0</v>
      </c>
    </row>
    <row r="19903" spans="1:8" x14ac:dyDescent="0.25">
      <c r="A19903" t="s">
        <v>21327</v>
      </c>
      <c r="B19903">
        <v>46342</v>
      </c>
      <c r="C19903" s="12">
        <v>6223017560280</v>
      </c>
      <c r="D19903">
        <v>67.066699999999997</v>
      </c>
      <c r="E19903">
        <v>0</v>
      </c>
      <c r="F19903">
        <v>0</v>
      </c>
      <c r="G19903">
        <v>0</v>
      </c>
      <c r="H19903">
        <v>0</v>
      </c>
    </row>
    <row r="19904" spans="1:8" x14ac:dyDescent="0.25">
      <c r="A19904" t="s">
        <v>21333</v>
      </c>
      <c r="B19904">
        <v>46348</v>
      </c>
      <c r="C19904" s="12">
        <v>6223017561140</v>
      </c>
      <c r="D19904">
        <v>44.246699999999997</v>
      </c>
      <c r="E19904">
        <v>0</v>
      </c>
      <c r="F19904">
        <v>0</v>
      </c>
      <c r="G19904">
        <v>0</v>
      </c>
      <c r="H19904">
        <v>0</v>
      </c>
    </row>
    <row r="19905" spans="1:8" x14ac:dyDescent="0.25">
      <c r="A19905" t="s">
        <v>21334</v>
      </c>
      <c r="B19905">
        <v>46349</v>
      </c>
      <c r="C19905" s="12">
        <v>6223017561157</v>
      </c>
      <c r="D19905">
        <v>81.11</v>
      </c>
      <c r="E19905">
        <v>0</v>
      </c>
      <c r="F19905">
        <v>0</v>
      </c>
      <c r="G19905">
        <v>0</v>
      </c>
      <c r="H19905">
        <v>0</v>
      </c>
    </row>
    <row r="19906" spans="1:8" x14ac:dyDescent="0.25">
      <c r="A19906" t="s">
        <v>21335</v>
      </c>
      <c r="B19906">
        <v>46350</v>
      </c>
      <c r="C19906" s="12">
        <v>6221009000264</v>
      </c>
      <c r="D19906">
        <v>50.103299999999997</v>
      </c>
      <c r="E19906">
        <v>0</v>
      </c>
      <c r="F19906">
        <v>0</v>
      </c>
      <c r="G19906">
        <v>0</v>
      </c>
      <c r="H19906">
        <v>0</v>
      </c>
    </row>
    <row r="19907" spans="1:8" x14ac:dyDescent="0.25">
      <c r="A19907" t="s">
        <v>21337</v>
      </c>
      <c r="B19907">
        <v>46352</v>
      </c>
      <c r="C19907" s="12">
        <v>26590046352</v>
      </c>
      <c r="D19907">
        <v>25</v>
      </c>
      <c r="E19907">
        <v>0</v>
      </c>
      <c r="F19907">
        <v>0</v>
      </c>
      <c r="G19907">
        <v>0</v>
      </c>
      <c r="H19907">
        <v>0</v>
      </c>
    </row>
    <row r="19908" spans="1:8" x14ac:dyDescent="0.25">
      <c r="A19908" t="s">
        <v>21339</v>
      </c>
      <c r="B19908">
        <v>46354</v>
      </c>
      <c r="C19908" s="12">
        <v>6281013191518</v>
      </c>
      <c r="D19908">
        <v>129.55889999999999</v>
      </c>
      <c r="E19908">
        <v>0</v>
      </c>
      <c r="F19908">
        <v>0</v>
      </c>
      <c r="G19908">
        <v>0</v>
      </c>
      <c r="H19908">
        <v>0</v>
      </c>
    </row>
    <row r="19909" spans="1:8" x14ac:dyDescent="0.25">
      <c r="A19909" t="s">
        <v>21340</v>
      </c>
      <c r="B19909">
        <v>46355</v>
      </c>
      <c r="C19909" s="12">
        <v>6281013326736</v>
      </c>
      <c r="D19909">
        <v>156.66</v>
      </c>
      <c r="E19909">
        <v>0</v>
      </c>
      <c r="F19909">
        <v>0</v>
      </c>
      <c r="G19909">
        <v>0</v>
      </c>
      <c r="H19909">
        <v>0</v>
      </c>
    </row>
    <row r="19910" spans="1:8" x14ac:dyDescent="0.25">
      <c r="A19910" t="s">
        <v>21343</v>
      </c>
      <c r="B19910">
        <v>46358</v>
      </c>
      <c r="C19910" s="12">
        <v>6222048702232</v>
      </c>
      <c r="D19910">
        <v>18.630800000000001</v>
      </c>
      <c r="E19910">
        <v>0</v>
      </c>
      <c r="F19910">
        <v>0</v>
      </c>
      <c r="G19910">
        <v>0</v>
      </c>
      <c r="H19910">
        <v>0</v>
      </c>
    </row>
    <row r="19911" spans="1:8" x14ac:dyDescent="0.25">
      <c r="A19911" t="s">
        <v>21344</v>
      </c>
      <c r="B19911">
        <v>46360</v>
      </c>
      <c r="C19911" s="12">
        <v>6294018810421</v>
      </c>
      <c r="D19911">
        <v>163.19999999999999</v>
      </c>
      <c r="E19911">
        <v>0</v>
      </c>
      <c r="F19911">
        <v>0</v>
      </c>
      <c r="G19911">
        <v>0</v>
      </c>
      <c r="H19911">
        <v>0</v>
      </c>
    </row>
    <row r="19912" spans="1:8" x14ac:dyDescent="0.25">
      <c r="A19912" t="s">
        <v>21345</v>
      </c>
      <c r="B19912">
        <v>46361</v>
      </c>
      <c r="C19912" s="12">
        <v>6294018810438</v>
      </c>
      <c r="D19912">
        <v>152.74</v>
      </c>
      <c r="E19912">
        <v>0</v>
      </c>
      <c r="F19912">
        <v>0</v>
      </c>
      <c r="G19912">
        <v>0</v>
      </c>
      <c r="H19912">
        <v>0</v>
      </c>
    </row>
    <row r="19913" spans="1:8" x14ac:dyDescent="0.25">
      <c r="A19913" t="s">
        <v>21349</v>
      </c>
      <c r="B19913">
        <v>46365</v>
      </c>
      <c r="C19913" s="12">
        <v>1293</v>
      </c>
      <c r="D19913">
        <v>90</v>
      </c>
      <c r="E19913">
        <v>0</v>
      </c>
      <c r="F19913">
        <v>0</v>
      </c>
      <c r="G19913">
        <v>0</v>
      </c>
      <c r="H19913">
        <v>0</v>
      </c>
    </row>
    <row r="19914" spans="1:8" x14ac:dyDescent="0.25">
      <c r="A19914" t="s">
        <v>21350</v>
      </c>
      <c r="B19914">
        <v>46366</v>
      </c>
      <c r="C19914" s="12">
        <v>1291</v>
      </c>
      <c r="D19914">
        <v>90</v>
      </c>
      <c r="E19914">
        <v>0</v>
      </c>
      <c r="F19914">
        <v>0</v>
      </c>
      <c r="G19914">
        <v>0</v>
      </c>
      <c r="H19914">
        <v>0</v>
      </c>
    </row>
    <row r="19915" spans="1:8" x14ac:dyDescent="0.25">
      <c r="A19915" t="s">
        <v>21351</v>
      </c>
      <c r="B19915">
        <v>46367</v>
      </c>
      <c r="C19915" s="12">
        <v>1292</v>
      </c>
      <c r="D19915">
        <v>90</v>
      </c>
      <c r="E19915">
        <v>0</v>
      </c>
      <c r="F19915">
        <v>0</v>
      </c>
      <c r="G19915">
        <v>0</v>
      </c>
      <c r="H19915">
        <v>0</v>
      </c>
    </row>
    <row r="19916" spans="1:8" x14ac:dyDescent="0.25">
      <c r="A19916" t="s">
        <v>21352</v>
      </c>
      <c r="B19916">
        <v>46368</v>
      </c>
      <c r="C19916" s="12">
        <v>1780</v>
      </c>
      <c r="D19916">
        <v>90</v>
      </c>
      <c r="E19916">
        <v>0</v>
      </c>
      <c r="F19916">
        <v>0</v>
      </c>
      <c r="G19916">
        <v>0</v>
      </c>
      <c r="H19916">
        <v>0</v>
      </c>
    </row>
    <row r="19917" spans="1:8" x14ac:dyDescent="0.25">
      <c r="A19917" t="s">
        <v>21353</v>
      </c>
      <c r="B19917">
        <v>46369</v>
      </c>
      <c r="C19917" s="12">
        <v>1276</v>
      </c>
      <c r="D19917">
        <v>90</v>
      </c>
      <c r="E19917">
        <v>0</v>
      </c>
      <c r="F19917">
        <v>0</v>
      </c>
      <c r="G19917">
        <v>0</v>
      </c>
      <c r="H19917">
        <v>0</v>
      </c>
    </row>
    <row r="19918" spans="1:8" x14ac:dyDescent="0.25">
      <c r="A19918" t="s">
        <v>21354</v>
      </c>
      <c r="B19918">
        <v>46370</v>
      </c>
      <c r="C19918" s="12">
        <v>1602</v>
      </c>
      <c r="D19918">
        <v>50</v>
      </c>
      <c r="E19918">
        <v>0</v>
      </c>
      <c r="F19918">
        <v>0</v>
      </c>
      <c r="G19918">
        <v>0</v>
      </c>
      <c r="H19918">
        <v>0</v>
      </c>
    </row>
    <row r="19919" spans="1:8" x14ac:dyDescent="0.25">
      <c r="A19919" t="s">
        <v>21355</v>
      </c>
      <c r="B19919">
        <v>46372</v>
      </c>
      <c r="C19919" s="12">
        <v>6224002778031</v>
      </c>
      <c r="D19919">
        <v>28.5</v>
      </c>
      <c r="E19919">
        <v>0</v>
      </c>
      <c r="F19919">
        <v>0</v>
      </c>
      <c r="G19919">
        <v>0</v>
      </c>
      <c r="H19919">
        <v>0</v>
      </c>
    </row>
    <row r="19920" spans="1:8" x14ac:dyDescent="0.25">
      <c r="A19920" t="s">
        <v>21356</v>
      </c>
      <c r="B19920">
        <v>46373</v>
      </c>
      <c r="C19920" s="12">
        <v>6774432385960</v>
      </c>
      <c r="D19920">
        <v>45</v>
      </c>
      <c r="E19920">
        <v>0</v>
      </c>
      <c r="F19920">
        <v>0</v>
      </c>
      <c r="G19920">
        <v>0</v>
      </c>
      <c r="H19920">
        <v>0</v>
      </c>
    </row>
    <row r="19921" spans="1:8" x14ac:dyDescent="0.25">
      <c r="A19921" t="s">
        <v>21359</v>
      </c>
      <c r="B19921">
        <v>46376</v>
      </c>
      <c r="C19921" s="12">
        <v>6224009547791</v>
      </c>
      <c r="D19921">
        <v>80</v>
      </c>
      <c r="E19921">
        <v>0</v>
      </c>
      <c r="F19921">
        <v>0</v>
      </c>
      <c r="G19921">
        <v>0</v>
      </c>
      <c r="H19921">
        <v>0</v>
      </c>
    </row>
    <row r="19922" spans="1:8" x14ac:dyDescent="0.25">
      <c r="A19922" t="s">
        <v>21361</v>
      </c>
      <c r="B19922">
        <v>46378</v>
      </c>
      <c r="C19922" s="12">
        <v>6222014301254</v>
      </c>
      <c r="D19922">
        <v>30.008299999999998</v>
      </c>
      <c r="E19922">
        <v>0</v>
      </c>
      <c r="F19922">
        <v>0</v>
      </c>
      <c r="G19922">
        <v>0</v>
      </c>
      <c r="H19922">
        <v>0</v>
      </c>
    </row>
    <row r="19923" spans="1:8" x14ac:dyDescent="0.25">
      <c r="A19923" t="s">
        <v>21362</v>
      </c>
      <c r="B19923">
        <v>46379</v>
      </c>
      <c r="C19923" s="12">
        <v>6222014301599</v>
      </c>
      <c r="D19923">
        <v>15.611700000000001</v>
      </c>
      <c r="E19923">
        <v>0</v>
      </c>
      <c r="F19923">
        <v>0</v>
      </c>
      <c r="G19923">
        <v>0</v>
      </c>
      <c r="H19923">
        <v>0</v>
      </c>
    </row>
    <row r="19924" spans="1:8" x14ac:dyDescent="0.25">
      <c r="A19924" t="s">
        <v>21363</v>
      </c>
      <c r="B19924">
        <v>46380</v>
      </c>
      <c r="C19924" s="12">
        <v>6222014301605</v>
      </c>
      <c r="D19924">
        <v>25.843299999999999</v>
      </c>
      <c r="E19924">
        <v>0</v>
      </c>
      <c r="F19924">
        <v>0</v>
      </c>
      <c r="G19924">
        <v>0</v>
      </c>
      <c r="H19924">
        <v>0</v>
      </c>
    </row>
    <row r="19925" spans="1:8" x14ac:dyDescent="0.25">
      <c r="A19925" t="s">
        <v>21364</v>
      </c>
      <c r="B19925">
        <v>46381</v>
      </c>
      <c r="C19925" s="12">
        <v>6223016573083</v>
      </c>
      <c r="D19925">
        <v>9</v>
      </c>
      <c r="E19925">
        <v>0</v>
      </c>
      <c r="F19925">
        <v>0</v>
      </c>
      <c r="G19925">
        <v>0</v>
      </c>
      <c r="H19925">
        <v>0</v>
      </c>
    </row>
    <row r="19926" spans="1:8" x14ac:dyDescent="0.25">
      <c r="A19926" t="s">
        <v>21365</v>
      </c>
      <c r="B19926">
        <v>46382</v>
      </c>
      <c r="C19926" s="12">
        <v>6223016574059</v>
      </c>
      <c r="D19926">
        <v>13</v>
      </c>
      <c r="E19926">
        <v>0</v>
      </c>
      <c r="F19926">
        <v>0</v>
      </c>
      <c r="G19926">
        <v>0</v>
      </c>
      <c r="H19926">
        <v>0</v>
      </c>
    </row>
    <row r="19927" spans="1:8" x14ac:dyDescent="0.25">
      <c r="A19927" t="s">
        <v>21366</v>
      </c>
      <c r="B19927">
        <v>46383</v>
      </c>
      <c r="C19927" s="12">
        <v>6223016573632</v>
      </c>
      <c r="D19927">
        <v>13</v>
      </c>
      <c r="E19927">
        <v>0</v>
      </c>
      <c r="F19927">
        <v>0</v>
      </c>
      <c r="G19927">
        <v>0</v>
      </c>
      <c r="H19927">
        <v>0</v>
      </c>
    </row>
    <row r="19928" spans="1:8" x14ac:dyDescent="0.25">
      <c r="A19928" t="s">
        <v>21370</v>
      </c>
      <c r="B19928">
        <v>46387</v>
      </c>
      <c r="C19928" s="12">
        <v>6223006128941</v>
      </c>
      <c r="D19928">
        <v>40.833300000000001</v>
      </c>
      <c r="E19928">
        <v>0</v>
      </c>
      <c r="F19928">
        <v>0</v>
      </c>
      <c r="G19928">
        <v>0</v>
      </c>
      <c r="H19928">
        <v>0</v>
      </c>
    </row>
    <row r="19929" spans="1:8" x14ac:dyDescent="0.25">
      <c r="A19929" t="s">
        <v>21371</v>
      </c>
      <c r="B19929">
        <v>46388</v>
      </c>
      <c r="C19929" s="12">
        <v>6223014214865</v>
      </c>
      <c r="D19929">
        <v>19.763300000000001</v>
      </c>
      <c r="E19929">
        <v>0</v>
      </c>
      <c r="F19929">
        <v>0</v>
      </c>
      <c r="G19929">
        <v>0</v>
      </c>
      <c r="H19929">
        <v>0</v>
      </c>
    </row>
    <row r="19930" spans="1:8" x14ac:dyDescent="0.25">
      <c r="A19930" t="s">
        <v>21372</v>
      </c>
      <c r="B19930">
        <v>46389</v>
      </c>
      <c r="C19930" s="12">
        <v>6223014216487</v>
      </c>
      <c r="D19930">
        <v>44.9983</v>
      </c>
      <c r="E19930">
        <v>0</v>
      </c>
      <c r="F19930">
        <v>0</v>
      </c>
      <c r="G19930">
        <v>0</v>
      </c>
      <c r="H19930">
        <v>0</v>
      </c>
    </row>
    <row r="19931" spans="1:8" x14ac:dyDescent="0.25">
      <c r="A19931" t="s">
        <v>21373</v>
      </c>
      <c r="B19931">
        <v>46390</v>
      </c>
      <c r="C19931" s="12">
        <v>6222057600208</v>
      </c>
      <c r="D19931">
        <v>83.5</v>
      </c>
      <c r="E19931">
        <v>0</v>
      </c>
      <c r="F19931">
        <v>0</v>
      </c>
      <c r="G19931">
        <v>0</v>
      </c>
      <c r="H19931">
        <v>0</v>
      </c>
    </row>
    <row r="19932" spans="1:8" x14ac:dyDescent="0.25">
      <c r="A19932" t="s">
        <v>21374</v>
      </c>
      <c r="B19932">
        <v>46391</v>
      </c>
      <c r="C19932" s="12">
        <v>6222057604794</v>
      </c>
      <c r="D19932">
        <v>20.824999999999999</v>
      </c>
      <c r="E19932">
        <v>0</v>
      </c>
      <c r="F19932">
        <v>0</v>
      </c>
      <c r="G19932">
        <v>0</v>
      </c>
      <c r="H19932">
        <v>0</v>
      </c>
    </row>
    <row r="19933" spans="1:8" x14ac:dyDescent="0.25">
      <c r="A19933" t="s">
        <v>21375</v>
      </c>
      <c r="B19933">
        <v>46392</v>
      </c>
      <c r="C19933" s="12">
        <v>6222057604817</v>
      </c>
      <c r="D19933">
        <v>22.866700000000002</v>
      </c>
      <c r="E19933">
        <v>0</v>
      </c>
      <c r="F19933">
        <v>0</v>
      </c>
      <c r="G19933">
        <v>0</v>
      </c>
      <c r="H19933">
        <v>0</v>
      </c>
    </row>
    <row r="19934" spans="1:8" x14ac:dyDescent="0.25">
      <c r="A19934" t="s">
        <v>21042</v>
      </c>
      <c r="B19934">
        <v>46393</v>
      </c>
      <c r="C19934" s="12">
        <v>6223014218382</v>
      </c>
      <c r="D19934">
        <v>1.5</v>
      </c>
      <c r="E19934">
        <v>0</v>
      </c>
      <c r="F19934">
        <v>0</v>
      </c>
      <c r="G19934">
        <v>0</v>
      </c>
      <c r="H19934">
        <v>0</v>
      </c>
    </row>
    <row r="19935" spans="1:8" x14ac:dyDescent="0.25">
      <c r="A19935" t="s">
        <v>21376</v>
      </c>
      <c r="B19935">
        <v>46394</v>
      </c>
      <c r="C19935" s="12">
        <v>622300476175</v>
      </c>
      <c r="D19935">
        <v>132</v>
      </c>
      <c r="E19935">
        <v>0</v>
      </c>
      <c r="F19935">
        <v>0</v>
      </c>
      <c r="G19935">
        <v>0</v>
      </c>
      <c r="H19935">
        <v>0</v>
      </c>
    </row>
    <row r="19936" spans="1:8" x14ac:dyDescent="0.25">
      <c r="A19936" t="s">
        <v>21377</v>
      </c>
      <c r="B19936">
        <v>46395</v>
      </c>
      <c r="C19936" s="12">
        <v>6629000554555</v>
      </c>
      <c r="D19936">
        <v>8.2082999999999995</v>
      </c>
      <c r="E19936">
        <v>0</v>
      </c>
      <c r="F19936">
        <v>0</v>
      </c>
      <c r="G19936">
        <v>0</v>
      </c>
      <c r="H19936">
        <v>0</v>
      </c>
    </row>
    <row r="19937" spans="1:8" x14ac:dyDescent="0.25">
      <c r="A19937" t="s">
        <v>21378</v>
      </c>
      <c r="B19937">
        <v>46396</v>
      </c>
      <c r="C19937" s="12">
        <v>6223001827597</v>
      </c>
      <c r="D19937">
        <v>247.06</v>
      </c>
      <c r="E19937">
        <v>0</v>
      </c>
      <c r="F19937">
        <v>0</v>
      </c>
      <c r="G19937">
        <v>0</v>
      </c>
      <c r="H19937">
        <v>0</v>
      </c>
    </row>
    <row r="19938" spans="1:8" x14ac:dyDescent="0.25">
      <c r="A19938" t="s">
        <v>21379</v>
      </c>
      <c r="B19938">
        <v>46397</v>
      </c>
      <c r="C19938" s="12">
        <v>6224011393270</v>
      </c>
      <c r="D19938">
        <v>65</v>
      </c>
      <c r="E19938">
        <v>0</v>
      </c>
      <c r="F19938">
        <v>0</v>
      </c>
      <c r="G19938">
        <v>0</v>
      </c>
      <c r="H19938">
        <v>0</v>
      </c>
    </row>
    <row r="19939" spans="1:8" x14ac:dyDescent="0.25">
      <c r="A19939" t="s">
        <v>21380</v>
      </c>
      <c r="B19939">
        <v>46398</v>
      </c>
      <c r="C19939" s="12">
        <v>6224011393287</v>
      </c>
      <c r="D19939">
        <v>35</v>
      </c>
      <c r="E19939">
        <v>0</v>
      </c>
      <c r="F19939">
        <v>0</v>
      </c>
      <c r="G19939">
        <v>0</v>
      </c>
      <c r="H19939">
        <v>0</v>
      </c>
    </row>
    <row r="19940" spans="1:8" x14ac:dyDescent="0.25">
      <c r="A19940" t="s">
        <v>21381</v>
      </c>
      <c r="B19940">
        <v>46399</v>
      </c>
      <c r="C19940" s="12">
        <v>6224013933171</v>
      </c>
      <c r="D19940">
        <v>65</v>
      </c>
      <c r="E19940">
        <v>0</v>
      </c>
      <c r="F19940">
        <v>0</v>
      </c>
      <c r="G19940">
        <v>0</v>
      </c>
      <c r="H19940">
        <v>0</v>
      </c>
    </row>
    <row r="19941" spans="1:8" x14ac:dyDescent="0.25">
      <c r="A19941" t="s">
        <v>21385</v>
      </c>
      <c r="B19941">
        <v>46403</v>
      </c>
      <c r="C19941" s="12">
        <v>6223000754771</v>
      </c>
      <c r="D19941">
        <v>18.78</v>
      </c>
      <c r="E19941">
        <v>0</v>
      </c>
      <c r="F19941">
        <v>0</v>
      </c>
      <c r="G19941">
        <v>0</v>
      </c>
      <c r="H19941">
        <v>0</v>
      </c>
    </row>
    <row r="19942" spans="1:8" x14ac:dyDescent="0.25">
      <c r="A19942" t="s">
        <v>21386</v>
      </c>
      <c r="B19942">
        <v>46404</v>
      </c>
      <c r="C19942" s="12">
        <v>6221078000981</v>
      </c>
      <c r="D19942">
        <v>181.15</v>
      </c>
      <c r="E19942">
        <v>0</v>
      </c>
      <c r="F19942">
        <v>0</v>
      </c>
      <c r="G19942">
        <v>0</v>
      </c>
      <c r="H19942">
        <v>0</v>
      </c>
    </row>
    <row r="19943" spans="1:8" x14ac:dyDescent="0.25">
      <c r="A19943" t="s">
        <v>21387</v>
      </c>
      <c r="B19943">
        <v>46405</v>
      </c>
      <c r="C19943" s="12">
        <v>6223002380817</v>
      </c>
      <c r="D19943">
        <v>10.88</v>
      </c>
      <c r="E19943">
        <v>0</v>
      </c>
      <c r="F19943">
        <v>0</v>
      </c>
      <c r="G19943">
        <v>0</v>
      </c>
      <c r="H19943">
        <v>0</v>
      </c>
    </row>
    <row r="19944" spans="1:8" x14ac:dyDescent="0.25">
      <c r="A19944" t="s">
        <v>21389</v>
      </c>
      <c r="B19944">
        <v>46407</v>
      </c>
      <c r="C19944" s="12">
        <v>6223001064206</v>
      </c>
      <c r="D19944">
        <v>152.97499999999999</v>
      </c>
      <c r="E19944">
        <v>0</v>
      </c>
      <c r="F19944">
        <v>0</v>
      </c>
      <c r="G19944">
        <v>0</v>
      </c>
      <c r="H19944">
        <v>0</v>
      </c>
    </row>
    <row r="19945" spans="1:8" x14ac:dyDescent="0.25">
      <c r="A19945" t="s">
        <v>21393</v>
      </c>
      <c r="B19945">
        <v>46411</v>
      </c>
      <c r="C19945" s="12">
        <v>6223000762745</v>
      </c>
      <c r="D19945">
        <v>31.524999999999999</v>
      </c>
      <c r="E19945">
        <v>0</v>
      </c>
      <c r="F19945">
        <v>0</v>
      </c>
      <c r="G19945">
        <v>0</v>
      </c>
      <c r="H19945">
        <v>0</v>
      </c>
    </row>
    <row r="19946" spans="1:8" x14ac:dyDescent="0.25">
      <c r="A19946" t="s">
        <v>21394</v>
      </c>
      <c r="B19946">
        <v>46412</v>
      </c>
      <c r="C19946" s="12">
        <v>90486111</v>
      </c>
      <c r="D19946">
        <v>51</v>
      </c>
      <c r="E19946">
        <v>0</v>
      </c>
      <c r="F19946">
        <v>0</v>
      </c>
      <c r="G19946">
        <v>0</v>
      </c>
      <c r="H19946">
        <v>0</v>
      </c>
    </row>
    <row r="19947" spans="1:8" x14ac:dyDescent="0.25">
      <c r="A19947" t="s">
        <v>21396</v>
      </c>
      <c r="B19947">
        <v>46415</v>
      </c>
      <c r="C19947" s="12">
        <v>6221155206527</v>
      </c>
      <c r="D19947">
        <v>149.5333</v>
      </c>
      <c r="E19947">
        <v>0</v>
      </c>
      <c r="F19947">
        <v>0</v>
      </c>
      <c r="G19947">
        <v>0</v>
      </c>
      <c r="H19947">
        <v>0</v>
      </c>
    </row>
    <row r="19948" spans="1:8" x14ac:dyDescent="0.25">
      <c r="A19948" t="s">
        <v>21399</v>
      </c>
      <c r="B19948">
        <v>46418</v>
      </c>
      <c r="C19948" s="12">
        <v>6221155210531</v>
      </c>
      <c r="D19948">
        <v>149.53299999999999</v>
      </c>
      <c r="E19948">
        <v>0</v>
      </c>
      <c r="F19948">
        <v>0</v>
      </c>
      <c r="G19948">
        <v>0</v>
      </c>
      <c r="H19948">
        <v>0</v>
      </c>
    </row>
    <row r="19949" spans="1:8" x14ac:dyDescent="0.25">
      <c r="A19949" t="s">
        <v>21401</v>
      </c>
      <c r="B19949">
        <v>46420</v>
      </c>
      <c r="C19949" s="12">
        <v>6221155213938</v>
      </c>
      <c r="D19949">
        <v>129.97669999999999</v>
      </c>
      <c r="E19949">
        <v>0</v>
      </c>
      <c r="F19949">
        <v>0</v>
      </c>
      <c r="G19949">
        <v>0</v>
      </c>
      <c r="H19949">
        <v>0</v>
      </c>
    </row>
    <row r="19950" spans="1:8" x14ac:dyDescent="0.25">
      <c r="A19950" t="s">
        <v>11027</v>
      </c>
      <c r="B19950">
        <v>46421</v>
      </c>
      <c r="C19950" s="12">
        <v>6221155213952</v>
      </c>
      <c r="D19950">
        <v>138.155</v>
      </c>
      <c r="E19950">
        <v>0</v>
      </c>
      <c r="F19950">
        <v>0</v>
      </c>
      <c r="G19950">
        <v>0</v>
      </c>
      <c r="H19950">
        <v>0</v>
      </c>
    </row>
    <row r="19951" spans="1:8" x14ac:dyDescent="0.25">
      <c r="A19951" t="s">
        <v>21402</v>
      </c>
      <c r="B19951">
        <v>46422</v>
      </c>
      <c r="C19951" s="12">
        <v>6221155214065</v>
      </c>
      <c r="D19951">
        <v>135.642</v>
      </c>
      <c r="E19951">
        <v>0</v>
      </c>
      <c r="F19951">
        <v>0</v>
      </c>
      <c r="G19951">
        <v>0</v>
      </c>
      <c r="H19951">
        <v>0</v>
      </c>
    </row>
    <row r="19952" spans="1:8" x14ac:dyDescent="0.25">
      <c r="A19952" t="s">
        <v>21403</v>
      </c>
      <c r="B19952">
        <v>46423</v>
      </c>
      <c r="C19952" s="12">
        <v>6221155214096</v>
      </c>
      <c r="D19952">
        <v>135.642</v>
      </c>
      <c r="E19952">
        <v>0</v>
      </c>
      <c r="F19952">
        <v>0</v>
      </c>
      <c r="G19952">
        <v>0</v>
      </c>
      <c r="H19952">
        <v>0</v>
      </c>
    </row>
    <row r="19953" spans="1:8" x14ac:dyDescent="0.25">
      <c r="A19953" t="s">
        <v>21404</v>
      </c>
      <c r="B19953">
        <v>46424</v>
      </c>
      <c r="C19953" s="12">
        <v>6221155214072</v>
      </c>
      <c r="D19953">
        <v>135.642</v>
      </c>
      <c r="E19953">
        <v>0</v>
      </c>
      <c r="F19953">
        <v>0</v>
      </c>
      <c r="G19953">
        <v>0</v>
      </c>
      <c r="H19953">
        <v>0</v>
      </c>
    </row>
    <row r="19954" spans="1:8" x14ac:dyDescent="0.25">
      <c r="A19954" t="s">
        <v>21406</v>
      </c>
      <c r="B19954">
        <v>46426</v>
      </c>
      <c r="C19954" s="12">
        <v>6221155202529</v>
      </c>
      <c r="D19954">
        <v>83.548000000000002</v>
      </c>
      <c r="E19954">
        <v>0</v>
      </c>
      <c r="F19954">
        <v>0</v>
      </c>
      <c r="G19954">
        <v>0</v>
      </c>
      <c r="H19954">
        <v>0</v>
      </c>
    </row>
    <row r="19955" spans="1:8" x14ac:dyDescent="0.25">
      <c r="A19955" t="s">
        <v>21407</v>
      </c>
      <c r="B19955">
        <v>46427</v>
      </c>
      <c r="C19955" s="12">
        <v>6221155152589</v>
      </c>
      <c r="D19955">
        <v>25.8017</v>
      </c>
      <c r="E19955">
        <v>0</v>
      </c>
      <c r="F19955">
        <v>0</v>
      </c>
      <c r="G19955">
        <v>0</v>
      </c>
      <c r="H19955">
        <v>0</v>
      </c>
    </row>
    <row r="19956" spans="1:8" x14ac:dyDescent="0.25">
      <c r="A19956" t="s">
        <v>21408</v>
      </c>
      <c r="B19956">
        <v>46428</v>
      </c>
      <c r="C19956" s="12">
        <v>6221155200945</v>
      </c>
      <c r="D19956">
        <v>26.455400000000001</v>
      </c>
      <c r="E19956">
        <v>0</v>
      </c>
      <c r="F19956">
        <v>0</v>
      </c>
      <c r="G19956">
        <v>0</v>
      </c>
      <c r="H19956">
        <v>0</v>
      </c>
    </row>
    <row r="19957" spans="1:8" x14ac:dyDescent="0.25">
      <c r="A19957" t="s">
        <v>21409</v>
      </c>
      <c r="B19957">
        <v>46429</v>
      </c>
      <c r="C19957" s="12">
        <v>6224002778161</v>
      </c>
      <c r="D19957">
        <v>45.416699999999999</v>
      </c>
      <c r="E19957">
        <v>0</v>
      </c>
      <c r="F19957">
        <v>0</v>
      </c>
      <c r="G19957">
        <v>0</v>
      </c>
      <c r="H19957">
        <v>0</v>
      </c>
    </row>
    <row r="19958" spans="1:8" x14ac:dyDescent="0.25">
      <c r="A19958" t="s">
        <v>21410</v>
      </c>
      <c r="B19958">
        <v>46430</v>
      </c>
      <c r="C19958" s="12">
        <v>26510046430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 x14ac:dyDescent="0.25">
      <c r="A19959" t="s">
        <v>21411</v>
      </c>
      <c r="B19959">
        <v>46431</v>
      </c>
      <c r="C19959" s="12">
        <v>26510046431</v>
      </c>
      <c r="D19959">
        <v>0</v>
      </c>
      <c r="E19959">
        <v>0</v>
      </c>
      <c r="F19959">
        <v>0</v>
      </c>
      <c r="G19959">
        <v>0</v>
      </c>
      <c r="H19959">
        <v>0</v>
      </c>
    </row>
    <row r="19960" spans="1:8" x14ac:dyDescent="0.25">
      <c r="A19960" t="s">
        <v>21412</v>
      </c>
      <c r="B19960">
        <v>46432</v>
      </c>
      <c r="C19960" s="12">
        <v>26510046432</v>
      </c>
      <c r="D19960">
        <v>0</v>
      </c>
      <c r="E19960">
        <v>0</v>
      </c>
      <c r="F19960">
        <v>0</v>
      </c>
      <c r="G19960">
        <v>0</v>
      </c>
      <c r="H19960">
        <v>0</v>
      </c>
    </row>
    <row r="19961" spans="1:8" x14ac:dyDescent="0.25">
      <c r="A19961" t="s">
        <v>21413</v>
      </c>
      <c r="B19961">
        <v>46433</v>
      </c>
      <c r="C19961" s="12">
        <v>2046433</v>
      </c>
      <c r="D19961">
        <v>0</v>
      </c>
      <c r="E19961">
        <v>0</v>
      </c>
      <c r="F19961">
        <v>0</v>
      </c>
      <c r="G19961">
        <v>0</v>
      </c>
      <c r="H19961">
        <v>0</v>
      </c>
    </row>
    <row r="19962" spans="1:8" x14ac:dyDescent="0.25">
      <c r="A19962" t="s">
        <v>21414</v>
      </c>
      <c r="B19962">
        <v>46434</v>
      </c>
      <c r="C19962" s="12">
        <v>2046434</v>
      </c>
      <c r="D19962">
        <v>0</v>
      </c>
      <c r="E19962">
        <v>0</v>
      </c>
      <c r="F19962">
        <v>0</v>
      </c>
      <c r="G19962">
        <v>0</v>
      </c>
      <c r="H19962">
        <v>0</v>
      </c>
    </row>
    <row r="19963" spans="1:8" x14ac:dyDescent="0.25">
      <c r="A19963" t="s">
        <v>21415</v>
      </c>
      <c r="B19963">
        <v>46435</v>
      </c>
      <c r="C19963" s="12">
        <v>2046435</v>
      </c>
      <c r="D19963">
        <v>0</v>
      </c>
      <c r="E19963">
        <v>0</v>
      </c>
      <c r="F19963">
        <v>0</v>
      </c>
      <c r="G19963">
        <v>0</v>
      </c>
      <c r="H19963">
        <v>0</v>
      </c>
    </row>
    <row r="19964" spans="1:8" x14ac:dyDescent="0.25">
      <c r="A19964" t="s">
        <v>21416</v>
      </c>
      <c r="B19964">
        <v>46436</v>
      </c>
      <c r="C19964" s="12">
        <v>26510046436</v>
      </c>
      <c r="D19964">
        <v>0</v>
      </c>
      <c r="E19964">
        <v>0</v>
      </c>
      <c r="F19964">
        <v>0</v>
      </c>
      <c r="G19964">
        <v>0</v>
      </c>
      <c r="H19964">
        <v>0</v>
      </c>
    </row>
    <row r="19965" spans="1:8" x14ac:dyDescent="0.25">
      <c r="A19965" t="s">
        <v>21417</v>
      </c>
      <c r="B19965">
        <v>46437</v>
      </c>
      <c r="C19965" s="12">
        <v>6224010968011</v>
      </c>
      <c r="D19965">
        <v>10.25</v>
      </c>
      <c r="E19965">
        <v>0</v>
      </c>
      <c r="F19965">
        <v>0</v>
      </c>
      <c r="G19965">
        <v>0</v>
      </c>
      <c r="H19965">
        <v>0</v>
      </c>
    </row>
    <row r="19966" spans="1:8" x14ac:dyDescent="0.25">
      <c r="A19966" t="s">
        <v>21419</v>
      </c>
      <c r="B19966">
        <v>46439</v>
      </c>
      <c r="C19966" s="12">
        <v>6224010968196</v>
      </c>
      <c r="D19966">
        <v>26.5</v>
      </c>
      <c r="E19966">
        <v>0</v>
      </c>
      <c r="F19966">
        <v>0</v>
      </c>
      <c r="G19966">
        <v>0</v>
      </c>
      <c r="H19966">
        <v>0</v>
      </c>
    </row>
    <row r="19967" spans="1:8" x14ac:dyDescent="0.25">
      <c r="A19967" t="s">
        <v>21420</v>
      </c>
      <c r="B19967">
        <v>46440</v>
      </c>
      <c r="C19967" s="12">
        <v>6224010968202</v>
      </c>
      <c r="D19967">
        <v>24</v>
      </c>
      <c r="E19967">
        <v>0</v>
      </c>
      <c r="F19967">
        <v>0</v>
      </c>
      <c r="G19967">
        <v>0</v>
      </c>
      <c r="H19967">
        <v>0</v>
      </c>
    </row>
    <row r="19968" spans="1:8" x14ac:dyDescent="0.25">
      <c r="A19968" t="s">
        <v>21422</v>
      </c>
      <c r="B19968">
        <v>46442</v>
      </c>
      <c r="C19968" s="12">
        <v>6221029210681</v>
      </c>
      <c r="D19968">
        <v>137</v>
      </c>
      <c r="E19968">
        <v>0</v>
      </c>
      <c r="F19968">
        <v>0</v>
      </c>
      <c r="G19968">
        <v>0</v>
      </c>
      <c r="H19968">
        <v>0</v>
      </c>
    </row>
    <row r="19969" spans="1:8" x14ac:dyDescent="0.25">
      <c r="A19969" t="s">
        <v>21424</v>
      </c>
      <c r="B19969">
        <v>46444</v>
      </c>
      <c r="C19969" s="12">
        <v>6221029210261</v>
      </c>
      <c r="D19969">
        <v>145</v>
      </c>
      <c r="E19969">
        <v>0</v>
      </c>
      <c r="F19969">
        <v>0</v>
      </c>
      <c r="G19969">
        <v>0</v>
      </c>
      <c r="H19969">
        <v>0</v>
      </c>
    </row>
    <row r="19970" spans="1:8" x14ac:dyDescent="0.25">
      <c r="A19970" t="s">
        <v>21425</v>
      </c>
      <c r="B19970">
        <v>46445</v>
      </c>
      <c r="C19970" s="12">
        <v>6221029210247</v>
      </c>
      <c r="D19970">
        <v>105</v>
      </c>
      <c r="E19970">
        <v>0</v>
      </c>
      <c r="F19970">
        <v>0</v>
      </c>
      <c r="G19970">
        <v>0</v>
      </c>
      <c r="H19970">
        <v>0</v>
      </c>
    </row>
    <row r="19971" spans="1:8" x14ac:dyDescent="0.25">
      <c r="A19971" t="s">
        <v>21426</v>
      </c>
      <c r="B19971">
        <v>46446</v>
      </c>
      <c r="C19971" s="12">
        <v>6221029210889</v>
      </c>
      <c r="D19971">
        <v>275</v>
      </c>
      <c r="E19971">
        <v>0</v>
      </c>
      <c r="F19971">
        <v>0</v>
      </c>
      <c r="G19971">
        <v>0</v>
      </c>
      <c r="H19971">
        <v>0</v>
      </c>
    </row>
    <row r="19972" spans="1:8" x14ac:dyDescent="0.25">
      <c r="A19972" t="s">
        <v>21427</v>
      </c>
      <c r="B19972">
        <v>46447</v>
      </c>
      <c r="C19972" s="12">
        <v>6221029000015</v>
      </c>
      <c r="D19972">
        <v>297</v>
      </c>
      <c r="E19972">
        <v>0</v>
      </c>
      <c r="F19972">
        <v>0</v>
      </c>
      <c r="G19972">
        <v>0</v>
      </c>
      <c r="H19972">
        <v>0</v>
      </c>
    </row>
    <row r="19973" spans="1:8" x14ac:dyDescent="0.25">
      <c r="A19973" t="s">
        <v>21428</v>
      </c>
      <c r="B19973">
        <v>46448</v>
      </c>
      <c r="C19973" s="12">
        <v>6221029000022</v>
      </c>
      <c r="D19973">
        <v>297</v>
      </c>
      <c r="E19973">
        <v>0</v>
      </c>
      <c r="F19973">
        <v>0</v>
      </c>
      <c r="G19973">
        <v>0</v>
      </c>
      <c r="H19973">
        <v>0</v>
      </c>
    </row>
    <row r="19974" spans="1:8" x14ac:dyDescent="0.25">
      <c r="A19974" t="s">
        <v>21429</v>
      </c>
      <c r="B19974">
        <v>46449</v>
      </c>
      <c r="C19974" s="12">
        <v>6221029000046</v>
      </c>
      <c r="D19974">
        <v>207</v>
      </c>
      <c r="E19974">
        <v>0</v>
      </c>
      <c r="F19974">
        <v>0</v>
      </c>
      <c r="G19974">
        <v>0</v>
      </c>
      <c r="H19974">
        <v>0</v>
      </c>
    </row>
    <row r="19975" spans="1:8" x14ac:dyDescent="0.25">
      <c r="A19975" t="s">
        <v>21430</v>
      </c>
      <c r="B19975">
        <v>46450</v>
      </c>
      <c r="C19975" s="12">
        <v>6221029000053</v>
      </c>
      <c r="D19975">
        <v>260</v>
      </c>
      <c r="E19975">
        <v>0</v>
      </c>
      <c r="F19975">
        <v>0</v>
      </c>
      <c r="G19975">
        <v>0</v>
      </c>
      <c r="H19975">
        <v>0</v>
      </c>
    </row>
    <row r="19976" spans="1:8" x14ac:dyDescent="0.25">
      <c r="A19976" t="s">
        <v>21431</v>
      </c>
      <c r="B19976">
        <v>46451</v>
      </c>
      <c r="C19976" s="12">
        <v>6221029000060</v>
      </c>
      <c r="D19976">
        <v>260</v>
      </c>
      <c r="E19976">
        <v>0</v>
      </c>
      <c r="F19976">
        <v>0</v>
      </c>
      <c r="G19976">
        <v>0</v>
      </c>
      <c r="H19976">
        <v>0</v>
      </c>
    </row>
    <row r="19977" spans="1:8" x14ac:dyDescent="0.25">
      <c r="A19977" t="s">
        <v>21432</v>
      </c>
      <c r="B19977">
        <v>46452</v>
      </c>
      <c r="C19977" s="12">
        <v>6223007652872</v>
      </c>
      <c r="D19977">
        <v>237.23</v>
      </c>
      <c r="E19977">
        <v>0</v>
      </c>
      <c r="F19977">
        <v>0</v>
      </c>
      <c r="G19977">
        <v>0</v>
      </c>
      <c r="H19977">
        <v>0</v>
      </c>
    </row>
    <row r="19978" spans="1:8" x14ac:dyDescent="0.25">
      <c r="A19978" t="s">
        <v>21433</v>
      </c>
      <c r="B19978">
        <v>46453</v>
      </c>
      <c r="C19978" s="12">
        <v>6223007652858</v>
      </c>
      <c r="D19978">
        <v>215.47</v>
      </c>
      <c r="E19978">
        <v>0</v>
      </c>
      <c r="F19978">
        <v>0</v>
      </c>
      <c r="G19978">
        <v>0</v>
      </c>
      <c r="H19978">
        <v>0</v>
      </c>
    </row>
    <row r="19979" spans="1:8" x14ac:dyDescent="0.25">
      <c r="A19979" t="s">
        <v>21434</v>
      </c>
      <c r="B19979">
        <v>46454</v>
      </c>
      <c r="C19979" s="12">
        <v>6223007652834</v>
      </c>
      <c r="D19979">
        <v>215.53</v>
      </c>
      <c r="E19979">
        <v>0</v>
      </c>
      <c r="F19979">
        <v>0</v>
      </c>
      <c r="G19979">
        <v>0</v>
      </c>
      <c r="H19979">
        <v>0</v>
      </c>
    </row>
    <row r="19980" spans="1:8" x14ac:dyDescent="0.25">
      <c r="A19980" t="s">
        <v>21439</v>
      </c>
      <c r="B19980">
        <v>46459</v>
      </c>
      <c r="C19980" s="12">
        <v>26510046459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 x14ac:dyDescent="0.25">
      <c r="A19981" t="s">
        <v>21440</v>
      </c>
      <c r="B19981">
        <v>46460</v>
      </c>
      <c r="C19981" s="12">
        <v>6625000472011</v>
      </c>
      <c r="D19981">
        <v>90</v>
      </c>
      <c r="E19981">
        <v>0</v>
      </c>
      <c r="F19981">
        <v>0</v>
      </c>
      <c r="G19981">
        <v>0</v>
      </c>
      <c r="H19981">
        <v>0</v>
      </c>
    </row>
    <row r="19982" spans="1:8" x14ac:dyDescent="0.25">
      <c r="A19982" t="s">
        <v>21441</v>
      </c>
      <c r="B19982">
        <v>46461</v>
      </c>
      <c r="C19982" s="12">
        <v>2046461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 x14ac:dyDescent="0.25">
      <c r="A19983" t="s">
        <v>21442</v>
      </c>
      <c r="B19983">
        <v>46462</v>
      </c>
      <c r="C19983" s="12">
        <v>2046462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 x14ac:dyDescent="0.25">
      <c r="A19984" t="s">
        <v>21443</v>
      </c>
      <c r="B19984">
        <v>46463</v>
      </c>
      <c r="C19984" s="12">
        <v>26510046463</v>
      </c>
      <c r="D19984">
        <v>0</v>
      </c>
      <c r="E19984">
        <v>0</v>
      </c>
      <c r="F19984">
        <v>0</v>
      </c>
      <c r="G19984">
        <v>0</v>
      </c>
      <c r="H19984">
        <v>0</v>
      </c>
    </row>
    <row r="19985" spans="1:8" x14ac:dyDescent="0.25">
      <c r="A19985" t="s">
        <v>21446</v>
      </c>
      <c r="B19985">
        <v>46466</v>
      </c>
      <c r="C19985" s="12">
        <v>6224010968172</v>
      </c>
      <c r="D19985">
        <v>24.5</v>
      </c>
      <c r="E19985">
        <v>0</v>
      </c>
      <c r="F19985">
        <v>0</v>
      </c>
      <c r="G19985">
        <v>0</v>
      </c>
      <c r="H19985">
        <v>0</v>
      </c>
    </row>
    <row r="19986" spans="1:8" x14ac:dyDescent="0.25">
      <c r="A19986" t="s">
        <v>21448</v>
      </c>
      <c r="B19986">
        <v>46468</v>
      </c>
      <c r="C19986" s="12">
        <v>26510046468</v>
      </c>
      <c r="D19986">
        <v>0</v>
      </c>
      <c r="E19986">
        <v>0</v>
      </c>
      <c r="F19986">
        <v>0</v>
      </c>
      <c r="G19986">
        <v>0</v>
      </c>
      <c r="H19986">
        <v>0</v>
      </c>
    </row>
    <row r="19987" spans="1:8" x14ac:dyDescent="0.25">
      <c r="A19987" t="s">
        <v>21449</v>
      </c>
      <c r="B19987">
        <v>46469</v>
      </c>
      <c r="C19987" s="12">
        <v>26510046469</v>
      </c>
      <c r="D19987">
        <v>0</v>
      </c>
      <c r="E19987">
        <v>0</v>
      </c>
      <c r="F19987">
        <v>0</v>
      </c>
      <c r="G19987">
        <v>0</v>
      </c>
      <c r="H19987">
        <v>0</v>
      </c>
    </row>
    <row r="19988" spans="1:8" x14ac:dyDescent="0.25">
      <c r="A19988" t="s">
        <v>21451</v>
      </c>
      <c r="B19988">
        <v>46471</v>
      </c>
      <c r="C19988" s="12">
        <v>655729306799</v>
      </c>
      <c r="D19988">
        <v>4.0740999999999996</v>
      </c>
      <c r="E19988">
        <v>0</v>
      </c>
      <c r="F19988">
        <v>0</v>
      </c>
      <c r="G19988">
        <v>0</v>
      </c>
      <c r="H19988">
        <v>0</v>
      </c>
    </row>
    <row r="19989" spans="1:8" x14ac:dyDescent="0.25">
      <c r="A19989" t="s">
        <v>21453</v>
      </c>
      <c r="B19989">
        <v>46477</v>
      </c>
      <c r="C19989" s="12">
        <v>19690046477</v>
      </c>
      <c r="D19989">
        <v>145</v>
      </c>
      <c r="E19989">
        <v>0</v>
      </c>
      <c r="F19989">
        <v>0</v>
      </c>
      <c r="G19989">
        <v>0</v>
      </c>
      <c r="H19989">
        <v>0</v>
      </c>
    </row>
    <row r="19990" spans="1:8" x14ac:dyDescent="0.25">
      <c r="A19990" t="s">
        <v>21455</v>
      </c>
      <c r="B19990">
        <v>46479</v>
      </c>
      <c r="C19990" s="12">
        <v>20310046479</v>
      </c>
      <c r="D19990">
        <v>0</v>
      </c>
      <c r="E19990">
        <v>0</v>
      </c>
      <c r="F19990">
        <v>0</v>
      </c>
      <c r="G19990">
        <v>0</v>
      </c>
      <c r="H19990">
        <v>0</v>
      </c>
    </row>
    <row r="19991" spans="1:8" x14ac:dyDescent="0.25">
      <c r="A19991" t="s">
        <v>21456</v>
      </c>
      <c r="B19991">
        <v>46480</v>
      </c>
      <c r="C19991" s="12">
        <v>6223014217217</v>
      </c>
      <c r="D19991">
        <v>1.5244</v>
      </c>
      <c r="E19991">
        <v>0</v>
      </c>
      <c r="F19991">
        <v>0</v>
      </c>
      <c r="G19991">
        <v>0</v>
      </c>
      <c r="H19991">
        <v>0</v>
      </c>
    </row>
    <row r="19992" spans="1:8" x14ac:dyDescent="0.25">
      <c r="A19992" t="s">
        <v>21457</v>
      </c>
      <c r="B19992">
        <v>46481</v>
      </c>
      <c r="C19992" s="12">
        <v>6221030011734</v>
      </c>
      <c r="D19992">
        <v>12.5</v>
      </c>
      <c r="E19992">
        <v>0</v>
      </c>
      <c r="F19992">
        <v>0</v>
      </c>
      <c r="G19992">
        <v>0</v>
      </c>
      <c r="H19992">
        <v>0</v>
      </c>
    </row>
    <row r="19993" spans="1:8" x14ac:dyDescent="0.25">
      <c r="A19993" t="s">
        <v>21458</v>
      </c>
      <c r="B19993">
        <v>46482</v>
      </c>
      <c r="C19993" s="12">
        <v>6221030011765</v>
      </c>
      <c r="D19993">
        <v>12.5</v>
      </c>
      <c r="E19993">
        <v>0</v>
      </c>
      <c r="F19993">
        <v>0</v>
      </c>
      <c r="G19993">
        <v>0</v>
      </c>
      <c r="H19993">
        <v>0</v>
      </c>
    </row>
    <row r="19994" spans="1:8" x14ac:dyDescent="0.25">
      <c r="A19994" t="s">
        <v>21459</v>
      </c>
      <c r="B19994">
        <v>46483</v>
      </c>
      <c r="C19994" s="12">
        <v>6221030011741</v>
      </c>
      <c r="D19994">
        <v>12.5</v>
      </c>
      <c r="E19994">
        <v>0</v>
      </c>
      <c r="F19994">
        <v>0</v>
      </c>
      <c r="G19994">
        <v>0</v>
      </c>
      <c r="H19994">
        <v>0</v>
      </c>
    </row>
    <row r="19995" spans="1:8" x14ac:dyDescent="0.25">
      <c r="A19995" t="s">
        <v>21460</v>
      </c>
      <c r="B19995">
        <v>46484</v>
      </c>
      <c r="C19995" s="12">
        <v>6221030011758</v>
      </c>
      <c r="D19995">
        <v>12.5</v>
      </c>
      <c r="E19995">
        <v>0</v>
      </c>
      <c r="F19995">
        <v>0</v>
      </c>
      <c r="G19995">
        <v>0</v>
      </c>
      <c r="H19995">
        <v>0</v>
      </c>
    </row>
    <row r="19996" spans="1:8" x14ac:dyDescent="0.25">
      <c r="A19996" t="s">
        <v>21461</v>
      </c>
      <c r="B19996">
        <v>46485</v>
      </c>
      <c r="C19996" s="12">
        <v>6221030011772</v>
      </c>
      <c r="D19996">
        <v>12.5</v>
      </c>
      <c r="E19996">
        <v>0</v>
      </c>
      <c r="F19996">
        <v>0</v>
      </c>
      <c r="G19996">
        <v>0</v>
      </c>
      <c r="H19996">
        <v>0</v>
      </c>
    </row>
    <row r="19997" spans="1:8" x14ac:dyDescent="0.25">
      <c r="A19997" t="s">
        <v>21462</v>
      </c>
      <c r="B19997">
        <v>46486</v>
      </c>
      <c r="C19997" s="12">
        <v>6221030011987</v>
      </c>
      <c r="D19997">
        <v>4.17</v>
      </c>
      <c r="E19997">
        <v>0</v>
      </c>
      <c r="F19997">
        <v>0</v>
      </c>
      <c r="G19997">
        <v>0</v>
      </c>
      <c r="H19997">
        <v>0</v>
      </c>
    </row>
    <row r="19998" spans="1:8" x14ac:dyDescent="0.25">
      <c r="A19998" t="s">
        <v>21463</v>
      </c>
      <c r="B19998">
        <v>46487</v>
      </c>
      <c r="C19998" s="12">
        <v>6221030011475</v>
      </c>
      <c r="D19998">
        <v>8.33</v>
      </c>
      <c r="E19998">
        <v>0</v>
      </c>
      <c r="F19998">
        <v>0</v>
      </c>
      <c r="G19998">
        <v>0</v>
      </c>
      <c r="H19998">
        <v>0</v>
      </c>
    </row>
    <row r="19999" spans="1:8" x14ac:dyDescent="0.25">
      <c r="A19999" t="s">
        <v>21464</v>
      </c>
      <c r="B19999">
        <v>46488</v>
      </c>
      <c r="C19999" s="12">
        <v>6221152041114</v>
      </c>
      <c r="D19999">
        <v>43.583300000000001</v>
      </c>
      <c r="E19999">
        <v>0</v>
      </c>
      <c r="F19999">
        <v>0</v>
      </c>
      <c r="G19999">
        <v>0</v>
      </c>
      <c r="H19999">
        <v>0</v>
      </c>
    </row>
    <row r="20000" spans="1:8" x14ac:dyDescent="0.25">
      <c r="A20000" t="s">
        <v>21465</v>
      </c>
      <c r="B20000">
        <v>46489</v>
      </c>
      <c r="C20000" s="12">
        <v>6221152041145</v>
      </c>
      <c r="D20000">
        <v>43.583300000000001</v>
      </c>
      <c r="E20000">
        <v>0</v>
      </c>
      <c r="F20000">
        <v>0</v>
      </c>
      <c r="G20000">
        <v>0</v>
      </c>
      <c r="H20000">
        <v>0</v>
      </c>
    </row>
    <row r="20001" spans="1:8" x14ac:dyDescent="0.25">
      <c r="A20001" t="s">
        <v>21466</v>
      </c>
      <c r="B20001">
        <v>46490</v>
      </c>
      <c r="C20001" s="12">
        <v>6622000171630</v>
      </c>
      <c r="D20001">
        <v>135</v>
      </c>
      <c r="E20001">
        <v>0</v>
      </c>
      <c r="F20001">
        <v>0</v>
      </c>
      <c r="G20001">
        <v>0</v>
      </c>
      <c r="H20001">
        <v>0</v>
      </c>
    </row>
    <row r="20002" spans="1:8" x14ac:dyDescent="0.25">
      <c r="A20002" t="s">
        <v>21467</v>
      </c>
      <c r="B20002">
        <v>46491</v>
      </c>
      <c r="C20002" s="12">
        <v>23880046491</v>
      </c>
      <c r="D20002">
        <v>70</v>
      </c>
      <c r="E20002">
        <v>0</v>
      </c>
      <c r="F20002">
        <v>0</v>
      </c>
      <c r="G20002">
        <v>0</v>
      </c>
      <c r="H20002">
        <v>0</v>
      </c>
    </row>
    <row r="20003" spans="1:8" x14ac:dyDescent="0.25">
      <c r="A20003" t="s">
        <v>21468</v>
      </c>
      <c r="B20003">
        <v>46492</v>
      </c>
      <c r="C20003" s="12">
        <v>6221143099551</v>
      </c>
      <c r="D20003">
        <v>107.28</v>
      </c>
      <c r="E20003">
        <v>0</v>
      </c>
      <c r="F20003">
        <v>0</v>
      </c>
      <c r="G20003">
        <v>0</v>
      </c>
      <c r="H20003">
        <v>0</v>
      </c>
    </row>
    <row r="20004" spans="1:8" x14ac:dyDescent="0.25">
      <c r="A20004" t="s">
        <v>21469</v>
      </c>
      <c r="B20004">
        <v>46493</v>
      </c>
      <c r="C20004" s="12">
        <v>6221143091319</v>
      </c>
      <c r="D20004">
        <v>396.46</v>
      </c>
      <c r="E20004">
        <v>0</v>
      </c>
      <c r="F20004">
        <v>0</v>
      </c>
      <c r="G20004">
        <v>0</v>
      </c>
      <c r="H20004">
        <v>0</v>
      </c>
    </row>
    <row r="20005" spans="1:8" x14ac:dyDescent="0.25">
      <c r="A20005" t="s">
        <v>21470</v>
      </c>
      <c r="B20005">
        <v>46494</v>
      </c>
      <c r="C20005" s="12">
        <v>6224010831643</v>
      </c>
      <c r="D20005">
        <v>77</v>
      </c>
      <c r="E20005">
        <v>0</v>
      </c>
      <c r="F20005">
        <v>0</v>
      </c>
      <c r="G20005">
        <v>0</v>
      </c>
      <c r="H20005">
        <v>0</v>
      </c>
    </row>
    <row r="20006" spans="1:8" x14ac:dyDescent="0.25">
      <c r="A20006" t="s">
        <v>21471</v>
      </c>
      <c r="B20006">
        <v>46495</v>
      </c>
      <c r="C20006" s="12">
        <v>6224010831629</v>
      </c>
      <c r="D20006">
        <v>66</v>
      </c>
      <c r="E20006">
        <v>0</v>
      </c>
      <c r="F20006">
        <v>0</v>
      </c>
      <c r="G20006">
        <v>0</v>
      </c>
      <c r="H20006">
        <v>0</v>
      </c>
    </row>
    <row r="20007" spans="1:8" x14ac:dyDescent="0.25">
      <c r="A20007" t="s">
        <v>21472</v>
      </c>
      <c r="B20007">
        <v>46496</v>
      </c>
      <c r="C20007" s="12">
        <v>6222057605760</v>
      </c>
      <c r="D20007">
        <v>12.780799999999999</v>
      </c>
      <c r="E20007">
        <v>0</v>
      </c>
      <c r="F20007">
        <v>0</v>
      </c>
      <c r="G20007">
        <v>0</v>
      </c>
      <c r="H20007">
        <v>0</v>
      </c>
    </row>
    <row r="20008" spans="1:8" x14ac:dyDescent="0.25">
      <c r="A20008" t="s">
        <v>21474</v>
      </c>
      <c r="B20008">
        <v>46498</v>
      </c>
      <c r="C20008" s="12">
        <v>6223001346982</v>
      </c>
      <c r="D20008">
        <v>375</v>
      </c>
      <c r="E20008">
        <v>0</v>
      </c>
      <c r="F20008">
        <v>0</v>
      </c>
      <c r="G20008">
        <v>0</v>
      </c>
      <c r="H20008">
        <v>0</v>
      </c>
    </row>
    <row r="20009" spans="1:8" x14ac:dyDescent="0.25">
      <c r="A20009" t="s">
        <v>21476</v>
      </c>
      <c r="B20009">
        <v>46500</v>
      </c>
      <c r="C20009" s="12">
        <v>6221134013610</v>
      </c>
      <c r="D20009">
        <v>9.1583000000000006</v>
      </c>
      <c r="E20009">
        <v>0</v>
      </c>
      <c r="F20009">
        <v>0</v>
      </c>
      <c r="G20009">
        <v>0</v>
      </c>
      <c r="H20009">
        <v>0</v>
      </c>
    </row>
    <row r="20010" spans="1:8" x14ac:dyDescent="0.25">
      <c r="A20010" t="s">
        <v>21478</v>
      </c>
      <c r="B20010">
        <v>46502</v>
      </c>
      <c r="C20010" s="12">
        <v>6223007374125</v>
      </c>
      <c r="D20010">
        <v>6</v>
      </c>
      <c r="E20010">
        <v>0</v>
      </c>
      <c r="F20010">
        <v>0</v>
      </c>
      <c r="G20010">
        <v>0</v>
      </c>
      <c r="H20010">
        <v>0</v>
      </c>
    </row>
    <row r="20011" spans="1:8" x14ac:dyDescent="0.25">
      <c r="A20011" t="s">
        <v>21479</v>
      </c>
      <c r="B20011">
        <v>46503</v>
      </c>
      <c r="C20011" s="12">
        <v>25010046503</v>
      </c>
      <c r="D20011">
        <v>6</v>
      </c>
      <c r="E20011">
        <v>0</v>
      </c>
      <c r="F20011">
        <v>0</v>
      </c>
      <c r="G20011">
        <v>0</v>
      </c>
      <c r="H20011">
        <v>0</v>
      </c>
    </row>
    <row r="20012" spans="1:8" x14ac:dyDescent="0.25">
      <c r="A20012" t="s">
        <v>21484</v>
      </c>
      <c r="B20012">
        <v>46508</v>
      </c>
      <c r="C20012" s="12">
        <v>6222035252030</v>
      </c>
      <c r="D20012">
        <v>13.208299999999999</v>
      </c>
      <c r="E20012">
        <v>0</v>
      </c>
      <c r="F20012">
        <v>0</v>
      </c>
      <c r="G20012">
        <v>0</v>
      </c>
      <c r="H20012">
        <v>0</v>
      </c>
    </row>
    <row r="20013" spans="1:8" x14ac:dyDescent="0.25">
      <c r="A20013" t="s">
        <v>21485</v>
      </c>
      <c r="B20013">
        <v>46511</v>
      </c>
      <c r="C20013" s="12">
        <v>6222035251989</v>
      </c>
      <c r="D20013">
        <v>8.8666999999999998</v>
      </c>
      <c r="E20013">
        <v>0</v>
      </c>
      <c r="F20013">
        <v>0</v>
      </c>
      <c r="G20013">
        <v>0</v>
      </c>
      <c r="H20013">
        <v>0</v>
      </c>
    </row>
    <row r="20014" spans="1:8" x14ac:dyDescent="0.25">
      <c r="A20014" t="s">
        <v>21484</v>
      </c>
      <c r="B20014">
        <v>46512</v>
      </c>
      <c r="C20014" s="12">
        <v>6222035252009</v>
      </c>
      <c r="D20014">
        <v>8.8666999999999998</v>
      </c>
      <c r="E20014">
        <v>0</v>
      </c>
      <c r="F20014">
        <v>0</v>
      </c>
      <c r="G20014">
        <v>0</v>
      </c>
      <c r="H20014">
        <v>0</v>
      </c>
    </row>
    <row r="20015" spans="1:8" x14ac:dyDescent="0.25">
      <c r="A20015" t="s">
        <v>21486</v>
      </c>
      <c r="B20015">
        <v>46513</v>
      </c>
      <c r="C20015" s="12">
        <v>6222035247630</v>
      </c>
      <c r="D20015">
        <v>8.1999999999999993</v>
      </c>
      <c r="E20015">
        <v>0</v>
      </c>
      <c r="F20015">
        <v>0</v>
      </c>
      <c r="G20015">
        <v>0</v>
      </c>
      <c r="H20015">
        <v>0</v>
      </c>
    </row>
    <row r="20016" spans="1:8" x14ac:dyDescent="0.25">
      <c r="A20016" t="s">
        <v>21487</v>
      </c>
      <c r="B20016">
        <v>46514</v>
      </c>
      <c r="C20016" s="12">
        <v>6222035241638</v>
      </c>
      <c r="D20016">
        <v>8.1999999999999993</v>
      </c>
      <c r="E20016">
        <v>0</v>
      </c>
      <c r="F20016">
        <v>0</v>
      </c>
      <c r="G20016">
        <v>0</v>
      </c>
      <c r="H20016">
        <v>0</v>
      </c>
    </row>
    <row r="20017" spans="1:8" x14ac:dyDescent="0.25">
      <c r="A20017" t="s">
        <v>21490</v>
      </c>
      <c r="B20017">
        <v>46517</v>
      </c>
      <c r="C20017" s="12">
        <v>6222035252047</v>
      </c>
      <c r="D20017">
        <v>8.1999999999999993</v>
      </c>
      <c r="E20017">
        <v>0</v>
      </c>
      <c r="F20017">
        <v>0</v>
      </c>
      <c r="G20017">
        <v>0</v>
      </c>
      <c r="H20017">
        <v>0</v>
      </c>
    </row>
    <row r="20018" spans="1:8" x14ac:dyDescent="0.25">
      <c r="A20018" t="s">
        <v>21492</v>
      </c>
      <c r="B20018">
        <v>46519</v>
      </c>
      <c r="C20018" s="12">
        <v>6222035240914</v>
      </c>
      <c r="D20018">
        <v>8.1999999999999993</v>
      </c>
      <c r="E20018">
        <v>0</v>
      </c>
      <c r="F20018">
        <v>0</v>
      </c>
      <c r="G20018">
        <v>0</v>
      </c>
      <c r="H20018">
        <v>0</v>
      </c>
    </row>
    <row r="20019" spans="1:8" x14ac:dyDescent="0.25">
      <c r="A20019" t="s">
        <v>21495</v>
      </c>
      <c r="B20019">
        <v>46522</v>
      </c>
      <c r="C20019" s="12">
        <v>6224008857396</v>
      </c>
      <c r="D20019">
        <v>9</v>
      </c>
      <c r="E20019">
        <v>0</v>
      </c>
      <c r="F20019">
        <v>0</v>
      </c>
      <c r="G20019">
        <v>0</v>
      </c>
      <c r="H20019">
        <v>0</v>
      </c>
    </row>
    <row r="20020" spans="1:8" x14ac:dyDescent="0.25">
      <c r="A20020" t="s">
        <v>21496</v>
      </c>
      <c r="B20020">
        <v>46523</v>
      </c>
      <c r="C20020" s="12">
        <v>6224008857020</v>
      </c>
      <c r="D20020">
        <v>4.58</v>
      </c>
      <c r="E20020">
        <v>0</v>
      </c>
      <c r="F20020">
        <v>0</v>
      </c>
      <c r="G20020">
        <v>0</v>
      </c>
      <c r="H20020">
        <v>0</v>
      </c>
    </row>
    <row r="20021" spans="1:8" x14ac:dyDescent="0.25">
      <c r="A20021" t="s">
        <v>21499</v>
      </c>
      <c r="B20021">
        <v>46526</v>
      </c>
      <c r="C20021" s="12">
        <v>6224010957336</v>
      </c>
      <c r="D20021">
        <v>48.594499999999996</v>
      </c>
      <c r="E20021">
        <v>0</v>
      </c>
      <c r="F20021">
        <v>0</v>
      </c>
      <c r="G20021">
        <v>0</v>
      </c>
      <c r="H20021">
        <v>0</v>
      </c>
    </row>
    <row r="20022" spans="1:8" x14ac:dyDescent="0.25">
      <c r="A20022" t="s">
        <v>21500</v>
      </c>
      <c r="B20022">
        <v>46527</v>
      </c>
      <c r="C20022" s="12">
        <v>6224010957367</v>
      </c>
      <c r="D20022">
        <v>51.832999999999998</v>
      </c>
      <c r="E20022">
        <v>0</v>
      </c>
      <c r="F20022">
        <v>0</v>
      </c>
      <c r="G20022">
        <v>0</v>
      </c>
      <c r="H20022">
        <v>0</v>
      </c>
    </row>
    <row r="20023" spans="1:8" x14ac:dyDescent="0.25">
      <c r="A20023" t="s">
        <v>21501</v>
      </c>
      <c r="B20023">
        <v>46528</v>
      </c>
      <c r="C20023" s="12">
        <v>6224010957510</v>
      </c>
      <c r="D20023">
        <v>53.32</v>
      </c>
      <c r="E20023">
        <v>0</v>
      </c>
      <c r="F20023">
        <v>0</v>
      </c>
      <c r="G20023">
        <v>0</v>
      </c>
      <c r="H20023">
        <v>0</v>
      </c>
    </row>
    <row r="20024" spans="1:8" x14ac:dyDescent="0.25">
      <c r="A20024" t="s">
        <v>21504</v>
      </c>
      <c r="B20024">
        <v>46531</v>
      </c>
      <c r="C20024" s="12">
        <v>1603</v>
      </c>
      <c r="D20024">
        <v>50</v>
      </c>
      <c r="E20024">
        <v>0</v>
      </c>
      <c r="F20024">
        <v>0</v>
      </c>
      <c r="G20024">
        <v>0</v>
      </c>
      <c r="H20024">
        <v>0</v>
      </c>
    </row>
    <row r="20025" spans="1:8" x14ac:dyDescent="0.25">
      <c r="A20025" t="s">
        <v>21505</v>
      </c>
      <c r="B20025">
        <v>46532</v>
      </c>
      <c r="C20025" s="12">
        <v>23930046532</v>
      </c>
      <c r="D20025">
        <v>16.8</v>
      </c>
      <c r="E20025">
        <v>0</v>
      </c>
      <c r="F20025">
        <v>0</v>
      </c>
      <c r="G20025">
        <v>0</v>
      </c>
      <c r="H20025">
        <v>0</v>
      </c>
    </row>
    <row r="20026" spans="1:8" x14ac:dyDescent="0.25">
      <c r="A20026" t="s">
        <v>21506</v>
      </c>
      <c r="B20026">
        <v>46533</v>
      </c>
      <c r="C20026" s="12">
        <v>23930046533</v>
      </c>
      <c r="D20026">
        <v>16.8</v>
      </c>
      <c r="E20026">
        <v>0</v>
      </c>
      <c r="F20026">
        <v>0</v>
      </c>
      <c r="G20026">
        <v>0</v>
      </c>
      <c r="H20026">
        <v>0</v>
      </c>
    </row>
    <row r="20027" spans="1:8" x14ac:dyDescent="0.25">
      <c r="A20027" t="s">
        <v>21507</v>
      </c>
      <c r="B20027">
        <v>46534</v>
      </c>
      <c r="C20027" s="12">
        <v>23930046534</v>
      </c>
      <c r="D20027">
        <v>16.8</v>
      </c>
      <c r="E20027">
        <v>0</v>
      </c>
      <c r="F20027">
        <v>0</v>
      </c>
      <c r="G20027">
        <v>0</v>
      </c>
      <c r="H20027">
        <v>0</v>
      </c>
    </row>
    <row r="20028" spans="1:8" x14ac:dyDescent="0.25">
      <c r="A20028" t="s">
        <v>21508</v>
      </c>
      <c r="B20028">
        <v>46535</v>
      </c>
      <c r="C20028" s="12">
        <v>23930046535</v>
      </c>
      <c r="D20028">
        <v>104</v>
      </c>
      <c r="E20028">
        <v>0</v>
      </c>
      <c r="F20028">
        <v>0</v>
      </c>
      <c r="G20028">
        <v>0</v>
      </c>
      <c r="H20028">
        <v>0</v>
      </c>
    </row>
    <row r="20029" spans="1:8" x14ac:dyDescent="0.25">
      <c r="A20029" t="s">
        <v>21509</v>
      </c>
      <c r="B20029">
        <v>46536</v>
      </c>
      <c r="C20029" s="12">
        <v>6221155206596</v>
      </c>
      <c r="D20029">
        <v>69.331699999999998</v>
      </c>
      <c r="E20029">
        <v>0</v>
      </c>
      <c r="F20029">
        <v>0</v>
      </c>
      <c r="G20029">
        <v>0</v>
      </c>
      <c r="H20029">
        <v>0</v>
      </c>
    </row>
    <row r="20030" spans="1:8" x14ac:dyDescent="0.25">
      <c r="A20030" t="s">
        <v>21510</v>
      </c>
      <c r="B20030">
        <v>46538</v>
      </c>
      <c r="C20030" s="12">
        <v>9221855206619</v>
      </c>
      <c r="D20030">
        <v>103.09</v>
      </c>
      <c r="E20030">
        <v>0</v>
      </c>
      <c r="F20030">
        <v>0</v>
      </c>
      <c r="G20030">
        <v>0</v>
      </c>
      <c r="H20030">
        <v>0</v>
      </c>
    </row>
    <row r="20031" spans="1:8" x14ac:dyDescent="0.25">
      <c r="A20031" t="s">
        <v>21511</v>
      </c>
      <c r="B20031">
        <v>46539</v>
      </c>
      <c r="C20031" s="12">
        <v>6221155206619</v>
      </c>
      <c r="D20031">
        <v>103.09</v>
      </c>
      <c r="E20031">
        <v>0</v>
      </c>
      <c r="F20031">
        <v>0</v>
      </c>
      <c r="G20031">
        <v>0</v>
      </c>
      <c r="H20031">
        <v>0</v>
      </c>
    </row>
    <row r="20032" spans="1:8" x14ac:dyDescent="0.25">
      <c r="A20032" t="s">
        <v>21512</v>
      </c>
      <c r="B20032">
        <v>46540</v>
      </c>
      <c r="C20032" s="12">
        <v>6221155608109</v>
      </c>
      <c r="D20032">
        <v>13.5488</v>
      </c>
      <c r="E20032">
        <v>0</v>
      </c>
      <c r="F20032">
        <v>0</v>
      </c>
      <c r="G20032">
        <v>0</v>
      </c>
      <c r="H20032">
        <v>0</v>
      </c>
    </row>
    <row r="20033" spans="1:8" x14ac:dyDescent="0.25">
      <c r="A20033" t="s">
        <v>21513</v>
      </c>
      <c r="B20033">
        <v>46541</v>
      </c>
      <c r="C20033" s="12">
        <v>6221155201034</v>
      </c>
      <c r="D20033">
        <v>10.7067</v>
      </c>
      <c r="E20033">
        <v>0</v>
      </c>
      <c r="F20033">
        <v>0</v>
      </c>
      <c r="G20033">
        <v>0</v>
      </c>
      <c r="H20033">
        <v>0</v>
      </c>
    </row>
    <row r="20034" spans="1:8" x14ac:dyDescent="0.25">
      <c r="A20034" t="s">
        <v>21515</v>
      </c>
      <c r="B20034">
        <v>46543</v>
      </c>
      <c r="C20034" s="12" t="s">
        <v>21516</v>
      </c>
      <c r="D20034">
        <v>27</v>
      </c>
      <c r="E20034">
        <v>0</v>
      </c>
      <c r="F20034">
        <v>0</v>
      </c>
      <c r="G20034">
        <v>0</v>
      </c>
      <c r="H20034">
        <v>0</v>
      </c>
    </row>
    <row r="20035" spans="1:8" x14ac:dyDescent="0.25">
      <c r="A20035" t="s">
        <v>21518</v>
      </c>
      <c r="B20035">
        <v>46545</v>
      </c>
      <c r="C20035" s="12">
        <v>6223003396534</v>
      </c>
      <c r="D20035">
        <v>27</v>
      </c>
      <c r="E20035">
        <v>0</v>
      </c>
      <c r="F20035">
        <v>0</v>
      </c>
      <c r="G20035">
        <v>0</v>
      </c>
      <c r="H20035">
        <v>0</v>
      </c>
    </row>
    <row r="20036" spans="1:8" x14ac:dyDescent="0.25">
      <c r="A20036" t="s">
        <v>21520</v>
      </c>
      <c r="B20036">
        <v>46547</v>
      </c>
      <c r="C20036" s="12">
        <v>16920046547</v>
      </c>
      <c r="D20036">
        <v>95</v>
      </c>
      <c r="E20036">
        <v>0</v>
      </c>
      <c r="F20036">
        <v>0</v>
      </c>
      <c r="G20036">
        <v>0</v>
      </c>
      <c r="H20036">
        <v>0</v>
      </c>
    </row>
    <row r="20037" spans="1:8" x14ac:dyDescent="0.25">
      <c r="A20037" t="s">
        <v>21521</v>
      </c>
      <c r="B20037">
        <v>46548</v>
      </c>
      <c r="C20037" s="12">
        <v>26460046548</v>
      </c>
      <c r="D20037">
        <v>225</v>
      </c>
      <c r="E20037">
        <v>0</v>
      </c>
      <c r="F20037">
        <v>0</v>
      </c>
      <c r="G20037">
        <v>0</v>
      </c>
      <c r="H20037">
        <v>0</v>
      </c>
    </row>
    <row r="20038" spans="1:8" x14ac:dyDescent="0.25">
      <c r="A20038" t="s">
        <v>21523</v>
      </c>
      <c r="B20038">
        <v>46550</v>
      </c>
      <c r="C20038" s="12">
        <v>6224000712075</v>
      </c>
      <c r="D20038">
        <v>0</v>
      </c>
      <c r="E20038">
        <v>0</v>
      </c>
      <c r="F20038">
        <v>0</v>
      </c>
      <c r="G20038">
        <v>0</v>
      </c>
      <c r="H20038">
        <v>0</v>
      </c>
    </row>
    <row r="20039" spans="1:8" x14ac:dyDescent="0.25">
      <c r="A20039" t="s">
        <v>21524</v>
      </c>
      <c r="B20039">
        <v>46551</v>
      </c>
      <c r="C20039" s="12">
        <v>6224000712099</v>
      </c>
      <c r="D20039">
        <v>0</v>
      </c>
      <c r="E20039">
        <v>0</v>
      </c>
      <c r="F20039">
        <v>0</v>
      </c>
      <c r="G20039">
        <v>0</v>
      </c>
      <c r="H20039">
        <v>0</v>
      </c>
    </row>
    <row r="20040" spans="1:8" x14ac:dyDescent="0.25">
      <c r="A20040" t="s">
        <v>21525</v>
      </c>
      <c r="B20040">
        <v>46552</v>
      </c>
      <c r="C20040" s="12">
        <v>6224000712082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 x14ac:dyDescent="0.25">
      <c r="A20041" t="s">
        <v>21529</v>
      </c>
      <c r="B20041">
        <v>46556</v>
      </c>
      <c r="C20041" s="12">
        <v>6224003908291</v>
      </c>
      <c r="D20041">
        <v>4.1666999999999996</v>
      </c>
      <c r="E20041">
        <v>0</v>
      </c>
      <c r="F20041">
        <v>0</v>
      </c>
      <c r="G20041">
        <v>0</v>
      </c>
      <c r="H20041">
        <v>0</v>
      </c>
    </row>
    <row r="20042" spans="1:8" x14ac:dyDescent="0.25">
      <c r="A20042" t="s">
        <v>21530</v>
      </c>
      <c r="B20042">
        <v>46557</v>
      </c>
      <c r="C20042" s="12">
        <v>6224008861409</v>
      </c>
      <c r="D20042">
        <v>30</v>
      </c>
      <c r="E20042">
        <v>0</v>
      </c>
      <c r="F20042">
        <v>0</v>
      </c>
      <c r="G20042">
        <v>0</v>
      </c>
      <c r="H20042">
        <v>0</v>
      </c>
    </row>
    <row r="20043" spans="1:8" x14ac:dyDescent="0.25">
      <c r="A20043" t="s">
        <v>21531</v>
      </c>
      <c r="B20043">
        <v>46558</v>
      </c>
      <c r="C20043" s="12">
        <v>6224003908307</v>
      </c>
      <c r="D20043">
        <v>48</v>
      </c>
      <c r="E20043">
        <v>0</v>
      </c>
      <c r="F20043">
        <v>0</v>
      </c>
      <c r="G20043">
        <v>0</v>
      </c>
      <c r="H20043">
        <v>0</v>
      </c>
    </row>
    <row r="20044" spans="1:8" x14ac:dyDescent="0.25">
      <c r="A20044" t="s">
        <v>21532</v>
      </c>
      <c r="B20044">
        <v>46559</v>
      </c>
      <c r="C20044" s="12">
        <v>2046559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 x14ac:dyDescent="0.25">
      <c r="A20045" t="s">
        <v>21533</v>
      </c>
      <c r="B20045">
        <v>46560</v>
      </c>
      <c r="C20045" s="12">
        <v>6223000372272</v>
      </c>
      <c r="D20045">
        <v>36.799999999999997</v>
      </c>
      <c r="E20045">
        <v>0</v>
      </c>
      <c r="F20045">
        <v>0</v>
      </c>
      <c r="G20045">
        <v>0</v>
      </c>
      <c r="H20045">
        <v>0</v>
      </c>
    </row>
    <row r="20046" spans="1:8" x14ac:dyDescent="0.25">
      <c r="A20046" t="s">
        <v>20718</v>
      </c>
      <c r="B20046">
        <v>46561</v>
      </c>
      <c r="C20046" s="12">
        <v>6222035243489</v>
      </c>
      <c r="D20046">
        <v>8.33</v>
      </c>
      <c r="E20046">
        <v>0</v>
      </c>
      <c r="F20046">
        <v>0</v>
      </c>
      <c r="G20046">
        <v>0</v>
      </c>
      <c r="H20046">
        <v>0</v>
      </c>
    </row>
    <row r="20047" spans="1:8" x14ac:dyDescent="0.25">
      <c r="A20047" t="s">
        <v>21534</v>
      </c>
      <c r="B20047">
        <v>46562</v>
      </c>
      <c r="C20047" s="12">
        <v>6222035243397</v>
      </c>
      <c r="D20047">
        <v>8.33</v>
      </c>
      <c r="E20047">
        <v>0</v>
      </c>
      <c r="F20047">
        <v>0</v>
      </c>
      <c r="G20047">
        <v>0</v>
      </c>
      <c r="H20047">
        <v>0</v>
      </c>
    </row>
    <row r="20048" spans="1:8" x14ac:dyDescent="0.25">
      <c r="A20048" t="s">
        <v>21536</v>
      </c>
      <c r="B20048">
        <v>46564</v>
      </c>
      <c r="C20048" s="12">
        <v>6222035227779</v>
      </c>
      <c r="D20048">
        <v>12.65</v>
      </c>
      <c r="E20048">
        <v>0</v>
      </c>
      <c r="F20048">
        <v>0</v>
      </c>
      <c r="G20048">
        <v>0</v>
      </c>
      <c r="H20048">
        <v>0</v>
      </c>
    </row>
    <row r="20049" spans="1:8" x14ac:dyDescent="0.25">
      <c r="A20049" t="s">
        <v>21538</v>
      </c>
      <c r="B20049">
        <v>46566</v>
      </c>
      <c r="C20049" s="12">
        <v>6222035247920</v>
      </c>
      <c r="D20049">
        <v>12.63</v>
      </c>
      <c r="E20049">
        <v>0</v>
      </c>
      <c r="F20049">
        <v>0</v>
      </c>
      <c r="G20049">
        <v>0</v>
      </c>
      <c r="H20049">
        <v>0</v>
      </c>
    </row>
    <row r="20050" spans="1:8" x14ac:dyDescent="0.25">
      <c r="A20050" t="s">
        <v>21543</v>
      </c>
      <c r="B20050">
        <v>46571</v>
      </c>
      <c r="C20050" s="12">
        <v>6224008603771</v>
      </c>
      <c r="D20050">
        <v>73.33</v>
      </c>
      <c r="E20050">
        <v>0</v>
      </c>
      <c r="F20050">
        <v>0</v>
      </c>
      <c r="G20050">
        <v>0</v>
      </c>
      <c r="H20050">
        <v>0</v>
      </c>
    </row>
    <row r="20051" spans="1:8" x14ac:dyDescent="0.25">
      <c r="A20051" t="s">
        <v>21545</v>
      </c>
      <c r="B20051">
        <v>46573</v>
      </c>
      <c r="C20051" s="12">
        <v>6221030012199</v>
      </c>
      <c r="D20051">
        <v>4.1666999999999996</v>
      </c>
      <c r="E20051">
        <v>0</v>
      </c>
      <c r="F20051">
        <v>0</v>
      </c>
      <c r="G20051">
        <v>0</v>
      </c>
      <c r="H20051">
        <v>0</v>
      </c>
    </row>
    <row r="20052" spans="1:8" x14ac:dyDescent="0.25">
      <c r="A20052" t="s">
        <v>21546</v>
      </c>
      <c r="B20052">
        <v>46574</v>
      </c>
      <c r="C20052" s="12">
        <v>6222057601304</v>
      </c>
      <c r="D20052">
        <v>11.7804</v>
      </c>
      <c r="E20052">
        <v>0</v>
      </c>
      <c r="F20052">
        <v>0</v>
      </c>
      <c r="G20052">
        <v>0</v>
      </c>
      <c r="H20052">
        <v>0</v>
      </c>
    </row>
    <row r="20053" spans="1:8" x14ac:dyDescent="0.25">
      <c r="A20053" t="s">
        <v>21547</v>
      </c>
      <c r="B20053">
        <v>46575</v>
      </c>
      <c r="C20053" s="12">
        <v>6224002046161</v>
      </c>
      <c r="D20053">
        <v>9.7917000000000005</v>
      </c>
      <c r="E20053">
        <v>0</v>
      </c>
      <c r="F20053">
        <v>0</v>
      </c>
      <c r="G20053">
        <v>0</v>
      </c>
      <c r="H20053">
        <v>0</v>
      </c>
    </row>
    <row r="20054" spans="1:8" x14ac:dyDescent="0.25">
      <c r="A20054" t="s">
        <v>21548</v>
      </c>
      <c r="B20054">
        <v>46576</v>
      </c>
      <c r="C20054" s="12">
        <v>6224002046147</v>
      </c>
      <c r="D20054">
        <v>9.7917000000000005</v>
      </c>
      <c r="E20054">
        <v>0</v>
      </c>
      <c r="F20054">
        <v>0</v>
      </c>
      <c r="G20054">
        <v>0</v>
      </c>
      <c r="H20054">
        <v>0</v>
      </c>
    </row>
    <row r="20055" spans="1:8" x14ac:dyDescent="0.25">
      <c r="A20055" t="s">
        <v>21549</v>
      </c>
      <c r="B20055">
        <v>46577</v>
      </c>
      <c r="C20055" s="12">
        <v>6221143100264</v>
      </c>
      <c r="D20055">
        <v>21.127500000000001</v>
      </c>
      <c r="E20055">
        <v>0</v>
      </c>
      <c r="F20055">
        <v>0</v>
      </c>
      <c r="G20055">
        <v>0</v>
      </c>
      <c r="H20055">
        <v>0</v>
      </c>
    </row>
    <row r="20056" spans="1:8" x14ac:dyDescent="0.25">
      <c r="A20056" t="s">
        <v>21550</v>
      </c>
      <c r="B20056">
        <v>46578</v>
      </c>
      <c r="C20056" s="12">
        <v>6221143100578</v>
      </c>
      <c r="D20056">
        <v>80.911799999999999</v>
      </c>
      <c r="E20056">
        <v>0</v>
      </c>
      <c r="F20056">
        <v>0</v>
      </c>
      <c r="G20056">
        <v>0</v>
      </c>
      <c r="H20056">
        <v>0</v>
      </c>
    </row>
    <row r="20057" spans="1:8" x14ac:dyDescent="0.25">
      <c r="A20057" t="s">
        <v>21552</v>
      </c>
      <c r="B20057">
        <v>46580</v>
      </c>
      <c r="C20057" s="12">
        <v>795697053308</v>
      </c>
      <c r="D20057">
        <v>18</v>
      </c>
      <c r="E20057">
        <v>0</v>
      </c>
      <c r="F20057">
        <v>0</v>
      </c>
      <c r="G20057">
        <v>0</v>
      </c>
      <c r="H20057">
        <v>0</v>
      </c>
    </row>
    <row r="20058" spans="1:8" x14ac:dyDescent="0.25">
      <c r="A20058" t="s">
        <v>21558</v>
      </c>
      <c r="B20058">
        <v>46586</v>
      </c>
      <c r="C20058" s="12">
        <v>6221155212122</v>
      </c>
      <c r="D20058">
        <v>14.228999999999999</v>
      </c>
      <c r="E20058">
        <v>0</v>
      </c>
      <c r="F20058">
        <v>0</v>
      </c>
      <c r="G20058">
        <v>0</v>
      </c>
      <c r="H20058">
        <v>0</v>
      </c>
    </row>
    <row r="20059" spans="1:8" x14ac:dyDescent="0.25">
      <c r="A20059" t="s">
        <v>21559</v>
      </c>
      <c r="B20059">
        <v>46587</v>
      </c>
      <c r="C20059" s="12">
        <v>6221155160256</v>
      </c>
      <c r="D20059">
        <v>30.708300000000001</v>
      </c>
      <c r="E20059">
        <v>0</v>
      </c>
      <c r="F20059">
        <v>0</v>
      </c>
      <c r="G20059">
        <v>0</v>
      </c>
      <c r="H20059">
        <v>0</v>
      </c>
    </row>
    <row r="20060" spans="1:8" x14ac:dyDescent="0.25">
      <c r="A20060" t="s">
        <v>21560</v>
      </c>
      <c r="B20060">
        <v>46588</v>
      </c>
      <c r="C20060" s="12">
        <v>6221155160249</v>
      </c>
      <c r="D20060">
        <v>30.708300000000001</v>
      </c>
      <c r="E20060">
        <v>0</v>
      </c>
      <c r="F20060">
        <v>0</v>
      </c>
      <c r="G20060">
        <v>0</v>
      </c>
      <c r="H20060">
        <v>0</v>
      </c>
    </row>
    <row r="20061" spans="1:8" x14ac:dyDescent="0.25">
      <c r="A20061" t="s">
        <v>21561</v>
      </c>
      <c r="B20061">
        <v>46589</v>
      </c>
      <c r="C20061" s="12">
        <v>6221155160263</v>
      </c>
      <c r="D20061">
        <v>30.708300000000001</v>
      </c>
      <c r="E20061">
        <v>0</v>
      </c>
      <c r="F20061">
        <v>0</v>
      </c>
      <c r="G20061">
        <v>0</v>
      </c>
      <c r="H20061">
        <v>0</v>
      </c>
    </row>
    <row r="20062" spans="1:8" x14ac:dyDescent="0.25">
      <c r="A20062" t="s">
        <v>21566</v>
      </c>
      <c r="B20062">
        <v>46594</v>
      </c>
      <c r="C20062" s="12">
        <v>6223000553442</v>
      </c>
      <c r="D20062">
        <v>12.5</v>
      </c>
      <c r="E20062">
        <v>0</v>
      </c>
      <c r="F20062">
        <v>0</v>
      </c>
      <c r="G20062">
        <v>0</v>
      </c>
      <c r="H20062">
        <v>0</v>
      </c>
    </row>
    <row r="20063" spans="1:8" x14ac:dyDescent="0.25">
      <c r="A20063" t="s">
        <v>21567</v>
      </c>
      <c r="B20063">
        <v>46595</v>
      </c>
      <c r="C20063" s="12">
        <v>6223000553534</v>
      </c>
      <c r="D20063">
        <v>12.5</v>
      </c>
      <c r="E20063">
        <v>0</v>
      </c>
      <c r="F20063">
        <v>0</v>
      </c>
      <c r="G20063">
        <v>0</v>
      </c>
      <c r="H20063">
        <v>0</v>
      </c>
    </row>
    <row r="20064" spans="1:8" x14ac:dyDescent="0.25">
      <c r="A20064" t="s">
        <v>1579</v>
      </c>
      <c r="B20064">
        <v>46598</v>
      </c>
      <c r="C20064" s="12">
        <v>6223000555057</v>
      </c>
      <c r="D20064">
        <v>8</v>
      </c>
      <c r="E20064">
        <v>0</v>
      </c>
      <c r="F20064">
        <v>0</v>
      </c>
      <c r="G20064">
        <v>0</v>
      </c>
      <c r="H20064">
        <v>0</v>
      </c>
    </row>
    <row r="20065" spans="1:8" x14ac:dyDescent="0.25">
      <c r="A20065" t="s">
        <v>21570</v>
      </c>
      <c r="B20065">
        <v>46599</v>
      </c>
      <c r="C20065" s="12">
        <v>6223000555613</v>
      </c>
      <c r="D20065">
        <v>8</v>
      </c>
      <c r="E20065">
        <v>0</v>
      </c>
      <c r="F20065">
        <v>0</v>
      </c>
      <c r="G20065">
        <v>0</v>
      </c>
      <c r="H20065">
        <v>0</v>
      </c>
    </row>
    <row r="20066" spans="1:8" x14ac:dyDescent="0.25">
      <c r="A20066" t="s">
        <v>21571</v>
      </c>
      <c r="B20066">
        <v>46600</v>
      </c>
      <c r="C20066" s="12">
        <v>6223007291460</v>
      </c>
      <c r="D20066">
        <v>17.5</v>
      </c>
      <c r="E20066">
        <v>0</v>
      </c>
      <c r="F20066">
        <v>0</v>
      </c>
      <c r="G20066">
        <v>0</v>
      </c>
      <c r="H20066">
        <v>0</v>
      </c>
    </row>
    <row r="20067" spans="1:8" x14ac:dyDescent="0.25">
      <c r="A20067" t="s">
        <v>21572</v>
      </c>
      <c r="B20067">
        <v>46601</v>
      </c>
      <c r="C20067" s="12">
        <v>6223000236161</v>
      </c>
      <c r="D20067">
        <v>45</v>
      </c>
      <c r="E20067">
        <v>0</v>
      </c>
      <c r="F20067">
        <v>0</v>
      </c>
      <c r="G20067">
        <v>0</v>
      </c>
      <c r="H20067">
        <v>0</v>
      </c>
    </row>
    <row r="20068" spans="1:8" x14ac:dyDescent="0.25">
      <c r="A20068" t="s">
        <v>21575</v>
      </c>
      <c r="B20068">
        <v>46604</v>
      </c>
      <c r="C20068" s="12">
        <v>6221007041382</v>
      </c>
      <c r="D20068">
        <v>233.77</v>
      </c>
      <c r="E20068">
        <v>0</v>
      </c>
      <c r="F20068">
        <v>0</v>
      </c>
      <c r="G20068">
        <v>0</v>
      </c>
      <c r="H20068">
        <v>0</v>
      </c>
    </row>
    <row r="20069" spans="1:8" x14ac:dyDescent="0.25">
      <c r="A20069" t="s">
        <v>21579</v>
      </c>
      <c r="B20069">
        <v>46608</v>
      </c>
      <c r="C20069" s="12">
        <v>6224004023078</v>
      </c>
      <c r="D20069">
        <v>4.58</v>
      </c>
      <c r="E20069">
        <v>0</v>
      </c>
      <c r="F20069">
        <v>0</v>
      </c>
      <c r="G20069">
        <v>0</v>
      </c>
      <c r="H20069">
        <v>0</v>
      </c>
    </row>
    <row r="20070" spans="1:8" x14ac:dyDescent="0.25">
      <c r="A20070" t="s">
        <v>21580</v>
      </c>
      <c r="B20070">
        <v>46609</v>
      </c>
      <c r="C20070" s="12">
        <v>6223003193270</v>
      </c>
      <c r="D20070">
        <v>37</v>
      </c>
      <c r="E20070">
        <v>0</v>
      </c>
      <c r="F20070">
        <v>0</v>
      </c>
      <c r="G20070">
        <v>0</v>
      </c>
      <c r="H20070">
        <v>0</v>
      </c>
    </row>
    <row r="20071" spans="1:8" x14ac:dyDescent="0.25">
      <c r="A20071" t="s">
        <v>21581</v>
      </c>
      <c r="B20071">
        <v>46610</v>
      </c>
      <c r="C20071" s="12">
        <v>6224010968356</v>
      </c>
      <c r="D20071">
        <v>11.99</v>
      </c>
      <c r="E20071">
        <v>0</v>
      </c>
      <c r="F20071">
        <v>0</v>
      </c>
      <c r="G20071">
        <v>0</v>
      </c>
      <c r="H20071">
        <v>0</v>
      </c>
    </row>
    <row r="20072" spans="1:8" x14ac:dyDescent="0.25">
      <c r="A20072" t="s">
        <v>21583</v>
      </c>
      <c r="B20072">
        <v>46612</v>
      </c>
      <c r="C20072" s="12">
        <v>6224010081116</v>
      </c>
      <c r="D20072">
        <v>87</v>
      </c>
      <c r="E20072">
        <v>0</v>
      </c>
      <c r="F20072">
        <v>0</v>
      </c>
      <c r="G20072">
        <v>0</v>
      </c>
      <c r="H20072">
        <v>0</v>
      </c>
    </row>
    <row r="20073" spans="1:8" x14ac:dyDescent="0.25">
      <c r="A20073" t="s">
        <v>21584</v>
      </c>
      <c r="B20073">
        <v>46613</v>
      </c>
      <c r="C20073" s="12">
        <v>6225000818545</v>
      </c>
      <c r="D20073">
        <v>4.0740999999999996</v>
      </c>
      <c r="E20073">
        <v>0</v>
      </c>
      <c r="F20073">
        <v>0</v>
      </c>
      <c r="G20073">
        <v>0</v>
      </c>
      <c r="H20073">
        <v>0</v>
      </c>
    </row>
    <row r="20074" spans="1:8" x14ac:dyDescent="0.25">
      <c r="A20074" t="s">
        <v>21585</v>
      </c>
      <c r="B20074">
        <v>46614</v>
      </c>
      <c r="C20074" s="12">
        <v>2046614</v>
      </c>
      <c r="D20074">
        <v>85</v>
      </c>
      <c r="E20074">
        <v>0</v>
      </c>
      <c r="F20074">
        <v>0</v>
      </c>
      <c r="G20074">
        <v>0</v>
      </c>
      <c r="H20074">
        <v>0</v>
      </c>
    </row>
    <row r="20075" spans="1:8" x14ac:dyDescent="0.25">
      <c r="A20075" t="s">
        <v>21589</v>
      </c>
      <c r="B20075">
        <v>46618</v>
      </c>
      <c r="C20075" s="12">
        <v>6223001754961</v>
      </c>
      <c r="D20075">
        <v>140</v>
      </c>
      <c r="E20075">
        <v>0</v>
      </c>
      <c r="F20075">
        <v>0</v>
      </c>
      <c r="G20075">
        <v>0</v>
      </c>
      <c r="H20075">
        <v>0</v>
      </c>
    </row>
    <row r="20076" spans="1:8" x14ac:dyDescent="0.25">
      <c r="A20076" t="s">
        <v>21590</v>
      </c>
      <c r="B20076">
        <v>46619</v>
      </c>
      <c r="C20076" s="12">
        <v>25010046619</v>
      </c>
      <c r="D20076">
        <v>0.88419999999999999</v>
      </c>
      <c r="E20076">
        <v>0</v>
      </c>
      <c r="F20076">
        <v>0</v>
      </c>
      <c r="G20076">
        <v>0</v>
      </c>
      <c r="H20076">
        <v>0</v>
      </c>
    </row>
    <row r="20077" spans="1:8" x14ac:dyDescent="0.25">
      <c r="A20077" t="s">
        <v>21591</v>
      </c>
      <c r="B20077">
        <v>46621</v>
      </c>
      <c r="C20077" s="12">
        <v>5449000340825</v>
      </c>
      <c r="D20077">
        <v>13.166700000000001</v>
      </c>
      <c r="E20077">
        <v>0</v>
      </c>
      <c r="F20077">
        <v>0</v>
      </c>
      <c r="G20077">
        <v>0</v>
      </c>
      <c r="H20077">
        <v>0</v>
      </c>
    </row>
    <row r="20078" spans="1:8" x14ac:dyDescent="0.25">
      <c r="A20078" t="s">
        <v>21592</v>
      </c>
      <c r="B20078">
        <v>46622</v>
      </c>
      <c r="C20078" s="12">
        <v>5449000125828</v>
      </c>
      <c r="D20078">
        <v>13.166700000000001</v>
      </c>
      <c r="E20078">
        <v>0</v>
      </c>
      <c r="F20078">
        <v>0</v>
      </c>
      <c r="G20078">
        <v>0</v>
      </c>
      <c r="H20078">
        <v>0</v>
      </c>
    </row>
    <row r="20079" spans="1:8" x14ac:dyDescent="0.25">
      <c r="A20079" t="s">
        <v>21593</v>
      </c>
      <c r="B20079">
        <v>46623</v>
      </c>
      <c r="C20079" s="12">
        <v>5449000135001</v>
      </c>
      <c r="D20079">
        <v>13.166700000000001</v>
      </c>
      <c r="E20079">
        <v>0</v>
      </c>
      <c r="F20079">
        <v>0</v>
      </c>
      <c r="G20079">
        <v>0</v>
      </c>
      <c r="H20079">
        <v>0</v>
      </c>
    </row>
    <row r="20080" spans="1:8" x14ac:dyDescent="0.25">
      <c r="A20080" t="s">
        <v>21596</v>
      </c>
      <c r="B20080">
        <v>46627</v>
      </c>
      <c r="C20080" s="12">
        <v>26650046627</v>
      </c>
      <c r="D20080">
        <v>8</v>
      </c>
      <c r="E20080">
        <v>0</v>
      </c>
      <c r="F20080">
        <v>0</v>
      </c>
      <c r="G20080">
        <v>0</v>
      </c>
      <c r="H20080">
        <v>0</v>
      </c>
    </row>
    <row r="20081" spans="1:8" x14ac:dyDescent="0.25">
      <c r="A20081" t="s">
        <v>21597</v>
      </c>
      <c r="B20081">
        <v>46628</v>
      </c>
      <c r="C20081" s="12">
        <v>26510046628</v>
      </c>
      <c r="D20081">
        <v>0</v>
      </c>
      <c r="E20081">
        <v>0</v>
      </c>
      <c r="F20081">
        <v>0</v>
      </c>
      <c r="G20081">
        <v>0</v>
      </c>
      <c r="H20081">
        <v>0</v>
      </c>
    </row>
    <row r="20082" spans="1:8" x14ac:dyDescent="0.25">
      <c r="A20082" t="s">
        <v>21598</v>
      </c>
      <c r="B20082">
        <v>46629</v>
      </c>
      <c r="C20082" s="12">
        <v>26510046629</v>
      </c>
      <c r="D20082">
        <v>0</v>
      </c>
      <c r="E20082">
        <v>0</v>
      </c>
      <c r="F20082">
        <v>0</v>
      </c>
      <c r="G20082">
        <v>0</v>
      </c>
      <c r="H20082">
        <v>0</v>
      </c>
    </row>
    <row r="20083" spans="1:8" x14ac:dyDescent="0.25">
      <c r="A20083" t="s">
        <v>21599</v>
      </c>
      <c r="B20083">
        <v>46630</v>
      </c>
      <c r="C20083" s="12">
        <v>25840046630</v>
      </c>
      <c r="D20083">
        <v>0</v>
      </c>
      <c r="E20083">
        <v>0</v>
      </c>
      <c r="F20083">
        <v>0</v>
      </c>
      <c r="G20083">
        <v>0</v>
      </c>
      <c r="H20083">
        <v>0</v>
      </c>
    </row>
    <row r="20084" spans="1:8" x14ac:dyDescent="0.25">
      <c r="A20084" t="s">
        <v>21600</v>
      </c>
      <c r="B20084">
        <v>46631</v>
      </c>
      <c r="C20084" s="12">
        <v>25840046631</v>
      </c>
      <c r="D20084">
        <v>0</v>
      </c>
      <c r="E20084">
        <v>0</v>
      </c>
      <c r="F20084">
        <v>0</v>
      </c>
      <c r="G20084">
        <v>0</v>
      </c>
      <c r="H20084">
        <v>0</v>
      </c>
    </row>
    <row r="20085" spans="1:8" x14ac:dyDescent="0.25">
      <c r="A20085" t="s">
        <v>21601</v>
      </c>
      <c r="B20085">
        <v>46632</v>
      </c>
      <c r="C20085" s="12">
        <v>25840046632</v>
      </c>
      <c r="D20085">
        <v>0</v>
      </c>
      <c r="E20085">
        <v>0</v>
      </c>
      <c r="F20085">
        <v>0</v>
      </c>
      <c r="G20085">
        <v>0</v>
      </c>
      <c r="H20085">
        <v>0</v>
      </c>
    </row>
    <row r="20086" spans="1:8" x14ac:dyDescent="0.25">
      <c r="A20086" t="s">
        <v>21602</v>
      </c>
      <c r="B20086">
        <v>46633</v>
      </c>
      <c r="C20086" s="12">
        <v>26650046633</v>
      </c>
      <c r="D20086">
        <v>8.3332999999999995</v>
      </c>
      <c r="E20086">
        <v>0</v>
      </c>
      <c r="F20086">
        <v>0</v>
      </c>
      <c r="G20086">
        <v>0</v>
      </c>
      <c r="H20086">
        <v>0</v>
      </c>
    </row>
    <row r="20087" spans="1:8" x14ac:dyDescent="0.25">
      <c r="A20087" t="s">
        <v>21604</v>
      </c>
      <c r="B20087">
        <v>46635</v>
      </c>
      <c r="C20087" s="12">
        <v>6161115860355</v>
      </c>
      <c r="D20087">
        <v>1.5960000000000001</v>
      </c>
      <c r="E20087">
        <v>0</v>
      </c>
      <c r="F20087">
        <v>0</v>
      </c>
      <c r="G20087">
        <v>0</v>
      </c>
      <c r="H20087">
        <v>0</v>
      </c>
    </row>
    <row r="20088" spans="1:8" x14ac:dyDescent="0.25">
      <c r="A20088" t="s">
        <v>21605</v>
      </c>
      <c r="B20088">
        <v>46636</v>
      </c>
      <c r="C20088" s="12">
        <v>6161115860386</v>
      </c>
      <c r="D20088">
        <v>1.5960000000000001</v>
      </c>
      <c r="E20088">
        <v>0</v>
      </c>
      <c r="F20088">
        <v>0</v>
      </c>
      <c r="G20088">
        <v>0</v>
      </c>
      <c r="H20088">
        <v>0</v>
      </c>
    </row>
    <row r="20089" spans="1:8" x14ac:dyDescent="0.25">
      <c r="A20089" t="s">
        <v>21618</v>
      </c>
      <c r="B20089">
        <v>46650</v>
      </c>
      <c r="C20089" s="12">
        <v>6221030011581</v>
      </c>
      <c r="D20089">
        <v>4.1666999999999996</v>
      </c>
      <c r="E20089">
        <v>0</v>
      </c>
      <c r="F20089">
        <v>0</v>
      </c>
      <c r="G20089">
        <v>0</v>
      </c>
      <c r="H20089">
        <v>0</v>
      </c>
    </row>
    <row r="20090" spans="1:8" x14ac:dyDescent="0.25">
      <c r="A20090" t="s">
        <v>21619</v>
      </c>
      <c r="B20090">
        <v>46651</v>
      </c>
      <c r="C20090" s="12">
        <v>6221030010690</v>
      </c>
      <c r="D20090">
        <v>3.3332999999999999</v>
      </c>
      <c r="E20090">
        <v>0</v>
      </c>
      <c r="F20090">
        <v>0</v>
      </c>
      <c r="G20090">
        <v>0</v>
      </c>
      <c r="H20090">
        <v>0</v>
      </c>
    </row>
    <row r="20091" spans="1:8" x14ac:dyDescent="0.25">
      <c r="A20091" t="s">
        <v>21620</v>
      </c>
      <c r="B20091">
        <v>46652</v>
      </c>
      <c r="C20091" s="12">
        <v>6222035252450</v>
      </c>
      <c r="D20091">
        <v>17.600000000000001</v>
      </c>
      <c r="E20091">
        <v>0</v>
      </c>
      <c r="F20091">
        <v>0</v>
      </c>
      <c r="G20091">
        <v>0</v>
      </c>
      <c r="H20091">
        <v>0</v>
      </c>
    </row>
    <row r="20092" spans="1:8" x14ac:dyDescent="0.25">
      <c r="A20092" t="s">
        <v>21626</v>
      </c>
      <c r="B20092">
        <v>46658</v>
      </c>
      <c r="C20092" s="12">
        <v>6223000507117</v>
      </c>
      <c r="D20092">
        <v>4.1666999999999996</v>
      </c>
      <c r="E20092">
        <v>0</v>
      </c>
      <c r="F20092">
        <v>0</v>
      </c>
      <c r="G20092">
        <v>0</v>
      </c>
      <c r="H20092">
        <v>0</v>
      </c>
    </row>
    <row r="20093" spans="1:8" x14ac:dyDescent="0.25">
      <c r="A20093" t="s">
        <v>21627</v>
      </c>
      <c r="B20093">
        <v>46659</v>
      </c>
      <c r="C20093" s="12">
        <v>6222035253693</v>
      </c>
      <c r="D20093">
        <v>8.08</v>
      </c>
      <c r="E20093">
        <v>0</v>
      </c>
      <c r="F20093">
        <v>0</v>
      </c>
      <c r="G20093">
        <v>0</v>
      </c>
      <c r="H20093">
        <v>0</v>
      </c>
    </row>
    <row r="20094" spans="1:8" x14ac:dyDescent="0.25">
      <c r="A20094" t="s">
        <v>21629</v>
      </c>
      <c r="B20094">
        <v>46661</v>
      </c>
      <c r="C20094" s="12">
        <v>6222035246251</v>
      </c>
      <c r="D20094">
        <v>13.208299999999999</v>
      </c>
      <c r="E20094">
        <v>0</v>
      </c>
      <c r="F20094">
        <v>0</v>
      </c>
      <c r="G20094">
        <v>0</v>
      </c>
      <c r="H20094">
        <v>0</v>
      </c>
    </row>
    <row r="20095" spans="1:8" x14ac:dyDescent="0.25">
      <c r="A20095" t="s">
        <v>21631</v>
      </c>
      <c r="B20095">
        <v>46663</v>
      </c>
      <c r="C20095" s="12">
        <v>6222035254881</v>
      </c>
      <c r="D20095">
        <v>13.208299999999999</v>
      </c>
      <c r="E20095">
        <v>0</v>
      </c>
      <c r="F20095">
        <v>0</v>
      </c>
      <c r="G20095">
        <v>0</v>
      </c>
      <c r="H20095">
        <v>0</v>
      </c>
    </row>
    <row r="20096" spans="1:8" x14ac:dyDescent="0.25">
      <c r="A20096" t="s">
        <v>21632</v>
      </c>
      <c r="B20096">
        <v>46664</v>
      </c>
      <c r="C20096" s="12">
        <v>6222035254874</v>
      </c>
      <c r="D20096">
        <v>13.208299999999999</v>
      </c>
      <c r="E20096">
        <v>0</v>
      </c>
      <c r="F20096">
        <v>0</v>
      </c>
      <c r="G20096">
        <v>0</v>
      </c>
      <c r="H20096">
        <v>0</v>
      </c>
    </row>
    <row r="20097" spans="1:8" x14ac:dyDescent="0.25">
      <c r="A20097" t="s">
        <v>21633</v>
      </c>
      <c r="B20097">
        <v>46666</v>
      </c>
      <c r="C20097" s="12">
        <v>6222035255079</v>
      </c>
      <c r="D20097">
        <v>8.8666999999999998</v>
      </c>
      <c r="E20097">
        <v>0</v>
      </c>
      <c r="F20097">
        <v>0</v>
      </c>
      <c r="G20097">
        <v>0</v>
      </c>
      <c r="H20097">
        <v>0</v>
      </c>
    </row>
    <row r="20098" spans="1:8" x14ac:dyDescent="0.25">
      <c r="A20098" t="s">
        <v>21634</v>
      </c>
      <c r="B20098">
        <v>46667</v>
      </c>
      <c r="C20098" s="12">
        <v>6222035255086</v>
      </c>
      <c r="D20098">
        <v>8.8666999999999998</v>
      </c>
      <c r="E20098">
        <v>0</v>
      </c>
      <c r="F20098">
        <v>0</v>
      </c>
      <c r="G20098">
        <v>0</v>
      </c>
      <c r="H20098">
        <v>0</v>
      </c>
    </row>
    <row r="20099" spans="1:8" x14ac:dyDescent="0.25">
      <c r="A20099" t="s">
        <v>21635</v>
      </c>
      <c r="B20099">
        <v>46668</v>
      </c>
      <c r="C20099" s="12">
        <v>6223007527309</v>
      </c>
      <c r="D20099">
        <v>28.37</v>
      </c>
      <c r="E20099">
        <v>0</v>
      </c>
      <c r="F20099">
        <v>0</v>
      </c>
      <c r="G20099">
        <v>0</v>
      </c>
      <c r="H20099">
        <v>0</v>
      </c>
    </row>
    <row r="20100" spans="1:8" x14ac:dyDescent="0.25">
      <c r="A20100" t="s">
        <v>21636</v>
      </c>
      <c r="B20100">
        <v>46669</v>
      </c>
      <c r="C20100" s="12">
        <v>16511812190058</v>
      </c>
      <c r="D20100">
        <v>235</v>
      </c>
      <c r="E20100">
        <v>0</v>
      </c>
      <c r="F20100">
        <v>0</v>
      </c>
      <c r="G20100">
        <v>0</v>
      </c>
      <c r="H20100">
        <v>0</v>
      </c>
    </row>
    <row r="20101" spans="1:8" x14ac:dyDescent="0.25">
      <c r="A20101" t="s">
        <v>21637</v>
      </c>
      <c r="B20101">
        <v>46670</v>
      </c>
      <c r="C20101" s="12">
        <v>16511812190012</v>
      </c>
      <c r="D20101">
        <v>225</v>
      </c>
      <c r="E20101">
        <v>0</v>
      </c>
      <c r="F20101">
        <v>0</v>
      </c>
      <c r="G20101">
        <v>0</v>
      </c>
      <c r="H20101">
        <v>0</v>
      </c>
    </row>
    <row r="20102" spans="1:8" x14ac:dyDescent="0.25">
      <c r="A20102" t="s">
        <v>21638</v>
      </c>
      <c r="B20102">
        <v>46671</v>
      </c>
      <c r="C20102" s="12">
        <v>16511812190011</v>
      </c>
      <c r="D20102">
        <v>210</v>
      </c>
      <c r="E20102">
        <v>0</v>
      </c>
      <c r="F20102">
        <v>0</v>
      </c>
      <c r="G20102">
        <v>0</v>
      </c>
      <c r="H20102">
        <v>0</v>
      </c>
    </row>
    <row r="20103" spans="1:8" x14ac:dyDescent="0.25">
      <c r="A20103" t="s">
        <v>21639</v>
      </c>
      <c r="B20103">
        <v>46672</v>
      </c>
      <c r="C20103" s="12">
        <v>1651181219007</v>
      </c>
      <c r="D20103">
        <v>220</v>
      </c>
      <c r="E20103">
        <v>0</v>
      </c>
      <c r="F20103">
        <v>0</v>
      </c>
      <c r="G20103">
        <v>0</v>
      </c>
      <c r="H20103">
        <v>0</v>
      </c>
    </row>
    <row r="20104" spans="1:8" x14ac:dyDescent="0.25">
      <c r="A20104" t="s">
        <v>21640</v>
      </c>
      <c r="B20104">
        <v>46673</v>
      </c>
      <c r="C20104" s="12">
        <v>1651181219008</v>
      </c>
      <c r="D20104">
        <v>110</v>
      </c>
      <c r="E20104">
        <v>0</v>
      </c>
      <c r="F20104">
        <v>0</v>
      </c>
      <c r="G20104">
        <v>0</v>
      </c>
      <c r="H20104">
        <v>0</v>
      </c>
    </row>
    <row r="20105" spans="1:8" x14ac:dyDescent="0.25">
      <c r="A20105" t="s">
        <v>21642</v>
      </c>
      <c r="B20105">
        <v>46675</v>
      </c>
      <c r="C20105" s="12">
        <v>16511812190010</v>
      </c>
      <c r="D20105">
        <v>108</v>
      </c>
      <c r="E20105">
        <v>0</v>
      </c>
      <c r="F20105">
        <v>0</v>
      </c>
      <c r="G20105">
        <v>0</v>
      </c>
      <c r="H20105">
        <v>0</v>
      </c>
    </row>
    <row r="20106" spans="1:8" x14ac:dyDescent="0.25">
      <c r="A20106" t="s">
        <v>21643</v>
      </c>
      <c r="B20106">
        <v>46676</v>
      </c>
      <c r="C20106" s="12">
        <v>1651181219001</v>
      </c>
      <c r="D20106">
        <v>219.36</v>
      </c>
      <c r="E20106">
        <v>0</v>
      </c>
      <c r="F20106">
        <v>0</v>
      </c>
      <c r="G20106">
        <v>0</v>
      </c>
      <c r="H20106">
        <v>0</v>
      </c>
    </row>
    <row r="20107" spans="1:8" x14ac:dyDescent="0.25">
      <c r="A20107" t="s">
        <v>21644</v>
      </c>
      <c r="B20107">
        <v>46677</v>
      </c>
      <c r="C20107" s="12">
        <v>1651181219002</v>
      </c>
      <c r="D20107">
        <v>109.68</v>
      </c>
      <c r="E20107">
        <v>0</v>
      </c>
      <c r="F20107">
        <v>0</v>
      </c>
      <c r="G20107">
        <v>0</v>
      </c>
      <c r="H20107">
        <v>0</v>
      </c>
    </row>
    <row r="20108" spans="1:8" x14ac:dyDescent="0.25">
      <c r="A20108" t="s">
        <v>21645</v>
      </c>
      <c r="B20108">
        <v>46678</v>
      </c>
      <c r="C20108" s="12">
        <v>6221024999253</v>
      </c>
      <c r="D20108">
        <v>134.77330000000001</v>
      </c>
      <c r="E20108">
        <v>0</v>
      </c>
      <c r="F20108">
        <v>0</v>
      </c>
      <c r="G20108">
        <v>0</v>
      </c>
      <c r="H20108">
        <v>0</v>
      </c>
    </row>
    <row r="20109" spans="1:8" x14ac:dyDescent="0.25">
      <c r="A20109" t="s">
        <v>21646</v>
      </c>
      <c r="B20109">
        <v>46679</v>
      </c>
      <c r="C20109" s="12">
        <v>6221024997556</v>
      </c>
      <c r="D20109">
        <v>109.25</v>
      </c>
      <c r="E20109">
        <v>0</v>
      </c>
      <c r="F20109">
        <v>0</v>
      </c>
      <c r="G20109">
        <v>0</v>
      </c>
      <c r="H20109">
        <v>0</v>
      </c>
    </row>
    <row r="20110" spans="1:8" x14ac:dyDescent="0.25">
      <c r="A20110" t="s">
        <v>21646</v>
      </c>
      <c r="B20110">
        <v>46680</v>
      </c>
      <c r="C20110" s="12">
        <v>6221024997549</v>
      </c>
      <c r="D20110">
        <v>109.25</v>
      </c>
      <c r="E20110">
        <v>0</v>
      </c>
      <c r="F20110">
        <v>0</v>
      </c>
      <c r="G20110">
        <v>0</v>
      </c>
      <c r="H20110">
        <v>0</v>
      </c>
    </row>
    <row r="20111" spans="1:8" x14ac:dyDescent="0.25">
      <c r="A20111" t="s">
        <v>21647</v>
      </c>
      <c r="B20111">
        <v>46681</v>
      </c>
      <c r="C20111" s="12">
        <v>6221024998317</v>
      </c>
      <c r="D20111">
        <v>80.916700000000006</v>
      </c>
      <c r="E20111">
        <v>0</v>
      </c>
      <c r="F20111">
        <v>0</v>
      </c>
      <c r="G20111">
        <v>0</v>
      </c>
      <c r="H20111">
        <v>0</v>
      </c>
    </row>
    <row r="20112" spans="1:8" x14ac:dyDescent="0.25">
      <c r="A20112" t="s">
        <v>21650</v>
      </c>
      <c r="B20112">
        <v>46685</v>
      </c>
      <c r="C20112" s="12">
        <v>7622202310638</v>
      </c>
      <c r="D20112">
        <v>12.071099999999999</v>
      </c>
      <c r="E20112">
        <v>0</v>
      </c>
      <c r="F20112">
        <v>0</v>
      </c>
      <c r="G20112">
        <v>0</v>
      </c>
      <c r="H20112">
        <v>0</v>
      </c>
    </row>
    <row r="20113" spans="1:8" x14ac:dyDescent="0.25">
      <c r="A20113" t="s">
        <v>21652</v>
      </c>
      <c r="B20113">
        <v>46687</v>
      </c>
      <c r="C20113" s="12">
        <v>6223000432167</v>
      </c>
      <c r="D20113">
        <v>42.6</v>
      </c>
      <c r="E20113">
        <v>0</v>
      </c>
      <c r="F20113">
        <v>0</v>
      </c>
      <c r="G20113">
        <v>0</v>
      </c>
      <c r="H20113">
        <v>0</v>
      </c>
    </row>
    <row r="20114" spans="1:8" x14ac:dyDescent="0.25">
      <c r="A20114" t="s">
        <v>21656</v>
      </c>
      <c r="B20114">
        <v>46691</v>
      </c>
      <c r="C20114" s="12">
        <v>6224009197170</v>
      </c>
      <c r="D20114">
        <v>17.5</v>
      </c>
      <c r="E20114">
        <v>0</v>
      </c>
      <c r="F20114">
        <v>0</v>
      </c>
      <c r="G20114">
        <v>0</v>
      </c>
      <c r="H20114">
        <v>0</v>
      </c>
    </row>
    <row r="20115" spans="1:8" x14ac:dyDescent="0.25">
      <c r="A20115" t="s">
        <v>21660</v>
      </c>
      <c r="B20115">
        <v>46695</v>
      </c>
      <c r="C20115" s="12">
        <v>6224010968028</v>
      </c>
      <c r="D20115">
        <v>17.5</v>
      </c>
      <c r="E20115">
        <v>0</v>
      </c>
      <c r="F20115">
        <v>0</v>
      </c>
      <c r="G20115">
        <v>0</v>
      </c>
      <c r="H20115">
        <v>0</v>
      </c>
    </row>
    <row r="20116" spans="1:8" x14ac:dyDescent="0.25">
      <c r="A20116" t="s">
        <v>21661</v>
      </c>
      <c r="B20116">
        <v>46696</v>
      </c>
      <c r="C20116" s="12">
        <v>6294018811244</v>
      </c>
      <c r="D20116">
        <v>23.333300000000001</v>
      </c>
      <c r="E20116">
        <v>0</v>
      </c>
      <c r="F20116">
        <v>0</v>
      </c>
      <c r="G20116">
        <v>0</v>
      </c>
      <c r="H20116">
        <v>0</v>
      </c>
    </row>
    <row r="20117" spans="1:8" x14ac:dyDescent="0.25">
      <c r="A20117" t="s">
        <v>21662</v>
      </c>
      <c r="B20117">
        <v>46697</v>
      </c>
      <c r="C20117" s="12">
        <v>6294018812579</v>
      </c>
      <c r="D20117">
        <v>23.2</v>
      </c>
      <c r="E20117">
        <v>0</v>
      </c>
      <c r="F20117">
        <v>0</v>
      </c>
      <c r="G20117">
        <v>0</v>
      </c>
      <c r="H20117">
        <v>0</v>
      </c>
    </row>
    <row r="20118" spans="1:8" x14ac:dyDescent="0.25">
      <c r="A20118" t="s">
        <v>21664</v>
      </c>
      <c r="B20118">
        <v>46699</v>
      </c>
      <c r="C20118" s="12">
        <v>16511812190053</v>
      </c>
      <c r="D20118">
        <v>225</v>
      </c>
      <c r="E20118">
        <v>0</v>
      </c>
      <c r="F20118">
        <v>0</v>
      </c>
      <c r="G20118">
        <v>0</v>
      </c>
      <c r="H20118">
        <v>0</v>
      </c>
    </row>
    <row r="20119" spans="1:8" x14ac:dyDescent="0.25">
      <c r="A20119" t="s">
        <v>21665</v>
      </c>
      <c r="B20119">
        <v>46700</v>
      </c>
      <c r="C20119" s="12">
        <v>16511812190056</v>
      </c>
      <c r="D20119">
        <v>110</v>
      </c>
      <c r="E20119">
        <v>0</v>
      </c>
      <c r="F20119">
        <v>0</v>
      </c>
      <c r="G20119">
        <v>0</v>
      </c>
      <c r="H20119">
        <v>0</v>
      </c>
    </row>
    <row r="20120" spans="1:8" x14ac:dyDescent="0.25">
      <c r="A20120" t="s">
        <v>21667</v>
      </c>
      <c r="B20120">
        <v>46702</v>
      </c>
      <c r="C20120" s="12">
        <v>16511812190051</v>
      </c>
      <c r="D20120">
        <v>215</v>
      </c>
      <c r="E20120">
        <v>0</v>
      </c>
      <c r="F20120">
        <v>0</v>
      </c>
      <c r="G20120">
        <v>0</v>
      </c>
      <c r="H20120">
        <v>0</v>
      </c>
    </row>
    <row r="20121" spans="1:8" x14ac:dyDescent="0.25">
      <c r="A20121" t="s">
        <v>21668</v>
      </c>
      <c r="B20121">
        <v>46703</v>
      </c>
      <c r="C20121" s="12">
        <v>1651181219005</v>
      </c>
      <c r="D20121">
        <v>140</v>
      </c>
      <c r="E20121">
        <v>0</v>
      </c>
      <c r="F20121">
        <v>0</v>
      </c>
      <c r="G20121">
        <v>0</v>
      </c>
      <c r="H20121">
        <v>0</v>
      </c>
    </row>
    <row r="20122" spans="1:8" x14ac:dyDescent="0.25">
      <c r="A20122" t="s">
        <v>21669</v>
      </c>
      <c r="B20122">
        <v>46704</v>
      </c>
      <c r="C20122" s="12">
        <v>1651181219003</v>
      </c>
      <c r="D20122">
        <v>140</v>
      </c>
      <c r="E20122">
        <v>0</v>
      </c>
      <c r="F20122">
        <v>0</v>
      </c>
      <c r="G20122">
        <v>0</v>
      </c>
      <c r="H20122">
        <v>0</v>
      </c>
    </row>
    <row r="20123" spans="1:8" x14ac:dyDescent="0.25">
      <c r="A20123" t="s">
        <v>21672</v>
      </c>
      <c r="B20123">
        <v>46707</v>
      </c>
      <c r="C20123" s="12">
        <v>6221155212146</v>
      </c>
      <c r="D20123">
        <v>13.77</v>
      </c>
      <c r="E20123">
        <v>0</v>
      </c>
      <c r="F20123">
        <v>0</v>
      </c>
      <c r="G20123">
        <v>0</v>
      </c>
      <c r="H20123">
        <v>0</v>
      </c>
    </row>
    <row r="20124" spans="1:8" x14ac:dyDescent="0.25">
      <c r="A20124" t="s">
        <v>21674</v>
      </c>
      <c r="B20124">
        <v>46709</v>
      </c>
      <c r="C20124" s="12">
        <v>6221155212085</v>
      </c>
      <c r="D20124">
        <v>13.77</v>
      </c>
      <c r="E20124">
        <v>0</v>
      </c>
      <c r="F20124">
        <v>0</v>
      </c>
      <c r="G20124">
        <v>0</v>
      </c>
      <c r="H20124">
        <v>0</v>
      </c>
    </row>
    <row r="20125" spans="1:8" x14ac:dyDescent="0.25">
      <c r="A20125" t="s">
        <v>21679</v>
      </c>
      <c r="B20125">
        <v>46714</v>
      </c>
      <c r="C20125" s="12">
        <v>6221155152572</v>
      </c>
      <c r="D20125">
        <v>25.8017</v>
      </c>
      <c r="E20125">
        <v>0</v>
      </c>
      <c r="F20125">
        <v>0</v>
      </c>
      <c r="G20125">
        <v>0</v>
      </c>
      <c r="H20125">
        <v>0</v>
      </c>
    </row>
    <row r="20126" spans="1:8" x14ac:dyDescent="0.25">
      <c r="A20126" t="s">
        <v>21681</v>
      </c>
      <c r="B20126">
        <v>46716</v>
      </c>
      <c r="C20126" s="12">
        <v>6221155608000</v>
      </c>
      <c r="D20126">
        <v>67.846699999999998</v>
      </c>
      <c r="E20126">
        <v>0</v>
      </c>
      <c r="F20126">
        <v>0</v>
      </c>
      <c r="G20126">
        <v>0</v>
      </c>
      <c r="H20126">
        <v>0</v>
      </c>
    </row>
    <row r="20127" spans="1:8" x14ac:dyDescent="0.25">
      <c r="A20127" t="s">
        <v>21682</v>
      </c>
      <c r="B20127">
        <v>46717</v>
      </c>
      <c r="C20127" s="12">
        <v>6221155607973</v>
      </c>
      <c r="D20127">
        <v>67.846699999999998</v>
      </c>
      <c r="E20127">
        <v>0</v>
      </c>
      <c r="F20127">
        <v>0</v>
      </c>
      <c r="G20127">
        <v>0</v>
      </c>
      <c r="H20127">
        <v>0</v>
      </c>
    </row>
    <row r="20128" spans="1:8" x14ac:dyDescent="0.25">
      <c r="A20128" t="s">
        <v>21685</v>
      </c>
      <c r="B20128">
        <v>46720</v>
      </c>
      <c r="C20128" s="12">
        <v>6222035246305</v>
      </c>
      <c r="D20128">
        <v>17.399999999999999</v>
      </c>
      <c r="E20128">
        <v>0</v>
      </c>
      <c r="F20128">
        <v>0</v>
      </c>
      <c r="G20128">
        <v>0</v>
      </c>
      <c r="H20128">
        <v>0</v>
      </c>
    </row>
    <row r="20129" spans="1:8" x14ac:dyDescent="0.25">
      <c r="A20129" t="s">
        <v>21686</v>
      </c>
      <c r="B20129">
        <v>46721</v>
      </c>
      <c r="C20129" s="12">
        <v>6222035254720</v>
      </c>
      <c r="D20129">
        <v>17.399999999999999</v>
      </c>
      <c r="E20129">
        <v>0</v>
      </c>
      <c r="F20129">
        <v>0</v>
      </c>
      <c r="G20129">
        <v>0</v>
      </c>
      <c r="H20129">
        <v>0</v>
      </c>
    </row>
    <row r="20130" spans="1:8" x14ac:dyDescent="0.25">
      <c r="A20130" t="s">
        <v>21688</v>
      </c>
      <c r="B20130">
        <v>46723</v>
      </c>
      <c r="C20130" s="12">
        <v>6224001574214</v>
      </c>
      <c r="D20130">
        <v>15.416700000000001</v>
      </c>
      <c r="E20130">
        <v>0</v>
      </c>
      <c r="F20130">
        <v>0</v>
      </c>
      <c r="G20130">
        <v>0</v>
      </c>
      <c r="H20130">
        <v>0</v>
      </c>
    </row>
    <row r="20131" spans="1:8" x14ac:dyDescent="0.25">
      <c r="A20131" t="s">
        <v>21689</v>
      </c>
      <c r="B20131">
        <v>46724</v>
      </c>
      <c r="C20131" s="12">
        <v>6224001574122</v>
      </c>
      <c r="D20131">
        <v>13.75</v>
      </c>
      <c r="E20131">
        <v>0</v>
      </c>
      <c r="F20131">
        <v>0</v>
      </c>
      <c r="G20131">
        <v>0</v>
      </c>
      <c r="H20131">
        <v>0</v>
      </c>
    </row>
    <row r="20132" spans="1:8" x14ac:dyDescent="0.25">
      <c r="A20132" t="s">
        <v>21690</v>
      </c>
      <c r="B20132">
        <v>46725</v>
      </c>
      <c r="C20132" s="12">
        <v>6224001574153</v>
      </c>
      <c r="D20132">
        <v>13.75</v>
      </c>
      <c r="E20132">
        <v>0</v>
      </c>
      <c r="F20132">
        <v>0</v>
      </c>
      <c r="G20132">
        <v>0</v>
      </c>
      <c r="H20132">
        <v>0</v>
      </c>
    </row>
    <row r="20133" spans="1:8" x14ac:dyDescent="0.25">
      <c r="A20133" t="s">
        <v>21691</v>
      </c>
      <c r="B20133">
        <v>46726</v>
      </c>
      <c r="C20133" s="12">
        <v>6224001574221</v>
      </c>
      <c r="D20133">
        <v>13.75</v>
      </c>
      <c r="E20133">
        <v>0</v>
      </c>
      <c r="F20133">
        <v>0</v>
      </c>
      <c r="G20133">
        <v>0</v>
      </c>
      <c r="H20133">
        <v>0</v>
      </c>
    </row>
    <row r="20134" spans="1:8" x14ac:dyDescent="0.25">
      <c r="A20134" t="s">
        <v>21692</v>
      </c>
      <c r="B20134">
        <v>46727</v>
      </c>
      <c r="C20134" s="12">
        <v>6224001574245</v>
      </c>
      <c r="D20134">
        <v>13.75</v>
      </c>
      <c r="E20134">
        <v>0</v>
      </c>
      <c r="F20134">
        <v>0</v>
      </c>
      <c r="G20134">
        <v>0</v>
      </c>
      <c r="H20134">
        <v>0</v>
      </c>
    </row>
    <row r="20135" spans="1:8" x14ac:dyDescent="0.25">
      <c r="A20135" t="s">
        <v>21693</v>
      </c>
      <c r="B20135">
        <v>46728</v>
      </c>
      <c r="C20135" s="12">
        <v>6224001574016</v>
      </c>
      <c r="D20135">
        <v>13.692</v>
      </c>
      <c r="E20135">
        <v>0</v>
      </c>
      <c r="F20135">
        <v>0</v>
      </c>
      <c r="G20135">
        <v>0</v>
      </c>
      <c r="H20135">
        <v>0</v>
      </c>
    </row>
    <row r="20136" spans="1:8" x14ac:dyDescent="0.25">
      <c r="A20136" t="s">
        <v>21694</v>
      </c>
      <c r="B20136">
        <v>46729</v>
      </c>
      <c r="C20136" s="12">
        <v>6223002381548</v>
      </c>
      <c r="D20136">
        <v>9.07</v>
      </c>
      <c r="E20136">
        <v>0</v>
      </c>
      <c r="F20136">
        <v>0</v>
      </c>
      <c r="G20136">
        <v>0</v>
      </c>
      <c r="H20136">
        <v>0</v>
      </c>
    </row>
    <row r="20137" spans="1:8" x14ac:dyDescent="0.25">
      <c r="A20137" t="s">
        <v>21697</v>
      </c>
      <c r="B20137">
        <v>46732</v>
      </c>
      <c r="C20137" s="12">
        <v>6291106760460</v>
      </c>
      <c r="D20137">
        <v>340</v>
      </c>
      <c r="E20137">
        <v>0</v>
      </c>
      <c r="F20137">
        <v>0</v>
      </c>
      <c r="G20137">
        <v>0</v>
      </c>
      <c r="H20137">
        <v>0</v>
      </c>
    </row>
    <row r="20138" spans="1:8" x14ac:dyDescent="0.25">
      <c r="A20138" t="s">
        <v>21698</v>
      </c>
      <c r="B20138">
        <v>46733</v>
      </c>
      <c r="C20138" s="12">
        <v>6291106760446</v>
      </c>
      <c r="D20138">
        <v>360</v>
      </c>
      <c r="E20138">
        <v>0</v>
      </c>
      <c r="F20138">
        <v>0</v>
      </c>
      <c r="G20138">
        <v>0</v>
      </c>
      <c r="H20138">
        <v>0</v>
      </c>
    </row>
    <row r="20139" spans="1:8" x14ac:dyDescent="0.25">
      <c r="A20139" t="s">
        <v>21699</v>
      </c>
      <c r="B20139">
        <v>46734</v>
      </c>
      <c r="C20139" s="12">
        <v>6625000156126</v>
      </c>
      <c r="D20139">
        <v>140</v>
      </c>
      <c r="E20139">
        <v>0</v>
      </c>
      <c r="F20139">
        <v>0</v>
      </c>
      <c r="G20139">
        <v>0</v>
      </c>
      <c r="H20139">
        <v>0</v>
      </c>
    </row>
    <row r="20140" spans="1:8" x14ac:dyDescent="0.25">
      <c r="A20140" t="s">
        <v>21700</v>
      </c>
      <c r="B20140">
        <v>46735</v>
      </c>
      <c r="C20140" s="12">
        <v>6622000171661</v>
      </c>
      <c r="D20140">
        <v>160</v>
      </c>
      <c r="E20140">
        <v>0</v>
      </c>
      <c r="F20140">
        <v>0</v>
      </c>
      <c r="G20140">
        <v>0</v>
      </c>
      <c r="H20140">
        <v>0</v>
      </c>
    </row>
    <row r="20141" spans="1:8" x14ac:dyDescent="0.25">
      <c r="A20141" t="s">
        <v>21702</v>
      </c>
      <c r="B20141">
        <v>46737</v>
      </c>
      <c r="C20141" s="12">
        <v>6222035249375</v>
      </c>
      <c r="D20141">
        <v>8.4169999999999998</v>
      </c>
      <c r="E20141">
        <v>0</v>
      </c>
      <c r="F20141">
        <v>0</v>
      </c>
      <c r="G20141">
        <v>0</v>
      </c>
      <c r="H20141">
        <v>0</v>
      </c>
    </row>
    <row r="20142" spans="1:8" x14ac:dyDescent="0.25">
      <c r="A20142" t="s">
        <v>21705</v>
      </c>
      <c r="B20142">
        <v>46740</v>
      </c>
      <c r="C20142" s="12">
        <v>6223012453877</v>
      </c>
      <c r="D20142">
        <v>56.436700000000002</v>
      </c>
      <c r="E20142">
        <v>0</v>
      </c>
      <c r="F20142">
        <v>0</v>
      </c>
      <c r="G20142">
        <v>0</v>
      </c>
      <c r="H20142">
        <v>0</v>
      </c>
    </row>
    <row r="20143" spans="1:8" x14ac:dyDescent="0.25">
      <c r="A20143" t="s">
        <v>21707</v>
      </c>
      <c r="B20143">
        <v>46742</v>
      </c>
      <c r="C20143" s="12">
        <v>6223012450579</v>
      </c>
      <c r="D20143">
        <v>97.9833</v>
      </c>
      <c r="E20143">
        <v>0</v>
      </c>
      <c r="F20143">
        <v>0</v>
      </c>
      <c r="G20143">
        <v>0</v>
      </c>
      <c r="H20143">
        <v>0</v>
      </c>
    </row>
    <row r="20144" spans="1:8" x14ac:dyDescent="0.25">
      <c r="A20144" t="s">
        <v>21715</v>
      </c>
      <c r="B20144">
        <v>46750</v>
      </c>
      <c r="C20144" s="12">
        <v>6221076010319</v>
      </c>
      <c r="D20144">
        <v>75</v>
      </c>
      <c r="E20144">
        <v>0</v>
      </c>
      <c r="F20144">
        <v>0</v>
      </c>
      <c r="G20144">
        <v>0</v>
      </c>
      <c r="H20144">
        <v>0</v>
      </c>
    </row>
    <row r="20145" spans="1:8" x14ac:dyDescent="0.25">
      <c r="A20145" t="s">
        <v>21716</v>
      </c>
      <c r="B20145">
        <v>46756</v>
      </c>
      <c r="C20145" s="12">
        <v>2046756</v>
      </c>
      <c r="D20145">
        <v>0</v>
      </c>
      <c r="E20145">
        <v>0</v>
      </c>
      <c r="F20145">
        <v>0</v>
      </c>
      <c r="G20145">
        <v>0</v>
      </c>
      <c r="H20145">
        <v>0</v>
      </c>
    </row>
    <row r="20146" spans="1:8" x14ac:dyDescent="0.25">
      <c r="A20146" t="s">
        <v>21717</v>
      </c>
      <c r="B20146">
        <v>46757</v>
      </c>
      <c r="C20146" s="12">
        <v>2046757</v>
      </c>
      <c r="D20146">
        <v>0</v>
      </c>
      <c r="E20146">
        <v>0</v>
      </c>
      <c r="F20146">
        <v>0</v>
      </c>
      <c r="G20146">
        <v>0</v>
      </c>
      <c r="H20146">
        <v>0</v>
      </c>
    </row>
    <row r="20147" spans="1:8" x14ac:dyDescent="0.25">
      <c r="A20147" t="s">
        <v>21722</v>
      </c>
      <c r="B20147">
        <v>46762</v>
      </c>
      <c r="C20147" s="12">
        <v>6224008606703</v>
      </c>
      <c r="D20147">
        <v>95</v>
      </c>
      <c r="E20147">
        <v>0</v>
      </c>
      <c r="F20147">
        <v>0</v>
      </c>
      <c r="G20147">
        <v>0</v>
      </c>
      <c r="H20147">
        <v>0</v>
      </c>
    </row>
    <row r="20148" spans="1:8" x14ac:dyDescent="0.25">
      <c r="A20148" t="s">
        <v>21724</v>
      </c>
      <c r="B20148">
        <v>46764</v>
      </c>
      <c r="C20148" s="12">
        <v>6224002906250</v>
      </c>
      <c r="D20148">
        <v>95</v>
      </c>
      <c r="E20148">
        <v>0</v>
      </c>
      <c r="F20148">
        <v>0</v>
      </c>
      <c r="G20148">
        <v>0</v>
      </c>
      <c r="H20148">
        <v>0</v>
      </c>
    </row>
    <row r="20149" spans="1:8" x14ac:dyDescent="0.25">
      <c r="A20149" t="s">
        <v>21725</v>
      </c>
      <c r="B20149">
        <v>46765</v>
      </c>
      <c r="C20149" s="12">
        <v>6224008606598</v>
      </c>
      <c r="D20149">
        <v>95</v>
      </c>
      <c r="E20149">
        <v>0</v>
      </c>
      <c r="F20149">
        <v>0</v>
      </c>
      <c r="G20149">
        <v>0</v>
      </c>
      <c r="H20149">
        <v>0</v>
      </c>
    </row>
    <row r="20150" spans="1:8" x14ac:dyDescent="0.25">
      <c r="A20150" t="s">
        <v>21728</v>
      </c>
      <c r="B20150">
        <v>46768</v>
      </c>
      <c r="C20150" s="12">
        <v>6224008857273</v>
      </c>
      <c r="D20150">
        <v>7.5</v>
      </c>
      <c r="E20150">
        <v>0</v>
      </c>
      <c r="F20150">
        <v>0</v>
      </c>
      <c r="G20150">
        <v>0</v>
      </c>
      <c r="H20150">
        <v>0</v>
      </c>
    </row>
    <row r="20151" spans="1:8" x14ac:dyDescent="0.25">
      <c r="A20151" t="s">
        <v>21735</v>
      </c>
      <c r="B20151">
        <v>46775</v>
      </c>
      <c r="C20151" s="12">
        <v>6223001032007</v>
      </c>
      <c r="D20151">
        <v>3.75</v>
      </c>
      <c r="E20151">
        <v>0</v>
      </c>
      <c r="F20151">
        <v>0</v>
      </c>
      <c r="G20151">
        <v>0</v>
      </c>
      <c r="H20151">
        <v>0</v>
      </c>
    </row>
    <row r="20152" spans="1:8" x14ac:dyDescent="0.25">
      <c r="A20152" t="s">
        <v>21738</v>
      </c>
      <c r="B20152">
        <v>46778</v>
      </c>
      <c r="C20152" s="12">
        <v>26460046778</v>
      </c>
      <c r="D20152">
        <v>85</v>
      </c>
      <c r="E20152">
        <v>0</v>
      </c>
      <c r="F20152">
        <v>0</v>
      </c>
      <c r="G20152">
        <v>0</v>
      </c>
      <c r="H20152">
        <v>0</v>
      </c>
    </row>
    <row r="20153" spans="1:8" x14ac:dyDescent="0.25">
      <c r="A20153" t="s">
        <v>21739</v>
      </c>
      <c r="B20153">
        <v>46779</v>
      </c>
      <c r="C20153" s="12">
        <v>6221155148254</v>
      </c>
      <c r="D20153">
        <v>226.07669999999999</v>
      </c>
      <c r="E20153">
        <v>0</v>
      </c>
      <c r="F20153">
        <v>0</v>
      </c>
      <c r="G20153">
        <v>0</v>
      </c>
      <c r="H20153">
        <v>0</v>
      </c>
    </row>
    <row r="20154" spans="1:8" x14ac:dyDescent="0.25">
      <c r="A20154" t="s">
        <v>21747</v>
      </c>
      <c r="B20154">
        <v>46789</v>
      </c>
      <c r="C20154" s="12">
        <v>6221155214515</v>
      </c>
      <c r="D20154">
        <v>128.0033</v>
      </c>
      <c r="E20154">
        <v>0</v>
      </c>
      <c r="F20154">
        <v>0</v>
      </c>
      <c r="G20154">
        <v>0</v>
      </c>
      <c r="H20154">
        <v>0</v>
      </c>
    </row>
    <row r="20155" spans="1:8" x14ac:dyDescent="0.25">
      <c r="A20155" t="s">
        <v>21751</v>
      </c>
      <c r="B20155">
        <v>46793</v>
      </c>
      <c r="C20155" s="12">
        <v>6221155203175</v>
      </c>
      <c r="D20155">
        <v>55.111699999999999</v>
      </c>
      <c r="E20155">
        <v>0</v>
      </c>
      <c r="F20155">
        <v>0</v>
      </c>
      <c r="G20155">
        <v>0</v>
      </c>
      <c r="H20155">
        <v>0</v>
      </c>
    </row>
    <row r="20156" spans="1:8" x14ac:dyDescent="0.25">
      <c r="A20156" t="s">
        <v>21785</v>
      </c>
      <c r="B20156">
        <v>46827</v>
      </c>
      <c r="C20156" s="12">
        <v>2046827</v>
      </c>
      <c r="D20156">
        <v>130</v>
      </c>
      <c r="E20156">
        <v>0</v>
      </c>
      <c r="F20156">
        <v>0</v>
      </c>
      <c r="G20156">
        <v>0</v>
      </c>
      <c r="H20156">
        <v>0</v>
      </c>
    </row>
    <row r="20157" spans="1:8" x14ac:dyDescent="0.25">
      <c r="A20157" t="s">
        <v>21799</v>
      </c>
      <c r="B20157">
        <v>46841</v>
      </c>
      <c r="C20157" s="12">
        <v>6223007570084</v>
      </c>
      <c r="D20157">
        <v>34.166699999999999</v>
      </c>
      <c r="E20157">
        <v>0</v>
      </c>
      <c r="F20157">
        <v>0</v>
      </c>
      <c r="G20157">
        <v>0</v>
      </c>
      <c r="H20157">
        <v>0</v>
      </c>
    </row>
    <row r="20158" spans="1:8" x14ac:dyDescent="0.25">
      <c r="A20158" t="s">
        <v>21800</v>
      </c>
      <c r="B20158">
        <v>46842</v>
      </c>
      <c r="C20158" s="12">
        <v>6224003279018</v>
      </c>
      <c r="D20158">
        <v>23.35</v>
      </c>
      <c r="E20158">
        <v>0</v>
      </c>
      <c r="F20158">
        <v>0</v>
      </c>
      <c r="G20158">
        <v>0</v>
      </c>
      <c r="H20158">
        <v>0</v>
      </c>
    </row>
    <row r="20159" spans="1:8" x14ac:dyDescent="0.25">
      <c r="A20159" t="s">
        <v>21801</v>
      </c>
      <c r="B20159">
        <v>46843</v>
      </c>
      <c r="C20159" s="12">
        <v>8904049907035</v>
      </c>
      <c r="D20159">
        <v>20.85</v>
      </c>
      <c r="E20159">
        <v>0</v>
      </c>
      <c r="F20159">
        <v>0</v>
      </c>
      <c r="G20159">
        <v>0</v>
      </c>
      <c r="H20159">
        <v>0</v>
      </c>
    </row>
    <row r="20160" spans="1:8" x14ac:dyDescent="0.25">
      <c r="A20160" t="s">
        <v>21802</v>
      </c>
      <c r="B20160">
        <v>46844</v>
      </c>
      <c r="C20160" s="12">
        <v>6224009969272</v>
      </c>
      <c r="D20160">
        <v>53.35</v>
      </c>
      <c r="E20160">
        <v>0</v>
      </c>
      <c r="F20160">
        <v>0</v>
      </c>
      <c r="G20160">
        <v>0</v>
      </c>
      <c r="H20160">
        <v>0</v>
      </c>
    </row>
    <row r="20161" spans="1:8" x14ac:dyDescent="0.25">
      <c r="A20161" t="s">
        <v>21804</v>
      </c>
      <c r="B20161">
        <v>46846</v>
      </c>
      <c r="C20161" s="12">
        <v>6224000688530</v>
      </c>
      <c r="D20161">
        <v>13</v>
      </c>
      <c r="E20161">
        <v>0</v>
      </c>
      <c r="F20161">
        <v>0</v>
      </c>
      <c r="G20161">
        <v>0</v>
      </c>
      <c r="H20161">
        <v>0</v>
      </c>
    </row>
    <row r="20162" spans="1:8" x14ac:dyDescent="0.25">
      <c r="A20162" t="s">
        <v>21805</v>
      </c>
      <c r="B20162">
        <v>46847</v>
      </c>
      <c r="C20162" s="12">
        <v>6224000349189</v>
      </c>
      <c r="D20162">
        <v>23.35</v>
      </c>
      <c r="E20162">
        <v>0</v>
      </c>
      <c r="F20162">
        <v>0</v>
      </c>
      <c r="G20162">
        <v>0</v>
      </c>
      <c r="H20162">
        <v>0</v>
      </c>
    </row>
    <row r="20163" spans="1:8" x14ac:dyDescent="0.25">
      <c r="A20163" t="s">
        <v>21810</v>
      </c>
      <c r="B20163">
        <v>46852</v>
      </c>
      <c r="C20163" s="12">
        <v>721688871507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 x14ac:dyDescent="0.25">
      <c r="A20164" t="s">
        <v>21811</v>
      </c>
      <c r="B20164">
        <v>46853</v>
      </c>
      <c r="C20164" s="12">
        <v>721688871514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 x14ac:dyDescent="0.25">
      <c r="A20165" t="s">
        <v>21812</v>
      </c>
      <c r="B20165">
        <v>46854</v>
      </c>
      <c r="C20165" s="12">
        <v>721688871521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 x14ac:dyDescent="0.25">
      <c r="A20166" t="s">
        <v>21813</v>
      </c>
      <c r="B20166">
        <v>46855</v>
      </c>
      <c r="C20166" s="12">
        <v>721688871538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 x14ac:dyDescent="0.25">
      <c r="A20167" t="s">
        <v>21814</v>
      </c>
      <c r="B20167">
        <v>46856</v>
      </c>
      <c r="C20167" s="12">
        <v>721688871545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 x14ac:dyDescent="0.25">
      <c r="A20168" t="s">
        <v>21815</v>
      </c>
      <c r="B20168">
        <v>46857</v>
      </c>
      <c r="C20168" s="12">
        <v>721688871552</v>
      </c>
      <c r="D20168">
        <v>0</v>
      </c>
      <c r="E20168">
        <v>0</v>
      </c>
      <c r="F20168">
        <v>0</v>
      </c>
      <c r="G20168">
        <v>0</v>
      </c>
      <c r="H20168">
        <v>0</v>
      </c>
    </row>
    <row r="20169" spans="1:8" x14ac:dyDescent="0.25">
      <c r="A20169" t="s">
        <v>21816</v>
      </c>
      <c r="B20169">
        <v>46858</v>
      </c>
      <c r="C20169" s="12">
        <v>6294018811282</v>
      </c>
      <c r="D20169">
        <v>44.96</v>
      </c>
      <c r="E20169">
        <v>0</v>
      </c>
      <c r="F20169">
        <v>0</v>
      </c>
      <c r="G20169">
        <v>0</v>
      </c>
      <c r="H20169">
        <v>0</v>
      </c>
    </row>
    <row r="20170" spans="1:8" x14ac:dyDescent="0.25">
      <c r="A20170" t="s">
        <v>21817</v>
      </c>
      <c r="B20170">
        <v>46859</v>
      </c>
      <c r="C20170" s="12">
        <v>6294018812647</v>
      </c>
      <c r="D20170">
        <v>96.9</v>
      </c>
      <c r="E20170">
        <v>0</v>
      </c>
      <c r="F20170">
        <v>0</v>
      </c>
      <c r="G20170">
        <v>0</v>
      </c>
      <c r="H20170">
        <v>0</v>
      </c>
    </row>
    <row r="20171" spans="1:8" x14ac:dyDescent="0.25">
      <c r="A20171" t="s">
        <v>21828</v>
      </c>
      <c r="B20171">
        <v>46870</v>
      </c>
      <c r="C20171" s="12">
        <v>2046870</v>
      </c>
      <c r="D20171">
        <v>25</v>
      </c>
      <c r="E20171">
        <v>0</v>
      </c>
      <c r="F20171">
        <v>0</v>
      </c>
      <c r="G20171">
        <v>0</v>
      </c>
      <c r="H20171">
        <v>0</v>
      </c>
    </row>
    <row r="20172" spans="1:8" x14ac:dyDescent="0.25">
      <c r="A20172" t="s">
        <v>21829</v>
      </c>
      <c r="B20172">
        <v>46871</v>
      </c>
      <c r="C20172" s="12">
        <v>6223007570404</v>
      </c>
      <c r="D20172">
        <v>41</v>
      </c>
      <c r="E20172">
        <v>0</v>
      </c>
      <c r="F20172">
        <v>0</v>
      </c>
      <c r="G20172">
        <v>0</v>
      </c>
      <c r="H20172">
        <v>0</v>
      </c>
    </row>
    <row r="20173" spans="1:8" x14ac:dyDescent="0.25">
      <c r="A20173" t="s">
        <v>21831</v>
      </c>
      <c r="B20173">
        <v>46873</v>
      </c>
      <c r="C20173" s="12">
        <v>6223001827993</v>
      </c>
      <c r="D20173">
        <v>151.70750000000001</v>
      </c>
      <c r="E20173">
        <v>0</v>
      </c>
      <c r="F20173">
        <v>0</v>
      </c>
      <c r="G20173">
        <v>0</v>
      </c>
      <c r="H20173">
        <v>0</v>
      </c>
    </row>
    <row r="20174" spans="1:8" x14ac:dyDescent="0.25">
      <c r="A20174" t="s">
        <v>21833</v>
      </c>
      <c r="B20174">
        <v>46875</v>
      </c>
      <c r="C20174" s="12">
        <v>6223007527293</v>
      </c>
      <c r="D20174">
        <v>16.34</v>
      </c>
      <c r="E20174">
        <v>0</v>
      </c>
      <c r="F20174">
        <v>0</v>
      </c>
      <c r="G20174">
        <v>0</v>
      </c>
      <c r="H20174">
        <v>0</v>
      </c>
    </row>
    <row r="20175" spans="1:8" x14ac:dyDescent="0.25">
      <c r="A20175" t="s">
        <v>21836</v>
      </c>
      <c r="B20175">
        <v>46878</v>
      </c>
      <c r="C20175" s="12">
        <v>6222057604756</v>
      </c>
      <c r="D20175">
        <v>12.862500000000001</v>
      </c>
      <c r="E20175">
        <v>0</v>
      </c>
      <c r="F20175">
        <v>0</v>
      </c>
      <c r="G20175">
        <v>0</v>
      </c>
      <c r="H20175">
        <v>0</v>
      </c>
    </row>
    <row r="20176" spans="1:8" x14ac:dyDescent="0.25">
      <c r="A20176" t="s">
        <v>21840</v>
      </c>
      <c r="B20176">
        <v>46882</v>
      </c>
      <c r="C20176" s="12">
        <v>6223001389910</v>
      </c>
      <c r="D20176">
        <v>73.083299999999994</v>
      </c>
      <c r="E20176">
        <v>0</v>
      </c>
      <c r="F20176">
        <v>0</v>
      </c>
      <c r="G20176">
        <v>0</v>
      </c>
      <c r="H20176">
        <v>0</v>
      </c>
    </row>
    <row r="20177" spans="1:8" x14ac:dyDescent="0.25">
      <c r="A20177" t="s">
        <v>21841</v>
      </c>
      <c r="B20177">
        <v>46883</v>
      </c>
      <c r="C20177" s="12">
        <v>6223001389972</v>
      </c>
      <c r="D20177">
        <v>73.083299999999994</v>
      </c>
      <c r="E20177">
        <v>0</v>
      </c>
      <c r="F20177">
        <v>0</v>
      </c>
      <c r="G20177">
        <v>0</v>
      </c>
      <c r="H20177">
        <v>0</v>
      </c>
    </row>
    <row r="20178" spans="1:8" x14ac:dyDescent="0.25">
      <c r="A20178" t="s">
        <v>21842</v>
      </c>
      <c r="B20178">
        <v>46884</v>
      </c>
      <c r="C20178" s="12">
        <v>6223001389897</v>
      </c>
      <c r="D20178">
        <v>73.083299999999994</v>
      </c>
      <c r="E20178">
        <v>0</v>
      </c>
      <c r="F20178">
        <v>0</v>
      </c>
      <c r="G20178">
        <v>0</v>
      </c>
      <c r="H20178">
        <v>0</v>
      </c>
    </row>
    <row r="20179" spans="1:8" x14ac:dyDescent="0.25">
      <c r="A20179" t="s">
        <v>21843</v>
      </c>
      <c r="B20179">
        <v>46885</v>
      </c>
      <c r="C20179" s="12">
        <v>6224007586075</v>
      </c>
      <c r="D20179">
        <v>37.493299999999998</v>
      </c>
      <c r="E20179">
        <v>0</v>
      </c>
      <c r="F20179">
        <v>0</v>
      </c>
      <c r="G20179">
        <v>0</v>
      </c>
      <c r="H20179">
        <v>0</v>
      </c>
    </row>
    <row r="20180" spans="1:8" x14ac:dyDescent="0.25">
      <c r="A20180" t="s">
        <v>21851</v>
      </c>
      <c r="B20180">
        <v>46893</v>
      </c>
      <c r="C20180" s="12">
        <v>6224007586181</v>
      </c>
      <c r="D20180">
        <v>37.493299999999998</v>
      </c>
      <c r="E20180">
        <v>0</v>
      </c>
      <c r="F20180">
        <v>0</v>
      </c>
      <c r="G20180">
        <v>0</v>
      </c>
      <c r="H20180">
        <v>0</v>
      </c>
    </row>
    <row r="20181" spans="1:8" x14ac:dyDescent="0.25">
      <c r="A20181" t="s">
        <v>21852</v>
      </c>
      <c r="B20181">
        <v>46894</v>
      </c>
      <c r="C20181" s="12">
        <v>6223012450111</v>
      </c>
      <c r="D20181">
        <v>45.61</v>
      </c>
      <c r="E20181">
        <v>0</v>
      </c>
      <c r="F20181">
        <v>0</v>
      </c>
      <c r="G20181">
        <v>0</v>
      </c>
      <c r="H20181">
        <v>0</v>
      </c>
    </row>
    <row r="20182" spans="1:8" x14ac:dyDescent="0.25">
      <c r="A20182" t="s">
        <v>21854</v>
      </c>
      <c r="B20182">
        <v>46896</v>
      </c>
      <c r="C20182" s="12">
        <v>6223002381692</v>
      </c>
      <c r="D20182">
        <v>36.28</v>
      </c>
      <c r="E20182">
        <v>0</v>
      </c>
      <c r="F20182">
        <v>0</v>
      </c>
      <c r="G20182">
        <v>0</v>
      </c>
      <c r="H20182">
        <v>0</v>
      </c>
    </row>
    <row r="20183" spans="1:8" x14ac:dyDescent="0.25">
      <c r="A20183" t="s">
        <v>21855</v>
      </c>
      <c r="B20183">
        <v>46897</v>
      </c>
      <c r="C20183" s="12">
        <v>6223014651202</v>
      </c>
      <c r="D20183">
        <v>21.781700000000001</v>
      </c>
      <c r="E20183">
        <v>0</v>
      </c>
      <c r="F20183">
        <v>0</v>
      </c>
      <c r="G20183">
        <v>0</v>
      </c>
      <c r="H20183">
        <v>0</v>
      </c>
    </row>
    <row r="20184" spans="1:8" x14ac:dyDescent="0.25">
      <c r="A20184" t="s">
        <v>21857</v>
      </c>
      <c r="B20184">
        <v>46899</v>
      </c>
      <c r="C20184" s="12">
        <v>6222035238522</v>
      </c>
      <c r="D20184">
        <v>8.5</v>
      </c>
      <c r="E20184">
        <v>0</v>
      </c>
      <c r="F20184">
        <v>0</v>
      </c>
      <c r="G20184">
        <v>0</v>
      </c>
      <c r="H20184">
        <v>0</v>
      </c>
    </row>
    <row r="20185" spans="1:8" x14ac:dyDescent="0.25">
      <c r="A20185" t="s">
        <v>21858</v>
      </c>
      <c r="B20185">
        <v>46900</v>
      </c>
      <c r="C20185" s="12">
        <v>6222035235286</v>
      </c>
      <c r="D20185">
        <v>12.62</v>
      </c>
      <c r="E20185">
        <v>0</v>
      </c>
      <c r="F20185">
        <v>0</v>
      </c>
      <c r="G20185">
        <v>0</v>
      </c>
      <c r="H20185">
        <v>0</v>
      </c>
    </row>
    <row r="20186" spans="1:8" x14ac:dyDescent="0.25">
      <c r="A20186" t="s">
        <v>21859</v>
      </c>
      <c r="B20186">
        <v>46901</v>
      </c>
      <c r="C20186" s="12">
        <v>6222035239529</v>
      </c>
      <c r="D20186">
        <v>8.33</v>
      </c>
      <c r="E20186">
        <v>0</v>
      </c>
      <c r="F20186">
        <v>0</v>
      </c>
      <c r="G20186">
        <v>0</v>
      </c>
      <c r="H20186">
        <v>0</v>
      </c>
    </row>
    <row r="20187" spans="1:8" x14ac:dyDescent="0.25">
      <c r="A20187" t="s">
        <v>21864</v>
      </c>
      <c r="B20187">
        <v>46906</v>
      </c>
      <c r="C20187" s="12">
        <v>6224002525437</v>
      </c>
      <c r="D20187">
        <v>4.1666999999999996</v>
      </c>
      <c r="E20187">
        <v>0</v>
      </c>
      <c r="F20187">
        <v>0</v>
      </c>
      <c r="G20187">
        <v>0</v>
      </c>
      <c r="H20187">
        <v>0</v>
      </c>
    </row>
    <row r="20188" spans="1:8" x14ac:dyDescent="0.25">
      <c r="A20188" t="s">
        <v>21869</v>
      </c>
      <c r="B20188">
        <v>46911</v>
      </c>
      <c r="C20188" s="12">
        <v>6224002525024</v>
      </c>
      <c r="D20188">
        <v>4.1666999999999996</v>
      </c>
      <c r="E20188">
        <v>0</v>
      </c>
      <c r="F20188">
        <v>0</v>
      </c>
      <c r="G20188">
        <v>0</v>
      </c>
      <c r="H20188">
        <v>0</v>
      </c>
    </row>
    <row r="20189" spans="1:8" x14ac:dyDescent="0.25">
      <c r="A20189" t="s">
        <v>21871</v>
      </c>
      <c r="B20189">
        <v>46913</v>
      </c>
      <c r="C20189" s="12">
        <v>4820024950985</v>
      </c>
      <c r="D20189">
        <v>120</v>
      </c>
      <c r="E20189">
        <v>0</v>
      </c>
      <c r="F20189">
        <v>0</v>
      </c>
      <c r="G20189">
        <v>0</v>
      </c>
      <c r="H20189">
        <v>0</v>
      </c>
    </row>
    <row r="20190" spans="1:8" x14ac:dyDescent="0.25">
      <c r="A20190" t="s">
        <v>21872</v>
      </c>
      <c r="B20190">
        <v>46914</v>
      </c>
      <c r="C20190" s="12">
        <v>5891534673571</v>
      </c>
      <c r="D20190">
        <v>32.593299999999999</v>
      </c>
      <c r="E20190">
        <v>0</v>
      </c>
      <c r="F20190">
        <v>0</v>
      </c>
      <c r="G20190">
        <v>0</v>
      </c>
      <c r="H20190">
        <v>0</v>
      </c>
    </row>
    <row r="20191" spans="1:8" x14ac:dyDescent="0.25">
      <c r="A20191" t="s">
        <v>21884</v>
      </c>
      <c r="B20191">
        <v>46926</v>
      </c>
      <c r="C20191" s="12">
        <v>5891534673458</v>
      </c>
      <c r="D20191">
        <v>21.726700000000001</v>
      </c>
      <c r="E20191">
        <v>0</v>
      </c>
      <c r="F20191">
        <v>0</v>
      </c>
      <c r="G20191">
        <v>0</v>
      </c>
      <c r="H20191">
        <v>0</v>
      </c>
    </row>
    <row r="20192" spans="1:8" x14ac:dyDescent="0.25">
      <c r="A20192" t="s">
        <v>21886</v>
      </c>
      <c r="B20192">
        <v>46928</v>
      </c>
      <c r="C20192" s="12">
        <v>16920046928</v>
      </c>
      <c r="D20192">
        <v>100</v>
      </c>
      <c r="E20192">
        <v>0</v>
      </c>
      <c r="F20192">
        <v>0</v>
      </c>
      <c r="G20192">
        <v>0</v>
      </c>
      <c r="H20192">
        <v>0</v>
      </c>
    </row>
    <row r="20193" spans="1:8" x14ac:dyDescent="0.25">
      <c r="A20193" t="s">
        <v>21888</v>
      </c>
      <c r="B20193">
        <v>46930</v>
      </c>
      <c r="C20193" s="12">
        <v>16511812190052</v>
      </c>
      <c r="D20193">
        <v>108</v>
      </c>
      <c r="E20193">
        <v>0</v>
      </c>
      <c r="F20193">
        <v>0</v>
      </c>
      <c r="G20193">
        <v>0</v>
      </c>
      <c r="H20193">
        <v>0</v>
      </c>
    </row>
    <row r="20194" spans="1:8" x14ac:dyDescent="0.25">
      <c r="A20194" t="s">
        <v>21891</v>
      </c>
      <c r="B20194">
        <v>46933</v>
      </c>
      <c r="C20194" s="12">
        <v>6224011058087</v>
      </c>
      <c r="D20194">
        <v>31</v>
      </c>
      <c r="E20194">
        <v>0</v>
      </c>
      <c r="F20194">
        <v>0</v>
      </c>
      <c r="G20194">
        <v>0</v>
      </c>
      <c r="H20194">
        <v>0</v>
      </c>
    </row>
    <row r="20195" spans="1:8" x14ac:dyDescent="0.25">
      <c r="A20195" t="s">
        <v>21892</v>
      </c>
      <c r="B20195">
        <v>46934</v>
      </c>
      <c r="C20195" s="12">
        <v>6224011058070</v>
      </c>
      <c r="D20195">
        <v>25.5</v>
      </c>
      <c r="E20195">
        <v>0</v>
      </c>
      <c r="F20195">
        <v>0</v>
      </c>
      <c r="G20195">
        <v>0</v>
      </c>
      <c r="H20195">
        <v>0</v>
      </c>
    </row>
    <row r="20196" spans="1:8" x14ac:dyDescent="0.25">
      <c r="A20196" t="s">
        <v>21899</v>
      </c>
      <c r="B20196">
        <v>46941</v>
      </c>
      <c r="C20196" s="12">
        <v>2046941</v>
      </c>
      <c r="D20196">
        <v>0</v>
      </c>
      <c r="E20196">
        <v>0</v>
      </c>
      <c r="F20196">
        <v>0</v>
      </c>
      <c r="G20196">
        <v>0</v>
      </c>
      <c r="H20196">
        <v>0</v>
      </c>
    </row>
    <row r="20197" spans="1:8" x14ac:dyDescent="0.25">
      <c r="A20197" t="s">
        <v>21900</v>
      </c>
      <c r="B20197">
        <v>46942</v>
      </c>
      <c r="C20197" s="12">
        <v>6622000170664</v>
      </c>
      <c r="D20197">
        <v>27</v>
      </c>
      <c r="E20197">
        <v>0</v>
      </c>
      <c r="F20197">
        <v>0</v>
      </c>
      <c r="G20197">
        <v>0</v>
      </c>
      <c r="H20197">
        <v>0</v>
      </c>
    </row>
    <row r="20198" spans="1:8" x14ac:dyDescent="0.25">
      <c r="A20198" t="s">
        <v>21901</v>
      </c>
      <c r="B20198">
        <v>46943</v>
      </c>
      <c r="C20198" s="12">
        <v>6222035211365</v>
      </c>
      <c r="D20198">
        <v>8.33</v>
      </c>
      <c r="E20198">
        <v>0</v>
      </c>
      <c r="F20198">
        <v>0</v>
      </c>
      <c r="G20198">
        <v>0</v>
      </c>
      <c r="H20198">
        <v>0</v>
      </c>
    </row>
    <row r="20199" spans="1:8" x14ac:dyDescent="0.25">
      <c r="A20199" t="s">
        <v>21903</v>
      </c>
      <c r="B20199">
        <v>46945</v>
      </c>
      <c r="C20199" s="12">
        <v>6222035229094</v>
      </c>
      <c r="D20199">
        <v>8.3889999999999993</v>
      </c>
      <c r="E20199">
        <v>0</v>
      </c>
      <c r="F20199">
        <v>0</v>
      </c>
      <c r="G20199">
        <v>0</v>
      </c>
      <c r="H20199">
        <v>0</v>
      </c>
    </row>
    <row r="20200" spans="1:8" x14ac:dyDescent="0.25">
      <c r="A20200" t="s">
        <v>21904</v>
      </c>
      <c r="B20200">
        <v>46946</v>
      </c>
      <c r="C20200" s="12">
        <v>6222035229063</v>
      </c>
      <c r="D20200">
        <v>8.3889999999999993</v>
      </c>
      <c r="E20200">
        <v>0</v>
      </c>
      <c r="F20200">
        <v>0</v>
      </c>
      <c r="G20200">
        <v>0</v>
      </c>
      <c r="H20200">
        <v>0</v>
      </c>
    </row>
    <row r="20201" spans="1:8" x14ac:dyDescent="0.25">
      <c r="A20201" t="s">
        <v>21906</v>
      </c>
      <c r="B20201">
        <v>46948</v>
      </c>
      <c r="C20201" s="12">
        <v>6223002381098</v>
      </c>
      <c r="D20201">
        <v>9.17</v>
      </c>
      <c r="E20201">
        <v>0</v>
      </c>
      <c r="F20201">
        <v>0</v>
      </c>
      <c r="G20201">
        <v>0</v>
      </c>
      <c r="H20201">
        <v>0</v>
      </c>
    </row>
    <row r="20202" spans="1:8" x14ac:dyDescent="0.25">
      <c r="A20202" t="s">
        <v>21909</v>
      </c>
      <c r="B20202">
        <v>46951</v>
      </c>
      <c r="C20202" s="12">
        <v>6223016382999</v>
      </c>
      <c r="D20202">
        <v>69.95</v>
      </c>
      <c r="E20202">
        <v>0</v>
      </c>
      <c r="F20202">
        <v>0</v>
      </c>
      <c r="G20202">
        <v>0</v>
      </c>
      <c r="H20202">
        <v>0</v>
      </c>
    </row>
    <row r="20203" spans="1:8" x14ac:dyDescent="0.25">
      <c r="A20203" t="s">
        <v>21911</v>
      </c>
      <c r="B20203">
        <v>46953</v>
      </c>
      <c r="C20203" s="12">
        <v>6223000430194</v>
      </c>
      <c r="D20203">
        <v>54</v>
      </c>
      <c r="E20203">
        <v>0</v>
      </c>
      <c r="F20203">
        <v>0</v>
      </c>
      <c r="G20203">
        <v>0</v>
      </c>
      <c r="H20203">
        <v>0</v>
      </c>
    </row>
    <row r="20204" spans="1:8" x14ac:dyDescent="0.25">
      <c r="A20204" t="s">
        <v>21913</v>
      </c>
      <c r="B20204">
        <v>46955</v>
      </c>
      <c r="C20204" s="12">
        <v>6223003191177</v>
      </c>
      <c r="D20204">
        <v>13</v>
      </c>
      <c r="E20204">
        <v>0</v>
      </c>
      <c r="F20204">
        <v>0</v>
      </c>
      <c r="G20204">
        <v>0</v>
      </c>
      <c r="H20204">
        <v>0</v>
      </c>
    </row>
    <row r="20205" spans="1:8" x14ac:dyDescent="0.25">
      <c r="A20205" t="s">
        <v>21914</v>
      </c>
      <c r="B20205">
        <v>46956</v>
      </c>
      <c r="C20205" s="12">
        <v>6223003191139</v>
      </c>
      <c r="D20205">
        <v>13</v>
      </c>
      <c r="E20205">
        <v>0</v>
      </c>
      <c r="F20205">
        <v>0</v>
      </c>
      <c r="G20205">
        <v>0</v>
      </c>
      <c r="H20205">
        <v>0</v>
      </c>
    </row>
    <row r="20206" spans="1:8" x14ac:dyDescent="0.25">
      <c r="A20206" t="s">
        <v>21919</v>
      </c>
      <c r="B20206">
        <v>46961</v>
      </c>
      <c r="C20206" s="12">
        <v>6223007903653</v>
      </c>
      <c r="D20206">
        <v>80.991</v>
      </c>
      <c r="E20206">
        <v>0</v>
      </c>
      <c r="F20206">
        <v>0</v>
      </c>
      <c r="G20206">
        <v>0</v>
      </c>
      <c r="H20206">
        <v>0</v>
      </c>
    </row>
    <row r="20207" spans="1:8" x14ac:dyDescent="0.25">
      <c r="A20207" t="s">
        <v>21920</v>
      </c>
      <c r="B20207">
        <v>46962</v>
      </c>
      <c r="C20207" s="12">
        <v>6223007903660</v>
      </c>
      <c r="D20207">
        <v>80.991</v>
      </c>
      <c r="E20207">
        <v>0</v>
      </c>
      <c r="F20207">
        <v>0</v>
      </c>
      <c r="G20207">
        <v>0</v>
      </c>
      <c r="H20207">
        <v>0</v>
      </c>
    </row>
    <row r="20208" spans="1:8" x14ac:dyDescent="0.25">
      <c r="A20208" t="s">
        <v>21925</v>
      </c>
      <c r="B20208">
        <v>46967</v>
      </c>
      <c r="C20208" s="12">
        <v>6223007903073</v>
      </c>
      <c r="D20208">
        <v>58.5</v>
      </c>
      <c r="E20208">
        <v>0</v>
      </c>
      <c r="F20208">
        <v>0</v>
      </c>
      <c r="G20208">
        <v>0</v>
      </c>
      <c r="H20208">
        <v>0</v>
      </c>
    </row>
    <row r="20209" spans="1:8" x14ac:dyDescent="0.25">
      <c r="A20209" t="s">
        <v>21926</v>
      </c>
      <c r="B20209">
        <v>46968</v>
      </c>
      <c r="C20209" s="12">
        <v>6223007904827</v>
      </c>
      <c r="D20209">
        <v>58.5</v>
      </c>
      <c r="E20209">
        <v>0</v>
      </c>
      <c r="F20209">
        <v>0</v>
      </c>
      <c r="G20209">
        <v>0</v>
      </c>
      <c r="H20209">
        <v>0</v>
      </c>
    </row>
    <row r="20210" spans="1:8" x14ac:dyDescent="0.25">
      <c r="A20210" t="s">
        <v>21933</v>
      </c>
      <c r="B20210">
        <v>46975</v>
      </c>
      <c r="C20210" s="12">
        <v>6223007902243</v>
      </c>
      <c r="D20210">
        <v>53.1</v>
      </c>
      <c r="E20210">
        <v>0</v>
      </c>
      <c r="F20210">
        <v>0</v>
      </c>
      <c r="G20210">
        <v>0</v>
      </c>
      <c r="H20210">
        <v>0</v>
      </c>
    </row>
    <row r="20211" spans="1:8" x14ac:dyDescent="0.25">
      <c r="A20211" t="s">
        <v>21941</v>
      </c>
      <c r="B20211">
        <v>46983</v>
      </c>
      <c r="C20211" s="12">
        <v>6223007902236</v>
      </c>
      <c r="D20211">
        <v>54</v>
      </c>
      <c r="E20211">
        <v>0</v>
      </c>
      <c r="F20211">
        <v>0</v>
      </c>
      <c r="G20211">
        <v>0</v>
      </c>
      <c r="H20211">
        <v>0</v>
      </c>
    </row>
    <row r="20212" spans="1:8" x14ac:dyDescent="0.25">
      <c r="A20212" t="s">
        <v>21942</v>
      </c>
      <c r="B20212">
        <v>46984</v>
      </c>
      <c r="C20212" s="12">
        <v>6223007904155</v>
      </c>
      <c r="D20212">
        <v>161.1</v>
      </c>
      <c r="E20212">
        <v>0</v>
      </c>
      <c r="F20212">
        <v>0</v>
      </c>
      <c r="G20212">
        <v>0</v>
      </c>
      <c r="H20212">
        <v>0</v>
      </c>
    </row>
    <row r="20213" spans="1:8" x14ac:dyDescent="0.25">
      <c r="A20213" t="s">
        <v>21943</v>
      </c>
      <c r="B20213">
        <v>46985</v>
      </c>
      <c r="C20213" s="12">
        <v>6223007904162</v>
      </c>
      <c r="D20213">
        <v>161.1</v>
      </c>
      <c r="E20213">
        <v>0</v>
      </c>
      <c r="F20213">
        <v>0</v>
      </c>
      <c r="G20213">
        <v>0</v>
      </c>
      <c r="H20213">
        <v>0</v>
      </c>
    </row>
    <row r="20214" spans="1:8" x14ac:dyDescent="0.25">
      <c r="A20214" t="s">
        <v>21946</v>
      </c>
      <c r="B20214">
        <v>46988</v>
      </c>
      <c r="C20214" s="12">
        <v>6223007904193</v>
      </c>
      <c r="D20214">
        <v>148.5</v>
      </c>
      <c r="E20214">
        <v>0</v>
      </c>
      <c r="F20214">
        <v>0</v>
      </c>
      <c r="G20214">
        <v>0</v>
      </c>
      <c r="H20214">
        <v>0</v>
      </c>
    </row>
    <row r="20215" spans="1:8" x14ac:dyDescent="0.25">
      <c r="A20215" t="s">
        <v>21947</v>
      </c>
      <c r="B20215">
        <v>46989</v>
      </c>
      <c r="C20215" s="12">
        <v>6223007904223</v>
      </c>
      <c r="D20215">
        <v>148.5</v>
      </c>
      <c r="E20215">
        <v>0</v>
      </c>
      <c r="F20215">
        <v>0</v>
      </c>
      <c r="G20215">
        <v>0</v>
      </c>
      <c r="H20215">
        <v>0</v>
      </c>
    </row>
    <row r="20216" spans="1:8" x14ac:dyDescent="0.25">
      <c r="A20216" t="s">
        <v>21948</v>
      </c>
      <c r="B20216">
        <v>46990</v>
      </c>
      <c r="C20216" s="12">
        <v>6223007904209</v>
      </c>
      <c r="D20216">
        <v>148.5</v>
      </c>
      <c r="E20216">
        <v>0</v>
      </c>
      <c r="F20216">
        <v>0</v>
      </c>
      <c r="G20216">
        <v>0</v>
      </c>
      <c r="H20216">
        <v>0</v>
      </c>
    </row>
    <row r="20217" spans="1:8" x14ac:dyDescent="0.25">
      <c r="A20217" t="s">
        <v>21949</v>
      </c>
      <c r="B20217">
        <v>46991</v>
      </c>
      <c r="C20217" s="12">
        <v>6223007904216</v>
      </c>
      <c r="D20217">
        <v>148.5</v>
      </c>
      <c r="E20217">
        <v>0</v>
      </c>
      <c r="F20217">
        <v>0</v>
      </c>
      <c r="G20217">
        <v>0</v>
      </c>
      <c r="H20217">
        <v>0</v>
      </c>
    </row>
    <row r="20218" spans="1:8" x14ac:dyDescent="0.25">
      <c r="A20218" t="s">
        <v>21953</v>
      </c>
      <c r="B20218">
        <v>47003</v>
      </c>
      <c r="C20218" s="12">
        <v>2047003</v>
      </c>
      <c r="D20218">
        <v>75</v>
      </c>
      <c r="E20218">
        <v>0</v>
      </c>
      <c r="F20218">
        <v>0</v>
      </c>
      <c r="G20218">
        <v>0</v>
      </c>
      <c r="H20218">
        <v>0</v>
      </c>
    </row>
    <row r="20219" spans="1:8" x14ac:dyDescent="0.25">
      <c r="A20219" t="s">
        <v>21954</v>
      </c>
      <c r="B20219">
        <v>47004</v>
      </c>
      <c r="C20219" s="12">
        <v>6224002525468</v>
      </c>
      <c r="D20219">
        <v>50.000399999999999</v>
      </c>
      <c r="E20219">
        <v>0</v>
      </c>
      <c r="F20219">
        <v>0</v>
      </c>
      <c r="G20219">
        <v>0</v>
      </c>
      <c r="H20219">
        <v>0</v>
      </c>
    </row>
    <row r="20220" spans="1:8" x14ac:dyDescent="0.25">
      <c r="A20220" t="s">
        <v>21959</v>
      </c>
      <c r="B20220">
        <v>47009</v>
      </c>
      <c r="C20220" s="12">
        <v>19690047009</v>
      </c>
      <c r="D20220">
        <v>500</v>
      </c>
      <c r="E20220">
        <v>0</v>
      </c>
      <c r="F20220">
        <v>0</v>
      </c>
      <c r="G20220">
        <v>0</v>
      </c>
      <c r="H20220">
        <v>0</v>
      </c>
    </row>
    <row r="20221" spans="1:8" x14ac:dyDescent="0.25">
      <c r="A20221" t="s">
        <v>21978</v>
      </c>
      <c r="B20221">
        <v>47031</v>
      </c>
      <c r="C20221" s="12">
        <v>6624000293404</v>
      </c>
      <c r="D20221">
        <v>8.75</v>
      </c>
      <c r="E20221">
        <v>0</v>
      </c>
      <c r="F20221">
        <v>0</v>
      </c>
      <c r="G20221">
        <v>0</v>
      </c>
      <c r="H20221">
        <v>0</v>
      </c>
    </row>
    <row r="20222" spans="1:8" x14ac:dyDescent="0.25">
      <c r="A20222" t="s">
        <v>21979</v>
      </c>
      <c r="B20222">
        <v>47032</v>
      </c>
      <c r="C20222" s="12">
        <v>90486593</v>
      </c>
      <c r="D20222">
        <v>51.245800000000003</v>
      </c>
      <c r="E20222">
        <v>0</v>
      </c>
      <c r="F20222">
        <v>0</v>
      </c>
      <c r="G20222">
        <v>0</v>
      </c>
      <c r="H20222">
        <v>0</v>
      </c>
    </row>
    <row r="20223" spans="1:8" x14ac:dyDescent="0.25">
      <c r="A20223" t="s">
        <v>21980</v>
      </c>
      <c r="B20223">
        <v>47033</v>
      </c>
      <c r="C20223" s="12">
        <v>6223007527583</v>
      </c>
      <c r="D20223">
        <v>39</v>
      </c>
      <c r="E20223">
        <v>0</v>
      </c>
      <c r="F20223">
        <v>0</v>
      </c>
      <c r="G20223">
        <v>0</v>
      </c>
      <c r="H20223">
        <v>0</v>
      </c>
    </row>
    <row r="20224" spans="1:8" x14ac:dyDescent="0.25">
      <c r="A20224" t="s">
        <v>21982</v>
      </c>
      <c r="B20224">
        <v>47036</v>
      </c>
      <c r="C20224" s="12">
        <v>6222035238362</v>
      </c>
      <c r="D20224">
        <v>17.45</v>
      </c>
      <c r="E20224">
        <v>0</v>
      </c>
      <c r="F20224">
        <v>0</v>
      </c>
      <c r="G20224">
        <v>0</v>
      </c>
      <c r="H20224">
        <v>0</v>
      </c>
    </row>
    <row r="20225" spans="1:8" x14ac:dyDescent="0.25">
      <c r="A20225" t="s">
        <v>21985</v>
      </c>
      <c r="B20225">
        <v>47039</v>
      </c>
      <c r="C20225" s="12">
        <v>6222035257868</v>
      </c>
      <c r="D20225">
        <v>8.8666999999999998</v>
      </c>
      <c r="E20225">
        <v>0</v>
      </c>
      <c r="F20225">
        <v>0</v>
      </c>
      <c r="G20225">
        <v>0</v>
      </c>
      <c r="H20225">
        <v>0</v>
      </c>
    </row>
    <row r="20226" spans="1:8" x14ac:dyDescent="0.25">
      <c r="A20226" t="s">
        <v>21986</v>
      </c>
      <c r="B20226">
        <v>47040</v>
      </c>
      <c r="C20226" s="12">
        <v>6222035257776</v>
      </c>
      <c r="D20226">
        <v>8.8666999999999998</v>
      </c>
      <c r="E20226">
        <v>0</v>
      </c>
      <c r="F20226">
        <v>0</v>
      </c>
      <c r="G20226">
        <v>0</v>
      </c>
      <c r="H20226">
        <v>0</v>
      </c>
    </row>
    <row r="20227" spans="1:8" x14ac:dyDescent="0.25">
      <c r="A20227" t="s">
        <v>21630</v>
      </c>
      <c r="B20227">
        <v>47043</v>
      </c>
      <c r="C20227" s="12">
        <v>6222035254836</v>
      </c>
      <c r="D20227">
        <v>8.8666999999999998</v>
      </c>
      <c r="E20227">
        <v>0</v>
      </c>
      <c r="F20227">
        <v>0</v>
      </c>
      <c r="G20227">
        <v>0</v>
      </c>
      <c r="H20227">
        <v>0</v>
      </c>
    </row>
    <row r="20228" spans="1:8" x14ac:dyDescent="0.25">
      <c r="A20228" t="s">
        <v>21633</v>
      </c>
      <c r="B20228">
        <v>47045</v>
      </c>
      <c r="C20228" s="12">
        <v>6222035257837</v>
      </c>
      <c r="D20228">
        <v>8.8666999999999998</v>
      </c>
      <c r="E20228">
        <v>0</v>
      </c>
      <c r="F20228">
        <v>0</v>
      </c>
      <c r="G20228">
        <v>0</v>
      </c>
      <c r="H20228">
        <v>0</v>
      </c>
    </row>
    <row r="20229" spans="1:8" x14ac:dyDescent="0.25">
      <c r="A20229" t="s">
        <v>21246</v>
      </c>
      <c r="B20229">
        <v>47048</v>
      </c>
      <c r="C20229" s="12">
        <v>6222035256946</v>
      </c>
      <c r="D20229">
        <v>8.19</v>
      </c>
      <c r="E20229">
        <v>0</v>
      </c>
      <c r="F20229">
        <v>0</v>
      </c>
      <c r="G20229">
        <v>0</v>
      </c>
      <c r="H20229">
        <v>0</v>
      </c>
    </row>
    <row r="20230" spans="1:8" x14ac:dyDescent="0.25">
      <c r="A20230" t="s">
        <v>21991</v>
      </c>
      <c r="B20230">
        <v>47049</v>
      </c>
      <c r="C20230" s="12">
        <v>6222035253396</v>
      </c>
      <c r="D20230">
        <v>8.18</v>
      </c>
      <c r="E20230">
        <v>0</v>
      </c>
      <c r="F20230">
        <v>0</v>
      </c>
      <c r="G20230">
        <v>0</v>
      </c>
      <c r="H20230">
        <v>0</v>
      </c>
    </row>
    <row r="20231" spans="1:8" x14ac:dyDescent="0.25">
      <c r="A20231" t="s">
        <v>22000</v>
      </c>
      <c r="B20231">
        <v>47059</v>
      </c>
      <c r="C20231" s="12">
        <v>6222035254249</v>
      </c>
      <c r="D20231">
        <v>8.08</v>
      </c>
      <c r="E20231">
        <v>0</v>
      </c>
      <c r="F20231">
        <v>0</v>
      </c>
      <c r="G20231">
        <v>0</v>
      </c>
      <c r="H20231">
        <v>0</v>
      </c>
    </row>
    <row r="20232" spans="1:8" x14ac:dyDescent="0.25">
      <c r="A20232" t="s">
        <v>22001</v>
      </c>
      <c r="B20232">
        <v>47060</v>
      </c>
      <c r="C20232" s="12">
        <v>25840047060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 x14ac:dyDescent="0.25">
      <c r="A20233" t="s">
        <v>22008</v>
      </c>
      <c r="B20233">
        <v>47069</v>
      </c>
      <c r="C20233" s="12">
        <v>16511812190055</v>
      </c>
      <c r="D20233">
        <v>220</v>
      </c>
      <c r="E20233">
        <v>0</v>
      </c>
      <c r="F20233">
        <v>0</v>
      </c>
      <c r="G20233">
        <v>0</v>
      </c>
      <c r="H20233">
        <v>0</v>
      </c>
    </row>
    <row r="20234" spans="1:8" x14ac:dyDescent="0.25">
      <c r="A20234" t="s">
        <v>22021</v>
      </c>
      <c r="B20234">
        <v>47082</v>
      </c>
      <c r="C20234" s="12">
        <v>6223006692299</v>
      </c>
      <c r="D20234">
        <v>28</v>
      </c>
      <c r="E20234">
        <v>0</v>
      </c>
      <c r="F20234">
        <v>0</v>
      </c>
      <c r="G20234">
        <v>0</v>
      </c>
      <c r="H20234">
        <v>0</v>
      </c>
    </row>
    <row r="20235" spans="1:8" x14ac:dyDescent="0.25">
      <c r="A20235" t="s">
        <v>22022</v>
      </c>
      <c r="B20235">
        <v>47083</v>
      </c>
      <c r="C20235" s="12">
        <v>26510047083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 x14ac:dyDescent="0.25">
      <c r="A20236" t="s">
        <v>22024</v>
      </c>
      <c r="B20236">
        <v>47085</v>
      </c>
      <c r="C20236" s="12">
        <v>6291028960016</v>
      </c>
      <c r="D20236">
        <v>105</v>
      </c>
      <c r="E20236">
        <v>0</v>
      </c>
      <c r="F20236">
        <v>0</v>
      </c>
      <c r="G20236">
        <v>0</v>
      </c>
      <c r="H20236">
        <v>0</v>
      </c>
    </row>
    <row r="20237" spans="1:8" x14ac:dyDescent="0.25">
      <c r="A20237" t="s">
        <v>22025</v>
      </c>
      <c r="B20237">
        <v>47086</v>
      </c>
      <c r="C20237" s="12">
        <v>6224008857884</v>
      </c>
      <c r="D20237">
        <v>11</v>
      </c>
      <c r="E20237">
        <v>0</v>
      </c>
      <c r="F20237">
        <v>0</v>
      </c>
      <c r="G20237">
        <v>0</v>
      </c>
      <c r="H20237">
        <v>0</v>
      </c>
    </row>
    <row r="20238" spans="1:8" x14ac:dyDescent="0.25">
      <c r="A20238" t="s">
        <v>22026</v>
      </c>
      <c r="B20238">
        <v>47087</v>
      </c>
      <c r="C20238" s="12">
        <v>6223003396664</v>
      </c>
      <c r="D20238">
        <v>41</v>
      </c>
      <c r="E20238">
        <v>0</v>
      </c>
      <c r="F20238">
        <v>0</v>
      </c>
      <c r="G20238">
        <v>0</v>
      </c>
      <c r="H20238">
        <v>0</v>
      </c>
    </row>
    <row r="20239" spans="1:8" x14ac:dyDescent="0.25">
      <c r="A20239" t="s">
        <v>22029</v>
      </c>
      <c r="B20239">
        <v>47090</v>
      </c>
      <c r="C20239" s="12">
        <v>6224001889387</v>
      </c>
      <c r="D20239">
        <v>14.166700000000001</v>
      </c>
      <c r="E20239">
        <v>0</v>
      </c>
      <c r="F20239">
        <v>0</v>
      </c>
      <c r="G20239">
        <v>0</v>
      </c>
      <c r="H20239">
        <v>0</v>
      </c>
    </row>
    <row r="20240" spans="1:8" x14ac:dyDescent="0.25">
      <c r="A20240" t="s">
        <v>22036</v>
      </c>
      <c r="B20240">
        <v>47097</v>
      </c>
      <c r="C20240" s="12">
        <v>26660047097</v>
      </c>
      <c r="D20240">
        <v>90</v>
      </c>
      <c r="E20240">
        <v>0</v>
      </c>
      <c r="F20240">
        <v>0</v>
      </c>
      <c r="G20240">
        <v>0</v>
      </c>
      <c r="H20240">
        <v>0</v>
      </c>
    </row>
    <row r="20241" spans="1:8" x14ac:dyDescent="0.25">
      <c r="A20241" t="s">
        <v>22042</v>
      </c>
      <c r="B20241">
        <v>47103</v>
      </c>
      <c r="C20241" s="12">
        <v>6224002525482</v>
      </c>
      <c r="D20241">
        <v>50</v>
      </c>
      <c r="E20241">
        <v>0</v>
      </c>
      <c r="F20241">
        <v>0</v>
      </c>
      <c r="G20241">
        <v>0</v>
      </c>
      <c r="H20241">
        <v>0</v>
      </c>
    </row>
    <row r="20242" spans="1:8" x14ac:dyDescent="0.25">
      <c r="A20242" t="s">
        <v>22043</v>
      </c>
      <c r="B20242">
        <v>47104</v>
      </c>
      <c r="C20242" s="12">
        <v>6222057607429</v>
      </c>
      <c r="D20242">
        <v>166.6</v>
      </c>
      <c r="E20242">
        <v>0</v>
      </c>
      <c r="F20242">
        <v>0</v>
      </c>
      <c r="G20242">
        <v>0</v>
      </c>
      <c r="H20242">
        <v>0</v>
      </c>
    </row>
    <row r="20243" spans="1:8" x14ac:dyDescent="0.25">
      <c r="A20243" t="s">
        <v>22044</v>
      </c>
      <c r="B20243">
        <v>47105</v>
      </c>
      <c r="C20243" s="12">
        <v>2047105</v>
      </c>
      <c r="D20243">
        <v>24</v>
      </c>
      <c r="E20243">
        <v>0</v>
      </c>
      <c r="F20243">
        <v>0</v>
      </c>
      <c r="G20243">
        <v>0</v>
      </c>
      <c r="H20243">
        <v>0</v>
      </c>
    </row>
    <row r="20244" spans="1:8" x14ac:dyDescent="0.25">
      <c r="A20244" t="s">
        <v>22047</v>
      </c>
      <c r="B20244">
        <v>47109</v>
      </c>
      <c r="C20244" s="12">
        <v>26660047109</v>
      </c>
      <c r="D20244">
        <v>100</v>
      </c>
      <c r="E20244">
        <v>0</v>
      </c>
      <c r="F20244">
        <v>0</v>
      </c>
      <c r="G20244">
        <v>0</v>
      </c>
      <c r="H20244">
        <v>0</v>
      </c>
    </row>
    <row r="20245" spans="1:8" x14ac:dyDescent="0.25">
      <c r="A20245" t="s">
        <v>22051</v>
      </c>
      <c r="B20245">
        <v>47113</v>
      </c>
      <c r="C20245" s="12">
        <v>6223000371442</v>
      </c>
      <c r="D20245">
        <v>36.5</v>
      </c>
      <c r="E20245">
        <v>0</v>
      </c>
      <c r="F20245">
        <v>0</v>
      </c>
      <c r="G20245">
        <v>0</v>
      </c>
      <c r="H20245">
        <v>0</v>
      </c>
    </row>
    <row r="20246" spans="1:8" x14ac:dyDescent="0.25">
      <c r="A20246" t="s">
        <v>22052</v>
      </c>
      <c r="B20246">
        <v>47114</v>
      </c>
      <c r="C20246" s="12">
        <v>6224007330975</v>
      </c>
      <c r="D20246">
        <v>179.17</v>
      </c>
      <c r="E20246">
        <v>0</v>
      </c>
      <c r="F20246">
        <v>0</v>
      </c>
      <c r="G20246">
        <v>0</v>
      </c>
      <c r="H20246">
        <v>0</v>
      </c>
    </row>
    <row r="20247" spans="1:8" x14ac:dyDescent="0.25">
      <c r="A20247" t="s">
        <v>22056</v>
      </c>
      <c r="B20247">
        <v>47119</v>
      </c>
      <c r="C20247" s="12">
        <v>6223002641949</v>
      </c>
      <c r="D20247">
        <v>213.23</v>
      </c>
      <c r="E20247">
        <v>0</v>
      </c>
      <c r="F20247">
        <v>0</v>
      </c>
      <c r="G20247">
        <v>0</v>
      </c>
      <c r="H20247">
        <v>0</v>
      </c>
    </row>
    <row r="20248" spans="1:8" x14ac:dyDescent="0.25">
      <c r="A20248" t="s">
        <v>22058</v>
      </c>
      <c r="B20248">
        <v>47122</v>
      </c>
      <c r="C20248" s="12">
        <v>6222003701324</v>
      </c>
      <c r="D20248">
        <v>235</v>
      </c>
      <c r="E20248">
        <v>0</v>
      </c>
      <c r="F20248">
        <v>0</v>
      </c>
      <c r="G20248">
        <v>0</v>
      </c>
      <c r="H20248">
        <v>0</v>
      </c>
    </row>
    <row r="20249" spans="1:8" x14ac:dyDescent="0.25">
      <c r="A20249" t="s">
        <v>22062</v>
      </c>
      <c r="B20249">
        <v>47127</v>
      </c>
      <c r="C20249" s="12">
        <v>6221032112965</v>
      </c>
      <c r="D20249">
        <v>180</v>
      </c>
      <c r="E20249">
        <v>0</v>
      </c>
      <c r="F20249">
        <v>0</v>
      </c>
      <c r="G20249">
        <v>0</v>
      </c>
      <c r="H20249">
        <v>0</v>
      </c>
    </row>
    <row r="20250" spans="1:8" x14ac:dyDescent="0.25">
      <c r="A20250" t="s">
        <v>22064</v>
      </c>
      <c r="B20250">
        <v>47129</v>
      </c>
      <c r="C20250" s="12">
        <v>6223002453900</v>
      </c>
      <c r="D20250">
        <v>79.66</v>
      </c>
      <c r="E20250">
        <v>0</v>
      </c>
      <c r="F20250">
        <v>0</v>
      </c>
      <c r="G20250">
        <v>0</v>
      </c>
      <c r="H20250">
        <v>0</v>
      </c>
    </row>
    <row r="20251" spans="1:8" x14ac:dyDescent="0.25">
      <c r="A20251" t="s">
        <v>22069</v>
      </c>
      <c r="B20251">
        <v>47134</v>
      </c>
      <c r="C20251" s="12">
        <v>6221180000435</v>
      </c>
      <c r="D20251">
        <v>120</v>
      </c>
      <c r="E20251">
        <v>0</v>
      </c>
      <c r="F20251">
        <v>0</v>
      </c>
      <c r="G20251">
        <v>0</v>
      </c>
      <c r="H20251">
        <v>0</v>
      </c>
    </row>
    <row r="20252" spans="1:8" x14ac:dyDescent="0.25">
      <c r="A20252" t="s">
        <v>22073</v>
      </c>
      <c r="B20252">
        <v>47139</v>
      </c>
      <c r="C20252" s="12">
        <v>6221043040004</v>
      </c>
      <c r="D20252">
        <v>253.33</v>
      </c>
      <c r="E20252">
        <v>0</v>
      </c>
      <c r="F20252">
        <v>0</v>
      </c>
      <c r="G20252">
        <v>0</v>
      </c>
      <c r="H20252">
        <v>0</v>
      </c>
    </row>
    <row r="20253" spans="1:8" x14ac:dyDescent="0.25">
      <c r="A20253" t="s">
        <v>22074</v>
      </c>
      <c r="B20253">
        <v>47140</v>
      </c>
      <c r="C20253" s="12">
        <v>6221043012643</v>
      </c>
      <c r="D20253">
        <v>178.33</v>
      </c>
      <c r="E20253">
        <v>0</v>
      </c>
      <c r="F20253">
        <v>0</v>
      </c>
      <c r="G20253">
        <v>0</v>
      </c>
      <c r="H20253">
        <v>0</v>
      </c>
    </row>
    <row r="20254" spans="1:8" x14ac:dyDescent="0.25">
      <c r="A20254" t="s">
        <v>22076</v>
      </c>
      <c r="B20254">
        <v>47142</v>
      </c>
      <c r="C20254" s="12">
        <v>6223003990558</v>
      </c>
      <c r="D20254">
        <v>205</v>
      </c>
      <c r="E20254">
        <v>0</v>
      </c>
      <c r="F20254">
        <v>0</v>
      </c>
      <c r="G20254">
        <v>0</v>
      </c>
      <c r="H20254">
        <v>0</v>
      </c>
    </row>
    <row r="20255" spans="1:8" x14ac:dyDescent="0.25">
      <c r="A20255" t="s">
        <v>22081</v>
      </c>
      <c r="B20255">
        <v>47147</v>
      </c>
      <c r="C20255" s="12">
        <v>6222019614021</v>
      </c>
      <c r="D20255">
        <v>105</v>
      </c>
      <c r="E20255">
        <v>0</v>
      </c>
      <c r="F20255">
        <v>0</v>
      </c>
      <c r="G20255">
        <v>0</v>
      </c>
      <c r="H20255">
        <v>0</v>
      </c>
    </row>
    <row r="20256" spans="1:8" x14ac:dyDescent="0.25">
      <c r="A20256" t="s">
        <v>22091</v>
      </c>
      <c r="B20256">
        <v>47157</v>
      </c>
      <c r="C20256" s="12">
        <v>6223004690105</v>
      </c>
      <c r="D20256">
        <v>150</v>
      </c>
      <c r="E20256">
        <v>0</v>
      </c>
      <c r="F20256">
        <v>0</v>
      </c>
      <c r="G20256">
        <v>0</v>
      </c>
      <c r="H20256">
        <v>0</v>
      </c>
    </row>
    <row r="20257" spans="1:8" x14ac:dyDescent="0.25">
      <c r="A20257" t="s">
        <v>22093</v>
      </c>
      <c r="B20257">
        <v>47159</v>
      </c>
      <c r="C20257" s="12">
        <v>2047159</v>
      </c>
      <c r="D20257">
        <v>140</v>
      </c>
      <c r="E20257">
        <v>0</v>
      </c>
      <c r="F20257">
        <v>0</v>
      </c>
      <c r="G20257">
        <v>0</v>
      </c>
      <c r="H20257">
        <v>0</v>
      </c>
    </row>
    <row r="20258" spans="1:8" x14ac:dyDescent="0.25">
      <c r="A20258" t="s">
        <v>22094</v>
      </c>
      <c r="B20258">
        <v>47160</v>
      </c>
      <c r="C20258" s="12">
        <v>6624000507228</v>
      </c>
      <c r="D20258">
        <v>250</v>
      </c>
      <c r="E20258">
        <v>0</v>
      </c>
      <c r="F20258">
        <v>0</v>
      </c>
      <c r="G20258">
        <v>0</v>
      </c>
      <c r="H20258">
        <v>0</v>
      </c>
    </row>
    <row r="20259" spans="1:8" x14ac:dyDescent="0.25">
      <c r="A20259" t="s">
        <v>22095</v>
      </c>
      <c r="B20259">
        <v>47161</v>
      </c>
      <c r="C20259" s="12">
        <v>6224010274174</v>
      </c>
      <c r="D20259">
        <v>380</v>
      </c>
      <c r="E20259">
        <v>0</v>
      </c>
      <c r="F20259">
        <v>0</v>
      </c>
      <c r="G20259">
        <v>0</v>
      </c>
      <c r="H20259">
        <v>0</v>
      </c>
    </row>
    <row r="20260" spans="1:8" x14ac:dyDescent="0.25">
      <c r="A20260" t="s">
        <v>22096</v>
      </c>
      <c r="B20260">
        <v>47162</v>
      </c>
      <c r="C20260" s="12">
        <v>6224001048999</v>
      </c>
      <c r="D20260">
        <v>45</v>
      </c>
      <c r="E20260">
        <v>0</v>
      </c>
      <c r="F20260">
        <v>0</v>
      </c>
      <c r="G20260">
        <v>0</v>
      </c>
      <c r="H20260">
        <v>0</v>
      </c>
    </row>
    <row r="20261" spans="1:8" x14ac:dyDescent="0.25">
      <c r="A20261" t="s">
        <v>22097</v>
      </c>
      <c r="B20261">
        <v>47164</v>
      </c>
      <c r="C20261" s="12">
        <v>6224007308059</v>
      </c>
      <c r="D20261">
        <v>115</v>
      </c>
      <c r="E20261">
        <v>0</v>
      </c>
      <c r="F20261">
        <v>0</v>
      </c>
      <c r="G20261">
        <v>0</v>
      </c>
      <c r="H20261">
        <v>0</v>
      </c>
    </row>
    <row r="20262" spans="1:8" x14ac:dyDescent="0.25">
      <c r="A20262" t="s">
        <v>22098</v>
      </c>
      <c r="B20262">
        <v>47165</v>
      </c>
      <c r="C20262" s="12">
        <v>6223002211005</v>
      </c>
      <c r="D20262">
        <v>115</v>
      </c>
      <c r="E20262">
        <v>0</v>
      </c>
      <c r="F20262">
        <v>0</v>
      </c>
      <c r="G20262">
        <v>0</v>
      </c>
      <c r="H20262">
        <v>0</v>
      </c>
    </row>
    <row r="20263" spans="1:8" x14ac:dyDescent="0.25">
      <c r="A20263" t="s">
        <v>22100</v>
      </c>
      <c r="B20263">
        <v>47167</v>
      </c>
      <c r="C20263" s="12">
        <v>6221025001603</v>
      </c>
      <c r="D20263">
        <v>115</v>
      </c>
      <c r="E20263">
        <v>0</v>
      </c>
      <c r="F20263">
        <v>0</v>
      </c>
      <c r="G20263">
        <v>0</v>
      </c>
      <c r="H20263">
        <v>0</v>
      </c>
    </row>
    <row r="20264" spans="1:8" x14ac:dyDescent="0.25">
      <c r="A20264" t="s">
        <v>22101</v>
      </c>
      <c r="B20264">
        <v>47168</v>
      </c>
      <c r="C20264" s="12">
        <v>6221076020530</v>
      </c>
      <c r="D20264">
        <v>115</v>
      </c>
      <c r="E20264">
        <v>0</v>
      </c>
      <c r="F20264">
        <v>0</v>
      </c>
      <c r="G20264">
        <v>0</v>
      </c>
      <c r="H20264">
        <v>0</v>
      </c>
    </row>
    <row r="20265" spans="1:8" x14ac:dyDescent="0.25">
      <c r="A20265" t="s">
        <v>22103</v>
      </c>
      <c r="B20265">
        <v>47170</v>
      </c>
      <c r="C20265" s="12">
        <v>6223003270605</v>
      </c>
      <c r="D20265">
        <v>130</v>
      </c>
      <c r="E20265">
        <v>0</v>
      </c>
      <c r="F20265">
        <v>0</v>
      </c>
      <c r="G20265">
        <v>0</v>
      </c>
      <c r="H20265">
        <v>0</v>
      </c>
    </row>
    <row r="20266" spans="1:8" x14ac:dyDescent="0.25">
      <c r="A20266" t="s">
        <v>22104</v>
      </c>
      <c r="B20266">
        <v>47171</v>
      </c>
      <c r="C20266" s="12">
        <v>6222019607047</v>
      </c>
      <c r="D20266">
        <v>105</v>
      </c>
      <c r="E20266">
        <v>0</v>
      </c>
      <c r="F20266">
        <v>0</v>
      </c>
      <c r="G20266">
        <v>0</v>
      </c>
      <c r="H20266">
        <v>0</v>
      </c>
    </row>
    <row r="20267" spans="1:8" x14ac:dyDescent="0.25">
      <c r="A20267" t="s">
        <v>22106</v>
      </c>
      <c r="B20267">
        <v>47173</v>
      </c>
      <c r="C20267" s="12">
        <v>19690047173</v>
      </c>
      <c r="D20267">
        <v>780</v>
      </c>
      <c r="E20267">
        <v>0</v>
      </c>
      <c r="F20267">
        <v>0</v>
      </c>
      <c r="G20267">
        <v>0</v>
      </c>
      <c r="H20267">
        <v>0</v>
      </c>
    </row>
    <row r="20268" spans="1:8" x14ac:dyDescent="0.25">
      <c r="A20268" t="s">
        <v>22108</v>
      </c>
      <c r="B20268">
        <v>47175</v>
      </c>
      <c r="C20268" s="12">
        <v>6222057607443</v>
      </c>
      <c r="D20268">
        <v>166.6</v>
      </c>
      <c r="E20268">
        <v>0</v>
      </c>
      <c r="F20268">
        <v>0</v>
      </c>
      <c r="G20268">
        <v>0</v>
      </c>
      <c r="H20268">
        <v>0</v>
      </c>
    </row>
    <row r="20269" spans="1:8" x14ac:dyDescent="0.25">
      <c r="A20269" t="s">
        <v>22114</v>
      </c>
      <c r="B20269">
        <v>47180</v>
      </c>
      <c r="C20269" s="12">
        <v>6281007169004</v>
      </c>
      <c r="D20269">
        <v>118.6</v>
      </c>
      <c r="E20269">
        <v>0</v>
      </c>
      <c r="F20269">
        <v>0</v>
      </c>
      <c r="G20269">
        <v>0</v>
      </c>
      <c r="H20269">
        <v>0</v>
      </c>
    </row>
    <row r="20270" spans="1:8" x14ac:dyDescent="0.25">
      <c r="A20270" t="s">
        <v>22115</v>
      </c>
      <c r="B20270">
        <v>47181</v>
      </c>
      <c r="C20270" s="12">
        <v>6223007527439</v>
      </c>
      <c r="D20270">
        <v>114.08</v>
      </c>
      <c r="E20270">
        <v>0</v>
      </c>
      <c r="F20270">
        <v>0</v>
      </c>
      <c r="G20270">
        <v>0</v>
      </c>
      <c r="H20270">
        <v>0</v>
      </c>
    </row>
    <row r="20271" spans="1:8" x14ac:dyDescent="0.25">
      <c r="A20271" t="s">
        <v>22116</v>
      </c>
      <c r="B20271">
        <v>47182</v>
      </c>
      <c r="C20271" s="12">
        <v>6223007525893</v>
      </c>
      <c r="D20271">
        <v>91.5</v>
      </c>
      <c r="E20271">
        <v>0</v>
      </c>
      <c r="F20271">
        <v>0</v>
      </c>
      <c r="G20271">
        <v>0</v>
      </c>
      <c r="H20271">
        <v>0</v>
      </c>
    </row>
    <row r="20272" spans="1:8" x14ac:dyDescent="0.25">
      <c r="A20272" t="s">
        <v>22119</v>
      </c>
      <c r="B20272">
        <v>47185</v>
      </c>
      <c r="C20272" s="12">
        <v>6281007035378</v>
      </c>
      <c r="D20272">
        <v>49.3</v>
      </c>
      <c r="E20272">
        <v>0</v>
      </c>
      <c r="F20272">
        <v>0</v>
      </c>
      <c r="G20272">
        <v>0</v>
      </c>
      <c r="H20272">
        <v>0</v>
      </c>
    </row>
    <row r="20273" spans="1:8" x14ac:dyDescent="0.25">
      <c r="A20273" t="s">
        <v>22121</v>
      </c>
      <c r="B20273">
        <v>47187</v>
      </c>
      <c r="C20273" s="12">
        <v>6223001365983</v>
      </c>
      <c r="D20273">
        <v>11.07</v>
      </c>
      <c r="E20273">
        <v>0</v>
      </c>
      <c r="F20273">
        <v>0</v>
      </c>
      <c r="G20273">
        <v>0</v>
      </c>
      <c r="H20273">
        <v>0</v>
      </c>
    </row>
    <row r="20274" spans="1:8" x14ac:dyDescent="0.25">
      <c r="A20274" t="s">
        <v>22125</v>
      </c>
      <c r="B20274">
        <v>47191</v>
      </c>
      <c r="C20274" s="12">
        <v>6225000592742</v>
      </c>
      <c r="D20274">
        <v>17.29</v>
      </c>
      <c r="E20274">
        <v>0</v>
      </c>
      <c r="F20274">
        <v>0</v>
      </c>
      <c r="G20274">
        <v>0</v>
      </c>
      <c r="H20274">
        <v>0</v>
      </c>
    </row>
    <row r="20275" spans="1:8" x14ac:dyDescent="0.25">
      <c r="A20275" t="s">
        <v>22129</v>
      </c>
      <c r="B20275">
        <v>47195</v>
      </c>
      <c r="C20275" s="12">
        <v>6225000592735</v>
      </c>
      <c r="D20275">
        <v>17.29</v>
      </c>
      <c r="E20275">
        <v>0</v>
      </c>
      <c r="F20275">
        <v>0</v>
      </c>
      <c r="G20275">
        <v>0</v>
      </c>
      <c r="H20275">
        <v>0</v>
      </c>
    </row>
    <row r="20276" spans="1:8" x14ac:dyDescent="0.25">
      <c r="A20276" t="s">
        <v>22133</v>
      </c>
      <c r="B20276">
        <v>47199</v>
      </c>
      <c r="C20276" s="12">
        <v>6225000660939</v>
      </c>
      <c r="D20276">
        <v>15</v>
      </c>
      <c r="E20276">
        <v>0</v>
      </c>
      <c r="F20276">
        <v>0</v>
      </c>
      <c r="G20276">
        <v>0</v>
      </c>
      <c r="H20276">
        <v>0</v>
      </c>
    </row>
    <row r="20277" spans="1:8" x14ac:dyDescent="0.25">
      <c r="A20277" t="s">
        <v>22135</v>
      </c>
      <c r="B20277">
        <v>47201</v>
      </c>
      <c r="C20277" s="12">
        <v>6225000630338</v>
      </c>
      <c r="D20277">
        <v>15</v>
      </c>
      <c r="E20277">
        <v>0</v>
      </c>
      <c r="F20277">
        <v>0</v>
      </c>
      <c r="G20277">
        <v>0</v>
      </c>
      <c r="H20277">
        <v>0</v>
      </c>
    </row>
    <row r="20278" spans="1:8" x14ac:dyDescent="0.25">
      <c r="A20278" t="s">
        <v>22144</v>
      </c>
      <c r="B20278">
        <v>47210</v>
      </c>
      <c r="C20278" s="12">
        <v>6223000507247</v>
      </c>
      <c r="D20278">
        <v>4.17</v>
      </c>
      <c r="E20278">
        <v>0</v>
      </c>
      <c r="F20278">
        <v>0</v>
      </c>
      <c r="G20278">
        <v>0</v>
      </c>
      <c r="H20278">
        <v>0</v>
      </c>
    </row>
    <row r="20279" spans="1:8" x14ac:dyDescent="0.25">
      <c r="A20279" t="s">
        <v>22147</v>
      </c>
      <c r="B20279">
        <v>47213</v>
      </c>
      <c r="C20279" s="12">
        <v>6224003908420</v>
      </c>
      <c r="D20279">
        <v>155</v>
      </c>
      <c r="E20279">
        <v>0</v>
      </c>
      <c r="F20279">
        <v>0</v>
      </c>
      <c r="G20279">
        <v>0</v>
      </c>
      <c r="H20279">
        <v>0</v>
      </c>
    </row>
    <row r="20280" spans="1:8" x14ac:dyDescent="0.25">
      <c r="A20280" t="s">
        <v>22161</v>
      </c>
      <c r="B20280">
        <v>47227</v>
      </c>
      <c r="C20280" s="12">
        <v>6224007639405</v>
      </c>
      <c r="D20280">
        <v>12</v>
      </c>
      <c r="E20280">
        <v>0</v>
      </c>
      <c r="F20280">
        <v>0</v>
      </c>
      <c r="G20280">
        <v>0</v>
      </c>
      <c r="H20280">
        <v>0</v>
      </c>
    </row>
    <row r="20281" spans="1:8" x14ac:dyDescent="0.25">
      <c r="A20281" t="s">
        <v>22163</v>
      </c>
      <c r="B20281">
        <v>47229</v>
      </c>
      <c r="C20281" s="12">
        <v>6223006713116</v>
      </c>
      <c r="D20281">
        <v>8.7200000000000006</v>
      </c>
      <c r="E20281">
        <v>0</v>
      </c>
      <c r="F20281">
        <v>0</v>
      </c>
      <c r="G20281">
        <v>0</v>
      </c>
      <c r="H20281">
        <v>0</v>
      </c>
    </row>
    <row r="20282" spans="1:8" x14ac:dyDescent="0.25">
      <c r="A20282" t="s">
        <v>22165</v>
      </c>
      <c r="B20282">
        <v>47231</v>
      </c>
      <c r="C20282" s="12">
        <v>6223006711525</v>
      </c>
      <c r="D20282">
        <v>11.96</v>
      </c>
      <c r="E20282">
        <v>0</v>
      </c>
      <c r="F20282">
        <v>0</v>
      </c>
      <c r="G20282">
        <v>0</v>
      </c>
      <c r="H20282">
        <v>0</v>
      </c>
    </row>
    <row r="20283" spans="1:8" x14ac:dyDescent="0.25">
      <c r="A20283" t="s">
        <v>22167</v>
      </c>
      <c r="B20283">
        <v>47233</v>
      </c>
      <c r="C20283" s="12">
        <v>6223006710948</v>
      </c>
      <c r="D20283">
        <v>4.01</v>
      </c>
      <c r="E20283">
        <v>0</v>
      </c>
      <c r="F20283">
        <v>0</v>
      </c>
      <c r="G20283">
        <v>0</v>
      </c>
      <c r="H20283">
        <v>0</v>
      </c>
    </row>
    <row r="20284" spans="1:8" x14ac:dyDescent="0.25">
      <c r="A20284" t="s">
        <v>22169</v>
      </c>
      <c r="B20284">
        <v>47235</v>
      </c>
      <c r="C20284" s="12">
        <v>6223006710955</v>
      </c>
      <c r="D20284">
        <v>4.01</v>
      </c>
      <c r="E20284">
        <v>0</v>
      </c>
      <c r="F20284">
        <v>0</v>
      </c>
      <c r="G20284">
        <v>0</v>
      </c>
      <c r="H20284">
        <v>0</v>
      </c>
    </row>
    <row r="20285" spans="1:8" x14ac:dyDescent="0.25">
      <c r="A20285" t="s">
        <v>22171</v>
      </c>
      <c r="B20285">
        <v>47237</v>
      </c>
      <c r="C20285" s="12">
        <v>7622202813719</v>
      </c>
      <c r="D20285">
        <v>3.6917</v>
      </c>
      <c r="E20285">
        <v>0</v>
      </c>
      <c r="F20285">
        <v>0</v>
      </c>
      <c r="G20285">
        <v>0</v>
      </c>
      <c r="H20285">
        <v>0</v>
      </c>
    </row>
    <row r="20286" spans="1:8" x14ac:dyDescent="0.25">
      <c r="A20286" t="s">
        <v>22172</v>
      </c>
      <c r="B20286">
        <v>47238</v>
      </c>
      <c r="C20286" s="12">
        <v>7622202813917</v>
      </c>
      <c r="D20286">
        <v>7.3833000000000002</v>
      </c>
      <c r="E20286">
        <v>0</v>
      </c>
      <c r="F20286">
        <v>0</v>
      </c>
      <c r="G20286">
        <v>0</v>
      </c>
      <c r="H20286">
        <v>0</v>
      </c>
    </row>
    <row r="20287" spans="1:8" x14ac:dyDescent="0.25">
      <c r="A20287" t="s">
        <v>22175</v>
      </c>
      <c r="B20287">
        <v>47241</v>
      </c>
      <c r="C20287" s="12">
        <v>7622202357749</v>
      </c>
      <c r="D20287">
        <v>20.21</v>
      </c>
      <c r="E20287">
        <v>0</v>
      </c>
      <c r="F20287">
        <v>0</v>
      </c>
      <c r="G20287">
        <v>0</v>
      </c>
      <c r="H20287">
        <v>0</v>
      </c>
    </row>
    <row r="20288" spans="1:8" x14ac:dyDescent="0.25">
      <c r="A20288" t="s">
        <v>22183</v>
      </c>
      <c r="B20288">
        <v>47249</v>
      </c>
      <c r="C20288" s="12">
        <v>7622202340659</v>
      </c>
      <c r="D20288">
        <v>8.08</v>
      </c>
      <c r="E20288">
        <v>0</v>
      </c>
      <c r="F20288">
        <v>0</v>
      </c>
      <c r="G20288">
        <v>0</v>
      </c>
      <c r="H20288">
        <v>0</v>
      </c>
    </row>
    <row r="20289" spans="1:8" x14ac:dyDescent="0.25">
      <c r="A20289" t="s">
        <v>22184</v>
      </c>
      <c r="B20289">
        <v>47250</v>
      </c>
      <c r="C20289" s="12">
        <v>7622202363771</v>
      </c>
      <c r="D20289">
        <v>7.92</v>
      </c>
      <c r="E20289">
        <v>0</v>
      </c>
      <c r="F20289">
        <v>0</v>
      </c>
      <c r="G20289">
        <v>0</v>
      </c>
      <c r="H20289">
        <v>0</v>
      </c>
    </row>
    <row r="20290" spans="1:8" x14ac:dyDescent="0.25">
      <c r="A20290" t="s">
        <v>22185</v>
      </c>
      <c r="B20290">
        <v>47251</v>
      </c>
      <c r="C20290" s="12">
        <v>7622202340833</v>
      </c>
      <c r="D20290">
        <v>8.0299999999999994</v>
      </c>
      <c r="E20290">
        <v>0</v>
      </c>
      <c r="F20290">
        <v>0</v>
      </c>
      <c r="G20290">
        <v>0</v>
      </c>
      <c r="H20290">
        <v>0</v>
      </c>
    </row>
    <row r="20291" spans="1:8" x14ac:dyDescent="0.25">
      <c r="A20291" t="s">
        <v>22187</v>
      </c>
      <c r="B20291">
        <v>47253</v>
      </c>
      <c r="C20291" s="12">
        <v>7622202314193</v>
      </c>
      <c r="D20291">
        <v>7.83</v>
      </c>
      <c r="E20291">
        <v>0</v>
      </c>
      <c r="F20291">
        <v>0</v>
      </c>
      <c r="G20291">
        <v>0</v>
      </c>
      <c r="H20291">
        <v>0</v>
      </c>
    </row>
    <row r="20292" spans="1:8" x14ac:dyDescent="0.25">
      <c r="A20292" t="s">
        <v>22188</v>
      </c>
      <c r="B20292">
        <v>47254</v>
      </c>
      <c r="C20292" s="12">
        <v>7622202371233</v>
      </c>
      <c r="D20292">
        <v>31.67</v>
      </c>
      <c r="E20292">
        <v>0</v>
      </c>
      <c r="F20292">
        <v>0</v>
      </c>
      <c r="G20292">
        <v>0</v>
      </c>
      <c r="H20292">
        <v>0</v>
      </c>
    </row>
    <row r="20293" spans="1:8" x14ac:dyDescent="0.25">
      <c r="A20293" t="s">
        <v>22190</v>
      </c>
      <c r="B20293">
        <v>47256</v>
      </c>
      <c r="C20293" s="12">
        <v>6222009525757</v>
      </c>
      <c r="D20293">
        <v>8.08</v>
      </c>
      <c r="E20293">
        <v>0</v>
      </c>
      <c r="F20293">
        <v>0</v>
      </c>
      <c r="G20293">
        <v>0</v>
      </c>
      <c r="H20293">
        <v>0</v>
      </c>
    </row>
    <row r="20294" spans="1:8" x14ac:dyDescent="0.25">
      <c r="A20294" t="s">
        <v>22191</v>
      </c>
      <c r="B20294">
        <v>47257</v>
      </c>
      <c r="C20294" s="12">
        <v>6222009519220</v>
      </c>
      <c r="D20294">
        <v>8.08</v>
      </c>
      <c r="E20294">
        <v>0</v>
      </c>
      <c r="F20294">
        <v>0</v>
      </c>
      <c r="G20294">
        <v>0</v>
      </c>
      <c r="H20294">
        <v>0</v>
      </c>
    </row>
    <row r="20295" spans="1:8" x14ac:dyDescent="0.25">
      <c r="A20295" t="s">
        <v>22195</v>
      </c>
      <c r="B20295">
        <v>47261</v>
      </c>
      <c r="C20295" s="12">
        <v>6222009585379</v>
      </c>
      <c r="D20295">
        <v>8.08</v>
      </c>
      <c r="E20295">
        <v>0</v>
      </c>
      <c r="F20295">
        <v>0</v>
      </c>
      <c r="G20295">
        <v>0</v>
      </c>
      <c r="H20295">
        <v>0</v>
      </c>
    </row>
    <row r="20296" spans="1:8" x14ac:dyDescent="0.25">
      <c r="A20296" t="s">
        <v>22196</v>
      </c>
      <c r="B20296">
        <v>47262</v>
      </c>
      <c r="C20296" s="12">
        <v>6223000430675</v>
      </c>
      <c r="D20296">
        <v>72.25</v>
      </c>
      <c r="E20296">
        <v>0</v>
      </c>
      <c r="F20296">
        <v>0</v>
      </c>
      <c r="G20296">
        <v>0</v>
      </c>
      <c r="H20296">
        <v>0</v>
      </c>
    </row>
    <row r="20297" spans="1:8" x14ac:dyDescent="0.25">
      <c r="A20297" t="s">
        <v>22198</v>
      </c>
      <c r="B20297">
        <v>47264</v>
      </c>
      <c r="C20297" s="12">
        <v>2047264</v>
      </c>
      <c r="D20297">
        <v>376.01400000000001</v>
      </c>
      <c r="E20297">
        <v>0</v>
      </c>
      <c r="F20297">
        <v>0</v>
      </c>
      <c r="G20297">
        <v>0</v>
      </c>
      <c r="H20297">
        <v>0</v>
      </c>
    </row>
    <row r="20298" spans="1:8" x14ac:dyDescent="0.25">
      <c r="A20298" t="s">
        <v>22199</v>
      </c>
      <c r="B20298">
        <v>47265</v>
      </c>
      <c r="C20298" s="12">
        <v>2047265</v>
      </c>
      <c r="D20298">
        <v>376.01400000000001</v>
      </c>
      <c r="E20298">
        <v>0</v>
      </c>
      <c r="F20298">
        <v>0</v>
      </c>
      <c r="G20298">
        <v>0</v>
      </c>
      <c r="H20298">
        <v>0</v>
      </c>
    </row>
    <row r="20299" spans="1:8" x14ac:dyDescent="0.25">
      <c r="A20299" t="s">
        <v>22200</v>
      </c>
      <c r="B20299">
        <v>47266</v>
      </c>
      <c r="C20299" s="12">
        <v>2047266</v>
      </c>
      <c r="D20299">
        <v>376.01400000000001</v>
      </c>
      <c r="E20299">
        <v>0</v>
      </c>
      <c r="F20299">
        <v>0</v>
      </c>
      <c r="G20299">
        <v>0</v>
      </c>
      <c r="H20299">
        <v>0</v>
      </c>
    </row>
    <row r="20300" spans="1:8" x14ac:dyDescent="0.25">
      <c r="A20300" t="s">
        <v>22201</v>
      </c>
      <c r="B20300">
        <v>47268</v>
      </c>
      <c r="C20300" s="12">
        <v>2047268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 x14ac:dyDescent="0.25">
      <c r="A20301" t="s">
        <v>22202</v>
      </c>
      <c r="B20301">
        <v>47270</v>
      </c>
      <c r="C20301" s="12">
        <v>2047270</v>
      </c>
      <c r="D20301">
        <v>376.01400000000001</v>
      </c>
      <c r="E20301">
        <v>0</v>
      </c>
      <c r="F20301">
        <v>0</v>
      </c>
      <c r="G20301">
        <v>0</v>
      </c>
      <c r="H20301">
        <v>0</v>
      </c>
    </row>
    <row r="20302" spans="1:8" x14ac:dyDescent="0.25">
      <c r="A20302" t="s">
        <v>22203</v>
      </c>
      <c r="B20302">
        <v>47272</v>
      </c>
      <c r="C20302" s="12">
        <v>2047272</v>
      </c>
      <c r="D20302">
        <v>260</v>
      </c>
      <c r="E20302">
        <v>0</v>
      </c>
      <c r="F20302">
        <v>0</v>
      </c>
      <c r="G20302">
        <v>0</v>
      </c>
      <c r="H20302">
        <v>0</v>
      </c>
    </row>
    <row r="20303" spans="1:8" x14ac:dyDescent="0.25">
      <c r="A20303" t="s">
        <v>22204</v>
      </c>
      <c r="B20303">
        <v>47273</v>
      </c>
      <c r="C20303" s="12">
        <v>2047273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 x14ac:dyDescent="0.25">
      <c r="A20304" t="s">
        <v>22205</v>
      </c>
      <c r="B20304">
        <v>47274</v>
      </c>
      <c r="C20304" s="12">
        <v>2047274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 x14ac:dyDescent="0.25">
      <c r="A20305" t="s">
        <v>22221</v>
      </c>
      <c r="B20305">
        <v>47291</v>
      </c>
      <c r="C20305" s="12">
        <v>2047291</v>
      </c>
      <c r="D20305">
        <v>260</v>
      </c>
      <c r="E20305">
        <v>0</v>
      </c>
      <c r="F20305">
        <v>0</v>
      </c>
      <c r="G20305">
        <v>0</v>
      </c>
      <c r="H20305">
        <v>0</v>
      </c>
    </row>
    <row r="20306" spans="1:8" x14ac:dyDescent="0.25">
      <c r="A20306" t="s">
        <v>22233</v>
      </c>
      <c r="B20306">
        <v>47304</v>
      </c>
      <c r="C20306" s="12">
        <v>2047304</v>
      </c>
      <c r="D20306">
        <v>700</v>
      </c>
      <c r="E20306">
        <v>0</v>
      </c>
      <c r="F20306">
        <v>0</v>
      </c>
      <c r="G20306">
        <v>0</v>
      </c>
      <c r="H20306">
        <v>0</v>
      </c>
    </row>
    <row r="20307" spans="1:8" x14ac:dyDescent="0.25">
      <c r="A20307" t="s">
        <v>22234</v>
      </c>
      <c r="B20307">
        <v>47305</v>
      </c>
      <c r="C20307" s="12">
        <v>2047305</v>
      </c>
      <c r="D20307">
        <v>700</v>
      </c>
      <c r="E20307">
        <v>0</v>
      </c>
      <c r="F20307">
        <v>0</v>
      </c>
      <c r="G20307">
        <v>0</v>
      </c>
      <c r="H20307">
        <v>0</v>
      </c>
    </row>
    <row r="20308" spans="1:8" x14ac:dyDescent="0.25">
      <c r="A20308" t="s">
        <v>22235</v>
      </c>
      <c r="B20308">
        <v>47306</v>
      </c>
      <c r="C20308" s="12">
        <v>2047306</v>
      </c>
      <c r="D20308">
        <v>470</v>
      </c>
      <c r="E20308">
        <v>0</v>
      </c>
      <c r="F20308">
        <v>0</v>
      </c>
      <c r="G20308">
        <v>0</v>
      </c>
      <c r="H20308">
        <v>0</v>
      </c>
    </row>
    <row r="20309" spans="1:8" x14ac:dyDescent="0.25">
      <c r="A20309" t="s">
        <v>22236</v>
      </c>
      <c r="B20309">
        <v>47308</v>
      </c>
      <c r="C20309" s="12">
        <v>26800047308</v>
      </c>
      <c r="D20309">
        <v>16</v>
      </c>
      <c r="E20309">
        <v>0</v>
      </c>
      <c r="F20309">
        <v>0</v>
      </c>
      <c r="G20309">
        <v>0</v>
      </c>
      <c r="H20309">
        <v>0</v>
      </c>
    </row>
    <row r="20310" spans="1:8" x14ac:dyDescent="0.25">
      <c r="A20310" t="s">
        <v>22239</v>
      </c>
      <c r="B20310">
        <v>47311</v>
      </c>
      <c r="C20310" s="12">
        <v>2047311</v>
      </c>
      <c r="D20310">
        <v>245</v>
      </c>
      <c r="E20310">
        <v>0</v>
      </c>
      <c r="F20310">
        <v>0</v>
      </c>
      <c r="G20310">
        <v>0</v>
      </c>
      <c r="H20310">
        <v>0</v>
      </c>
    </row>
    <row r="20311" spans="1:8" x14ac:dyDescent="0.25">
      <c r="A20311" t="s">
        <v>22240</v>
      </c>
      <c r="B20311">
        <v>47312</v>
      </c>
      <c r="C20311" s="12">
        <v>2047312</v>
      </c>
      <c r="D20311">
        <v>245</v>
      </c>
      <c r="E20311">
        <v>0</v>
      </c>
      <c r="F20311">
        <v>0</v>
      </c>
      <c r="G20311">
        <v>0</v>
      </c>
      <c r="H20311">
        <v>0</v>
      </c>
    </row>
    <row r="20312" spans="1:8" x14ac:dyDescent="0.25">
      <c r="A20312" t="s">
        <v>22241</v>
      </c>
      <c r="B20312">
        <v>47313</v>
      </c>
      <c r="C20312" s="12">
        <v>19690047313</v>
      </c>
      <c r="D20312">
        <v>480</v>
      </c>
      <c r="E20312">
        <v>0</v>
      </c>
      <c r="F20312">
        <v>0</v>
      </c>
      <c r="G20312">
        <v>0</v>
      </c>
      <c r="H20312">
        <v>0</v>
      </c>
    </row>
    <row r="20313" spans="1:8" x14ac:dyDescent="0.25">
      <c r="A20313" t="s">
        <v>22242</v>
      </c>
      <c r="B20313">
        <v>47315</v>
      </c>
      <c r="C20313" s="12">
        <v>2047315</v>
      </c>
      <c r="D20313">
        <v>260</v>
      </c>
      <c r="E20313">
        <v>0</v>
      </c>
      <c r="F20313">
        <v>0</v>
      </c>
      <c r="G20313">
        <v>0</v>
      </c>
      <c r="H20313">
        <v>0</v>
      </c>
    </row>
    <row r="20314" spans="1:8" x14ac:dyDescent="0.25">
      <c r="A20314" t="s">
        <v>22243</v>
      </c>
      <c r="B20314">
        <v>47316</v>
      </c>
      <c r="C20314" s="12">
        <v>2047316</v>
      </c>
      <c r="D20314">
        <v>260</v>
      </c>
      <c r="E20314">
        <v>0</v>
      </c>
      <c r="F20314">
        <v>0</v>
      </c>
      <c r="G20314">
        <v>0</v>
      </c>
      <c r="H20314">
        <v>0</v>
      </c>
    </row>
    <row r="20315" spans="1:8" x14ac:dyDescent="0.25">
      <c r="A20315" t="s">
        <v>22244</v>
      </c>
      <c r="B20315">
        <v>47317</v>
      </c>
      <c r="C20315" s="12">
        <v>2047317</v>
      </c>
      <c r="D20315">
        <v>260</v>
      </c>
      <c r="E20315">
        <v>0</v>
      </c>
      <c r="F20315">
        <v>0</v>
      </c>
      <c r="G20315">
        <v>0</v>
      </c>
      <c r="H20315">
        <v>0</v>
      </c>
    </row>
    <row r="20316" spans="1:8" x14ac:dyDescent="0.25">
      <c r="A20316" t="s">
        <v>22245</v>
      </c>
      <c r="B20316">
        <v>47318</v>
      </c>
      <c r="C20316" s="12">
        <v>2047318</v>
      </c>
      <c r="D20316">
        <v>260</v>
      </c>
      <c r="E20316">
        <v>0</v>
      </c>
      <c r="F20316">
        <v>0</v>
      </c>
      <c r="G20316">
        <v>0</v>
      </c>
      <c r="H20316">
        <v>0</v>
      </c>
    </row>
    <row r="20317" spans="1:8" x14ac:dyDescent="0.25">
      <c r="A20317" t="s">
        <v>22247</v>
      </c>
      <c r="B20317">
        <v>47320</v>
      </c>
      <c r="C20317" s="12">
        <v>6624000507464</v>
      </c>
      <c r="D20317">
        <v>300</v>
      </c>
      <c r="E20317">
        <v>0</v>
      </c>
      <c r="F20317">
        <v>0</v>
      </c>
      <c r="G20317">
        <v>0</v>
      </c>
      <c r="H20317">
        <v>0</v>
      </c>
    </row>
    <row r="20318" spans="1:8" x14ac:dyDescent="0.25">
      <c r="A20318" t="s">
        <v>22249</v>
      </c>
      <c r="B20318">
        <v>47322</v>
      </c>
      <c r="C20318" s="12">
        <v>6223007528276</v>
      </c>
      <c r="D20318">
        <v>9.52</v>
      </c>
      <c r="E20318">
        <v>0</v>
      </c>
      <c r="F20318">
        <v>0</v>
      </c>
      <c r="G20318">
        <v>0</v>
      </c>
      <c r="H20318">
        <v>0</v>
      </c>
    </row>
    <row r="20319" spans="1:8" x14ac:dyDescent="0.25">
      <c r="A20319" t="s">
        <v>22250</v>
      </c>
      <c r="B20319">
        <v>47323</v>
      </c>
      <c r="C20319" s="12">
        <v>26870047323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 x14ac:dyDescent="0.25">
      <c r="A20320" t="s">
        <v>22251</v>
      </c>
      <c r="B20320">
        <v>47324</v>
      </c>
      <c r="C20320" s="12">
        <v>2047324</v>
      </c>
      <c r="D20320">
        <v>0</v>
      </c>
      <c r="E20320">
        <v>0</v>
      </c>
      <c r="F20320">
        <v>0</v>
      </c>
      <c r="G20320">
        <v>0</v>
      </c>
      <c r="H20320">
        <v>0</v>
      </c>
    </row>
    <row r="20321" spans="1:8" x14ac:dyDescent="0.25">
      <c r="A20321" t="s">
        <v>22252</v>
      </c>
      <c r="B20321">
        <v>47325</v>
      </c>
      <c r="C20321" s="12">
        <v>26870047325</v>
      </c>
      <c r="D20321">
        <v>0</v>
      </c>
      <c r="E20321">
        <v>0</v>
      </c>
      <c r="F20321">
        <v>0</v>
      </c>
      <c r="G20321">
        <v>0</v>
      </c>
      <c r="H20321">
        <v>0</v>
      </c>
    </row>
    <row r="20322" spans="1:8" x14ac:dyDescent="0.25">
      <c r="A20322" t="s">
        <v>22253</v>
      </c>
      <c r="B20322">
        <v>47326</v>
      </c>
      <c r="C20322" s="12">
        <v>26870047326</v>
      </c>
      <c r="D20322">
        <v>0</v>
      </c>
      <c r="E20322">
        <v>0</v>
      </c>
      <c r="F20322">
        <v>0</v>
      </c>
      <c r="G20322">
        <v>0</v>
      </c>
      <c r="H20322">
        <v>0</v>
      </c>
    </row>
    <row r="20323" spans="1:8" x14ac:dyDescent="0.25">
      <c r="A20323" t="s">
        <v>21994</v>
      </c>
      <c r="B20323">
        <v>47328</v>
      </c>
      <c r="C20323" s="12">
        <v>6222035210665</v>
      </c>
      <c r="D20323">
        <v>9</v>
      </c>
      <c r="E20323">
        <v>0</v>
      </c>
      <c r="F20323">
        <v>0</v>
      </c>
      <c r="G20323">
        <v>0</v>
      </c>
      <c r="H20323">
        <v>0</v>
      </c>
    </row>
    <row r="20324" spans="1:8" x14ac:dyDescent="0.25">
      <c r="A20324" t="s">
        <v>22258</v>
      </c>
      <c r="B20324">
        <v>47332</v>
      </c>
      <c r="C20324" s="12">
        <v>6223005599711</v>
      </c>
      <c r="D20324">
        <v>8.33</v>
      </c>
      <c r="E20324">
        <v>0</v>
      </c>
      <c r="F20324">
        <v>0</v>
      </c>
      <c r="G20324">
        <v>0</v>
      </c>
      <c r="H20324">
        <v>0</v>
      </c>
    </row>
    <row r="20325" spans="1:8" x14ac:dyDescent="0.25">
      <c r="A20325" t="s">
        <v>22259</v>
      </c>
      <c r="B20325">
        <v>47333</v>
      </c>
      <c r="C20325" s="12">
        <v>6223005599780</v>
      </c>
      <c r="D20325">
        <v>8.33</v>
      </c>
      <c r="E20325">
        <v>0</v>
      </c>
      <c r="F20325">
        <v>0</v>
      </c>
      <c r="G20325">
        <v>0</v>
      </c>
      <c r="H20325">
        <v>0</v>
      </c>
    </row>
    <row r="20326" spans="1:8" x14ac:dyDescent="0.25">
      <c r="A20326" t="s">
        <v>22260</v>
      </c>
      <c r="B20326">
        <v>47334</v>
      </c>
      <c r="C20326" s="12">
        <v>6223005599797</v>
      </c>
      <c r="D20326">
        <v>8.33</v>
      </c>
      <c r="E20326">
        <v>0</v>
      </c>
      <c r="F20326">
        <v>0</v>
      </c>
      <c r="G20326">
        <v>0</v>
      </c>
      <c r="H20326">
        <v>0</v>
      </c>
    </row>
    <row r="20327" spans="1:8" x14ac:dyDescent="0.25">
      <c r="A20327" t="s">
        <v>22261</v>
      </c>
      <c r="B20327">
        <v>47335</v>
      </c>
      <c r="C20327" s="12">
        <v>6223005599735</v>
      </c>
      <c r="D20327">
        <v>8.33</v>
      </c>
      <c r="E20327">
        <v>0</v>
      </c>
      <c r="F20327">
        <v>0</v>
      </c>
      <c r="G20327">
        <v>0</v>
      </c>
      <c r="H20327">
        <v>0</v>
      </c>
    </row>
    <row r="20328" spans="1:8" x14ac:dyDescent="0.25">
      <c r="A20328" t="s">
        <v>22262</v>
      </c>
      <c r="B20328">
        <v>47336</v>
      </c>
      <c r="C20328" s="12">
        <v>6223012619433</v>
      </c>
      <c r="D20328">
        <v>8.33</v>
      </c>
      <c r="E20328">
        <v>0</v>
      </c>
      <c r="F20328">
        <v>0</v>
      </c>
      <c r="G20328">
        <v>0</v>
      </c>
      <c r="H20328">
        <v>0</v>
      </c>
    </row>
    <row r="20329" spans="1:8" x14ac:dyDescent="0.25">
      <c r="A20329" t="s">
        <v>22267</v>
      </c>
      <c r="B20329">
        <v>47341</v>
      </c>
      <c r="C20329" s="12">
        <v>6223012613493</v>
      </c>
      <c r="D20329">
        <v>8.33</v>
      </c>
      <c r="E20329">
        <v>0</v>
      </c>
      <c r="F20329">
        <v>0</v>
      </c>
      <c r="G20329">
        <v>0</v>
      </c>
      <c r="H20329">
        <v>0</v>
      </c>
    </row>
    <row r="20330" spans="1:8" x14ac:dyDescent="0.25">
      <c r="A20330" t="s">
        <v>22268</v>
      </c>
      <c r="B20330">
        <v>47343</v>
      </c>
      <c r="C20330" s="12">
        <v>6223005596833</v>
      </c>
      <c r="D20330">
        <v>4.17</v>
      </c>
      <c r="E20330">
        <v>0</v>
      </c>
      <c r="F20330">
        <v>0</v>
      </c>
      <c r="G20330">
        <v>0</v>
      </c>
      <c r="H20330">
        <v>0</v>
      </c>
    </row>
    <row r="20331" spans="1:8" x14ac:dyDescent="0.25">
      <c r="A20331" t="s">
        <v>22271</v>
      </c>
      <c r="B20331">
        <v>47346</v>
      </c>
      <c r="C20331" s="12">
        <v>6223012615305</v>
      </c>
      <c r="D20331">
        <v>12.5</v>
      </c>
      <c r="E20331">
        <v>0</v>
      </c>
      <c r="F20331">
        <v>0</v>
      </c>
      <c r="G20331">
        <v>0</v>
      </c>
      <c r="H20331">
        <v>0</v>
      </c>
    </row>
    <row r="20332" spans="1:8" x14ac:dyDescent="0.25">
      <c r="A20332" t="s">
        <v>22280</v>
      </c>
      <c r="B20332">
        <v>47355</v>
      </c>
      <c r="C20332" s="12">
        <v>6222035260226</v>
      </c>
      <c r="D20332">
        <v>3.83</v>
      </c>
      <c r="E20332">
        <v>0</v>
      </c>
      <c r="F20332">
        <v>0</v>
      </c>
      <c r="G20332">
        <v>0</v>
      </c>
      <c r="H20332">
        <v>0</v>
      </c>
    </row>
    <row r="20333" spans="1:8" x14ac:dyDescent="0.25">
      <c r="A20333" t="s">
        <v>22281</v>
      </c>
      <c r="B20333">
        <v>47356</v>
      </c>
      <c r="C20333" s="12">
        <v>6222035260462</v>
      </c>
      <c r="D20333">
        <v>3.83</v>
      </c>
      <c r="E20333">
        <v>0</v>
      </c>
      <c r="F20333">
        <v>0</v>
      </c>
      <c r="G20333">
        <v>0</v>
      </c>
      <c r="H20333">
        <v>0</v>
      </c>
    </row>
    <row r="20334" spans="1:8" x14ac:dyDescent="0.25">
      <c r="A20334" t="s">
        <v>22283</v>
      </c>
      <c r="B20334">
        <v>47358</v>
      </c>
      <c r="C20334" s="12">
        <v>6222035257004</v>
      </c>
      <c r="D20334">
        <v>8.18</v>
      </c>
      <c r="E20334">
        <v>0</v>
      </c>
      <c r="F20334">
        <v>0</v>
      </c>
      <c r="G20334">
        <v>0</v>
      </c>
      <c r="H20334">
        <v>0</v>
      </c>
    </row>
    <row r="20335" spans="1:8" x14ac:dyDescent="0.25">
      <c r="A20335" t="s">
        <v>22292</v>
      </c>
      <c r="B20335">
        <v>47367</v>
      </c>
      <c r="C20335" s="12">
        <v>26920047367</v>
      </c>
      <c r="D20335">
        <v>560</v>
      </c>
      <c r="E20335">
        <v>0</v>
      </c>
      <c r="F20335">
        <v>0</v>
      </c>
      <c r="G20335">
        <v>0</v>
      </c>
      <c r="H20335">
        <v>0</v>
      </c>
    </row>
    <row r="20336" spans="1:8" x14ac:dyDescent="0.25">
      <c r="A20336" t="s">
        <v>22303</v>
      </c>
      <c r="B20336">
        <v>47378</v>
      </c>
      <c r="C20336" s="12">
        <v>26920047378</v>
      </c>
      <c r="D20336">
        <v>32.5</v>
      </c>
      <c r="E20336">
        <v>0</v>
      </c>
      <c r="F20336">
        <v>0</v>
      </c>
      <c r="G20336">
        <v>0</v>
      </c>
      <c r="H20336">
        <v>0</v>
      </c>
    </row>
    <row r="20337" spans="1:8" x14ac:dyDescent="0.25">
      <c r="A20337" t="s">
        <v>22310</v>
      </c>
      <c r="B20337">
        <v>47385</v>
      </c>
      <c r="C20337" s="12">
        <v>26920047385</v>
      </c>
      <c r="D20337">
        <v>150</v>
      </c>
      <c r="E20337">
        <v>0</v>
      </c>
      <c r="F20337">
        <v>0</v>
      </c>
      <c r="G20337">
        <v>0</v>
      </c>
      <c r="H20337">
        <v>0</v>
      </c>
    </row>
    <row r="20338" spans="1:8" x14ac:dyDescent="0.25">
      <c r="A20338" t="s">
        <v>22312</v>
      </c>
      <c r="B20338">
        <v>47387</v>
      </c>
      <c r="C20338" s="12">
        <v>26920047387</v>
      </c>
      <c r="D20338">
        <v>50</v>
      </c>
      <c r="E20338">
        <v>0</v>
      </c>
      <c r="F20338">
        <v>0</v>
      </c>
      <c r="G20338">
        <v>0</v>
      </c>
      <c r="H20338">
        <v>0</v>
      </c>
    </row>
    <row r="20339" spans="1:8" x14ac:dyDescent="0.25">
      <c r="A20339" t="s">
        <v>22313</v>
      </c>
      <c r="B20339">
        <v>47388</v>
      </c>
      <c r="C20339" s="12">
        <v>6223000231685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 x14ac:dyDescent="0.25">
      <c r="A20340" t="s">
        <v>22314</v>
      </c>
      <c r="B20340">
        <v>47389</v>
      </c>
      <c r="C20340" s="12">
        <v>6223007527927</v>
      </c>
      <c r="D20340">
        <v>15.04</v>
      </c>
      <c r="E20340">
        <v>0</v>
      </c>
      <c r="F20340">
        <v>0</v>
      </c>
      <c r="G20340">
        <v>0</v>
      </c>
      <c r="H20340">
        <v>0</v>
      </c>
    </row>
    <row r="20341" spans="1:8" x14ac:dyDescent="0.25">
      <c r="A20341" t="s">
        <v>22319</v>
      </c>
      <c r="B20341">
        <v>47394</v>
      </c>
      <c r="C20341" s="12">
        <v>2047394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 x14ac:dyDescent="0.25">
      <c r="A20342" t="s">
        <v>22320</v>
      </c>
      <c r="B20342">
        <v>47395</v>
      </c>
      <c r="C20342" s="12">
        <v>23930047395</v>
      </c>
      <c r="D20342">
        <v>136</v>
      </c>
      <c r="E20342">
        <v>0</v>
      </c>
      <c r="F20342">
        <v>0</v>
      </c>
      <c r="G20342">
        <v>0</v>
      </c>
      <c r="H20342">
        <v>0</v>
      </c>
    </row>
    <row r="20343" spans="1:8" x14ac:dyDescent="0.25">
      <c r="A20343" t="s">
        <v>22321</v>
      </c>
      <c r="B20343">
        <v>47396</v>
      </c>
      <c r="C20343" s="12">
        <v>23930047396</v>
      </c>
      <c r="D20343">
        <v>160</v>
      </c>
      <c r="E20343">
        <v>0</v>
      </c>
      <c r="F20343">
        <v>0</v>
      </c>
      <c r="G20343">
        <v>0</v>
      </c>
      <c r="H20343">
        <v>0</v>
      </c>
    </row>
    <row r="20344" spans="1:8" x14ac:dyDescent="0.25">
      <c r="A20344" t="s">
        <v>22322</v>
      </c>
      <c r="B20344">
        <v>47397</v>
      </c>
      <c r="C20344" s="12">
        <v>23930047397</v>
      </c>
      <c r="D20344">
        <v>144</v>
      </c>
      <c r="E20344">
        <v>0</v>
      </c>
      <c r="F20344">
        <v>0</v>
      </c>
      <c r="G20344">
        <v>0</v>
      </c>
      <c r="H20344">
        <v>0</v>
      </c>
    </row>
    <row r="20345" spans="1:8" x14ac:dyDescent="0.25">
      <c r="A20345" t="s">
        <v>22323</v>
      </c>
      <c r="B20345">
        <v>47398</v>
      </c>
      <c r="C20345" s="12">
        <v>23930047398</v>
      </c>
      <c r="D20345">
        <v>200</v>
      </c>
      <c r="E20345">
        <v>0</v>
      </c>
      <c r="F20345">
        <v>0</v>
      </c>
      <c r="G20345">
        <v>0</v>
      </c>
      <c r="H20345">
        <v>0</v>
      </c>
    </row>
    <row r="20346" spans="1:8" x14ac:dyDescent="0.25">
      <c r="A20346" t="s">
        <v>22324</v>
      </c>
      <c r="B20346">
        <v>47399</v>
      </c>
      <c r="C20346" s="12">
        <v>2047399</v>
      </c>
      <c r="D20346">
        <v>418.4</v>
      </c>
      <c r="E20346">
        <v>0</v>
      </c>
      <c r="F20346">
        <v>0</v>
      </c>
      <c r="G20346">
        <v>0</v>
      </c>
      <c r="H20346">
        <v>0</v>
      </c>
    </row>
    <row r="20347" spans="1:8" x14ac:dyDescent="0.25">
      <c r="A20347" t="s">
        <v>22325</v>
      </c>
      <c r="B20347">
        <v>47400</v>
      </c>
      <c r="C20347" s="12">
        <v>2047400</v>
      </c>
      <c r="D20347">
        <v>0</v>
      </c>
      <c r="E20347">
        <v>0</v>
      </c>
      <c r="F20347">
        <v>0</v>
      </c>
      <c r="G20347">
        <v>0</v>
      </c>
      <c r="H20347">
        <v>0</v>
      </c>
    </row>
    <row r="20348" spans="1:8" x14ac:dyDescent="0.25">
      <c r="A20348" t="s">
        <v>22358</v>
      </c>
      <c r="B20348">
        <v>47433</v>
      </c>
      <c r="C20348" s="12">
        <v>6224001069024</v>
      </c>
      <c r="D20348">
        <v>24</v>
      </c>
      <c r="E20348">
        <v>0</v>
      </c>
      <c r="F20348">
        <v>0</v>
      </c>
      <c r="G20348">
        <v>0</v>
      </c>
      <c r="H20348">
        <v>0</v>
      </c>
    </row>
    <row r="20349" spans="1:8" x14ac:dyDescent="0.25">
      <c r="A20349" t="s">
        <v>22359</v>
      </c>
      <c r="B20349">
        <v>47434</v>
      </c>
      <c r="C20349" s="12">
        <v>6222009526259</v>
      </c>
      <c r="D20349">
        <v>8.33</v>
      </c>
      <c r="E20349">
        <v>0</v>
      </c>
      <c r="F20349">
        <v>0</v>
      </c>
      <c r="G20349">
        <v>0</v>
      </c>
      <c r="H20349">
        <v>0</v>
      </c>
    </row>
    <row r="20350" spans="1:8" x14ac:dyDescent="0.25">
      <c r="A20350" t="s">
        <v>22360</v>
      </c>
      <c r="B20350">
        <v>47435</v>
      </c>
      <c r="C20350" s="12">
        <v>6222009526198</v>
      </c>
      <c r="D20350">
        <v>8.33</v>
      </c>
      <c r="E20350">
        <v>0</v>
      </c>
      <c r="F20350">
        <v>0</v>
      </c>
      <c r="G20350">
        <v>0</v>
      </c>
      <c r="H20350">
        <v>0</v>
      </c>
    </row>
    <row r="20351" spans="1:8" x14ac:dyDescent="0.25">
      <c r="A20351" t="s">
        <v>22361</v>
      </c>
      <c r="B20351">
        <v>47436</v>
      </c>
      <c r="C20351" s="12">
        <v>26890047436</v>
      </c>
      <c r="D20351">
        <v>120</v>
      </c>
      <c r="E20351">
        <v>0</v>
      </c>
      <c r="F20351">
        <v>0</v>
      </c>
      <c r="G20351">
        <v>0</v>
      </c>
      <c r="H20351">
        <v>0</v>
      </c>
    </row>
    <row r="20352" spans="1:8" x14ac:dyDescent="0.25">
      <c r="A20352" t="s">
        <v>22362</v>
      </c>
      <c r="B20352">
        <v>47437</v>
      </c>
      <c r="C20352" s="12">
        <v>6223012612724</v>
      </c>
      <c r="D20352">
        <v>8.33</v>
      </c>
      <c r="E20352">
        <v>0</v>
      </c>
      <c r="F20352">
        <v>0</v>
      </c>
      <c r="G20352">
        <v>0</v>
      </c>
      <c r="H20352">
        <v>0</v>
      </c>
    </row>
    <row r="20353" spans="1:8" x14ac:dyDescent="0.25">
      <c r="A20353" t="s">
        <v>22363</v>
      </c>
      <c r="B20353">
        <v>47438</v>
      </c>
      <c r="C20353" s="12">
        <v>6223005408020</v>
      </c>
      <c r="D20353">
        <v>8.33</v>
      </c>
      <c r="E20353">
        <v>0</v>
      </c>
      <c r="F20353">
        <v>0</v>
      </c>
      <c r="G20353">
        <v>0</v>
      </c>
      <c r="H20353">
        <v>0</v>
      </c>
    </row>
    <row r="20354" spans="1:8" x14ac:dyDescent="0.25">
      <c r="A20354" t="s">
        <v>22368</v>
      </c>
      <c r="B20354">
        <v>47443</v>
      </c>
      <c r="C20354" s="12">
        <v>6223012618788</v>
      </c>
      <c r="D20354">
        <v>4.17</v>
      </c>
      <c r="E20354">
        <v>0</v>
      </c>
      <c r="F20354">
        <v>0</v>
      </c>
      <c r="G20354">
        <v>0</v>
      </c>
      <c r="H20354">
        <v>0</v>
      </c>
    </row>
    <row r="20355" spans="1:8" x14ac:dyDescent="0.25">
      <c r="A20355" t="s">
        <v>22369</v>
      </c>
      <c r="B20355">
        <v>47444</v>
      </c>
      <c r="C20355" s="12">
        <v>6223005599957</v>
      </c>
      <c r="D20355">
        <v>8.33</v>
      </c>
      <c r="E20355">
        <v>0</v>
      </c>
      <c r="F20355">
        <v>0</v>
      </c>
      <c r="G20355">
        <v>0</v>
      </c>
      <c r="H20355">
        <v>0</v>
      </c>
    </row>
    <row r="20356" spans="1:8" x14ac:dyDescent="0.25">
      <c r="A20356" t="s">
        <v>22375</v>
      </c>
      <c r="B20356">
        <v>47450</v>
      </c>
      <c r="C20356" s="12">
        <v>6222035238591</v>
      </c>
      <c r="D20356">
        <v>12.75</v>
      </c>
      <c r="E20356">
        <v>0</v>
      </c>
      <c r="F20356">
        <v>0</v>
      </c>
      <c r="G20356">
        <v>0</v>
      </c>
      <c r="H20356">
        <v>0</v>
      </c>
    </row>
    <row r="20357" spans="1:8" x14ac:dyDescent="0.25">
      <c r="A20357" t="s">
        <v>22376</v>
      </c>
      <c r="B20357">
        <v>47451</v>
      </c>
      <c r="C20357" s="12">
        <v>6222035238539</v>
      </c>
      <c r="D20357">
        <v>8.5</v>
      </c>
      <c r="E20357">
        <v>0</v>
      </c>
      <c r="F20357">
        <v>0</v>
      </c>
      <c r="G20357">
        <v>0</v>
      </c>
      <c r="H20357">
        <v>0</v>
      </c>
    </row>
    <row r="20358" spans="1:8" x14ac:dyDescent="0.25">
      <c r="A20358" t="s">
        <v>22380</v>
      </c>
      <c r="B20358">
        <v>47455</v>
      </c>
      <c r="C20358" s="12">
        <v>6223003190989</v>
      </c>
      <c r="D20358">
        <v>13</v>
      </c>
      <c r="E20358">
        <v>0</v>
      </c>
      <c r="F20358">
        <v>0</v>
      </c>
      <c r="G20358">
        <v>0</v>
      </c>
      <c r="H20358">
        <v>0</v>
      </c>
    </row>
    <row r="20359" spans="1:8" x14ac:dyDescent="0.25">
      <c r="A20359" t="s">
        <v>22392</v>
      </c>
      <c r="B20359">
        <v>47467</v>
      </c>
      <c r="C20359" s="12">
        <v>6223015762501</v>
      </c>
      <c r="D20359">
        <v>12.5</v>
      </c>
      <c r="E20359">
        <v>0</v>
      </c>
      <c r="F20359">
        <v>0</v>
      </c>
      <c r="G20359">
        <v>0</v>
      </c>
      <c r="H20359">
        <v>0</v>
      </c>
    </row>
    <row r="20360" spans="1:8" x14ac:dyDescent="0.25">
      <c r="A20360" t="s">
        <v>22393</v>
      </c>
      <c r="B20360">
        <v>47469</v>
      </c>
      <c r="C20360" s="12">
        <v>6223000557174</v>
      </c>
      <c r="D20360">
        <v>8</v>
      </c>
      <c r="E20360">
        <v>0</v>
      </c>
      <c r="F20360">
        <v>0</v>
      </c>
      <c r="G20360">
        <v>0</v>
      </c>
      <c r="H20360">
        <v>0</v>
      </c>
    </row>
    <row r="20361" spans="1:8" x14ac:dyDescent="0.25">
      <c r="A20361" t="s">
        <v>22394</v>
      </c>
      <c r="B20361">
        <v>47470</v>
      </c>
      <c r="C20361" s="12">
        <v>6223000559963</v>
      </c>
      <c r="D20361">
        <v>8</v>
      </c>
      <c r="E20361">
        <v>0</v>
      </c>
      <c r="F20361">
        <v>0</v>
      </c>
      <c r="G20361">
        <v>0</v>
      </c>
      <c r="H20361">
        <v>0</v>
      </c>
    </row>
    <row r="20362" spans="1:8" x14ac:dyDescent="0.25">
      <c r="A20362" t="s">
        <v>22400</v>
      </c>
      <c r="B20362">
        <v>47476</v>
      </c>
      <c r="C20362" s="12">
        <v>6224004041041</v>
      </c>
      <c r="D20362">
        <v>17.45</v>
      </c>
      <c r="E20362">
        <v>0</v>
      </c>
      <c r="F20362">
        <v>0</v>
      </c>
      <c r="G20362">
        <v>0</v>
      </c>
      <c r="H20362">
        <v>0</v>
      </c>
    </row>
    <row r="20363" spans="1:8" x14ac:dyDescent="0.25">
      <c r="A20363" t="s">
        <v>22416</v>
      </c>
      <c r="B20363">
        <v>47492</v>
      </c>
      <c r="C20363" s="12">
        <v>6223014217675</v>
      </c>
      <c r="D20363">
        <v>3.89</v>
      </c>
      <c r="E20363">
        <v>0</v>
      </c>
      <c r="F20363">
        <v>0</v>
      </c>
      <c r="G20363">
        <v>0</v>
      </c>
      <c r="H20363">
        <v>0</v>
      </c>
    </row>
    <row r="20364" spans="1:8" x14ac:dyDescent="0.25">
      <c r="A20364" t="s">
        <v>22418</v>
      </c>
      <c r="B20364">
        <v>47494</v>
      </c>
      <c r="C20364" s="12">
        <v>6222057600673</v>
      </c>
      <c r="D20364">
        <v>22.63</v>
      </c>
      <c r="E20364">
        <v>0</v>
      </c>
      <c r="F20364">
        <v>0</v>
      </c>
      <c r="G20364">
        <v>0</v>
      </c>
      <c r="H20364">
        <v>0</v>
      </c>
    </row>
    <row r="20365" spans="1:8" x14ac:dyDescent="0.25">
      <c r="A20365" t="s">
        <v>22419</v>
      </c>
      <c r="B20365">
        <v>47496</v>
      </c>
      <c r="C20365" s="12">
        <v>6223015968989</v>
      </c>
      <c r="D20365">
        <v>71.099999999999994</v>
      </c>
      <c r="E20365">
        <v>0</v>
      </c>
      <c r="F20365">
        <v>0</v>
      </c>
      <c r="G20365">
        <v>0</v>
      </c>
      <c r="H20365">
        <v>0</v>
      </c>
    </row>
    <row r="20366" spans="1:8" x14ac:dyDescent="0.25">
      <c r="A20366" t="s">
        <v>22420</v>
      </c>
      <c r="B20366">
        <v>47497</v>
      </c>
      <c r="C20366" s="12">
        <v>6223015969023</v>
      </c>
      <c r="D20366">
        <v>71.099999999999994</v>
      </c>
      <c r="E20366">
        <v>0</v>
      </c>
      <c r="F20366">
        <v>0</v>
      </c>
      <c r="G20366">
        <v>0</v>
      </c>
      <c r="H20366">
        <v>0</v>
      </c>
    </row>
    <row r="20367" spans="1:8" x14ac:dyDescent="0.25">
      <c r="A20367" t="s">
        <v>22432</v>
      </c>
      <c r="B20367">
        <v>47509</v>
      </c>
      <c r="C20367" s="12">
        <v>6223015969122</v>
      </c>
      <c r="D20367">
        <v>37.1</v>
      </c>
      <c r="E20367">
        <v>0</v>
      </c>
      <c r="F20367">
        <v>0</v>
      </c>
      <c r="G20367">
        <v>0</v>
      </c>
      <c r="H20367">
        <v>0</v>
      </c>
    </row>
    <row r="20368" spans="1:8" x14ac:dyDescent="0.25">
      <c r="A20368" t="s">
        <v>22435</v>
      </c>
      <c r="B20368">
        <v>47514</v>
      </c>
      <c r="C20368" s="12">
        <v>2047514</v>
      </c>
      <c r="D20368">
        <v>448.25</v>
      </c>
      <c r="E20368">
        <v>0</v>
      </c>
      <c r="F20368">
        <v>0</v>
      </c>
      <c r="G20368">
        <v>0</v>
      </c>
      <c r="H20368">
        <v>0</v>
      </c>
    </row>
    <row r="20369" spans="1:8" x14ac:dyDescent="0.25">
      <c r="A20369" t="s">
        <v>22438</v>
      </c>
      <c r="B20369">
        <v>47518</v>
      </c>
      <c r="C20369" s="12">
        <v>6221030012359</v>
      </c>
      <c r="D20369">
        <v>8.33</v>
      </c>
      <c r="E20369">
        <v>0</v>
      </c>
      <c r="F20369">
        <v>0</v>
      </c>
      <c r="G20369">
        <v>0</v>
      </c>
      <c r="H20369">
        <v>0</v>
      </c>
    </row>
    <row r="20370" spans="1:8" x14ac:dyDescent="0.25">
      <c r="A20370" t="s">
        <v>22440</v>
      </c>
      <c r="B20370">
        <v>47520</v>
      </c>
      <c r="C20370" s="12">
        <v>6224002810342</v>
      </c>
      <c r="D20370">
        <v>10</v>
      </c>
      <c r="E20370">
        <v>0</v>
      </c>
      <c r="F20370">
        <v>0</v>
      </c>
      <c r="G20370">
        <v>0</v>
      </c>
      <c r="H20370">
        <v>0</v>
      </c>
    </row>
    <row r="20371" spans="1:8" x14ac:dyDescent="0.25">
      <c r="A20371" t="s">
        <v>22449</v>
      </c>
      <c r="B20371">
        <v>47529</v>
      </c>
      <c r="C20371" s="12">
        <v>6223000082058</v>
      </c>
      <c r="D20371">
        <v>33.17</v>
      </c>
      <c r="E20371">
        <v>0</v>
      </c>
      <c r="F20371">
        <v>0</v>
      </c>
      <c r="G20371">
        <v>0</v>
      </c>
      <c r="H20371">
        <v>0</v>
      </c>
    </row>
    <row r="20372" spans="1:8" x14ac:dyDescent="0.25">
      <c r="A20372" t="s">
        <v>22460</v>
      </c>
      <c r="B20372">
        <v>47540</v>
      </c>
      <c r="C20372" s="12">
        <v>6223012616227</v>
      </c>
      <c r="D20372">
        <v>4.17</v>
      </c>
      <c r="E20372">
        <v>0</v>
      </c>
      <c r="F20372">
        <v>0</v>
      </c>
      <c r="G20372">
        <v>0</v>
      </c>
      <c r="H20372">
        <v>0</v>
      </c>
    </row>
    <row r="20373" spans="1:8" x14ac:dyDescent="0.25">
      <c r="A20373" t="s">
        <v>22472</v>
      </c>
      <c r="B20373">
        <v>47551</v>
      </c>
      <c r="C20373" s="12">
        <v>6224011439237</v>
      </c>
      <c r="D20373">
        <v>26.71</v>
      </c>
      <c r="E20373">
        <v>0</v>
      </c>
      <c r="F20373">
        <v>0</v>
      </c>
      <c r="G20373">
        <v>0</v>
      </c>
      <c r="H20373">
        <v>0</v>
      </c>
    </row>
    <row r="20374" spans="1:8" x14ac:dyDescent="0.25">
      <c r="A20374" t="s">
        <v>22480</v>
      </c>
      <c r="B20374">
        <v>47559</v>
      </c>
      <c r="C20374" s="12">
        <v>6224011439305</v>
      </c>
      <c r="D20374">
        <v>87</v>
      </c>
      <c r="E20374">
        <v>0</v>
      </c>
      <c r="F20374">
        <v>0</v>
      </c>
      <c r="G20374">
        <v>0</v>
      </c>
      <c r="H20374">
        <v>0</v>
      </c>
    </row>
    <row r="20375" spans="1:8" x14ac:dyDescent="0.25">
      <c r="A20375" t="s">
        <v>22481</v>
      </c>
      <c r="B20375">
        <v>47560</v>
      </c>
      <c r="C20375" s="12">
        <v>6224011439329</v>
      </c>
      <c r="D20375">
        <v>70</v>
      </c>
      <c r="E20375">
        <v>0</v>
      </c>
      <c r="F20375">
        <v>0</v>
      </c>
      <c r="G20375">
        <v>0</v>
      </c>
      <c r="H20375">
        <v>0</v>
      </c>
    </row>
    <row r="20376" spans="1:8" x14ac:dyDescent="0.25">
      <c r="A20376" t="s">
        <v>22482</v>
      </c>
      <c r="B20376">
        <v>47561</v>
      </c>
      <c r="C20376" s="12">
        <v>6224011439244</v>
      </c>
      <c r="D20376">
        <v>70</v>
      </c>
      <c r="E20376">
        <v>0</v>
      </c>
      <c r="F20376">
        <v>0</v>
      </c>
      <c r="G20376">
        <v>0</v>
      </c>
      <c r="H20376">
        <v>0</v>
      </c>
    </row>
    <row r="20377" spans="1:8" x14ac:dyDescent="0.25">
      <c r="A20377" t="s">
        <v>22483</v>
      </c>
      <c r="B20377">
        <v>47562</v>
      </c>
      <c r="C20377" s="12">
        <v>6224011439220</v>
      </c>
      <c r="D20377">
        <v>87</v>
      </c>
      <c r="E20377">
        <v>0</v>
      </c>
      <c r="F20377">
        <v>0</v>
      </c>
      <c r="G20377">
        <v>0</v>
      </c>
      <c r="H20377">
        <v>0</v>
      </c>
    </row>
    <row r="20378" spans="1:8" x14ac:dyDescent="0.25">
      <c r="A20378" t="s">
        <v>22484</v>
      </c>
      <c r="B20378">
        <v>47563</v>
      </c>
      <c r="C20378" s="12">
        <v>6224011439282</v>
      </c>
      <c r="D20378">
        <v>70</v>
      </c>
      <c r="E20378">
        <v>0</v>
      </c>
      <c r="F20378">
        <v>0</v>
      </c>
      <c r="G20378">
        <v>0</v>
      </c>
      <c r="H20378">
        <v>0</v>
      </c>
    </row>
    <row r="20379" spans="1:8" x14ac:dyDescent="0.25">
      <c r="A20379" t="s">
        <v>22485</v>
      </c>
      <c r="B20379">
        <v>47564</v>
      </c>
      <c r="C20379" s="12">
        <v>6224011439381</v>
      </c>
      <c r="D20379">
        <v>70</v>
      </c>
      <c r="E20379">
        <v>0</v>
      </c>
      <c r="F20379">
        <v>0</v>
      </c>
      <c r="G20379">
        <v>0</v>
      </c>
      <c r="H20379">
        <v>0</v>
      </c>
    </row>
    <row r="20380" spans="1:8" x14ac:dyDescent="0.25">
      <c r="A20380" t="s">
        <v>22486</v>
      </c>
      <c r="B20380">
        <v>47565</v>
      </c>
      <c r="C20380" s="12">
        <v>6224011439367</v>
      </c>
      <c r="D20380">
        <v>70</v>
      </c>
      <c r="E20380">
        <v>0</v>
      </c>
      <c r="F20380">
        <v>0</v>
      </c>
      <c r="G20380">
        <v>0</v>
      </c>
      <c r="H20380">
        <v>0</v>
      </c>
    </row>
    <row r="20381" spans="1:8" x14ac:dyDescent="0.25">
      <c r="A20381" t="s">
        <v>22488</v>
      </c>
      <c r="B20381">
        <v>47567</v>
      </c>
      <c r="C20381" s="12">
        <v>6224011439411</v>
      </c>
      <c r="D20381">
        <v>70</v>
      </c>
      <c r="E20381">
        <v>0</v>
      </c>
      <c r="F20381">
        <v>0</v>
      </c>
      <c r="G20381">
        <v>0</v>
      </c>
      <c r="H20381">
        <v>0</v>
      </c>
    </row>
    <row r="20382" spans="1:8" x14ac:dyDescent="0.25">
      <c r="A20382" t="s">
        <v>22489</v>
      </c>
      <c r="B20382">
        <v>47568</v>
      </c>
      <c r="C20382" s="12">
        <v>6224011439343</v>
      </c>
      <c r="D20382">
        <v>70</v>
      </c>
      <c r="E20382">
        <v>0</v>
      </c>
      <c r="F20382">
        <v>0</v>
      </c>
      <c r="G20382">
        <v>0</v>
      </c>
      <c r="H20382">
        <v>0</v>
      </c>
    </row>
    <row r="20383" spans="1:8" x14ac:dyDescent="0.25">
      <c r="A20383" t="s">
        <v>22493</v>
      </c>
      <c r="B20383">
        <v>47572</v>
      </c>
      <c r="C20383" s="12">
        <v>6223001030850</v>
      </c>
      <c r="D20383">
        <v>6.5</v>
      </c>
      <c r="E20383">
        <v>0</v>
      </c>
      <c r="F20383">
        <v>0</v>
      </c>
      <c r="G20383">
        <v>0</v>
      </c>
      <c r="H20383">
        <v>0</v>
      </c>
    </row>
    <row r="20384" spans="1:8" x14ac:dyDescent="0.25">
      <c r="A20384" t="s">
        <v>22500</v>
      </c>
      <c r="B20384">
        <v>47579</v>
      </c>
      <c r="C20384" s="12">
        <v>6223001030836</v>
      </c>
      <c r="D20384">
        <v>8.5</v>
      </c>
      <c r="E20384">
        <v>0</v>
      </c>
      <c r="F20384">
        <v>0</v>
      </c>
      <c r="G20384">
        <v>0</v>
      </c>
      <c r="H20384">
        <v>0</v>
      </c>
    </row>
    <row r="20385" spans="1:8" x14ac:dyDescent="0.25">
      <c r="A20385" t="s">
        <v>22502</v>
      </c>
      <c r="B20385">
        <v>47581</v>
      </c>
      <c r="C20385" s="12">
        <v>6223001032083</v>
      </c>
      <c r="D20385">
        <v>51</v>
      </c>
      <c r="E20385">
        <v>0</v>
      </c>
      <c r="F20385">
        <v>0</v>
      </c>
      <c r="G20385">
        <v>0</v>
      </c>
      <c r="H20385">
        <v>0</v>
      </c>
    </row>
    <row r="20386" spans="1:8" x14ac:dyDescent="0.25">
      <c r="A20386" t="s">
        <v>22506</v>
      </c>
      <c r="B20386">
        <v>47585</v>
      </c>
      <c r="C20386" s="12">
        <v>6223001031666</v>
      </c>
      <c r="D20386">
        <v>53</v>
      </c>
      <c r="E20386">
        <v>0</v>
      </c>
      <c r="F20386">
        <v>0</v>
      </c>
      <c r="G20386">
        <v>0</v>
      </c>
      <c r="H20386">
        <v>0</v>
      </c>
    </row>
    <row r="20387" spans="1:8" x14ac:dyDescent="0.25">
      <c r="A20387" t="s">
        <v>22507</v>
      </c>
      <c r="B20387">
        <v>47586</v>
      </c>
      <c r="C20387" s="12">
        <v>6223001031659</v>
      </c>
      <c r="D20387">
        <v>44</v>
      </c>
      <c r="E20387">
        <v>0</v>
      </c>
      <c r="F20387">
        <v>0</v>
      </c>
      <c r="G20387">
        <v>0</v>
      </c>
      <c r="H20387">
        <v>0</v>
      </c>
    </row>
    <row r="20388" spans="1:8" x14ac:dyDescent="0.25">
      <c r="A20388" t="s">
        <v>22537</v>
      </c>
      <c r="B20388">
        <v>47617</v>
      </c>
      <c r="C20388" s="12">
        <v>6223000762875</v>
      </c>
      <c r="D20388">
        <v>43.2</v>
      </c>
      <c r="E20388">
        <v>0</v>
      </c>
      <c r="F20388">
        <v>0</v>
      </c>
      <c r="G20388">
        <v>0</v>
      </c>
      <c r="H20388">
        <v>0</v>
      </c>
    </row>
    <row r="20389" spans="1:8" x14ac:dyDescent="0.25">
      <c r="A20389" t="s">
        <v>22540</v>
      </c>
      <c r="B20389">
        <v>47620</v>
      </c>
      <c r="C20389" s="12">
        <v>762497381023</v>
      </c>
      <c r="D20389">
        <v>115</v>
      </c>
      <c r="E20389">
        <v>0</v>
      </c>
      <c r="F20389">
        <v>0</v>
      </c>
      <c r="G20389">
        <v>0</v>
      </c>
      <c r="H20389">
        <v>0</v>
      </c>
    </row>
    <row r="20390" spans="1:8" x14ac:dyDescent="0.25">
      <c r="A20390" t="s">
        <v>22564</v>
      </c>
      <c r="B20390">
        <v>47645</v>
      </c>
      <c r="C20390" s="12">
        <v>6223000556733</v>
      </c>
      <c r="D20390">
        <v>16.420000000000002</v>
      </c>
      <c r="E20390">
        <v>0</v>
      </c>
      <c r="F20390">
        <v>0</v>
      </c>
      <c r="G20390">
        <v>0</v>
      </c>
      <c r="H20390">
        <v>0</v>
      </c>
    </row>
    <row r="20391" spans="1:8" x14ac:dyDescent="0.25">
      <c r="A20391" t="s">
        <v>22572</v>
      </c>
      <c r="B20391">
        <v>47653</v>
      </c>
      <c r="C20391" s="12">
        <v>6223004355134</v>
      </c>
      <c r="D20391">
        <v>8.0399999999999991</v>
      </c>
      <c r="E20391">
        <v>0</v>
      </c>
      <c r="F20391">
        <v>0</v>
      </c>
      <c r="G20391">
        <v>0</v>
      </c>
      <c r="H20391">
        <v>0</v>
      </c>
    </row>
    <row r="20392" spans="1:8" x14ac:dyDescent="0.25">
      <c r="A20392" t="s">
        <v>22573</v>
      </c>
      <c r="B20392">
        <v>47654</v>
      </c>
      <c r="C20392" s="12">
        <v>6223004355073</v>
      </c>
      <c r="D20392">
        <v>8.0399999999999991</v>
      </c>
      <c r="E20392">
        <v>0</v>
      </c>
      <c r="F20392">
        <v>0</v>
      </c>
      <c r="G20392">
        <v>0</v>
      </c>
      <c r="H20392">
        <v>0</v>
      </c>
    </row>
    <row r="20393" spans="1:8" x14ac:dyDescent="0.25">
      <c r="A20393" t="s">
        <v>22576</v>
      </c>
      <c r="B20393">
        <v>47657</v>
      </c>
      <c r="C20393" s="12">
        <v>6224011241564</v>
      </c>
      <c r="D20393">
        <v>13.33</v>
      </c>
      <c r="E20393">
        <v>0</v>
      </c>
      <c r="F20393">
        <v>0</v>
      </c>
      <c r="G20393">
        <v>0</v>
      </c>
      <c r="H20393">
        <v>0</v>
      </c>
    </row>
    <row r="20394" spans="1:8" x14ac:dyDescent="0.25">
      <c r="A20394" t="s">
        <v>22582</v>
      </c>
      <c r="B20394">
        <v>47663</v>
      </c>
      <c r="C20394" s="12">
        <v>6223001826866</v>
      </c>
      <c r="D20394" t="s">
        <v>31</v>
      </c>
      <c r="E20394">
        <v>0</v>
      </c>
      <c r="F20394">
        <v>0</v>
      </c>
      <c r="G20394">
        <v>0</v>
      </c>
      <c r="H20394" t="s">
        <v>31</v>
      </c>
    </row>
    <row r="20395" spans="1:8" x14ac:dyDescent="0.25">
      <c r="A20395" t="s">
        <v>22583</v>
      </c>
      <c r="B20395">
        <v>47665</v>
      </c>
      <c r="C20395" s="12">
        <v>2047665</v>
      </c>
      <c r="D20395">
        <v>450</v>
      </c>
      <c r="E20395">
        <v>0</v>
      </c>
      <c r="F20395">
        <v>0</v>
      </c>
      <c r="G20395">
        <v>0</v>
      </c>
      <c r="H20395">
        <v>0</v>
      </c>
    </row>
    <row r="20396" spans="1:8" x14ac:dyDescent="0.25">
      <c r="A20396" t="s">
        <v>22584</v>
      </c>
      <c r="B20396">
        <v>47666</v>
      </c>
      <c r="C20396" s="12">
        <v>6223000434031</v>
      </c>
      <c r="D20396">
        <v>24.85</v>
      </c>
      <c r="E20396">
        <v>0</v>
      </c>
      <c r="F20396">
        <v>0</v>
      </c>
      <c r="G20396">
        <v>0</v>
      </c>
      <c r="H20396">
        <v>0</v>
      </c>
    </row>
    <row r="20397" spans="1:8" x14ac:dyDescent="0.25">
      <c r="A20397" t="s">
        <v>22585</v>
      </c>
      <c r="B20397">
        <v>47667</v>
      </c>
      <c r="C20397" s="12">
        <v>6223003191214</v>
      </c>
      <c r="D20397">
        <v>13</v>
      </c>
      <c r="E20397">
        <v>0</v>
      </c>
      <c r="F20397">
        <v>0</v>
      </c>
      <c r="G20397">
        <v>0</v>
      </c>
      <c r="H20397">
        <v>0</v>
      </c>
    </row>
    <row r="20398" spans="1:8" x14ac:dyDescent="0.25">
      <c r="A20398" t="s">
        <v>22586</v>
      </c>
      <c r="B20398">
        <v>47668</v>
      </c>
      <c r="C20398" s="12">
        <v>6223000430712</v>
      </c>
      <c r="D20398">
        <v>33.299999999999997</v>
      </c>
      <c r="E20398">
        <v>0</v>
      </c>
      <c r="F20398">
        <v>0</v>
      </c>
      <c r="G20398">
        <v>0</v>
      </c>
      <c r="H20398">
        <v>0</v>
      </c>
    </row>
    <row r="20399" spans="1:8" x14ac:dyDescent="0.25">
      <c r="A20399" t="s">
        <v>22587</v>
      </c>
      <c r="B20399">
        <v>47669</v>
      </c>
      <c r="C20399" s="12">
        <v>90493416</v>
      </c>
      <c r="D20399">
        <v>51</v>
      </c>
      <c r="E20399">
        <v>0</v>
      </c>
      <c r="F20399">
        <v>0</v>
      </c>
      <c r="G20399">
        <v>0</v>
      </c>
      <c r="H20399">
        <v>0</v>
      </c>
    </row>
    <row r="20400" spans="1:8" x14ac:dyDescent="0.25">
      <c r="A20400" t="s">
        <v>22611</v>
      </c>
      <c r="B20400">
        <v>47694</v>
      </c>
      <c r="C20400" s="12">
        <v>2047694</v>
      </c>
      <c r="D20400">
        <v>320</v>
      </c>
      <c r="E20400">
        <v>0</v>
      </c>
      <c r="F20400">
        <v>0</v>
      </c>
      <c r="G20400">
        <v>0</v>
      </c>
      <c r="H20400">
        <v>0</v>
      </c>
    </row>
    <row r="20401" spans="1:8" x14ac:dyDescent="0.25">
      <c r="A20401" t="s">
        <v>22615</v>
      </c>
      <c r="B20401">
        <v>47700</v>
      </c>
      <c r="C20401" s="12">
        <v>2047700</v>
      </c>
      <c r="D20401" t="s">
        <v>31</v>
      </c>
      <c r="E20401">
        <v>0</v>
      </c>
      <c r="F20401">
        <v>0</v>
      </c>
      <c r="G20401">
        <v>0</v>
      </c>
      <c r="H20401" t="s">
        <v>31</v>
      </c>
    </row>
    <row r="20402" spans="1:8" x14ac:dyDescent="0.25">
      <c r="A20402" t="s">
        <v>22615</v>
      </c>
      <c r="B20402">
        <v>47701</v>
      </c>
      <c r="C20402" s="12">
        <v>2047701</v>
      </c>
      <c r="D20402" t="s">
        <v>31</v>
      </c>
      <c r="E20402">
        <v>0</v>
      </c>
      <c r="F20402">
        <v>0</v>
      </c>
      <c r="G20402">
        <v>0</v>
      </c>
      <c r="H20402" t="s">
        <v>31</v>
      </c>
    </row>
    <row r="20403" spans="1:8" x14ac:dyDescent="0.25">
      <c r="A20403" t="s">
        <v>22615</v>
      </c>
      <c r="B20403">
        <v>47702</v>
      </c>
      <c r="C20403" s="12">
        <v>26870047702</v>
      </c>
      <c r="D20403">
        <v>459.45</v>
      </c>
      <c r="E20403">
        <v>0</v>
      </c>
      <c r="F20403">
        <v>0</v>
      </c>
      <c r="G20403">
        <v>0</v>
      </c>
      <c r="H20403">
        <v>0</v>
      </c>
    </row>
    <row r="20404" spans="1:8" x14ac:dyDescent="0.25">
      <c r="A20404" t="s">
        <v>22617</v>
      </c>
      <c r="B20404">
        <v>47704</v>
      </c>
      <c r="C20404" s="12">
        <v>6222035264514</v>
      </c>
      <c r="D20404">
        <v>8.9</v>
      </c>
      <c r="E20404">
        <v>0</v>
      </c>
      <c r="F20404">
        <v>0</v>
      </c>
      <c r="G20404">
        <v>0</v>
      </c>
      <c r="H20404">
        <v>0</v>
      </c>
    </row>
    <row r="20405" spans="1:8" x14ac:dyDescent="0.25">
      <c r="A20405" t="s">
        <v>22618</v>
      </c>
      <c r="B20405">
        <v>47705</v>
      </c>
      <c r="C20405" s="12">
        <v>6222035263876</v>
      </c>
      <c r="D20405">
        <v>8.1999999999999993</v>
      </c>
      <c r="E20405">
        <v>0</v>
      </c>
      <c r="F20405">
        <v>0</v>
      </c>
      <c r="G20405">
        <v>0</v>
      </c>
      <c r="H20405">
        <v>0</v>
      </c>
    </row>
    <row r="20406" spans="1:8" x14ac:dyDescent="0.25">
      <c r="A20406" t="s">
        <v>22611</v>
      </c>
      <c r="B20406">
        <v>47695</v>
      </c>
      <c r="C20406" s="12">
        <v>2047695</v>
      </c>
      <c r="D20406">
        <v>320</v>
      </c>
      <c r="E20406">
        <v>0</v>
      </c>
      <c r="F20406">
        <v>0</v>
      </c>
      <c r="G20406">
        <v>-2.09</v>
      </c>
      <c r="H20406">
        <v>0</v>
      </c>
    </row>
    <row r="20407" spans="1:8" x14ac:dyDescent="0.25">
      <c r="A20407" t="s">
        <v>22583</v>
      </c>
      <c r="B20407">
        <v>47664</v>
      </c>
      <c r="C20407" s="12">
        <v>2047664</v>
      </c>
      <c r="D20407">
        <v>450</v>
      </c>
      <c r="E20407">
        <v>0</v>
      </c>
      <c r="F20407">
        <v>0</v>
      </c>
      <c r="G20407">
        <v>-7.78</v>
      </c>
      <c r="H20407">
        <v>0</v>
      </c>
    </row>
    <row r="20408" spans="1:8" x14ac:dyDescent="0.25">
      <c r="A20408" t="s">
        <v>4501</v>
      </c>
      <c r="B20408">
        <v>22469</v>
      </c>
      <c r="C20408" s="12">
        <v>2022469</v>
      </c>
      <c r="D20408">
        <v>459.45</v>
      </c>
      <c r="E20408">
        <v>0</v>
      </c>
      <c r="F20408">
        <v>0</v>
      </c>
      <c r="G20408">
        <v>-55</v>
      </c>
      <c r="H20408">
        <v>0</v>
      </c>
    </row>
    <row r="20409" spans="1:8" x14ac:dyDescent="0.25">
      <c r="A20409" t="s">
        <v>22208</v>
      </c>
      <c r="B20409">
        <v>47279</v>
      </c>
      <c r="C20409" s="12">
        <v>26890047279</v>
      </c>
      <c r="D20409">
        <v>414.12</v>
      </c>
      <c r="E20409">
        <v>0</v>
      </c>
      <c r="F20409">
        <v>0</v>
      </c>
      <c r="G20409">
        <v>-70</v>
      </c>
      <c r="H20409">
        <v>0</v>
      </c>
    </row>
    <row r="20410" spans="1:8" x14ac:dyDescent="0.25">
      <c r="A20410" t="s">
        <v>21784</v>
      </c>
      <c r="B20410">
        <v>46826</v>
      </c>
      <c r="C20410" s="12">
        <v>2046826</v>
      </c>
      <c r="D20410">
        <v>153.5</v>
      </c>
      <c r="E20410">
        <v>0.01</v>
      </c>
      <c r="F20410">
        <v>0.01</v>
      </c>
      <c r="G20410">
        <v>0</v>
      </c>
      <c r="H20410">
        <v>1.54</v>
      </c>
    </row>
    <row r="20411" spans="1:8" x14ac:dyDescent="0.25">
      <c r="A20411" t="s">
        <v>21956</v>
      </c>
      <c r="B20411">
        <v>47006</v>
      </c>
      <c r="C20411" s="12">
        <v>2047006</v>
      </c>
      <c r="D20411">
        <v>1800</v>
      </c>
      <c r="E20411">
        <v>0.01</v>
      </c>
      <c r="F20411">
        <v>0.01</v>
      </c>
      <c r="G20411">
        <v>0</v>
      </c>
      <c r="H20411">
        <v>18</v>
      </c>
    </row>
    <row r="20412" spans="1:8" x14ac:dyDescent="0.25">
      <c r="A20412" t="s">
        <v>22610</v>
      </c>
      <c r="B20412">
        <v>47693</v>
      </c>
      <c r="C20412" s="12">
        <v>2047693</v>
      </c>
      <c r="D20412">
        <v>257.55</v>
      </c>
      <c r="E20412">
        <v>0.01</v>
      </c>
      <c r="F20412">
        <v>0.01</v>
      </c>
      <c r="G20412">
        <v>0</v>
      </c>
      <c r="H20412">
        <v>2.58</v>
      </c>
    </row>
    <row r="20413" spans="1:8" x14ac:dyDescent="0.25">
      <c r="A20413" t="s">
        <v>21798</v>
      </c>
      <c r="B20413">
        <v>46840</v>
      </c>
      <c r="C20413" s="12">
        <v>2046840</v>
      </c>
      <c r="D20413">
        <v>120</v>
      </c>
      <c r="E20413">
        <v>0.04</v>
      </c>
      <c r="F20413">
        <v>0.04</v>
      </c>
      <c r="G20413">
        <v>0</v>
      </c>
      <c r="H20413">
        <v>4.8</v>
      </c>
    </row>
    <row r="20414" spans="1:8" x14ac:dyDescent="0.25">
      <c r="A20414" t="s">
        <v>22232</v>
      </c>
      <c r="B20414">
        <v>47303</v>
      </c>
      <c r="C20414" s="12">
        <v>2047303</v>
      </c>
      <c r="D20414">
        <v>575</v>
      </c>
      <c r="E20414">
        <v>0.1</v>
      </c>
      <c r="F20414">
        <v>0.1</v>
      </c>
      <c r="G20414">
        <v>0</v>
      </c>
      <c r="H20414">
        <v>57.5</v>
      </c>
    </row>
    <row r="20415" spans="1:8" x14ac:dyDescent="0.25">
      <c r="A20415" t="s">
        <v>18957</v>
      </c>
      <c r="B20415">
        <v>43718</v>
      </c>
      <c r="C20415" s="12">
        <v>2043718</v>
      </c>
      <c r="D20415">
        <v>95</v>
      </c>
      <c r="E20415">
        <v>0.12</v>
      </c>
      <c r="F20415">
        <v>0.12</v>
      </c>
      <c r="G20415">
        <v>0</v>
      </c>
      <c r="H20415">
        <v>11.4</v>
      </c>
    </row>
    <row r="20416" spans="1:8" x14ac:dyDescent="0.25">
      <c r="A20416" t="s">
        <v>21825</v>
      </c>
      <c r="B20416">
        <v>46867</v>
      </c>
      <c r="C20416" s="12">
        <v>2046867</v>
      </c>
      <c r="D20416">
        <v>38</v>
      </c>
      <c r="E20416">
        <v>0.12</v>
      </c>
      <c r="F20416">
        <v>0.12</v>
      </c>
      <c r="G20416">
        <v>0</v>
      </c>
      <c r="H20416">
        <v>4.5599999999999996</v>
      </c>
    </row>
    <row r="20417" spans="1:8" x14ac:dyDescent="0.25">
      <c r="A20417" t="s">
        <v>20502</v>
      </c>
      <c r="B20417">
        <v>45435</v>
      </c>
      <c r="C20417" s="12">
        <v>2045435</v>
      </c>
      <c r="D20417">
        <v>80</v>
      </c>
      <c r="E20417">
        <v>0.14000000000000001</v>
      </c>
      <c r="F20417">
        <v>0.14000000000000001</v>
      </c>
      <c r="G20417">
        <v>0</v>
      </c>
      <c r="H20417">
        <v>11.2</v>
      </c>
    </row>
    <row r="20418" spans="1:8" x14ac:dyDescent="0.25">
      <c r="A20418" t="s">
        <v>18747</v>
      </c>
      <c r="B20418">
        <v>43483</v>
      </c>
      <c r="C20418" s="12">
        <v>2043483</v>
      </c>
      <c r="D20418">
        <v>105</v>
      </c>
      <c r="E20418">
        <v>0.3</v>
      </c>
      <c r="F20418">
        <v>0.3</v>
      </c>
      <c r="G20418">
        <v>0</v>
      </c>
      <c r="H20418">
        <v>31.5</v>
      </c>
    </row>
    <row r="20419" spans="1:8" x14ac:dyDescent="0.25">
      <c r="A20419" t="s">
        <v>7218</v>
      </c>
      <c r="B20419">
        <v>27884</v>
      </c>
      <c r="C20419" s="12">
        <v>2027884</v>
      </c>
      <c r="D20419">
        <v>294.5</v>
      </c>
      <c r="E20419">
        <v>0.31</v>
      </c>
      <c r="F20419">
        <v>0.31</v>
      </c>
      <c r="G20419">
        <v>0</v>
      </c>
      <c r="H20419">
        <v>91.3</v>
      </c>
    </row>
    <row r="20420" spans="1:8" x14ac:dyDescent="0.25">
      <c r="A20420" t="s">
        <v>19979</v>
      </c>
      <c r="B20420">
        <v>44883</v>
      </c>
      <c r="C20420" s="12">
        <v>2044883</v>
      </c>
      <c r="D20420">
        <v>390</v>
      </c>
      <c r="E20420">
        <v>0.33</v>
      </c>
      <c r="F20420">
        <v>0.33</v>
      </c>
      <c r="G20420">
        <v>0</v>
      </c>
      <c r="H20420">
        <v>128.69999999999999</v>
      </c>
    </row>
    <row r="20421" spans="1:8" x14ac:dyDescent="0.25">
      <c r="A20421" t="s">
        <v>22222</v>
      </c>
      <c r="B20421">
        <v>47292</v>
      </c>
      <c r="C20421" s="12">
        <v>2047292</v>
      </c>
      <c r="D20421">
        <v>190</v>
      </c>
      <c r="E20421">
        <v>0.34</v>
      </c>
      <c r="F20421">
        <v>0.34</v>
      </c>
      <c r="G20421">
        <v>0</v>
      </c>
      <c r="H20421">
        <v>64.599999999999994</v>
      </c>
    </row>
    <row r="20422" spans="1:8" x14ac:dyDescent="0.25">
      <c r="A20422" t="s">
        <v>21764</v>
      </c>
      <c r="B20422">
        <v>46805</v>
      </c>
      <c r="C20422" s="12">
        <v>2046805</v>
      </c>
      <c r="D20422">
        <v>180</v>
      </c>
      <c r="E20422">
        <v>0.38</v>
      </c>
      <c r="F20422">
        <v>0.38</v>
      </c>
      <c r="G20422">
        <v>0</v>
      </c>
      <c r="H20422">
        <v>68.400000000000006</v>
      </c>
    </row>
    <row r="20423" spans="1:8" x14ac:dyDescent="0.25">
      <c r="A20423" t="s">
        <v>21522</v>
      </c>
      <c r="B20423">
        <v>46549</v>
      </c>
      <c r="C20423" s="12">
        <v>2046549</v>
      </c>
      <c r="D20423">
        <v>120</v>
      </c>
      <c r="E20423">
        <v>0.4</v>
      </c>
      <c r="F20423">
        <v>0.4</v>
      </c>
      <c r="G20423">
        <v>0</v>
      </c>
      <c r="H20423">
        <v>48</v>
      </c>
    </row>
    <row r="20424" spans="1:8" x14ac:dyDescent="0.25">
      <c r="A20424" t="s">
        <v>21823</v>
      </c>
      <c r="B20424">
        <v>46865</v>
      </c>
      <c r="C20424" s="12">
        <v>26690046865</v>
      </c>
      <c r="D20424">
        <v>40</v>
      </c>
      <c r="E20424">
        <v>0.45</v>
      </c>
      <c r="F20424">
        <v>0.45</v>
      </c>
      <c r="G20424">
        <v>0</v>
      </c>
      <c r="H20424">
        <v>18</v>
      </c>
    </row>
    <row r="20425" spans="1:8" x14ac:dyDescent="0.25">
      <c r="A20425" t="s">
        <v>21827</v>
      </c>
      <c r="B20425">
        <v>46869</v>
      </c>
      <c r="C20425" s="12">
        <v>2046869</v>
      </c>
      <c r="D20425">
        <v>200</v>
      </c>
      <c r="E20425">
        <v>0.47</v>
      </c>
      <c r="F20425">
        <v>0.47</v>
      </c>
      <c r="G20425">
        <v>0</v>
      </c>
      <c r="H20425">
        <v>94</v>
      </c>
    </row>
    <row r="20426" spans="1:8" x14ac:dyDescent="0.25">
      <c r="A20426" t="s">
        <v>5308</v>
      </c>
      <c r="B20426">
        <v>24288</v>
      </c>
      <c r="C20426" s="12">
        <v>2024288</v>
      </c>
      <c r="D20426">
        <v>351.5</v>
      </c>
      <c r="E20426">
        <v>0.48</v>
      </c>
      <c r="F20426">
        <v>0.48</v>
      </c>
      <c r="G20426">
        <v>0</v>
      </c>
      <c r="H20426">
        <v>168.72</v>
      </c>
    </row>
    <row r="20427" spans="1:8" x14ac:dyDescent="0.25">
      <c r="A20427" t="s">
        <v>9436</v>
      </c>
      <c r="B20427">
        <v>31502</v>
      </c>
      <c r="C20427" s="12">
        <v>2031502</v>
      </c>
      <c r="D20427">
        <v>160.71430000000001</v>
      </c>
      <c r="E20427">
        <v>0.52</v>
      </c>
      <c r="F20427">
        <v>0.52</v>
      </c>
      <c r="G20427">
        <v>0</v>
      </c>
      <c r="H20427">
        <v>83.57</v>
      </c>
    </row>
    <row r="20428" spans="1:8" x14ac:dyDescent="0.25">
      <c r="A20428" t="s">
        <v>21780</v>
      </c>
      <c r="B20428">
        <v>46821</v>
      </c>
      <c r="C20428" s="12">
        <v>2046821</v>
      </c>
      <c r="D20428">
        <v>116.65</v>
      </c>
      <c r="E20428">
        <v>0.55000000000000004</v>
      </c>
      <c r="F20428">
        <v>0.55000000000000004</v>
      </c>
      <c r="G20428">
        <v>0</v>
      </c>
      <c r="H20428">
        <v>64.16</v>
      </c>
    </row>
    <row r="20429" spans="1:8" x14ac:dyDescent="0.25">
      <c r="A20429" t="s">
        <v>13134</v>
      </c>
      <c r="B20429">
        <v>37098</v>
      </c>
      <c r="C20429" s="12">
        <v>2037098</v>
      </c>
      <c r="D20429">
        <v>175</v>
      </c>
      <c r="E20429">
        <v>0.66</v>
      </c>
      <c r="F20429">
        <v>0.66</v>
      </c>
      <c r="G20429">
        <v>0</v>
      </c>
      <c r="H20429">
        <v>115.5</v>
      </c>
    </row>
    <row r="20430" spans="1:8" x14ac:dyDescent="0.25">
      <c r="A20430" t="s">
        <v>21789</v>
      </c>
      <c r="B20430">
        <v>46831</v>
      </c>
      <c r="C20430" s="12">
        <v>2046831</v>
      </c>
      <c r="D20430">
        <v>46</v>
      </c>
      <c r="E20430">
        <v>0.68</v>
      </c>
      <c r="F20430">
        <v>0.68</v>
      </c>
      <c r="G20430">
        <v>0</v>
      </c>
      <c r="H20430">
        <v>31.28</v>
      </c>
    </row>
    <row r="20431" spans="1:8" x14ac:dyDescent="0.25">
      <c r="A20431" t="s">
        <v>21774</v>
      </c>
      <c r="B20431">
        <v>46815</v>
      </c>
      <c r="C20431" s="12">
        <v>2046815</v>
      </c>
      <c r="D20431">
        <v>105</v>
      </c>
      <c r="E20431">
        <v>0.7</v>
      </c>
      <c r="F20431">
        <v>0.7</v>
      </c>
      <c r="G20431">
        <v>0</v>
      </c>
      <c r="H20431">
        <v>73.5</v>
      </c>
    </row>
    <row r="20432" spans="1:8" x14ac:dyDescent="0.25">
      <c r="A20432" t="s">
        <v>21762</v>
      </c>
      <c r="B20432">
        <v>46803</v>
      </c>
      <c r="C20432" s="12">
        <v>26690046803</v>
      </c>
      <c r="D20432">
        <v>260</v>
      </c>
      <c r="E20432">
        <v>0.76</v>
      </c>
      <c r="F20432">
        <v>0.76</v>
      </c>
      <c r="G20432">
        <v>0</v>
      </c>
      <c r="H20432">
        <v>197.6</v>
      </c>
    </row>
    <row r="20433" spans="1:8" x14ac:dyDescent="0.25">
      <c r="A20433" t="s">
        <v>21755</v>
      </c>
      <c r="B20433">
        <v>46796</v>
      </c>
      <c r="C20433" s="12">
        <v>2046796</v>
      </c>
      <c r="D20433">
        <v>100</v>
      </c>
      <c r="E20433">
        <v>0.79</v>
      </c>
      <c r="F20433">
        <v>0.79</v>
      </c>
      <c r="G20433">
        <v>0</v>
      </c>
      <c r="H20433">
        <v>79</v>
      </c>
    </row>
    <row r="20434" spans="1:8" x14ac:dyDescent="0.25">
      <c r="A20434" t="s">
        <v>622</v>
      </c>
      <c r="B20434">
        <v>17192</v>
      </c>
      <c r="C20434" s="12">
        <v>2017192</v>
      </c>
      <c r="D20434">
        <v>400</v>
      </c>
      <c r="E20434">
        <v>0.85</v>
      </c>
      <c r="F20434">
        <v>0.85</v>
      </c>
      <c r="G20434">
        <v>0</v>
      </c>
      <c r="H20434">
        <v>340</v>
      </c>
    </row>
    <row r="20435" spans="1:8" x14ac:dyDescent="0.25">
      <c r="A20435" t="s">
        <v>21788</v>
      </c>
      <c r="B20435">
        <v>46830</v>
      </c>
      <c r="C20435" s="12">
        <v>2046830</v>
      </c>
      <c r="D20435">
        <v>46</v>
      </c>
      <c r="E20435">
        <v>0.87</v>
      </c>
      <c r="F20435">
        <v>0.87</v>
      </c>
      <c r="G20435">
        <v>0</v>
      </c>
      <c r="H20435">
        <v>40.020000000000003</v>
      </c>
    </row>
    <row r="20436" spans="1:8" x14ac:dyDescent="0.25">
      <c r="A20436" t="s">
        <v>17767</v>
      </c>
      <c r="B20436">
        <v>42347</v>
      </c>
      <c r="C20436" s="12">
        <v>2042347</v>
      </c>
      <c r="D20436">
        <v>382.2</v>
      </c>
      <c r="E20436">
        <v>0.9</v>
      </c>
      <c r="F20436">
        <v>0.9</v>
      </c>
      <c r="G20436">
        <v>0</v>
      </c>
      <c r="H20436">
        <v>343.98</v>
      </c>
    </row>
    <row r="20437" spans="1:8" x14ac:dyDescent="0.25">
      <c r="A20437" t="s">
        <v>21783</v>
      </c>
      <c r="B20437">
        <v>46825</v>
      </c>
      <c r="C20437" s="12">
        <v>2046825</v>
      </c>
      <c r="D20437">
        <v>130</v>
      </c>
      <c r="E20437">
        <v>0.9</v>
      </c>
      <c r="F20437">
        <v>0.9</v>
      </c>
      <c r="G20437">
        <v>0</v>
      </c>
      <c r="H20437">
        <v>117</v>
      </c>
    </row>
    <row r="20438" spans="1:8" x14ac:dyDescent="0.25">
      <c r="A20438" t="s">
        <v>15674</v>
      </c>
      <c r="B20438">
        <v>39994</v>
      </c>
      <c r="C20438" s="12">
        <v>2039994</v>
      </c>
      <c r="D20438">
        <v>548.79999999999995</v>
      </c>
      <c r="E20438">
        <v>0.99</v>
      </c>
      <c r="F20438">
        <v>0.99</v>
      </c>
      <c r="G20438">
        <v>0</v>
      </c>
      <c r="H20438">
        <v>543.30999999999995</v>
      </c>
    </row>
    <row r="20439" spans="1:8" x14ac:dyDescent="0.25">
      <c r="A20439" t="s">
        <v>66</v>
      </c>
      <c r="B20439">
        <v>533</v>
      </c>
      <c r="C20439" s="12">
        <v>6223000350065</v>
      </c>
      <c r="D20439">
        <v>45.94</v>
      </c>
      <c r="E20439">
        <v>1</v>
      </c>
      <c r="F20439">
        <v>1</v>
      </c>
      <c r="G20439">
        <v>0</v>
      </c>
      <c r="H20439">
        <v>45.94</v>
      </c>
    </row>
    <row r="20440" spans="1:8" x14ac:dyDescent="0.25">
      <c r="A20440" t="s">
        <v>159</v>
      </c>
      <c r="B20440">
        <v>5420</v>
      </c>
      <c r="C20440" s="12">
        <v>6222000504010</v>
      </c>
      <c r="D20440">
        <v>112.3633</v>
      </c>
      <c r="E20440">
        <v>1</v>
      </c>
      <c r="F20440">
        <v>1</v>
      </c>
      <c r="G20440">
        <v>0</v>
      </c>
      <c r="H20440">
        <v>112.36</v>
      </c>
    </row>
    <row r="20441" spans="1:8" x14ac:dyDescent="0.25">
      <c r="A20441" t="s">
        <v>270</v>
      </c>
      <c r="B20441">
        <v>11809</v>
      </c>
      <c r="C20441" s="12">
        <v>90162602</v>
      </c>
      <c r="D20441">
        <v>51.45</v>
      </c>
      <c r="E20441">
        <v>1</v>
      </c>
      <c r="F20441">
        <v>1</v>
      </c>
      <c r="G20441">
        <v>0</v>
      </c>
      <c r="H20441">
        <v>51.45</v>
      </c>
    </row>
    <row r="20442" spans="1:8" x14ac:dyDescent="0.25">
      <c r="A20442" t="s">
        <v>286</v>
      </c>
      <c r="B20442">
        <v>12512</v>
      </c>
      <c r="C20442" s="12">
        <v>6221048720659</v>
      </c>
      <c r="D20442">
        <v>9.3015000000000008</v>
      </c>
      <c r="E20442">
        <v>1</v>
      </c>
      <c r="F20442">
        <v>1</v>
      </c>
      <c r="G20442">
        <v>0</v>
      </c>
      <c r="H20442">
        <v>9.3000000000000007</v>
      </c>
    </row>
    <row r="20443" spans="1:8" x14ac:dyDescent="0.25">
      <c r="A20443" t="s">
        <v>330</v>
      </c>
      <c r="B20443">
        <v>13597</v>
      </c>
      <c r="C20443" s="12">
        <v>6224000529239</v>
      </c>
      <c r="D20443">
        <v>53.94</v>
      </c>
      <c r="E20443">
        <v>1</v>
      </c>
      <c r="F20443">
        <v>1</v>
      </c>
      <c r="G20443">
        <v>0</v>
      </c>
      <c r="H20443">
        <v>53.94</v>
      </c>
    </row>
    <row r="20444" spans="1:8" x14ac:dyDescent="0.25">
      <c r="A20444" t="s">
        <v>337</v>
      </c>
      <c r="B20444">
        <v>14605</v>
      </c>
      <c r="C20444" s="12">
        <v>6221033177314</v>
      </c>
      <c r="D20444">
        <v>50.0867</v>
      </c>
      <c r="E20444">
        <v>1</v>
      </c>
      <c r="F20444">
        <v>1</v>
      </c>
      <c r="G20444">
        <v>0</v>
      </c>
      <c r="H20444">
        <v>50.09</v>
      </c>
    </row>
    <row r="20445" spans="1:8" x14ac:dyDescent="0.25">
      <c r="A20445" t="s">
        <v>897</v>
      </c>
      <c r="B20445">
        <v>17513</v>
      </c>
      <c r="C20445" s="12">
        <v>6291069655100</v>
      </c>
      <c r="D20445">
        <v>22.0517</v>
      </c>
      <c r="E20445">
        <v>1</v>
      </c>
      <c r="F20445">
        <v>1</v>
      </c>
      <c r="G20445">
        <v>0</v>
      </c>
      <c r="H20445">
        <v>22.05</v>
      </c>
    </row>
    <row r="20446" spans="1:8" x14ac:dyDescent="0.25">
      <c r="A20446" t="s">
        <v>1033</v>
      </c>
      <c r="B20446">
        <v>17662</v>
      </c>
      <c r="C20446" s="12">
        <v>6223000111031</v>
      </c>
      <c r="D20446">
        <v>120</v>
      </c>
      <c r="E20446">
        <v>1</v>
      </c>
      <c r="F20446">
        <v>1</v>
      </c>
      <c r="G20446">
        <v>0</v>
      </c>
      <c r="H20446">
        <v>120</v>
      </c>
    </row>
    <row r="20447" spans="1:8" x14ac:dyDescent="0.25">
      <c r="A20447" t="s">
        <v>1039</v>
      </c>
      <c r="B20447">
        <v>17667</v>
      </c>
      <c r="C20447" s="12">
        <v>89686122138</v>
      </c>
      <c r="D20447">
        <v>14.15</v>
      </c>
      <c r="E20447">
        <v>1</v>
      </c>
      <c r="F20447">
        <v>1</v>
      </c>
      <c r="G20447">
        <v>0</v>
      </c>
      <c r="H20447">
        <v>14.15</v>
      </c>
    </row>
    <row r="20448" spans="1:8" x14ac:dyDescent="0.25">
      <c r="A20448" t="s">
        <v>1043</v>
      </c>
      <c r="B20448">
        <v>17671</v>
      </c>
      <c r="C20448" s="12">
        <v>3228023000037</v>
      </c>
      <c r="D20448">
        <v>111.22</v>
      </c>
      <c r="E20448">
        <v>1</v>
      </c>
      <c r="F20448">
        <v>1</v>
      </c>
      <c r="G20448">
        <v>0</v>
      </c>
      <c r="H20448">
        <v>111.22</v>
      </c>
    </row>
    <row r="20449" spans="1:8" x14ac:dyDescent="0.25">
      <c r="A20449" t="s">
        <v>1223</v>
      </c>
      <c r="B20449">
        <v>17873</v>
      </c>
      <c r="C20449" s="12">
        <v>530017873</v>
      </c>
      <c r="D20449">
        <v>76.34</v>
      </c>
      <c r="E20449">
        <v>1</v>
      </c>
      <c r="F20449">
        <v>1</v>
      </c>
      <c r="G20449">
        <v>0</v>
      </c>
      <c r="H20449">
        <v>76.34</v>
      </c>
    </row>
    <row r="20450" spans="1:8" x14ac:dyDescent="0.25">
      <c r="A20450" t="s">
        <v>1282</v>
      </c>
      <c r="B20450">
        <v>17934</v>
      </c>
      <c r="C20450" s="12">
        <v>6224000529918</v>
      </c>
      <c r="D20450">
        <v>23.13</v>
      </c>
      <c r="E20450">
        <v>1</v>
      </c>
      <c r="F20450">
        <v>1</v>
      </c>
      <c r="G20450">
        <v>0</v>
      </c>
      <c r="H20450">
        <v>23.13</v>
      </c>
    </row>
    <row r="20451" spans="1:8" x14ac:dyDescent="0.25">
      <c r="A20451" t="s">
        <v>1283</v>
      </c>
      <c r="B20451">
        <v>17935</v>
      </c>
      <c r="C20451" s="12">
        <v>6223001875505</v>
      </c>
      <c r="D20451">
        <v>51.09</v>
      </c>
      <c r="E20451">
        <v>1</v>
      </c>
      <c r="F20451">
        <v>1</v>
      </c>
      <c r="G20451">
        <v>0</v>
      </c>
      <c r="H20451">
        <v>51.09</v>
      </c>
    </row>
    <row r="20452" spans="1:8" x14ac:dyDescent="0.25">
      <c r="A20452" t="s">
        <v>1394</v>
      </c>
      <c r="B20452">
        <v>18047</v>
      </c>
      <c r="C20452" s="12">
        <v>6224007939178</v>
      </c>
      <c r="D20452">
        <v>51.46</v>
      </c>
      <c r="E20452">
        <v>1</v>
      </c>
      <c r="F20452">
        <v>1</v>
      </c>
      <c r="G20452">
        <v>0</v>
      </c>
      <c r="H20452">
        <v>51.46</v>
      </c>
    </row>
    <row r="20453" spans="1:8" x14ac:dyDescent="0.25">
      <c r="A20453" t="s">
        <v>1397</v>
      </c>
      <c r="B20453">
        <v>18050</v>
      </c>
      <c r="C20453" s="12">
        <v>6224007940044</v>
      </c>
      <c r="D20453">
        <v>22.05</v>
      </c>
      <c r="E20453">
        <v>1</v>
      </c>
      <c r="F20453">
        <v>1</v>
      </c>
      <c r="G20453">
        <v>0</v>
      </c>
      <c r="H20453">
        <v>22.05</v>
      </c>
    </row>
    <row r="20454" spans="1:8" x14ac:dyDescent="0.25">
      <c r="A20454" t="s">
        <v>1462</v>
      </c>
      <c r="B20454">
        <v>18117</v>
      </c>
      <c r="C20454" s="12">
        <v>6223001930549</v>
      </c>
      <c r="D20454">
        <v>4.5</v>
      </c>
      <c r="E20454">
        <v>1</v>
      </c>
      <c r="F20454">
        <v>1</v>
      </c>
      <c r="G20454">
        <v>0</v>
      </c>
      <c r="H20454">
        <v>4.5</v>
      </c>
    </row>
    <row r="20455" spans="1:8" x14ac:dyDescent="0.25">
      <c r="A20455" t="s">
        <v>1548</v>
      </c>
      <c r="B20455">
        <v>18211</v>
      </c>
      <c r="C20455" s="12">
        <v>6223001362128</v>
      </c>
      <c r="D20455">
        <v>14.17</v>
      </c>
      <c r="E20455">
        <v>1</v>
      </c>
      <c r="F20455">
        <v>1</v>
      </c>
      <c r="G20455">
        <v>0</v>
      </c>
      <c r="H20455">
        <v>14.17</v>
      </c>
    </row>
    <row r="20456" spans="1:8" x14ac:dyDescent="0.25">
      <c r="A20456" t="s">
        <v>1571</v>
      </c>
      <c r="B20456">
        <v>18303</v>
      </c>
      <c r="C20456" s="12">
        <v>6221024120213</v>
      </c>
      <c r="D20456">
        <v>71.5</v>
      </c>
      <c r="E20456">
        <v>1</v>
      </c>
      <c r="F20456">
        <v>1</v>
      </c>
      <c r="G20456">
        <v>0</v>
      </c>
      <c r="H20456">
        <v>71.5</v>
      </c>
    </row>
    <row r="20457" spans="1:8" x14ac:dyDescent="0.25">
      <c r="A20457" t="s">
        <v>1605</v>
      </c>
      <c r="B20457">
        <v>18337</v>
      </c>
      <c r="C20457" s="12">
        <v>6223000492000</v>
      </c>
      <c r="D20457">
        <v>12.5</v>
      </c>
      <c r="E20457">
        <v>1</v>
      </c>
      <c r="F20457">
        <v>1</v>
      </c>
      <c r="G20457">
        <v>0</v>
      </c>
      <c r="H20457">
        <v>12.5</v>
      </c>
    </row>
    <row r="20458" spans="1:8" x14ac:dyDescent="0.25">
      <c r="A20458" t="s">
        <v>1755</v>
      </c>
      <c r="B20458">
        <v>18516</v>
      </c>
      <c r="C20458" s="12">
        <v>6223003193010</v>
      </c>
      <c r="D20458">
        <v>4.51</v>
      </c>
      <c r="E20458">
        <v>1</v>
      </c>
      <c r="F20458">
        <v>1</v>
      </c>
      <c r="G20458">
        <v>0</v>
      </c>
      <c r="H20458">
        <v>4.51</v>
      </c>
    </row>
    <row r="20459" spans="1:8" x14ac:dyDescent="0.25">
      <c r="A20459" t="s">
        <v>1758</v>
      </c>
      <c r="B20459">
        <v>18519</v>
      </c>
      <c r="C20459" s="12">
        <v>6223003190217</v>
      </c>
      <c r="D20459">
        <v>10.5</v>
      </c>
      <c r="E20459">
        <v>1</v>
      </c>
      <c r="F20459">
        <v>1</v>
      </c>
      <c r="G20459">
        <v>0</v>
      </c>
      <c r="H20459">
        <v>10.5</v>
      </c>
    </row>
    <row r="20460" spans="1:8" x14ac:dyDescent="0.25">
      <c r="A20460" t="s">
        <v>1801</v>
      </c>
      <c r="B20460">
        <v>18562</v>
      </c>
      <c r="C20460" s="12">
        <v>6221030004941</v>
      </c>
      <c r="D20460">
        <v>8.33</v>
      </c>
      <c r="E20460">
        <v>1</v>
      </c>
      <c r="F20460">
        <v>1</v>
      </c>
      <c r="G20460">
        <v>0</v>
      </c>
      <c r="H20460">
        <v>8.33</v>
      </c>
    </row>
    <row r="20461" spans="1:8" x14ac:dyDescent="0.25">
      <c r="A20461" t="s">
        <v>1946</v>
      </c>
      <c r="B20461">
        <v>18778</v>
      </c>
      <c r="C20461" s="12">
        <v>6291069651003</v>
      </c>
      <c r="D20461">
        <v>16.14</v>
      </c>
      <c r="E20461">
        <v>1</v>
      </c>
      <c r="F20461">
        <v>1</v>
      </c>
      <c r="G20461">
        <v>0</v>
      </c>
      <c r="H20461">
        <v>16.14</v>
      </c>
    </row>
    <row r="20462" spans="1:8" x14ac:dyDescent="0.25">
      <c r="A20462" t="s">
        <v>1995</v>
      </c>
      <c r="B20462">
        <v>18827</v>
      </c>
      <c r="C20462" s="12">
        <v>6224007939369</v>
      </c>
      <c r="D20462">
        <v>125.41</v>
      </c>
      <c r="E20462">
        <v>1</v>
      </c>
      <c r="F20462">
        <v>1</v>
      </c>
      <c r="G20462">
        <v>0</v>
      </c>
      <c r="H20462">
        <v>125.41</v>
      </c>
    </row>
    <row r="20463" spans="1:8" x14ac:dyDescent="0.25">
      <c r="A20463" t="s">
        <v>2000</v>
      </c>
      <c r="B20463">
        <v>18832</v>
      </c>
      <c r="C20463" s="12">
        <v>6224000851101</v>
      </c>
      <c r="D20463">
        <v>30.2133</v>
      </c>
      <c r="E20463">
        <v>1</v>
      </c>
      <c r="F20463">
        <v>1</v>
      </c>
      <c r="G20463">
        <v>0</v>
      </c>
      <c r="H20463">
        <v>30.21</v>
      </c>
    </row>
    <row r="20464" spans="1:8" x14ac:dyDescent="0.25">
      <c r="A20464" t="s">
        <v>2108</v>
      </c>
      <c r="B20464">
        <v>18953</v>
      </c>
      <c r="C20464" s="12">
        <v>6223000111055</v>
      </c>
      <c r="D20464">
        <v>125.44</v>
      </c>
      <c r="E20464">
        <v>1</v>
      </c>
      <c r="F20464">
        <v>1</v>
      </c>
      <c r="G20464">
        <v>0</v>
      </c>
      <c r="H20464">
        <v>125.44</v>
      </c>
    </row>
    <row r="20465" spans="1:8" x14ac:dyDescent="0.25">
      <c r="A20465" t="s">
        <v>2196</v>
      </c>
      <c r="B20465">
        <v>19055</v>
      </c>
      <c r="C20465" s="12">
        <v>6222014336164</v>
      </c>
      <c r="D20465">
        <v>31.69</v>
      </c>
      <c r="E20465">
        <v>1</v>
      </c>
      <c r="F20465">
        <v>1</v>
      </c>
      <c r="G20465">
        <v>0</v>
      </c>
      <c r="H20465">
        <v>31.69</v>
      </c>
    </row>
    <row r="20466" spans="1:8" x14ac:dyDescent="0.25">
      <c r="A20466" t="s">
        <v>2203</v>
      </c>
      <c r="B20466">
        <v>19062</v>
      </c>
      <c r="C20466" s="12">
        <v>6222014330544</v>
      </c>
      <c r="D20466">
        <v>8.31</v>
      </c>
      <c r="E20466">
        <v>1</v>
      </c>
      <c r="F20466">
        <v>1</v>
      </c>
      <c r="G20466">
        <v>0</v>
      </c>
      <c r="H20466">
        <v>8.31</v>
      </c>
    </row>
    <row r="20467" spans="1:8" x14ac:dyDescent="0.25">
      <c r="A20467" t="s">
        <v>2230</v>
      </c>
      <c r="B20467">
        <v>19091</v>
      </c>
      <c r="C20467" s="12">
        <v>6223001362098</v>
      </c>
      <c r="D20467">
        <v>14.17</v>
      </c>
      <c r="E20467">
        <v>1</v>
      </c>
      <c r="F20467">
        <v>1</v>
      </c>
      <c r="G20467">
        <v>0</v>
      </c>
      <c r="H20467">
        <v>14.17</v>
      </c>
    </row>
    <row r="20468" spans="1:8" x14ac:dyDescent="0.25">
      <c r="A20468" t="s">
        <v>2722</v>
      </c>
      <c r="B20468">
        <v>19829</v>
      </c>
      <c r="C20468" s="12">
        <v>6224007939628</v>
      </c>
      <c r="D20468">
        <v>52.53</v>
      </c>
      <c r="E20468">
        <v>1</v>
      </c>
      <c r="F20468">
        <v>1</v>
      </c>
      <c r="G20468">
        <v>0</v>
      </c>
      <c r="H20468">
        <v>52.53</v>
      </c>
    </row>
    <row r="20469" spans="1:8" x14ac:dyDescent="0.25">
      <c r="A20469" t="s">
        <v>2860</v>
      </c>
      <c r="B20469">
        <v>19986</v>
      </c>
      <c r="C20469" s="12">
        <v>6224008861133</v>
      </c>
      <c r="D20469">
        <v>135</v>
      </c>
      <c r="E20469">
        <v>1</v>
      </c>
      <c r="F20469">
        <v>1</v>
      </c>
      <c r="G20469">
        <v>0</v>
      </c>
      <c r="H20469">
        <v>135</v>
      </c>
    </row>
    <row r="20470" spans="1:8" x14ac:dyDescent="0.25">
      <c r="A20470" t="s">
        <v>3105</v>
      </c>
      <c r="B20470">
        <v>20316</v>
      </c>
      <c r="C20470" s="12">
        <v>6294001827672</v>
      </c>
      <c r="D20470">
        <v>34.782499999999999</v>
      </c>
      <c r="E20470">
        <v>1</v>
      </c>
      <c r="F20470">
        <v>1</v>
      </c>
      <c r="G20470">
        <v>0</v>
      </c>
      <c r="H20470">
        <v>34.78</v>
      </c>
    </row>
    <row r="20471" spans="1:8" x14ac:dyDescent="0.25">
      <c r="A20471" t="s">
        <v>3109</v>
      </c>
      <c r="B20471">
        <v>20320</v>
      </c>
      <c r="C20471" s="12">
        <v>6223001822868</v>
      </c>
      <c r="D20471">
        <v>87.75</v>
      </c>
      <c r="E20471">
        <v>1</v>
      </c>
      <c r="F20471">
        <v>1</v>
      </c>
      <c r="G20471">
        <v>0</v>
      </c>
      <c r="H20471">
        <v>87.75</v>
      </c>
    </row>
    <row r="20472" spans="1:8" x14ac:dyDescent="0.25">
      <c r="A20472" t="s">
        <v>3119</v>
      </c>
      <c r="B20472">
        <v>20330</v>
      </c>
      <c r="C20472" s="12">
        <v>6223001822660</v>
      </c>
      <c r="D20472">
        <v>122.21</v>
      </c>
      <c r="E20472">
        <v>1</v>
      </c>
      <c r="F20472">
        <v>1</v>
      </c>
      <c r="G20472">
        <v>0</v>
      </c>
      <c r="H20472">
        <v>122.21</v>
      </c>
    </row>
    <row r="20473" spans="1:8" x14ac:dyDescent="0.25">
      <c r="A20473" t="s">
        <v>3356</v>
      </c>
      <c r="B20473">
        <v>20625</v>
      </c>
      <c r="C20473" s="12">
        <v>6221039305490</v>
      </c>
      <c r="D20473">
        <v>11.7576</v>
      </c>
      <c r="E20473">
        <v>1</v>
      </c>
      <c r="F20473">
        <v>1</v>
      </c>
      <c r="G20473">
        <v>0</v>
      </c>
      <c r="H20473">
        <v>11.76</v>
      </c>
    </row>
    <row r="20474" spans="1:8" x14ac:dyDescent="0.25">
      <c r="A20474" t="s">
        <v>3388</v>
      </c>
      <c r="B20474">
        <v>20657</v>
      </c>
      <c r="C20474" s="12">
        <v>6224001105135</v>
      </c>
      <c r="D20474">
        <v>13.44</v>
      </c>
      <c r="E20474">
        <v>1</v>
      </c>
      <c r="F20474">
        <v>1</v>
      </c>
      <c r="G20474">
        <v>0</v>
      </c>
      <c r="H20474">
        <v>13.44</v>
      </c>
    </row>
    <row r="20475" spans="1:8" x14ac:dyDescent="0.25">
      <c r="A20475" t="s">
        <v>3561</v>
      </c>
      <c r="B20475">
        <v>20860</v>
      </c>
      <c r="C20475" s="12">
        <v>6222014330742</v>
      </c>
      <c r="D20475">
        <v>7.56</v>
      </c>
      <c r="E20475">
        <v>1</v>
      </c>
      <c r="F20475">
        <v>1</v>
      </c>
      <c r="G20475">
        <v>0</v>
      </c>
      <c r="H20475">
        <v>7.56</v>
      </c>
    </row>
    <row r="20476" spans="1:8" x14ac:dyDescent="0.25">
      <c r="A20476" t="s">
        <v>3681</v>
      </c>
      <c r="B20476">
        <v>21000</v>
      </c>
      <c r="C20476" s="12">
        <v>6224008709015</v>
      </c>
      <c r="D20476">
        <v>38.0946</v>
      </c>
      <c r="E20476">
        <v>1</v>
      </c>
      <c r="F20476">
        <v>1</v>
      </c>
      <c r="G20476">
        <v>0</v>
      </c>
      <c r="H20476">
        <v>38.090000000000003</v>
      </c>
    </row>
    <row r="20477" spans="1:8" x14ac:dyDescent="0.25">
      <c r="A20477" t="s">
        <v>3683</v>
      </c>
      <c r="B20477">
        <v>21004</v>
      </c>
      <c r="C20477" s="12">
        <v>6224007537909</v>
      </c>
      <c r="D20477">
        <v>48.333300000000001</v>
      </c>
      <c r="E20477">
        <v>1</v>
      </c>
      <c r="F20477">
        <v>1</v>
      </c>
      <c r="G20477">
        <v>0</v>
      </c>
      <c r="H20477">
        <v>48.33</v>
      </c>
    </row>
    <row r="20478" spans="1:8" x14ac:dyDescent="0.25">
      <c r="A20478" t="s">
        <v>3974</v>
      </c>
      <c r="B20478">
        <v>21458</v>
      </c>
      <c r="C20478" s="12">
        <v>6224007557020</v>
      </c>
      <c r="D20478">
        <v>252.39</v>
      </c>
      <c r="E20478">
        <v>1</v>
      </c>
      <c r="F20478">
        <v>1</v>
      </c>
      <c r="G20478">
        <v>0</v>
      </c>
      <c r="H20478">
        <v>252.39</v>
      </c>
    </row>
    <row r="20479" spans="1:8" x14ac:dyDescent="0.25">
      <c r="A20479" t="s">
        <v>4001</v>
      </c>
      <c r="B20479">
        <v>21485</v>
      </c>
      <c r="C20479" s="12">
        <v>6224009136049</v>
      </c>
      <c r="D20479">
        <v>16.734999999999999</v>
      </c>
      <c r="E20479">
        <v>1</v>
      </c>
      <c r="F20479">
        <v>1</v>
      </c>
      <c r="G20479">
        <v>0</v>
      </c>
      <c r="H20479">
        <v>16.739999999999998</v>
      </c>
    </row>
    <row r="20480" spans="1:8" x14ac:dyDescent="0.25">
      <c r="A20480" t="s">
        <v>4034</v>
      </c>
      <c r="B20480">
        <v>21518</v>
      </c>
      <c r="C20480" s="12">
        <v>6223000370179</v>
      </c>
      <c r="D20480">
        <v>45</v>
      </c>
      <c r="E20480">
        <v>1</v>
      </c>
      <c r="F20480">
        <v>1</v>
      </c>
      <c r="G20480">
        <v>0</v>
      </c>
      <c r="H20480">
        <v>45</v>
      </c>
    </row>
    <row r="20481" spans="1:8" x14ac:dyDescent="0.25">
      <c r="A20481" t="s">
        <v>4037</v>
      </c>
      <c r="B20481">
        <v>21565</v>
      </c>
      <c r="C20481" s="12">
        <v>6222014332777</v>
      </c>
      <c r="D20481">
        <v>15.14</v>
      </c>
      <c r="E20481">
        <v>1</v>
      </c>
      <c r="F20481">
        <v>1</v>
      </c>
      <c r="G20481">
        <v>0</v>
      </c>
      <c r="H20481">
        <v>15.14</v>
      </c>
    </row>
    <row r="20482" spans="1:8" x14ac:dyDescent="0.25">
      <c r="A20482" t="s">
        <v>4054</v>
      </c>
      <c r="B20482">
        <v>21605</v>
      </c>
      <c r="C20482" s="12">
        <v>6223000761038</v>
      </c>
      <c r="D20482">
        <v>100.2092</v>
      </c>
      <c r="E20482">
        <v>1</v>
      </c>
      <c r="F20482">
        <v>1</v>
      </c>
      <c r="G20482">
        <v>0</v>
      </c>
      <c r="H20482">
        <v>100.21</v>
      </c>
    </row>
    <row r="20483" spans="1:8" x14ac:dyDescent="0.25">
      <c r="A20483" t="s">
        <v>4105</v>
      </c>
      <c r="B20483">
        <v>21785</v>
      </c>
      <c r="C20483" s="12">
        <v>6223001824497</v>
      </c>
      <c r="D20483">
        <v>164.48</v>
      </c>
      <c r="E20483">
        <v>1</v>
      </c>
      <c r="F20483">
        <v>1</v>
      </c>
      <c r="G20483">
        <v>0</v>
      </c>
      <c r="H20483">
        <v>164.48</v>
      </c>
    </row>
    <row r="20484" spans="1:8" x14ac:dyDescent="0.25">
      <c r="A20484" t="s">
        <v>4130</v>
      </c>
      <c r="B20484">
        <v>21839</v>
      </c>
      <c r="C20484" s="12">
        <v>6223000350010</v>
      </c>
      <c r="D20484">
        <v>10.68</v>
      </c>
      <c r="E20484">
        <v>1</v>
      </c>
      <c r="F20484">
        <v>1</v>
      </c>
      <c r="G20484">
        <v>0</v>
      </c>
      <c r="H20484">
        <v>10.68</v>
      </c>
    </row>
    <row r="20485" spans="1:8" x14ac:dyDescent="0.25">
      <c r="A20485" t="s">
        <v>4278</v>
      </c>
      <c r="B20485">
        <v>22067</v>
      </c>
      <c r="C20485" s="12">
        <v>6222014334252</v>
      </c>
      <c r="D20485">
        <v>8.31</v>
      </c>
      <c r="E20485">
        <v>1</v>
      </c>
      <c r="F20485">
        <v>1</v>
      </c>
      <c r="G20485">
        <v>0</v>
      </c>
      <c r="H20485">
        <v>8.31</v>
      </c>
    </row>
    <row r="20486" spans="1:8" x14ac:dyDescent="0.25">
      <c r="A20486" t="s">
        <v>4724</v>
      </c>
      <c r="B20486">
        <v>22996</v>
      </c>
      <c r="C20486" s="12">
        <v>6221048408281</v>
      </c>
      <c r="D20486">
        <v>61.466700000000003</v>
      </c>
      <c r="E20486">
        <v>1</v>
      </c>
      <c r="F20486">
        <v>1</v>
      </c>
      <c r="G20486">
        <v>0</v>
      </c>
      <c r="H20486">
        <v>61.47</v>
      </c>
    </row>
    <row r="20487" spans="1:8" x14ac:dyDescent="0.25">
      <c r="A20487" t="s">
        <v>4795</v>
      </c>
      <c r="B20487">
        <v>23176</v>
      </c>
      <c r="C20487" s="12">
        <v>8002910006938</v>
      </c>
      <c r="D20487">
        <v>267.05</v>
      </c>
      <c r="E20487">
        <v>1</v>
      </c>
      <c r="F20487">
        <v>1</v>
      </c>
      <c r="G20487">
        <v>0</v>
      </c>
      <c r="H20487">
        <v>267.05</v>
      </c>
    </row>
    <row r="20488" spans="1:8" x14ac:dyDescent="0.25">
      <c r="A20488" t="s">
        <v>4844</v>
      </c>
      <c r="B20488">
        <v>23364</v>
      </c>
      <c r="C20488" s="12">
        <v>6291069651010</v>
      </c>
      <c r="D20488">
        <v>29</v>
      </c>
      <c r="E20488">
        <v>1</v>
      </c>
      <c r="F20488">
        <v>1</v>
      </c>
      <c r="G20488">
        <v>0</v>
      </c>
      <c r="H20488">
        <v>29</v>
      </c>
    </row>
    <row r="20489" spans="1:8" x14ac:dyDescent="0.25">
      <c r="A20489" t="s">
        <v>4903</v>
      </c>
      <c r="B20489">
        <v>23533</v>
      </c>
      <c r="C20489" s="12">
        <v>6221048402951</v>
      </c>
      <c r="D20489">
        <v>30.177499999999998</v>
      </c>
      <c r="E20489">
        <v>1</v>
      </c>
      <c r="F20489">
        <v>1</v>
      </c>
      <c r="G20489">
        <v>0</v>
      </c>
      <c r="H20489">
        <v>30.18</v>
      </c>
    </row>
    <row r="20490" spans="1:8" x14ac:dyDescent="0.25">
      <c r="A20490" t="s">
        <v>5381</v>
      </c>
      <c r="B20490">
        <v>24457</v>
      </c>
      <c r="C20490" s="12">
        <v>6223000370407</v>
      </c>
      <c r="D20490">
        <v>57.96</v>
      </c>
      <c r="E20490">
        <v>1</v>
      </c>
      <c r="F20490">
        <v>1</v>
      </c>
      <c r="G20490">
        <v>0</v>
      </c>
      <c r="H20490">
        <v>57.96</v>
      </c>
    </row>
    <row r="20491" spans="1:8" x14ac:dyDescent="0.25">
      <c r="A20491" t="s">
        <v>5406</v>
      </c>
      <c r="B20491">
        <v>24505</v>
      </c>
      <c r="C20491" s="12">
        <v>6221048600135</v>
      </c>
      <c r="D20491">
        <v>87.15</v>
      </c>
      <c r="E20491">
        <v>1</v>
      </c>
      <c r="F20491">
        <v>1</v>
      </c>
      <c r="G20491">
        <v>0</v>
      </c>
      <c r="H20491">
        <v>87.15</v>
      </c>
    </row>
    <row r="20492" spans="1:8" x14ac:dyDescent="0.25">
      <c r="A20492" t="s">
        <v>5407</v>
      </c>
      <c r="B20492">
        <v>24507</v>
      </c>
      <c r="C20492" s="12">
        <v>6222014310881</v>
      </c>
      <c r="D20492">
        <v>10.62</v>
      </c>
      <c r="E20492">
        <v>1</v>
      </c>
      <c r="F20492">
        <v>1</v>
      </c>
      <c r="G20492">
        <v>0</v>
      </c>
      <c r="H20492">
        <v>10.62</v>
      </c>
    </row>
    <row r="20493" spans="1:8" x14ac:dyDescent="0.25">
      <c r="A20493" t="s">
        <v>5590</v>
      </c>
      <c r="B20493">
        <v>25071</v>
      </c>
      <c r="C20493" s="12">
        <v>6223000757406</v>
      </c>
      <c r="D20493">
        <v>13</v>
      </c>
      <c r="E20493">
        <v>1</v>
      </c>
      <c r="F20493">
        <v>1</v>
      </c>
      <c r="G20493">
        <v>0</v>
      </c>
      <c r="H20493">
        <v>13</v>
      </c>
    </row>
    <row r="20494" spans="1:8" x14ac:dyDescent="0.25">
      <c r="A20494" t="s">
        <v>5882</v>
      </c>
      <c r="B20494">
        <v>25459</v>
      </c>
      <c r="C20494" s="12">
        <v>4005808817207</v>
      </c>
      <c r="D20494">
        <v>223.35</v>
      </c>
      <c r="E20494">
        <v>1</v>
      </c>
      <c r="F20494">
        <v>1</v>
      </c>
      <c r="G20494">
        <v>0</v>
      </c>
      <c r="H20494">
        <v>223.35</v>
      </c>
    </row>
    <row r="20495" spans="1:8" x14ac:dyDescent="0.25">
      <c r="A20495" t="s">
        <v>6081</v>
      </c>
      <c r="B20495">
        <v>25730</v>
      </c>
      <c r="C20495" s="12">
        <v>6221078111274</v>
      </c>
      <c r="D20495">
        <v>103.25</v>
      </c>
      <c r="E20495">
        <v>1</v>
      </c>
      <c r="F20495">
        <v>1</v>
      </c>
      <c r="G20495">
        <v>0</v>
      </c>
      <c r="H20495">
        <v>103.25</v>
      </c>
    </row>
    <row r="20496" spans="1:8" x14ac:dyDescent="0.25">
      <c r="A20496" t="s">
        <v>6144</v>
      </c>
      <c r="B20496">
        <v>25800</v>
      </c>
      <c r="C20496" s="12">
        <v>6224009210039</v>
      </c>
      <c r="D20496">
        <v>39.75</v>
      </c>
      <c r="E20496">
        <v>1</v>
      </c>
      <c r="F20496">
        <v>1</v>
      </c>
      <c r="G20496">
        <v>0</v>
      </c>
      <c r="H20496">
        <v>39.75</v>
      </c>
    </row>
    <row r="20497" spans="1:8" x14ac:dyDescent="0.25">
      <c r="A20497" t="s">
        <v>6247</v>
      </c>
      <c r="B20497">
        <v>26159</v>
      </c>
      <c r="C20497" s="12">
        <v>6224007719046</v>
      </c>
      <c r="D20497">
        <v>13.47</v>
      </c>
      <c r="E20497">
        <v>1</v>
      </c>
      <c r="F20497">
        <v>1</v>
      </c>
      <c r="G20497">
        <v>0</v>
      </c>
      <c r="H20497">
        <v>13.47</v>
      </c>
    </row>
    <row r="20498" spans="1:8" x14ac:dyDescent="0.25">
      <c r="A20498" t="s">
        <v>6362</v>
      </c>
      <c r="B20498">
        <v>26410</v>
      </c>
      <c r="C20498" s="12">
        <v>6222014332814</v>
      </c>
      <c r="D20498">
        <v>16.649999999999999</v>
      </c>
      <c r="E20498">
        <v>1</v>
      </c>
      <c r="F20498">
        <v>1</v>
      </c>
      <c r="G20498">
        <v>0</v>
      </c>
      <c r="H20498">
        <v>16.649999999999999</v>
      </c>
    </row>
    <row r="20499" spans="1:8" x14ac:dyDescent="0.25">
      <c r="A20499" t="s">
        <v>6732</v>
      </c>
      <c r="B20499">
        <v>27069</v>
      </c>
      <c r="C20499" s="12">
        <v>6221012251097</v>
      </c>
      <c r="D20499">
        <v>59.375</v>
      </c>
      <c r="E20499">
        <v>1</v>
      </c>
      <c r="F20499">
        <v>1</v>
      </c>
      <c r="G20499">
        <v>0</v>
      </c>
      <c r="H20499">
        <v>59.38</v>
      </c>
    </row>
    <row r="20500" spans="1:8" x14ac:dyDescent="0.25">
      <c r="A20500" t="s">
        <v>6734</v>
      </c>
      <c r="B20500">
        <v>27071</v>
      </c>
      <c r="C20500" s="12">
        <v>6221012251011</v>
      </c>
      <c r="D20500">
        <v>59.374299999999998</v>
      </c>
      <c r="E20500">
        <v>1</v>
      </c>
      <c r="F20500">
        <v>1</v>
      </c>
      <c r="G20500">
        <v>0</v>
      </c>
      <c r="H20500">
        <v>59.37</v>
      </c>
    </row>
    <row r="20501" spans="1:8" x14ac:dyDescent="0.25">
      <c r="A20501" t="s">
        <v>6958</v>
      </c>
      <c r="B20501">
        <v>27388</v>
      </c>
      <c r="C20501" s="12">
        <v>6223000471036</v>
      </c>
      <c r="D20501">
        <v>110</v>
      </c>
      <c r="E20501">
        <v>1</v>
      </c>
      <c r="F20501">
        <v>1</v>
      </c>
      <c r="G20501">
        <v>0</v>
      </c>
      <c r="H20501">
        <v>110</v>
      </c>
    </row>
    <row r="20502" spans="1:8" x14ac:dyDescent="0.25">
      <c r="A20502" t="s">
        <v>7052</v>
      </c>
      <c r="B20502">
        <v>27519</v>
      </c>
      <c r="C20502" s="12">
        <v>54881004732</v>
      </c>
      <c r="D20502">
        <v>44.88</v>
      </c>
      <c r="E20502">
        <v>1</v>
      </c>
      <c r="F20502">
        <v>1</v>
      </c>
      <c r="G20502">
        <v>0</v>
      </c>
      <c r="H20502">
        <v>44.88</v>
      </c>
    </row>
    <row r="20503" spans="1:8" x14ac:dyDescent="0.25">
      <c r="A20503" t="s">
        <v>7055</v>
      </c>
      <c r="B20503">
        <v>27522</v>
      </c>
      <c r="C20503" s="12">
        <v>54881011181</v>
      </c>
      <c r="D20503">
        <v>31.92</v>
      </c>
      <c r="E20503">
        <v>1</v>
      </c>
      <c r="F20503">
        <v>1</v>
      </c>
      <c r="G20503">
        <v>0</v>
      </c>
      <c r="H20503">
        <v>31.92</v>
      </c>
    </row>
    <row r="20504" spans="1:8" x14ac:dyDescent="0.25">
      <c r="A20504" t="s">
        <v>7061</v>
      </c>
      <c r="B20504">
        <v>27528</v>
      </c>
      <c r="C20504" s="12">
        <v>54881009539</v>
      </c>
      <c r="D20504">
        <v>64</v>
      </c>
      <c r="E20504">
        <v>1</v>
      </c>
      <c r="F20504">
        <v>1</v>
      </c>
      <c r="G20504">
        <v>0</v>
      </c>
      <c r="H20504">
        <v>64</v>
      </c>
    </row>
    <row r="20505" spans="1:8" x14ac:dyDescent="0.25">
      <c r="A20505" t="s">
        <v>7117</v>
      </c>
      <c r="B20505">
        <v>27676</v>
      </c>
      <c r="C20505" s="12">
        <v>6223000370896</v>
      </c>
      <c r="D20505">
        <v>33</v>
      </c>
      <c r="E20505">
        <v>1</v>
      </c>
      <c r="F20505">
        <v>1</v>
      </c>
      <c r="G20505">
        <v>0</v>
      </c>
      <c r="H20505">
        <v>33</v>
      </c>
    </row>
    <row r="20506" spans="1:8" x14ac:dyDescent="0.25">
      <c r="A20506" t="s">
        <v>7140</v>
      </c>
      <c r="B20506">
        <v>27714</v>
      </c>
      <c r="C20506" s="12">
        <v>6224008204695</v>
      </c>
      <c r="D20506">
        <v>66.666700000000006</v>
      </c>
      <c r="E20506">
        <v>1</v>
      </c>
      <c r="F20506">
        <v>1</v>
      </c>
      <c r="G20506">
        <v>0</v>
      </c>
      <c r="H20506">
        <v>66.67</v>
      </c>
    </row>
    <row r="20507" spans="1:8" x14ac:dyDescent="0.25">
      <c r="A20507" t="s">
        <v>7364</v>
      </c>
      <c r="B20507">
        <v>28137</v>
      </c>
      <c r="C20507" s="12">
        <v>6224000851859</v>
      </c>
      <c r="D20507">
        <v>43.113300000000002</v>
      </c>
      <c r="E20507">
        <v>1</v>
      </c>
      <c r="F20507">
        <v>1</v>
      </c>
      <c r="G20507">
        <v>0</v>
      </c>
      <c r="H20507">
        <v>43.11</v>
      </c>
    </row>
    <row r="20508" spans="1:8" x14ac:dyDescent="0.25">
      <c r="A20508" t="s">
        <v>7524</v>
      </c>
      <c r="B20508">
        <v>28394</v>
      </c>
      <c r="C20508" s="12">
        <v>6223002555352</v>
      </c>
      <c r="D20508">
        <v>63.21</v>
      </c>
      <c r="E20508">
        <v>1</v>
      </c>
      <c r="F20508">
        <v>1</v>
      </c>
      <c r="G20508">
        <v>0</v>
      </c>
      <c r="H20508">
        <v>63.21</v>
      </c>
    </row>
    <row r="20509" spans="1:8" x14ac:dyDescent="0.25">
      <c r="A20509" t="s">
        <v>7894</v>
      </c>
      <c r="B20509">
        <v>28973</v>
      </c>
      <c r="C20509" s="12">
        <v>6223001878636</v>
      </c>
      <c r="D20509">
        <v>28.37</v>
      </c>
      <c r="E20509">
        <v>1</v>
      </c>
      <c r="F20509">
        <v>1</v>
      </c>
      <c r="G20509">
        <v>0</v>
      </c>
      <c r="H20509">
        <v>28.37</v>
      </c>
    </row>
    <row r="20510" spans="1:8" x14ac:dyDescent="0.25">
      <c r="A20510" t="s">
        <v>8127</v>
      </c>
      <c r="B20510">
        <v>29591</v>
      </c>
      <c r="C20510" s="12">
        <v>6221033171176</v>
      </c>
      <c r="D20510">
        <v>31.853300000000001</v>
      </c>
      <c r="E20510">
        <v>1</v>
      </c>
      <c r="F20510">
        <v>1</v>
      </c>
      <c r="G20510">
        <v>0</v>
      </c>
      <c r="H20510">
        <v>31.85</v>
      </c>
    </row>
    <row r="20511" spans="1:8" x14ac:dyDescent="0.25">
      <c r="A20511" t="s">
        <v>8128</v>
      </c>
      <c r="B20511">
        <v>29593</v>
      </c>
      <c r="C20511" s="12">
        <v>6223000430002</v>
      </c>
      <c r="D20511">
        <v>45</v>
      </c>
      <c r="E20511">
        <v>1</v>
      </c>
      <c r="F20511">
        <v>1</v>
      </c>
      <c r="G20511">
        <v>0</v>
      </c>
      <c r="H20511">
        <v>45</v>
      </c>
    </row>
    <row r="20512" spans="1:8" x14ac:dyDescent="0.25">
      <c r="A20512" t="s">
        <v>8148</v>
      </c>
      <c r="B20512">
        <v>29617</v>
      </c>
      <c r="C20512" s="12">
        <v>6223003190033</v>
      </c>
      <c r="D20512">
        <v>11.9</v>
      </c>
      <c r="E20512">
        <v>1</v>
      </c>
      <c r="F20512">
        <v>1</v>
      </c>
      <c r="G20512">
        <v>0</v>
      </c>
      <c r="H20512">
        <v>11.9</v>
      </c>
    </row>
    <row r="20513" spans="1:8" x14ac:dyDescent="0.25">
      <c r="A20513" t="s">
        <v>8152</v>
      </c>
      <c r="B20513">
        <v>29621</v>
      </c>
      <c r="C20513" s="12">
        <v>6223000752975</v>
      </c>
      <c r="D20513">
        <v>97</v>
      </c>
      <c r="E20513">
        <v>1</v>
      </c>
      <c r="F20513">
        <v>1</v>
      </c>
      <c r="G20513">
        <v>0</v>
      </c>
      <c r="H20513">
        <v>97</v>
      </c>
    </row>
    <row r="20514" spans="1:8" x14ac:dyDescent="0.25">
      <c r="A20514" t="s">
        <v>8157</v>
      </c>
      <c r="B20514">
        <v>29626</v>
      </c>
      <c r="C20514" s="12">
        <v>6224009352234</v>
      </c>
      <c r="D20514">
        <v>23.13</v>
      </c>
      <c r="E20514">
        <v>1</v>
      </c>
      <c r="F20514">
        <v>1</v>
      </c>
      <c r="G20514">
        <v>0</v>
      </c>
      <c r="H20514">
        <v>23.13</v>
      </c>
    </row>
    <row r="20515" spans="1:8" x14ac:dyDescent="0.25">
      <c r="A20515" t="s">
        <v>8168</v>
      </c>
      <c r="B20515">
        <v>29637</v>
      </c>
      <c r="C20515" s="12">
        <v>6221155062352</v>
      </c>
      <c r="D20515">
        <v>105.79</v>
      </c>
      <c r="E20515">
        <v>1</v>
      </c>
      <c r="F20515">
        <v>1</v>
      </c>
      <c r="G20515">
        <v>0</v>
      </c>
      <c r="H20515">
        <v>105.79</v>
      </c>
    </row>
    <row r="20516" spans="1:8" x14ac:dyDescent="0.25">
      <c r="A20516" t="s">
        <v>8297</v>
      </c>
      <c r="B20516">
        <v>29793</v>
      </c>
      <c r="C20516" s="12">
        <v>6223006710016</v>
      </c>
      <c r="D20516">
        <v>8.7100000000000009</v>
      </c>
      <c r="E20516">
        <v>1</v>
      </c>
      <c r="F20516">
        <v>1</v>
      </c>
      <c r="G20516">
        <v>0</v>
      </c>
      <c r="H20516">
        <v>8.7100000000000009</v>
      </c>
    </row>
    <row r="20517" spans="1:8" x14ac:dyDescent="0.25">
      <c r="A20517" t="s">
        <v>8493</v>
      </c>
      <c r="B20517">
        <v>30075</v>
      </c>
      <c r="C20517" s="12">
        <v>6221155058546</v>
      </c>
      <c r="D20517">
        <v>98.9375</v>
      </c>
      <c r="E20517">
        <v>1</v>
      </c>
      <c r="F20517">
        <v>1</v>
      </c>
      <c r="G20517">
        <v>0</v>
      </c>
      <c r="H20517">
        <v>98.94</v>
      </c>
    </row>
    <row r="20518" spans="1:8" x14ac:dyDescent="0.25">
      <c r="A20518" t="s">
        <v>9191</v>
      </c>
      <c r="B20518">
        <v>31153</v>
      </c>
      <c r="C20518" s="12">
        <v>6221155066572</v>
      </c>
      <c r="D20518">
        <v>55.064999999999998</v>
      </c>
      <c r="E20518">
        <v>1</v>
      </c>
      <c r="F20518">
        <v>1</v>
      </c>
      <c r="G20518">
        <v>0</v>
      </c>
      <c r="H20518">
        <v>55.07</v>
      </c>
    </row>
    <row r="20519" spans="1:8" x14ac:dyDescent="0.25">
      <c r="A20519" t="s">
        <v>9463</v>
      </c>
      <c r="B20519">
        <v>31544</v>
      </c>
      <c r="C20519" s="12">
        <v>6223002555208</v>
      </c>
      <c r="D20519">
        <v>103.88</v>
      </c>
      <c r="E20519">
        <v>1</v>
      </c>
      <c r="F20519">
        <v>1</v>
      </c>
      <c r="G20519">
        <v>0</v>
      </c>
      <c r="H20519">
        <v>103.88</v>
      </c>
    </row>
    <row r="20520" spans="1:8" x14ac:dyDescent="0.25">
      <c r="A20520" t="s">
        <v>9817</v>
      </c>
      <c r="B20520">
        <v>31995</v>
      </c>
      <c r="C20520" s="12">
        <v>6224007939161</v>
      </c>
      <c r="D20520">
        <v>29</v>
      </c>
      <c r="E20520">
        <v>1</v>
      </c>
      <c r="F20520">
        <v>1</v>
      </c>
      <c r="G20520">
        <v>0</v>
      </c>
      <c r="H20520">
        <v>29</v>
      </c>
    </row>
    <row r="20521" spans="1:8" x14ac:dyDescent="0.25">
      <c r="A20521" t="s">
        <v>9959</v>
      </c>
      <c r="B20521">
        <v>32196</v>
      </c>
      <c r="C20521" s="12">
        <v>6281034901202</v>
      </c>
      <c r="D20521">
        <v>40</v>
      </c>
      <c r="E20521">
        <v>1</v>
      </c>
      <c r="F20521">
        <v>1</v>
      </c>
      <c r="G20521">
        <v>0</v>
      </c>
      <c r="H20521">
        <v>40</v>
      </c>
    </row>
    <row r="20522" spans="1:8" x14ac:dyDescent="0.25">
      <c r="A20522" t="s">
        <v>10013</v>
      </c>
      <c r="B20522">
        <v>32271</v>
      </c>
      <c r="C20522" s="12">
        <v>6221078091194</v>
      </c>
      <c r="D20522">
        <v>86.445099999999996</v>
      </c>
      <c r="E20522">
        <v>1</v>
      </c>
      <c r="F20522">
        <v>1</v>
      </c>
      <c r="G20522">
        <v>0</v>
      </c>
      <c r="H20522">
        <v>86.45</v>
      </c>
    </row>
    <row r="20523" spans="1:8" x14ac:dyDescent="0.25">
      <c r="A20523" t="s">
        <v>10115</v>
      </c>
      <c r="B20523">
        <v>32406</v>
      </c>
      <c r="C20523" s="12">
        <v>6225000393158</v>
      </c>
      <c r="D20523">
        <v>175</v>
      </c>
      <c r="E20523">
        <v>1</v>
      </c>
      <c r="F20523">
        <v>1</v>
      </c>
      <c r="G20523">
        <v>0</v>
      </c>
      <c r="H20523">
        <v>175</v>
      </c>
    </row>
    <row r="20524" spans="1:8" x14ac:dyDescent="0.25">
      <c r="A20524" t="s">
        <v>10313</v>
      </c>
      <c r="B20524">
        <v>32679</v>
      </c>
      <c r="C20524" s="12">
        <v>6295120038406</v>
      </c>
      <c r="D20524">
        <v>431.125</v>
      </c>
      <c r="E20524">
        <v>1</v>
      </c>
      <c r="F20524">
        <v>1</v>
      </c>
      <c r="G20524">
        <v>0</v>
      </c>
      <c r="H20524">
        <v>431.13</v>
      </c>
    </row>
    <row r="20525" spans="1:8" x14ac:dyDescent="0.25">
      <c r="A20525" t="s">
        <v>10444</v>
      </c>
      <c r="B20525">
        <v>32846</v>
      </c>
      <c r="C20525" s="12">
        <v>6224009352401</v>
      </c>
      <c r="D20525">
        <v>65.78</v>
      </c>
      <c r="E20525">
        <v>1</v>
      </c>
      <c r="F20525">
        <v>1</v>
      </c>
      <c r="G20525">
        <v>0</v>
      </c>
      <c r="H20525">
        <v>65.78</v>
      </c>
    </row>
    <row r="20526" spans="1:8" x14ac:dyDescent="0.25">
      <c r="A20526" t="s">
        <v>10585</v>
      </c>
      <c r="B20526">
        <v>33117</v>
      </c>
      <c r="C20526" s="12">
        <v>6221155025265</v>
      </c>
      <c r="D20526">
        <v>83.282499999999999</v>
      </c>
      <c r="E20526">
        <v>1</v>
      </c>
      <c r="F20526">
        <v>1</v>
      </c>
      <c r="G20526">
        <v>0</v>
      </c>
      <c r="H20526">
        <v>83.28</v>
      </c>
    </row>
    <row r="20527" spans="1:8" x14ac:dyDescent="0.25">
      <c r="A20527" t="s">
        <v>10599</v>
      </c>
      <c r="B20527">
        <v>33133</v>
      </c>
      <c r="C20527" s="12">
        <v>6251001310382</v>
      </c>
      <c r="D20527">
        <v>95.56</v>
      </c>
      <c r="E20527">
        <v>1</v>
      </c>
      <c r="F20527">
        <v>1</v>
      </c>
      <c r="G20527">
        <v>0</v>
      </c>
      <c r="H20527">
        <v>95.56</v>
      </c>
    </row>
    <row r="20528" spans="1:8" x14ac:dyDescent="0.25">
      <c r="A20528" t="s">
        <v>10691</v>
      </c>
      <c r="B20528">
        <v>33251</v>
      </c>
      <c r="C20528" s="12">
        <v>6223000758397</v>
      </c>
      <c r="D20528">
        <v>7.33</v>
      </c>
      <c r="E20528">
        <v>1</v>
      </c>
      <c r="F20528">
        <v>1</v>
      </c>
      <c r="G20528">
        <v>0</v>
      </c>
      <c r="H20528">
        <v>7.33</v>
      </c>
    </row>
    <row r="20529" spans="1:8" x14ac:dyDescent="0.25">
      <c r="A20529" t="s">
        <v>10703</v>
      </c>
      <c r="B20529">
        <v>33263</v>
      </c>
      <c r="C20529" s="12">
        <v>6111242420014</v>
      </c>
      <c r="D20529">
        <v>40</v>
      </c>
      <c r="E20529">
        <v>1</v>
      </c>
      <c r="F20529">
        <v>1</v>
      </c>
      <c r="G20529">
        <v>0</v>
      </c>
      <c r="H20529">
        <v>40</v>
      </c>
    </row>
    <row r="20530" spans="1:8" x14ac:dyDescent="0.25">
      <c r="A20530" t="s">
        <v>10705</v>
      </c>
      <c r="B20530">
        <v>33265</v>
      </c>
      <c r="C20530" s="12">
        <v>6224000065874</v>
      </c>
      <c r="D20530">
        <v>58</v>
      </c>
      <c r="E20530">
        <v>1</v>
      </c>
      <c r="F20530">
        <v>1</v>
      </c>
      <c r="G20530">
        <v>0</v>
      </c>
      <c r="H20530">
        <v>58</v>
      </c>
    </row>
    <row r="20531" spans="1:8" x14ac:dyDescent="0.25">
      <c r="A20531" t="s">
        <v>11045</v>
      </c>
      <c r="B20531">
        <v>33648</v>
      </c>
      <c r="C20531" s="12">
        <v>6223002384204</v>
      </c>
      <c r="D20531">
        <v>16.62</v>
      </c>
      <c r="E20531">
        <v>1</v>
      </c>
      <c r="F20531">
        <v>1</v>
      </c>
      <c r="G20531">
        <v>0</v>
      </c>
      <c r="H20531">
        <v>16.62</v>
      </c>
    </row>
    <row r="20532" spans="1:8" x14ac:dyDescent="0.25">
      <c r="A20532" t="s">
        <v>11382</v>
      </c>
      <c r="B20532">
        <v>34029</v>
      </c>
      <c r="C20532" s="12">
        <v>6221155063342</v>
      </c>
      <c r="D20532">
        <v>45.395000000000003</v>
      </c>
      <c r="E20532">
        <v>1</v>
      </c>
      <c r="F20532">
        <v>1</v>
      </c>
      <c r="G20532">
        <v>0</v>
      </c>
      <c r="H20532">
        <v>45.4</v>
      </c>
    </row>
    <row r="20533" spans="1:8" x14ac:dyDescent="0.25">
      <c r="A20533" t="s">
        <v>11570</v>
      </c>
      <c r="B20533">
        <v>34256</v>
      </c>
      <c r="C20533" s="12">
        <v>6221029580135</v>
      </c>
      <c r="D20533">
        <v>63.05</v>
      </c>
      <c r="E20533">
        <v>1</v>
      </c>
      <c r="F20533">
        <v>1</v>
      </c>
      <c r="G20533">
        <v>0</v>
      </c>
      <c r="H20533">
        <v>63.05</v>
      </c>
    </row>
    <row r="20534" spans="1:8" x14ac:dyDescent="0.25">
      <c r="A20534" t="s">
        <v>11571</v>
      </c>
      <c r="B20534">
        <v>34257</v>
      </c>
      <c r="C20534" s="12">
        <v>6221029520131</v>
      </c>
      <c r="D20534">
        <v>63.05</v>
      </c>
      <c r="E20534">
        <v>1</v>
      </c>
      <c r="F20534">
        <v>1</v>
      </c>
      <c r="G20534">
        <v>0</v>
      </c>
      <c r="H20534">
        <v>63.05</v>
      </c>
    </row>
    <row r="20535" spans="1:8" x14ac:dyDescent="0.25">
      <c r="A20535" t="s">
        <v>11573</v>
      </c>
      <c r="B20535">
        <v>34259</v>
      </c>
      <c r="C20535" s="12">
        <v>6221029540139</v>
      </c>
      <c r="D20535">
        <v>48.5</v>
      </c>
      <c r="E20535">
        <v>1</v>
      </c>
      <c r="F20535">
        <v>1</v>
      </c>
      <c r="G20535">
        <v>0</v>
      </c>
      <c r="H20535">
        <v>48.5</v>
      </c>
    </row>
    <row r="20536" spans="1:8" x14ac:dyDescent="0.25">
      <c r="A20536" t="s">
        <v>11668</v>
      </c>
      <c r="B20536">
        <v>34577</v>
      </c>
      <c r="C20536" s="12">
        <v>6222001131055</v>
      </c>
      <c r="D20536">
        <v>4.0416999999999996</v>
      </c>
      <c r="E20536">
        <v>1</v>
      </c>
      <c r="F20536">
        <v>1</v>
      </c>
      <c r="G20536">
        <v>0</v>
      </c>
      <c r="H20536">
        <v>4.04</v>
      </c>
    </row>
    <row r="20537" spans="1:8" x14ac:dyDescent="0.25">
      <c r="A20537" t="s">
        <v>11762</v>
      </c>
      <c r="B20537">
        <v>34772</v>
      </c>
      <c r="C20537" s="12">
        <v>6221155060693</v>
      </c>
      <c r="D20537">
        <v>60.87</v>
      </c>
      <c r="E20537">
        <v>1</v>
      </c>
      <c r="F20537">
        <v>1</v>
      </c>
      <c r="G20537">
        <v>0</v>
      </c>
      <c r="H20537">
        <v>60.87</v>
      </c>
    </row>
    <row r="20538" spans="1:8" x14ac:dyDescent="0.25">
      <c r="A20538" t="s">
        <v>11849</v>
      </c>
      <c r="B20538">
        <v>34967</v>
      </c>
      <c r="C20538" s="12">
        <v>6221012001081</v>
      </c>
      <c r="D20538">
        <v>173.79</v>
      </c>
      <c r="E20538">
        <v>1</v>
      </c>
      <c r="F20538">
        <v>1</v>
      </c>
      <c r="G20538">
        <v>0</v>
      </c>
      <c r="H20538">
        <v>173.79</v>
      </c>
    </row>
    <row r="20539" spans="1:8" x14ac:dyDescent="0.25">
      <c r="A20539" t="s">
        <v>11856</v>
      </c>
      <c r="B20539">
        <v>34974</v>
      </c>
      <c r="C20539" s="12">
        <v>6222001109559</v>
      </c>
      <c r="D20539">
        <v>4.8600000000000003</v>
      </c>
      <c r="E20539">
        <v>1</v>
      </c>
      <c r="F20539">
        <v>1</v>
      </c>
      <c r="G20539">
        <v>0</v>
      </c>
      <c r="H20539">
        <v>4.8600000000000003</v>
      </c>
    </row>
    <row r="20540" spans="1:8" x14ac:dyDescent="0.25">
      <c r="A20540" t="s">
        <v>11928</v>
      </c>
      <c r="B20540">
        <v>35095</v>
      </c>
      <c r="C20540" s="12">
        <v>6223006312623</v>
      </c>
      <c r="D20540">
        <v>64.099999999999994</v>
      </c>
      <c r="E20540">
        <v>1</v>
      </c>
      <c r="F20540">
        <v>1</v>
      </c>
      <c r="G20540">
        <v>0</v>
      </c>
      <c r="H20540">
        <v>64.099999999999994</v>
      </c>
    </row>
    <row r="20541" spans="1:8" x14ac:dyDescent="0.25">
      <c r="A20541" t="s">
        <v>12324</v>
      </c>
      <c r="B20541">
        <v>35614</v>
      </c>
      <c r="C20541" s="12">
        <v>6224010831018</v>
      </c>
      <c r="D20541">
        <v>4.17</v>
      </c>
      <c r="E20541">
        <v>1</v>
      </c>
      <c r="F20541">
        <v>1</v>
      </c>
      <c r="G20541">
        <v>0</v>
      </c>
      <c r="H20541">
        <v>4.17</v>
      </c>
    </row>
    <row r="20542" spans="1:8" x14ac:dyDescent="0.25">
      <c r="A20542" t="s">
        <v>12381</v>
      </c>
      <c r="B20542">
        <v>35723</v>
      </c>
      <c r="C20542" s="12">
        <v>6223000758823</v>
      </c>
      <c r="D20542">
        <v>13</v>
      </c>
      <c r="E20542">
        <v>1</v>
      </c>
      <c r="F20542">
        <v>1</v>
      </c>
      <c r="G20542">
        <v>0</v>
      </c>
      <c r="H20542">
        <v>13</v>
      </c>
    </row>
    <row r="20543" spans="1:8" x14ac:dyDescent="0.25">
      <c r="A20543" t="s">
        <v>12428</v>
      </c>
      <c r="B20543">
        <v>35793</v>
      </c>
      <c r="C20543" s="12">
        <v>6223000471487</v>
      </c>
      <c r="D20543">
        <v>25.65</v>
      </c>
      <c r="E20543">
        <v>1</v>
      </c>
      <c r="F20543">
        <v>1</v>
      </c>
      <c r="G20543">
        <v>0</v>
      </c>
      <c r="H20543">
        <v>25.65</v>
      </c>
    </row>
    <row r="20544" spans="1:8" x14ac:dyDescent="0.25">
      <c r="A20544" t="s">
        <v>12447</v>
      </c>
      <c r="B20544">
        <v>35824</v>
      </c>
      <c r="C20544" s="12">
        <v>6222014003554</v>
      </c>
      <c r="D20544">
        <v>75</v>
      </c>
      <c r="E20544">
        <v>1</v>
      </c>
      <c r="F20544">
        <v>1</v>
      </c>
      <c r="G20544">
        <v>0</v>
      </c>
      <c r="H20544">
        <v>75</v>
      </c>
    </row>
    <row r="20545" spans="1:8" x14ac:dyDescent="0.25">
      <c r="A20545" t="s">
        <v>12522</v>
      </c>
      <c r="B20545">
        <v>35972</v>
      </c>
      <c r="C20545" s="12">
        <v>6223001870098</v>
      </c>
      <c r="D20545">
        <v>39</v>
      </c>
      <c r="E20545">
        <v>1</v>
      </c>
      <c r="F20545">
        <v>1</v>
      </c>
      <c r="G20545">
        <v>0</v>
      </c>
      <c r="H20545">
        <v>39</v>
      </c>
    </row>
    <row r="20546" spans="1:8" x14ac:dyDescent="0.25">
      <c r="A20546" t="s">
        <v>12812</v>
      </c>
      <c r="B20546">
        <v>36590</v>
      </c>
      <c r="C20546" s="12">
        <v>6624000464071</v>
      </c>
      <c r="D20546">
        <v>26</v>
      </c>
      <c r="E20546">
        <v>1</v>
      </c>
      <c r="F20546">
        <v>1</v>
      </c>
      <c r="G20546">
        <v>0</v>
      </c>
      <c r="H20546">
        <v>26</v>
      </c>
    </row>
    <row r="20547" spans="1:8" x14ac:dyDescent="0.25">
      <c r="A20547" t="s">
        <v>12981</v>
      </c>
      <c r="B20547">
        <v>36885</v>
      </c>
      <c r="C20547" s="12">
        <v>6223007520409</v>
      </c>
      <c r="D20547">
        <v>49.94</v>
      </c>
      <c r="E20547">
        <v>1</v>
      </c>
      <c r="F20547">
        <v>1</v>
      </c>
      <c r="G20547">
        <v>0</v>
      </c>
      <c r="H20547">
        <v>49.94</v>
      </c>
    </row>
    <row r="20548" spans="1:8" x14ac:dyDescent="0.25">
      <c r="A20548" t="s">
        <v>13214</v>
      </c>
      <c r="B20548">
        <v>37196</v>
      </c>
      <c r="C20548" s="12">
        <v>6223000264492</v>
      </c>
      <c r="D20548">
        <v>77.773799999999994</v>
      </c>
      <c r="E20548">
        <v>1</v>
      </c>
      <c r="F20548">
        <v>1</v>
      </c>
      <c r="G20548">
        <v>0</v>
      </c>
      <c r="H20548">
        <v>77.77</v>
      </c>
    </row>
    <row r="20549" spans="1:8" x14ac:dyDescent="0.25">
      <c r="A20549" t="s">
        <v>13262</v>
      </c>
      <c r="B20549">
        <v>37262</v>
      </c>
      <c r="C20549" s="12">
        <v>6224000682903</v>
      </c>
      <c r="D20549">
        <v>13.5</v>
      </c>
      <c r="E20549">
        <v>1</v>
      </c>
      <c r="F20549">
        <v>1</v>
      </c>
      <c r="G20549">
        <v>0</v>
      </c>
      <c r="H20549">
        <v>13.5</v>
      </c>
    </row>
    <row r="20550" spans="1:8" x14ac:dyDescent="0.25">
      <c r="A20550" t="s">
        <v>13518</v>
      </c>
      <c r="B20550">
        <v>37578</v>
      </c>
      <c r="C20550" s="12">
        <v>6224009197071</v>
      </c>
      <c r="D20550">
        <v>10.25</v>
      </c>
      <c r="E20550">
        <v>1</v>
      </c>
      <c r="F20550">
        <v>1</v>
      </c>
      <c r="G20550">
        <v>0</v>
      </c>
      <c r="H20550">
        <v>10.25</v>
      </c>
    </row>
    <row r="20551" spans="1:8" x14ac:dyDescent="0.25">
      <c r="A20551" t="s">
        <v>13684</v>
      </c>
      <c r="B20551">
        <v>37775</v>
      </c>
      <c r="C20551" s="12">
        <v>6625000248081</v>
      </c>
      <c r="D20551">
        <v>55</v>
      </c>
      <c r="E20551">
        <v>1</v>
      </c>
      <c r="F20551">
        <v>1</v>
      </c>
      <c r="G20551">
        <v>0</v>
      </c>
      <c r="H20551">
        <v>55</v>
      </c>
    </row>
    <row r="20552" spans="1:8" x14ac:dyDescent="0.25">
      <c r="A20552" t="s">
        <v>13703</v>
      </c>
      <c r="B20552">
        <v>37795</v>
      </c>
      <c r="C20552" s="12">
        <v>6224007860625</v>
      </c>
      <c r="D20552">
        <v>60.691299999999998</v>
      </c>
      <c r="E20552">
        <v>1</v>
      </c>
      <c r="F20552">
        <v>1</v>
      </c>
      <c r="G20552">
        <v>0</v>
      </c>
      <c r="H20552">
        <v>60.69</v>
      </c>
    </row>
    <row r="20553" spans="1:8" x14ac:dyDescent="0.25">
      <c r="A20553" t="s">
        <v>13738</v>
      </c>
      <c r="B20553">
        <v>37830</v>
      </c>
      <c r="C20553" s="12">
        <v>6223000263624</v>
      </c>
      <c r="D20553">
        <v>197.3475</v>
      </c>
      <c r="E20553">
        <v>1</v>
      </c>
      <c r="F20553">
        <v>1</v>
      </c>
      <c r="G20553">
        <v>0</v>
      </c>
      <c r="H20553">
        <v>197.35</v>
      </c>
    </row>
    <row r="20554" spans="1:8" x14ac:dyDescent="0.25">
      <c r="A20554" t="s">
        <v>13915</v>
      </c>
      <c r="B20554">
        <v>38042</v>
      </c>
      <c r="C20554" s="12">
        <v>6224001069017</v>
      </c>
      <c r="D20554">
        <v>25.5</v>
      </c>
      <c r="E20554">
        <v>1</v>
      </c>
      <c r="F20554">
        <v>1</v>
      </c>
      <c r="G20554">
        <v>0</v>
      </c>
      <c r="H20554">
        <v>25.5</v>
      </c>
    </row>
    <row r="20555" spans="1:8" x14ac:dyDescent="0.25">
      <c r="A20555" t="s">
        <v>13946</v>
      </c>
      <c r="B20555">
        <v>38073</v>
      </c>
      <c r="C20555" s="12">
        <v>6223003942663</v>
      </c>
      <c r="D20555">
        <v>70</v>
      </c>
      <c r="E20555">
        <v>1</v>
      </c>
      <c r="F20555">
        <v>1</v>
      </c>
      <c r="G20555">
        <v>0</v>
      </c>
      <c r="H20555">
        <v>70</v>
      </c>
    </row>
    <row r="20556" spans="1:8" x14ac:dyDescent="0.25">
      <c r="A20556" t="s">
        <v>13955</v>
      </c>
      <c r="B20556">
        <v>38082</v>
      </c>
      <c r="C20556" s="12">
        <v>6223003943158</v>
      </c>
      <c r="D20556">
        <v>52.08</v>
      </c>
      <c r="E20556">
        <v>1</v>
      </c>
      <c r="F20556">
        <v>1</v>
      </c>
      <c r="G20556">
        <v>0</v>
      </c>
      <c r="H20556">
        <v>52.08</v>
      </c>
    </row>
    <row r="20557" spans="1:8" x14ac:dyDescent="0.25">
      <c r="A20557" t="s">
        <v>13991</v>
      </c>
      <c r="B20557">
        <v>38139</v>
      </c>
      <c r="C20557" s="12">
        <v>8901138507558</v>
      </c>
      <c r="D20557">
        <v>19.940000000000001</v>
      </c>
      <c r="E20557">
        <v>1</v>
      </c>
      <c r="F20557">
        <v>1</v>
      </c>
      <c r="G20557">
        <v>0</v>
      </c>
      <c r="H20557">
        <v>19.940000000000001</v>
      </c>
    </row>
    <row r="20558" spans="1:8" x14ac:dyDescent="0.25">
      <c r="A20558" t="s">
        <v>14038</v>
      </c>
      <c r="B20558">
        <v>38187</v>
      </c>
      <c r="C20558" s="12">
        <v>6223000350454</v>
      </c>
      <c r="D20558">
        <v>10.62</v>
      </c>
      <c r="E20558">
        <v>1</v>
      </c>
      <c r="F20558">
        <v>1</v>
      </c>
      <c r="G20558">
        <v>0</v>
      </c>
      <c r="H20558">
        <v>10.62</v>
      </c>
    </row>
    <row r="20559" spans="1:8" x14ac:dyDescent="0.25">
      <c r="A20559" t="s">
        <v>14126</v>
      </c>
      <c r="B20559">
        <v>38296</v>
      </c>
      <c r="C20559" s="12">
        <v>6221155121189</v>
      </c>
      <c r="D20559">
        <v>60.566600000000001</v>
      </c>
      <c r="E20559">
        <v>1</v>
      </c>
      <c r="F20559">
        <v>1</v>
      </c>
      <c r="G20559">
        <v>0</v>
      </c>
      <c r="H20559">
        <v>60.57</v>
      </c>
    </row>
    <row r="20560" spans="1:8" x14ac:dyDescent="0.25">
      <c r="A20560" t="s">
        <v>14246</v>
      </c>
      <c r="B20560">
        <v>38441</v>
      </c>
      <c r="C20560" s="12">
        <v>6224007367438</v>
      </c>
      <c r="D20560">
        <v>23.5</v>
      </c>
      <c r="E20560">
        <v>1</v>
      </c>
      <c r="F20560">
        <v>1</v>
      </c>
      <c r="G20560">
        <v>0</v>
      </c>
      <c r="H20560">
        <v>23.5</v>
      </c>
    </row>
    <row r="20561" spans="1:8" x14ac:dyDescent="0.25">
      <c r="A20561" t="s">
        <v>14283</v>
      </c>
      <c r="B20561">
        <v>38479</v>
      </c>
      <c r="C20561" s="12">
        <v>6223007520720</v>
      </c>
      <c r="D20561">
        <v>42.499200000000002</v>
      </c>
      <c r="E20561">
        <v>1</v>
      </c>
      <c r="F20561">
        <v>1</v>
      </c>
      <c r="G20561">
        <v>0</v>
      </c>
      <c r="H20561">
        <v>42.5</v>
      </c>
    </row>
    <row r="20562" spans="1:8" x14ac:dyDescent="0.25">
      <c r="A20562" t="s">
        <v>14322</v>
      </c>
      <c r="B20562">
        <v>38524</v>
      </c>
      <c r="C20562" s="12">
        <v>6224001069048</v>
      </c>
      <c r="D20562">
        <v>19</v>
      </c>
      <c r="E20562">
        <v>1</v>
      </c>
      <c r="F20562">
        <v>1</v>
      </c>
      <c r="G20562">
        <v>0</v>
      </c>
      <c r="H20562">
        <v>19</v>
      </c>
    </row>
    <row r="20563" spans="1:8" x14ac:dyDescent="0.25">
      <c r="A20563" t="s">
        <v>14354</v>
      </c>
      <c r="B20563">
        <v>38571</v>
      </c>
      <c r="C20563" s="12">
        <v>54881008600</v>
      </c>
      <c r="D20563">
        <v>143.41999999999999</v>
      </c>
      <c r="E20563">
        <v>1</v>
      </c>
      <c r="F20563">
        <v>1</v>
      </c>
      <c r="G20563">
        <v>0</v>
      </c>
      <c r="H20563">
        <v>143.41999999999999</v>
      </c>
    </row>
    <row r="20564" spans="1:8" x14ac:dyDescent="0.25">
      <c r="A20564" t="s">
        <v>14508</v>
      </c>
      <c r="B20564">
        <v>38735</v>
      </c>
      <c r="C20564" s="12">
        <v>6224007860458</v>
      </c>
      <c r="D20564">
        <v>36.944000000000003</v>
      </c>
      <c r="E20564">
        <v>1</v>
      </c>
      <c r="F20564">
        <v>1</v>
      </c>
      <c r="G20564">
        <v>0</v>
      </c>
      <c r="H20564">
        <v>36.94</v>
      </c>
    </row>
    <row r="20565" spans="1:8" x14ac:dyDescent="0.25">
      <c r="A20565" t="s">
        <v>14606</v>
      </c>
      <c r="B20565">
        <v>38865</v>
      </c>
      <c r="C20565" s="12">
        <v>6223000274668</v>
      </c>
      <c r="D20565">
        <v>8.66</v>
      </c>
      <c r="E20565">
        <v>1</v>
      </c>
      <c r="F20565">
        <v>1</v>
      </c>
      <c r="G20565">
        <v>0</v>
      </c>
      <c r="H20565">
        <v>8.66</v>
      </c>
    </row>
    <row r="20566" spans="1:8" x14ac:dyDescent="0.25">
      <c r="A20566" t="s">
        <v>14653</v>
      </c>
      <c r="B20566">
        <v>38912</v>
      </c>
      <c r="C20566" s="12">
        <v>6223007521154</v>
      </c>
      <c r="D20566">
        <v>10.84</v>
      </c>
      <c r="E20566">
        <v>1</v>
      </c>
      <c r="F20566">
        <v>1</v>
      </c>
      <c r="G20566">
        <v>0</v>
      </c>
      <c r="H20566">
        <v>10.84</v>
      </c>
    </row>
    <row r="20567" spans="1:8" x14ac:dyDescent="0.25">
      <c r="A20567" t="s">
        <v>14694</v>
      </c>
      <c r="B20567">
        <v>38965</v>
      </c>
      <c r="C20567" s="12">
        <v>6221155126894</v>
      </c>
      <c r="D20567">
        <v>76.918300000000002</v>
      </c>
      <c r="E20567">
        <v>1</v>
      </c>
      <c r="F20567">
        <v>1</v>
      </c>
      <c r="G20567">
        <v>0</v>
      </c>
      <c r="H20567">
        <v>76.92</v>
      </c>
    </row>
    <row r="20568" spans="1:8" x14ac:dyDescent="0.25">
      <c r="A20568" t="s">
        <v>14698</v>
      </c>
      <c r="B20568">
        <v>38969</v>
      </c>
      <c r="C20568" s="12">
        <v>6221155113108</v>
      </c>
      <c r="D20568">
        <v>45.395000000000003</v>
      </c>
      <c r="E20568">
        <v>1</v>
      </c>
      <c r="F20568">
        <v>1</v>
      </c>
      <c r="G20568">
        <v>0</v>
      </c>
      <c r="H20568">
        <v>45.4</v>
      </c>
    </row>
    <row r="20569" spans="1:8" x14ac:dyDescent="0.25">
      <c r="A20569" t="s">
        <v>15020</v>
      </c>
      <c r="B20569">
        <v>39302</v>
      </c>
      <c r="C20569" s="12">
        <v>6224009160129</v>
      </c>
      <c r="D20569">
        <v>107.175</v>
      </c>
      <c r="E20569">
        <v>1</v>
      </c>
      <c r="F20569">
        <v>1</v>
      </c>
      <c r="G20569">
        <v>0</v>
      </c>
      <c r="H20569">
        <v>107.18</v>
      </c>
    </row>
    <row r="20570" spans="1:8" x14ac:dyDescent="0.25">
      <c r="A20570" t="s">
        <v>15023</v>
      </c>
      <c r="B20570">
        <v>39305</v>
      </c>
      <c r="C20570" s="12">
        <v>6224009160020</v>
      </c>
      <c r="D20570">
        <v>107.175</v>
      </c>
      <c r="E20570">
        <v>1</v>
      </c>
      <c r="F20570">
        <v>1</v>
      </c>
      <c r="G20570">
        <v>0</v>
      </c>
      <c r="H20570">
        <v>107.18</v>
      </c>
    </row>
    <row r="20571" spans="1:8" x14ac:dyDescent="0.25">
      <c r="A20571" t="s">
        <v>15068</v>
      </c>
      <c r="B20571">
        <v>39351</v>
      </c>
      <c r="C20571" s="12">
        <v>6223001389590</v>
      </c>
      <c r="D20571">
        <v>18.11</v>
      </c>
      <c r="E20571">
        <v>1</v>
      </c>
      <c r="F20571">
        <v>1</v>
      </c>
      <c r="G20571">
        <v>0</v>
      </c>
      <c r="H20571">
        <v>18.11</v>
      </c>
    </row>
    <row r="20572" spans="1:8" x14ac:dyDescent="0.25">
      <c r="A20572" t="s">
        <v>15203</v>
      </c>
      <c r="B20572">
        <v>39503</v>
      </c>
      <c r="C20572" s="12">
        <v>6221143097502</v>
      </c>
      <c r="D20572">
        <v>39.563299999999998</v>
      </c>
      <c r="E20572">
        <v>1</v>
      </c>
      <c r="F20572">
        <v>1</v>
      </c>
      <c r="G20572">
        <v>0</v>
      </c>
      <c r="H20572">
        <v>39.56</v>
      </c>
    </row>
    <row r="20573" spans="1:8" x14ac:dyDescent="0.25">
      <c r="A20573" t="s">
        <v>15321</v>
      </c>
      <c r="B20573">
        <v>39624</v>
      </c>
      <c r="C20573" s="12">
        <v>54881004725</v>
      </c>
      <c r="D20573">
        <v>40.83</v>
      </c>
      <c r="E20573">
        <v>1</v>
      </c>
      <c r="F20573">
        <v>1</v>
      </c>
      <c r="G20573">
        <v>0</v>
      </c>
      <c r="H20573">
        <v>40.83</v>
      </c>
    </row>
    <row r="20574" spans="1:8" x14ac:dyDescent="0.25">
      <c r="A20574" t="s">
        <v>15328</v>
      </c>
      <c r="B20574">
        <v>39631</v>
      </c>
      <c r="C20574" s="12">
        <v>54881009546</v>
      </c>
      <c r="D20574">
        <v>67.5</v>
      </c>
      <c r="E20574">
        <v>1</v>
      </c>
      <c r="F20574">
        <v>1</v>
      </c>
      <c r="G20574">
        <v>0</v>
      </c>
      <c r="H20574">
        <v>67.5</v>
      </c>
    </row>
    <row r="20575" spans="1:8" x14ac:dyDescent="0.25">
      <c r="A20575" t="s">
        <v>15379</v>
      </c>
      <c r="B20575">
        <v>39682</v>
      </c>
      <c r="C20575" s="12">
        <v>6224009160051</v>
      </c>
      <c r="D20575">
        <v>85.74</v>
      </c>
      <c r="E20575">
        <v>1</v>
      </c>
      <c r="F20575">
        <v>1</v>
      </c>
      <c r="G20575">
        <v>0</v>
      </c>
      <c r="H20575">
        <v>85.74</v>
      </c>
    </row>
    <row r="20576" spans="1:8" x14ac:dyDescent="0.25">
      <c r="A20576" t="s">
        <v>15423</v>
      </c>
      <c r="B20576">
        <v>39727</v>
      </c>
      <c r="C20576" s="12">
        <v>6221155110718</v>
      </c>
      <c r="D20576">
        <v>24.1142</v>
      </c>
      <c r="E20576">
        <v>1</v>
      </c>
      <c r="F20576">
        <v>1</v>
      </c>
      <c r="G20576">
        <v>0</v>
      </c>
      <c r="H20576">
        <v>24.11</v>
      </c>
    </row>
    <row r="20577" spans="1:8" x14ac:dyDescent="0.25">
      <c r="A20577" t="s">
        <v>15424</v>
      </c>
      <c r="B20577">
        <v>39728</v>
      </c>
      <c r="C20577" s="12">
        <v>6221155110695</v>
      </c>
      <c r="D20577">
        <v>24.1142</v>
      </c>
      <c r="E20577">
        <v>1</v>
      </c>
      <c r="F20577">
        <v>1</v>
      </c>
      <c r="G20577">
        <v>0</v>
      </c>
      <c r="H20577">
        <v>24.11</v>
      </c>
    </row>
    <row r="20578" spans="1:8" x14ac:dyDescent="0.25">
      <c r="A20578" t="s">
        <v>15483</v>
      </c>
      <c r="B20578">
        <v>39789</v>
      </c>
      <c r="C20578" s="12">
        <v>6224007940877</v>
      </c>
      <c r="D20578">
        <v>71.819999999999993</v>
      </c>
      <c r="E20578">
        <v>1</v>
      </c>
      <c r="F20578">
        <v>1</v>
      </c>
      <c r="G20578">
        <v>0</v>
      </c>
      <c r="H20578">
        <v>71.819999999999993</v>
      </c>
    </row>
    <row r="20579" spans="1:8" x14ac:dyDescent="0.25">
      <c r="A20579" t="s">
        <v>15536</v>
      </c>
      <c r="B20579">
        <v>39845</v>
      </c>
      <c r="C20579" s="12">
        <v>54881009553</v>
      </c>
      <c r="D20579">
        <v>160.66999999999999</v>
      </c>
      <c r="E20579">
        <v>1</v>
      </c>
      <c r="F20579">
        <v>1</v>
      </c>
      <c r="G20579">
        <v>0</v>
      </c>
      <c r="H20579">
        <v>160.66999999999999</v>
      </c>
    </row>
    <row r="20580" spans="1:8" x14ac:dyDescent="0.25">
      <c r="A20580" t="s">
        <v>15577</v>
      </c>
      <c r="B20580">
        <v>39887</v>
      </c>
      <c r="C20580" s="12">
        <v>6223003942526</v>
      </c>
      <c r="D20580">
        <v>12.7875</v>
      </c>
      <c r="E20580">
        <v>1</v>
      </c>
      <c r="F20580">
        <v>1</v>
      </c>
      <c r="G20580">
        <v>0</v>
      </c>
      <c r="H20580">
        <v>12.79</v>
      </c>
    </row>
    <row r="20581" spans="1:8" x14ac:dyDescent="0.25">
      <c r="A20581" t="s">
        <v>15578</v>
      </c>
      <c r="B20581">
        <v>39888</v>
      </c>
      <c r="C20581" s="12">
        <v>6223003943165</v>
      </c>
      <c r="D20581">
        <v>93</v>
      </c>
      <c r="E20581">
        <v>1</v>
      </c>
      <c r="F20581">
        <v>1</v>
      </c>
      <c r="G20581">
        <v>0</v>
      </c>
      <c r="H20581">
        <v>93</v>
      </c>
    </row>
    <row r="20582" spans="1:8" x14ac:dyDescent="0.25">
      <c r="A20582" t="s">
        <v>15807</v>
      </c>
      <c r="B20582">
        <v>40160</v>
      </c>
      <c r="C20582" s="12">
        <v>6221007038030</v>
      </c>
      <c r="D20582">
        <v>11.6875</v>
      </c>
      <c r="E20582">
        <v>1</v>
      </c>
      <c r="F20582">
        <v>1</v>
      </c>
      <c r="G20582">
        <v>0</v>
      </c>
      <c r="H20582">
        <v>11.69</v>
      </c>
    </row>
    <row r="20583" spans="1:8" x14ac:dyDescent="0.25">
      <c r="A20583" t="s">
        <v>15828</v>
      </c>
      <c r="B20583">
        <v>40185</v>
      </c>
      <c r="C20583" s="12">
        <v>6224008660316</v>
      </c>
      <c r="D20583">
        <v>67.960800000000006</v>
      </c>
      <c r="E20583">
        <v>1</v>
      </c>
      <c r="F20583">
        <v>1</v>
      </c>
      <c r="G20583">
        <v>0</v>
      </c>
      <c r="H20583">
        <v>67.959999999999994</v>
      </c>
    </row>
    <row r="20584" spans="1:8" x14ac:dyDescent="0.25">
      <c r="A20584" t="s">
        <v>15841</v>
      </c>
      <c r="B20584">
        <v>40200</v>
      </c>
      <c r="C20584" s="12">
        <v>6224007939338</v>
      </c>
      <c r="D20584">
        <v>35.284999999999997</v>
      </c>
      <c r="E20584">
        <v>1</v>
      </c>
      <c r="F20584">
        <v>1</v>
      </c>
      <c r="G20584">
        <v>0</v>
      </c>
      <c r="H20584">
        <v>35.29</v>
      </c>
    </row>
    <row r="20585" spans="1:8" x14ac:dyDescent="0.25">
      <c r="A20585" t="s">
        <v>15847</v>
      </c>
      <c r="B20585">
        <v>40206</v>
      </c>
      <c r="C20585" s="12">
        <v>6224000851910</v>
      </c>
      <c r="D20585">
        <v>65.849999999999994</v>
      </c>
      <c r="E20585">
        <v>1</v>
      </c>
      <c r="F20585">
        <v>1</v>
      </c>
      <c r="G20585">
        <v>0</v>
      </c>
      <c r="H20585">
        <v>65.849999999999994</v>
      </c>
    </row>
    <row r="20586" spans="1:8" x14ac:dyDescent="0.25">
      <c r="A20586" t="s">
        <v>15961</v>
      </c>
      <c r="B20586">
        <v>40339</v>
      </c>
      <c r="C20586" s="12">
        <v>6223000762219</v>
      </c>
      <c r="D20586">
        <v>42.941699999999997</v>
      </c>
      <c r="E20586">
        <v>1</v>
      </c>
      <c r="F20586">
        <v>1</v>
      </c>
      <c r="G20586">
        <v>0</v>
      </c>
      <c r="H20586">
        <v>42.94</v>
      </c>
    </row>
    <row r="20587" spans="1:8" x14ac:dyDescent="0.25">
      <c r="A20587" t="s">
        <v>15997</v>
      </c>
      <c r="B20587">
        <v>40379</v>
      </c>
      <c r="C20587" s="12">
        <v>6221007038061</v>
      </c>
      <c r="D20587">
        <v>11.6875</v>
      </c>
      <c r="E20587">
        <v>1</v>
      </c>
      <c r="F20587">
        <v>1</v>
      </c>
      <c r="G20587">
        <v>0</v>
      </c>
      <c r="H20587">
        <v>11.69</v>
      </c>
    </row>
    <row r="20588" spans="1:8" x14ac:dyDescent="0.25">
      <c r="A20588" t="s">
        <v>16214</v>
      </c>
      <c r="B20588">
        <v>40627</v>
      </c>
      <c r="C20588" s="12">
        <v>6223006050617</v>
      </c>
      <c r="D20588">
        <v>26.883299999999998</v>
      </c>
      <c r="E20588">
        <v>1</v>
      </c>
      <c r="F20588">
        <v>1</v>
      </c>
      <c r="G20588">
        <v>0</v>
      </c>
      <c r="H20588">
        <v>26.88</v>
      </c>
    </row>
    <row r="20589" spans="1:8" x14ac:dyDescent="0.25">
      <c r="A20589" t="s">
        <v>16445</v>
      </c>
      <c r="B20589">
        <v>40883</v>
      </c>
      <c r="C20589" s="12">
        <v>6221143098738</v>
      </c>
      <c r="D20589">
        <v>4.2320000000000002</v>
      </c>
      <c r="E20589">
        <v>1</v>
      </c>
      <c r="F20589">
        <v>1</v>
      </c>
      <c r="G20589">
        <v>0</v>
      </c>
      <c r="H20589">
        <v>4.2300000000000004</v>
      </c>
    </row>
    <row r="20590" spans="1:8" x14ac:dyDescent="0.25">
      <c r="A20590" t="s">
        <v>16448</v>
      </c>
      <c r="B20590">
        <v>40886</v>
      </c>
      <c r="C20590" s="12">
        <v>6223000552124</v>
      </c>
      <c r="D20590">
        <v>12.29</v>
      </c>
      <c r="E20590">
        <v>1</v>
      </c>
      <c r="F20590">
        <v>1</v>
      </c>
      <c r="G20590">
        <v>0</v>
      </c>
      <c r="H20590">
        <v>12.29</v>
      </c>
    </row>
    <row r="20591" spans="1:8" x14ac:dyDescent="0.25">
      <c r="A20591" t="s">
        <v>16489</v>
      </c>
      <c r="B20591">
        <v>40953</v>
      </c>
      <c r="C20591" s="12">
        <v>6223003395872</v>
      </c>
      <c r="D20591">
        <v>38</v>
      </c>
      <c r="E20591">
        <v>1</v>
      </c>
      <c r="F20591">
        <v>1</v>
      </c>
      <c r="G20591">
        <v>0</v>
      </c>
      <c r="H20591">
        <v>38</v>
      </c>
    </row>
    <row r="20592" spans="1:8" x14ac:dyDescent="0.25">
      <c r="A20592" t="s">
        <v>16553</v>
      </c>
      <c r="B20592">
        <v>41024</v>
      </c>
      <c r="C20592" s="12">
        <v>6221143098752</v>
      </c>
      <c r="D20592">
        <v>7.56</v>
      </c>
      <c r="E20592">
        <v>1</v>
      </c>
      <c r="F20592">
        <v>1</v>
      </c>
      <c r="G20592">
        <v>0</v>
      </c>
      <c r="H20592">
        <v>7.56</v>
      </c>
    </row>
    <row r="20593" spans="1:8" x14ac:dyDescent="0.25">
      <c r="A20593" t="s">
        <v>16585</v>
      </c>
      <c r="B20593">
        <v>41059</v>
      </c>
      <c r="C20593" s="12">
        <v>6221155135070</v>
      </c>
      <c r="D20593">
        <v>67.903300000000002</v>
      </c>
      <c r="E20593">
        <v>1</v>
      </c>
      <c r="F20593">
        <v>1</v>
      </c>
      <c r="G20593">
        <v>0</v>
      </c>
      <c r="H20593">
        <v>67.900000000000006</v>
      </c>
    </row>
    <row r="20594" spans="1:8" x14ac:dyDescent="0.25">
      <c r="A20594" t="s">
        <v>16882</v>
      </c>
      <c r="B20594">
        <v>41367</v>
      </c>
      <c r="C20594" s="12">
        <v>6291069652000</v>
      </c>
      <c r="D20594">
        <v>33.4467</v>
      </c>
      <c r="E20594">
        <v>1</v>
      </c>
      <c r="F20594">
        <v>1</v>
      </c>
      <c r="G20594">
        <v>0</v>
      </c>
      <c r="H20594">
        <v>33.450000000000003</v>
      </c>
    </row>
    <row r="20595" spans="1:8" x14ac:dyDescent="0.25">
      <c r="A20595" t="s">
        <v>17045</v>
      </c>
      <c r="B20595">
        <v>41562</v>
      </c>
      <c r="C20595" s="12">
        <v>6221030009441</v>
      </c>
      <c r="D20595">
        <v>10</v>
      </c>
      <c r="E20595">
        <v>1</v>
      </c>
      <c r="F20595">
        <v>1</v>
      </c>
      <c r="G20595">
        <v>0</v>
      </c>
      <c r="H20595">
        <v>10</v>
      </c>
    </row>
    <row r="20596" spans="1:8" x14ac:dyDescent="0.25">
      <c r="A20596" t="s">
        <v>17108</v>
      </c>
      <c r="B20596">
        <v>41628</v>
      </c>
      <c r="C20596" s="12">
        <v>6223006125278</v>
      </c>
      <c r="D20596">
        <v>16.66</v>
      </c>
      <c r="E20596">
        <v>1</v>
      </c>
      <c r="F20596">
        <v>1</v>
      </c>
      <c r="G20596">
        <v>0</v>
      </c>
      <c r="H20596">
        <v>16.66</v>
      </c>
    </row>
    <row r="20597" spans="1:8" x14ac:dyDescent="0.25">
      <c r="A20597" t="s">
        <v>17119</v>
      </c>
      <c r="B20597">
        <v>41640</v>
      </c>
      <c r="C20597" s="12">
        <v>6223003190804</v>
      </c>
      <c r="D20597">
        <v>11.07</v>
      </c>
      <c r="E20597">
        <v>1</v>
      </c>
      <c r="F20597">
        <v>1</v>
      </c>
      <c r="G20597">
        <v>0</v>
      </c>
      <c r="H20597">
        <v>11.07</v>
      </c>
    </row>
    <row r="20598" spans="1:8" x14ac:dyDescent="0.25">
      <c r="A20598" t="s">
        <v>17222</v>
      </c>
      <c r="B20598">
        <v>41745</v>
      </c>
      <c r="C20598" s="12">
        <v>6223003192020</v>
      </c>
      <c r="D20598">
        <v>52.88</v>
      </c>
      <c r="E20598">
        <v>1</v>
      </c>
      <c r="F20598">
        <v>1</v>
      </c>
      <c r="G20598">
        <v>0</v>
      </c>
      <c r="H20598">
        <v>52.88</v>
      </c>
    </row>
    <row r="20599" spans="1:8" x14ac:dyDescent="0.25">
      <c r="A20599" t="s">
        <v>17267</v>
      </c>
      <c r="B20599">
        <v>41799</v>
      </c>
      <c r="C20599" s="12">
        <v>6221030009458</v>
      </c>
      <c r="D20599">
        <v>10</v>
      </c>
      <c r="E20599">
        <v>1</v>
      </c>
      <c r="F20599">
        <v>1</v>
      </c>
      <c r="G20599">
        <v>0</v>
      </c>
      <c r="H20599">
        <v>10</v>
      </c>
    </row>
    <row r="20600" spans="1:8" x14ac:dyDescent="0.25">
      <c r="A20600" t="s">
        <v>17363</v>
      </c>
      <c r="B20600">
        <v>41899</v>
      </c>
      <c r="C20600" s="12">
        <v>6223000552643</v>
      </c>
      <c r="D20600">
        <v>8.2100000000000009</v>
      </c>
      <c r="E20600">
        <v>1</v>
      </c>
      <c r="F20600">
        <v>1</v>
      </c>
      <c r="G20600">
        <v>0</v>
      </c>
      <c r="H20600">
        <v>8.2100000000000009</v>
      </c>
    </row>
    <row r="20601" spans="1:8" x14ac:dyDescent="0.25">
      <c r="A20601" t="s">
        <v>17384</v>
      </c>
      <c r="B20601">
        <v>41923</v>
      </c>
      <c r="C20601" s="12">
        <v>6223001827603</v>
      </c>
      <c r="D20601">
        <v>131.91999999999999</v>
      </c>
      <c r="E20601">
        <v>1</v>
      </c>
      <c r="F20601">
        <v>1</v>
      </c>
      <c r="G20601">
        <v>0</v>
      </c>
      <c r="H20601">
        <v>131.91999999999999</v>
      </c>
    </row>
    <row r="20602" spans="1:8" x14ac:dyDescent="0.25">
      <c r="A20602" t="s">
        <v>17392</v>
      </c>
      <c r="B20602">
        <v>41957</v>
      </c>
      <c r="C20602" s="12">
        <v>6223002385010</v>
      </c>
      <c r="D20602">
        <v>12.03</v>
      </c>
      <c r="E20602">
        <v>1</v>
      </c>
      <c r="F20602">
        <v>1</v>
      </c>
      <c r="G20602">
        <v>0</v>
      </c>
      <c r="H20602">
        <v>12.03</v>
      </c>
    </row>
    <row r="20603" spans="1:8" x14ac:dyDescent="0.25">
      <c r="A20603" t="s">
        <v>17416</v>
      </c>
      <c r="B20603">
        <v>41983</v>
      </c>
      <c r="C20603" s="12">
        <v>6223000760383</v>
      </c>
      <c r="D20603">
        <v>35.72</v>
      </c>
      <c r="E20603">
        <v>1</v>
      </c>
      <c r="F20603">
        <v>1</v>
      </c>
      <c r="G20603">
        <v>0</v>
      </c>
      <c r="H20603">
        <v>35.72</v>
      </c>
    </row>
    <row r="20604" spans="1:8" x14ac:dyDescent="0.25">
      <c r="A20604" t="s">
        <v>17462</v>
      </c>
      <c r="B20604">
        <v>42031</v>
      </c>
      <c r="C20604" s="12">
        <v>6224011512527</v>
      </c>
      <c r="D20604">
        <v>71.269199999999998</v>
      </c>
      <c r="E20604">
        <v>1</v>
      </c>
      <c r="F20604">
        <v>1</v>
      </c>
      <c r="G20604">
        <v>0</v>
      </c>
      <c r="H20604">
        <v>71.27</v>
      </c>
    </row>
    <row r="20605" spans="1:8" x14ac:dyDescent="0.25">
      <c r="A20605" t="s">
        <v>17504</v>
      </c>
      <c r="B20605">
        <v>42073</v>
      </c>
      <c r="C20605" s="12">
        <v>6224007586372</v>
      </c>
      <c r="D20605">
        <v>58.006700000000002</v>
      </c>
      <c r="E20605">
        <v>1</v>
      </c>
      <c r="F20605">
        <v>1</v>
      </c>
      <c r="G20605">
        <v>0</v>
      </c>
      <c r="H20605">
        <v>58.01</v>
      </c>
    </row>
    <row r="20606" spans="1:8" x14ac:dyDescent="0.25">
      <c r="A20606" t="s">
        <v>17762</v>
      </c>
      <c r="B20606">
        <v>42342</v>
      </c>
      <c r="C20606" s="12">
        <v>6223003872885</v>
      </c>
      <c r="D20606">
        <v>48.5</v>
      </c>
      <c r="E20606">
        <v>1</v>
      </c>
      <c r="F20606">
        <v>1</v>
      </c>
      <c r="G20606">
        <v>0</v>
      </c>
      <c r="H20606">
        <v>48.5</v>
      </c>
    </row>
    <row r="20607" spans="1:8" x14ac:dyDescent="0.25">
      <c r="A20607" t="s">
        <v>17816</v>
      </c>
      <c r="B20607">
        <v>42396</v>
      </c>
      <c r="C20607" s="12">
        <v>6224008781813</v>
      </c>
      <c r="D20607">
        <v>59.85</v>
      </c>
      <c r="E20607">
        <v>1</v>
      </c>
      <c r="F20607">
        <v>1</v>
      </c>
      <c r="G20607">
        <v>0</v>
      </c>
      <c r="H20607">
        <v>59.85</v>
      </c>
    </row>
    <row r="20608" spans="1:8" x14ac:dyDescent="0.25">
      <c r="A20608" t="s">
        <v>17889</v>
      </c>
      <c r="B20608">
        <v>42471</v>
      </c>
      <c r="C20608" s="12">
        <v>6224011512466</v>
      </c>
      <c r="D20608">
        <v>19.437100000000001</v>
      </c>
      <c r="E20608">
        <v>1</v>
      </c>
      <c r="F20608">
        <v>1</v>
      </c>
      <c r="G20608">
        <v>0</v>
      </c>
      <c r="H20608">
        <v>19.440000000000001</v>
      </c>
    </row>
    <row r="20609" spans="1:8" x14ac:dyDescent="0.25">
      <c r="A20609" t="s">
        <v>17926</v>
      </c>
      <c r="B20609">
        <v>42521</v>
      </c>
      <c r="C20609" s="12">
        <v>6224011200011</v>
      </c>
      <c r="D20609">
        <v>111.33</v>
      </c>
      <c r="E20609">
        <v>1</v>
      </c>
      <c r="F20609">
        <v>1</v>
      </c>
      <c r="G20609">
        <v>0</v>
      </c>
      <c r="H20609">
        <v>111.33</v>
      </c>
    </row>
    <row r="20610" spans="1:8" x14ac:dyDescent="0.25">
      <c r="A20610" t="s">
        <v>17934</v>
      </c>
      <c r="B20610">
        <v>42529</v>
      </c>
      <c r="C20610" s="12">
        <v>6224011200141</v>
      </c>
      <c r="D20610">
        <v>99.75</v>
      </c>
      <c r="E20610">
        <v>1</v>
      </c>
      <c r="F20610">
        <v>1</v>
      </c>
      <c r="G20610">
        <v>0</v>
      </c>
      <c r="H20610">
        <v>99.75</v>
      </c>
    </row>
    <row r="20611" spans="1:8" x14ac:dyDescent="0.25">
      <c r="A20611" t="s">
        <v>17944</v>
      </c>
      <c r="B20611">
        <v>42539</v>
      </c>
      <c r="C20611" s="12">
        <v>19690042539</v>
      </c>
      <c r="D20611">
        <v>453.08</v>
      </c>
      <c r="E20611">
        <v>1</v>
      </c>
      <c r="F20611">
        <v>1</v>
      </c>
      <c r="G20611">
        <v>0</v>
      </c>
      <c r="H20611">
        <v>453.08</v>
      </c>
    </row>
    <row r="20612" spans="1:8" x14ac:dyDescent="0.25">
      <c r="A20612" t="s">
        <v>17992</v>
      </c>
      <c r="B20612">
        <v>42590</v>
      </c>
      <c r="C20612" s="12">
        <v>6223003395858</v>
      </c>
      <c r="D20612">
        <v>83</v>
      </c>
      <c r="E20612">
        <v>1</v>
      </c>
      <c r="F20612">
        <v>1</v>
      </c>
      <c r="G20612">
        <v>0</v>
      </c>
      <c r="H20612">
        <v>83</v>
      </c>
    </row>
    <row r="20613" spans="1:8" x14ac:dyDescent="0.25">
      <c r="A20613" t="s">
        <v>18019</v>
      </c>
      <c r="B20613">
        <v>42617</v>
      </c>
      <c r="C20613" s="12">
        <v>6221030009434</v>
      </c>
      <c r="D20613">
        <v>10</v>
      </c>
      <c r="E20613">
        <v>1</v>
      </c>
      <c r="F20613">
        <v>1</v>
      </c>
      <c r="G20613">
        <v>0</v>
      </c>
      <c r="H20613">
        <v>10</v>
      </c>
    </row>
    <row r="20614" spans="1:8" x14ac:dyDescent="0.25">
      <c r="A20614" t="s">
        <v>18049</v>
      </c>
      <c r="B20614">
        <v>42648</v>
      </c>
      <c r="C20614" s="12">
        <v>6221155149206</v>
      </c>
      <c r="D20614">
        <v>63.238300000000002</v>
      </c>
      <c r="E20614">
        <v>1</v>
      </c>
      <c r="F20614">
        <v>1</v>
      </c>
      <c r="G20614">
        <v>0</v>
      </c>
      <c r="H20614">
        <v>63.24</v>
      </c>
    </row>
    <row r="20615" spans="1:8" x14ac:dyDescent="0.25">
      <c r="A20615" t="s">
        <v>18175</v>
      </c>
      <c r="B20615">
        <v>42807</v>
      </c>
      <c r="C20615" s="12">
        <v>6224000851705</v>
      </c>
      <c r="D20615">
        <v>33.4467</v>
      </c>
      <c r="E20615">
        <v>1</v>
      </c>
      <c r="F20615">
        <v>1</v>
      </c>
      <c r="G20615">
        <v>0</v>
      </c>
      <c r="H20615">
        <v>33.450000000000003</v>
      </c>
    </row>
    <row r="20616" spans="1:8" x14ac:dyDescent="0.25">
      <c r="A20616" t="s">
        <v>18177</v>
      </c>
      <c r="B20616">
        <v>42809</v>
      </c>
      <c r="C20616" s="12">
        <v>6224000851743</v>
      </c>
      <c r="D20616">
        <v>102.5733</v>
      </c>
      <c r="E20616">
        <v>1</v>
      </c>
      <c r="F20616">
        <v>1</v>
      </c>
      <c r="G20616">
        <v>0</v>
      </c>
      <c r="H20616">
        <v>102.57</v>
      </c>
    </row>
    <row r="20617" spans="1:8" x14ac:dyDescent="0.25">
      <c r="A20617" t="s">
        <v>18236</v>
      </c>
      <c r="B20617">
        <v>42885</v>
      </c>
      <c r="C20617" s="12">
        <v>6221155137760</v>
      </c>
      <c r="D20617">
        <v>26.380800000000001</v>
      </c>
      <c r="E20617">
        <v>1</v>
      </c>
      <c r="F20617">
        <v>1</v>
      </c>
      <c r="G20617">
        <v>0</v>
      </c>
      <c r="H20617">
        <v>26.38</v>
      </c>
    </row>
    <row r="20618" spans="1:8" x14ac:dyDescent="0.25">
      <c r="A20618" t="s">
        <v>18247</v>
      </c>
      <c r="B20618">
        <v>42899</v>
      </c>
      <c r="C20618" s="12">
        <v>6221007040804</v>
      </c>
      <c r="D20618">
        <v>93.58</v>
      </c>
      <c r="E20618">
        <v>1</v>
      </c>
      <c r="F20618">
        <v>1</v>
      </c>
      <c r="G20618">
        <v>0</v>
      </c>
      <c r="H20618">
        <v>93.58</v>
      </c>
    </row>
    <row r="20619" spans="1:8" x14ac:dyDescent="0.25">
      <c r="A20619" t="s">
        <v>18252</v>
      </c>
      <c r="B20619">
        <v>42905</v>
      </c>
      <c r="C20619" s="12">
        <v>6223001828228</v>
      </c>
      <c r="D20619">
        <v>28.565999999999999</v>
      </c>
      <c r="E20619">
        <v>1</v>
      </c>
      <c r="F20619">
        <v>1</v>
      </c>
      <c r="G20619">
        <v>0</v>
      </c>
      <c r="H20619">
        <v>28.57</v>
      </c>
    </row>
    <row r="20620" spans="1:8" x14ac:dyDescent="0.25">
      <c r="A20620" t="s">
        <v>18306</v>
      </c>
      <c r="B20620">
        <v>42992</v>
      </c>
      <c r="C20620" s="12">
        <v>6223014380379</v>
      </c>
      <c r="D20620">
        <v>4.17</v>
      </c>
      <c r="E20620">
        <v>1</v>
      </c>
      <c r="F20620">
        <v>1</v>
      </c>
      <c r="G20620">
        <v>0</v>
      </c>
      <c r="H20620">
        <v>4.17</v>
      </c>
    </row>
    <row r="20621" spans="1:8" x14ac:dyDescent="0.25">
      <c r="A20621" t="s">
        <v>18386</v>
      </c>
      <c r="B20621">
        <v>43075</v>
      </c>
      <c r="C20621" s="12">
        <v>6623001290078</v>
      </c>
      <c r="D20621">
        <v>14.8</v>
      </c>
      <c r="E20621">
        <v>1</v>
      </c>
      <c r="F20621">
        <v>1</v>
      </c>
      <c r="G20621">
        <v>0</v>
      </c>
      <c r="H20621">
        <v>14.8</v>
      </c>
    </row>
    <row r="20622" spans="1:8" x14ac:dyDescent="0.25">
      <c r="A20622" t="s">
        <v>18403</v>
      </c>
      <c r="B20622">
        <v>43093</v>
      </c>
      <c r="C20622" s="12">
        <v>6623001290030</v>
      </c>
      <c r="D20622">
        <v>28.456</v>
      </c>
      <c r="E20622">
        <v>1</v>
      </c>
      <c r="F20622">
        <v>1</v>
      </c>
      <c r="G20622">
        <v>0</v>
      </c>
      <c r="H20622">
        <v>28.46</v>
      </c>
    </row>
    <row r="20623" spans="1:8" x14ac:dyDescent="0.25">
      <c r="A20623" t="s">
        <v>18529</v>
      </c>
      <c r="B20623">
        <v>43235</v>
      </c>
      <c r="C20623" s="12">
        <v>6223000237007</v>
      </c>
      <c r="D20623">
        <v>37.5</v>
      </c>
      <c r="E20623">
        <v>1</v>
      </c>
      <c r="F20623">
        <v>1</v>
      </c>
      <c r="G20623">
        <v>0</v>
      </c>
      <c r="H20623">
        <v>37.5</v>
      </c>
    </row>
    <row r="20624" spans="1:8" x14ac:dyDescent="0.25">
      <c r="A20624" t="s">
        <v>18530</v>
      </c>
      <c r="B20624">
        <v>43236</v>
      </c>
      <c r="C20624" s="12">
        <v>6223004146176</v>
      </c>
      <c r="D20624">
        <v>31.815000000000001</v>
      </c>
      <c r="E20624">
        <v>1</v>
      </c>
      <c r="F20624">
        <v>1</v>
      </c>
      <c r="G20624">
        <v>0</v>
      </c>
      <c r="H20624">
        <v>31.82</v>
      </c>
    </row>
    <row r="20625" spans="1:8" x14ac:dyDescent="0.25">
      <c r="A20625" t="s">
        <v>18549</v>
      </c>
      <c r="B20625">
        <v>43259</v>
      </c>
      <c r="C20625" s="12">
        <v>6221007040743</v>
      </c>
      <c r="D20625">
        <v>41.82</v>
      </c>
      <c r="E20625">
        <v>1</v>
      </c>
      <c r="F20625">
        <v>1</v>
      </c>
      <c r="G20625">
        <v>0</v>
      </c>
      <c r="H20625">
        <v>41.82</v>
      </c>
    </row>
    <row r="20626" spans="1:8" x14ac:dyDescent="0.25">
      <c r="A20626" t="s">
        <v>18617</v>
      </c>
      <c r="B20626">
        <v>43332</v>
      </c>
      <c r="C20626" s="12">
        <v>6623001290498</v>
      </c>
      <c r="D20626">
        <v>5</v>
      </c>
      <c r="E20626">
        <v>1</v>
      </c>
      <c r="F20626">
        <v>1</v>
      </c>
      <c r="G20626">
        <v>0</v>
      </c>
      <c r="H20626">
        <v>5</v>
      </c>
    </row>
    <row r="20627" spans="1:8" x14ac:dyDescent="0.25">
      <c r="A20627" t="s">
        <v>18670</v>
      </c>
      <c r="B20627">
        <v>43400</v>
      </c>
      <c r="C20627" s="12">
        <v>6223006051980</v>
      </c>
      <c r="D20627">
        <v>48</v>
      </c>
      <c r="E20627">
        <v>1</v>
      </c>
      <c r="F20627">
        <v>1</v>
      </c>
      <c r="G20627">
        <v>0</v>
      </c>
      <c r="H20627">
        <v>48</v>
      </c>
    </row>
    <row r="20628" spans="1:8" x14ac:dyDescent="0.25">
      <c r="A20628" t="s">
        <v>18696</v>
      </c>
      <c r="B20628">
        <v>43430</v>
      </c>
      <c r="C20628" s="12">
        <v>6223014213783</v>
      </c>
      <c r="D20628">
        <v>137.935</v>
      </c>
      <c r="E20628">
        <v>1</v>
      </c>
      <c r="F20628">
        <v>1</v>
      </c>
      <c r="G20628">
        <v>0</v>
      </c>
      <c r="H20628">
        <v>137.94</v>
      </c>
    </row>
    <row r="20629" spans="1:8" x14ac:dyDescent="0.25">
      <c r="A20629" t="s">
        <v>18697</v>
      </c>
      <c r="B20629">
        <v>43431</v>
      </c>
      <c r="C20629" s="12">
        <v>6223014213820</v>
      </c>
      <c r="D20629">
        <v>206.78</v>
      </c>
      <c r="E20629">
        <v>1</v>
      </c>
      <c r="F20629">
        <v>1</v>
      </c>
      <c r="G20629">
        <v>0</v>
      </c>
      <c r="H20629">
        <v>206.78</v>
      </c>
    </row>
    <row r="20630" spans="1:8" x14ac:dyDescent="0.25">
      <c r="A20630" t="s">
        <v>18699</v>
      </c>
      <c r="B20630">
        <v>43433</v>
      </c>
      <c r="C20630" s="12">
        <v>6223006128804</v>
      </c>
      <c r="D20630">
        <v>40.833300000000001</v>
      </c>
      <c r="E20630">
        <v>1</v>
      </c>
      <c r="F20630">
        <v>1</v>
      </c>
      <c r="G20630">
        <v>0</v>
      </c>
      <c r="H20630">
        <v>40.83</v>
      </c>
    </row>
    <row r="20631" spans="1:8" x14ac:dyDescent="0.25">
      <c r="A20631" t="s">
        <v>18710</v>
      </c>
      <c r="B20631">
        <v>43444</v>
      </c>
      <c r="C20631" s="12">
        <v>6224011512800</v>
      </c>
      <c r="D20631">
        <v>70.349299999999999</v>
      </c>
      <c r="E20631">
        <v>1</v>
      </c>
      <c r="F20631">
        <v>1</v>
      </c>
      <c r="G20631">
        <v>0</v>
      </c>
      <c r="H20631">
        <v>70.349999999999994</v>
      </c>
    </row>
    <row r="20632" spans="1:8" x14ac:dyDescent="0.25">
      <c r="A20632" t="s">
        <v>18712</v>
      </c>
      <c r="B20632">
        <v>43446</v>
      </c>
      <c r="C20632" s="12">
        <v>6224011512824</v>
      </c>
      <c r="D20632">
        <v>3.0634999999999999</v>
      </c>
      <c r="E20632">
        <v>1</v>
      </c>
      <c r="F20632">
        <v>1</v>
      </c>
      <c r="G20632">
        <v>0</v>
      </c>
      <c r="H20632">
        <v>3.06</v>
      </c>
    </row>
    <row r="20633" spans="1:8" x14ac:dyDescent="0.25">
      <c r="A20633" t="s">
        <v>18782</v>
      </c>
      <c r="B20633">
        <v>43523</v>
      </c>
      <c r="C20633" s="12">
        <v>6223006361324</v>
      </c>
      <c r="D20633">
        <v>36.833300000000001</v>
      </c>
      <c r="E20633">
        <v>1</v>
      </c>
      <c r="F20633">
        <v>1</v>
      </c>
      <c r="G20633">
        <v>0</v>
      </c>
      <c r="H20633">
        <v>36.83</v>
      </c>
    </row>
    <row r="20634" spans="1:8" x14ac:dyDescent="0.25">
      <c r="A20634" t="s">
        <v>18990</v>
      </c>
      <c r="B20634">
        <v>43755</v>
      </c>
      <c r="C20634" s="12">
        <v>795697006250</v>
      </c>
      <c r="D20634">
        <v>52.92</v>
      </c>
      <c r="E20634">
        <v>1</v>
      </c>
      <c r="F20634">
        <v>1</v>
      </c>
      <c r="G20634">
        <v>0</v>
      </c>
      <c r="H20634">
        <v>52.92</v>
      </c>
    </row>
    <row r="20635" spans="1:8" x14ac:dyDescent="0.25">
      <c r="A20635" t="s">
        <v>19024</v>
      </c>
      <c r="B20635">
        <v>43789</v>
      </c>
      <c r="C20635" s="12">
        <v>6223000238363</v>
      </c>
      <c r="D20635">
        <v>133.83330000000001</v>
      </c>
      <c r="E20635">
        <v>1</v>
      </c>
      <c r="F20635">
        <v>1</v>
      </c>
      <c r="G20635">
        <v>0</v>
      </c>
      <c r="H20635">
        <v>133.83000000000001</v>
      </c>
    </row>
    <row r="20636" spans="1:8" x14ac:dyDescent="0.25">
      <c r="A20636" t="s">
        <v>19136</v>
      </c>
      <c r="B20636">
        <v>43911</v>
      </c>
      <c r="C20636" s="12">
        <v>6224008606390</v>
      </c>
      <c r="D20636">
        <v>266.66669999999999</v>
      </c>
      <c r="E20636">
        <v>1</v>
      </c>
      <c r="F20636">
        <v>1</v>
      </c>
      <c r="G20636">
        <v>0</v>
      </c>
      <c r="H20636">
        <v>266.67</v>
      </c>
    </row>
    <row r="20637" spans="1:8" x14ac:dyDescent="0.25">
      <c r="A20637" t="s">
        <v>19188</v>
      </c>
      <c r="B20637">
        <v>43971</v>
      </c>
      <c r="C20637" s="12">
        <v>795697006274</v>
      </c>
      <c r="D20637">
        <v>70.56</v>
      </c>
      <c r="E20637">
        <v>1</v>
      </c>
      <c r="F20637">
        <v>1</v>
      </c>
      <c r="G20637">
        <v>0</v>
      </c>
      <c r="H20637">
        <v>70.56</v>
      </c>
    </row>
    <row r="20638" spans="1:8" x14ac:dyDescent="0.25">
      <c r="A20638" t="s">
        <v>19328</v>
      </c>
      <c r="B20638">
        <v>44127</v>
      </c>
      <c r="C20638" s="12">
        <v>6223003396145</v>
      </c>
      <c r="D20638">
        <v>27</v>
      </c>
      <c r="E20638">
        <v>1</v>
      </c>
      <c r="F20638">
        <v>1</v>
      </c>
      <c r="G20638">
        <v>0</v>
      </c>
      <c r="H20638">
        <v>27</v>
      </c>
    </row>
    <row r="20639" spans="1:8" x14ac:dyDescent="0.25">
      <c r="A20639" t="s">
        <v>19372</v>
      </c>
      <c r="B20639">
        <v>44185</v>
      </c>
      <c r="C20639" s="12">
        <v>6223000080979</v>
      </c>
      <c r="D20639">
        <v>15.63</v>
      </c>
      <c r="E20639">
        <v>1</v>
      </c>
      <c r="F20639">
        <v>1</v>
      </c>
      <c r="G20639">
        <v>0</v>
      </c>
      <c r="H20639">
        <v>15.63</v>
      </c>
    </row>
    <row r="20640" spans="1:8" x14ac:dyDescent="0.25">
      <c r="A20640" t="s">
        <v>19404</v>
      </c>
      <c r="B20640">
        <v>44217</v>
      </c>
      <c r="C20640" s="12">
        <v>7622202205101</v>
      </c>
      <c r="D20640">
        <v>28.29</v>
      </c>
      <c r="E20640">
        <v>1</v>
      </c>
      <c r="F20640">
        <v>1</v>
      </c>
      <c r="G20640">
        <v>0</v>
      </c>
      <c r="H20640">
        <v>28.29</v>
      </c>
    </row>
    <row r="20641" spans="1:8" x14ac:dyDescent="0.25">
      <c r="A20641" t="s">
        <v>19409</v>
      </c>
      <c r="B20641">
        <v>44222</v>
      </c>
      <c r="C20641" s="12">
        <v>7622202213168</v>
      </c>
      <c r="D20641">
        <v>4.12</v>
      </c>
      <c r="E20641">
        <v>1</v>
      </c>
      <c r="F20641">
        <v>1</v>
      </c>
      <c r="G20641">
        <v>0</v>
      </c>
      <c r="H20641">
        <v>4.12</v>
      </c>
    </row>
    <row r="20642" spans="1:8" x14ac:dyDescent="0.25">
      <c r="A20642" t="s">
        <v>19493</v>
      </c>
      <c r="B20642">
        <v>44309</v>
      </c>
      <c r="C20642" s="12">
        <v>6224011236416</v>
      </c>
      <c r="D20642">
        <v>50.98</v>
      </c>
      <c r="E20642">
        <v>1</v>
      </c>
      <c r="F20642">
        <v>1</v>
      </c>
      <c r="G20642">
        <v>0</v>
      </c>
      <c r="H20642">
        <v>50.98</v>
      </c>
    </row>
    <row r="20643" spans="1:8" x14ac:dyDescent="0.25">
      <c r="A20643" t="s">
        <v>19566</v>
      </c>
      <c r="B20643">
        <v>44388</v>
      </c>
      <c r="C20643" s="12">
        <v>6224002137029</v>
      </c>
      <c r="D20643">
        <v>4.1666999999999996</v>
      </c>
      <c r="E20643">
        <v>1</v>
      </c>
      <c r="F20643">
        <v>1</v>
      </c>
      <c r="G20643">
        <v>0</v>
      </c>
      <c r="H20643">
        <v>4.17</v>
      </c>
    </row>
    <row r="20644" spans="1:8" x14ac:dyDescent="0.25">
      <c r="A20644" t="s">
        <v>19567</v>
      </c>
      <c r="B20644">
        <v>44389</v>
      </c>
      <c r="C20644" s="12">
        <v>6221155205193</v>
      </c>
      <c r="D20644">
        <v>130.61670000000001</v>
      </c>
      <c r="E20644">
        <v>1</v>
      </c>
      <c r="F20644">
        <v>1</v>
      </c>
      <c r="G20644">
        <v>0</v>
      </c>
      <c r="H20644">
        <v>130.62</v>
      </c>
    </row>
    <row r="20645" spans="1:8" x14ac:dyDescent="0.25">
      <c r="A20645" t="s">
        <v>19573</v>
      </c>
      <c r="B20645">
        <v>44395</v>
      </c>
      <c r="C20645" s="12">
        <v>6224011512565</v>
      </c>
      <c r="D20645">
        <v>40.385399999999997</v>
      </c>
      <c r="E20645">
        <v>1</v>
      </c>
      <c r="F20645">
        <v>1</v>
      </c>
      <c r="G20645">
        <v>0</v>
      </c>
      <c r="H20645">
        <v>40.39</v>
      </c>
    </row>
    <row r="20646" spans="1:8" x14ac:dyDescent="0.25">
      <c r="A20646" t="s">
        <v>19597</v>
      </c>
      <c r="B20646">
        <v>44424</v>
      </c>
      <c r="C20646" s="12">
        <v>6224009825011</v>
      </c>
      <c r="D20646">
        <v>280</v>
      </c>
      <c r="E20646">
        <v>1</v>
      </c>
      <c r="F20646">
        <v>1</v>
      </c>
      <c r="G20646">
        <v>0</v>
      </c>
      <c r="H20646">
        <v>280</v>
      </c>
    </row>
    <row r="20647" spans="1:8" x14ac:dyDescent="0.25">
      <c r="A20647" t="s">
        <v>19599</v>
      </c>
      <c r="B20647">
        <v>44426</v>
      </c>
      <c r="C20647" s="12">
        <v>6222014301070</v>
      </c>
      <c r="D20647">
        <v>8.31</v>
      </c>
      <c r="E20647">
        <v>1</v>
      </c>
      <c r="F20647">
        <v>1</v>
      </c>
      <c r="G20647">
        <v>0</v>
      </c>
      <c r="H20647">
        <v>8.31</v>
      </c>
    </row>
    <row r="20648" spans="1:8" x14ac:dyDescent="0.25">
      <c r="A20648" t="s">
        <v>19666</v>
      </c>
      <c r="B20648">
        <v>44520</v>
      </c>
      <c r="C20648" s="12">
        <v>6223012661364</v>
      </c>
      <c r="D20648">
        <v>95.91</v>
      </c>
      <c r="E20648">
        <v>1</v>
      </c>
      <c r="F20648">
        <v>1</v>
      </c>
      <c r="G20648">
        <v>0</v>
      </c>
      <c r="H20648">
        <v>95.91</v>
      </c>
    </row>
    <row r="20649" spans="1:8" x14ac:dyDescent="0.25">
      <c r="A20649" t="s">
        <v>19667</v>
      </c>
      <c r="B20649">
        <v>44521</v>
      </c>
      <c r="C20649" s="12">
        <v>6223012661388</v>
      </c>
      <c r="D20649">
        <v>95.91</v>
      </c>
      <c r="E20649">
        <v>1</v>
      </c>
      <c r="F20649">
        <v>1</v>
      </c>
      <c r="G20649">
        <v>0</v>
      </c>
      <c r="H20649">
        <v>95.91</v>
      </c>
    </row>
    <row r="20650" spans="1:8" x14ac:dyDescent="0.25">
      <c r="A20650" t="s">
        <v>19669</v>
      </c>
      <c r="B20650">
        <v>44523</v>
      </c>
      <c r="C20650" s="12">
        <v>745178429320</v>
      </c>
      <c r="D20650">
        <v>22.3217</v>
      </c>
      <c r="E20650">
        <v>1</v>
      </c>
      <c r="F20650">
        <v>1</v>
      </c>
      <c r="G20650">
        <v>0</v>
      </c>
      <c r="H20650">
        <v>22.32</v>
      </c>
    </row>
    <row r="20651" spans="1:8" x14ac:dyDescent="0.25">
      <c r="A20651" t="s">
        <v>19670</v>
      </c>
      <c r="B20651">
        <v>44524</v>
      </c>
      <c r="C20651" s="12">
        <v>6221155208347</v>
      </c>
      <c r="D20651">
        <v>103.4983</v>
      </c>
      <c r="E20651">
        <v>1</v>
      </c>
      <c r="F20651">
        <v>1</v>
      </c>
      <c r="G20651">
        <v>0</v>
      </c>
      <c r="H20651">
        <v>103.5</v>
      </c>
    </row>
    <row r="20652" spans="1:8" x14ac:dyDescent="0.25">
      <c r="A20652" t="s">
        <v>19674</v>
      </c>
      <c r="B20652">
        <v>44529</v>
      </c>
      <c r="C20652" s="12">
        <v>6221155152220</v>
      </c>
      <c r="D20652">
        <v>69.584999999999994</v>
      </c>
      <c r="E20652">
        <v>1</v>
      </c>
      <c r="F20652">
        <v>1</v>
      </c>
      <c r="G20652">
        <v>0</v>
      </c>
      <c r="H20652">
        <v>69.59</v>
      </c>
    </row>
    <row r="20653" spans="1:8" x14ac:dyDescent="0.25">
      <c r="A20653" t="s">
        <v>19680</v>
      </c>
      <c r="B20653">
        <v>44537</v>
      </c>
      <c r="C20653" s="12">
        <v>6221009000561</v>
      </c>
      <c r="D20653">
        <v>47.106699999999996</v>
      </c>
      <c r="E20653">
        <v>1</v>
      </c>
      <c r="F20653">
        <v>1</v>
      </c>
      <c r="G20653">
        <v>0</v>
      </c>
      <c r="H20653">
        <v>47.11</v>
      </c>
    </row>
    <row r="20654" spans="1:8" x14ac:dyDescent="0.25">
      <c r="A20654" t="s">
        <v>19681</v>
      </c>
      <c r="B20654">
        <v>44538</v>
      </c>
      <c r="C20654" s="12">
        <v>6221009000578</v>
      </c>
      <c r="D20654">
        <v>47.106699999999996</v>
      </c>
      <c r="E20654">
        <v>1</v>
      </c>
      <c r="F20654">
        <v>1</v>
      </c>
      <c r="G20654">
        <v>0</v>
      </c>
      <c r="H20654">
        <v>47.11</v>
      </c>
    </row>
    <row r="20655" spans="1:8" x14ac:dyDescent="0.25">
      <c r="A20655" t="s">
        <v>19688</v>
      </c>
      <c r="B20655">
        <v>44545</v>
      </c>
      <c r="C20655" s="12">
        <v>6221009000257</v>
      </c>
      <c r="D20655">
        <v>50.103299999999997</v>
      </c>
      <c r="E20655">
        <v>1</v>
      </c>
      <c r="F20655">
        <v>1</v>
      </c>
      <c r="G20655">
        <v>0</v>
      </c>
      <c r="H20655">
        <v>50.1</v>
      </c>
    </row>
    <row r="20656" spans="1:8" x14ac:dyDescent="0.25">
      <c r="A20656" t="s">
        <v>19748</v>
      </c>
      <c r="B20656">
        <v>44612</v>
      </c>
      <c r="C20656" s="12">
        <v>8693029011151</v>
      </c>
      <c r="D20656">
        <v>0.92679999999999996</v>
      </c>
      <c r="E20656">
        <v>1</v>
      </c>
      <c r="F20656">
        <v>1</v>
      </c>
      <c r="G20656">
        <v>0</v>
      </c>
      <c r="H20656">
        <v>0.93</v>
      </c>
    </row>
    <row r="20657" spans="1:8" x14ac:dyDescent="0.25">
      <c r="A20657" t="s">
        <v>19794</v>
      </c>
      <c r="B20657">
        <v>44663</v>
      </c>
      <c r="C20657" s="12">
        <v>6223004279065</v>
      </c>
      <c r="D20657">
        <v>142.5</v>
      </c>
      <c r="E20657">
        <v>1</v>
      </c>
      <c r="F20657">
        <v>1</v>
      </c>
      <c r="G20657">
        <v>0</v>
      </c>
      <c r="H20657">
        <v>142.5</v>
      </c>
    </row>
    <row r="20658" spans="1:8" x14ac:dyDescent="0.25">
      <c r="A20658" t="s">
        <v>19795</v>
      </c>
      <c r="B20658">
        <v>44664</v>
      </c>
      <c r="C20658" s="12">
        <v>6223004279058</v>
      </c>
      <c r="D20658">
        <v>142.5</v>
      </c>
      <c r="E20658">
        <v>1</v>
      </c>
      <c r="F20658">
        <v>1</v>
      </c>
      <c r="G20658">
        <v>0</v>
      </c>
      <c r="H20658">
        <v>142.5</v>
      </c>
    </row>
    <row r="20659" spans="1:8" x14ac:dyDescent="0.25">
      <c r="A20659" t="s">
        <v>19836</v>
      </c>
      <c r="B20659">
        <v>44707</v>
      </c>
      <c r="C20659" s="12">
        <v>6224008563280</v>
      </c>
      <c r="D20659">
        <v>40.78</v>
      </c>
      <c r="E20659">
        <v>1</v>
      </c>
      <c r="F20659">
        <v>1</v>
      </c>
      <c r="G20659">
        <v>0</v>
      </c>
      <c r="H20659">
        <v>40.78</v>
      </c>
    </row>
    <row r="20660" spans="1:8" x14ac:dyDescent="0.25">
      <c r="A20660" t="s">
        <v>19964</v>
      </c>
      <c r="B20660">
        <v>44848</v>
      </c>
      <c r="C20660" s="12">
        <v>6222057600772</v>
      </c>
      <c r="D20660">
        <v>30.38</v>
      </c>
      <c r="E20660">
        <v>1</v>
      </c>
      <c r="F20660">
        <v>1</v>
      </c>
      <c r="G20660">
        <v>0</v>
      </c>
      <c r="H20660">
        <v>30.38</v>
      </c>
    </row>
    <row r="20661" spans="1:8" x14ac:dyDescent="0.25">
      <c r="A20661" t="s">
        <v>19966</v>
      </c>
      <c r="B20661">
        <v>44860</v>
      </c>
      <c r="C20661" s="12">
        <v>795697006489</v>
      </c>
      <c r="D20661">
        <v>29.51</v>
      </c>
      <c r="E20661">
        <v>1</v>
      </c>
      <c r="F20661">
        <v>1</v>
      </c>
      <c r="G20661">
        <v>0</v>
      </c>
      <c r="H20661">
        <v>29.51</v>
      </c>
    </row>
    <row r="20662" spans="1:8" x14ac:dyDescent="0.25">
      <c r="A20662" t="s">
        <v>20020</v>
      </c>
      <c r="B20662">
        <v>44926</v>
      </c>
      <c r="C20662" s="12">
        <v>6223004834219</v>
      </c>
      <c r="D20662">
        <v>462.5</v>
      </c>
      <c r="E20662">
        <v>1</v>
      </c>
      <c r="F20662">
        <v>1</v>
      </c>
      <c r="G20662">
        <v>0</v>
      </c>
      <c r="H20662">
        <v>462.5</v>
      </c>
    </row>
    <row r="20663" spans="1:8" x14ac:dyDescent="0.25">
      <c r="A20663" t="s">
        <v>20021</v>
      </c>
      <c r="B20663">
        <v>44927</v>
      </c>
      <c r="C20663" s="12">
        <v>6223004834240</v>
      </c>
      <c r="D20663">
        <v>245</v>
      </c>
      <c r="E20663">
        <v>1</v>
      </c>
      <c r="F20663">
        <v>1</v>
      </c>
      <c r="G20663">
        <v>0</v>
      </c>
      <c r="H20663">
        <v>245</v>
      </c>
    </row>
    <row r="20664" spans="1:8" x14ac:dyDescent="0.25">
      <c r="A20664" t="s">
        <v>20022</v>
      </c>
      <c r="B20664">
        <v>44928</v>
      </c>
      <c r="C20664" s="12">
        <v>6223004833045</v>
      </c>
      <c r="D20664">
        <v>94</v>
      </c>
      <c r="E20664">
        <v>1</v>
      </c>
      <c r="F20664">
        <v>1</v>
      </c>
      <c r="G20664">
        <v>0</v>
      </c>
      <c r="H20664">
        <v>94</v>
      </c>
    </row>
    <row r="20665" spans="1:8" x14ac:dyDescent="0.25">
      <c r="A20665" t="s">
        <v>20038</v>
      </c>
      <c r="B20665">
        <v>44944</v>
      </c>
      <c r="C20665" s="12">
        <v>6225000403659</v>
      </c>
      <c r="D20665">
        <v>37.5</v>
      </c>
      <c r="E20665">
        <v>1</v>
      </c>
      <c r="F20665">
        <v>1</v>
      </c>
      <c r="G20665">
        <v>0</v>
      </c>
      <c r="H20665">
        <v>37.5</v>
      </c>
    </row>
    <row r="20666" spans="1:8" x14ac:dyDescent="0.25">
      <c r="A20666" t="s">
        <v>20149</v>
      </c>
      <c r="B20666">
        <v>45061</v>
      </c>
      <c r="C20666" s="12">
        <v>6221152012121</v>
      </c>
      <c r="D20666">
        <v>17.6875</v>
      </c>
      <c r="E20666">
        <v>1</v>
      </c>
      <c r="F20666">
        <v>1</v>
      </c>
      <c r="G20666">
        <v>0</v>
      </c>
      <c r="H20666">
        <v>17.690000000000001</v>
      </c>
    </row>
    <row r="20667" spans="1:8" x14ac:dyDescent="0.25">
      <c r="A20667" t="s">
        <v>20169</v>
      </c>
      <c r="B20667">
        <v>45081</v>
      </c>
      <c r="C20667" s="12">
        <v>6221078762605</v>
      </c>
      <c r="D20667">
        <v>32.19</v>
      </c>
      <c r="E20667">
        <v>1</v>
      </c>
      <c r="F20667">
        <v>1</v>
      </c>
      <c r="G20667">
        <v>0</v>
      </c>
      <c r="H20667">
        <v>32.19</v>
      </c>
    </row>
    <row r="20668" spans="1:8" x14ac:dyDescent="0.25">
      <c r="A20668" t="s">
        <v>20172</v>
      </c>
      <c r="B20668">
        <v>45084</v>
      </c>
      <c r="C20668" s="12">
        <v>6221078762056</v>
      </c>
      <c r="D20668">
        <v>39.15</v>
      </c>
      <c r="E20668">
        <v>1</v>
      </c>
      <c r="F20668">
        <v>1</v>
      </c>
      <c r="G20668">
        <v>0</v>
      </c>
      <c r="H20668">
        <v>39.15</v>
      </c>
    </row>
    <row r="20669" spans="1:8" x14ac:dyDescent="0.25">
      <c r="A20669" t="s">
        <v>20259</v>
      </c>
      <c r="B20669">
        <v>45180</v>
      </c>
      <c r="C20669" s="12">
        <v>6221155155931</v>
      </c>
      <c r="D20669">
        <v>103.2817</v>
      </c>
      <c r="E20669">
        <v>1</v>
      </c>
      <c r="F20669">
        <v>1</v>
      </c>
      <c r="G20669">
        <v>0</v>
      </c>
      <c r="H20669">
        <v>103.28</v>
      </c>
    </row>
    <row r="20670" spans="1:8" x14ac:dyDescent="0.25">
      <c r="A20670" t="s">
        <v>20260</v>
      </c>
      <c r="B20670">
        <v>45181</v>
      </c>
      <c r="C20670" s="12">
        <v>6221155202246</v>
      </c>
      <c r="D20670">
        <v>90.344999999999999</v>
      </c>
      <c r="E20670">
        <v>1</v>
      </c>
      <c r="F20670">
        <v>1</v>
      </c>
      <c r="G20670">
        <v>0</v>
      </c>
      <c r="H20670">
        <v>90.35</v>
      </c>
    </row>
    <row r="20671" spans="1:8" x14ac:dyDescent="0.25">
      <c r="A20671" t="s">
        <v>20498</v>
      </c>
      <c r="B20671">
        <v>45431</v>
      </c>
      <c r="C20671" s="12">
        <v>6223004830464</v>
      </c>
      <c r="D20671">
        <v>218</v>
      </c>
      <c r="E20671">
        <v>1</v>
      </c>
      <c r="F20671">
        <v>1</v>
      </c>
      <c r="G20671">
        <v>0</v>
      </c>
      <c r="H20671">
        <v>218</v>
      </c>
    </row>
    <row r="20672" spans="1:8" x14ac:dyDescent="0.25">
      <c r="A20672" t="s">
        <v>20499</v>
      </c>
      <c r="B20672">
        <v>45432</v>
      </c>
      <c r="C20672" s="12">
        <v>6223004830273</v>
      </c>
      <c r="D20672">
        <v>218</v>
      </c>
      <c r="E20672">
        <v>1</v>
      </c>
      <c r="F20672">
        <v>1</v>
      </c>
      <c r="G20672">
        <v>0</v>
      </c>
      <c r="H20672">
        <v>218</v>
      </c>
    </row>
    <row r="20673" spans="1:8" x14ac:dyDescent="0.25">
      <c r="A20673" t="s">
        <v>20513</v>
      </c>
      <c r="B20673">
        <v>45446</v>
      </c>
      <c r="C20673" s="12">
        <v>6222035228257</v>
      </c>
      <c r="D20673">
        <v>12.97</v>
      </c>
      <c r="E20673">
        <v>1</v>
      </c>
      <c r="F20673">
        <v>1</v>
      </c>
      <c r="G20673">
        <v>0</v>
      </c>
      <c r="H20673">
        <v>12.97</v>
      </c>
    </row>
    <row r="20674" spans="1:8" x14ac:dyDescent="0.25">
      <c r="A20674" t="s">
        <v>20514</v>
      </c>
      <c r="B20674">
        <v>45447</v>
      </c>
      <c r="C20674" s="12">
        <v>6222035228264</v>
      </c>
      <c r="D20674">
        <v>12.96</v>
      </c>
      <c r="E20674">
        <v>1</v>
      </c>
      <c r="F20674">
        <v>1</v>
      </c>
      <c r="G20674">
        <v>0</v>
      </c>
      <c r="H20674">
        <v>12.96</v>
      </c>
    </row>
    <row r="20675" spans="1:8" x14ac:dyDescent="0.25">
      <c r="A20675" t="s">
        <v>20517</v>
      </c>
      <c r="B20675">
        <v>45450</v>
      </c>
      <c r="C20675" s="12">
        <v>6222035228226</v>
      </c>
      <c r="D20675">
        <v>13</v>
      </c>
      <c r="E20675">
        <v>1</v>
      </c>
      <c r="F20675">
        <v>1</v>
      </c>
      <c r="G20675">
        <v>0</v>
      </c>
      <c r="H20675">
        <v>13</v>
      </c>
    </row>
    <row r="20676" spans="1:8" x14ac:dyDescent="0.25">
      <c r="A20676" t="s">
        <v>20530</v>
      </c>
      <c r="B20676">
        <v>45463</v>
      </c>
      <c r="C20676" s="12">
        <v>6222035239079</v>
      </c>
      <c r="D20676">
        <v>8.33</v>
      </c>
      <c r="E20676">
        <v>1</v>
      </c>
      <c r="F20676">
        <v>1</v>
      </c>
      <c r="G20676">
        <v>0</v>
      </c>
      <c r="H20676">
        <v>8.33</v>
      </c>
    </row>
    <row r="20677" spans="1:8" x14ac:dyDescent="0.25">
      <c r="A20677" t="s">
        <v>20541</v>
      </c>
      <c r="B20677">
        <v>45474</v>
      </c>
      <c r="C20677" s="12">
        <v>6223007791021</v>
      </c>
      <c r="D20677">
        <v>156.48750000000001</v>
      </c>
      <c r="E20677">
        <v>1</v>
      </c>
      <c r="F20677">
        <v>1</v>
      </c>
      <c r="G20677">
        <v>0</v>
      </c>
      <c r="H20677">
        <v>156.49</v>
      </c>
    </row>
    <row r="20678" spans="1:8" x14ac:dyDescent="0.25">
      <c r="A20678" t="s">
        <v>20549</v>
      </c>
      <c r="B20678">
        <v>45482</v>
      </c>
      <c r="C20678" s="12">
        <v>6221155202512</v>
      </c>
      <c r="D20678">
        <v>83.548000000000002</v>
      </c>
      <c r="E20678">
        <v>1</v>
      </c>
      <c r="F20678">
        <v>1</v>
      </c>
      <c r="G20678">
        <v>0</v>
      </c>
      <c r="H20678">
        <v>83.55</v>
      </c>
    </row>
    <row r="20679" spans="1:8" x14ac:dyDescent="0.25">
      <c r="A20679" t="s">
        <v>20551</v>
      </c>
      <c r="B20679">
        <v>45484</v>
      </c>
      <c r="C20679" s="12">
        <v>6221155202543</v>
      </c>
      <c r="D20679">
        <v>83.548000000000002</v>
      </c>
      <c r="E20679">
        <v>1</v>
      </c>
      <c r="F20679">
        <v>1</v>
      </c>
      <c r="G20679">
        <v>0</v>
      </c>
      <c r="H20679">
        <v>83.55</v>
      </c>
    </row>
    <row r="20680" spans="1:8" x14ac:dyDescent="0.25">
      <c r="A20680" t="s">
        <v>20564</v>
      </c>
      <c r="B20680">
        <v>45509</v>
      </c>
      <c r="C20680" s="12">
        <v>6223004833038</v>
      </c>
      <c r="D20680">
        <v>192</v>
      </c>
      <c r="E20680">
        <v>1</v>
      </c>
      <c r="F20680">
        <v>1</v>
      </c>
      <c r="G20680">
        <v>0</v>
      </c>
      <c r="H20680">
        <v>192</v>
      </c>
    </row>
    <row r="20681" spans="1:8" x14ac:dyDescent="0.25">
      <c r="A20681" t="s">
        <v>20565</v>
      </c>
      <c r="B20681">
        <v>45510</v>
      </c>
      <c r="C20681" s="12">
        <v>6223004834028</v>
      </c>
      <c r="D20681">
        <v>205</v>
      </c>
      <c r="E20681">
        <v>1</v>
      </c>
      <c r="F20681">
        <v>1</v>
      </c>
      <c r="G20681">
        <v>0</v>
      </c>
      <c r="H20681">
        <v>205</v>
      </c>
    </row>
    <row r="20682" spans="1:8" x14ac:dyDescent="0.25">
      <c r="A20682" t="s">
        <v>20566</v>
      </c>
      <c r="B20682">
        <v>45511</v>
      </c>
      <c r="C20682" s="12">
        <v>6223004834141</v>
      </c>
      <c r="D20682">
        <v>30.5</v>
      </c>
      <c r="E20682">
        <v>1</v>
      </c>
      <c r="F20682">
        <v>1</v>
      </c>
      <c r="G20682">
        <v>0</v>
      </c>
      <c r="H20682">
        <v>30.5</v>
      </c>
    </row>
    <row r="20683" spans="1:8" x14ac:dyDescent="0.25">
      <c r="A20683" t="s">
        <v>20577</v>
      </c>
      <c r="B20683">
        <v>45524</v>
      </c>
      <c r="C20683" s="12">
        <v>8901138815738</v>
      </c>
      <c r="D20683">
        <v>41.3033</v>
      </c>
      <c r="E20683">
        <v>1</v>
      </c>
      <c r="F20683">
        <v>1</v>
      </c>
      <c r="G20683">
        <v>0</v>
      </c>
      <c r="H20683">
        <v>41.3</v>
      </c>
    </row>
    <row r="20684" spans="1:8" x14ac:dyDescent="0.25">
      <c r="A20684" t="s">
        <v>20598</v>
      </c>
      <c r="B20684">
        <v>45553</v>
      </c>
      <c r="C20684" s="12">
        <v>6223000265574</v>
      </c>
      <c r="D20684">
        <v>68.436700000000002</v>
      </c>
      <c r="E20684">
        <v>1</v>
      </c>
      <c r="F20684">
        <v>1</v>
      </c>
      <c r="G20684">
        <v>0</v>
      </c>
      <c r="H20684">
        <v>68.44</v>
      </c>
    </row>
    <row r="20685" spans="1:8" x14ac:dyDescent="0.25">
      <c r="A20685" t="s">
        <v>20656</v>
      </c>
      <c r="B20685">
        <v>45614</v>
      </c>
      <c r="C20685" s="12">
        <v>6223004834332</v>
      </c>
      <c r="D20685">
        <v>72.5</v>
      </c>
      <c r="E20685">
        <v>1</v>
      </c>
      <c r="F20685">
        <v>1</v>
      </c>
      <c r="G20685">
        <v>0</v>
      </c>
      <c r="H20685">
        <v>72.5</v>
      </c>
    </row>
    <row r="20686" spans="1:8" x14ac:dyDescent="0.25">
      <c r="A20686" t="s">
        <v>20725</v>
      </c>
      <c r="B20686">
        <v>45719</v>
      </c>
      <c r="C20686" s="12">
        <v>6222035240068</v>
      </c>
      <c r="D20686">
        <v>12.55</v>
      </c>
      <c r="E20686">
        <v>1</v>
      </c>
      <c r="F20686">
        <v>1</v>
      </c>
      <c r="G20686">
        <v>0</v>
      </c>
      <c r="H20686">
        <v>12.55</v>
      </c>
    </row>
    <row r="20687" spans="1:8" x14ac:dyDescent="0.25">
      <c r="A20687" t="s">
        <v>20775</v>
      </c>
      <c r="B20687">
        <v>45771</v>
      </c>
      <c r="C20687" s="12">
        <v>90456190</v>
      </c>
      <c r="D20687">
        <v>51</v>
      </c>
      <c r="E20687">
        <v>1</v>
      </c>
      <c r="F20687">
        <v>1</v>
      </c>
      <c r="G20687">
        <v>0</v>
      </c>
      <c r="H20687">
        <v>51</v>
      </c>
    </row>
    <row r="20688" spans="1:8" x14ac:dyDescent="0.25">
      <c r="A20688" t="s">
        <v>20824</v>
      </c>
      <c r="B20688">
        <v>45822</v>
      </c>
      <c r="C20688" s="12">
        <v>6222035239130</v>
      </c>
      <c r="D20688">
        <v>13.25</v>
      </c>
      <c r="E20688">
        <v>1</v>
      </c>
      <c r="F20688">
        <v>1</v>
      </c>
      <c r="G20688">
        <v>0</v>
      </c>
      <c r="H20688">
        <v>13.25</v>
      </c>
    </row>
    <row r="20689" spans="1:8" x14ac:dyDescent="0.25">
      <c r="A20689" t="s">
        <v>20825</v>
      </c>
      <c r="B20689">
        <v>45824</v>
      </c>
      <c r="C20689" s="12">
        <v>6222035237747</v>
      </c>
      <c r="D20689">
        <v>8.8666999999999998</v>
      </c>
      <c r="E20689">
        <v>1</v>
      </c>
      <c r="F20689">
        <v>1</v>
      </c>
      <c r="G20689">
        <v>0</v>
      </c>
      <c r="H20689">
        <v>8.8699999999999992</v>
      </c>
    </row>
    <row r="20690" spans="1:8" x14ac:dyDescent="0.25">
      <c r="A20690" t="s">
        <v>20840</v>
      </c>
      <c r="B20690">
        <v>45839</v>
      </c>
      <c r="C20690" s="12">
        <v>6223007651950</v>
      </c>
      <c r="D20690">
        <v>264.2</v>
      </c>
      <c r="E20690">
        <v>1</v>
      </c>
      <c r="F20690">
        <v>1</v>
      </c>
      <c r="G20690">
        <v>0</v>
      </c>
      <c r="H20690">
        <v>264.2</v>
      </c>
    </row>
    <row r="20691" spans="1:8" x14ac:dyDescent="0.25">
      <c r="A20691" t="s">
        <v>20845</v>
      </c>
      <c r="B20691">
        <v>45844</v>
      </c>
      <c r="C20691" s="12">
        <v>6223007652018</v>
      </c>
      <c r="D20691">
        <v>279.04000000000002</v>
      </c>
      <c r="E20691">
        <v>1</v>
      </c>
      <c r="F20691">
        <v>1</v>
      </c>
      <c r="G20691">
        <v>0</v>
      </c>
      <c r="H20691">
        <v>279.04000000000002</v>
      </c>
    </row>
    <row r="20692" spans="1:8" x14ac:dyDescent="0.25">
      <c r="A20692" t="s">
        <v>20890</v>
      </c>
      <c r="B20692">
        <v>45891</v>
      </c>
      <c r="C20692" s="12">
        <v>26430045891</v>
      </c>
      <c r="D20692">
        <v>30</v>
      </c>
      <c r="E20692">
        <v>1</v>
      </c>
      <c r="F20692">
        <v>1</v>
      </c>
      <c r="G20692">
        <v>0</v>
      </c>
      <c r="H20692">
        <v>30</v>
      </c>
    </row>
    <row r="20693" spans="1:8" x14ac:dyDescent="0.25">
      <c r="A20693" t="s">
        <v>20900</v>
      </c>
      <c r="B20693">
        <v>45901</v>
      </c>
      <c r="C20693" s="12">
        <v>6223000260234</v>
      </c>
      <c r="D20693">
        <v>38.112900000000003</v>
      </c>
      <c r="E20693">
        <v>1</v>
      </c>
      <c r="F20693">
        <v>1</v>
      </c>
      <c r="G20693">
        <v>0</v>
      </c>
      <c r="H20693">
        <v>38.11</v>
      </c>
    </row>
    <row r="20694" spans="1:8" x14ac:dyDescent="0.25">
      <c r="A20694" t="s">
        <v>20901</v>
      </c>
      <c r="B20694">
        <v>45902</v>
      </c>
      <c r="C20694" s="12">
        <v>6223000265673</v>
      </c>
      <c r="D20694">
        <v>79.014600000000002</v>
      </c>
      <c r="E20694">
        <v>1</v>
      </c>
      <c r="F20694">
        <v>1</v>
      </c>
      <c r="G20694">
        <v>0</v>
      </c>
      <c r="H20694">
        <v>79.010000000000005</v>
      </c>
    </row>
    <row r="20695" spans="1:8" x14ac:dyDescent="0.25">
      <c r="A20695" t="s">
        <v>20917</v>
      </c>
      <c r="B20695">
        <v>45922</v>
      </c>
      <c r="C20695" s="12">
        <v>6221155213945</v>
      </c>
      <c r="D20695">
        <v>129.97669999999999</v>
      </c>
      <c r="E20695">
        <v>1</v>
      </c>
      <c r="F20695">
        <v>1</v>
      </c>
      <c r="G20695">
        <v>0</v>
      </c>
      <c r="H20695">
        <v>129.97999999999999</v>
      </c>
    </row>
    <row r="20696" spans="1:8" x14ac:dyDescent="0.25">
      <c r="A20696" t="s">
        <v>20991</v>
      </c>
      <c r="B20696">
        <v>45997</v>
      </c>
      <c r="C20696" s="12">
        <v>6224008857631</v>
      </c>
      <c r="D20696">
        <v>9.17</v>
      </c>
      <c r="E20696">
        <v>1</v>
      </c>
      <c r="F20696">
        <v>1</v>
      </c>
      <c r="G20696">
        <v>0</v>
      </c>
      <c r="H20696">
        <v>9.17</v>
      </c>
    </row>
    <row r="20697" spans="1:8" x14ac:dyDescent="0.25">
      <c r="A20697" t="s">
        <v>21002</v>
      </c>
      <c r="B20697">
        <v>46008</v>
      </c>
      <c r="C20697" s="12">
        <v>6224008857730</v>
      </c>
      <c r="D20697">
        <v>4.58</v>
      </c>
      <c r="E20697">
        <v>1</v>
      </c>
      <c r="F20697">
        <v>1</v>
      </c>
      <c r="G20697">
        <v>0</v>
      </c>
      <c r="H20697">
        <v>4.58</v>
      </c>
    </row>
    <row r="20698" spans="1:8" x14ac:dyDescent="0.25">
      <c r="A20698" t="s">
        <v>21010</v>
      </c>
      <c r="B20698">
        <v>46016</v>
      </c>
      <c r="C20698" s="12">
        <v>6221155214027</v>
      </c>
      <c r="D20698">
        <v>135.64250000000001</v>
      </c>
      <c r="E20698">
        <v>1</v>
      </c>
      <c r="F20698">
        <v>1</v>
      </c>
      <c r="G20698">
        <v>0</v>
      </c>
      <c r="H20698">
        <v>135.63999999999999</v>
      </c>
    </row>
    <row r="20699" spans="1:8" x14ac:dyDescent="0.25">
      <c r="A20699" t="s">
        <v>21012</v>
      </c>
      <c r="B20699">
        <v>46018</v>
      </c>
      <c r="C20699" s="12">
        <v>6221155214034</v>
      </c>
      <c r="D20699">
        <v>135</v>
      </c>
      <c r="E20699">
        <v>1</v>
      </c>
      <c r="F20699">
        <v>1</v>
      </c>
      <c r="G20699">
        <v>0</v>
      </c>
      <c r="H20699">
        <v>135</v>
      </c>
    </row>
    <row r="20700" spans="1:8" x14ac:dyDescent="0.25">
      <c r="A20700" t="s">
        <v>21061</v>
      </c>
      <c r="B20700">
        <v>46068</v>
      </c>
      <c r="C20700" s="12">
        <v>6223014217736</v>
      </c>
      <c r="D20700">
        <v>3.7639</v>
      </c>
      <c r="E20700">
        <v>1</v>
      </c>
      <c r="F20700">
        <v>1</v>
      </c>
      <c r="G20700">
        <v>0</v>
      </c>
      <c r="H20700">
        <v>3.76</v>
      </c>
    </row>
    <row r="20701" spans="1:8" x14ac:dyDescent="0.25">
      <c r="A20701" t="s">
        <v>21086</v>
      </c>
      <c r="B20701">
        <v>46094</v>
      </c>
      <c r="C20701" s="12">
        <v>6223004833113</v>
      </c>
      <c r="D20701">
        <v>144.5</v>
      </c>
      <c r="E20701">
        <v>1</v>
      </c>
      <c r="F20701">
        <v>1</v>
      </c>
      <c r="G20701">
        <v>0</v>
      </c>
      <c r="H20701">
        <v>144.5</v>
      </c>
    </row>
    <row r="20702" spans="1:8" x14ac:dyDescent="0.25">
      <c r="A20702" t="s">
        <v>21091</v>
      </c>
      <c r="B20702">
        <v>46099</v>
      </c>
      <c r="C20702" s="12">
        <v>6223000233245</v>
      </c>
      <c r="D20702">
        <v>70</v>
      </c>
      <c r="E20702">
        <v>1</v>
      </c>
      <c r="F20702">
        <v>1</v>
      </c>
      <c r="G20702">
        <v>0</v>
      </c>
      <c r="H20702">
        <v>70</v>
      </c>
    </row>
    <row r="20703" spans="1:8" x14ac:dyDescent="0.25">
      <c r="A20703" t="s">
        <v>21092</v>
      </c>
      <c r="B20703">
        <v>46100</v>
      </c>
      <c r="C20703" s="12">
        <v>6223000233269</v>
      </c>
      <c r="D20703">
        <v>70</v>
      </c>
      <c r="E20703">
        <v>1</v>
      </c>
      <c r="F20703">
        <v>1</v>
      </c>
      <c r="G20703">
        <v>0</v>
      </c>
      <c r="H20703">
        <v>70</v>
      </c>
    </row>
    <row r="20704" spans="1:8" x14ac:dyDescent="0.25">
      <c r="A20704" t="s">
        <v>21095</v>
      </c>
      <c r="B20704">
        <v>46103</v>
      </c>
      <c r="C20704" s="12">
        <v>6223000231500</v>
      </c>
      <c r="D20704">
        <v>50</v>
      </c>
      <c r="E20704">
        <v>1</v>
      </c>
      <c r="F20704">
        <v>1</v>
      </c>
      <c r="G20704">
        <v>0</v>
      </c>
      <c r="H20704">
        <v>50</v>
      </c>
    </row>
    <row r="20705" spans="1:8" x14ac:dyDescent="0.25">
      <c r="A20705" t="s">
        <v>21106</v>
      </c>
      <c r="B20705">
        <v>46115</v>
      </c>
      <c r="C20705" s="12">
        <v>6223002230921</v>
      </c>
      <c r="D20705">
        <v>57.896700000000003</v>
      </c>
      <c r="E20705">
        <v>1</v>
      </c>
      <c r="F20705">
        <v>1</v>
      </c>
      <c r="G20705">
        <v>0</v>
      </c>
      <c r="H20705">
        <v>57.9</v>
      </c>
    </row>
    <row r="20706" spans="1:8" x14ac:dyDescent="0.25">
      <c r="A20706" t="s">
        <v>21108</v>
      </c>
      <c r="B20706">
        <v>46117</v>
      </c>
      <c r="C20706" s="12">
        <v>6223002234332</v>
      </c>
      <c r="D20706">
        <v>65.144999999999996</v>
      </c>
      <c r="E20706">
        <v>1</v>
      </c>
      <c r="F20706">
        <v>1</v>
      </c>
      <c r="G20706">
        <v>0</v>
      </c>
      <c r="H20706">
        <v>65.150000000000006</v>
      </c>
    </row>
    <row r="20707" spans="1:8" x14ac:dyDescent="0.25">
      <c r="A20707" t="s">
        <v>21113</v>
      </c>
      <c r="B20707">
        <v>46122</v>
      </c>
      <c r="C20707" s="12">
        <v>6224007940822</v>
      </c>
      <c r="D20707">
        <v>43.313299999999998</v>
      </c>
      <c r="E20707">
        <v>1</v>
      </c>
      <c r="F20707">
        <v>1</v>
      </c>
      <c r="G20707">
        <v>0</v>
      </c>
      <c r="H20707">
        <v>43.31</v>
      </c>
    </row>
    <row r="20708" spans="1:8" x14ac:dyDescent="0.25">
      <c r="A20708" t="s">
        <v>21148</v>
      </c>
      <c r="B20708">
        <v>46158</v>
      </c>
      <c r="C20708" s="12">
        <v>2089</v>
      </c>
      <c r="D20708">
        <v>35</v>
      </c>
      <c r="E20708">
        <v>1</v>
      </c>
      <c r="F20708">
        <v>1</v>
      </c>
      <c r="G20708">
        <v>0</v>
      </c>
      <c r="H20708">
        <v>35</v>
      </c>
    </row>
    <row r="20709" spans="1:8" x14ac:dyDescent="0.25">
      <c r="A20709" t="s">
        <v>21159</v>
      </c>
      <c r="B20709">
        <v>46169</v>
      </c>
      <c r="C20709" s="12">
        <v>6224009486083</v>
      </c>
      <c r="D20709">
        <v>315</v>
      </c>
      <c r="E20709">
        <v>1</v>
      </c>
      <c r="F20709">
        <v>1</v>
      </c>
      <c r="G20709">
        <v>0</v>
      </c>
      <c r="H20709">
        <v>315</v>
      </c>
    </row>
    <row r="20710" spans="1:8" x14ac:dyDescent="0.25">
      <c r="A20710" t="s">
        <v>21185</v>
      </c>
      <c r="B20710">
        <v>46197</v>
      </c>
      <c r="C20710" s="12">
        <v>6223013120259</v>
      </c>
      <c r="D20710">
        <v>17.920000000000002</v>
      </c>
      <c r="E20710">
        <v>1</v>
      </c>
      <c r="F20710">
        <v>1</v>
      </c>
      <c r="G20710">
        <v>0</v>
      </c>
      <c r="H20710">
        <v>17.920000000000002</v>
      </c>
    </row>
    <row r="20711" spans="1:8" x14ac:dyDescent="0.25">
      <c r="A20711" t="s">
        <v>21199</v>
      </c>
      <c r="B20711">
        <v>46211</v>
      </c>
      <c r="C20711" s="12">
        <v>7622202221835</v>
      </c>
      <c r="D20711">
        <v>12.09</v>
      </c>
      <c r="E20711">
        <v>1</v>
      </c>
      <c r="F20711">
        <v>1</v>
      </c>
      <c r="G20711">
        <v>0</v>
      </c>
      <c r="H20711">
        <v>12.09</v>
      </c>
    </row>
    <row r="20712" spans="1:8" x14ac:dyDescent="0.25">
      <c r="A20712" t="s">
        <v>21240</v>
      </c>
      <c r="B20712">
        <v>46254</v>
      </c>
      <c r="C20712" s="12">
        <v>6223003191030</v>
      </c>
      <c r="D20712">
        <v>13</v>
      </c>
      <c r="E20712">
        <v>1</v>
      </c>
      <c r="F20712">
        <v>1</v>
      </c>
      <c r="G20712">
        <v>0</v>
      </c>
      <c r="H20712">
        <v>13</v>
      </c>
    </row>
    <row r="20713" spans="1:8" x14ac:dyDescent="0.25">
      <c r="A20713" t="s">
        <v>21258</v>
      </c>
      <c r="B20713">
        <v>46273</v>
      </c>
      <c r="C20713" s="12">
        <v>54881021692</v>
      </c>
      <c r="D20713">
        <v>164.58</v>
      </c>
      <c r="E20713">
        <v>1</v>
      </c>
      <c r="F20713">
        <v>1</v>
      </c>
      <c r="G20713">
        <v>0</v>
      </c>
      <c r="H20713">
        <v>164.58</v>
      </c>
    </row>
    <row r="20714" spans="1:8" x14ac:dyDescent="0.25">
      <c r="A20714" t="s">
        <v>21278</v>
      </c>
      <c r="B20714">
        <v>46293</v>
      </c>
      <c r="C20714" s="12">
        <v>6221155198433</v>
      </c>
      <c r="D20714">
        <v>143.94</v>
      </c>
      <c r="E20714">
        <v>1</v>
      </c>
      <c r="F20714">
        <v>1</v>
      </c>
      <c r="G20714">
        <v>0</v>
      </c>
      <c r="H20714">
        <v>143.94</v>
      </c>
    </row>
    <row r="20715" spans="1:8" x14ac:dyDescent="0.25">
      <c r="A20715" t="s">
        <v>21280</v>
      </c>
      <c r="B20715">
        <v>46295</v>
      </c>
      <c r="C20715" s="12">
        <v>6221155213396</v>
      </c>
      <c r="D20715">
        <v>33.5</v>
      </c>
      <c r="E20715">
        <v>1</v>
      </c>
      <c r="F20715">
        <v>1</v>
      </c>
      <c r="G20715">
        <v>0</v>
      </c>
      <c r="H20715">
        <v>33.5</v>
      </c>
    </row>
    <row r="20716" spans="1:8" x14ac:dyDescent="0.25">
      <c r="A20716" t="s">
        <v>21281</v>
      </c>
      <c r="B20716">
        <v>46296</v>
      </c>
      <c r="C20716" s="12">
        <v>6221155197306</v>
      </c>
      <c r="D20716">
        <v>33.5</v>
      </c>
      <c r="E20716">
        <v>1</v>
      </c>
      <c r="F20716">
        <v>1</v>
      </c>
      <c r="G20716">
        <v>0</v>
      </c>
      <c r="H20716">
        <v>33.5</v>
      </c>
    </row>
    <row r="20717" spans="1:8" x14ac:dyDescent="0.25">
      <c r="A20717" t="s">
        <v>21282</v>
      </c>
      <c r="B20717">
        <v>46297</v>
      </c>
      <c r="C20717" s="12">
        <v>6221155210227</v>
      </c>
      <c r="D20717">
        <v>60.5717</v>
      </c>
      <c r="E20717">
        <v>1</v>
      </c>
      <c r="F20717">
        <v>1</v>
      </c>
      <c r="G20717">
        <v>0</v>
      </c>
      <c r="H20717">
        <v>60.57</v>
      </c>
    </row>
    <row r="20718" spans="1:8" x14ac:dyDescent="0.25">
      <c r="A20718" t="s">
        <v>21289</v>
      </c>
      <c r="B20718">
        <v>46304</v>
      </c>
      <c r="C20718" s="12">
        <v>7622202831706</v>
      </c>
      <c r="D20718">
        <v>11.78</v>
      </c>
      <c r="E20718">
        <v>1</v>
      </c>
      <c r="F20718">
        <v>1</v>
      </c>
      <c r="G20718">
        <v>0</v>
      </c>
      <c r="H20718">
        <v>11.78</v>
      </c>
    </row>
    <row r="20719" spans="1:8" x14ac:dyDescent="0.25">
      <c r="A20719" t="s">
        <v>21298</v>
      </c>
      <c r="B20719">
        <v>46313</v>
      </c>
      <c r="C20719" s="12">
        <v>6222048701570</v>
      </c>
      <c r="D20719">
        <v>83.656700000000001</v>
      </c>
      <c r="E20719">
        <v>1</v>
      </c>
      <c r="F20719">
        <v>1</v>
      </c>
      <c r="G20719">
        <v>0</v>
      </c>
      <c r="H20719">
        <v>83.66</v>
      </c>
    </row>
    <row r="20720" spans="1:8" x14ac:dyDescent="0.25">
      <c r="A20720" t="s">
        <v>21306</v>
      </c>
      <c r="B20720">
        <v>46321</v>
      </c>
      <c r="C20720" s="12">
        <v>1741</v>
      </c>
      <c r="D20720">
        <v>65</v>
      </c>
      <c r="E20720">
        <v>1</v>
      </c>
      <c r="F20720">
        <v>1</v>
      </c>
      <c r="G20720">
        <v>0</v>
      </c>
      <c r="H20720">
        <v>65</v>
      </c>
    </row>
    <row r="20721" spans="1:8" x14ac:dyDescent="0.25">
      <c r="A20721" t="s">
        <v>21310</v>
      </c>
      <c r="B20721">
        <v>46325</v>
      </c>
      <c r="C20721" s="12">
        <v>1416</v>
      </c>
      <c r="D20721">
        <v>65</v>
      </c>
      <c r="E20721">
        <v>1</v>
      </c>
      <c r="F20721">
        <v>1</v>
      </c>
      <c r="G20721">
        <v>0</v>
      </c>
      <c r="H20721">
        <v>65</v>
      </c>
    </row>
    <row r="20722" spans="1:8" x14ac:dyDescent="0.25">
      <c r="A20722" t="s">
        <v>21313</v>
      </c>
      <c r="B20722">
        <v>46328</v>
      </c>
      <c r="C20722" s="12">
        <v>6223001367079</v>
      </c>
      <c r="D20722">
        <v>14.375</v>
      </c>
      <c r="E20722">
        <v>1</v>
      </c>
      <c r="F20722">
        <v>1</v>
      </c>
      <c r="G20722">
        <v>0</v>
      </c>
      <c r="H20722">
        <v>14.38</v>
      </c>
    </row>
    <row r="20723" spans="1:8" x14ac:dyDescent="0.25">
      <c r="A20723" t="s">
        <v>21322</v>
      </c>
      <c r="B20723">
        <v>46337</v>
      </c>
      <c r="C20723" s="12">
        <v>6223012450562</v>
      </c>
      <c r="D20723">
        <v>94.986699999999999</v>
      </c>
      <c r="E20723">
        <v>1</v>
      </c>
      <c r="F20723">
        <v>1</v>
      </c>
      <c r="G20723">
        <v>0</v>
      </c>
      <c r="H20723">
        <v>94.99</v>
      </c>
    </row>
    <row r="20724" spans="1:8" x14ac:dyDescent="0.25">
      <c r="A20724" t="s">
        <v>21328</v>
      </c>
      <c r="B20724">
        <v>46343</v>
      </c>
      <c r="C20724" s="12">
        <v>6223017570654</v>
      </c>
      <c r="D20724">
        <v>18.436699999999998</v>
      </c>
      <c r="E20724">
        <v>1</v>
      </c>
      <c r="F20724">
        <v>1</v>
      </c>
      <c r="G20724">
        <v>0</v>
      </c>
      <c r="H20724">
        <v>18.440000000000001</v>
      </c>
    </row>
    <row r="20725" spans="1:8" x14ac:dyDescent="0.25">
      <c r="A20725" t="s">
        <v>21329</v>
      </c>
      <c r="B20725">
        <v>46344</v>
      </c>
      <c r="C20725" s="12">
        <v>6223017570692</v>
      </c>
      <c r="D20725">
        <v>42.7667</v>
      </c>
      <c r="E20725">
        <v>1</v>
      </c>
      <c r="F20725">
        <v>1</v>
      </c>
      <c r="G20725">
        <v>0</v>
      </c>
      <c r="H20725">
        <v>42.77</v>
      </c>
    </row>
    <row r="20726" spans="1:8" x14ac:dyDescent="0.25">
      <c r="A20726" t="s">
        <v>21330</v>
      </c>
      <c r="B20726">
        <v>46345</v>
      </c>
      <c r="C20726" s="12">
        <v>6223017561119</v>
      </c>
      <c r="D20726">
        <v>20.653300000000002</v>
      </c>
      <c r="E20726">
        <v>1</v>
      </c>
      <c r="F20726">
        <v>1</v>
      </c>
      <c r="G20726">
        <v>0</v>
      </c>
      <c r="H20726">
        <v>20.65</v>
      </c>
    </row>
    <row r="20727" spans="1:8" x14ac:dyDescent="0.25">
      <c r="A20727" t="s">
        <v>21342</v>
      </c>
      <c r="B20727">
        <v>46357</v>
      </c>
      <c r="C20727" s="12">
        <v>6223000265581</v>
      </c>
      <c r="D20727">
        <v>75.010800000000003</v>
      </c>
      <c r="E20727">
        <v>1</v>
      </c>
      <c r="F20727">
        <v>1</v>
      </c>
      <c r="G20727">
        <v>0</v>
      </c>
      <c r="H20727">
        <v>75.010000000000005</v>
      </c>
    </row>
    <row r="20728" spans="1:8" x14ac:dyDescent="0.25">
      <c r="A20728" t="s">
        <v>21346</v>
      </c>
      <c r="B20728">
        <v>46362</v>
      </c>
      <c r="C20728" s="12">
        <v>2092</v>
      </c>
      <c r="D20728">
        <v>40</v>
      </c>
      <c r="E20728">
        <v>1</v>
      </c>
      <c r="F20728">
        <v>1</v>
      </c>
      <c r="G20728">
        <v>0</v>
      </c>
      <c r="H20728">
        <v>40</v>
      </c>
    </row>
    <row r="20729" spans="1:8" x14ac:dyDescent="0.25">
      <c r="A20729" t="s">
        <v>21348</v>
      </c>
      <c r="B20729">
        <v>46364</v>
      </c>
      <c r="C20729" s="12">
        <v>1600</v>
      </c>
      <c r="D20729">
        <v>50</v>
      </c>
      <c r="E20729">
        <v>1</v>
      </c>
      <c r="F20729">
        <v>1</v>
      </c>
      <c r="G20729">
        <v>0</v>
      </c>
      <c r="H20729">
        <v>50</v>
      </c>
    </row>
    <row r="20730" spans="1:8" x14ac:dyDescent="0.25">
      <c r="A20730" t="s">
        <v>21390</v>
      </c>
      <c r="B20730">
        <v>46408</v>
      </c>
      <c r="C20730" s="12">
        <v>6223000760802</v>
      </c>
      <c r="D20730">
        <v>188.5</v>
      </c>
      <c r="E20730">
        <v>1</v>
      </c>
      <c r="F20730">
        <v>1</v>
      </c>
      <c r="G20730">
        <v>0</v>
      </c>
      <c r="H20730">
        <v>188.5</v>
      </c>
    </row>
    <row r="20731" spans="1:8" x14ac:dyDescent="0.25">
      <c r="A20731" t="s">
        <v>21397</v>
      </c>
      <c r="B20731">
        <v>46416</v>
      </c>
      <c r="C20731" s="12">
        <v>6221155206565</v>
      </c>
      <c r="D20731">
        <v>144.85669999999999</v>
      </c>
      <c r="E20731">
        <v>1</v>
      </c>
      <c r="F20731">
        <v>1</v>
      </c>
      <c r="G20731">
        <v>0</v>
      </c>
      <c r="H20731">
        <v>144.86000000000001</v>
      </c>
    </row>
    <row r="20732" spans="1:8" x14ac:dyDescent="0.25">
      <c r="A20732" t="s">
        <v>21398</v>
      </c>
      <c r="B20732">
        <v>46417</v>
      </c>
      <c r="C20732" s="12">
        <v>6221155206572</v>
      </c>
      <c r="D20732">
        <v>149.5333</v>
      </c>
      <c r="E20732">
        <v>1</v>
      </c>
      <c r="F20732">
        <v>1</v>
      </c>
      <c r="G20732">
        <v>0</v>
      </c>
      <c r="H20732">
        <v>149.53</v>
      </c>
    </row>
    <row r="20733" spans="1:8" x14ac:dyDescent="0.25">
      <c r="A20733" t="s">
        <v>21400</v>
      </c>
      <c r="B20733">
        <v>46419</v>
      </c>
      <c r="C20733" s="12">
        <v>6221155213976</v>
      </c>
      <c r="D20733">
        <v>129.97499999999999</v>
      </c>
      <c r="E20733">
        <v>1</v>
      </c>
      <c r="F20733">
        <v>1</v>
      </c>
      <c r="G20733">
        <v>0</v>
      </c>
      <c r="H20733">
        <v>129.97999999999999</v>
      </c>
    </row>
    <row r="20734" spans="1:8" x14ac:dyDescent="0.25">
      <c r="A20734" t="s">
        <v>21423</v>
      </c>
      <c r="B20734">
        <v>46443</v>
      </c>
      <c r="C20734" s="12">
        <v>6221029210698</v>
      </c>
      <c r="D20734">
        <v>137</v>
      </c>
      <c r="E20734">
        <v>1</v>
      </c>
      <c r="F20734">
        <v>1</v>
      </c>
      <c r="G20734">
        <v>0</v>
      </c>
      <c r="H20734">
        <v>137</v>
      </c>
    </row>
    <row r="20735" spans="1:8" x14ac:dyDescent="0.25">
      <c r="A20735" t="s">
        <v>21444</v>
      </c>
      <c r="B20735">
        <v>46464</v>
      </c>
      <c r="C20735" s="12">
        <v>6224009486113</v>
      </c>
      <c r="D20735">
        <v>78</v>
      </c>
      <c r="E20735">
        <v>1</v>
      </c>
      <c r="F20735">
        <v>1</v>
      </c>
      <c r="G20735">
        <v>0</v>
      </c>
      <c r="H20735">
        <v>78</v>
      </c>
    </row>
    <row r="20736" spans="1:8" x14ac:dyDescent="0.25">
      <c r="A20736" t="s">
        <v>21481</v>
      </c>
      <c r="B20736">
        <v>46505</v>
      </c>
      <c r="C20736" s="12">
        <v>6222035252474</v>
      </c>
      <c r="D20736">
        <v>17.52</v>
      </c>
      <c r="E20736">
        <v>1</v>
      </c>
      <c r="F20736">
        <v>1</v>
      </c>
      <c r="G20736">
        <v>0</v>
      </c>
      <c r="H20736">
        <v>17.52</v>
      </c>
    </row>
    <row r="20737" spans="1:8" x14ac:dyDescent="0.25">
      <c r="A20737" t="s">
        <v>21483</v>
      </c>
      <c r="B20737">
        <v>46510</v>
      </c>
      <c r="C20737" s="12">
        <v>6222035251996</v>
      </c>
      <c r="D20737">
        <v>8.8666999999999998</v>
      </c>
      <c r="E20737">
        <v>1</v>
      </c>
      <c r="F20737">
        <v>1</v>
      </c>
      <c r="G20737">
        <v>0</v>
      </c>
      <c r="H20737">
        <v>8.8699999999999992</v>
      </c>
    </row>
    <row r="20738" spans="1:8" x14ac:dyDescent="0.25">
      <c r="A20738" t="s">
        <v>5152</v>
      </c>
      <c r="B20738">
        <v>46537</v>
      </c>
      <c r="C20738" s="12">
        <v>6221155206633</v>
      </c>
      <c r="D20738">
        <v>103.09</v>
      </c>
      <c r="E20738">
        <v>1</v>
      </c>
      <c r="F20738">
        <v>1</v>
      </c>
      <c r="G20738">
        <v>0</v>
      </c>
      <c r="H20738">
        <v>103.09</v>
      </c>
    </row>
    <row r="20739" spans="1:8" x14ac:dyDescent="0.25">
      <c r="A20739" t="s">
        <v>21528</v>
      </c>
      <c r="B20739">
        <v>46555</v>
      </c>
      <c r="C20739" s="12">
        <v>6224002906533</v>
      </c>
      <c r="D20739">
        <v>45.83</v>
      </c>
      <c r="E20739">
        <v>1</v>
      </c>
      <c r="F20739">
        <v>1</v>
      </c>
      <c r="G20739">
        <v>0</v>
      </c>
      <c r="H20739">
        <v>45.83</v>
      </c>
    </row>
    <row r="20740" spans="1:8" x14ac:dyDescent="0.25">
      <c r="A20740" t="s">
        <v>21537</v>
      </c>
      <c r="B20740">
        <v>46565</v>
      </c>
      <c r="C20740" s="12">
        <v>6222035227786</v>
      </c>
      <c r="D20740">
        <v>12.63</v>
      </c>
      <c r="E20740">
        <v>1</v>
      </c>
      <c r="F20740">
        <v>1</v>
      </c>
      <c r="G20740">
        <v>0</v>
      </c>
      <c r="H20740">
        <v>12.63</v>
      </c>
    </row>
    <row r="20741" spans="1:8" x14ac:dyDescent="0.25">
      <c r="A20741" t="s">
        <v>21544</v>
      </c>
      <c r="B20741">
        <v>46572</v>
      </c>
      <c r="C20741" s="12">
        <v>6224003281103</v>
      </c>
      <c r="D20741">
        <v>31.25</v>
      </c>
      <c r="E20741">
        <v>1</v>
      </c>
      <c r="F20741">
        <v>1</v>
      </c>
      <c r="G20741">
        <v>0</v>
      </c>
      <c r="H20741">
        <v>31.25</v>
      </c>
    </row>
    <row r="20742" spans="1:8" x14ac:dyDescent="0.25">
      <c r="A20742" t="s">
        <v>21553</v>
      </c>
      <c r="B20742">
        <v>46581</v>
      </c>
      <c r="C20742" s="12">
        <v>6223004932946</v>
      </c>
      <c r="D20742">
        <v>9</v>
      </c>
      <c r="E20742">
        <v>1</v>
      </c>
      <c r="F20742">
        <v>1</v>
      </c>
      <c r="G20742">
        <v>0</v>
      </c>
      <c r="H20742">
        <v>9</v>
      </c>
    </row>
    <row r="20743" spans="1:8" x14ac:dyDescent="0.25">
      <c r="A20743" t="s">
        <v>21564</v>
      </c>
      <c r="B20743">
        <v>46592</v>
      </c>
      <c r="C20743" s="12">
        <v>6221155608444</v>
      </c>
      <c r="D20743">
        <v>70.746700000000004</v>
      </c>
      <c r="E20743">
        <v>1</v>
      </c>
      <c r="F20743">
        <v>1</v>
      </c>
      <c r="G20743">
        <v>0</v>
      </c>
      <c r="H20743">
        <v>70.75</v>
      </c>
    </row>
    <row r="20744" spans="1:8" x14ac:dyDescent="0.25">
      <c r="A20744" t="s">
        <v>21565</v>
      </c>
      <c r="B20744">
        <v>46593</v>
      </c>
      <c r="C20744" s="12">
        <v>6221155608468</v>
      </c>
      <c r="D20744">
        <v>70.746700000000004</v>
      </c>
      <c r="E20744">
        <v>1</v>
      </c>
      <c r="F20744">
        <v>1</v>
      </c>
      <c r="G20744">
        <v>0</v>
      </c>
      <c r="H20744">
        <v>70.75</v>
      </c>
    </row>
    <row r="20745" spans="1:8" x14ac:dyDescent="0.25">
      <c r="A20745" t="s">
        <v>21573</v>
      </c>
      <c r="B20745">
        <v>46602</v>
      </c>
      <c r="C20745" s="12">
        <v>6223004147227</v>
      </c>
      <c r="D20745">
        <v>45</v>
      </c>
      <c r="E20745">
        <v>1</v>
      </c>
      <c r="F20745">
        <v>1</v>
      </c>
      <c r="G20745">
        <v>0</v>
      </c>
      <c r="H20745">
        <v>45</v>
      </c>
    </row>
    <row r="20746" spans="1:8" x14ac:dyDescent="0.25">
      <c r="A20746" t="s">
        <v>21587</v>
      </c>
      <c r="B20746">
        <v>46616</v>
      </c>
      <c r="C20746" s="12">
        <v>6222048701679</v>
      </c>
      <c r="D20746">
        <v>187.91329999999999</v>
      </c>
      <c r="E20746">
        <v>1</v>
      </c>
      <c r="F20746">
        <v>1</v>
      </c>
      <c r="G20746">
        <v>0</v>
      </c>
      <c r="H20746">
        <v>187.91</v>
      </c>
    </row>
    <row r="20747" spans="1:8" x14ac:dyDescent="0.25">
      <c r="A20747" t="s">
        <v>21614</v>
      </c>
      <c r="B20747">
        <v>46645</v>
      </c>
      <c r="C20747" s="12">
        <v>6223014217569</v>
      </c>
      <c r="D20747">
        <v>1.6943999999999999</v>
      </c>
      <c r="E20747">
        <v>1</v>
      </c>
      <c r="F20747">
        <v>1</v>
      </c>
      <c r="G20747">
        <v>0</v>
      </c>
      <c r="H20747">
        <v>1.69</v>
      </c>
    </row>
    <row r="20748" spans="1:8" x14ac:dyDescent="0.25">
      <c r="A20748" t="s">
        <v>21621</v>
      </c>
      <c r="B20748">
        <v>46653</v>
      </c>
      <c r="C20748" s="12">
        <v>6222035253358</v>
      </c>
      <c r="D20748">
        <v>8.1999999999999993</v>
      </c>
      <c r="E20748">
        <v>1</v>
      </c>
      <c r="F20748">
        <v>1</v>
      </c>
      <c r="G20748">
        <v>0</v>
      </c>
      <c r="H20748">
        <v>8.1999999999999993</v>
      </c>
    </row>
    <row r="20749" spans="1:8" x14ac:dyDescent="0.25">
      <c r="A20749" t="s">
        <v>21623</v>
      </c>
      <c r="B20749">
        <v>46655</v>
      </c>
      <c r="C20749" s="12">
        <v>6222035254355</v>
      </c>
      <c r="D20749">
        <v>6.38</v>
      </c>
      <c r="E20749">
        <v>1</v>
      </c>
      <c r="F20749">
        <v>1</v>
      </c>
      <c r="G20749">
        <v>0</v>
      </c>
      <c r="H20749">
        <v>6.38</v>
      </c>
    </row>
    <row r="20750" spans="1:8" x14ac:dyDescent="0.25">
      <c r="A20750" t="s">
        <v>21630</v>
      </c>
      <c r="B20750">
        <v>46662</v>
      </c>
      <c r="C20750" s="12">
        <v>6222035254867</v>
      </c>
      <c r="D20750">
        <v>13.208299999999999</v>
      </c>
      <c r="E20750">
        <v>1</v>
      </c>
      <c r="F20750">
        <v>1</v>
      </c>
      <c r="G20750">
        <v>0</v>
      </c>
      <c r="H20750">
        <v>13.21</v>
      </c>
    </row>
    <row r="20751" spans="1:8" x14ac:dyDescent="0.25">
      <c r="A20751" t="s">
        <v>21648</v>
      </c>
      <c r="B20751">
        <v>46682</v>
      </c>
      <c r="C20751" s="12">
        <v>6223002381531</v>
      </c>
      <c r="D20751">
        <v>9.07</v>
      </c>
      <c r="E20751">
        <v>1</v>
      </c>
      <c r="F20751">
        <v>1</v>
      </c>
      <c r="G20751">
        <v>0</v>
      </c>
      <c r="H20751">
        <v>9.07</v>
      </c>
    </row>
    <row r="20752" spans="1:8" x14ac:dyDescent="0.25">
      <c r="A20752" t="s">
        <v>21651</v>
      </c>
      <c r="B20752">
        <v>46686</v>
      </c>
      <c r="C20752" s="12">
        <v>6772504730472</v>
      </c>
      <c r="D20752">
        <v>140</v>
      </c>
      <c r="E20752">
        <v>1</v>
      </c>
      <c r="F20752">
        <v>1</v>
      </c>
      <c r="G20752">
        <v>0</v>
      </c>
      <c r="H20752">
        <v>140</v>
      </c>
    </row>
    <row r="20753" spans="1:8" x14ac:dyDescent="0.25">
      <c r="A20753" t="s">
        <v>21658</v>
      </c>
      <c r="B20753">
        <v>46693</v>
      </c>
      <c r="C20753" s="12">
        <v>6224009197217</v>
      </c>
      <c r="D20753">
        <v>17.5</v>
      </c>
      <c r="E20753">
        <v>1</v>
      </c>
      <c r="F20753">
        <v>1</v>
      </c>
      <c r="G20753">
        <v>0</v>
      </c>
      <c r="H20753">
        <v>17.5</v>
      </c>
    </row>
    <row r="20754" spans="1:8" x14ac:dyDescent="0.25">
      <c r="A20754" t="s">
        <v>21666</v>
      </c>
      <c r="B20754">
        <v>46701</v>
      </c>
      <c r="C20754" s="12">
        <v>16511812190054</v>
      </c>
      <c r="D20754">
        <v>113</v>
      </c>
      <c r="E20754">
        <v>1</v>
      </c>
      <c r="F20754">
        <v>1</v>
      </c>
      <c r="G20754">
        <v>0</v>
      </c>
      <c r="H20754">
        <v>113</v>
      </c>
    </row>
    <row r="20755" spans="1:8" x14ac:dyDescent="0.25">
      <c r="A20755" t="s">
        <v>21696</v>
      </c>
      <c r="B20755">
        <v>46731</v>
      </c>
      <c r="C20755" s="12">
        <v>21830046731</v>
      </c>
      <c r="D20755">
        <v>780</v>
      </c>
      <c r="E20755">
        <v>1</v>
      </c>
      <c r="F20755">
        <v>1</v>
      </c>
      <c r="G20755">
        <v>0</v>
      </c>
      <c r="H20755">
        <v>780</v>
      </c>
    </row>
    <row r="20756" spans="1:8" x14ac:dyDescent="0.25">
      <c r="A20756" t="s">
        <v>21701</v>
      </c>
      <c r="B20756">
        <v>46736</v>
      </c>
      <c r="C20756" s="12">
        <v>6222035235309</v>
      </c>
      <c r="D20756">
        <v>12.55</v>
      </c>
      <c r="E20756">
        <v>1</v>
      </c>
      <c r="F20756">
        <v>1</v>
      </c>
      <c r="G20756">
        <v>0</v>
      </c>
      <c r="H20756">
        <v>12.55</v>
      </c>
    </row>
    <row r="20757" spans="1:8" x14ac:dyDescent="0.25">
      <c r="A20757" t="s">
        <v>21709</v>
      </c>
      <c r="B20757">
        <v>46744</v>
      </c>
      <c r="C20757" s="12">
        <v>6223001362258</v>
      </c>
      <c r="D20757">
        <v>11.07</v>
      </c>
      <c r="E20757">
        <v>1</v>
      </c>
      <c r="F20757">
        <v>1</v>
      </c>
      <c r="G20757">
        <v>0</v>
      </c>
      <c r="H20757">
        <v>11.07</v>
      </c>
    </row>
    <row r="20758" spans="1:8" x14ac:dyDescent="0.25">
      <c r="A20758" t="s">
        <v>21713</v>
      </c>
      <c r="B20758">
        <v>46748</v>
      </c>
      <c r="C20758" s="12">
        <v>6223002381210</v>
      </c>
      <c r="D20758">
        <v>41.54</v>
      </c>
      <c r="E20758">
        <v>1</v>
      </c>
      <c r="F20758">
        <v>1</v>
      </c>
      <c r="G20758">
        <v>0</v>
      </c>
      <c r="H20758">
        <v>41.54</v>
      </c>
    </row>
    <row r="20759" spans="1:8" x14ac:dyDescent="0.25">
      <c r="A20759" t="s">
        <v>21723</v>
      </c>
      <c r="B20759">
        <v>46763</v>
      </c>
      <c r="C20759" s="12">
        <v>6224008606604</v>
      </c>
      <c r="D20759">
        <v>95</v>
      </c>
      <c r="E20759">
        <v>1</v>
      </c>
      <c r="F20759">
        <v>1</v>
      </c>
      <c r="G20759">
        <v>0</v>
      </c>
      <c r="H20759">
        <v>95</v>
      </c>
    </row>
    <row r="20760" spans="1:8" x14ac:dyDescent="0.25">
      <c r="A20760" t="s">
        <v>21733</v>
      </c>
      <c r="B20760">
        <v>46773</v>
      </c>
      <c r="C20760" s="12">
        <v>6223001039891</v>
      </c>
      <c r="D20760">
        <v>31.25</v>
      </c>
      <c r="E20760">
        <v>1</v>
      </c>
      <c r="F20760">
        <v>1</v>
      </c>
      <c r="G20760">
        <v>0</v>
      </c>
      <c r="H20760">
        <v>31.25</v>
      </c>
    </row>
    <row r="20761" spans="1:8" x14ac:dyDescent="0.25">
      <c r="A20761" t="s">
        <v>21736</v>
      </c>
      <c r="B20761">
        <v>46776</v>
      </c>
      <c r="C20761" s="12">
        <v>6224010783522</v>
      </c>
      <c r="D20761">
        <v>140.65</v>
      </c>
      <c r="E20761">
        <v>1</v>
      </c>
      <c r="F20761">
        <v>1</v>
      </c>
      <c r="G20761">
        <v>0</v>
      </c>
      <c r="H20761">
        <v>140.65</v>
      </c>
    </row>
    <row r="20762" spans="1:8" x14ac:dyDescent="0.25">
      <c r="A20762" t="s">
        <v>21741</v>
      </c>
      <c r="B20762">
        <v>46782</v>
      </c>
      <c r="C20762" s="12">
        <v>6221155086464</v>
      </c>
      <c r="D20762">
        <v>123.1733</v>
      </c>
      <c r="E20762">
        <v>1</v>
      </c>
      <c r="F20762">
        <v>1</v>
      </c>
      <c r="G20762">
        <v>0</v>
      </c>
      <c r="H20762">
        <v>123.17</v>
      </c>
    </row>
    <row r="20763" spans="1:8" x14ac:dyDescent="0.25">
      <c r="A20763" t="s">
        <v>21743</v>
      </c>
      <c r="B20763">
        <v>46784</v>
      </c>
      <c r="C20763" s="12">
        <v>6221155211675</v>
      </c>
      <c r="D20763">
        <v>118.77670000000001</v>
      </c>
      <c r="E20763">
        <v>1</v>
      </c>
      <c r="F20763">
        <v>1</v>
      </c>
      <c r="G20763">
        <v>0</v>
      </c>
      <c r="H20763">
        <v>118.78</v>
      </c>
    </row>
    <row r="20764" spans="1:8" x14ac:dyDescent="0.25">
      <c r="A20764" t="s">
        <v>21803</v>
      </c>
      <c r="B20764">
        <v>46845</v>
      </c>
      <c r="C20764" s="12">
        <v>6224000349554</v>
      </c>
      <c r="D20764">
        <v>18.350000000000001</v>
      </c>
      <c r="E20764">
        <v>1</v>
      </c>
      <c r="F20764">
        <v>1</v>
      </c>
      <c r="G20764">
        <v>0</v>
      </c>
      <c r="H20764">
        <v>18.350000000000001</v>
      </c>
    </row>
    <row r="20765" spans="1:8" x14ac:dyDescent="0.25">
      <c r="A20765" t="s">
        <v>21808</v>
      </c>
      <c r="B20765">
        <v>46850</v>
      </c>
      <c r="C20765" s="12">
        <v>6224000349318</v>
      </c>
      <c r="D20765">
        <v>16.649999999999999</v>
      </c>
      <c r="E20765">
        <v>1</v>
      </c>
      <c r="F20765">
        <v>1</v>
      </c>
      <c r="G20765">
        <v>0</v>
      </c>
      <c r="H20765">
        <v>16.649999999999999</v>
      </c>
    </row>
    <row r="20766" spans="1:8" x14ac:dyDescent="0.25">
      <c r="A20766" t="s">
        <v>21835</v>
      </c>
      <c r="B20766">
        <v>46877</v>
      </c>
      <c r="C20766" s="12">
        <v>6222057604770</v>
      </c>
      <c r="D20766">
        <v>16.9375</v>
      </c>
      <c r="E20766">
        <v>1</v>
      </c>
      <c r="F20766">
        <v>1</v>
      </c>
      <c r="G20766">
        <v>0</v>
      </c>
      <c r="H20766">
        <v>16.940000000000001</v>
      </c>
    </row>
    <row r="20767" spans="1:8" x14ac:dyDescent="0.25">
      <c r="A20767" t="s">
        <v>21839</v>
      </c>
      <c r="B20767">
        <v>46881</v>
      </c>
      <c r="C20767" s="12">
        <v>6223001382812</v>
      </c>
      <c r="D20767">
        <v>81.91</v>
      </c>
      <c r="E20767">
        <v>1</v>
      </c>
      <c r="F20767">
        <v>1</v>
      </c>
      <c r="G20767">
        <v>0</v>
      </c>
      <c r="H20767">
        <v>81.91</v>
      </c>
    </row>
    <row r="20768" spans="1:8" x14ac:dyDescent="0.25">
      <c r="A20768" t="s">
        <v>21847</v>
      </c>
      <c r="B20768">
        <v>46889</v>
      </c>
      <c r="C20768" s="12">
        <v>6224007940259</v>
      </c>
      <c r="D20768">
        <v>41.796700000000001</v>
      </c>
      <c r="E20768">
        <v>1</v>
      </c>
      <c r="F20768">
        <v>1</v>
      </c>
      <c r="G20768">
        <v>0</v>
      </c>
      <c r="H20768">
        <v>41.8</v>
      </c>
    </row>
    <row r="20769" spans="1:8" x14ac:dyDescent="0.25">
      <c r="A20769" t="s">
        <v>21856</v>
      </c>
      <c r="B20769">
        <v>46898</v>
      </c>
      <c r="C20769" s="12">
        <v>6223014652186</v>
      </c>
      <c r="D20769">
        <v>65.344999999999999</v>
      </c>
      <c r="E20769">
        <v>1</v>
      </c>
      <c r="F20769">
        <v>1</v>
      </c>
      <c r="G20769">
        <v>0</v>
      </c>
      <c r="H20769">
        <v>65.349999999999994</v>
      </c>
    </row>
    <row r="20770" spans="1:8" x14ac:dyDescent="0.25">
      <c r="A20770" t="s">
        <v>21866</v>
      </c>
      <c r="B20770">
        <v>46908</v>
      </c>
      <c r="C20770" s="12">
        <v>6224002525451</v>
      </c>
      <c r="D20770">
        <v>4.1666999999999996</v>
      </c>
      <c r="E20770">
        <v>1</v>
      </c>
      <c r="F20770">
        <v>1</v>
      </c>
      <c r="G20770">
        <v>0</v>
      </c>
      <c r="H20770">
        <v>4.17</v>
      </c>
    </row>
    <row r="20771" spans="1:8" x14ac:dyDescent="0.25">
      <c r="A20771" t="s">
        <v>21873</v>
      </c>
      <c r="B20771">
        <v>46915</v>
      </c>
      <c r="C20771" s="12">
        <v>6224001975035</v>
      </c>
      <c r="D20771">
        <v>40.353299999999997</v>
      </c>
      <c r="E20771">
        <v>1</v>
      </c>
      <c r="F20771">
        <v>1</v>
      </c>
      <c r="G20771">
        <v>0</v>
      </c>
      <c r="H20771">
        <v>40.35</v>
      </c>
    </row>
    <row r="20772" spans="1:8" x14ac:dyDescent="0.25">
      <c r="A20772" t="s">
        <v>21874</v>
      </c>
      <c r="B20772">
        <v>46916</v>
      </c>
      <c r="C20772" s="12">
        <v>6224001975042</v>
      </c>
      <c r="D20772">
        <v>50.44</v>
      </c>
      <c r="E20772">
        <v>1</v>
      </c>
      <c r="F20772">
        <v>1</v>
      </c>
      <c r="G20772">
        <v>0</v>
      </c>
      <c r="H20772">
        <v>50.44</v>
      </c>
    </row>
    <row r="20773" spans="1:8" x14ac:dyDescent="0.25">
      <c r="A20773" t="s">
        <v>21876</v>
      </c>
      <c r="B20773">
        <v>46918</v>
      </c>
      <c r="C20773" s="12">
        <v>6224001975752</v>
      </c>
      <c r="D20773">
        <v>139.68</v>
      </c>
      <c r="E20773">
        <v>1</v>
      </c>
      <c r="F20773">
        <v>1</v>
      </c>
      <c r="G20773">
        <v>0</v>
      </c>
      <c r="H20773">
        <v>139.68</v>
      </c>
    </row>
    <row r="20774" spans="1:8" x14ac:dyDescent="0.25">
      <c r="A20774" t="s">
        <v>21880</v>
      </c>
      <c r="B20774">
        <v>46922</v>
      </c>
      <c r="C20774" s="12">
        <v>6224009247523</v>
      </c>
      <c r="D20774">
        <v>27.16</v>
      </c>
      <c r="E20774">
        <v>1</v>
      </c>
      <c r="F20774">
        <v>1</v>
      </c>
      <c r="G20774">
        <v>0</v>
      </c>
      <c r="H20774">
        <v>27.16</v>
      </c>
    </row>
    <row r="20775" spans="1:8" x14ac:dyDescent="0.25">
      <c r="A20775" t="s">
        <v>21881</v>
      </c>
      <c r="B20775">
        <v>46923</v>
      </c>
      <c r="C20775" s="12">
        <v>6224009247561</v>
      </c>
      <c r="D20775">
        <v>62.08</v>
      </c>
      <c r="E20775">
        <v>1</v>
      </c>
      <c r="F20775">
        <v>1</v>
      </c>
      <c r="G20775">
        <v>0</v>
      </c>
      <c r="H20775">
        <v>62.08</v>
      </c>
    </row>
    <row r="20776" spans="1:8" x14ac:dyDescent="0.25">
      <c r="A20776" t="s">
        <v>21883</v>
      </c>
      <c r="B20776">
        <v>46925</v>
      </c>
      <c r="C20776" s="12">
        <v>6224008171300</v>
      </c>
      <c r="D20776">
        <v>100.88</v>
      </c>
      <c r="E20776">
        <v>1</v>
      </c>
      <c r="F20776">
        <v>1</v>
      </c>
      <c r="G20776">
        <v>0</v>
      </c>
      <c r="H20776">
        <v>100.88</v>
      </c>
    </row>
    <row r="20777" spans="1:8" x14ac:dyDescent="0.25">
      <c r="A20777" t="s">
        <v>21889</v>
      </c>
      <c r="B20777">
        <v>46931</v>
      </c>
      <c r="C20777" s="12">
        <v>6224011058094</v>
      </c>
      <c r="D20777">
        <v>126</v>
      </c>
      <c r="E20777">
        <v>1</v>
      </c>
      <c r="F20777">
        <v>1</v>
      </c>
      <c r="G20777">
        <v>0</v>
      </c>
      <c r="H20777">
        <v>126</v>
      </c>
    </row>
    <row r="20778" spans="1:8" x14ac:dyDescent="0.25">
      <c r="A20778" t="s">
        <v>21890</v>
      </c>
      <c r="B20778">
        <v>46932</v>
      </c>
      <c r="C20778" s="12">
        <v>6224011058223</v>
      </c>
      <c r="D20778">
        <v>155</v>
      </c>
      <c r="E20778">
        <v>1</v>
      </c>
      <c r="F20778">
        <v>1</v>
      </c>
      <c r="G20778">
        <v>0</v>
      </c>
      <c r="H20778">
        <v>155</v>
      </c>
    </row>
    <row r="20779" spans="1:8" x14ac:dyDescent="0.25">
      <c r="A20779" t="s">
        <v>21921</v>
      </c>
      <c r="B20779">
        <v>46963</v>
      </c>
      <c r="C20779" s="12">
        <v>6223007903677</v>
      </c>
      <c r="D20779">
        <v>80.991</v>
      </c>
      <c r="E20779">
        <v>1</v>
      </c>
      <c r="F20779">
        <v>1</v>
      </c>
      <c r="G20779">
        <v>0</v>
      </c>
      <c r="H20779">
        <v>80.989999999999995</v>
      </c>
    </row>
    <row r="20780" spans="1:8" x14ac:dyDescent="0.25">
      <c r="A20780" t="s">
        <v>21922</v>
      </c>
      <c r="B20780">
        <v>46964</v>
      </c>
      <c r="C20780" s="12">
        <v>6223007903684</v>
      </c>
      <c r="D20780">
        <v>80.991</v>
      </c>
      <c r="E20780">
        <v>1</v>
      </c>
      <c r="F20780">
        <v>1</v>
      </c>
      <c r="G20780">
        <v>0</v>
      </c>
      <c r="H20780">
        <v>80.989999999999995</v>
      </c>
    </row>
    <row r="20781" spans="1:8" x14ac:dyDescent="0.25">
      <c r="A20781" t="s">
        <v>21923</v>
      </c>
      <c r="B20781">
        <v>46965</v>
      </c>
      <c r="C20781" s="12">
        <v>6223007903691</v>
      </c>
      <c r="D20781">
        <v>80.991</v>
      </c>
      <c r="E20781">
        <v>1</v>
      </c>
      <c r="F20781">
        <v>1</v>
      </c>
      <c r="G20781">
        <v>0</v>
      </c>
      <c r="H20781">
        <v>80.989999999999995</v>
      </c>
    </row>
    <row r="20782" spans="1:8" x14ac:dyDescent="0.25">
      <c r="A20782" t="s">
        <v>21924</v>
      </c>
      <c r="B20782">
        <v>46966</v>
      </c>
      <c r="C20782" s="12">
        <v>6223007902861</v>
      </c>
      <c r="D20782">
        <v>58.5</v>
      </c>
      <c r="E20782">
        <v>1</v>
      </c>
      <c r="F20782">
        <v>1</v>
      </c>
      <c r="G20782">
        <v>0</v>
      </c>
      <c r="H20782">
        <v>58.5</v>
      </c>
    </row>
    <row r="20783" spans="1:8" x14ac:dyDescent="0.25">
      <c r="A20783" t="s">
        <v>21927</v>
      </c>
      <c r="B20783">
        <v>46969</v>
      </c>
      <c r="C20783" s="12">
        <v>6223007904810</v>
      </c>
      <c r="D20783">
        <v>58.5</v>
      </c>
      <c r="E20783">
        <v>1</v>
      </c>
      <c r="F20783">
        <v>1</v>
      </c>
      <c r="G20783">
        <v>0</v>
      </c>
      <c r="H20783">
        <v>58.5</v>
      </c>
    </row>
    <row r="20784" spans="1:8" x14ac:dyDescent="0.25">
      <c r="A20784" t="s">
        <v>21929</v>
      </c>
      <c r="B20784">
        <v>46971</v>
      </c>
      <c r="C20784" s="12">
        <v>6224008878834</v>
      </c>
      <c r="D20784">
        <v>53.1</v>
      </c>
      <c r="E20784">
        <v>1</v>
      </c>
      <c r="F20784">
        <v>1</v>
      </c>
      <c r="G20784">
        <v>0</v>
      </c>
      <c r="H20784">
        <v>53.1</v>
      </c>
    </row>
    <row r="20785" spans="1:8" x14ac:dyDescent="0.25">
      <c r="A20785" t="s">
        <v>21934</v>
      </c>
      <c r="B20785">
        <v>46976</v>
      </c>
      <c r="C20785" s="12">
        <v>6224008878872</v>
      </c>
      <c r="D20785">
        <v>80.099999999999994</v>
      </c>
      <c r="E20785">
        <v>1</v>
      </c>
      <c r="F20785">
        <v>1</v>
      </c>
      <c r="G20785">
        <v>0</v>
      </c>
      <c r="H20785">
        <v>80.099999999999994</v>
      </c>
    </row>
    <row r="20786" spans="1:8" x14ac:dyDescent="0.25">
      <c r="A20786" t="s">
        <v>21984</v>
      </c>
      <c r="B20786">
        <v>47038</v>
      </c>
      <c r="C20786" s="12">
        <v>6222035238294</v>
      </c>
      <c r="D20786">
        <v>17.38</v>
      </c>
      <c r="E20786">
        <v>1</v>
      </c>
      <c r="F20786">
        <v>1</v>
      </c>
      <c r="G20786">
        <v>0</v>
      </c>
      <c r="H20786">
        <v>17.38</v>
      </c>
    </row>
    <row r="20787" spans="1:8" x14ac:dyDescent="0.25">
      <c r="A20787" t="s">
        <v>20518</v>
      </c>
      <c r="B20787">
        <v>47041</v>
      </c>
      <c r="C20787" s="12">
        <v>6222035257882</v>
      </c>
      <c r="D20787">
        <v>8.8666999999999998</v>
      </c>
      <c r="E20787">
        <v>1</v>
      </c>
      <c r="F20787">
        <v>1</v>
      </c>
      <c r="G20787">
        <v>0</v>
      </c>
      <c r="H20787">
        <v>8.8699999999999992</v>
      </c>
    </row>
    <row r="20788" spans="1:8" x14ac:dyDescent="0.25">
      <c r="A20788" t="s">
        <v>21987</v>
      </c>
      <c r="B20788">
        <v>47042</v>
      </c>
      <c r="C20788" s="12">
        <v>6222035257875</v>
      </c>
      <c r="D20788">
        <v>8.8666999999999998</v>
      </c>
      <c r="E20788">
        <v>1</v>
      </c>
      <c r="F20788">
        <v>1</v>
      </c>
      <c r="G20788">
        <v>0</v>
      </c>
      <c r="H20788">
        <v>8.8699999999999992</v>
      </c>
    </row>
    <row r="20789" spans="1:8" x14ac:dyDescent="0.25">
      <c r="A20789" t="s">
        <v>21988</v>
      </c>
      <c r="B20789">
        <v>47044</v>
      </c>
      <c r="C20789" s="12">
        <v>6222035257899</v>
      </c>
      <c r="D20789">
        <v>8.8666999999999998</v>
      </c>
      <c r="E20789">
        <v>1</v>
      </c>
      <c r="F20789">
        <v>1</v>
      </c>
      <c r="G20789">
        <v>0</v>
      </c>
      <c r="H20789">
        <v>8.8699999999999992</v>
      </c>
    </row>
    <row r="20790" spans="1:8" x14ac:dyDescent="0.25">
      <c r="A20790" t="s">
        <v>22002</v>
      </c>
      <c r="B20790">
        <v>47063</v>
      </c>
      <c r="C20790" s="12">
        <v>6225000398955</v>
      </c>
      <c r="D20790">
        <v>12.962999999999999</v>
      </c>
      <c r="E20790">
        <v>1</v>
      </c>
      <c r="F20790">
        <v>1</v>
      </c>
      <c r="G20790">
        <v>0</v>
      </c>
      <c r="H20790">
        <v>12.96</v>
      </c>
    </row>
    <row r="20791" spans="1:8" x14ac:dyDescent="0.25">
      <c r="A20791" t="s">
        <v>22003</v>
      </c>
      <c r="B20791">
        <v>47064</v>
      </c>
      <c r="C20791" s="12">
        <v>6223002381104</v>
      </c>
      <c r="D20791">
        <v>9.17</v>
      </c>
      <c r="E20791">
        <v>1</v>
      </c>
      <c r="F20791">
        <v>1</v>
      </c>
      <c r="G20791">
        <v>0</v>
      </c>
      <c r="H20791">
        <v>9.17</v>
      </c>
    </row>
    <row r="20792" spans="1:8" x14ac:dyDescent="0.25">
      <c r="A20792" t="s">
        <v>22033</v>
      </c>
      <c r="B20792">
        <v>47094</v>
      </c>
      <c r="C20792" s="12">
        <v>6223007527613</v>
      </c>
      <c r="D20792">
        <v>12</v>
      </c>
      <c r="E20792">
        <v>1</v>
      </c>
      <c r="F20792">
        <v>1</v>
      </c>
      <c r="G20792">
        <v>0</v>
      </c>
      <c r="H20792">
        <v>12</v>
      </c>
    </row>
    <row r="20793" spans="1:8" x14ac:dyDescent="0.25">
      <c r="A20793" t="s">
        <v>22035</v>
      </c>
      <c r="B20793">
        <v>47096</v>
      </c>
      <c r="C20793" s="12">
        <v>6223007527637</v>
      </c>
      <c r="D20793">
        <v>15.89</v>
      </c>
      <c r="E20793">
        <v>1</v>
      </c>
      <c r="F20793">
        <v>1</v>
      </c>
      <c r="G20793">
        <v>0</v>
      </c>
      <c r="H20793">
        <v>15.89</v>
      </c>
    </row>
    <row r="20794" spans="1:8" x14ac:dyDescent="0.25">
      <c r="A20794" t="s">
        <v>22054</v>
      </c>
      <c r="B20794">
        <v>47116</v>
      </c>
      <c r="C20794" s="12">
        <v>6221032115652</v>
      </c>
      <c r="D20794">
        <v>130</v>
      </c>
      <c r="E20794">
        <v>1</v>
      </c>
      <c r="F20794">
        <v>1</v>
      </c>
      <c r="G20794">
        <v>0</v>
      </c>
      <c r="H20794">
        <v>130</v>
      </c>
    </row>
    <row r="20795" spans="1:8" x14ac:dyDescent="0.25">
      <c r="A20795" t="s">
        <v>22060</v>
      </c>
      <c r="B20795">
        <v>47124</v>
      </c>
      <c r="C20795" s="12">
        <v>6221180000817</v>
      </c>
      <c r="D20795">
        <v>155</v>
      </c>
      <c r="E20795">
        <v>1</v>
      </c>
      <c r="F20795">
        <v>1</v>
      </c>
      <c r="G20795">
        <v>0</v>
      </c>
      <c r="H20795">
        <v>155</v>
      </c>
    </row>
    <row r="20796" spans="1:8" x14ac:dyDescent="0.25">
      <c r="A20796" t="s">
        <v>22061</v>
      </c>
      <c r="B20796">
        <v>47126</v>
      </c>
      <c r="C20796" s="12">
        <v>6222003701584</v>
      </c>
      <c r="D20796">
        <v>185</v>
      </c>
      <c r="E20796">
        <v>1</v>
      </c>
      <c r="F20796">
        <v>1</v>
      </c>
      <c r="G20796">
        <v>0</v>
      </c>
      <c r="H20796">
        <v>185</v>
      </c>
    </row>
    <row r="20797" spans="1:8" x14ac:dyDescent="0.25">
      <c r="A20797" t="s">
        <v>22087</v>
      </c>
      <c r="B20797">
        <v>47153</v>
      </c>
      <c r="C20797" s="12">
        <v>6221075030042</v>
      </c>
      <c r="D20797">
        <v>115</v>
      </c>
      <c r="E20797">
        <v>1</v>
      </c>
      <c r="F20797">
        <v>1</v>
      </c>
      <c r="G20797">
        <v>0</v>
      </c>
      <c r="H20797">
        <v>115</v>
      </c>
    </row>
    <row r="20798" spans="1:8" x14ac:dyDescent="0.25">
      <c r="A20798" t="s">
        <v>22105</v>
      </c>
      <c r="B20798">
        <v>47172</v>
      </c>
      <c r="C20798" s="12">
        <v>6223005990303</v>
      </c>
      <c r="D20798">
        <v>125</v>
      </c>
      <c r="E20798">
        <v>1</v>
      </c>
      <c r="F20798">
        <v>1</v>
      </c>
      <c r="G20798">
        <v>0</v>
      </c>
      <c r="H20798">
        <v>125</v>
      </c>
    </row>
    <row r="20799" spans="1:8" x14ac:dyDescent="0.25">
      <c r="A20799" t="s">
        <v>22107</v>
      </c>
      <c r="B20799">
        <v>47174</v>
      </c>
      <c r="C20799" s="12">
        <v>19690047174</v>
      </c>
      <c r="D20799">
        <v>500</v>
      </c>
      <c r="E20799">
        <v>1</v>
      </c>
      <c r="F20799">
        <v>1</v>
      </c>
      <c r="G20799">
        <v>0</v>
      </c>
      <c r="H20799">
        <v>500</v>
      </c>
    </row>
    <row r="20800" spans="1:8" x14ac:dyDescent="0.25">
      <c r="A20800" t="s">
        <v>22117</v>
      </c>
      <c r="B20800">
        <v>47183</v>
      </c>
      <c r="C20800" s="12">
        <v>6223007527477</v>
      </c>
      <c r="D20800">
        <v>110.4</v>
      </c>
      <c r="E20800">
        <v>1</v>
      </c>
      <c r="F20800">
        <v>1</v>
      </c>
      <c r="G20800">
        <v>0</v>
      </c>
      <c r="H20800">
        <v>110.4</v>
      </c>
    </row>
    <row r="20801" spans="1:8" x14ac:dyDescent="0.25">
      <c r="A20801" t="s">
        <v>22118</v>
      </c>
      <c r="B20801">
        <v>47184</v>
      </c>
      <c r="C20801" s="12">
        <v>6223007527484</v>
      </c>
      <c r="D20801">
        <v>110.4</v>
      </c>
      <c r="E20801">
        <v>1</v>
      </c>
      <c r="F20801">
        <v>1</v>
      </c>
      <c r="G20801">
        <v>0</v>
      </c>
      <c r="H20801">
        <v>110.4</v>
      </c>
    </row>
    <row r="20802" spans="1:8" x14ac:dyDescent="0.25">
      <c r="A20802" t="s">
        <v>22123</v>
      </c>
      <c r="B20802">
        <v>47189</v>
      </c>
      <c r="C20802" s="12">
        <v>6223001367277</v>
      </c>
      <c r="D20802">
        <v>13.5</v>
      </c>
      <c r="E20802">
        <v>1</v>
      </c>
      <c r="F20802">
        <v>1</v>
      </c>
      <c r="G20802">
        <v>0</v>
      </c>
      <c r="H20802">
        <v>13.5</v>
      </c>
    </row>
    <row r="20803" spans="1:8" x14ac:dyDescent="0.25">
      <c r="A20803" t="s">
        <v>22128</v>
      </c>
      <c r="B20803">
        <v>47194</v>
      </c>
      <c r="C20803" s="12">
        <v>6225000660915</v>
      </c>
      <c r="D20803">
        <v>17.29</v>
      </c>
      <c r="E20803">
        <v>1</v>
      </c>
      <c r="F20803">
        <v>1</v>
      </c>
      <c r="G20803">
        <v>0</v>
      </c>
      <c r="H20803">
        <v>17.29</v>
      </c>
    </row>
    <row r="20804" spans="1:8" x14ac:dyDescent="0.25">
      <c r="A20804" t="s">
        <v>22131</v>
      </c>
      <c r="B20804">
        <v>47197</v>
      </c>
      <c r="C20804" s="12">
        <v>6225000660922</v>
      </c>
      <c r="D20804">
        <v>15</v>
      </c>
      <c r="E20804">
        <v>1</v>
      </c>
      <c r="F20804">
        <v>1</v>
      </c>
      <c r="G20804">
        <v>0</v>
      </c>
      <c r="H20804">
        <v>15</v>
      </c>
    </row>
    <row r="20805" spans="1:8" x14ac:dyDescent="0.25">
      <c r="A20805" t="s">
        <v>22132</v>
      </c>
      <c r="B20805">
        <v>47198</v>
      </c>
      <c r="C20805" s="12">
        <v>6225000630345</v>
      </c>
      <c r="D20805">
        <v>15</v>
      </c>
      <c r="E20805">
        <v>1</v>
      </c>
      <c r="F20805">
        <v>1</v>
      </c>
      <c r="G20805">
        <v>0</v>
      </c>
      <c r="H20805">
        <v>15</v>
      </c>
    </row>
    <row r="20806" spans="1:8" x14ac:dyDescent="0.25">
      <c r="A20806" t="s">
        <v>22134</v>
      </c>
      <c r="B20806">
        <v>47200</v>
      </c>
      <c r="C20806" s="12">
        <v>6225000630321</v>
      </c>
      <c r="D20806">
        <v>15</v>
      </c>
      <c r="E20806">
        <v>1</v>
      </c>
      <c r="F20806">
        <v>1</v>
      </c>
      <c r="G20806">
        <v>0</v>
      </c>
      <c r="H20806">
        <v>15</v>
      </c>
    </row>
    <row r="20807" spans="1:8" x14ac:dyDescent="0.25">
      <c r="A20807" t="s">
        <v>22150</v>
      </c>
      <c r="B20807">
        <v>47216</v>
      </c>
      <c r="C20807" s="12">
        <v>6222035238232</v>
      </c>
      <c r="D20807">
        <v>17.420000000000002</v>
      </c>
      <c r="E20807">
        <v>1</v>
      </c>
      <c r="F20807">
        <v>1</v>
      </c>
      <c r="G20807">
        <v>0</v>
      </c>
      <c r="H20807">
        <v>17.420000000000002</v>
      </c>
    </row>
    <row r="20808" spans="1:8" x14ac:dyDescent="0.25">
      <c r="A20808" t="s">
        <v>22152</v>
      </c>
      <c r="B20808">
        <v>47218</v>
      </c>
      <c r="C20808" s="12">
        <v>6222035238355</v>
      </c>
      <c r="D20808">
        <v>17.41</v>
      </c>
      <c r="E20808">
        <v>1</v>
      </c>
      <c r="F20808">
        <v>1</v>
      </c>
      <c r="G20808">
        <v>0</v>
      </c>
      <c r="H20808">
        <v>17.41</v>
      </c>
    </row>
    <row r="20809" spans="1:8" x14ac:dyDescent="0.25">
      <c r="A20809" t="s">
        <v>22164</v>
      </c>
      <c r="B20809">
        <v>47230</v>
      </c>
      <c r="C20809" s="12">
        <v>6223006712744</v>
      </c>
      <c r="D20809">
        <v>8.7100000000000009</v>
      </c>
      <c r="E20809">
        <v>1</v>
      </c>
      <c r="F20809">
        <v>1</v>
      </c>
      <c r="G20809">
        <v>0</v>
      </c>
      <c r="H20809">
        <v>8.7100000000000009</v>
      </c>
    </row>
    <row r="20810" spans="1:8" x14ac:dyDescent="0.25">
      <c r="A20810" t="s">
        <v>22166</v>
      </c>
      <c r="B20810">
        <v>47232</v>
      </c>
      <c r="C20810" s="12">
        <v>6223006713109</v>
      </c>
      <c r="D20810">
        <v>4.01</v>
      </c>
      <c r="E20810">
        <v>1</v>
      </c>
      <c r="F20810">
        <v>1</v>
      </c>
      <c r="G20810">
        <v>0</v>
      </c>
      <c r="H20810">
        <v>4.01</v>
      </c>
    </row>
    <row r="20811" spans="1:8" x14ac:dyDescent="0.25">
      <c r="A20811" t="s">
        <v>22168</v>
      </c>
      <c r="B20811">
        <v>47234</v>
      </c>
      <c r="C20811" s="12">
        <v>6223006713079</v>
      </c>
      <c r="D20811">
        <v>4.01</v>
      </c>
      <c r="E20811">
        <v>1</v>
      </c>
      <c r="F20811">
        <v>1</v>
      </c>
      <c r="G20811">
        <v>0</v>
      </c>
      <c r="H20811">
        <v>4.01</v>
      </c>
    </row>
    <row r="20812" spans="1:8" x14ac:dyDescent="0.25">
      <c r="A20812" t="s">
        <v>22197</v>
      </c>
      <c r="B20812">
        <v>47263</v>
      </c>
      <c r="C20812" s="12">
        <v>6223003191047</v>
      </c>
      <c r="D20812">
        <v>13</v>
      </c>
      <c r="E20812">
        <v>1</v>
      </c>
      <c r="F20812">
        <v>1</v>
      </c>
      <c r="G20812">
        <v>0</v>
      </c>
      <c r="H20812">
        <v>13</v>
      </c>
    </row>
    <row r="20813" spans="1:8" x14ac:dyDescent="0.25">
      <c r="A20813" t="s">
        <v>22265</v>
      </c>
      <c r="B20813">
        <v>47339</v>
      </c>
      <c r="C20813" s="12">
        <v>6223012612441</v>
      </c>
      <c r="D20813">
        <v>4.17</v>
      </c>
      <c r="E20813">
        <v>1</v>
      </c>
      <c r="F20813">
        <v>1</v>
      </c>
      <c r="G20813">
        <v>0</v>
      </c>
      <c r="H20813">
        <v>4.17</v>
      </c>
    </row>
    <row r="20814" spans="1:8" x14ac:dyDescent="0.25">
      <c r="A20814" t="s">
        <v>22267</v>
      </c>
      <c r="B20814">
        <v>47342</v>
      </c>
      <c r="C20814" s="12">
        <v>6223012613486</v>
      </c>
      <c r="D20814">
        <v>8.33</v>
      </c>
      <c r="E20814">
        <v>1</v>
      </c>
      <c r="F20814">
        <v>1</v>
      </c>
      <c r="G20814">
        <v>0</v>
      </c>
      <c r="H20814">
        <v>8.33</v>
      </c>
    </row>
    <row r="20815" spans="1:8" x14ac:dyDescent="0.25">
      <c r="A20815" t="s">
        <v>22273</v>
      </c>
      <c r="B20815">
        <v>47348</v>
      </c>
      <c r="C20815" s="12">
        <v>6223001823964</v>
      </c>
      <c r="D20815">
        <v>300.14999999999998</v>
      </c>
      <c r="E20815">
        <v>1</v>
      </c>
      <c r="F20815">
        <v>1</v>
      </c>
      <c r="G20815">
        <v>0</v>
      </c>
      <c r="H20815">
        <v>300.14999999999998</v>
      </c>
    </row>
    <row r="20816" spans="1:8" x14ac:dyDescent="0.25">
      <c r="A20816" t="s">
        <v>22279</v>
      </c>
      <c r="B20816">
        <v>47354</v>
      </c>
      <c r="C20816" s="12">
        <v>6223000238110</v>
      </c>
      <c r="D20816">
        <v>35.1</v>
      </c>
      <c r="E20816">
        <v>1</v>
      </c>
      <c r="F20816">
        <v>1</v>
      </c>
      <c r="G20816">
        <v>0</v>
      </c>
      <c r="H20816">
        <v>35.1</v>
      </c>
    </row>
    <row r="20817" spans="1:8" x14ac:dyDescent="0.25">
      <c r="A20817" t="s">
        <v>22291</v>
      </c>
      <c r="B20817">
        <v>47366</v>
      </c>
      <c r="C20817" s="12">
        <v>26920047366</v>
      </c>
      <c r="D20817">
        <v>410</v>
      </c>
      <c r="E20817">
        <v>1</v>
      </c>
      <c r="F20817">
        <v>1</v>
      </c>
      <c r="G20817">
        <v>0</v>
      </c>
      <c r="H20817">
        <v>410</v>
      </c>
    </row>
    <row r="20818" spans="1:8" x14ac:dyDescent="0.25">
      <c r="A20818" t="s">
        <v>22298</v>
      </c>
      <c r="B20818">
        <v>47373</v>
      </c>
      <c r="C20818" s="12">
        <v>26920047373</v>
      </c>
      <c r="D20818">
        <v>20</v>
      </c>
      <c r="E20818">
        <v>1</v>
      </c>
      <c r="F20818">
        <v>1</v>
      </c>
      <c r="G20818">
        <v>0</v>
      </c>
      <c r="H20818">
        <v>20</v>
      </c>
    </row>
    <row r="20819" spans="1:8" x14ac:dyDescent="0.25">
      <c r="A20819" t="s">
        <v>22301</v>
      </c>
      <c r="B20819">
        <v>47376</v>
      </c>
      <c r="C20819" s="12">
        <v>26920047376</v>
      </c>
      <c r="D20819">
        <v>20</v>
      </c>
      <c r="E20819">
        <v>1</v>
      </c>
      <c r="F20819">
        <v>1</v>
      </c>
      <c r="G20819">
        <v>0</v>
      </c>
      <c r="H20819">
        <v>20</v>
      </c>
    </row>
    <row r="20820" spans="1:8" x14ac:dyDescent="0.25">
      <c r="A20820" t="s">
        <v>22304</v>
      </c>
      <c r="B20820">
        <v>47379</v>
      </c>
      <c r="C20820" s="12">
        <v>26920047379</v>
      </c>
      <c r="D20820">
        <v>30</v>
      </c>
      <c r="E20820">
        <v>1</v>
      </c>
      <c r="F20820">
        <v>1</v>
      </c>
      <c r="G20820">
        <v>0</v>
      </c>
      <c r="H20820">
        <v>30</v>
      </c>
    </row>
    <row r="20821" spans="1:8" x14ac:dyDescent="0.25">
      <c r="A20821" t="s">
        <v>22309</v>
      </c>
      <c r="B20821">
        <v>47384</v>
      </c>
      <c r="C20821" s="12">
        <v>26920047384</v>
      </c>
      <c r="D20821">
        <v>150</v>
      </c>
      <c r="E20821">
        <v>1</v>
      </c>
      <c r="F20821">
        <v>1</v>
      </c>
      <c r="G20821">
        <v>0</v>
      </c>
      <c r="H20821">
        <v>150</v>
      </c>
    </row>
    <row r="20822" spans="1:8" x14ac:dyDescent="0.25">
      <c r="A20822" t="s">
        <v>22341</v>
      </c>
      <c r="B20822">
        <v>47416</v>
      </c>
      <c r="C20822" s="12">
        <v>26920047416</v>
      </c>
      <c r="D20822">
        <v>150</v>
      </c>
      <c r="E20822">
        <v>1</v>
      </c>
      <c r="F20822">
        <v>1</v>
      </c>
      <c r="G20822">
        <v>0</v>
      </c>
      <c r="H20822">
        <v>150</v>
      </c>
    </row>
    <row r="20823" spans="1:8" x14ac:dyDescent="0.25">
      <c r="A20823" t="s">
        <v>22342</v>
      </c>
      <c r="B20823">
        <v>47417</v>
      </c>
      <c r="C20823" s="12">
        <v>26920047417</v>
      </c>
      <c r="D20823">
        <v>180</v>
      </c>
      <c r="E20823">
        <v>1</v>
      </c>
      <c r="F20823">
        <v>1</v>
      </c>
      <c r="G20823">
        <v>0</v>
      </c>
      <c r="H20823">
        <v>180</v>
      </c>
    </row>
    <row r="20824" spans="1:8" x14ac:dyDescent="0.25">
      <c r="A20824" t="s">
        <v>22343</v>
      </c>
      <c r="B20824">
        <v>47418</v>
      </c>
      <c r="C20824" s="12">
        <v>26920047418</v>
      </c>
      <c r="D20824">
        <v>200</v>
      </c>
      <c r="E20824">
        <v>1</v>
      </c>
      <c r="F20824">
        <v>1</v>
      </c>
      <c r="G20824">
        <v>0</v>
      </c>
      <c r="H20824">
        <v>200</v>
      </c>
    </row>
    <row r="20825" spans="1:8" x14ac:dyDescent="0.25">
      <c r="A20825" t="s">
        <v>22381</v>
      </c>
      <c r="B20825">
        <v>47456</v>
      </c>
      <c r="C20825" s="12">
        <v>6223003191283</v>
      </c>
      <c r="D20825">
        <v>12.29</v>
      </c>
      <c r="E20825">
        <v>1</v>
      </c>
      <c r="F20825">
        <v>1</v>
      </c>
      <c r="G20825">
        <v>0</v>
      </c>
      <c r="H20825">
        <v>12.29</v>
      </c>
    </row>
    <row r="20826" spans="1:8" x14ac:dyDescent="0.25">
      <c r="A20826" t="s">
        <v>22388</v>
      </c>
      <c r="B20826">
        <v>47463</v>
      </c>
      <c r="C20826" s="12">
        <v>6223015762518</v>
      </c>
      <c r="D20826">
        <v>12.5</v>
      </c>
      <c r="E20826">
        <v>1</v>
      </c>
      <c r="F20826">
        <v>1</v>
      </c>
      <c r="G20826">
        <v>0</v>
      </c>
      <c r="H20826">
        <v>12.5</v>
      </c>
    </row>
    <row r="20827" spans="1:8" x14ac:dyDescent="0.25">
      <c r="A20827" t="s">
        <v>22389</v>
      </c>
      <c r="B20827">
        <v>47464</v>
      </c>
      <c r="C20827" s="12">
        <v>6223015762419</v>
      </c>
      <c r="D20827">
        <v>12.5</v>
      </c>
      <c r="E20827">
        <v>1</v>
      </c>
      <c r="F20827">
        <v>1</v>
      </c>
      <c r="G20827">
        <v>0</v>
      </c>
      <c r="H20827">
        <v>12.5</v>
      </c>
    </row>
    <row r="20828" spans="1:8" x14ac:dyDescent="0.25">
      <c r="A20828" t="s">
        <v>22390</v>
      </c>
      <c r="B20828">
        <v>47465</v>
      </c>
      <c r="C20828" s="12">
        <v>6223015762402</v>
      </c>
      <c r="D20828">
        <v>12.5</v>
      </c>
      <c r="E20828">
        <v>1</v>
      </c>
      <c r="F20828">
        <v>1</v>
      </c>
      <c r="G20828">
        <v>0</v>
      </c>
      <c r="H20828">
        <v>12.5</v>
      </c>
    </row>
    <row r="20829" spans="1:8" x14ac:dyDescent="0.25">
      <c r="A20829" t="s">
        <v>1580</v>
      </c>
      <c r="B20829">
        <v>47468</v>
      </c>
      <c r="C20829" s="12">
        <v>6223000559338</v>
      </c>
      <c r="D20829">
        <v>16.420000000000002</v>
      </c>
      <c r="E20829">
        <v>1</v>
      </c>
      <c r="F20829">
        <v>1</v>
      </c>
      <c r="G20829">
        <v>0</v>
      </c>
      <c r="H20829">
        <v>16.420000000000002</v>
      </c>
    </row>
    <row r="20830" spans="1:8" x14ac:dyDescent="0.25">
      <c r="A20830" t="s">
        <v>22398</v>
      </c>
      <c r="B20830">
        <v>47474</v>
      </c>
      <c r="C20830" s="12">
        <v>6224004041027</v>
      </c>
      <c r="D20830">
        <v>17.45</v>
      </c>
      <c r="E20830">
        <v>1</v>
      </c>
      <c r="F20830">
        <v>1</v>
      </c>
      <c r="G20830">
        <v>0</v>
      </c>
      <c r="H20830">
        <v>17.45</v>
      </c>
    </row>
    <row r="20831" spans="1:8" x14ac:dyDescent="0.25">
      <c r="A20831" t="s">
        <v>22403</v>
      </c>
      <c r="B20831">
        <v>47479</v>
      </c>
      <c r="C20831" s="12">
        <v>6223004354373</v>
      </c>
      <c r="D20831">
        <v>8.0399999999999991</v>
      </c>
      <c r="E20831">
        <v>1</v>
      </c>
      <c r="F20831">
        <v>1</v>
      </c>
      <c r="G20831">
        <v>0</v>
      </c>
      <c r="H20831">
        <v>8.0399999999999991</v>
      </c>
    </row>
    <row r="20832" spans="1:8" x14ac:dyDescent="0.25">
      <c r="A20832" t="s">
        <v>22412</v>
      </c>
      <c r="B20832">
        <v>47488</v>
      </c>
      <c r="C20832" s="12">
        <v>6222048702485</v>
      </c>
      <c r="D20832">
        <v>66.88</v>
      </c>
      <c r="E20832">
        <v>1</v>
      </c>
      <c r="F20832">
        <v>1</v>
      </c>
      <c r="G20832">
        <v>0</v>
      </c>
      <c r="H20832">
        <v>66.88</v>
      </c>
    </row>
    <row r="20833" spans="1:8" x14ac:dyDescent="0.25">
      <c r="A20833" t="s">
        <v>22428</v>
      </c>
      <c r="B20833">
        <v>47505</v>
      </c>
      <c r="C20833" s="12">
        <v>6223015968965</v>
      </c>
      <c r="D20833">
        <v>28.8</v>
      </c>
      <c r="E20833">
        <v>1</v>
      </c>
      <c r="F20833">
        <v>1</v>
      </c>
      <c r="G20833">
        <v>0</v>
      </c>
      <c r="H20833">
        <v>28.8</v>
      </c>
    </row>
    <row r="20834" spans="1:8" x14ac:dyDescent="0.25">
      <c r="A20834" t="s">
        <v>22437</v>
      </c>
      <c r="B20834">
        <v>47517</v>
      </c>
      <c r="C20834" s="12">
        <v>6221030012342</v>
      </c>
      <c r="D20834">
        <v>8.33</v>
      </c>
      <c r="E20834">
        <v>1</v>
      </c>
      <c r="F20834">
        <v>1</v>
      </c>
      <c r="G20834">
        <v>0</v>
      </c>
      <c r="H20834">
        <v>8.33</v>
      </c>
    </row>
    <row r="20835" spans="1:8" x14ac:dyDescent="0.25">
      <c r="A20835" t="s">
        <v>22443</v>
      </c>
      <c r="B20835">
        <v>47523</v>
      </c>
      <c r="C20835" s="12">
        <v>7622202335990</v>
      </c>
      <c r="D20835">
        <v>16.170000000000002</v>
      </c>
      <c r="E20835">
        <v>1</v>
      </c>
      <c r="F20835">
        <v>1</v>
      </c>
      <c r="G20835">
        <v>0</v>
      </c>
      <c r="H20835">
        <v>16.170000000000002</v>
      </c>
    </row>
    <row r="20836" spans="1:8" x14ac:dyDescent="0.25">
      <c r="A20836" t="s">
        <v>22444</v>
      </c>
      <c r="B20836">
        <v>47524</v>
      </c>
      <c r="C20836" s="12">
        <v>7622202335396</v>
      </c>
      <c r="D20836">
        <v>16.170000000000002</v>
      </c>
      <c r="E20836">
        <v>1</v>
      </c>
      <c r="F20836">
        <v>1</v>
      </c>
      <c r="G20836">
        <v>0</v>
      </c>
      <c r="H20836">
        <v>16.170000000000002</v>
      </c>
    </row>
    <row r="20837" spans="1:8" x14ac:dyDescent="0.25">
      <c r="A20837" t="s">
        <v>22459</v>
      </c>
      <c r="B20837">
        <v>47539</v>
      </c>
      <c r="C20837" s="12">
        <v>6223012618689</v>
      </c>
      <c r="D20837">
        <v>4.17</v>
      </c>
      <c r="E20837">
        <v>1</v>
      </c>
      <c r="F20837">
        <v>1</v>
      </c>
      <c r="G20837">
        <v>0</v>
      </c>
      <c r="H20837">
        <v>4.17</v>
      </c>
    </row>
    <row r="20838" spans="1:8" x14ac:dyDescent="0.25">
      <c r="A20838" t="s">
        <v>22468</v>
      </c>
      <c r="B20838">
        <v>47548</v>
      </c>
      <c r="C20838" s="12">
        <v>6223004355103</v>
      </c>
      <c r="D20838">
        <v>8.0399999999999991</v>
      </c>
      <c r="E20838">
        <v>1</v>
      </c>
      <c r="F20838">
        <v>1</v>
      </c>
      <c r="G20838">
        <v>0</v>
      </c>
      <c r="H20838">
        <v>8.0399999999999991</v>
      </c>
    </row>
    <row r="20839" spans="1:8" x14ac:dyDescent="0.25">
      <c r="A20839" t="s">
        <v>22471</v>
      </c>
      <c r="B20839">
        <v>47550</v>
      </c>
      <c r="C20839" s="12">
        <v>6224011439312</v>
      </c>
      <c r="D20839">
        <v>26.14</v>
      </c>
      <c r="E20839">
        <v>1</v>
      </c>
      <c r="F20839">
        <v>1</v>
      </c>
      <c r="G20839">
        <v>0</v>
      </c>
      <c r="H20839">
        <v>26.14</v>
      </c>
    </row>
    <row r="20840" spans="1:8" x14ac:dyDescent="0.25">
      <c r="A20840" t="s">
        <v>22473</v>
      </c>
      <c r="B20840">
        <v>47552</v>
      </c>
      <c r="C20840" s="12">
        <v>6224011439213</v>
      </c>
      <c r="D20840">
        <v>31</v>
      </c>
      <c r="E20840">
        <v>1</v>
      </c>
      <c r="F20840">
        <v>1</v>
      </c>
      <c r="G20840">
        <v>0</v>
      </c>
      <c r="H20840">
        <v>31</v>
      </c>
    </row>
    <row r="20841" spans="1:8" x14ac:dyDescent="0.25">
      <c r="A20841" t="s">
        <v>22474</v>
      </c>
      <c r="B20841">
        <v>47553</v>
      </c>
      <c r="C20841" s="12">
        <v>6224011439275</v>
      </c>
      <c r="D20841">
        <v>26.5</v>
      </c>
      <c r="E20841">
        <v>1</v>
      </c>
      <c r="F20841">
        <v>1</v>
      </c>
      <c r="G20841">
        <v>0</v>
      </c>
      <c r="H20841">
        <v>26.5</v>
      </c>
    </row>
    <row r="20842" spans="1:8" x14ac:dyDescent="0.25">
      <c r="A20842" t="s">
        <v>22475</v>
      </c>
      <c r="B20842">
        <v>47554</v>
      </c>
      <c r="C20842" s="12">
        <v>6224011439251</v>
      </c>
      <c r="D20842">
        <v>26</v>
      </c>
      <c r="E20842">
        <v>1</v>
      </c>
      <c r="F20842">
        <v>1</v>
      </c>
      <c r="G20842">
        <v>0</v>
      </c>
      <c r="H20842">
        <v>26</v>
      </c>
    </row>
    <row r="20843" spans="1:8" x14ac:dyDescent="0.25">
      <c r="A20843" t="s">
        <v>22532</v>
      </c>
      <c r="B20843">
        <v>47612</v>
      </c>
      <c r="C20843" s="12">
        <v>6223014382915</v>
      </c>
      <c r="D20843">
        <v>8.33</v>
      </c>
      <c r="E20843">
        <v>1</v>
      </c>
      <c r="F20843">
        <v>1</v>
      </c>
      <c r="G20843">
        <v>0</v>
      </c>
      <c r="H20843">
        <v>8.33</v>
      </c>
    </row>
    <row r="20844" spans="1:8" x14ac:dyDescent="0.25">
      <c r="A20844" t="s">
        <v>22535</v>
      </c>
      <c r="B20844">
        <v>47615</v>
      </c>
      <c r="C20844" s="12">
        <v>6223000762783</v>
      </c>
      <c r="D20844">
        <v>57.4</v>
      </c>
      <c r="E20844">
        <v>1</v>
      </c>
      <c r="F20844">
        <v>1</v>
      </c>
      <c r="G20844">
        <v>0</v>
      </c>
      <c r="H20844">
        <v>57.4</v>
      </c>
    </row>
    <row r="20845" spans="1:8" x14ac:dyDescent="0.25">
      <c r="A20845" t="s">
        <v>22536</v>
      </c>
      <c r="B20845">
        <v>47616</v>
      </c>
      <c r="C20845" s="12">
        <v>6223000762929</v>
      </c>
      <c r="D20845">
        <v>29.85</v>
      </c>
      <c r="E20845">
        <v>1</v>
      </c>
      <c r="F20845">
        <v>1</v>
      </c>
      <c r="G20845">
        <v>0</v>
      </c>
      <c r="H20845">
        <v>29.85</v>
      </c>
    </row>
    <row r="20846" spans="1:8" x14ac:dyDescent="0.25">
      <c r="A20846" t="s">
        <v>22554</v>
      </c>
      <c r="B20846">
        <v>47634</v>
      </c>
      <c r="C20846" s="12">
        <v>6223016575193</v>
      </c>
      <c r="D20846">
        <v>100</v>
      </c>
      <c r="E20846">
        <v>1</v>
      </c>
      <c r="F20846">
        <v>1</v>
      </c>
      <c r="G20846">
        <v>0</v>
      </c>
      <c r="H20846">
        <v>100</v>
      </c>
    </row>
    <row r="20847" spans="1:8" x14ac:dyDescent="0.25">
      <c r="A20847" t="s">
        <v>22563</v>
      </c>
      <c r="B20847">
        <v>47644</v>
      </c>
      <c r="C20847" s="12">
        <v>6223000555590</v>
      </c>
      <c r="D20847">
        <v>8.33</v>
      </c>
      <c r="E20847">
        <v>1</v>
      </c>
      <c r="F20847">
        <v>1</v>
      </c>
      <c r="G20847">
        <v>0</v>
      </c>
      <c r="H20847">
        <v>8.33</v>
      </c>
    </row>
    <row r="20848" spans="1:8" x14ac:dyDescent="0.25">
      <c r="A20848" t="s">
        <v>22567</v>
      </c>
      <c r="B20848">
        <v>47648</v>
      </c>
      <c r="C20848" s="12">
        <v>6223000558102</v>
      </c>
      <c r="D20848">
        <v>12.5</v>
      </c>
      <c r="E20848">
        <v>1</v>
      </c>
      <c r="F20848">
        <v>1</v>
      </c>
      <c r="G20848">
        <v>0</v>
      </c>
      <c r="H20848">
        <v>12.5</v>
      </c>
    </row>
    <row r="20849" spans="1:8" x14ac:dyDescent="0.25">
      <c r="A20849" t="s">
        <v>22569</v>
      </c>
      <c r="B20849">
        <v>47650</v>
      </c>
      <c r="C20849" s="12">
        <v>6223000558300</v>
      </c>
      <c r="D20849">
        <v>8.33</v>
      </c>
      <c r="E20849">
        <v>1</v>
      </c>
      <c r="F20849">
        <v>1</v>
      </c>
      <c r="G20849">
        <v>0</v>
      </c>
      <c r="H20849">
        <v>8.33</v>
      </c>
    </row>
    <row r="20850" spans="1:8" x14ac:dyDescent="0.25">
      <c r="A20850" t="s">
        <v>22571</v>
      </c>
      <c r="B20850">
        <v>47652</v>
      </c>
      <c r="C20850" s="12">
        <v>6223004353802</v>
      </c>
      <c r="D20850">
        <v>4.0199999999999996</v>
      </c>
      <c r="E20850">
        <v>1</v>
      </c>
      <c r="F20850">
        <v>1</v>
      </c>
      <c r="G20850">
        <v>0</v>
      </c>
      <c r="H20850">
        <v>4.0199999999999996</v>
      </c>
    </row>
    <row r="20851" spans="1:8" x14ac:dyDescent="0.25">
      <c r="A20851" t="s">
        <v>22574</v>
      </c>
      <c r="B20851">
        <v>47655</v>
      </c>
      <c r="C20851" s="12">
        <v>6224011241366</v>
      </c>
      <c r="D20851">
        <v>13.33</v>
      </c>
      <c r="E20851">
        <v>1</v>
      </c>
      <c r="F20851">
        <v>1</v>
      </c>
      <c r="G20851">
        <v>0</v>
      </c>
      <c r="H20851">
        <v>13.33</v>
      </c>
    </row>
    <row r="20852" spans="1:8" x14ac:dyDescent="0.25">
      <c r="A20852" t="s">
        <v>22575</v>
      </c>
      <c r="B20852">
        <v>47656</v>
      </c>
      <c r="C20852" s="12">
        <v>6224011241427</v>
      </c>
      <c r="D20852">
        <v>13.33</v>
      </c>
      <c r="E20852">
        <v>1</v>
      </c>
      <c r="F20852">
        <v>1</v>
      </c>
      <c r="G20852">
        <v>0</v>
      </c>
      <c r="H20852">
        <v>13.33</v>
      </c>
    </row>
    <row r="20853" spans="1:8" x14ac:dyDescent="0.25">
      <c r="A20853" t="s">
        <v>22593</v>
      </c>
      <c r="B20853">
        <v>47675</v>
      </c>
      <c r="C20853" s="12">
        <v>6224008861423</v>
      </c>
      <c r="D20853">
        <v>13.5</v>
      </c>
      <c r="E20853">
        <v>1</v>
      </c>
      <c r="F20853">
        <v>1</v>
      </c>
      <c r="G20853">
        <v>0</v>
      </c>
      <c r="H20853">
        <v>13.5</v>
      </c>
    </row>
    <row r="20854" spans="1:8" x14ac:dyDescent="0.25">
      <c r="A20854" t="s">
        <v>22607</v>
      </c>
      <c r="B20854">
        <v>47690</v>
      </c>
      <c r="C20854" s="12">
        <v>6224008857105</v>
      </c>
      <c r="D20854">
        <v>9</v>
      </c>
      <c r="E20854">
        <v>1</v>
      </c>
      <c r="F20854">
        <v>1</v>
      </c>
      <c r="G20854">
        <v>0</v>
      </c>
      <c r="H20854">
        <v>9</v>
      </c>
    </row>
    <row r="20855" spans="1:8" x14ac:dyDescent="0.25">
      <c r="A20855" t="s">
        <v>21772</v>
      </c>
      <c r="B20855">
        <v>46813</v>
      </c>
      <c r="C20855" s="12">
        <v>2046813</v>
      </c>
      <c r="D20855">
        <v>580</v>
      </c>
      <c r="E20855">
        <v>1.06</v>
      </c>
      <c r="F20855">
        <v>1.06</v>
      </c>
      <c r="G20855">
        <v>0</v>
      </c>
      <c r="H20855">
        <v>614.79999999999995</v>
      </c>
    </row>
    <row r="20856" spans="1:8" x14ac:dyDescent="0.25">
      <c r="A20856" t="s">
        <v>21787</v>
      </c>
      <c r="B20856">
        <v>46829</v>
      </c>
      <c r="C20856" s="12">
        <v>2046829</v>
      </c>
      <c r="D20856">
        <v>46</v>
      </c>
      <c r="E20856">
        <v>1.1499999999999999</v>
      </c>
      <c r="F20856">
        <v>1.1499999999999999</v>
      </c>
      <c r="G20856">
        <v>0</v>
      </c>
      <c r="H20856">
        <v>52.9</v>
      </c>
    </row>
    <row r="20857" spans="1:8" x14ac:dyDescent="0.25">
      <c r="A20857" t="s">
        <v>21766</v>
      </c>
      <c r="B20857">
        <v>46807</v>
      </c>
      <c r="C20857" s="12">
        <v>2046807</v>
      </c>
      <c r="D20857">
        <v>150</v>
      </c>
      <c r="E20857">
        <v>1.19</v>
      </c>
      <c r="F20857">
        <v>1.19</v>
      </c>
      <c r="G20857">
        <v>0</v>
      </c>
      <c r="H20857">
        <v>178.5</v>
      </c>
    </row>
    <row r="20858" spans="1:8" x14ac:dyDescent="0.25">
      <c r="A20858" t="s">
        <v>21767</v>
      </c>
      <c r="B20858">
        <v>46808</v>
      </c>
      <c r="C20858" s="12">
        <v>2046808</v>
      </c>
      <c r="D20858">
        <v>265</v>
      </c>
      <c r="E20858">
        <v>1.25</v>
      </c>
      <c r="F20858">
        <v>1.25</v>
      </c>
      <c r="G20858">
        <v>0</v>
      </c>
      <c r="H20858">
        <v>331.25</v>
      </c>
    </row>
    <row r="20859" spans="1:8" x14ac:dyDescent="0.25">
      <c r="A20859" t="s">
        <v>21769</v>
      </c>
      <c r="B20859">
        <v>46810</v>
      </c>
      <c r="C20859" s="12">
        <v>26690046810</v>
      </c>
      <c r="D20859">
        <v>100</v>
      </c>
      <c r="E20859">
        <v>1.38</v>
      </c>
      <c r="F20859">
        <v>1.38</v>
      </c>
      <c r="G20859">
        <v>0</v>
      </c>
      <c r="H20859">
        <v>138</v>
      </c>
    </row>
    <row r="20860" spans="1:8" x14ac:dyDescent="0.25">
      <c r="A20860" t="s">
        <v>22336</v>
      </c>
      <c r="B20860">
        <v>47411</v>
      </c>
      <c r="C20860" s="12">
        <v>2047411</v>
      </c>
      <c r="D20860">
        <v>105.3</v>
      </c>
      <c r="E20860">
        <v>1.4</v>
      </c>
      <c r="F20860">
        <v>1.4</v>
      </c>
      <c r="G20860">
        <v>0</v>
      </c>
      <c r="H20860">
        <v>147.41999999999999</v>
      </c>
    </row>
    <row r="20861" spans="1:8" x14ac:dyDescent="0.25">
      <c r="A20861" t="s">
        <v>21822</v>
      </c>
      <c r="B20861">
        <v>46864</v>
      </c>
      <c r="C20861" s="12">
        <v>2046864</v>
      </c>
      <c r="D20861">
        <v>58</v>
      </c>
      <c r="E20861">
        <v>1.46</v>
      </c>
      <c r="F20861">
        <v>1.46</v>
      </c>
      <c r="G20861">
        <v>0</v>
      </c>
      <c r="H20861">
        <v>84.68</v>
      </c>
    </row>
    <row r="20862" spans="1:8" x14ac:dyDescent="0.25">
      <c r="A20862" t="s">
        <v>19815</v>
      </c>
      <c r="B20862">
        <v>44686</v>
      </c>
      <c r="C20862" s="12">
        <v>2044686</v>
      </c>
      <c r="D20862">
        <v>320</v>
      </c>
      <c r="E20862">
        <v>1.48</v>
      </c>
      <c r="F20862">
        <v>1.48</v>
      </c>
      <c r="G20862">
        <v>0</v>
      </c>
      <c r="H20862">
        <v>473.6</v>
      </c>
    </row>
    <row r="20863" spans="1:8" x14ac:dyDescent="0.25">
      <c r="A20863" t="s">
        <v>17469</v>
      </c>
      <c r="B20863">
        <v>42038</v>
      </c>
      <c r="C20863" s="12">
        <v>2042038</v>
      </c>
      <c r="D20863">
        <v>253</v>
      </c>
      <c r="E20863">
        <v>1.53</v>
      </c>
      <c r="F20863">
        <v>1.53</v>
      </c>
      <c r="G20863">
        <v>0</v>
      </c>
      <c r="H20863">
        <v>387.09</v>
      </c>
    </row>
    <row r="20864" spans="1:8" x14ac:dyDescent="0.25">
      <c r="A20864" t="s">
        <v>22612</v>
      </c>
      <c r="B20864">
        <v>47696</v>
      </c>
      <c r="C20864" s="12">
        <v>2047696</v>
      </c>
      <c r="D20864">
        <v>245</v>
      </c>
      <c r="E20864">
        <v>1.67</v>
      </c>
      <c r="F20864">
        <v>1.67</v>
      </c>
      <c r="G20864">
        <v>0</v>
      </c>
      <c r="H20864">
        <v>409.15</v>
      </c>
    </row>
    <row r="20865" spans="1:8" x14ac:dyDescent="0.25">
      <c r="A20865" t="s">
        <v>22229</v>
      </c>
      <c r="B20865">
        <v>47299</v>
      </c>
      <c r="C20865" s="12">
        <v>2047299</v>
      </c>
      <c r="D20865">
        <v>150</v>
      </c>
      <c r="E20865">
        <v>1.69</v>
      </c>
      <c r="F20865">
        <v>1.69</v>
      </c>
      <c r="G20865">
        <v>0</v>
      </c>
      <c r="H20865">
        <v>253.5</v>
      </c>
    </row>
    <row r="20866" spans="1:8" x14ac:dyDescent="0.25">
      <c r="A20866" t="s">
        <v>21776</v>
      </c>
      <c r="B20866">
        <v>46817</v>
      </c>
      <c r="C20866" s="12">
        <v>2046817</v>
      </c>
      <c r="D20866">
        <v>480</v>
      </c>
      <c r="E20866">
        <v>1.7</v>
      </c>
      <c r="F20866">
        <v>1.7</v>
      </c>
      <c r="G20866">
        <v>0</v>
      </c>
      <c r="H20866">
        <v>816</v>
      </c>
    </row>
    <row r="20867" spans="1:8" x14ac:dyDescent="0.25">
      <c r="A20867" t="s">
        <v>21775</v>
      </c>
      <c r="B20867">
        <v>46816</v>
      </c>
      <c r="C20867" s="12">
        <v>2046816</v>
      </c>
      <c r="D20867">
        <v>580</v>
      </c>
      <c r="E20867">
        <v>1.71</v>
      </c>
      <c r="F20867">
        <v>1.71</v>
      </c>
      <c r="G20867">
        <v>0</v>
      </c>
      <c r="H20867">
        <v>991.8</v>
      </c>
    </row>
    <row r="20868" spans="1:8" x14ac:dyDescent="0.25">
      <c r="A20868" t="s">
        <v>21791</v>
      </c>
      <c r="B20868">
        <v>46833</v>
      </c>
      <c r="C20868" s="12">
        <v>2046833</v>
      </c>
      <c r="D20868">
        <v>400</v>
      </c>
      <c r="E20868">
        <v>1.73</v>
      </c>
      <c r="F20868">
        <v>1.73</v>
      </c>
      <c r="G20868">
        <v>0</v>
      </c>
      <c r="H20868">
        <v>692</v>
      </c>
    </row>
    <row r="20869" spans="1:8" x14ac:dyDescent="0.25">
      <c r="A20869" t="s">
        <v>21130</v>
      </c>
      <c r="B20869">
        <v>46140</v>
      </c>
      <c r="C20869" s="12">
        <v>6224010957466</v>
      </c>
      <c r="D20869">
        <v>73.45</v>
      </c>
      <c r="E20869">
        <v>1.88</v>
      </c>
      <c r="F20869">
        <v>1.88</v>
      </c>
      <c r="G20869">
        <v>0</v>
      </c>
      <c r="H20869">
        <v>138.09</v>
      </c>
    </row>
    <row r="20870" spans="1:8" x14ac:dyDescent="0.25">
      <c r="A20870" t="s">
        <v>21779</v>
      </c>
      <c r="B20870">
        <v>46820</v>
      </c>
      <c r="C20870" s="12">
        <v>2046820</v>
      </c>
      <c r="D20870">
        <v>116.65</v>
      </c>
      <c r="E20870">
        <v>1.97</v>
      </c>
      <c r="F20870">
        <v>1.97</v>
      </c>
      <c r="G20870">
        <v>0</v>
      </c>
      <c r="H20870">
        <v>229.8</v>
      </c>
    </row>
    <row r="20871" spans="1:8" x14ac:dyDescent="0.25">
      <c r="A20871" t="s">
        <v>50</v>
      </c>
      <c r="B20871">
        <v>406</v>
      </c>
      <c r="C20871" s="12">
        <v>6223000350003</v>
      </c>
      <c r="D20871">
        <v>66.12</v>
      </c>
      <c r="E20871">
        <v>2</v>
      </c>
      <c r="F20871">
        <v>2</v>
      </c>
      <c r="G20871">
        <v>0</v>
      </c>
      <c r="H20871">
        <v>132.24</v>
      </c>
    </row>
    <row r="20872" spans="1:8" x14ac:dyDescent="0.25">
      <c r="A20872" t="s">
        <v>881</v>
      </c>
      <c r="B20872">
        <v>17489</v>
      </c>
      <c r="C20872" s="12">
        <v>6223001875017</v>
      </c>
      <c r="D20872">
        <v>10.3</v>
      </c>
      <c r="E20872">
        <v>2</v>
      </c>
      <c r="F20872">
        <v>2</v>
      </c>
      <c r="G20872">
        <v>0</v>
      </c>
      <c r="H20872">
        <v>20.6</v>
      </c>
    </row>
    <row r="20873" spans="1:8" x14ac:dyDescent="0.25">
      <c r="A20873" t="s">
        <v>917</v>
      </c>
      <c r="B20873">
        <v>17538</v>
      </c>
      <c r="C20873" s="12">
        <v>6291069651072</v>
      </c>
      <c r="D20873">
        <v>30.2133</v>
      </c>
      <c r="E20873">
        <v>2</v>
      </c>
      <c r="F20873">
        <v>2</v>
      </c>
      <c r="G20873">
        <v>0</v>
      </c>
      <c r="H20873">
        <v>60.43</v>
      </c>
    </row>
    <row r="20874" spans="1:8" x14ac:dyDescent="0.25">
      <c r="A20874" t="s">
        <v>966</v>
      </c>
      <c r="B20874">
        <v>17588</v>
      </c>
      <c r="C20874" s="12">
        <v>6223003770792</v>
      </c>
      <c r="D20874">
        <v>122</v>
      </c>
      <c r="E20874">
        <v>2</v>
      </c>
      <c r="F20874">
        <v>2</v>
      </c>
      <c r="G20874">
        <v>0</v>
      </c>
      <c r="H20874">
        <v>244</v>
      </c>
    </row>
    <row r="20875" spans="1:8" x14ac:dyDescent="0.25">
      <c r="A20875" t="s">
        <v>1035</v>
      </c>
      <c r="B20875">
        <v>17664</v>
      </c>
      <c r="C20875" s="12">
        <v>6223000111147</v>
      </c>
      <c r="D20875">
        <v>76</v>
      </c>
      <c r="E20875">
        <v>2</v>
      </c>
      <c r="F20875">
        <v>2</v>
      </c>
      <c r="G20875">
        <v>0</v>
      </c>
      <c r="H20875">
        <v>152</v>
      </c>
    </row>
    <row r="20876" spans="1:8" x14ac:dyDescent="0.25">
      <c r="A20876" t="s">
        <v>1281</v>
      </c>
      <c r="B20876">
        <v>17933</v>
      </c>
      <c r="C20876" s="12">
        <v>6224000529048</v>
      </c>
      <c r="D20876">
        <v>44.06</v>
      </c>
      <c r="E20876">
        <v>2</v>
      </c>
      <c r="F20876">
        <v>2</v>
      </c>
      <c r="G20876">
        <v>0</v>
      </c>
      <c r="H20876">
        <v>88.12</v>
      </c>
    </row>
    <row r="20877" spans="1:8" x14ac:dyDescent="0.25">
      <c r="A20877" t="s">
        <v>1606</v>
      </c>
      <c r="B20877">
        <v>18338</v>
      </c>
      <c r="C20877" s="12">
        <v>6223000492161</v>
      </c>
      <c r="D20877">
        <v>12.5</v>
      </c>
      <c r="E20877">
        <v>2</v>
      </c>
      <c r="F20877">
        <v>2</v>
      </c>
      <c r="G20877">
        <v>0</v>
      </c>
      <c r="H20877">
        <v>25</v>
      </c>
    </row>
    <row r="20878" spans="1:8" x14ac:dyDescent="0.25">
      <c r="A20878" t="s">
        <v>2032</v>
      </c>
      <c r="B20878">
        <v>18870</v>
      </c>
      <c r="C20878" s="12">
        <v>6221030005009</v>
      </c>
      <c r="D20878">
        <v>8.33</v>
      </c>
      <c r="E20878">
        <v>2</v>
      </c>
      <c r="F20878">
        <v>2</v>
      </c>
      <c r="G20878">
        <v>0</v>
      </c>
      <c r="H20878">
        <v>16.66</v>
      </c>
    </row>
    <row r="20879" spans="1:8" x14ac:dyDescent="0.25">
      <c r="A20879" t="s">
        <v>2199</v>
      </c>
      <c r="B20879">
        <v>19058</v>
      </c>
      <c r="C20879" s="12">
        <v>6222014336188</v>
      </c>
      <c r="D20879">
        <v>30.63</v>
      </c>
      <c r="E20879">
        <v>2</v>
      </c>
      <c r="F20879">
        <v>2</v>
      </c>
      <c r="G20879">
        <v>0</v>
      </c>
      <c r="H20879">
        <v>61.26</v>
      </c>
    </row>
    <row r="20880" spans="1:8" x14ac:dyDescent="0.25">
      <c r="A20880" t="s">
        <v>2206</v>
      </c>
      <c r="B20880">
        <v>19065</v>
      </c>
      <c r="C20880" s="12">
        <v>6222014330520</v>
      </c>
      <c r="D20880">
        <v>7.56</v>
      </c>
      <c r="E20880">
        <v>2</v>
      </c>
      <c r="F20880">
        <v>2</v>
      </c>
      <c r="G20880">
        <v>0</v>
      </c>
      <c r="H20880">
        <v>15.12</v>
      </c>
    </row>
    <row r="20881" spans="1:8" x14ac:dyDescent="0.25">
      <c r="A20881" t="s">
        <v>2237</v>
      </c>
      <c r="B20881">
        <v>19098</v>
      </c>
      <c r="C20881" s="12">
        <v>6222014332760</v>
      </c>
      <c r="D20881">
        <v>15.14</v>
      </c>
      <c r="E20881">
        <v>2</v>
      </c>
      <c r="F20881">
        <v>2</v>
      </c>
      <c r="G20881">
        <v>0</v>
      </c>
      <c r="H20881">
        <v>30.28</v>
      </c>
    </row>
    <row r="20882" spans="1:8" x14ac:dyDescent="0.25">
      <c r="A20882" t="s">
        <v>2377</v>
      </c>
      <c r="B20882">
        <v>19406</v>
      </c>
      <c r="C20882" s="12">
        <v>6223002557486</v>
      </c>
      <c r="D20882">
        <v>166.6</v>
      </c>
      <c r="E20882">
        <v>2</v>
      </c>
      <c r="F20882">
        <v>2</v>
      </c>
      <c r="G20882">
        <v>0</v>
      </c>
      <c r="H20882">
        <v>333.2</v>
      </c>
    </row>
    <row r="20883" spans="1:8" x14ac:dyDescent="0.25">
      <c r="A20883" t="s">
        <v>2651</v>
      </c>
      <c r="B20883">
        <v>19758</v>
      </c>
      <c r="C20883" s="12">
        <v>6224000851880</v>
      </c>
      <c r="D20883">
        <v>43.313299999999998</v>
      </c>
      <c r="E20883">
        <v>2</v>
      </c>
      <c r="F20883">
        <v>2</v>
      </c>
      <c r="G20883">
        <v>0</v>
      </c>
      <c r="H20883">
        <v>86.63</v>
      </c>
    </row>
    <row r="20884" spans="1:8" x14ac:dyDescent="0.25">
      <c r="A20884" t="s">
        <v>2704</v>
      </c>
      <c r="B20884">
        <v>19811</v>
      </c>
      <c r="C20884" s="12">
        <v>6224007940211</v>
      </c>
      <c r="D20884">
        <v>35.284999999999997</v>
      </c>
      <c r="E20884">
        <v>2</v>
      </c>
      <c r="F20884">
        <v>2</v>
      </c>
      <c r="G20884">
        <v>0</v>
      </c>
      <c r="H20884">
        <v>70.569999999999993</v>
      </c>
    </row>
    <row r="20885" spans="1:8" x14ac:dyDescent="0.25">
      <c r="A20885" t="s">
        <v>2707</v>
      </c>
      <c r="B20885">
        <v>19814</v>
      </c>
      <c r="C20885" s="12">
        <v>6224007939734</v>
      </c>
      <c r="D20885">
        <v>35.284999999999997</v>
      </c>
      <c r="E20885">
        <v>2</v>
      </c>
      <c r="F20885">
        <v>2</v>
      </c>
      <c r="G20885">
        <v>0</v>
      </c>
      <c r="H20885">
        <v>70.569999999999993</v>
      </c>
    </row>
    <row r="20886" spans="1:8" x14ac:dyDescent="0.25">
      <c r="A20886" t="s">
        <v>2999</v>
      </c>
      <c r="B20886">
        <v>20169</v>
      </c>
      <c r="C20886" s="12">
        <v>6224007403167</v>
      </c>
      <c r="D20886">
        <v>174.6</v>
      </c>
      <c r="E20886">
        <v>2</v>
      </c>
      <c r="F20886">
        <v>2</v>
      </c>
      <c r="G20886">
        <v>0</v>
      </c>
      <c r="H20886">
        <v>349.2</v>
      </c>
    </row>
    <row r="20887" spans="1:8" x14ac:dyDescent="0.25">
      <c r="A20887" t="s">
        <v>3353</v>
      </c>
      <c r="B20887">
        <v>20622</v>
      </c>
      <c r="C20887" s="12">
        <v>6221039305001</v>
      </c>
      <c r="D20887">
        <v>11.7576</v>
      </c>
      <c r="E20887">
        <v>2</v>
      </c>
      <c r="F20887">
        <v>2</v>
      </c>
      <c r="G20887">
        <v>0</v>
      </c>
      <c r="H20887">
        <v>23.52</v>
      </c>
    </row>
    <row r="20888" spans="1:8" x14ac:dyDescent="0.25">
      <c r="A20888" t="s">
        <v>3403</v>
      </c>
      <c r="B20888">
        <v>20673</v>
      </c>
      <c r="C20888" s="12">
        <v>6224007939765</v>
      </c>
      <c r="D20888">
        <v>35.284999999999997</v>
      </c>
      <c r="E20888">
        <v>2</v>
      </c>
      <c r="F20888">
        <v>2</v>
      </c>
      <c r="G20888">
        <v>0</v>
      </c>
      <c r="H20888">
        <v>70.569999999999993</v>
      </c>
    </row>
    <row r="20889" spans="1:8" x14ac:dyDescent="0.25">
      <c r="A20889" t="s">
        <v>3670</v>
      </c>
      <c r="B20889">
        <v>20989</v>
      </c>
      <c r="C20889" s="12">
        <v>6224001105081</v>
      </c>
      <c r="D20889">
        <v>58</v>
      </c>
      <c r="E20889">
        <v>2</v>
      </c>
      <c r="F20889">
        <v>2</v>
      </c>
      <c r="G20889">
        <v>0</v>
      </c>
      <c r="H20889">
        <v>116</v>
      </c>
    </row>
    <row r="20890" spans="1:8" x14ac:dyDescent="0.25">
      <c r="A20890" t="s">
        <v>3824</v>
      </c>
      <c r="B20890">
        <v>21158</v>
      </c>
      <c r="C20890" s="12">
        <v>6223000753095</v>
      </c>
      <c r="D20890">
        <v>66</v>
      </c>
      <c r="E20890">
        <v>2</v>
      </c>
      <c r="F20890">
        <v>2</v>
      </c>
      <c r="G20890">
        <v>0</v>
      </c>
      <c r="H20890">
        <v>132</v>
      </c>
    </row>
    <row r="20891" spans="1:8" x14ac:dyDescent="0.25">
      <c r="A20891" t="s">
        <v>3975</v>
      </c>
      <c r="B20891">
        <v>21459</v>
      </c>
      <c r="C20891" s="12">
        <v>6224007557051</v>
      </c>
      <c r="D20891">
        <v>257.05500000000001</v>
      </c>
      <c r="E20891">
        <v>2</v>
      </c>
      <c r="F20891">
        <v>2</v>
      </c>
      <c r="G20891">
        <v>0</v>
      </c>
      <c r="H20891">
        <v>514.11</v>
      </c>
    </row>
    <row r="20892" spans="1:8" x14ac:dyDescent="0.25">
      <c r="A20892" t="s">
        <v>4042</v>
      </c>
      <c r="B20892">
        <v>21570</v>
      </c>
      <c r="C20892" s="12">
        <v>7622202339462</v>
      </c>
      <c r="D20892">
        <v>8</v>
      </c>
      <c r="E20892">
        <v>2</v>
      </c>
      <c r="F20892">
        <v>2</v>
      </c>
      <c r="G20892">
        <v>0</v>
      </c>
      <c r="H20892">
        <v>16</v>
      </c>
    </row>
    <row r="20893" spans="1:8" x14ac:dyDescent="0.25">
      <c r="A20893" t="s">
        <v>4125</v>
      </c>
      <c r="B20893">
        <v>21805</v>
      </c>
      <c r="C20893" s="12">
        <v>6224007767726</v>
      </c>
      <c r="D20893">
        <v>170.00059999999999</v>
      </c>
      <c r="E20893">
        <v>2</v>
      </c>
      <c r="F20893">
        <v>2</v>
      </c>
      <c r="G20893">
        <v>0</v>
      </c>
      <c r="H20893">
        <v>340</v>
      </c>
    </row>
    <row r="20894" spans="1:8" x14ac:dyDescent="0.25">
      <c r="A20894" t="s">
        <v>4252</v>
      </c>
      <c r="B20894">
        <v>22009</v>
      </c>
      <c r="C20894" s="12">
        <v>6224000682859</v>
      </c>
      <c r="D20894">
        <v>190</v>
      </c>
      <c r="E20894">
        <v>2</v>
      </c>
      <c r="F20894">
        <v>2</v>
      </c>
      <c r="G20894">
        <v>0</v>
      </c>
      <c r="H20894">
        <v>380</v>
      </c>
    </row>
    <row r="20895" spans="1:8" x14ac:dyDescent="0.25">
      <c r="A20895" t="s">
        <v>4340</v>
      </c>
      <c r="B20895">
        <v>22161</v>
      </c>
      <c r="C20895" s="12">
        <v>6221048600166</v>
      </c>
      <c r="D20895">
        <v>122.7817</v>
      </c>
      <c r="E20895">
        <v>2</v>
      </c>
      <c r="F20895">
        <v>2</v>
      </c>
      <c r="G20895">
        <v>0</v>
      </c>
      <c r="H20895">
        <v>245.56</v>
      </c>
    </row>
    <row r="20896" spans="1:8" x14ac:dyDescent="0.25">
      <c r="A20896" t="s">
        <v>4576</v>
      </c>
      <c r="B20896">
        <v>22623</v>
      </c>
      <c r="C20896" s="12">
        <v>6224007860113</v>
      </c>
      <c r="D20896">
        <v>17.124199999999998</v>
      </c>
      <c r="E20896">
        <v>2</v>
      </c>
      <c r="F20896">
        <v>2</v>
      </c>
      <c r="G20896">
        <v>0</v>
      </c>
      <c r="H20896">
        <v>34.25</v>
      </c>
    </row>
    <row r="20897" spans="1:8" x14ac:dyDescent="0.25">
      <c r="A20897" t="s">
        <v>4768</v>
      </c>
      <c r="B20897">
        <v>23100</v>
      </c>
      <c r="C20897" s="12">
        <v>6223001824428</v>
      </c>
      <c r="D20897">
        <v>193.83</v>
      </c>
      <c r="E20897">
        <v>2</v>
      </c>
      <c r="F20897">
        <v>2</v>
      </c>
      <c r="G20897">
        <v>0</v>
      </c>
      <c r="H20897">
        <v>387.66</v>
      </c>
    </row>
    <row r="20898" spans="1:8" x14ac:dyDescent="0.25">
      <c r="A20898" t="s">
        <v>4790</v>
      </c>
      <c r="B20898">
        <v>23159</v>
      </c>
      <c r="C20898" s="12">
        <v>8888021100013</v>
      </c>
      <c r="D20898">
        <v>73.846199999999996</v>
      </c>
      <c r="E20898">
        <v>2</v>
      </c>
      <c r="F20898">
        <v>2</v>
      </c>
      <c r="G20898">
        <v>0</v>
      </c>
      <c r="H20898">
        <v>147.69</v>
      </c>
    </row>
    <row r="20899" spans="1:8" x14ac:dyDescent="0.25">
      <c r="A20899" t="s">
        <v>4846</v>
      </c>
      <c r="B20899">
        <v>23366</v>
      </c>
      <c r="C20899" s="12">
        <v>6291069651027</v>
      </c>
      <c r="D20899">
        <v>16.14</v>
      </c>
      <c r="E20899">
        <v>2</v>
      </c>
      <c r="F20899">
        <v>2</v>
      </c>
      <c r="G20899">
        <v>0</v>
      </c>
      <c r="H20899">
        <v>32.28</v>
      </c>
    </row>
    <row r="20900" spans="1:8" x14ac:dyDescent="0.25">
      <c r="A20900" t="s">
        <v>5217</v>
      </c>
      <c r="B20900">
        <v>24049</v>
      </c>
      <c r="C20900" s="12">
        <v>6222014310928</v>
      </c>
      <c r="D20900">
        <v>10.62</v>
      </c>
      <c r="E20900">
        <v>2</v>
      </c>
      <c r="F20900">
        <v>2</v>
      </c>
      <c r="G20900">
        <v>0</v>
      </c>
      <c r="H20900">
        <v>21.24</v>
      </c>
    </row>
    <row r="20901" spans="1:8" x14ac:dyDescent="0.25">
      <c r="A20901" t="s">
        <v>5349</v>
      </c>
      <c r="B20901">
        <v>24460</v>
      </c>
      <c r="C20901" s="12">
        <v>6223002552009</v>
      </c>
      <c r="D20901">
        <v>96.29</v>
      </c>
      <c r="E20901">
        <v>2</v>
      </c>
      <c r="F20901">
        <v>2</v>
      </c>
      <c r="G20901">
        <v>0</v>
      </c>
      <c r="H20901">
        <v>192.58</v>
      </c>
    </row>
    <row r="20902" spans="1:8" x14ac:dyDescent="0.25">
      <c r="A20902" t="s">
        <v>5476</v>
      </c>
      <c r="B20902">
        <v>24680</v>
      </c>
      <c r="C20902" s="12">
        <v>6223000276495</v>
      </c>
      <c r="D20902">
        <v>8.99</v>
      </c>
      <c r="E20902">
        <v>2</v>
      </c>
      <c r="F20902">
        <v>2</v>
      </c>
      <c r="G20902">
        <v>0</v>
      </c>
      <c r="H20902">
        <v>17.98</v>
      </c>
    </row>
    <row r="20903" spans="1:8" x14ac:dyDescent="0.25">
      <c r="A20903" t="s">
        <v>5870</v>
      </c>
      <c r="B20903">
        <v>25447</v>
      </c>
      <c r="C20903" s="12">
        <v>6291069206807</v>
      </c>
      <c r="D20903">
        <v>31.013300000000001</v>
      </c>
      <c r="E20903">
        <v>2</v>
      </c>
      <c r="F20903">
        <v>2</v>
      </c>
      <c r="G20903">
        <v>0</v>
      </c>
      <c r="H20903">
        <v>62.03</v>
      </c>
    </row>
    <row r="20904" spans="1:8" x14ac:dyDescent="0.25">
      <c r="A20904" t="s">
        <v>6079</v>
      </c>
      <c r="B20904">
        <v>25728</v>
      </c>
      <c r="C20904" s="12">
        <v>6221012251042</v>
      </c>
      <c r="D20904">
        <v>59.375</v>
      </c>
      <c r="E20904">
        <v>2</v>
      </c>
      <c r="F20904">
        <v>2</v>
      </c>
      <c r="G20904">
        <v>0</v>
      </c>
      <c r="H20904">
        <v>118.75</v>
      </c>
    </row>
    <row r="20905" spans="1:8" x14ac:dyDescent="0.25">
      <c r="A20905" t="s">
        <v>6285</v>
      </c>
      <c r="B20905">
        <v>26206</v>
      </c>
      <c r="C20905" s="12">
        <v>6221033171138</v>
      </c>
      <c r="D20905">
        <v>35.0608</v>
      </c>
      <c r="E20905">
        <v>2</v>
      </c>
      <c r="F20905">
        <v>2</v>
      </c>
      <c r="G20905">
        <v>0</v>
      </c>
      <c r="H20905">
        <v>70.12</v>
      </c>
    </row>
    <row r="20906" spans="1:8" x14ac:dyDescent="0.25">
      <c r="A20906" t="s">
        <v>6960</v>
      </c>
      <c r="B20906">
        <v>27390</v>
      </c>
      <c r="C20906" s="12">
        <v>6223000471029</v>
      </c>
      <c r="D20906">
        <v>104.5</v>
      </c>
      <c r="E20906">
        <v>2</v>
      </c>
      <c r="F20906">
        <v>2</v>
      </c>
      <c r="G20906">
        <v>0</v>
      </c>
      <c r="H20906">
        <v>209</v>
      </c>
    </row>
    <row r="20907" spans="1:8" x14ac:dyDescent="0.25">
      <c r="A20907" t="s">
        <v>7044</v>
      </c>
      <c r="B20907">
        <v>27511</v>
      </c>
      <c r="C20907" s="12">
        <v>54881006002</v>
      </c>
      <c r="D20907">
        <v>143.91999999999999</v>
      </c>
      <c r="E20907">
        <v>2</v>
      </c>
      <c r="F20907">
        <v>2</v>
      </c>
      <c r="G20907">
        <v>0</v>
      </c>
      <c r="H20907">
        <v>287.83999999999997</v>
      </c>
    </row>
    <row r="20908" spans="1:8" x14ac:dyDescent="0.25">
      <c r="A20908" t="s">
        <v>7049</v>
      </c>
      <c r="B20908">
        <v>27516</v>
      </c>
      <c r="C20908" s="12">
        <v>54881005906</v>
      </c>
      <c r="D20908">
        <v>35.15</v>
      </c>
      <c r="E20908">
        <v>2</v>
      </c>
      <c r="F20908">
        <v>2</v>
      </c>
      <c r="G20908">
        <v>0</v>
      </c>
      <c r="H20908">
        <v>70.3</v>
      </c>
    </row>
    <row r="20909" spans="1:8" x14ac:dyDescent="0.25">
      <c r="A20909" t="s">
        <v>7088</v>
      </c>
      <c r="B20909">
        <v>27565</v>
      </c>
      <c r="C20909" s="12">
        <v>6221024992544</v>
      </c>
      <c r="D20909">
        <v>41.166699999999999</v>
      </c>
      <c r="E20909">
        <v>2</v>
      </c>
      <c r="F20909">
        <v>2</v>
      </c>
      <c r="G20909">
        <v>0</v>
      </c>
      <c r="H20909">
        <v>82.33</v>
      </c>
    </row>
    <row r="20910" spans="1:8" x14ac:dyDescent="0.25">
      <c r="A20910" t="s">
        <v>7571</v>
      </c>
      <c r="B20910">
        <v>28485</v>
      </c>
      <c r="C20910" s="12">
        <v>6223001878803</v>
      </c>
      <c r="D20910">
        <v>16.559999999999999</v>
      </c>
      <c r="E20910">
        <v>2</v>
      </c>
      <c r="F20910">
        <v>2</v>
      </c>
      <c r="G20910">
        <v>0</v>
      </c>
      <c r="H20910">
        <v>33.119999999999997</v>
      </c>
    </row>
    <row r="20911" spans="1:8" x14ac:dyDescent="0.25">
      <c r="A20911" t="s">
        <v>7573</v>
      </c>
      <c r="B20911">
        <v>28487</v>
      </c>
      <c r="C20911" s="12">
        <v>6223001878513</v>
      </c>
      <c r="D20911">
        <v>28.05</v>
      </c>
      <c r="E20911">
        <v>2</v>
      </c>
      <c r="F20911">
        <v>2</v>
      </c>
      <c r="G20911">
        <v>0</v>
      </c>
      <c r="H20911">
        <v>56.1</v>
      </c>
    </row>
    <row r="20912" spans="1:8" x14ac:dyDescent="0.25">
      <c r="A20912" t="s">
        <v>7574</v>
      </c>
      <c r="B20912">
        <v>28488</v>
      </c>
      <c r="C20912" s="12">
        <v>6223001878520</v>
      </c>
      <c r="D20912">
        <v>16.260000000000002</v>
      </c>
      <c r="E20912">
        <v>2</v>
      </c>
      <c r="F20912">
        <v>2</v>
      </c>
      <c r="G20912">
        <v>0</v>
      </c>
      <c r="H20912">
        <v>32.520000000000003</v>
      </c>
    </row>
    <row r="20913" spans="1:8" x14ac:dyDescent="0.25">
      <c r="A20913" t="s">
        <v>7648</v>
      </c>
      <c r="B20913">
        <v>28633</v>
      </c>
      <c r="C20913" s="12">
        <v>6223004351969</v>
      </c>
      <c r="D20913">
        <v>4.0199999999999996</v>
      </c>
      <c r="E20913">
        <v>2</v>
      </c>
      <c r="F20913">
        <v>2</v>
      </c>
      <c r="G20913">
        <v>0</v>
      </c>
      <c r="H20913">
        <v>8.0399999999999991</v>
      </c>
    </row>
    <row r="20914" spans="1:8" x14ac:dyDescent="0.25">
      <c r="A20914" t="s">
        <v>4226</v>
      </c>
      <c r="B20914">
        <v>29614</v>
      </c>
      <c r="C20914" s="12">
        <v>6223003190538</v>
      </c>
      <c r="D20914">
        <v>10.38</v>
      </c>
      <c r="E20914">
        <v>2</v>
      </c>
      <c r="F20914">
        <v>2</v>
      </c>
      <c r="G20914">
        <v>0</v>
      </c>
      <c r="H20914">
        <v>20.76</v>
      </c>
    </row>
    <row r="20915" spans="1:8" x14ac:dyDescent="0.25">
      <c r="A20915" t="s">
        <v>8337</v>
      </c>
      <c r="B20915">
        <v>29882</v>
      </c>
      <c r="C20915" s="12">
        <v>6221155067012</v>
      </c>
      <c r="D20915">
        <v>39.782499999999999</v>
      </c>
      <c r="E20915">
        <v>2</v>
      </c>
      <c r="F20915">
        <v>2</v>
      </c>
      <c r="G20915">
        <v>0</v>
      </c>
      <c r="H20915">
        <v>79.569999999999993</v>
      </c>
    </row>
    <row r="20916" spans="1:8" x14ac:dyDescent="0.25">
      <c r="A20916" t="s">
        <v>8350</v>
      </c>
      <c r="B20916">
        <v>29900</v>
      </c>
      <c r="C20916" s="12">
        <v>6223001501428</v>
      </c>
      <c r="D20916">
        <v>30.4</v>
      </c>
      <c r="E20916">
        <v>2</v>
      </c>
      <c r="F20916">
        <v>2</v>
      </c>
      <c r="G20916">
        <v>0</v>
      </c>
      <c r="H20916">
        <v>60.8</v>
      </c>
    </row>
    <row r="20917" spans="1:8" x14ac:dyDescent="0.25">
      <c r="A20917" t="s">
        <v>8494</v>
      </c>
      <c r="B20917">
        <v>30076</v>
      </c>
      <c r="C20917" s="12">
        <v>6281006444157</v>
      </c>
      <c r="D20917">
        <v>102.8733</v>
      </c>
      <c r="E20917">
        <v>2</v>
      </c>
      <c r="F20917">
        <v>2</v>
      </c>
      <c r="G20917">
        <v>0</v>
      </c>
      <c r="H20917">
        <v>205.75</v>
      </c>
    </row>
    <row r="20918" spans="1:8" x14ac:dyDescent="0.25">
      <c r="A20918" t="s">
        <v>8812</v>
      </c>
      <c r="B20918">
        <v>30442</v>
      </c>
      <c r="C20918" s="12">
        <v>6223004765391</v>
      </c>
      <c r="D20918">
        <v>182.63</v>
      </c>
      <c r="E20918">
        <v>2</v>
      </c>
      <c r="F20918">
        <v>2</v>
      </c>
      <c r="G20918">
        <v>0</v>
      </c>
      <c r="H20918">
        <v>365.26</v>
      </c>
    </row>
    <row r="20919" spans="1:8" x14ac:dyDescent="0.25">
      <c r="A20919" t="s">
        <v>8816</v>
      </c>
      <c r="B20919">
        <v>30446</v>
      </c>
      <c r="C20919" s="12">
        <v>6223004765353</v>
      </c>
      <c r="D20919">
        <v>152.83000000000001</v>
      </c>
      <c r="E20919">
        <v>2</v>
      </c>
      <c r="F20919">
        <v>2</v>
      </c>
      <c r="G20919">
        <v>0</v>
      </c>
      <c r="H20919">
        <v>305.66000000000003</v>
      </c>
    </row>
    <row r="20920" spans="1:8" x14ac:dyDescent="0.25">
      <c r="A20920" t="s">
        <v>8819</v>
      </c>
      <c r="B20920">
        <v>30450</v>
      </c>
      <c r="C20920" s="12">
        <v>6224007939154</v>
      </c>
      <c r="D20920">
        <v>16.14</v>
      </c>
      <c r="E20920">
        <v>2</v>
      </c>
      <c r="F20920">
        <v>2</v>
      </c>
      <c r="G20920">
        <v>0</v>
      </c>
      <c r="H20920">
        <v>32.28</v>
      </c>
    </row>
    <row r="20921" spans="1:8" x14ac:dyDescent="0.25">
      <c r="A20921" t="s">
        <v>8999</v>
      </c>
      <c r="B20921">
        <v>30764</v>
      </c>
      <c r="C20921" s="12">
        <v>6281006443914</v>
      </c>
      <c r="D20921">
        <v>100.21</v>
      </c>
      <c r="E20921">
        <v>2</v>
      </c>
      <c r="F20921">
        <v>2</v>
      </c>
      <c r="G20921">
        <v>0</v>
      </c>
      <c r="H20921">
        <v>200.42</v>
      </c>
    </row>
    <row r="20922" spans="1:8" x14ac:dyDescent="0.25">
      <c r="A20922" t="s">
        <v>9000</v>
      </c>
      <c r="B20922">
        <v>30765</v>
      </c>
      <c r="C20922" s="12">
        <v>6281006444218</v>
      </c>
      <c r="D20922">
        <v>103.9233</v>
      </c>
      <c r="E20922">
        <v>2</v>
      </c>
      <c r="F20922">
        <v>2</v>
      </c>
      <c r="G20922">
        <v>0</v>
      </c>
      <c r="H20922">
        <v>207.85</v>
      </c>
    </row>
    <row r="20923" spans="1:8" x14ac:dyDescent="0.25">
      <c r="A20923" t="s">
        <v>9196</v>
      </c>
      <c r="B20923">
        <v>31158</v>
      </c>
      <c r="C20923" s="12">
        <v>6281006443655</v>
      </c>
      <c r="D20923">
        <v>123.47669999999999</v>
      </c>
      <c r="E20923">
        <v>2</v>
      </c>
      <c r="F20923">
        <v>2</v>
      </c>
      <c r="G20923">
        <v>0</v>
      </c>
      <c r="H20923">
        <v>246.95</v>
      </c>
    </row>
    <row r="20924" spans="1:8" x14ac:dyDescent="0.25">
      <c r="A20924" t="s">
        <v>9231</v>
      </c>
      <c r="B20924">
        <v>31195</v>
      </c>
      <c r="C20924" s="12">
        <v>6221033141117</v>
      </c>
      <c r="D20924">
        <v>44.246699999999997</v>
      </c>
      <c r="E20924">
        <v>2</v>
      </c>
      <c r="F20924">
        <v>2</v>
      </c>
      <c r="G20924">
        <v>0</v>
      </c>
      <c r="H20924">
        <v>88.49</v>
      </c>
    </row>
    <row r="20925" spans="1:8" x14ac:dyDescent="0.25">
      <c r="A20925" t="s">
        <v>9507</v>
      </c>
      <c r="B20925">
        <v>31606</v>
      </c>
      <c r="C20925" s="12">
        <v>6221033177253</v>
      </c>
      <c r="D20925">
        <v>45.91</v>
      </c>
      <c r="E20925">
        <v>2</v>
      </c>
      <c r="F20925">
        <v>2</v>
      </c>
      <c r="G20925">
        <v>0</v>
      </c>
      <c r="H20925">
        <v>91.82</v>
      </c>
    </row>
    <row r="20926" spans="1:8" x14ac:dyDescent="0.25">
      <c r="A20926" t="s">
        <v>9387</v>
      </c>
      <c r="B20926">
        <v>31629</v>
      </c>
      <c r="C20926" s="12">
        <v>6223002555185</v>
      </c>
      <c r="D20926">
        <v>103.88</v>
      </c>
      <c r="E20926">
        <v>2</v>
      </c>
      <c r="F20926">
        <v>2</v>
      </c>
      <c r="G20926">
        <v>0</v>
      </c>
      <c r="H20926">
        <v>207.76</v>
      </c>
    </row>
    <row r="20927" spans="1:8" x14ac:dyDescent="0.25">
      <c r="A20927" t="s">
        <v>9709</v>
      </c>
      <c r="B20927">
        <v>31868</v>
      </c>
      <c r="C20927" s="12">
        <v>7622210549440</v>
      </c>
      <c r="D20927">
        <v>13.31</v>
      </c>
      <c r="E20927">
        <v>2</v>
      </c>
      <c r="F20927">
        <v>2</v>
      </c>
      <c r="G20927">
        <v>0</v>
      </c>
      <c r="H20927">
        <v>26.62</v>
      </c>
    </row>
    <row r="20928" spans="1:8" x14ac:dyDescent="0.25">
      <c r="A20928" t="s">
        <v>9812</v>
      </c>
      <c r="B20928">
        <v>31990</v>
      </c>
      <c r="C20928" s="12">
        <v>6291069654516</v>
      </c>
      <c r="D20928">
        <v>43.113300000000002</v>
      </c>
      <c r="E20928">
        <v>2</v>
      </c>
      <c r="F20928">
        <v>2</v>
      </c>
      <c r="G20928">
        <v>0</v>
      </c>
      <c r="H20928">
        <v>86.23</v>
      </c>
    </row>
    <row r="20929" spans="1:8" x14ac:dyDescent="0.25">
      <c r="A20929" t="s">
        <v>10009</v>
      </c>
      <c r="B20929">
        <v>32525</v>
      </c>
      <c r="C20929" s="12">
        <v>6221078022105</v>
      </c>
      <c r="D20929">
        <v>83</v>
      </c>
      <c r="E20929">
        <v>2</v>
      </c>
      <c r="F20929">
        <v>2</v>
      </c>
      <c r="G20929">
        <v>0</v>
      </c>
      <c r="H20929">
        <v>166</v>
      </c>
    </row>
    <row r="20930" spans="1:8" x14ac:dyDescent="0.25">
      <c r="A20930" t="s">
        <v>10441</v>
      </c>
      <c r="B20930">
        <v>32843</v>
      </c>
      <c r="C20930" s="12">
        <v>6221155091666</v>
      </c>
      <c r="D20930">
        <v>22.212499999999999</v>
      </c>
      <c r="E20930">
        <v>2</v>
      </c>
      <c r="F20930">
        <v>2</v>
      </c>
      <c r="G20930">
        <v>0</v>
      </c>
      <c r="H20930">
        <v>44.43</v>
      </c>
    </row>
    <row r="20931" spans="1:8" x14ac:dyDescent="0.25">
      <c r="A20931" t="s">
        <v>10837</v>
      </c>
      <c r="B20931">
        <v>33422</v>
      </c>
      <c r="C20931" s="12">
        <v>6222015900715</v>
      </c>
      <c r="D20931">
        <v>89.28</v>
      </c>
      <c r="E20931">
        <v>2</v>
      </c>
      <c r="F20931">
        <v>2</v>
      </c>
      <c r="G20931">
        <v>0</v>
      </c>
      <c r="H20931">
        <v>178.56</v>
      </c>
    </row>
    <row r="20932" spans="1:8" x14ac:dyDescent="0.25">
      <c r="A20932" t="s">
        <v>10970</v>
      </c>
      <c r="B20932">
        <v>33573</v>
      </c>
      <c r="C20932" s="12">
        <v>6223001060758</v>
      </c>
      <c r="D20932">
        <v>17.171099999999999</v>
      </c>
      <c r="E20932">
        <v>2</v>
      </c>
      <c r="F20932">
        <v>2</v>
      </c>
      <c r="G20932">
        <v>0</v>
      </c>
      <c r="H20932">
        <v>34.340000000000003</v>
      </c>
    </row>
    <row r="20933" spans="1:8" x14ac:dyDescent="0.25">
      <c r="A20933" t="s">
        <v>11183</v>
      </c>
      <c r="B20933">
        <v>33820</v>
      </c>
      <c r="C20933" s="12">
        <v>6223000753279</v>
      </c>
      <c r="D20933">
        <v>62</v>
      </c>
      <c r="E20933">
        <v>2</v>
      </c>
      <c r="F20933">
        <v>2</v>
      </c>
      <c r="G20933">
        <v>0</v>
      </c>
      <c r="H20933">
        <v>124</v>
      </c>
    </row>
    <row r="20934" spans="1:8" x14ac:dyDescent="0.25">
      <c r="A20934" t="s">
        <v>11635</v>
      </c>
      <c r="B20934">
        <v>34530</v>
      </c>
      <c r="C20934" s="12">
        <v>6223006313569</v>
      </c>
      <c r="D20934">
        <v>164.5</v>
      </c>
      <c r="E20934">
        <v>2</v>
      </c>
      <c r="F20934">
        <v>2</v>
      </c>
      <c r="G20934">
        <v>0</v>
      </c>
      <c r="H20934">
        <v>329</v>
      </c>
    </row>
    <row r="20935" spans="1:8" x14ac:dyDescent="0.25">
      <c r="A20935" t="s">
        <v>11667</v>
      </c>
      <c r="B20935">
        <v>34576</v>
      </c>
      <c r="C20935" s="12">
        <v>6222001114843</v>
      </c>
      <c r="D20935">
        <v>13.347200000000001</v>
      </c>
      <c r="E20935">
        <v>2</v>
      </c>
      <c r="F20935">
        <v>2</v>
      </c>
      <c r="G20935">
        <v>0</v>
      </c>
      <c r="H20935">
        <v>26.69</v>
      </c>
    </row>
    <row r="20936" spans="1:8" x14ac:dyDescent="0.25">
      <c r="A20936" t="s">
        <v>11763</v>
      </c>
      <c r="B20936">
        <v>34773</v>
      </c>
      <c r="C20936" s="12">
        <v>6221155060709</v>
      </c>
      <c r="D20936">
        <v>70.745999999999995</v>
      </c>
      <c r="E20936">
        <v>2</v>
      </c>
      <c r="F20936">
        <v>2</v>
      </c>
      <c r="G20936">
        <v>0</v>
      </c>
      <c r="H20936">
        <v>141.49</v>
      </c>
    </row>
    <row r="20937" spans="1:8" x14ac:dyDescent="0.25">
      <c r="A20937" t="s">
        <v>11910</v>
      </c>
      <c r="B20937">
        <v>35077</v>
      </c>
      <c r="C20937" s="12">
        <v>6223000758571</v>
      </c>
      <c r="D20937">
        <v>13</v>
      </c>
      <c r="E20937">
        <v>2</v>
      </c>
      <c r="F20937">
        <v>2</v>
      </c>
      <c r="G20937">
        <v>0</v>
      </c>
      <c r="H20937">
        <v>26</v>
      </c>
    </row>
    <row r="20938" spans="1:8" x14ac:dyDescent="0.25">
      <c r="A20938" t="s">
        <v>11915</v>
      </c>
      <c r="B20938">
        <v>35082</v>
      </c>
      <c r="C20938" s="12">
        <v>6220322799565</v>
      </c>
      <c r="D20938">
        <v>15</v>
      </c>
      <c r="E20938">
        <v>2</v>
      </c>
      <c r="F20938">
        <v>2</v>
      </c>
      <c r="G20938">
        <v>0</v>
      </c>
      <c r="H20938">
        <v>30</v>
      </c>
    </row>
    <row r="20939" spans="1:8" x14ac:dyDescent="0.25">
      <c r="A20939" t="s">
        <v>11931</v>
      </c>
      <c r="B20939">
        <v>35098</v>
      </c>
      <c r="C20939" s="12">
        <v>6223006312579</v>
      </c>
      <c r="D20939">
        <v>82.766999999999996</v>
      </c>
      <c r="E20939">
        <v>2</v>
      </c>
      <c r="F20939">
        <v>2</v>
      </c>
      <c r="G20939">
        <v>0</v>
      </c>
      <c r="H20939">
        <v>165.53</v>
      </c>
    </row>
    <row r="20940" spans="1:8" x14ac:dyDescent="0.25">
      <c r="A20940" t="s">
        <v>12441</v>
      </c>
      <c r="B20940">
        <v>35812</v>
      </c>
      <c r="C20940" s="12">
        <v>6221075150863</v>
      </c>
      <c r="D20940">
        <v>75</v>
      </c>
      <c r="E20940">
        <v>2</v>
      </c>
      <c r="F20940">
        <v>2</v>
      </c>
      <c r="G20940">
        <v>0</v>
      </c>
      <c r="H20940">
        <v>150</v>
      </c>
    </row>
    <row r="20941" spans="1:8" x14ac:dyDescent="0.25">
      <c r="A20941" t="s">
        <v>12459</v>
      </c>
      <c r="B20941">
        <v>35878</v>
      </c>
      <c r="C20941" s="12">
        <v>6221032115072</v>
      </c>
      <c r="D20941">
        <v>62.5</v>
      </c>
      <c r="E20941">
        <v>2</v>
      </c>
      <c r="F20941">
        <v>2</v>
      </c>
      <c r="G20941">
        <v>0</v>
      </c>
      <c r="H20941">
        <v>125</v>
      </c>
    </row>
    <row r="20942" spans="1:8" x14ac:dyDescent="0.25">
      <c r="A20942" t="s">
        <v>12614</v>
      </c>
      <c r="B20942">
        <v>36265</v>
      </c>
      <c r="C20942" s="12">
        <v>6223001870081</v>
      </c>
      <c r="D20942">
        <v>37.18</v>
      </c>
      <c r="E20942">
        <v>2</v>
      </c>
      <c r="F20942">
        <v>2</v>
      </c>
      <c r="G20942">
        <v>0</v>
      </c>
      <c r="H20942">
        <v>74.36</v>
      </c>
    </row>
    <row r="20943" spans="1:8" x14ac:dyDescent="0.25">
      <c r="A20943" t="s">
        <v>12703</v>
      </c>
      <c r="B20943">
        <v>36416</v>
      </c>
      <c r="C20943" s="12">
        <v>6223006313590</v>
      </c>
      <c r="D20943">
        <v>130.624</v>
      </c>
      <c r="E20943">
        <v>2</v>
      </c>
      <c r="F20943">
        <v>2</v>
      </c>
      <c r="G20943">
        <v>0</v>
      </c>
      <c r="H20943">
        <v>261.25</v>
      </c>
    </row>
    <row r="20944" spans="1:8" x14ac:dyDescent="0.25">
      <c r="A20944" t="s">
        <v>12922</v>
      </c>
      <c r="B20944">
        <v>36773</v>
      </c>
      <c r="C20944" s="12">
        <v>6223002554973</v>
      </c>
      <c r="D20944">
        <v>78.971699999999998</v>
      </c>
      <c r="E20944">
        <v>2</v>
      </c>
      <c r="F20944">
        <v>2</v>
      </c>
      <c r="G20944">
        <v>0</v>
      </c>
      <c r="H20944">
        <v>157.94</v>
      </c>
    </row>
    <row r="20945" spans="1:8" x14ac:dyDescent="0.25">
      <c r="A20945" t="s">
        <v>13010</v>
      </c>
      <c r="B20945">
        <v>36945</v>
      </c>
      <c r="C20945" s="12">
        <v>6223006130005</v>
      </c>
      <c r="D20945">
        <v>35</v>
      </c>
      <c r="E20945">
        <v>2</v>
      </c>
      <c r="F20945">
        <v>2</v>
      </c>
      <c r="G20945">
        <v>0</v>
      </c>
      <c r="H20945">
        <v>70</v>
      </c>
    </row>
    <row r="20946" spans="1:8" x14ac:dyDescent="0.25">
      <c r="A20946" t="s">
        <v>13026</v>
      </c>
      <c r="B20946">
        <v>36964</v>
      </c>
      <c r="C20946" s="12">
        <v>6223003190767</v>
      </c>
      <c r="D20946">
        <v>8.75</v>
      </c>
      <c r="E20946">
        <v>2</v>
      </c>
      <c r="F20946">
        <v>2</v>
      </c>
      <c r="G20946">
        <v>0</v>
      </c>
      <c r="H20946">
        <v>17.5</v>
      </c>
    </row>
    <row r="20947" spans="1:8" x14ac:dyDescent="0.25">
      <c r="A20947" t="s">
        <v>13099</v>
      </c>
      <c r="B20947">
        <v>37062</v>
      </c>
      <c r="C20947" s="12">
        <v>6221033141322</v>
      </c>
      <c r="D20947">
        <v>55.923299999999998</v>
      </c>
      <c r="E20947">
        <v>2</v>
      </c>
      <c r="F20947">
        <v>2</v>
      </c>
      <c r="G20947">
        <v>0</v>
      </c>
      <c r="H20947">
        <v>111.85</v>
      </c>
    </row>
    <row r="20948" spans="1:8" x14ac:dyDescent="0.25">
      <c r="A20948" t="s">
        <v>13234</v>
      </c>
      <c r="B20948">
        <v>37220</v>
      </c>
      <c r="C20948" s="12">
        <v>6223006360181</v>
      </c>
      <c r="D20948">
        <v>62.774999999999999</v>
      </c>
      <c r="E20948">
        <v>2</v>
      </c>
      <c r="F20948">
        <v>2</v>
      </c>
      <c r="G20948">
        <v>0</v>
      </c>
      <c r="H20948">
        <v>125.55</v>
      </c>
    </row>
    <row r="20949" spans="1:8" x14ac:dyDescent="0.25">
      <c r="A20949" t="s">
        <v>13284</v>
      </c>
      <c r="B20949">
        <v>37289</v>
      </c>
      <c r="C20949" s="12">
        <v>6223005872227</v>
      </c>
      <c r="D20949">
        <v>22.974599999999999</v>
      </c>
      <c r="E20949">
        <v>2</v>
      </c>
      <c r="F20949">
        <v>2</v>
      </c>
      <c r="G20949">
        <v>0</v>
      </c>
      <c r="H20949">
        <v>45.95</v>
      </c>
    </row>
    <row r="20950" spans="1:8" x14ac:dyDescent="0.25">
      <c r="A20950" t="s">
        <v>13872</v>
      </c>
      <c r="B20950">
        <v>37986</v>
      </c>
      <c r="C20950" s="12">
        <v>6223006342255</v>
      </c>
      <c r="D20950">
        <v>306.98</v>
      </c>
      <c r="E20950">
        <v>2</v>
      </c>
      <c r="F20950">
        <v>2</v>
      </c>
      <c r="G20950">
        <v>0</v>
      </c>
      <c r="H20950">
        <v>613.96</v>
      </c>
    </row>
    <row r="20951" spans="1:8" x14ac:dyDescent="0.25">
      <c r="A20951" t="s">
        <v>14181</v>
      </c>
      <c r="B20951">
        <v>38355</v>
      </c>
      <c r="C20951" s="12">
        <v>6624000245625</v>
      </c>
      <c r="D20951">
        <v>20.5</v>
      </c>
      <c r="E20951">
        <v>2</v>
      </c>
      <c r="F20951">
        <v>2</v>
      </c>
      <c r="G20951">
        <v>0</v>
      </c>
      <c r="H20951">
        <v>41</v>
      </c>
    </row>
    <row r="20952" spans="1:8" x14ac:dyDescent="0.25">
      <c r="A20952" t="s">
        <v>14267</v>
      </c>
      <c r="B20952">
        <v>38463</v>
      </c>
      <c r="C20952" s="12">
        <v>6223003395469</v>
      </c>
      <c r="D20952">
        <v>101.5</v>
      </c>
      <c r="E20952">
        <v>2</v>
      </c>
      <c r="F20952">
        <v>2</v>
      </c>
      <c r="G20952">
        <v>0</v>
      </c>
      <c r="H20952">
        <v>203</v>
      </c>
    </row>
    <row r="20953" spans="1:8" x14ac:dyDescent="0.25">
      <c r="A20953" t="s">
        <v>14313</v>
      </c>
      <c r="B20953">
        <v>38515</v>
      </c>
      <c r="C20953" s="12">
        <v>6221143094266</v>
      </c>
      <c r="D20953">
        <v>74.826400000000007</v>
      </c>
      <c r="E20953">
        <v>2</v>
      </c>
      <c r="F20953">
        <v>2</v>
      </c>
      <c r="G20953">
        <v>0</v>
      </c>
      <c r="H20953">
        <v>149.65</v>
      </c>
    </row>
    <row r="20954" spans="1:8" x14ac:dyDescent="0.25">
      <c r="A20954" t="s">
        <v>14330</v>
      </c>
      <c r="B20954">
        <v>38538</v>
      </c>
      <c r="C20954" s="12">
        <v>6224007767665</v>
      </c>
      <c r="D20954">
        <v>65.099999999999994</v>
      </c>
      <c r="E20954">
        <v>2</v>
      </c>
      <c r="F20954">
        <v>2</v>
      </c>
      <c r="G20954">
        <v>0</v>
      </c>
      <c r="H20954">
        <v>130.19999999999999</v>
      </c>
    </row>
    <row r="20955" spans="1:8" x14ac:dyDescent="0.25">
      <c r="A20955" t="s">
        <v>14331</v>
      </c>
      <c r="B20955">
        <v>38539</v>
      </c>
      <c r="C20955" s="12">
        <v>6224007767702</v>
      </c>
      <c r="D20955">
        <v>111.6</v>
      </c>
      <c r="E20955">
        <v>2</v>
      </c>
      <c r="F20955">
        <v>2</v>
      </c>
      <c r="G20955">
        <v>0</v>
      </c>
      <c r="H20955">
        <v>223.2</v>
      </c>
    </row>
    <row r="20956" spans="1:8" x14ac:dyDescent="0.25">
      <c r="A20956" t="s">
        <v>14609</v>
      </c>
      <c r="B20956">
        <v>38868</v>
      </c>
      <c r="C20956" s="12">
        <v>6223000270110</v>
      </c>
      <c r="D20956">
        <v>64.989999999999995</v>
      </c>
      <c r="E20956">
        <v>2</v>
      </c>
      <c r="F20956">
        <v>2</v>
      </c>
      <c r="G20956">
        <v>0</v>
      </c>
      <c r="H20956">
        <v>129.97999999999999</v>
      </c>
    </row>
    <row r="20957" spans="1:8" x14ac:dyDescent="0.25">
      <c r="A20957" t="s">
        <v>14697</v>
      </c>
      <c r="B20957">
        <v>38968</v>
      </c>
      <c r="C20957" s="12">
        <v>6221155135155</v>
      </c>
      <c r="D20957">
        <v>102.91330000000001</v>
      </c>
      <c r="E20957">
        <v>2</v>
      </c>
      <c r="F20957">
        <v>2</v>
      </c>
      <c r="G20957">
        <v>0</v>
      </c>
      <c r="H20957">
        <v>205.83</v>
      </c>
    </row>
    <row r="20958" spans="1:8" x14ac:dyDescent="0.25">
      <c r="A20958" t="s">
        <v>14726</v>
      </c>
      <c r="B20958">
        <v>38997</v>
      </c>
      <c r="C20958" s="12">
        <v>6225000136519</v>
      </c>
      <c r="D20958">
        <v>160</v>
      </c>
      <c r="E20958">
        <v>2</v>
      </c>
      <c r="F20958">
        <v>2</v>
      </c>
      <c r="G20958">
        <v>0</v>
      </c>
      <c r="H20958">
        <v>320</v>
      </c>
    </row>
    <row r="20959" spans="1:8" x14ac:dyDescent="0.25">
      <c r="A20959" t="s">
        <v>14981</v>
      </c>
      <c r="B20959">
        <v>39262</v>
      </c>
      <c r="C20959" s="12">
        <v>6221155130471</v>
      </c>
      <c r="D20959">
        <v>27.69</v>
      </c>
      <c r="E20959">
        <v>2</v>
      </c>
      <c r="F20959">
        <v>2</v>
      </c>
      <c r="G20959">
        <v>0</v>
      </c>
      <c r="H20959">
        <v>55.38</v>
      </c>
    </row>
    <row r="20960" spans="1:8" x14ac:dyDescent="0.25">
      <c r="A20960" t="s">
        <v>15007</v>
      </c>
      <c r="B20960">
        <v>39289</v>
      </c>
      <c r="C20960" s="12">
        <v>6224009160570</v>
      </c>
      <c r="D20960">
        <v>107.175</v>
      </c>
      <c r="E20960">
        <v>2</v>
      </c>
      <c r="F20960">
        <v>2</v>
      </c>
      <c r="G20960">
        <v>0</v>
      </c>
      <c r="H20960">
        <v>214.35</v>
      </c>
    </row>
    <row r="20961" spans="1:8" x14ac:dyDescent="0.25">
      <c r="A20961" t="s">
        <v>15076</v>
      </c>
      <c r="B20961">
        <v>39359</v>
      </c>
      <c r="C20961" s="12">
        <v>6224001141478</v>
      </c>
      <c r="D20961">
        <v>53.3508</v>
      </c>
      <c r="E20961">
        <v>2</v>
      </c>
      <c r="F20961">
        <v>2</v>
      </c>
      <c r="G20961">
        <v>0</v>
      </c>
      <c r="H20961">
        <v>106.7</v>
      </c>
    </row>
    <row r="20962" spans="1:8" x14ac:dyDescent="0.25">
      <c r="A20962" t="s">
        <v>15209</v>
      </c>
      <c r="B20962">
        <v>39509</v>
      </c>
      <c r="C20962" s="12">
        <v>6224010950146</v>
      </c>
      <c r="D20962">
        <v>9.7917000000000005</v>
      </c>
      <c r="E20962">
        <v>2</v>
      </c>
      <c r="F20962">
        <v>2</v>
      </c>
      <c r="G20962">
        <v>0</v>
      </c>
      <c r="H20962">
        <v>19.579999999999998</v>
      </c>
    </row>
    <row r="20963" spans="1:8" x14ac:dyDescent="0.25">
      <c r="A20963" t="s">
        <v>15238</v>
      </c>
      <c r="B20963">
        <v>39538</v>
      </c>
      <c r="C20963" s="12">
        <v>6224009210978</v>
      </c>
      <c r="D20963">
        <v>20.7407</v>
      </c>
      <c r="E20963">
        <v>2</v>
      </c>
      <c r="F20963">
        <v>2</v>
      </c>
      <c r="G20963">
        <v>0</v>
      </c>
      <c r="H20963">
        <v>41.48</v>
      </c>
    </row>
    <row r="20964" spans="1:8" x14ac:dyDescent="0.25">
      <c r="A20964" t="s">
        <v>15325</v>
      </c>
      <c r="B20964">
        <v>39628</v>
      </c>
      <c r="C20964" s="12">
        <v>54881008594</v>
      </c>
      <c r="D20964">
        <v>59.13</v>
      </c>
      <c r="E20964">
        <v>2</v>
      </c>
      <c r="F20964">
        <v>2</v>
      </c>
      <c r="G20964">
        <v>0</v>
      </c>
      <c r="H20964">
        <v>118.26</v>
      </c>
    </row>
    <row r="20965" spans="1:8" x14ac:dyDescent="0.25">
      <c r="A20965" t="s">
        <v>15457</v>
      </c>
      <c r="B20965">
        <v>39761</v>
      </c>
      <c r="C20965" s="12">
        <v>6221024999918</v>
      </c>
      <c r="D20965">
        <v>34</v>
      </c>
      <c r="E20965">
        <v>2</v>
      </c>
      <c r="F20965">
        <v>2</v>
      </c>
      <c r="G20965">
        <v>0</v>
      </c>
      <c r="H20965">
        <v>68</v>
      </c>
    </row>
    <row r="20966" spans="1:8" x14ac:dyDescent="0.25">
      <c r="A20966" t="s">
        <v>15482</v>
      </c>
      <c r="B20966">
        <v>39788</v>
      </c>
      <c r="C20966" s="12">
        <v>6224007940891</v>
      </c>
      <c r="D20966">
        <v>72.943299999999994</v>
      </c>
      <c r="E20966">
        <v>2</v>
      </c>
      <c r="F20966">
        <v>2</v>
      </c>
      <c r="G20966">
        <v>0</v>
      </c>
      <c r="H20966">
        <v>145.88999999999999</v>
      </c>
    </row>
    <row r="20967" spans="1:8" x14ac:dyDescent="0.25">
      <c r="A20967" t="s">
        <v>15567</v>
      </c>
      <c r="B20967">
        <v>39877</v>
      </c>
      <c r="C20967" s="12">
        <v>6221155135179</v>
      </c>
      <c r="D20967">
        <v>95.321700000000007</v>
      </c>
      <c r="E20967">
        <v>2</v>
      </c>
      <c r="F20967">
        <v>2</v>
      </c>
      <c r="G20967">
        <v>0</v>
      </c>
      <c r="H20967">
        <v>190.64</v>
      </c>
    </row>
    <row r="20968" spans="1:8" x14ac:dyDescent="0.25">
      <c r="A20968" t="s">
        <v>15589</v>
      </c>
      <c r="B20968">
        <v>39901</v>
      </c>
      <c r="C20968" s="12">
        <v>6223000760444</v>
      </c>
      <c r="D20968">
        <v>121.56</v>
      </c>
      <c r="E20968">
        <v>2</v>
      </c>
      <c r="F20968">
        <v>2</v>
      </c>
      <c r="G20968">
        <v>0</v>
      </c>
      <c r="H20968">
        <v>243.12</v>
      </c>
    </row>
    <row r="20969" spans="1:8" x14ac:dyDescent="0.25">
      <c r="A20969" t="s">
        <v>15595</v>
      </c>
      <c r="B20969">
        <v>39907</v>
      </c>
      <c r="C20969" s="12">
        <v>6223000760154</v>
      </c>
      <c r="D20969">
        <v>65.39</v>
      </c>
      <c r="E20969">
        <v>2</v>
      </c>
      <c r="F20969">
        <v>2</v>
      </c>
      <c r="G20969">
        <v>0</v>
      </c>
      <c r="H20969">
        <v>130.78</v>
      </c>
    </row>
    <row r="20970" spans="1:8" x14ac:dyDescent="0.25">
      <c r="A20970" t="s">
        <v>10988</v>
      </c>
      <c r="B20970">
        <v>40440</v>
      </c>
      <c r="C20970" s="12">
        <v>6223003395421</v>
      </c>
      <c r="D20970">
        <v>51</v>
      </c>
      <c r="E20970">
        <v>2</v>
      </c>
      <c r="F20970">
        <v>2</v>
      </c>
      <c r="G20970">
        <v>0</v>
      </c>
      <c r="H20970">
        <v>102</v>
      </c>
    </row>
    <row r="20971" spans="1:8" x14ac:dyDescent="0.25">
      <c r="A20971" t="s">
        <v>10991</v>
      </c>
      <c r="B20971">
        <v>40441</v>
      </c>
      <c r="C20971" s="12">
        <v>6223003395414</v>
      </c>
      <c r="D20971">
        <v>66.66</v>
      </c>
      <c r="E20971">
        <v>2</v>
      </c>
      <c r="F20971">
        <v>2</v>
      </c>
      <c r="G20971">
        <v>0</v>
      </c>
      <c r="H20971">
        <v>133.32</v>
      </c>
    </row>
    <row r="20972" spans="1:8" x14ac:dyDescent="0.25">
      <c r="A20972" t="s">
        <v>16079</v>
      </c>
      <c r="B20972">
        <v>40468</v>
      </c>
      <c r="C20972" s="12">
        <v>6223010166359</v>
      </c>
      <c r="D20972">
        <v>8.1</v>
      </c>
      <c r="E20972">
        <v>2</v>
      </c>
      <c r="F20972">
        <v>2</v>
      </c>
      <c r="G20972">
        <v>0</v>
      </c>
      <c r="H20972">
        <v>16.2</v>
      </c>
    </row>
    <row r="20973" spans="1:8" x14ac:dyDescent="0.25">
      <c r="A20973" t="s">
        <v>16195</v>
      </c>
      <c r="B20973">
        <v>40605</v>
      </c>
      <c r="C20973" s="12">
        <v>6223006520998</v>
      </c>
      <c r="D20973">
        <v>21.59</v>
      </c>
      <c r="E20973">
        <v>2</v>
      </c>
      <c r="F20973">
        <v>2</v>
      </c>
      <c r="G20973">
        <v>0</v>
      </c>
      <c r="H20973">
        <v>43.18</v>
      </c>
    </row>
    <row r="20974" spans="1:8" x14ac:dyDescent="0.25">
      <c r="A20974" t="s">
        <v>16257</v>
      </c>
      <c r="B20974">
        <v>40674</v>
      </c>
      <c r="C20974" s="12">
        <v>6223006318373</v>
      </c>
      <c r="D20974">
        <v>42.23</v>
      </c>
      <c r="E20974">
        <v>2</v>
      </c>
      <c r="F20974">
        <v>2</v>
      </c>
      <c r="G20974">
        <v>0</v>
      </c>
      <c r="H20974">
        <v>84.46</v>
      </c>
    </row>
    <row r="20975" spans="1:8" x14ac:dyDescent="0.25">
      <c r="A20975" t="s">
        <v>16490</v>
      </c>
      <c r="B20975">
        <v>40954</v>
      </c>
      <c r="C20975" s="12">
        <v>6223003395889</v>
      </c>
      <c r="D20975">
        <v>60</v>
      </c>
      <c r="E20975">
        <v>2</v>
      </c>
      <c r="F20975">
        <v>2</v>
      </c>
      <c r="G20975">
        <v>0</v>
      </c>
      <c r="H20975">
        <v>120</v>
      </c>
    </row>
    <row r="20976" spans="1:8" x14ac:dyDescent="0.25">
      <c r="A20976" t="s">
        <v>16568</v>
      </c>
      <c r="B20976">
        <v>41042</v>
      </c>
      <c r="C20976" s="12">
        <v>6223006520882</v>
      </c>
      <c r="D20976">
        <v>11.62</v>
      </c>
      <c r="E20976">
        <v>2</v>
      </c>
      <c r="F20976">
        <v>2</v>
      </c>
      <c r="G20976">
        <v>0</v>
      </c>
      <c r="H20976">
        <v>23.24</v>
      </c>
    </row>
    <row r="20977" spans="1:8" x14ac:dyDescent="0.25">
      <c r="A20977" t="s">
        <v>16587</v>
      </c>
      <c r="B20977">
        <v>41061</v>
      </c>
      <c r="C20977" s="12">
        <v>6221155135186</v>
      </c>
      <c r="D20977">
        <v>95.321700000000007</v>
      </c>
      <c r="E20977">
        <v>2</v>
      </c>
      <c r="F20977">
        <v>2</v>
      </c>
      <c r="G20977">
        <v>0</v>
      </c>
      <c r="H20977">
        <v>190.64</v>
      </c>
    </row>
    <row r="20978" spans="1:8" x14ac:dyDescent="0.25">
      <c r="A20978" t="s">
        <v>16633</v>
      </c>
      <c r="B20978">
        <v>41106</v>
      </c>
      <c r="C20978" s="12">
        <v>6221039305513</v>
      </c>
      <c r="D20978">
        <v>11.7576</v>
      </c>
      <c r="E20978">
        <v>2</v>
      </c>
      <c r="F20978">
        <v>2</v>
      </c>
      <c r="G20978">
        <v>0</v>
      </c>
      <c r="H20978">
        <v>23.52</v>
      </c>
    </row>
    <row r="20979" spans="1:8" x14ac:dyDescent="0.25">
      <c r="A20979" t="s">
        <v>16769</v>
      </c>
      <c r="B20979">
        <v>41250</v>
      </c>
      <c r="C20979" s="12">
        <v>6223001820093</v>
      </c>
      <c r="D20979">
        <v>112.68</v>
      </c>
      <c r="E20979">
        <v>2</v>
      </c>
      <c r="F20979">
        <v>2</v>
      </c>
      <c r="G20979">
        <v>0</v>
      </c>
      <c r="H20979">
        <v>225.36</v>
      </c>
    </row>
    <row r="20980" spans="1:8" x14ac:dyDescent="0.25">
      <c r="A20980" t="s">
        <v>16805</v>
      </c>
      <c r="B20980">
        <v>41288</v>
      </c>
      <c r="C20980" s="12">
        <v>6221143098950</v>
      </c>
      <c r="D20980">
        <v>54.387500000000003</v>
      </c>
      <c r="E20980">
        <v>2</v>
      </c>
      <c r="F20980">
        <v>2</v>
      </c>
      <c r="G20980">
        <v>0</v>
      </c>
      <c r="H20980">
        <v>108.78</v>
      </c>
    </row>
    <row r="20981" spans="1:8" x14ac:dyDescent="0.25">
      <c r="A20981" t="s">
        <v>16889</v>
      </c>
      <c r="B20981">
        <v>41374</v>
      </c>
      <c r="C20981" s="12">
        <v>6224007939758</v>
      </c>
      <c r="D20981">
        <v>102.5733</v>
      </c>
      <c r="E20981">
        <v>2</v>
      </c>
      <c r="F20981">
        <v>2</v>
      </c>
      <c r="G20981">
        <v>0</v>
      </c>
      <c r="H20981">
        <v>205.15</v>
      </c>
    </row>
    <row r="20982" spans="1:8" x14ac:dyDescent="0.25">
      <c r="A20982" t="s">
        <v>16914</v>
      </c>
      <c r="B20982">
        <v>41399</v>
      </c>
      <c r="C20982" s="12">
        <v>6224001141485</v>
      </c>
      <c r="D20982">
        <v>41.806699999999999</v>
      </c>
      <c r="E20982">
        <v>2</v>
      </c>
      <c r="F20982">
        <v>2</v>
      </c>
      <c r="G20982">
        <v>0</v>
      </c>
      <c r="H20982">
        <v>83.61</v>
      </c>
    </row>
    <row r="20983" spans="1:8" x14ac:dyDescent="0.25">
      <c r="A20983" t="s">
        <v>16925</v>
      </c>
      <c r="B20983">
        <v>41411</v>
      </c>
      <c r="C20983" s="12">
        <v>6281007045841</v>
      </c>
      <c r="D20983">
        <v>8.67</v>
      </c>
      <c r="E20983">
        <v>2</v>
      </c>
      <c r="F20983">
        <v>2</v>
      </c>
      <c r="G20983">
        <v>0</v>
      </c>
      <c r="H20983">
        <v>17.34</v>
      </c>
    </row>
    <row r="20984" spans="1:8" x14ac:dyDescent="0.25">
      <c r="A20984" t="s">
        <v>17115</v>
      </c>
      <c r="B20984">
        <v>41635</v>
      </c>
      <c r="C20984" s="12">
        <v>6224010611160</v>
      </c>
      <c r="D20984">
        <v>108.48</v>
      </c>
      <c r="E20984">
        <v>2</v>
      </c>
      <c r="F20984">
        <v>2</v>
      </c>
      <c r="G20984">
        <v>0</v>
      </c>
      <c r="H20984">
        <v>216.96</v>
      </c>
    </row>
    <row r="20985" spans="1:8" x14ac:dyDescent="0.25">
      <c r="A20985" t="s">
        <v>17347</v>
      </c>
      <c r="B20985">
        <v>41883</v>
      </c>
      <c r="C20985" s="12">
        <v>6223014211314</v>
      </c>
      <c r="D20985">
        <v>116.75</v>
      </c>
      <c r="E20985">
        <v>2</v>
      </c>
      <c r="F20985">
        <v>2</v>
      </c>
      <c r="G20985">
        <v>0</v>
      </c>
      <c r="H20985">
        <v>233.5</v>
      </c>
    </row>
    <row r="20986" spans="1:8" x14ac:dyDescent="0.25">
      <c r="A20986" t="s">
        <v>17354</v>
      </c>
      <c r="B20986">
        <v>41890</v>
      </c>
      <c r="C20986" s="12">
        <v>6223007521253</v>
      </c>
      <c r="D20986">
        <v>15.64</v>
      </c>
      <c r="E20986">
        <v>2</v>
      </c>
      <c r="F20986">
        <v>2</v>
      </c>
      <c r="G20986">
        <v>0</v>
      </c>
      <c r="H20986">
        <v>31.28</v>
      </c>
    </row>
    <row r="20987" spans="1:8" x14ac:dyDescent="0.25">
      <c r="A20987" t="s">
        <v>17498</v>
      </c>
      <c r="B20987">
        <v>42067</v>
      </c>
      <c r="C20987" s="12">
        <v>6224007586136</v>
      </c>
      <c r="D20987">
        <v>55.18</v>
      </c>
      <c r="E20987">
        <v>2</v>
      </c>
      <c r="F20987">
        <v>2</v>
      </c>
      <c r="G20987">
        <v>0</v>
      </c>
      <c r="H20987">
        <v>110.36</v>
      </c>
    </row>
    <row r="20988" spans="1:8" x14ac:dyDescent="0.25">
      <c r="A20988" t="s">
        <v>17748</v>
      </c>
      <c r="B20988">
        <v>42328</v>
      </c>
      <c r="C20988" s="12">
        <v>6224008204763</v>
      </c>
      <c r="D20988">
        <v>66.666700000000006</v>
      </c>
      <c r="E20988">
        <v>2</v>
      </c>
      <c r="F20988">
        <v>2</v>
      </c>
      <c r="G20988">
        <v>0</v>
      </c>
      <c r="H20988">
        <v>133.33000000000001</v>
      </c>
    </row>
    <row r="20989" spans="1:8" x14ac:dyDescent="0.25">
      <c r="A20989" t="s">
        <v>17783</v>
      </c>
      <c r="B20989">
        <v>42363</v>
      </c>
      <c r="C20989" s="12">
        <v>54881026093</v>
      </c>
      <c r="D20989">
        <v>66.031700000000001</v>
      </c>
      <c r="E20989">
        <v>2</v>
      </c>
      <c r="F20989">
        <v>2</v>
      </c>
      <c r="G20989">
        <v>0</v>
      </c>
      <c r="H20989">
        <v>132.06</v>
      </c>
    </row>
    <row r="20990" spans="1:8" x14ac:dyDescent="0.25">
      <c r="A20990" t="s">
        <v>17852</v>
      </c>
      <c r="B20990">
        <v>42433</v>
      </c>
      <c r="C20990" s="12">
        <v>6294018801542</v>
      </c>
      <c r="D20990">
        <v>61.33</v>
      </c>
      <c r="E20990">
        <v>2</v>
      </c>
      <c r="F20990">
        <v>2</v>
      </c>
      <c r="G20990">
        <v>0</v>
      </c>
      <c r="H20990">
        <v>122.66</v>
      </c>
    </row>
    <row r="20991" spans="1:8" x14ac:dyDescent="0.25">
      <c r="A20991" t="s">
        <v>14306</v>
      </c>
      <c r="B20991">
        <v>42760</v>
      </c>
      <c r="C20991" s="12">
        <v>6224011393386</v>
      </c>
      <c r="D20991">
        <v>10</v>
      </c>
      <c r="E20991">
        <v>2</v>
      </c>
      <c r="F20991">
        <v>2</v>
      </c>
      <c r="G20991">
        <v>0</v>
      </c>
      <c r="H20991">
        <v>20</v>
      </c>
    </row>
    <row r="20992" spans="1:8" x14ac:dyDescent="0.25">
      <c r="A20992" t="s">
        <v>18179</v>
      </c>
      <c r="B20992">
        <v>42811</v>
      </c>
      <c r="C20992" s="12">
        <v>6224007939031</v>
      </c>
      <c r="D20992">
        <v>65.594999999999999</v>
      </c>
      <c r="E20992">
        <v>2</v>
      </c>
      <c r="F20992">
        <v>2</v>
      </c>
      <c r="G20992">
        <v>0</v>
      </c>
      <c r="H20992">
        <v>131.19</v>
      </c>
    </row>
    <row r="20993" spans="1:8" x14ac:dyDescent="0.25">
      <c r="A20993" t="s">
        <v>18214</v>
      </c>
      <c r="B20993">
        <v>42863</v>
      </c>
      <c r="C20993" s="12">
        <v>6224010529366</v>
      </c>
      <c r="D20993">
        <v>40</v>
      </c>
      <c r="E20993">
        <v>2</v>
      </c>
      <c r="F20993">
        <v>2</v>
      </c>
      <c r="G20993">
        <v>0</v>
      </c>
      <c r="H20993">
        <v>80</v>
      </c>
    </row>
    <row r="20994" spans="1:8" x14ac:dyDescent="0.25">
      <c r="A20994" t="s">
        <v>18395</v>
      </c>
      <c r="B20994">
        <v>43085</v>
      </c>
      <c r="C20994" s="12">
        <v>6623001290177</v>
      </c>
      <c r="D20994">
        <v>27.52</v>
      </c>
      <c r="E20994">
        <v>2</v>
      </c>
      <c r="F20994">
        <v>2</v>
      </c>
      <c r="G20994">
        <v>0</v>
      </c>
      <c r="H20994">
        <v>55.04</v>
      </c>
    </row>
    <row r="20995" spans="1:8" x14ac:dyDescent="0.25">
      <c r="A20995" t="s">
        <v>18427</v>
      </c>
      <c r="B20995">
        <v>43117</v>
      </c>
      <c r="C20995" s="12">
        <v>8720608632862</v>
      </c>
      <c r="D20995">
        <v>21.512899999999998</v>
      </c>
      <c r="E20995">
        <v>2</v>
      </c>
      <c r="F20995">
        <v>2</v>
      </c>
      <c r="G20995">
        <v>0</v>
      </c>
      <c r="H20995">
        <v>43.03</v>
      </c>
    </row>
    <row r="20996" spans="1:8" x14ac:dyDescent="0.25">
      <c r="A20996" t="s">
        <v>18479</v>
      </c>
      <c r="B20996">
        <v>43185</v>
      </c>
      <c r="C20996" s="12">
        <v>6223002533626</v>
      </c>
      <c r="D20996">
        <v>28.5138</v>
      </c>
      <c r="E20996">
        <v>2</v>
      </c>
      <c r="F20996">
        <v>2</v>
      </c>
      <c r="G20996">
        <v>0</v>
      </c>
      <c r="H20996">
        <v>57.03</v>
      </c>
    </row>
    <row r="20997" spans="1:8" x14ac:dyDescent="0.25">
      <c r="A20997" t="s">
        <v>18537</v>
      </c>
      <c r="B20997">
        <v>43243</v>
      </c>
      <c r="C20997" s="12">
        <v>6223000234020</v>
      </c>
      <c r="D20997">
        <v>45</v>
      </c>
      <c r="E20997">
        <v>2</v>
      </c>
      <c r="F20997">
        <v>2</v>
      </c>
      <c r="G20997">
        <v>0</v>
      </c>
      <c r="H20997">
        <v>90</v>
      </c>
    </row>
    <row r="20998" spans="1:8" x14ac:dyDescent="0.25">
      <c r="A20998" t="s">
        <v>18608</v>
      </c>
      <c r="B20998">
        <v>43319</v>
      </c>
      <c r="C20998" s="12">
        <v>6221155155887</v>
      </c>
      <c r="D20998">
        <v>86.053299999999993</v>
      </c>
      <c r="E20998">
        <v>2</v>
      </c>
      <c r="F20998">
        <v>2</v>
      </c>
      <c r="G20998">
        <v>0</v>
      </c>
      <c r="H20998">
        <v>172.11</v>
      </c>
    </row>
    <row r="20999" spans="1:8" x14ac:dyDescent="0.25">
      <c r="A20999" t="s">
        <v>18613</v>
      </c>
      <c r="B20999">
        <v>43328</v>
      </c>
      <c r="C20999" s="12">
        <v>6223001824244</v>
      </c>
      <c r="D20999">
        <v>254.1</v>
      </c>
      <c r="E20999">
        <v>2</v>
      </c>
      <c r="F20999">
        <v>2</v>
      </c>
      <c r="G20999">
        <v>0</v>
      </c>
      <c r="H20999">
        <v>508.2</v>
      </c>
    </row>
    <row r="21000" spans="1:8" x14ac:dyDescent="0.25">
      <c r="A21000" t="s">
        <v>18628</v>
      </c>
      <c r="B21000">
        <v>43343</v>
      </c>
      <c r="C21000" s="12">
        <v>6223013120044</v>
      </c>
      <c r="D21000">
        <v>17.920000000000002</v>
      </c>
      <c r="E21000">
        <v>2</v>
      </c>
      <c r="F21000">
        <v>2</v>
      </c>
      <c r="G21000">
        <v>0</v>
      </c>
      <c r="H21000">
        <v>35.840000000000003</v>
      </c>
    </row>
    <row r="21001" spans="1:8" x14ac:dyDescent="0.25">
      <c r="A21001" t="s">
        <v>18630</v>
      </c>
      <c r="B21001">
        <v>43345</v>
      </c>
      <c r="C21001" s="12">
        <v>6223013120075</v>
      </c>
      <c r="D21001">
        <v>17.920000000000002</v>
      </c>
      <c r="E21001">
        <v>2</v>
      </c>
      <c r="F21001">
        <v>2</v>
      </c>
      <c r="G21001">
        <v>0</v>
      </c>
      <c r="H21001">
        <v>35.840000000000003</v>
      </c>
    </row>
    <row r="21002" spans="1:8" x14ac:dyDescent="0.25">
      <c r="A21002" t="s">
        <v>18646</v>
      </c>
      <c r="B21002">
        <v>43364</v>
      </c>
      <c r="C21002" s="12">
        <v>6224007719275</v>
      </c>
      <c r="D21002">
        <v>44.46</v>
      </c>
      <c r="E21002">
        <v>2</v>
      </c>
      <c r="F21002">
        <v>2</v>
      </c>
      <c r="G21002">
        <v>0</v>
      </c>
      <c r="H21002">
        <v>88.92</v>
      </c>
    </row>
    <row r="21003" spans="1:8" x14ac:dyDescent="0.25">
      <c r="A21003" t="s">
        <v>18671</v>
      </c>
      <c r="B21003">
        <v>43401</v>
      </c>
      <c r="C21003" s="12">
        <v>6223006051997</v>
      </c>
      <c r="D21003">
        <v>95.57</v>
      </c>
      <c r="E21003">
        <v>2</v>
      </c>
      <c r="F21003">
        <v>2</v>
      </c>
      <c r="G21003">
        <v>0</v>
      </c>
      <c r="H21003">
        <v>191.14</v>
      </c>
    </row>
    <row r="21004" spans="1:8" x14ac:dyDescent="0.25">
      <c r="A21004" t="s">
        <v>18687</v>
      </c>
      <c r="B21004">
        <v>43421</v>
      </c>
      <c r="C21004" s="12">
        <v>6221155135117</v>
      </c>
      <c r="D21004">
        <v>102.91330000000001</v>
      </c>
      <c r="E21004">
        <v>2</v>
      </c>
      <c r="F21004">
        <v>2</v>
      </c>
      <c r="G21004">
        <v>0</v>
      </c>
      <c r="H21004">
        <v>205.83</v>
      </c>
    </row>
    <row r="21005" spans="1:8" x14ac:dyDescent="0.25">
      <c r="A21005" t="s">
        <v>18817</v>
      </c>
      <c r="B21005">
        <v>43560</v>
      </c>
      <c r="C21005" s="12">
        <v>6221007036494</v>
      </c>
      <c r="D21005">
        <v>25.729199999999999</v>
      </c>
      <c r="E21005">
        <v>2</v>
      </c>
      <c r="F21005">
        <v>2</v>
      </c>
      <c r="G21005">
        <v>0</v>
      </c>
      <c r="H21005">
        <v>51.46</v>
      </c>
    </row>
    <row r="21006" spans="1:8" x14ac:dyDescent="0.25">
      <c r="A21006" t="s">
        <v>18917</v>
      </c>
      <c r="B21006">
        <v>43674</v>
      </c>
      <c r="C21006" s="12">
        <v>6224001975059</v>
      </c>
      <c r="D21006">
        <v>112.52</v>
      </c>
      <c r="E21006">
        <v>2</v>
      </c>
      <c r="F21006">
        <v>2</v>
      </c>
      <c r="G21006">
        <v>0</v>
      </c>
      <c r="H21006">
        <v>225.04</v>
      </c>
    </row>
    <row r="21007" spans="1:8" x14ac:dyDescent="0.25">
      <c r="A21007" t="s">
        <v>18919</v>
      </c>
      <c r="B21007">
        <v>43676</v>
      </c>
      <c r="C21007" s="12">
        <v>6224007403334</v>
      </c>
      <c r="D21007">
        <v>43.2</v>
      </c>
      <c r="E21007">
        <v>2</v>
      </c>
      <c r="F21007">
        <v>2</v>
      </c>
      <c r="G21007">
        <v>0</v>
      </c>
      <c r="H21007">
        <v>86.4</v>
      </c>
    </row>
    <row r="21008" spans="1:8" x14ac:dyDescent="0.25">
      <c r="A21008" t="s">
        <v>18953</v>
      </c>
      <c r="B21008">
        <v>43710</v>
      </c>
      <c r="C21008" s="12">
        <v>6223006052086</v>
      </c>
      <c r="D21008">
        <v>70.260000000000005</v>
      </c>
      <c r="E21008">
        <v>2</v>
      </c>
      <c r="F21008">
        <v>2</v>
      </c>
      <c r="G21008">
        <v>0</v>
      </c>
      <c r="H21008">
        <v>140.52000000000001</v>
      </c>
    </row>
    <row r="21009" spans="1:8" x14ac:dyDescent="0.25">
      <c r="A21009" t="s">
        <v>1816</v>
      </c>
      <c r="B21009">
        <v>43712</v>
      </c>
      <c r="C21009" s="12">
        <v>6221030010089</v>
      </c>
      <c r="D21009">
        <v>4.1666999999999996</v>
      </c>
      <c r="E21009">
        <v>2</v>
      </c>
      <c r="F21009">
        <v>2</v>
      </c>
      <c r="G21009">
        <v>0</v>
      </c>
      <c r="H21009">
        <v>8.33</v>
      </c>
    </row>
    <row r="21010" spans="1:8" x14ac:dyDescent="0.25">
      <c r="A21010" t="s">
        <v>19033</v>
      </c>
      <c r="B21010">
        <v>43798</v>
      </c>
      <c r="C21010" s="12">
        <v>6221033000988</v>
      </c>
      <c r="D21010">
        <v>31.7258</v>
      </c>
      <c r="E21010">
        <v>2</v>
      </c>
      <c r="F21010">
        <v>2</v>
      </c>
      <c r="G21010">
        <v>0</v>
      </c>
      <c r="H21010">
        <v>63.45</v>
      </c>
    </row>
    <row r="21011" spans="1:8" x14ac:dyDescent="0.25">
      <c r="A21011" t="s">
        <v>19040</v>
      </c>
      <c r="B21011">
        <v>43806</v>
      </c>
      <c r="C21011" s="12">
        <v>6221155134615</v>
      </c>
      <c r="D21011">
        <v>145.04</v>
      </c>
      <c r="E21011">
        <v>2</v>
      </c>
      <c r="F21011">
        <v>2</v>
      </c>
      <c r="G21011">
        <v>0</v>
      </c>
      <c r="H21011">
        <v>290.08</v>
      </c>
    </row>
    <row r="21012" spans="1:8" x14ac:dyDescent="0.25">
      <c r="A21012" t="s">
        <v>19045</v>
      </c>
      <c r="B21012">
        <v>43811</v>
      </c>
      <c r="C21012" s="12">
        <v>6224008204725</v>
      </c>
      <c r="D21012">
        <v>67.5</v>
      </c>
      <c r="E21012">
        <v>2</v>
      </c>
      <c r="F21012">
        <v>2</v>
      </c>
      <c r="G21012">
        <v>0</v>
      </c>
      <c r="H21012">
        <v>135</v>
      </c>
    </row>
    <row r="21013" spans="1:8" x14ac:dyDescent="0.25">
      <c r="A21013" t="s">
        <v>19067</v>
      </c>
      <c r="B21013">
        <v>43835</v>
      </c>
      <c r="C21013" s="12">
        <v>6222000503976</v>
      </c>
      <c r="D21013">
        <v>234.45500000000001</v>
      </c>
      <c r="E21013">
        <v>2</v>
      </c>
      <c r="F21013">
        <v>2</v>
      </c>
      <c r="G21013">
        <v>0</v>
      </c>
      <c r="H21013">
        <v>468.91</v>
      </c>
    </row>
    <row r="21014" spans="1:8" x14ac:dyDescent="0.25">
      <c r="A21014" t="s">
        <v>19073</v>
      </c>
      <c r="B21014">
        <v>43841</v>
      </c>
      <c r="C21014" s="12">
        <v>6223006361317</v>
      </c>
      <c r="D21014">
        <v>49.833300000000001</v>
      </c>
      <c r="E21014">
        <v>2</v>
      </c>
      <c r="F21014">
        <v>2</v>
      </c>
      <c r="G21014">
        <v>0</v>
      </c>
      <c r="H21014">
        <v>99.67</v>
      </c>
    </row>
    <row r="21015" spans="1:8" x14ac:dyDescent="0.25">
      <c r="A21015" t="s">
        <v>19102</v>
      </c>
      <c r="B21015">
        <v>43870</v>
      </c>
      <c r="C21015" s="12">
        <v>6223000265079</v>
      </c>
      <c r="D21015">
        <v>76.375</v>
      </c>
      <c r="E21015">
        <v>2</v>
      </c>
      <c r="F21015">
        <v>2</v>
      </c>
      <c r="G21015">
        <v>0</v>
      </c>
      <c r="H21015">
        <v>152.75</v>
      </c>
    </row>
    <row r="21016" spans="1:8" x14ac:dyDescent="0.25">
      <c r="A21016" t="s">
        <v>19205</v>
      </c>
      <c r="B21016">
        <v>43990</v>
      </c>
      <c r="C21016" s="12">
        <v>6223006126077</v>
      </c>
      <c r="D21016">
        <v>18.170000000000002</v>
      </c>
      <c r="E21016">
        <v>2</v>
      </c>
      <c r="F21016">
        <v>2</v>
      </c>
      <c r="G21016">
        <v>0</v>
      </c>
      <c r="H21016">
        <v>36.340000000000003</v>
      </c>
    </row>
    <row r="21017" spans="1:8" x14ac:dyDescent="0.25">
      <c r="A21017" t="s">
        <v>19246</v>
      </c>
      <c r="B21017">
        <v>44036</v>
      </c>
      <c r="C21017" s="12">
        <v>6221004166101</v>
      </c>
      <c r="D21017">
        <v>14.4</v>
      </c>
      <c r="E21017">
        <v>2</v>
      </c>
      <c r="F21017">
        <v>2</v>
      </c>
      <c r="G21017">
        <v>0</v>
      </c>
      <c r="H21017">
        <v>28.8</v>
      </c>
    </row>
    <row r="21018" spans="1:8" x14ac:dyDescent="0.25">
      <c r="A21018" t="s">
        <v>19253</v>
      </c>
      <c r="B21018">
        <v>44044</v>
      </c>
      <c r="C21018" s="12">
        <v>6223012660619</v>
      </c>
      <c r="D21018">
        <v>58.33</v>
      </c>
      <c r="E21018">
        <v>2</v>
      </c>
      <c r="F21018">
        <v>2</v>
      </c>
      <c r="G21018">
        <v>0</v>
      </c>
      <c r="H21018">
        <v>116.66</v>
      </c>
    </row>
    <row r="21019" spans="1:8" x14ac:dyDescent="0.25">
      <c r="A21019" t="s">
        <v>19266</v>
      </c>
      <c r="B21019">
        <v>44059</v>
      </c>
      <c r="C21019" s="12">
        <v>6221152042067</v>
      </c>
      <c r="D21019">
        <v>8.7812999999999999</v>
      </c>
      <c r="E21019">
        <v>2</v>
      </c>
      <c r="F21019">
        <v>2</v>
      </c>
      <c r="G21019">
        <v>0</v>
      </c>
      <c r="H21019">
        <v>17.559999999999999</v>
      </c>
    </row>
    <row r="21020" spans="1:8" x14ac:dyDescent="0.25">
      <c r="A21020" t="s">
        <v>19451</v>
      </c>
      <c r="B21020">
        <v>44264</v>
      </c>
      <c r="C21020" s="12">
        <v>6223000554371</v>
      </c>
      <c r="D21020">
        <v>4.17</v>
      </c>
      <c r="E21020">
        <v>2</v>
      </c>
      <c r="F21020">
        <v>2</v>
      </c>
      <c r="G21020">
        <v>0</v>
      </c>
      <c r="H21020">
        <v>8.34</v>
      </c>
    </row>
    <row r="21021" spans="1:8" x14ac:dyDescent="0.25">
      <c r="A21021" t="s">
        <v>19505</v>
      </c>
      <c r="B21021">
        <v>44321</v>
      </c>
      <c r="C21021" s="12">
        <v>6224001848797</v>
      </c>
      <c r="D21021">
        <v>49.9833</v>
      </c>
      <c r="E21021">
        <v>2</v>
      </c>
      <c r="F21021">
        <v>2</v>
      </c>
      <c r="G21021">
        <v>0</v>
      </c>
      <c r="H21021">
        <v>99.97</v>
      </c>
    </row>
    <row r="21022" spans="1:8" x14ac:dyDescent="0.25">
      <c r="A21022" t="s">
        <v>19507</v>
      </c>
      <c r="B21022">
        <v>44323</v>
      </c>
      <c r="C21022" s="12">
        <v>6224001848810</v>
      </c>
      <c r="D21022">
        <v>49.9833</v>
      </c>
      <c r="E21022">
        <v>2</v>
      </c>
      <c r="F21022">
        <v>2</v>
      </c>
      <c r="G21022">
        <v>0</v>
      </c>
      <c r="H21022">
        <v>99.97</v>
      </c>
    </row>
    <row r="21023" spans="1:8" x14ac:dyDescent="0.25">
      <c r="A21023" t="s">
        <v>19600</v>
      </c>
      <c r="B21023">
        <v>44427</v>
      </c>
      <c r="C21023" s="12">
        <v>6223000554944</v>
      </c>
      <c r="D21023">
        <v>4.17</v>
      </c>
      <c r="E21023">
        <v>2</v>
      </c>
      <c r="F21023">
        <v>2</v>
      </c>
      <c r="G21023">
        <v>0</v>
      </c>
      <c r="H21023">
        <v>8.34</v>
      </c>
    </row>
    <row r="21024" spans="1:8" x14ac:dyDescent="0.25">
      <c r="A21024" t="s">
        <v>19639</v>
      </c>
      <c r="B21024">
        <v>44489</v>
      </c>
      <c r="C21024" s="12">
        <v>6223002380565</v>
      </c>
      <c r="D21024">
        <v>34.200000000000003</v>
      </c>
      <c r="E21024">
        <v>2</v>
      </c>
      <c r="F21024">
        <v>2</v>
      </c>
      <c r="G21024">
        <v>0</v>
      </c>
      <c r="H21024">
        <v>68.400000000000006</v>
      </c>
    </row>
    <row r="21025" spans="1:8" x14ac:dyDescent="0.25">
      <c r="A21025" t="s">
        <v>19641</v>
      </c>
      <c r="B21025">
        <v>44492</v>
      </c>
      <c r="C21025" s="12">
        <v>8700216276306</v>
      </c>
      <c r="D21025">
        <v>1.6026</v>
      </c>
      <c r="E21025">
        <v>2</v>
      </c>
      <c r="F21025">
        <v>2</v>
      </c>
      <c r="G21025">
        <v>0</v>
      </c>
      <c r="H21025">
        <v>3.21</v>
      </c>
    </row>
    <row r="21026" spans="1:8" x14ac:dyDescent="0.25">
      <c r="A21026" t="s">
        <v>19683</v>
      </c>
      <c r="B21026">
        <v>44540</v>
      </c>
      <c r="C21026" s="12">
        <v>6221009000592</v>
      </c>
      <c r="D21026">
        <v>47.106699999999996</v>
      </c>
      <c r="E21026">
        <v>2</v>
      </c>
      <c r="F21026">
        <v>2</v>
      </c>
      <c r="G21026">
        <v>0</v>
      </c>
      <c r="H21026">
        <v>94.21</v>
      </c>
    </row>
    <row r="21027" spans="1:8" x14ac:dyDescent="0.25">
      <c r="A21027" t="s">
        <v>19924</v>
      </c>
      <c r="B21027">
        <v>44807</v>
      </c>
      <c r="C21027" s="12">
        <v>6224010783119</v>
      </c>
      <c r="D21027">
        <v>121.25</v>
      </c>
      <c r="E21027">
        <v>2</v>
      </c>
      <c r="F21027">
        <v>2</v>
      </c>
      <c r="G21027">
        <v>0</v>
      </c>
      <c r="H21027">
        <v>242.5</v>
      </c>
    </row>
    <row r="21028" spans="1:8" x14ac:dyDescent="0.25">
      <c r="A21028" t="s">
        <v>19932</v>
      </c>
      <c r="B21028">
        <v>44815</v>
      </c>
      <c r="C21028" s="12">
        <v>6221024999239</v>
      </c>
      <c r="D21028">
        <v>65.5</v>
      </c>
      <c r="E21028">
        <v>2</v>
      </c>
      <c r="F21028">
        <v>2</v>
      </c>
      <c r="G21028">
        <v>0</v>
      </c>
      <c r="H21028">
        <v>131</v>
      </c>
    </row>
    <row r="21029" spans="1:8" x14ac:dyDescent="0.25">
      <c r="A21029" t="s">
        <v>19962</v>
      </c>
      <c r="B21029">
        <v>44846</v>
      </c>
      <c r="C21029" s="12">
        <v>6223006128569</v>
      </c>
      <c r="D21029">
        <v>20.83</v>
      </c>
      <c r="E21029">
        <v>2</v>
      </c>
      <c r="F21029">
        <v>2</v>
      </c>
      <c r="G21029">
        <v>0</v>
      </c>
      <c r="H21029">
        <v>41.66</v>
      </c>
    </row>
    <row r="21030" spans="1:8" x14ac:dyDescent="0.25">
      <c r="A21030" t="s">
        <v>19967</v>
      </c>
      <c r="B21030">
        <v>44861</v>
      </c>
      <c r="C21030" s="12">
        <v>795697007530</v>
      </c>
      <c r="D21030">
        <v>29.51</v>
      </c>
      <c r="E21030">
        <v>2</v>
      </c>
      <c r="F21030">
        <v>2</v>
      </c>
      <c r="G21030">
        <v>0</v>
      </c>
      <c r="H21030">
        <v>59.02</v>
      </c>
    </row>
    <row r="21031" spans="1:8" x14ac:dyDescent="0.25">
      <c r="A21031" t="s">
        <v>20012</v>
      </c>
      <c r="B21031">
        <v>44917</v>
      </c>
      <c r="C21031" s="12">
        <v>6223003693930</v>
      </c>
      <c r="D21031">
        <v>4.4800000000000004</v>
      </c>
      <c r="E21031">
        <v>2</v>
      </c>
      <c r="F21031">
        <v>2</v>
      </c>
      <c r="G21031">
        <v>0</v>
      </c>
      <c r="H21031">
        <v>8.9600000000000009</v>
      </c>
    </row>
    <row r="21032" spans="1:8" x14ac:dyDescent="0.25">
      <c r="A21032" t="s">
        <v>20028</v>
      </c>
      <c r="B21032">
        <v>44934</v>
      </c>
      <c r="C21032" s="12">
        <v>6221155155825</v>
      </c>
      <c r="D21032">
        <v>120.92</v>
      </c>
      <c r="E21032">
        <v>2</v>
      </c>
      <c r="F21032">
        <v>2</v>
      </c>
      <c r="G21032">
        <v>0</v>
      </c>
      <c r="H21032">
        <v>241.84</v>
      </c>
    </row>
    <row r="21033" spans="1:8" x14ac:dyDescent="0.25">
      <c r="A21033" t="s">
        <v>20058</v>
      </c>
      <c r="B21033">
        <v>44965</v>
      </c>
      <c r="C21033" s="12">
        <v>6224001434198</v>
      </c>
      <c r="D21033">
        <v>1.57</v>
      </c>
      <c r="E21033">
        <v>2</v>
      </c>
      <c r="F21033">
        <v>2</v>
      </c>
      <c r="G21033">
        <v>0</v>
      </c>
      <c r="H21033">
        <v>3.14</v>
      </c>
    </row>
    <row r="21034" spans="1:8" x14ac:dyDescent="0.25">
      <c r="A21034" t="s">
        <v>20081</v>
      </c>
      <c r="B21034">
        <v>44990</v>
      </c>
      <c r="C21034" s="12">
        <v>6223003396404</v>
      </c>
      <c r="D21034">
        <v>52</v>
      </c>
      <c r="E21034">
        <v>2</v>
      </c>
      <c r="F21034">
        <v>2</v>
      </c>
      <c r="G21034">
        <v>0</v>
      </c>
      <c r="H21034">
        <v>104</v>
      </c>
    </row>
    <row r="21035" spans="1:8" x14ac:dyDescent="0.25">
      <c r="A21035" t="s">
        <v>20099</v>
      </c>
      <c r="B21035">
        <v>45009</v>
      </c>
      <c r="C21035" s="12">
        <v>6221155205803</v>
      </c>
      <c r="D21035">
        <v>27.12</v>
      </c>
      <c r="E21035">
        <v>2</v>
      </c>
      <c r="F21035">
        <v>2</v>
      </c>
      <c r="G21035">
        <v>0</v>
      </c>
      <c r="H21035">
        <v>54.24</v>
      </c>
    </row>
    <row r="21036" spans="1:8" x14ac:dyDescent="0.25">
      <c r="A21036" t="s">
        <v>20191</v>
      </c>
      <c r="B21036">
        <v>45103</v>
      </c>
      <c r="C21036" s="12">
        <v>6221143099421</v>
      </c>
      <c r="D21036">
        <v>122.9675</v>
      </c>
      <c r="E21036">
        <v>2</v>
      </c>
      <c r="F21036">
        <v>2</v>
      </c>
      <c r="G21036">
        <v>0</v>
      </c>
      <c r="H21036">
        <v>245.94</v>
      </c>
    </row>
    <row r="21037" spans="1:8" x14ac:dyDescent="0.25">
      <c r="A21037" t="s">
        <v>20207</v>
      </c>
      <c r="B21037">
        <v>45120</v>
      </c>
      <c r="C21037" s="12">
        <v>6223014650298</v>
      </c>
      <c r="D21037">
        <v>54.751300000000001</v>
      </c>
      <c r="E21037">
        <v>2</v>
      </c>
      <c r="F21037">
        <v>2</v>
      </c>
      <c r="G21037">
        <v>0</v>
      </c>
      <c r="H21037">
        <v>109.5</v>
      </c>
    </row>
    <row r="21038" spans="1:8" x14ac:dyDescent="0.25">
      <c r="A21038" t="s">
        <v>20209</v>
      </c>
      <c r="B21038">
        <v>45122</v>
      </c>
      <c r="C21038" s="12">
        <v>6223014650335</v>
      </c>
      <c r="D21038">
        <v>93.75</v>
      </c>
      <c r="E21038">
        <v>2</v>
      </c>
      <c r="F21038">
        <v>2</v>
      </c>
      <c r="G21038">
        <v>0</v>
      </c>
      <c r="H21038">
        <v>187.5</v>
      </c>
    </row>
    <row r="21039" spans="1:8" x14ac:dyDescent="0.25">
      <c r="A21039" t="s">
        <v>20225</v>
      </c>
      <c r="B21039">
        <v>45138</v>
      </c>
      <c r="C21039" s="12">
        <v>6223012450951</v>
      </c>
      <c r="D21039">
        <v>30.2133</v>
      </c>
      <c r="E21039">
        <v>2</v>
      </c>
      <c r="F21039">
        <v>2</v>
      </c>
      <c r="G21039">
        <v>0</v>
      </c>
      <c r="H21039">
        <v>60.43</v>
      </c>
    </row>
    <row r="21040" spans="1:8" x14ac:dyDescent="0.25">
      <c r="A21040" t="s">
        <v>20407</v>
      </c>
      <c r="B21040">
        <v>45336</v>
      </c>
      <c r="C21040" s="12">
        <v>6223003396268</v>
      </c>
      <c r="D21040">
        <v>45</v>
      </c>
      <c r="E21040">
        <v>2</v>
      </c>
      <c r="F21040">
        <v>2</v>
      </c>
      <c r="G21040">
        <v>0</v>
      </c>
      <c r="H21040">
        <v>90</v>
      </c>
    </row>
    <row r="21041" spans="1:8" x14ac:dyDescent="0.25">
      <c r="A21041" t="s">
        <v>20461</v>
      </c>
      <c r="B21041">
        <v>45393</v>
      </c>
      <c r="C21041" s="12">
        <v>6223000762523</v>
      </c>
      <c r="D21041">
        <v>47.58</v>
      </c>
      <c r="E21041">
        <v>2</v>
      </c>
      <c r="F21041">
        <v>2</v>
      </c>
      <c r="G21041">
        <v>0</v>
      </c>
      <c r="H21041">
        <v>95.16</v>
      </c>
    </row>
    <row r="21042" spans="1:8" x14ac:dyDescent="0.25">
      <c r="A21042" t="s">
        <v>20484</v>
      </c>
      <c r="B21042">
        <v>45416</v>
      </c>
      <c r="C21042" s="12">
        <v>6222057600390</v>
      </c>
      <c r="D21042">
        <v>100.2092</v>
      </c>
      <c r="E21042">
        <v>2</v>
      </c>
      <c r="F21042">
        <v>2</v>
      </c>
      <c r="G21042">
        <v>0</v>
      </c>
      <c r="H21042">
        <v>200.42</v>
      </c>
    </row>
    <row r="21043" spans="1:8" x14ac:dyDescent="0.25">
      <c r="A21043" t="s">
        <v>20515</v>
      </c>
      <c r="B21043">
        <v>45448</v>
      </c>
      <c r="C21043" s="12">
        <v>6222035229391</v>
      </c>
      <c r="D21043">
        <v>12.96</v>
      </c>
      <c r="E21043">
        <v>2</v>
      </c>
      <c r="F21043">
        <v>2</v>
      </c>
      <c r="G21043">
        <v>0</v>
      </c>
      <c r="H21043">
        <v>25.92</v>
      </c>
    </row>
    <row r="21044" spans="1:8" x14ac:dyDescent="0.25">
      <c r="A21044" t="s">
        <v>20521</v>
      </c>
      <c r="B21044">
        <v>45454</v>
      </c>
      <c r="C21044" s="12">
        <v>6222035204862</v>
      </c>
      <c r="D21044">
        <v>8.3000000000000007</v>
      </c>
      <c r="E21044">
        <v>2</v>
      </c>
      <c r="F21044">
        <v>2</v>
      </c>
      <c r="G21044">
        <v>0</v>
      </c>
      <c r="H21044">
        <v>16.600000000000001</v>
      </c>
    </row>
    <row r="21045" spans="1:8" x14ac:dyDescent="0.25">
      <c r="A21045" t="s">
        <v>20523</v>
      </c>
      <c r="B21045">
        <v>45456</v>
      </c>
      <c r="C21045" s="12">
        <v>6222035204848</v>
      </c>
      <c r="D21045">
        <v>8.35</v>
      </c>
      <c r="E21045">
        <v>2</v>
      </c>
      <c r="F21045">
        <v>2</v>
      </c>
      <c r="G21045">
        <v>0</v>
      </c>
      <c r="H21045">
        <v>16.7</v>
      </c>
    </row>
    <row r="21046" spans="1:8" x14ac:dyDescent="0.25">
      <c r="A21046" t="s">
        <v>20524</v>
      </c>
      <c r="B21046">
        <v>45457</v>
      </c>
      <c r="C21046" s="12">
        <v>6222035235507</v>
      </c>
      <c r="D21046">
        <v>8.3699999999999992</v>
      </c>
      <c r="E21046">
        <v>2</v>
      </c>
      <c r="F21046">
        <v>2</v>
      </c>
      <c r="G21046">
        <v>0</v>
      </c>
      <c r="H21046">
        <v>16.739999999999998</v>
      </c>
    </row>
    <row r="21047" spans="1:8" x14ac:dyDescent="0.25">
      <c r="A21047" t="s">
        <v>20596</v>
      </c>
      <c r="B21047">
        <v>45551</v>
      </c>
      <c r="C21047" s="12">
        <v>6221078001339</v>
      </c>
      <c r="D21047">
        <v>48.384399999999999</v>
      </c>
      <c r="E21047">
        <v>2</v>
      </c>
      <c r="F21047">
        <v>2</v>
      </c>
      <c r="G21047">
        <v>0</v>
      </c>
      <c r="H21047">
        <v>96.77</v>
      </c>
    </row>
    <row r="21048" spans="1:8" x14ac:dyDescent="0.25">
      <c r="A21048" t="s">
        <v>20657</v>
      </c>
      <c r="B21048">
        <v>45615</v>
      </c>
      <c r="C21048" s="12">
        <v>6223004834110</v>
      </c>
      <c r="D21048">
        <v>67.5</v>
      </c>
      <c r="E21048">
        <v>2</v>
      </c>
      <c r="F21048">
        <v>2</v>
      </c>
      <c r="G21048">
        <v>0</v>
      </c>
      <c r="H21048">
        <v>135</v>
      </c>
    </row>
    <row r="21049" spans="1:8" x14ac:dyDescent="0.25">
      <c r="A21049" t="s">
        <v>20749</v>
      </c>
      <c r="B21049">
        <v>45744</v>
      </c>
      <c r="C21049" s="12">
        <v>6222057601267</v>
      </c>
      <c r="D21049">
        <v>11.7804</v>
      </c>
      <c r="E21049">
        <v>2</v>
      </c>
      <c r="F21049">
        <v>2</v>
      </c>
      <c r="G21049">
        <v>0</v>
      </c>
      <c r="H21049">
        <v>23.56</v>
      </c>
    </row>
    <row r="21050" spans="1:8" x14ac:dyDescent="0.25">
      <c r="A21050" t="s">
        <v>20806</v>
      </c>
      <c r="B21050">
        <v>45804</v>
      </c>
      <c r="C21050" s="12">
        <v>6222035236467</v>
      </c>
      <c r="D21050">
        <v>13.2</v>
      </c>
      <c r="E21050">
        <v>2</v>
      </c>
      <c r="F21050">
        <v>2</v>
      </c>
      <c r="G21050">
        <v>0</v>
      </c>
      <c r="H21050">
        <v>26.4</v>
      </c>
    </row>
    <row r="21051" spans="1:8" x14ac:dyDescent="0.25">
      <c r="A21051" t="s">
        <v>20834</v>
      </c>
      <c r="B21051">
        <v>45833</v>
      </c>
      <c r="C21051" s="12">
        <v>6222035235293</v>
      </c>
      <c r="D21051">
        <v>12.65</v>
      </c>
      <c r="E21051">
        <v>2</v>
      </c>
      <c r="F21051">
        <v>2</v>
      </c>
      <c r="G21051">
        <v>0</v>
      </c>
      <c r="H21051">
        <v>25.3</v>
      </c>
    </row>
    <row r="21052" spans="1:8" x14ac:dyDescent="0.25">
      <c r="A21052" t="s">
        <v>20835</v>
      </c>
      <c r="B21052">
        <v>45834</v>
      </c>
      <c r="C21052" s="12">
        <v>6222035227762</v>
      </c>
      <c r="D21052">
        <v>12.61</v>
      </c>
      <c r="E21052">
        <v>2</v>
      </c>
      <c r="F21052">
        <v>2</v>
      </c>
      <c r="G21052">
        <v>0</v>
      </c>
      <c r="H21052">
        <v>25.22</v>
      </c>
    </row>
    <row r="21053" spans="1:8" x14ac:dyDescent="0.25">
      <c r="A21053" t="s">
        <v>20841</v>
      </c>
      <c r="B21053">
        <v>45840</v>
      </c>
      <c r="C21053" s="12">
        <v>6223007651936</v>
      </c>
      <c r="D21053">
        <v>210.43</v>
      </c>
      <c r="E21053">
        <v>2</v>
      </c>
      <c r="F21053">
        <v>2</v>
      </c>
      <c r="G21053">
        <v>0</v>
      </c>
      <c r="H21053">
        <v>420.86</v>
      </c>
    </row>
    <row r="21054" spans="1:8" x14ac:dyDescent="0.25">
      <c r="A21054" t="s">
        <v>20880</v>
      </c>
      <c r="B21054">
        <v>45879</v>
      </c>
      <c r="C21054" s="12">
        <v>54881005982</v>
      </c>
      <c r="D21054">
        <v>143.91999999999999</v>
      </c>
      <c r="E21054">
        <v>2</v>
      </c>
      <c r="F21054">
        <v>2</v>
      </c>
      <c r="G21054">
        <v>0</v>
      </c>
      <c r="H21054">
        <v>287.83999999999997</v>
      </c>
    </row>
    <row r="21055" spans="1:8" x14ac:dyDescent="0.25">
      <c r="A21055" t="s">
        <v>20894</v>
      </c>
      <c r="B21055">
        <v>45895</v>
      </c>
      <c r="C21055" s="12">
        <v>6223002380886</v>
      </c>
      <c r="D21055">
        <v>12.92</v>
      </c>
      <c r="E21055">
        <v>2</v>
      </c>
      <c r="F21055">
        <v>2</v>
      </c>
      <c r="G21055">
        <v>0</v>
      </c>
      <c r="H21055">
        <v>25.84</v>
      </c>
    </row>
    <row r="21056" spans="1:8" x14ac:dyDescent="0.25">
      <c r="A21056" t="s">
        <v>21045</v>
      </c>
      <c r="B21056">
        <v>46051</v>
      </c>
      <c r="C21056" s="12">
        <v>6222035239154</v>
      </c>
      <c r="D21056">
        <v>13.25</v>
      </c>
      <c r="E21056">
        <v>2</v>
      </c>
      <c r="F21056">
        <v>2</v>
      </c>
      <c r="G21056">
        <v>0</v>
      </c>
      <c r="H21056">
        <v>26.5</v>
      </c>
    </row>
    <row r="21057" spans="1:8" x14ac:dyDescent="0.25">
      <c r="A21057" t="s">
        <v>21121</v>
      </c>
      <c r="B21057">
        <v>46131</v>
      </c>
      <c r="C21057" s="12">
        <v>6224008861935</v>
      </c>
      <c r="D21057">
        <v>70</v>
      </c>
      <c r="E21057">
        <v>2</v>
      </c>
      <c r="F21057">
        <v>2</v>
      </c>
      <c r="G21057">
        <v>0</v>
      </c>
      <c r="H21057">
        <v>140</v>
      </c>
    </row>
    <row r="21058" spans="1:8" x14ac:dyDescent="0.25">
      <c r="A21058" t="s">
        <v>21129</v>
      </c>
      <c r="B21058">
        <v>46139</v>
      </c>
      <c r="C21058" s="12">
        <v>6224010957534</v>
      </c>
      <c r="D21058">
        <v>28.736000000000001</v>
      </c>
      <c r="E21058">
        <v>2</v>
      </c>
      <c r="F21058">
        <v>2</v>
      </c>
      <c r="G21058">
        <v>0</v>
      </c>
      <c r="H21058">
        <v>57.47</v>
      </c>
    </row>
    <row r="21059" spans="1:8" x14ac:dyDescent="0.25">
      <c r="A21059" t="s">
        <v>21147</v>
      </c>
      <c r="B21059">
        <v>46157</v>
      </c>
      <c r="C21059" s="12">
        <v>2101</v>
      </c>
      <c r="D21059">
        <v>25</v>
      </c>
      <c r="E21059">
        <v>2</v>
      </c>
      <c r="F21059">
        <v>2</v>
      </c>
      <c r="G21059">
        <v>0</v>
      </c>
      <c r="H21059">
        <v>50</v>
      </c>
    </row>
    <row r="21060" spans="1:8" x14ac:dyDescent="0.25">
      <c r="A21060" t="s">
        <v>21150</v>
      </c>
      <c r="B21060">
        <v>46160</v>
      </c>
      <c r="C21060" s="12">
        <v>2073</v>
      </c>
      <c r="D21060">
        <v>20</v>
      </c>
      <c r="E21060">
        <v>2</v>
      </c>
      <c r="F21060">
        <v>2</v>
      </c>
      <c r="G21060">
        <v>0</v>
      </c>
      <c r="H21060">
        <v>40</v>
      </c>
    </row>
    <row r="21061" spans="1:8" x14ac:dyDescent="0.25">
      <c r="A21061" t="s">
        <v>21169</v>
      </c>
      <c r="B21061">
        <v>46180</v>
      </c>
      <c r="C21061" s="12">
        <v>6224002778352</v>
      </c>
      <c r="D21061">
        <v>110</v>
      </c>
      <c r="E21061">
        <v>2</v>
      </c>
      <c r="F21061">
        <v>2</v>
      </c>
      <c r="G21061">
        <v>0</v>
      </c>
      <c r="H21061">
        <v>220</v>
      </c>
    </row>
    <row r="21062" spans="1:8" x14ac:dyDescent="0.25">
      <c r="A21062" t="s">
        <v>21211</v>
      </c>
      <c r="B21062">
        <v>46223</v>
      </c>
      <c r="C21062" s="12">
        <v>6223007655705</v>
      </c>
      <c r="D21062">
        <v>353.37</v>
      </c>
      <c r="E21062">
        <v>2</v>
      </c>
      <c r="F21062">
        <v>2</v>
      </c>
      <c r="G21062">
        <v>0</v>
      </c>
      <c r="H21062">
        <v>706.74</v>
      </c>
    </row>
    <row r="21063" spans="1:8" x14ac:dyDescent="0.25">
      <c r="A21063" t="s">
        <v>21213</v>
      </c>
      <c r="B21063">
        <v>46225</v>
      </c>
      <c r="C21063" s="12">
        <v>6223007655668</v>
      </c>
      <c r="D21063">
        <v>306.75</v>
      </c>
      <c r="E21063">
        <v>2</v>
      </c>
      <c r="F21063">
        <v>2</v>
      </c>
      <c r="G21063">
        <v>0</v>
      </c>
      <c r="H21063">
        <v>613.5</v>
      </c>
    </row>
    <row r="21064" spans="1:8" x14ac:dyDescent="0.25">
      <c r="A21064" t="s">
        <v>21215</v>
      </c>
      <c r="B21064">
        <v>46227</v>
      </c>
      <c r="C21064" s="12">
        <v>6223007655620</v>
      </c>
      <c r="D21064">
        <v>252.39</v>
      </c>
      <c r="E21064">
        <v>2</v>
      </c>
      <c r="F21064">
        <v>2</v>
      </c>
      <c r="G21064">
        <v>0</v>
      </c>
      <c r="H21064">
        <v>504.78</v>
      </c>
    </row>
    <row r="21065" spans="1:8" x14ac:dyDescent="0.25">
      <c r="A21065" t="s">
        <v>21222</v>
      </c>
      <c r="B21065">
        <v>46234</v>
      </c>
      <c r="C21065" s="12">
        <v>6223006131903</v>
      </c>
      <c r="D21065">
        <v>48.333300000000001</v>
      </c>
      <c r="E21065">
        <v>2</v>
      </c>
      <c r="F21065">
        <v>2</v>
      </c>
      <c r="G21065">
        <v>0</v>
      </c>
      <c r="H21065">
        <v>96.67</v>
      </c>
    </row>
    <row r="21066" spans="1:8" x14ac:dyDescent="0.25">
      <c r="A21066" t="s">
        <v>21254</v>
      </c>
      <c r="B21066">
        <v>46269</v>
      </c>
      <c r="C21066" s="12">
        <v>6223014650717</v>
      </c>
      <c r="D21066">
        <v>3.0634999999999999</v>
      </c>
      <c r="E21066">
        <v>2</v>
      </c>
      <c r="F21066">
        <v>2</v>
      </c>
      <c r="G21066">
        <v>0</v>
      </c>
      <c r="H21066">
        <v>6.13</v>
      </c>
    </row>
    <row r="21067" spans="1:8" x14ac:dyDescent="0.25">
      <c r="A21067" t="s">
        <v>21255</v>
      </c>
      <c r="B21067">
        <v>46270</v>
      </c>
      <c r="C21067" s="12">
        <v>6223014650700</v>
      </c>
      <c r="D21067">
        <v>3.0634999999999999</v>
      </c>
      <c r="E21067">
        <v>2</v>
      </c>
      <c r="F21067">
        <v>2</v>
      </c>
      <c r="G21067">
        <v>0</v>
      </c>
      <c r="H21067">
        <v>6.13</v>
      </c>
    </row>
    <row r="21068" spans="1:8" x14ac:dyDescent="0.25">
      <c r="A21068" t="s">
        <v>21257</v>
      </c>
      <c r="B21068">
        <v>46272</v>
      </c>
      <c r="C21068" s="12">
        <v>6223003395711</v>
      </c>
      <c r="D21068">
        <v>60</v>
      </c>
      <c r="E21068">
        <v>2</v>
      </c>
      <c r="F21068">
        <v>2</v>
      </c>
      <c r="G21068">
        <v>0</v>
      </c>
      <c r="H21068">
        <v>120</v>
      </c>
    </row>
    <row r="21069" spans="1:8" x14ac:dyDescent="0.25">
      <c r="A21069" t="s">
        <v>21276</v>
      </c>
      <c r="B21069">
        <v>46291</v>
      </c>
      <c r="C21069" s="12">
        <v>6221155198457</v>
      </c>
      <c r="D21069">
        <v>45.395000000000003</v>
      </c>
      <c r="E21069">
        <v>2</v>
      </c>
      <c r="F21069">
        <v>2</v>
      </c>
      <c r="G21069">
        <v>0</v>
      </c>
      <c r="H21069">
        <v>90.79</v>
      </c>
    </row>
    <row r="21070" spans="1:8" x14ac:dyDescent="0.25">
      <c r="A21070" t="s">
        <v>21283</v>
      </c>
      <c r="B21070">
        <v>46298</v>
      </c>
      <c r="C21070" s="12">
        <v>6221155210241</v>
      </c>
      <c r="D21070">
        <v>60.5717</v>
      </c>
      <c r="E21070">
        <v>2</v>
      </c>
      <c r="F21070">
        <v>2</v>
      </c>
      <c r="G21070">
        <v>0</v>
      </c>
      <c r="H21070">
        <v>121.14</v>
      </c>
    </row>
    <row r="21071" spans="1:8" x14ac:dyDescent="0.25">
      <c r="A21071" t="s">
        <v>21304</v>
      </c>
      <c r="B21071">
        <v>46319</v>
      </c>
      <c r="C21071" s="12">
        <v>1733</v>
      </c>
      <c r="D21071">
        <v>60</v>
      </c>
      <c r="E21071">
        <v>2</v>
      </c>
      <c r="F21071">
        <v>2</v>
      </c>
      <c r="G21071">
        <v>0</v>
      </c>
      <c r="H21071">
        <v>120</v>
      </c>
    </row>
    <row r="21072" spans="1:8" x14ac:dyDescent="0.25">
      <c r="A21072" t="s">
        <v>21312</v>
      </c>
      <c r="B21072">
        <v>46327</v>
      </c>
      <c r="C21072" s="12">
        <v>1658</v>
      </c>
      <c r="D21072">
        <v>45</v>
      </c>
      <c r="E21072">
        <v>2</v>
      </c>
      <c r="F21072">
        <v>2</v>
      </c>
      <c r="G21072">
        <v>0</v>
      </c>
      <c r="H21072">
        <v>90</v>
      </c>
    </row>
    <row r="21073" spans="1:8" x14ac:dyDescent="0.25">
      <c r="A21073" t="s">
        <v>21331</v>
      </c>
      <c r="B21073">
        <v>46346</v>
      </c>
      <c r="C21073" s="12">
        <v>6223017561126</v>
      </c>
      <c r="D21073">
        <v>39.823300000000003</v>
      </c>
      <c r="E21073">
        <v>2</v>
      </c>
      <c r="F21073">
        <v>2</v>
      </c>
      <c r="G21073">
        <v>0</v>
      </c>
      <c r="H21073">
        <v>79.650000000000006</v>
      </c>
    </row>
    <row r="21074" spans="1:8" x14ac:dyDescent="0.25">
      <c r="A21074" t="s">
        <v>21369</v>
      </c>
      <c r="B21074">
        <v>46386</v>
      </c>
      <c r="C21074" s="12">
        <v>6223014216500</v>
      </c>
      <c r="D21074">
        <v>78.971699999999998</v>
      </c>
      <c r="E21074">
        <v>2</v>
      </c>
      <c r="F21074">
        <v>2</v>
      </c>
      <c r="G21074">
        <v>0</v>
      </c>
      <c r="H21074">
        <v>157.94</v>
      </c>
    </row>
    <row r="21075" spans="1:8" x14ac:dyDescent="0.25">
      <c r="A21075" t="s">
        <v>21391</v>
      </c>
      <c r="B21075">
        <v>46409</v>
      </c>
      <c r="C21075" s="12">
        <v>6223000762738</v>
      </c>
      <c r="D21075">
        <v>28.5367</v>
      </c>
      <c r="E21075">
        <v>2</v>
      </c>
      <c r="F21075">
        <v>2</v>
      </c>
      <c r="G21075">
        <v>0</v>
      </c>
      <c r="H21075">
        <v>57.07</v>
      </c>
    </row>
    <row r="21076" spans="1:8" x14ac:dyDescent="0.25">
      <c r="A21076" t="s">
        <v>21421</v>
      </c>
      <c r="B21076">
        <v>46441</v>
      </c>
      <c r="C21076" s="12">
        <v>6221029100159</v>
      </c>
      <c r="D21076">
        <v>100</v>
      </c>
      <c r="E21076">
        <v>2</v>
      </c>
      <c r="F21076">
        <v>2</v>
      </c>
      <c r="G21076">
        <v>0</v>
      </c>
      <c r="H21076">
        <v>200</v>
      </c>
    </row>
    <row r="21077" spans="1:8" x14ac:dyDescent="0.25">
      <c r="A21077" t="s">
        <v>21436</v>
      </c>
      <c r="B21077">
        <v>46456</v>
      </c>
      <c r="C21077" s="12">
        <v>6224008857266</v>
      </c>
      <c r="D21077">
        <v>10.46</v>
      </c>
      <c r="E21077">
        <v>2</v>
      </c>
      <c r="F21077">
        <v>2</v>
      </c>
      <c r="G21077">
        <v>0</v>
      </c>
      <c r="H21077">
        <v>20.92</v>
      </c>
    </row>
    <row r="21078" spans="1:8" x14ac:dyDescent="0.25">
      <c r="A21078" t="s">
        <v>21454</v>
      </c>
      <c r="B21078">
        <v>46478</v>
      </c>
      <c r="C21078" s="12">
        <v>19690046478</v>
      </c>
      <c r="D21078">
        <v>260</v>
      </c>
      <c r="E21078">
        <v>2</v>
      </c>
      <c r="F21078">
        <v>2</v>
      </c>
      <c r="G21078">
        <v>0</v>
      </c>
      <c r="H21078">
        <v>520</v>
      </c>
    </row>
    <row r="21079" spans="1:8" x14ac:dyDescent="0.25">
      <c r="A21079" t="s">
        <v>21483</v>
      </c>
      <c r="B21079">
        <v>46507</v>
      </c>
      <c r="C21079" s="12">
        <v>6222035252023</v>
      </c>
      <c r="D21079">
        <v>13.208299999999999</v>
      </c>
      <c r="E21079">
        <v>2</v>
      </c>
      <c r="F21079">
        <v>2</v>
      </c>
      <c r="G21079">
        <v>0</v>
      </c>
      <c r="H21079">
        <v>26.42</v>
      </c>
    </row>
    <row r="21080" spans="1:8" x14ac:dyDescent="0.25">
      <c r="A21080" t="s">
        <v>21485</v>
      </c>
      <c r="B21080">
        <v>46509</v>
      </c>
      <c r="C21080" s="12">
        <v>6222035252016</v>
      </c>
      <c r="D21080">
        <v>13.208299999999999</v>
      </c>
      <c r="E21080">
        <v>2</v>
      </c>
      <c r="F21080">
        <v>2</v>
      </c>
      <c r="G21080">
        <v>0</v>
      </c>
      <c r="H21080">
        <v>26.42</v>
      </c>
    </row>
    <row r="21081" spans="1:8" x14ac:dyDescent="0.25">
      <c r="A21081" t="s">
        <v>21563</v>
      </c>
      <c r="B21081">
        <v>46591</v>
      </c>
      <c r="C21081" s="12">
        <v>6221155608451</v>
      </c>
      <c r="D21081">
        <v>70.746700000000004</v>
      </c>
      <c r="E21081">
        <v>2</v>
      </c>
      <c r="F21081">
        <v>2</v>
      </c>
      <c r="G21081">
        <v>0</v>
      </c>
      <c r="H21081">
        <v>141.49</v>
      </c>
    </row>
    <row r="21082" spans="1:8" x14ac:dyDescent="0.25">
      <c r="A21082" t="s">
        <v>21578</v>
      </c>
      <c r="B21082">
        <v>46607</v>
      </c>
      <c r="C21082" s="12">
        <v>6224008857563</v>
      </c>
      <c r="D21082">
        <v>7.5</v>
      </c>
      <c r="E21082">
        <v>2</v>
      </c>
      <c r="F21082">
        <v>2</v>
      </c>
      <c r="G21082">
        <v>0</v>
      </c>
      <c r="H21082">
        <v>15</v>
      </c>
    </row>
    <row r="21083" spans="1:8" x14ac:dyDescent="0.25">
      <c r="A21083" t="s">
        <v>21586</v>
      </c>
      <c r="B21083">
        <v>46615</v>
      </c>
      <c r="C21083" s="12">
        <v>6223004834318</v>
      </c>
      <c r="D21083">
        <v>36</v>
      </c>
      <c r="E21083">
        <v>2</v>
      </c>
      <c r="F21083">
        <v>2</v>
      </c>
      <c r="G21083">
        <v>0</v>
      </c>
      <c r="H21083">
        <v>72</v>
      </c>
    </row>
    <row r="21084" spans="1:8" x14ac:dyDescent="0.25">
      <c r="A21084" t="s">
        <v>21595</v>
      </c>
      <c r="B21084">
        <v>46625</v>
      </c>
      <c r="C21084" s="12">
        <v>7622202310492</v>
      </c>
      <c r="D21084">
        <v>6.89</v>
      </c>
      <c r="E21084">
        <v>2</v>
      </c>
      <c r="F21084">
        <v>2</v>
      </c>
      <c r="G21084">
        <v>0</v>
      </c>
      <c r="H21084">
        <v>13.78</v>
      </c>
    </row>
    <row r="21085" spans="1:8" x14ac:dyDescent="0.25">
      <c r="A21085" t="s">
        <v>21628</v>
      </c>
      <c r="B21085">
        <v>46660</v>
      </c>
      <c r="C21085" s="12">
        <v>6222035253662</v>
      </c>
      <c r="D21085">
        <v>5.47</v>
      </c>
      <c r="E21085">
        <v>2</v>
      </c>
      <c r="F21085">
        <v>2</v>
      </c>
      <c r="G21085">
        <v>0</v>
      </c>
      <c r="H21085">
        <v>10.94</v>
      </c>
    </row>
    <row r="21086" spans="1:8" x14ac:dyDescent="0.25">
      <c r="A21086" t="s">
        <v>21629</v>
      </c>
      <c r="B21086">
        <v>46665</v>
      </c>
      <c r="C21086" s="12">
        <v>6222035244813</v>
      </c>
      <c r="D21086">
        <v>8.8666999999999998</v>
      </c>
      <c r="E21086">
        <v>2</v>
      </c>
      <c r="F21086">
        <v>2</v>
      </c>
      <c r="G21086">
        <v>0</v>
      </c>
      <c r="H21086">
        <v>17.73</v>
      </c>
    </row>
    <row r="21087" spans="1:8" x14ac:dyDescent="0.25">
      <c r="A21087" t="s">
        <v>21670</v>
      </c>
      <c r="B21087">
        <v>46705</v>
      </c>
      <c r="C21087" s="12">
        <v>1651181219004</v>
      </c>
      <c r="D21087">
        <v>70</v>
      </c>
      <c r="E21087">
        <v>2</v>
      </c>
      <c r="F21087">
        <v>2</v>
      </c>
      <c r="G21087">
        <v>0</v>
      </c>
      <c r="H21087">
        <v>140</v>
      </c>
    </row>
    <row r="21088" spans="1:8" x14ac:dyDescent="0.25">
      <c r="A21088" t="s">
        <v>21680</v>
      </c>
      <c r="B21088">
        <v>46715</v>
      </c>
      <c r="C21088" s="12">
        <v>6221155607997</v>
      </c>
      <c r="D21088">
        <v>67.846699999999998</v>
      </c>
      <c r="E21088">
        <v>2</v>
      </c>
      <c r="F21088">
        <v>2</v>
      </c>
      <c r="G21088">
        <v>0</v>
      </c>
      <c r="H21088">
        <v>135.69</v>
      </c>
    </row>
    <row r="21089" spans="1:8" x14ac:dyDescent="0.25">
      <c r="A21089" t="s">
        <v>21706</v>
      </c>
      <c r="B21089">
        <v>46741</v>
      </c>
      <c r="C21089" s="12">
        <v>6223012450555</v>
      </c>
      <c r="D21089">
        <v>97.9833</v>
      </c>
      <c r="E21089">
        <v>2</v>
      </c>
      <c r="F21089">
        <v>2</v>
      </c>
      <c r="G21089">
        <v>0</v>
      </c>
      <c r="H21089">
        <v>195.97</v>
      </c>
    </row>
    <row r="21090" spans="1:8" x14ac:dyDescent="0.25">
      <c r="A21090" t="s">
        <v>21710</v>
      </c>
      <c r="B21090">
        <v>46745</v>
      </c>
      <c r="C21090" s="12">
        <v>6223002383382</v>
      </c>
      <c r="D21090">
        <v>52</v>
      </c>
      <c r="E21090">
        <v>2</v>
      </c>
      <c r="F21090">
        <v>2</v>
      </c>
      <c r="G21090">
        <v>0</v>
      </c>
      <c r="H21090">
        <v>104</v>
      </c>
    </row>
    <row r="21091" spans="1:8" x14ac:dyDescent="0.25">
      <c r="A21091" t="s">
        <v>21718</v>
      </c>
      <c r="B21091">
        <v>46758</v>
      </c>
      <c r="C21091" s="12">
        <v>6224008959243</v>
      </c>
      <c r="D21091">
        <v>190</v>
      </c>
      <c r="E21091">
        <v>2</v>
      </c>
      <c r="F21091">
        <v>2</v>
      </c>
      <c r="G21091">
        <v>0</v>
      </c>
      <c r="H21091">
        <v>380</v>
      </c>
    </row>
    <row r="21092" spans="1:8" x14ac:dyDescent="0.25">
      <c r="A21092" t="s">
        <v>21720</v>
      </c>
      <c r="B21092">
        <v>46760</v>
      </c>
      <c r="C21092" s="12">
        <v>6223004830334</v>
      </c>
      <c r="D21092">
        <v>85</v>
      </c>
      <c r="E21092">
        <v>2</v>
      </c>
      <c r="F21092">
        <v>2</v>
      </c>
      <c r="G21092">
        <v>0</v>
      </c>
      <c r="H21092">
        <v>170</v>
      </c>
    </row>
    <row r="21093" spans="1:8" x14ac:dyDescent="0.25">
      <c r="A21093" t="s">
        <v>21721</v>
      </c>
      <c r="B21093">
        <v>46761</v>
      </c>
      <c r="C21093" s="12">
        <v>6223004830488</v>
      </c>
      <c r="D21093">
        <v>85</v>
      </c>
      <c r="E21093">
        <v>2</v>
      </c>
      <c r="F21093">
        <v>2</v>
      </c>
      <c r="G21093">
        <v>0</v>
      </c>
      <c r="H21093">
        <v>170</v>
      </c>
    </row>
    <row r="21094" spans="1:8" x14ac:dyDescent="0.25">
      <c r="A21094" t="s">
        <v>21740</v>
      </c>
      <c r="B21094">
        <v>46781</v>
      </c>
      <c r="C21094" s="12">
        <v>6221155086709</v>
      </c>
      <c r="D21094">
        <v>123.1733</v>
      </c>
      <c r="E21094">
        <v>2</v>
      </c>
      <c r="F21094">
        <v>2</v>
      </c>
      <c r="G21094">
        <v>0</v>
      </c>
      <c r="H21094">
        <v>246.35</v>
      </c>
    </row>
    <row r="21095" spans="1:8" x14ac:dyDescent="0.25">
      <c r="A21095" t="s">
        <v>21744</v>
      </c>
      <c r="B21095">
        <v>46785</v>
      </c>
      <c r="C21095" s="12">
        <v>6221155211651</v>
      </c>
      <c r="D21095">
        <v>118.77670000000001</v>
      </c>
      <c r="E21095">
        <v>2</v>
      </c>
      <c r="F21095">
        <v>2</v>
      </c>
      <c r="G21095">
        <v>0</v>
      </c>
      <c r="H21095">
        <v>237.55</v>
      </c>
    </row>
    <row r="21096" spans="1:8" x14ac:dyDescent="0.25">
      <c r="A21096" t="s">
        <v>21745</v>
      </c>
      <c r="B21096">
        <v>46786</v>
      </c>
      <c r="C21096" s="12">
        <v>6221155211699</v>
      </c>
      <c r="D21096">
        <v>153.54329999999999</v>
      </c>
      <c r="E21096">
        <v>2</v>
      </c>
      <c r="F21096">
        <v>2</v>
      </c>
      <c r="G21096">
        <v>0</v>
      </c>
      <c r="H21096">
        <v>307.08999999999997</v>
      </c>
    </row>
    <row r="21097" spans="1:8" x14ac:dyDescent="0.25">
      <c r="A21097" t="s">
        <v>21744</v>
      </c>
      <c r="B21097">
        <v>46787</v>
      </c>
      <c r="C21097" s="12">
        <v>6221155211712</v>
      </c>
      <c r="D21097">
        <v>153.54329999999999</v>
      </c>
      <c r="E21097">
        <v>2</v>
      </c>
      <c r="F21097">
        <v>2</v>
      </c>
      <c r="G21097">
        <v>0</v>
      </c>
      <c r="H21097">
        <v>307.08999999999997</v>
      </c>
    </row>
    <row r="21098" spans="1:8" x14ac:dyDescent="0.25">
      <c r="A21098" t="s">
        <v>21752</v>
      </c>
      <c r="B21098">
        <v>46794</v>
      </c>
      <c r="C21098" s="12">
        <v>6221155203168</v>
      </c>
      <c r="D21098">
        <v>55.111699999999999</v>
      </c>
      <c r="E21098">
        <v>2</v>
      </c>
      <c r="F21098">
        <v>2</v>
      </c>
      <c r="G21098">
        <v>0</v>
      </c>
      <c r="H21098">
        <v>110.22</v>
      </c>
    </row>
    <row r="21099" spans="1:8" x14ac:dyDescent="0.25">
      <c r="A21099" t="s">
        <v>21806</v>
      </c>
      <c r="B21099">
        <v>46848</v>
      </c>
      <c r="C21099" s="12">
        <v>6224000349530</v>
      </c>
      <c r="D21099">
        <v>25</v>
      </c>
      <c r="E21099">
        <v>2</v>
      </c>
      <c r="F21099">
        <v>2</v>
      </c>
      <c r="G21099">
        <v>0</v>
      </c>
      <c r="H21099">
        <v>50</v>
      </c>
    </row>
    <row r="21100" spans="1:8" x14ac:dyDescent="0.25">
      <c r="A21100" t="s">
        <v>21807</v>
      </c>
      <c r="B21100">
        <v>46849</v>
      </c>
      <c r="C21100" s="12">
        <v>6224000349370</v>
      </c>
      <c r="D21100">
        <v>20.85</v>
      </c>
      <c r="E21100">
        <v>2</v>
      </c>
      <c r="F21100">
        <v>2</v>
      </c>
      <c r="G21100">
        <v>0</v>
      </c>
      <c r="H21100">
        <v>41.7</v>
      </c>
    </row>
    <row r="21101" spans="1:8" x14ac:dyDescent="0.25">
      <c r="A21101" t="s">
        <v>21830</v>
      </c>
      <c r="B21101">
        <v>46872</v>
      </c>
      <c r="C21101" s="12">
        <v>6223007570374</v>
      </c>
      <c r="D21101">
        <v>41</v>
      </c>
      <c r="E21101">
        <v>2</v>
      </c>
      <c r="F21101">
        <v>2</v>
      </c>
      <c r="G21101">
        <v>0</v>
      </c>
      <c r="H21101">
        <v>82</v>
      </c>
    </row>
    <row r="21102" spans="1:8" x14ac:dyDescent="0.25">
      <c r="A21102" t="s">
        <v>21837</v>
      </c>
      <c r="B21102">
        <v>46879</v>
      </c>
      <c r="C21102" s="12">
        <v>6223001388609</v>
      </c>
      <c r="D21102">
        <v>81.91</v>
      </c>
      <c r="E21102">
        <v>2</v>
      </c>
      <c r="F21102">
        <v>2</v>
      </c>
      <c r="G21102">
        <v>0</v>
      </c>
      <c r="H21102">
        <v>163.82</v>
      </c>
    </row>
    <row r="21103" spans="1:8" x14ac:dyDescent="0.25">
      <c r="A21103" t="s">
        <v>21849</v>
      </c>
      <c r="B21103">
        <v>46891</v>
      </c>
      <c r="C21103" s="12">
        <v>6223012450616</v>
      </c>
      <c r="D21103">
        <v>64.596699999999998</v>
      </c>
      <c r="E21103">
        <v>2</v>
      </c>
      <c r="F21103">
        <v>2</v>
      </c>
      <c r="G21103">
        <v>0</v>
      </c>
      <c r="H21103">
        <v>129.19</v>
      </c>
    </row>
    <row r="21104" spans="1:8" x14ac:dyDescent="0.25">
      <c r="A21104" t="s">
        <v>21860</v>
      </c>
      <c r="B21104">
        <v>46902</v>
      </c>
      <c r="C21104" s="12">
        <v>6222035254416</v>
      </c>
      <c r="D21104">
        <v>8.33</v>
      </c>
      <c r="E21104">
        <v>2</v>
      </c>
      <c r="F21104">
        <v>2</v>
      </c>
      <c r="G21104">
        <v>0</v>
      </c>
      <c r="H21104">
        <v>16.66</v>
      </c>
    </row>
    <row r="21105" spans="1:8" x14ac:dyDescent="0.25">
      <c r="A21105" t="s">
        <v>21870</v>
      </c>
      <c r="B21105">
        <v>46912</v>
      </c>
      <c r="C21105" s="12">
        <v>6223007527316</v>
      </c>
      <c r="D21105">
        <v>28.65</v>
      </c>
      <c r="E21105">
        <v>2</v>
      </c>
      <c r="F21105">
        <v>2</v>
      </c>
      <c r="G21105">
        <v>0</v>
      </c>
      <c r="H21105">
        <v>57.3</v>
      </c>
    </row>
    <row r="21106" spans="1:8" x14ac:dyDescent="0.25">
      <c r="A21106" t="s">
        <v>21877</v>
      </c>
      <c r="B21106">
        <v>46919</v>
      </c>
      <c r="C21106" s="12">
        <v>6224001975769</v>
      </c>
      <c r="D21106">
        <v>34.92</v>
      </c>
      <c r="E21106">
        <v>2</v>
      </c>
      <c r="F21106">
        <v>2</v>
      </c>
      <c r="G21106">
        <v>0</v>
      </c>
      <c r="H21106">
        <v>69.84</v>
      </c>
    </row>
    <row r="21107" spans="1:8" x14ac:dyDescent="0.25">
      <c r="A21107" t="s">
        <v>21885</v>
      </c>
      <c r="B21107">
        <v>46927</v>
      </c>
      <c r="C21107" s="12">
        <v>5891534673489</v>
      </c>
      <c r="D21107">
        <v>21.726700000000001</v>
      </c>
      <c r="E21107">
        <v>2</v>
      </c>
      <c r="F21107">
        <v>2</v>
      </c>
      <c r="G21107">
        <v>0</v>
      </c>
      <c r="H21107">
        <v>43.45</v>
      </c>
    </row>
    <row r="21108" spans="1:8" x14ac:dyDescent="0.25">
      <c r="A21108" t="s">
        <v>21910</v>
      </c>
      <c r="B21108">
        <v>46952</v>
      </c>
      <c r="C21108" s="12">
        <v>6294018806806</v>
      </c>
      <c r="D21108">
        <v>310.10000000000002</v>
      </c>
      <c r="E21108">
        <v>2</v>
      </c>
      <c r="F21108">
        <v>2</v>
      </c>
      <c r="G21108">
        <v>0</v>
      </c>
      <c r="H21108">
        <v>620.20000000000005</v>
      </c>
    </row>
    <row r="21109" spans="1:8" x14ac:dyDescent="0.25">
      <c r="A21109" t="s">
        <v>21912</v>
      </c>
      <c r="B21109">
        <v>46954</v>
      </c>
      <c r="C21109" s="12">
        <v>6223003191160</v>
      </c>
      <c r="D21109">
        <v>13</v>
      </c>
      <c r="E21109">
        <v>2</v>
      </c>
      <c r="F21109">
        <v>2</v>
      </c>
      <c r="G21109">
        <v>0</v>
      </c>
      <c r="H21109">
        <v>26</v>
      </c>
    </row>
    <row r="21110" spans="1:8" x14ac:dyDescent="0.25">
      <c r="A21110" t="s">
        <v>21915</v>
      </c>
      <c r="B21110">
        <v>46957</v>
      </c>
      <c r="C21110" s="12">
        <v>6223003191153</v>
      </c>
      <c r="D21110">
        <v>13</v>
      </c>
      <c r="E21110">
        <v>2</v>
      </c>
      <c r="F21110">
        <v>2</v>
      </c>
      <c r="G21110">
        <v>0</v>
      </c>
      <c r="H21110">
        <v>26</v>
      </c>
    </row>
    <row r="21111" spans="1:8" x14ac:dyDescent="0.25">
      <c r="A21111" t="s">
        <v>21916</v>
      </c>
      <c r="B21111">
        <v>46958</v>
      </c>
      <c r="C21111" s="12">
        <v>6223007903622</v>
      </c>
      <c r="D21111">
        <v>80.991</v>
      </c>
      <c r="E21111">
        <v>2</v>
      </c>
      <c r="F21111">
        <v>2</v>
      </c>
      <c r="G21111">
        <v>0</v>
      </c>
      <c r="H21111">
        <v>161.97999999999999</v>
      </c>
    </row>
    <row r="21112" spans="1:8" x14ac:dyDescent="0.25">
      <c r="A21112" t="s">
        <v>21917</v>
      </c>
      <c r="B21112">
        <v>46959</v>
      </c>
      <c r="C21112" s="12">
        <v>6223007903639</v>
      </c>
      <c r="D21112">
        <v>80.991</v>
      </c>
      <c r="E21112">
        <v>2</v>
      </c>
      <c r="F21112">
        <v>2</v>
      </c>
      <c r="G21112">
        <v>0</v>
      </c>
      <c r="H21112">
        <v>161.97999999999999</v>
      </c>
    </row>
    <row r="21113" spans="1:8" x14ac:dyDescent="0.25">
      <c r="A21113" t="s">
        <v>21918</v>
      </c>
      <c r="B21113">
        <v>46960</v>
      </c>
      <c r="C21113" s="12">
        <v>6223007903646</v>
      </c>
      <c r="D21113">
        <v>80.991</v>
      </c>
      <c r="E21113">
        <v>2</v>
      </c>
      <c r="F21113">
        <v>2</v>
      </c>
      <c r="G21113">
        <v>0</v>
      </c>
      <c r="H21113">
        <v>161.97999999999999</v>
      </c>
    </row>
    <row r="21114" spans="1:8" x14ac:dyDescent="0.25">
      <c r="A21114" t="s">
        <v>21931</v>
      </c>
      <c r="B21114">
        <v>46973</v>
      </c>
      <c r="C21114" s="12">
        <v>6224008878858</v>
      </c>
      <c r="D21114">
        <v>53.1</v>
      </c>
      <c r="E21114">
        <v>2</v>
      </c>
      <c r="F21114">
        <v>2</v>
      </c>
      <c r="G21114">
        <v>0</v>
      </c>
      <c r="H21114">
        <v>106.2</v>
      </c>
    </row>
    <row r="21115" spans="1:8" x14ac:dyDescent="0.25">
      <c r="A21115" t="s">
        <v>21937</v>
      </c>
      <c r="B21115">
        <v>46979</v>
      </c>
      <c r="C21115" s="12">
        <v>6223007904360</v>
      </c>
      <c r="D21115">
        <v>80.099999999999994</v>
      </c>
      <c r="E21115">
        <v>2</v>
      </c>
      <c r="F21115">
        <v>2</v>
      </c>
      <c r="G21115">
        <v>0</v>
      </c>
      <c r="H21115">
        <v>160.19999999999999</v>
      </c>
    </row>
    <row r="21116" spans="1:8" x14ac:dyDescent="0.25">
      <c r="A21116" t="s">
        <v>21981</v>
      </c>
      <c r="B21116">
        <v>47034</v>
      </c>
      <c r="C21116" s="12">
        <v>6223007527590</v>
      </c>
      <c r="D21116">
        <v>39</v>
      </c>
      <c r="E21116">
        <v>2</v>
      </c>
      <c r="F21116">
        <v>2</v>
      </c>
      <c r="G21116">
        <v>0</v>
      </c>
      <c r="H21116">
        <v>78</v>
      </c>
    </row>
    <row r="21117" spans="1:8" x14ac:dyDescent="0.25">
      <c r="A21117" t="s">
        <v>21989</v>
      </c>
      <c r="B21117">
        <v>47046</v>
      </c>
      <c r="C21117" s="12">
        <v>6222035255642</v>
      </c>
      <c r="D21117">
        <v>8.19</v>
      </c>
      <c r="E21117">
        <v>2</v>
      </c>
      <c r="F21117">
        <v>2</v>
      </c>
      <c r="G21117">
        <v>0</v>
      </c>
      <c r="H21117">
        <v>16.38</v>
      </c>
    </row>
    <row r="21118" spans="1:8" x14ac:dyDescent="0.25">
      <c r="A21118" t="s">
        <v>22004</v>
      </c>
      <c r="B21118">
        <v>47065</v>
      </c>
      <c r="C21118" s="12">
        <v>6223002381807</v>
      </c>
      <c r="D21118">
        <v>54</v>
      </c>
      <c r="E21118">
        <v>2</v>
      </c>
      <c r="F21118">
        <v>2</v>
      </c>
      <c r="G21118">
        <v>0</v>
      </c>
      <c r="H21118">
        <v>108</v>
      </c>
    </row>
    <row r="21119" spans="1:8" x14ac:dyDescent="0.25">
      <c r="A21119" t="s">
        <v>22006</v>
      </c>
      <c r="B21119">
        <v>47067</v>
      </c>
      <c r="C21119" s="12">
        <v>6223001754947</v>
      </c>
      <c r="D21119">
        <v>140</v>
      </c>
      <c r="E21119">
        <v>2</v>
      </c>
      <c r="F21119">
        <v>2</v>
      </c>
      <c r="G21119">
        <v>0</v>
      </c>
      <c r="H21119">
        <v>280</v>
      </c>
    </row>
    <row r="21120" spans="1:8" x14ac:dyDescent="0.25">
      <c r="A21120" t="s">
        <v>22037</v>
      </c>
      <c r="B21120">
        <v>47098</v>
      </c>
      <c r="C21120" s="12">
        <v>6223000265826</v>
      </c>
      <c r="D21120">
        <v>114.16670000000001</v>
      </c>
      <c r="E21120">
        <v>2</v>
      </c>
      <c r="F21120">
        <v>2</v>
      </c>
      <c r="G21120">
        <v>0</v>
      </c>
      <c r="H21120">
        <v>228.33</v>
      </c>
    </row>
    <row r="21121" spans="1:8" x14ac:dyDescent="0.25">
      <c r="A21121" t="s">
        <v>22048</v>
      </c>
      <c r="B21121">
        <v>47110</v>
      </c>
      <c r="C21121" s="12">
        <v>26660047110</v>
      </c>
      <c r="D21121">
        <v>200</v>
      </c>
      <c r="E21121">
        <v>2</v>
      </c>
      <c r="F21121">
        <v>2</v>
      </c>
      <c r="G21121">
        <v>0</v>
      </c>
      <c r="H21121">
        <v>400</v>
      </c>
    </row>
    <row r="21122" spans="1:8" x14ac:dyDescent="0.25">
      <c r="A21122" t="s">
        <v>22110</v>
      </c>
      <c r="B21122">
        <v>47177</v>
      </c>
      <c r="C21122" s="12">
        <v>6221155198662</v>
      </c>
      <c r="D21122">
        <v>29.931699999999999</v>
      </c>
      <c r="E21122">
        <v>2</v>
      </c>
      <c r="F21122">
        <v>2</v>
      </c>
      <c r="G21122">
        <v>0</v>
      </c>
      <c r="H21122">
        <v>59.86</v>
      </c>
    </row>
    <row r="21123" spans="1:8" x14ac:dyDescent="0.25">
      <c r="A21123" t="s">
        <v>22120</v>
      </c>
      <c r="B21123">
        <v>47186</v>
      </c>
      <c r="C21123" s="12">
        <v>6224008857334</v>
      </c>
      <c r="D21123">
        <v>8.89</v>
      </c>
      <c r="E21123">
        <v>2</v>
      </c>
      <c r="F21123">
        <v>2</v>
      </c>
      <c r="G21123">
        <v>0</v>
      </c>
      <c r="H21123">
        <v>17.78</v>
      </c>
    </row>
    <row r="21124" spans="1:8" x14ac:dyDescent="0.25">
      <c r="A21124" t="s">
        <v>22139</v>
      </c>
      <c r="B21124">
        <v>47205</v>
      </c>
      <c r="C21124" s="12">
        <v>6222035260349</v>
      </c>
      <c r="D21124">
        <v>8.25</v>
      </c>
      <c r="E21124">
        <v>2</v>
      </c>
      <c r="F21124">
        <v>2</v>
      </c>
      <c r="G21124">
        <v>0</v>
      </c>
      <c r="H21124">
        <v>16.5</v>
      </c>
    </row>
    <row r="21125" spans="1:8" x14ac:dyDescent="0.25">
      <c r="A21125" t="s">
        <v>22148</v>
      </c>
      <c r="B21125">
        <v>47214</v>
      </c>
      <c r="C21125" s="12">
        <v>6224008861546</v>
      </c>
      <c r="D21125">
        <v>155</v>
      </c>
      <c r="E21125">
        <v>2</v>
      </c>
      <c r="F21125">
        <v>2</v>
      </c>
      <c r="G21125">
        <v>0</v>
      </c>
      <c r="H21125">
        <v>310</v>
      </c>
    </row>
    <row r="21126" spans="1:8" x14ac:dyDescent="0.25">
      <c r="A21126" t="s">
        <v>22153</v>
      </c>
      <c r="B21126">
        <v>47219</v>
      </c>
      <c r="C21126" s="12">
        <v>6222035227557</v>
      </c>
      <c r="D21126">
        <v>16.87</v>
      </c>
      <c r="E21126">
        <v>2</v>
      </c>
      <c r="F21126">
        <v>2</v>
      </c>
      <c r="G21126">
        <v>0</v>
      </c>
      <c r="H21126">
        <v>33.74</v>
      </c>
    </row>
    <row r="21127" spans="1:8" x14ac:dyDescent="0.25">
      <c r="A21127" t="s">
        <v>22154</v>
      </c>
      <c r="B21127">
        <v>47220</v>
      </c>
      <c r="C21127" s="12">
        <v>6222035227540</v>
      </c>
      <c r="D21127">
        <v>16.93</v>
      </c>
      <c r="E21127">
        <v>2</v>
      </c>
      <c r="F21127">
        <v>2</v>
      </c>
      <c r="G21127">
        <v>0</v>
      </c>
      <c r="H21127">
        <v>33.86</v>
      </c>
    </row>
    <row r="21128" spans="1:8" x14ac:dyDescent="0.25">
      <c r="A21128" t="s">
        <v>22160</v>
      </c>
      <c r="B21128">
        <v>47226</v>
      </c>
      <c r="C21128" s="12">
        <v>6224003353312</v>
      </c>
      <c r="D21128">
        <v>12</v>
      </c>
      <c r="E21128">
        <v>2</v>
      </c>
      <c r="F21128">
        <v>2</v>
      </c>
      <c r="G21128">
        <v>0</v>
      </c>
      <c r="H21128">
        <v>24</v>
      </c>
    </row>
    <row r="21129" spans="1:8" x14ac:dyDescent="0.25">
      <c r="A21129" t="s">
        <v>22194</v>
      </c>
      <c r="B21129">
        <v>47260</v>
      </c>
      <c r="C21129" s="12">
        <v>6222009525894</v>
      </c>
      <c r="D21129">
        <v>8.08</v>
      </c>
      <c r="E21129">
        <v>2</v>
      </c>
      <c r="F21129">
        <v>2</v>
      </c>
      <c r="G21129">
        <v>0</v>
      </c>
      <c r="H21129">
        <v>16.16</v>
      </c>
    </row>
    <row r="21130" spans="1:8" x14ac:dyDescent="0.25">
      <c r="A21130" t="s">
        <v>22210</v>
      </c>
      <c r="B21130">
        <v>47280</v>
      </c>
      <c r="C21130" s="12">
        <v>6253505463274</v>
      </c>
      <c r="D21130">
        <v>60.5</v>
      </c>
      <c r="E21130">
        <v>2</v>
      </c>
      <c r="F21130">
        <v>2</v>
      </c>
      <c r="G21130">
        <v>0</v>
      </c>
      <c r="H21130">
        <v>121</v>
      </c>
    </row>
    <row r="21131" spans="1:8" x14ac:dyDescent="0.25">
      <c r="A21131" t="s">
        <v>22248</v>
      </c>
      <c r="B21131">
        <v>47321</v>
      </c>
      <c r="C21131" s="12">
        <v>7894904052677</v>
      </c>
      <c r="D21131">
        <v>120</v>
      </c>
      <c r="E21131">
        <v>2</v>
      </c>
      <c r="F21131">
        <v>2</v>
      </c>
      <c r="G21131">
        <v>0</v>
      </c>
      <c r="H21131">
        <v>240</v>
      </c>
    </row>
    <row r="21132" spans="1:8" x14ac:dyDescent="0.25">
      <c r="A21132" t="s">
        <v>22264</v>
      </c>
      <c r="B21132">
        <v>47338</v>
      </c>
      <c r="C21132" s="12">
        <v>6223012616661</v>
      </c>
      <c r="D21132">
        <v>4.17</v>
      </c>
      <c r="E21132">
        <v>2</v>
      </c>
      <c r="F21132">
        <v>2</v>
      </c>
      <c r="G21132">
        <v>0</v>
      </c>
      <c r="H21132">
        <v>8.34</v>
      </c>
    </row>
    <row r="21133" spans="1:8" x14ac:dyDescent="0.25">
      <c r="A21133" t="s">
        <v>22270</v>
      </c>
      <c r="B21133">
        <v>47345</v>
      </c>
      <c r="C21133" s="12">
        <v>26900047345</v>
      </c>
      <c r="D21133">
        <v>1.6</v>
      </c>
      <c r="E21133">
        <v>2</v>
      </c>
      <c r="F21133">
        <v>2</v>
      </c>
      <c r="G21133">
        <v>0</v>
      </c>
      <c r="H21133">
        <v>3.2</v>
      </c>
    </row>
    <row r="21134" spans="1:8" x14ac:dyDescent="0.25">
      <c r="A21134" t="s">
        <v>22275</v>
      </c>
      <c r="B21134">
        <v>47350</v>
      </c>
      <c r="C21134" s="12">
        <v>6223004147067</v>
      </c>
      <c r="D21134">
        <v>57.04</v>
      </c>
      <c r="E21134">
        <v>2</v>
      </c>
      <c r="F21134">
        <v>2</v>
      </c>
      <c r="G21134">
        <v>0</v>
      </c>
      <c r="H21134">
        <v>114.08</v>
      </c>
    </row>
    <row r="21135" spans="1:8" x14ac:dyDescent="0.25">
      <c r="A21135" t="s">
        <v>22277</v>
      </c>
      <c r="B21135">
        <v>47352</v>
      </c>
      <c r="C21135" s="12">
        <v>6223000233719</v>
      </c>
      <c r="D21135">
        <v>54.12</v>
      </c>
      <c r="E21135">
        <v>2</v>
      </c>
      <c r="F21135">
        <v>2</v>
      </c>
      <c r="G21135">
        <v>0</v>
      </c>
      <c r="H21135">
        <v>108.24</v>
      </c>
    </row>
    <row r="21136" spans="1:8" x14ac:dyDescent="0.25">
      <c r="A21136" t="s">
        <v>22278</v>
      </c>
      <c r="B21136">
        <v>47353</v>
      </c>
      <c r="C21136" s="12">
        <v>6223000233726</v>
      </c>
      <c r="D21136">
        <v>54.12</v>
      </c>
      <c r="E21136">
        <v>2</v>
      </c>
      <c r="F21136">
        <v>2</v>
      </c>
      <c r="G21136">
        <v>0</v>
      </c>
      <c r="H21136">
        <v>108.24</v>
      </c>
    </row>
    <row r="21137" spans="1:8" x14ac:dyDescent="0.25">
      <c r="A21137" t="s">
        <v>22286</v>
      </c>
      <c r="B21137">
        <v>47361</v>
      </c>
      <c r="C21137" s="12">
        <v>6223000753866</v>
      </c>
      <c r="D21137">
        <v>62</v>
      </c>
      <c r="E21137">
        <v>2</v>
      </c>
      <c r="F21137">
        <v>2</v>
      </c>
      <c r="G21137">
        <v>0</v>
      </c>
      <c r="H21137">
        <v>124</v>
      </c>
    </row>
    <row r="21138" spans="1:8" x14ac:dyDescent="0.25">
      <c r="A21138" t="s">
        <v>22288</v>
      </c>
      <c r="B21138">
        <v>47363</v>
      </c>
      <c r="C21138" s="12">
        <v>6223016573069</v>
      </c>
      <c r="D21138">
        <v>62</v>
      </c>
      <c r="E21138">
        <v>2</v>
      </c>
      <c r="F21138">
        <v>2</v>
      </c>
      <c r="G21138">
        <v>0</v>
      </c>
      <c r="H21138">
        <v>124</v>
      </c>
    </row>
    <row r="21139" spans="1:8" x14ac:dyDescent="0.25">
      <c r="A21139" t="s">
        <v>22306</v>
      </c>
      <c r="B21139">
        <v>47381</v>
      </c>
      <c r="C21139" s="12">
        <v>26920047381</v>
      </c>
      <c r="D21139">
        <v>100</v>
      </c>
      <c r="E21139">
        <v>2</v>
      </c>
      <c r="F21139">
        <v>2</v>
      </c>
      <c r="G21139">
        <v>0</v>
      </c>
      <c r="H21139">
        <v>200</v>
      </c>
    </row>
    <row r="21140" spans="1:8" x14ac:dyDescent="0.25">
      <c r="A21140" t="s">
        <v>22357</v>
      </c>
      <c r="B21140">
        <v>47432</v>
      </c>
      <c r="C21140" s="12">
        <v>6224008857464</v>
      </c>
      <c r="D21140">
        <v>9.16</v>
      </c>
      <c r="E21140">
        <v>2</v>
      </c>
      <c r="F21140">
        <v>2</v>
      </c>
      <c r="G21140">
        <v>0</v>
      </c>
      <c r="H21140">
        <v>18.32</v>
      </c>
    </row>
    <row r="21141" spans="1:8" x14ac:dyDescent="0.25">
      <c r="A21141" t="s">
        <v>22395</v>
      </c>
      <c r="B21141">
        <v>47471</v>
      </c>
      <c r="C21141" s="12">
        <v>6223000559932</v>
      </c>
      <c r="D21141">
        <v>8</v>
      </c>
      <c r="E21141">
        <v>2</v>
      </c>
      <c r="F21141">
        <v>2</v>
      </c>
      <c r="G21141">
        <v>0</v>
      </c>
      <c r="H21141">
        <v>16</v>
      </c>
    </row>
    <row r="21142" spans="1:8" x14ac:dyDescent="0.25">
      <c r="A21142" t="s">
        <v>22407</v>
      </c>
      <c r="B21142">
        <v>47483</v>
      </c>
      <c r="C21142" s="12">
        <v>6222048702515</v>
      </c>
      <c r="D21142">
        <v>109</v>
      </c>
      <c r="E21142">
        <v>2</v>
      </c>
      <c r="F21142">
        <v>2</v>
      </c>
      <c r="G21142">
        <v>0</v>
      </c>
      <c r="H21142">
        <v>218</v>
      </c>
    </row>
    <row r="21143" spans="1:8" x14ac:dyDescent="0.25">
      <c r="A21143" t="s">
        <v>22413</v>
      </c>
      <c r="B21143">
        <v>47489</v>
      </c>
      <c r="C21143" s="12">
        <v>6222048703239</v>
      </c>
      <c r="D21143">
        <v>362</v>
      </c>
      <c r="E21143">
        <v>2</v>
      </c>
      <c r="F21143">
        <v>2</v>
      </c>
      <c r="G21143">
        <v>0</v>
      </c>
      <c r="H21143">
        <v>724</v>
      </c>
    </row>
    <row r="21144" spans="1:8" x14ac:dyDescent="0.25">
      <c r="A21144" t="s">
        <v>22425</v>
      </c>
      <c r="B21144">
        <v>47502</v>
      </c>
      <c r="C21144" s="12">
        <v>6223015969696</v>
      </c>
      <c r="D21144">
        <v>142</v>
      </c>
      <c r="E21144">
        <v>2</v>
      </c>
      <c r="F21144">
        <v>2</v>
      </c>
      <c r="G21144">
        <v>0</v>
      </c>
      <c r="H21144">
        <v>284</v>
      </c>
    </row>
    <row r="21145" spans="1:8" x14ac:dyDescent="0.25">
      <c r="A21145" t="s">
        <v>22426</v>
      </c>
      <c r="B21145">
        <v>47503</v>
      </c>
      <c r="C21145" s="12">
        <v>6223015969702</v>
      </c>
      <c r="D21145">
        <v>142</v>
      </c>
      <c r="E21145">
        <v>2</v>
      </c>
      <c r="F21145">
        <v>2</v>
      </c>
      <c r="G21145">
        <v>0</v>
      </c>
      <c r="H21145">
        <v>284</v>
      </c>
    </row>
    <row r="21146" spans="1:8" x14ac:dyDescent="0.25">
      <c r="A21146" t="s">
        <v>22429</v>
      </c>
      <c r="B21146">
        <v>47506</v>
      </c>
      <c r="C21146" s="12">
        <v>6223015969009</v>
      </c>
      <c r="D21146">
        <v>28.8</v>
      </c>
      <c r="E21146">
        <v>2</v>
      </c>
      <c r="F21146">
        <v>2</v>
      </c>
      <c r="G21146">
        <v>0</v>
      </c>
      <c r="H21146">
        <v>57.6</v>
      </c>
    </row>
    <row r="21147" spans="1:8" x14ac:dyDescent="0.25">
      <c r="A21147" t="s">
        <v>22434</v>
      </c>
      <c r="B21147">
        <v>47511</v>
      </c>
      <c r="C21147" s="12">
        <v>6223015969733</v>
      </c>
      <c r="D21147">
        <v>180.3</v>
      </c>
      <c r="E21147">
        <v>2</v>
      </c>
      <c r="F21147">
        <v>2</v>
      </c>
      <c r="G21147">
        <v>0</v>
      </c>
      <c r="H21147">
        <v>360.6</v>
      </c>
    </row>
    <row r="21148" spans="1:8" x14ac:dyDescent="0.25">
      <c r="A21148" t="s">
        <v>22447</v>
      </c>
      <c r="B21148">
        <v>47527</v>
      </c>
      <c r="C21148" s="12">
        <v>7622202832642</v>
      </c>
      <c r="D21148">
        <v>20.82</v>
      </c>
      <c r="E21148">
        <v>2</v>
      </c>
      <c r="F21148">
        <v>2</v>
      </c>
      <c r="G21148">
        <v>0</v>
      </c>
      <c r="H21148">
        <v>41.64</v>
      </c>
    </row>
    <row r="21149" spans="1:8" x14ac:dyDescent="0.25">
      <c r="A21149" t="s">
        <v>22464</v>
      </c>
      <c r="B21149">
        <v>47544</v>
      </c>
      <c r="C21149" s="12">
        <v>6223000553077</v>
      </c>
      <c r="D21149">
        <v>12.29</v>
      </c>
      <c r="E21149">
        <v>2</v>
      </c>
      <c r="F21149">
        <v>2</v>
      </c>
      <c r="G21149">
        <v>0</v>
      </c>
      <c r="H21149">
        <v>24.58</v>
      </c>
    </row>
    <row r="21150" spans="1:8" x14ac:dyDescent="0.25">
      <c r="A21150" t="s">
        <v>22465</v>
      </c>
      <c r="B21150">
        <v>47545</v>
      </c>
      <c r="C21150" s="12">
        <v>6223000552087</v>
      </c>
      <c r="D21150">
        <v>12.29</v>
      </c>
      <c r="E21150">
        <v>2</v>
      </c>
      <c r="F21150">
        <v>2</v>
      </c>
      <c r="G21150">
        <v>0</v>
      </c>
      <c r="H21150">
        <v>24.58</v>
      </c>
    </row>
    <row r="21151" spans="1:8" x14ac:dyDescent="0.25">
      <c r="A21151" t="s">
        <v>22466</v>
      </c>
      <c r="B21151">
        <v>47546</v>
      </c>
      <c r="C21151" s="12">
        <v>6223000555637</v>
      </c>
      <c r="D21151">
        <v>8.33</v>
      </c>
      <c r="E21151">
        <v>2</v>
      </c>
      <c r="F21151">
        <v>2</v>
      </c>
      <c r="G21151">
        <v>0</v>
      </c>
      <c r="H21151">
        <v>16.66</v>
      </c>
    </row>
    <row r="21152" spans="1:8" x14ac:dyDescent="0.25">
      <c r="A21152" t="s">
        <v>22476</v>
      </c>
      <c r="B21152">
        <v>47555</v>
      </c>
      <c r="C21152" s="12">
        <v>6224011439374</v>
      </c>
      <c r="D21152">
        <v>26</v>
      </c>
      <c r="E21152">
        <v>2</v>
      </c>
      <c r="F21152">
        <v>2</v>
      </c>
      <c r="G21152">
        <v>0</v>
      </c>
      <c r="H21152">
        <v>52</v>
      </c>
    </row>
    <row r="21153" spans="1:8" x14ac:dyDescent="0.25">
      <c r="A21153" t="s">
        <v>22477</v>
      </c>
      <c r="B21153">
        <v>47556</v>
      </c>
      <c r="C21153" s="12">
        <v>6224011439350</v>
      </c>
      <c r="D21153">
        <v>25.67</v>
      </c>
      <c r="E21153">
        <v>2</v>
      </c>
      <c r="F21153">
        <v>2</v>
      </c>
      <c r="G21153">
        <v>0</v>
      </c>
      <c r="H21153">
        <v>51.34</v>
      </c>
    </row>
    <row r="21154" spans="1:8" x14ac:dyDescent="0.25">
      <c r="A21154" t="s">
        <v>22478</v>
      </c>
      <c r="B21154">
        <v>47557</v>
      </c>
      <c r="C21154" s="12">
        <v>6224011439404</v>
      </c>
      <c r="D21154">
        <v>26.33</v>
      </c>
      <c r="E21154">
        <v>2</v>
      </c>
      <c r="F21154">
        <v>2</v>
      </c>
      <c r="G21154">
        <v>0</v>
      </c>
      <c r="H21154">
        <v>52.66</v>
      </c>
    </row>
    <row r="21155" spans="1:8" x14ac:dyDescent="0.25">
      <c r="A21155" t="s">
        <v>22479</v>
      </c>
      <c r="B21155">
        <v>47558</v>
      </c>
      <c r="C21155" s="12">
        <v>6224011439336</v>
      </c>
      <c r="D21155">
        <v>25.67</v>
      </c>
      <c r="E21155">
        <v>2</v>
      </c>
      <c r="F21155">
        <v>2</v>
      </c>
      <c r="G21155">
        <v>0</v>
      </c>
      <c r="H21155">
        <v>51.34</v>
      </c>
    </row>
    <row r="21156" spans="1:8" x14ac:dyDescent="0.25">
      <c r="A21156" t="s">
        <v>22533</v>
      </c>
      <c r="B21156">
        <v>47613</v>
      </c>
      <c r="C21156" s="12">
        <v>6223000762776</v>
      </c>
      <c r="D21156">
        <v>83.13</v>
      </c>
      <c r="E21156">
        <v>2</v>
      </c>
      <c r="F21156">
        <v>2</v>
      </c>
      <c r="G21156">
        <v>0</v>
      </c>
      <c r="H21156">
        <v>166.26</v>
      </c>
    </row>
    <row r="21157" spans="1:8" x14ac:dyDescent="0.25">
      <c r="A21157" t="s">
        <v>22534</v>
      </c>
      <c r="B21157">
        <v>47614</v>
      </c>
      <c r="C21157" s="12">
        <v>6223000762806</v>
      </c>
      <c r="D21157">
        <v>57.4</v>
      </c>
      <c r="E21157">
        <v>2</v>
      </c>
      <c r="F21157">
        <v>2</v>
      </c>
      <c r="G21157">
        <v>0</v>
      </c>
      <c r="H21157">
        <v>114.8</v>
      </c>
    </row>
    <row r="21158" spans="1:8" x14ac:dyDescent="0.25">
      <c r="A21158" t="s">
        <v>22538</v>
      </c>
      <c r="B21158">
        <v>47618</v>
      </c>
      <c r="C21158" s="12">
        <v>6223000762936</v>
      </c>
      <c r="D21158">
        <v>38.700000000000003</v>
      </c>
      <c r="E21158">
        <v>2</v>
      </c>
      <c r="F21158">
        <v>2</v>
      </c>
      <c r="G21158">
        <v>0</v>
      </c>
      <c r="H21158">
        <v>77.400000000000006</v>
      </c>
    </row>
    <row r="21159" spans="1:8" x14ac:dyDescent="0.25">
      <c r="A21159" t="s">
        <v>22556</v>
      </c>
      <c r="B21159">
        <v>47637</v>
      </c>
      <c r="C21159" s="12">
        <v>6223016573625</v>
      </c>
      <c r="D21159">
        <v>13</v>
      </c>
      <c r="E21159">
        <v>2</v>
      </c>
      <c r="F21159">
        <v>2</v>
      </c>
      <c r="G21159">
        <v>0</v>
      </c>
      <c r="H21159">
        <v>26</v>
      </c>
    </row>
    <row r="21160" spans="1:8" x14ac:dyDescent="0.25">
      <c r="A21160" t="s">
        <v>22557</v>
      </c>
      <c r="B21160">
        <v>47638</v>
      </c>
      <c r="C21160" s="12">
        <v>6223000750360</v>
      </c>
      <c r="D21160">
        <v>13</v>
      </c>
      <c r="E21160">
        <v>2</v>
      </c>
      <c r="F21160">
        <v>2</v>
      </c>
      <c r="G21160">
        <v>0</v>
      </c>
      <c r="H21160">
        <v>26</v>
      </c>
    </row>
    <row r="21161" spans="1:8" x14ac:dyDescent="0.25">
      <c r="A21161" t="s">
        <v>22570</v>
      </c>
      <c r="B21161">
        <v>47651</v>
      </c>
      <c r="C21161" s="12">
        <v>6223000557983</v>
      </c>
      <c r="D21161">
        <v>8.33</v>
      </c>
      <c r="E21161">
        <v>2</v>
      </c>
      <c r="F21161">
        <v>2</v>
      </c>
      <c r="G21161">
        <v>0</v>
      </c>
      <c r="H21161">
        <v>16.66</v>
      </c>
    </row>
    <row r="21162" spans="1:8" x14ac:dyDescent="0.25">
      <c r="A21162" t="s">
        <v>22577</v>
      </c>
      <c r="B21162">
        <v>47658</v>
      </c>
      <c r="C21162" s="12">
        <v>6224011241519</v>
      </c>
      <c r="D21162">
        <v>13.33</v>
      </c>
      <c r="E21162">
        <v>2</v>
      </c>
      <c r="F21162">
        <v>2</v>
      </c>
      <c r="G21162">
        <v>0</v>
      </c>
      <c r="H21162">
        <v>26.66</v>
      </c>
    </row>
    <row r="21163" spans="1:8" x14ac:dyDescent="0.25">
      <c r="A21163" t="s">
        <v>22580</v>
      </c>
      <c r="B21163">
        <v>47661</v>
      </c>
      <c r="C21163" s="12">
        <v>6224004023092</v>
      </c>
      <c r="D21163">
        <v>4.58</v>
      </c>
      <c r="E21163">
        <v>2</v>
      </c>
      <c r="F21163">
        <v>2</v>
      </c>
      <c r="G21163">
        <v>0</v>
      </c>
      <c r="H21163">
        <v>9.16</v>
      </c>
    </row>
    <row r="21164" spans="1:8" x14ac:dyDescent="0.25">
      <c r="A21164" t="s">
        <v>22594</v>
      </c>
      <c r="B21164">
        <v>47676</v>
      </c>
      <c r="C21164" s="12">
        <v>6224000682644</v>
      </c>
      <c r="D21164">
        <v>35</v>
      </c>
      <c r="E21164">
        <v>2</v>
      </c>
      <c r="F21164">
        <v>2</v>
      </c>
      <c r="G21164">
        <v>0</v>
      </c>
      <c r="H21164">
        <v>70</v>
      </c>
    </row>
    <row r="21165" spans="1:8" x14ac:dyDescent="0.25">
      <c r="A21165" t="s">
        <v>22595</v>
      </c>
      <c r="B21165">
        <v>47677</v>
      </c>
      <c r="C21165" s="12">
        <v>6224000682651</v>
      </c>
      <c r="D21165">
        <v>110</v>
      </c>
      <c r="E21165">
        <v>2</v>
      </c>
      <c r="F21165">
        <v>2</v>
      </c>
      <c r="G21165">
        <v>0</v>
      </c>
      <c r="H21165">
        <v>220</v>
      </c>
    </row>
    <row r="21166" spans="1:8" x14ac:dyDescent="0.25">
      <c r="A21166" t="s">
        <v>5307</v>
      </c>
      <c r="B21166">
        <v>24287</v>
      </c>
      <c r="C21166" s="12">
        <v>2024287</v>
      </c>
      <c r="D21166">
        <v>335</v>
      </c>
      <c r="E21166">
        <v>2.0299999999999998</v>
      </c>
      <c r="F21166">
        <v>2.0299999999999998</v>
      </c>
      <c r="G21166">
        <v>0</v>
      </c>
      <c r="H21166">
        <v>680.05</v>
      </c>
    </row>
    <row r="21167" spans="1:8" x14ac:dyDescent="0.25">
      <c r="A21167" t="s">
        <v>21757</v>
      </c>
      <c r="B21167">
        <v>46798</v>
      </c>
      <c r="C21167" s="12">
        <v>26690046798</v>
      </c>
      <c r="D21167">
        <v>470</v>
      </c>
      <c r="E21167">
        <v>2.0299999999999998</v>
      </c>
      <c r="F21167">
        <v>2.0299999999999998</v>
      </c>
      <c r="G21167">
        <v>0</v>
      </c>
      <c r="H21167">
        <v>954.1</v>
      </c>
    </row>
    <row r="21168" spans="1:8" x14ac:dyDescent="0.25">
      <c r="A21168" t="s">
        <v>14154</v>
      </c>
      <c r="B21168">
        <v>38324</v>
      </c>
      <c r="C21168" s="12">
        <v>2038324</v>
      </c>
      <c r="D21168">
        <v>199.5</v>
      </c>
      <c r="E21168">
        <v>2.0699999999999998</v>
      </c>
      <c r="F21168">
        <v>2.0699999999999998</v>
      </c>
      <c r="G21168">
        <v>0</v>
      </c>
      <c r="H21168">
        <v>412.97</v>
      </c>
    </row>
    <row r="21169" spans="1:8" x14ac:dyDescent="0.25">
      <c r="A21169" t="s">
        <v>17750</v>
      </c>
      <c r="B21169">
        <v>42330</v>
      </c>
      <c r="C21169" s="12">
        <v>2042330</v>
      </c>
      <c r="D21169">
        <v>185.37</v>
      </c>
      <c r="E21169">
        <v>2.08</v>
      </c>
      <c r="F21169">
        <v>2.08</v>
      </c>
      <c r="G21169">
        <v>0</v>
      </c>
      <c r="H21169">
        <v>385.57</v>
      </c>
    </row>
    <row r="21170" spans="1:8" x14ac:dyDescent="0.25">
      <c r="A21170" t="s">
        <v>21794</v>
      </c>
      <c r="B21170">
        <v>46836</v>
      </c>
      <c r="C21170" s="12">
        <v>2046836</v>
      </c>
      <c r="D21170">
        <v>450</v>
      </c>
      <c r="E21170">
        <v>2.09</v>
      </c>
      <c r="F21170">
        <v>2.09</v>
      </c>
      <c r="G21170">
        <v>0</v>
      </c>
      <c r="H21170">
        <v>940.5</v>
      </c>
    </row>
    <row r="21171" spans="1:8" x14ac:dyDescent="0.25">
      <c r="A21171" t="s">
        <v>22225</v>
      </c>
      <c r="B21171">
        <v>47295</v>
      </c>
      <c r="C21171" s="12">
        <v>26910047295</v>
      </c>
      <c r="D21171">
        <v>290</v>
      </c>
      <c r="E21171">
        <v>2.11</v>
      </c>
      <c r="F21171">
        <v>2.11</v>
      </c>
      <c r="G21171">
        <v>0</v>
      </c>
      <c r="H21171">
        <v>611.9</v>
      </c>
    </row>
    <row r="21172" spans="1:8" x14ac:dyDescent="0.25">
      <c r="A21172" t="s">
        <v>21797</v>
      </c>
      <c r="B21172">
        <v>46839</v>
      </c>
      <c r="C21172" s="12">
        <v>2046839</v>
      </c>
      <c r="D21172">
        <v>123.3</v>
      </c>
      <c r="E21172">
        <v>2.12</v>
      </c>
      <c r="F21172">
        <v>2.12</v>
      </c>
      <c r="G21172">
        <v>0</v>
      </c>
      <c r="H21172">
        <v>261.39999999999998</v>
      </c>
    </row>
    <row r="21173" spans="1:8" x14ac:dyDescent="0.25">
      <c r="A21173" t="s">
        <v>13930</v>
      </c>
      <c r="B21173">
        <v>38057</v>
      </c>
      <c r="C21173" s="12">
        <v>2038057</v>
      </c>
      <c r="D21173">
        <v>199.5</v>
      </c>
      <c r="E21173">
        <v>2.17</v>
      </c>
      <c r="F21173">
        <v>2.17</v>
      </c>
      <c r="G21173">
        <v>0</v>
      </c>
      <c r="H21173">
        <v>432.92</v>
      </c>
    </row>
    <row r="21174" spans="1:8" x14ac:dyDescent="0.25">
      <c r="A21174" t="s">
        <v>21786</v>
      </c>
      <c r="B21174">
        <v>46828</v>
      </c>
      <c r="C21174" s="12">
        <v>2046828</v>
      </c>
      <c r="D21174">
        <v>130</v>
      </c>
      <c r="E21174">
        <v>2.19</v>
      </c>
      <c r="F21174">
        <v>2.19</v>
      </c>
      <c r="G21174">
        <v>0</v>
      </c>
      <c r="H21174">
        <v>284.7</v>
      </c>
    </row>
    <row r="21175" spans="1:8" x14ac:dyDescent="0.25">
      <c r="A21175" t="s">
        <v>7474</v>
      </c>
      <c r="B21175">
        <v>28318</v>
      </c>
      <c r="C21175" s="12">
        <v>2028318</v>
      </c>
      <c r="D21175">
        <v>90</v>
      </c>
      <c r="E21175">
        <v>2.2599999999999998</v>
      </c>
      <c r="F21175">
        <v>2.2599999999999998</v>
      </c>
      <c r="G21175">
        <v>0</v>
      </c>
      <c r="H21175">
        <v>203.4</v>
      </c>
    </row>
    <row r="21176" spans="1:8" x14ac:dyDescent="0.25">
      <c r="A21176" t="s">
        <v>21765</v>
      </c>
      <c r="B21176">
        <v>46806</v>
      </c>
      <c r="C21176" s="12">
        <v>2046806</v>
      </c>
      <c r="D21176">
        <v>130</v>
      </c>
      <c r="E21176">
        <v>2.2999999999999998</v>
      </c>
      <c r="F21176">
        <v>2.2999999999999998</v>
      </c>
      <c r="G21176">
        <v>0</v>
      </c>
      <c r="H21176">
        <v>299</v>
      </c>
    </row>
    <row r="21177" spans="1:8" x14ac:dyDescent="0.25">
      <c r="A21177" t="s">
        <v>21763</v>
      </c>
      <c r="B21177">
        <v>46804</v>
      </c>
      <c r="C21177" s="12">
        <v>2046804</v>
      </c>
      <c r="D21177">
        <v>180</v>
      </c>
      <c r="E21177">
        <v>2.3199999999999998</v>
      </c>
      <c r="F21177">
        <v>2.3199999999999998</v>
      </c>
      <c r="G21177">
        <v>0</v>
      </c>
      <c r="H21177">
        <v>417.6</v>
      </c>
    </row>
    <row r="21178" spans="1:8" x14ac:dyDescent="0.25">
      <c r="A21178" t="s">
        <v>21770</v>
      </c>
      <c r="B21178">
        <v>46811</v>
      </c>
      <c r="C21178" s="12">
        <v>26690046811</v>
      </c>
      <c r="D21178">
        <v>75</v>
      </c>
      <c r="E21178">
        <v>2.38</v>
      </c>
      <c r="F21178">
        <v>2.38</v>
      </c>
      <c r="G21178">
        <v>0</v>
      </c>
      <c r="H21178">
        <v>178.5</v>
      </c>
    </row>
    <row r="21179" spans="1:8" x14ac:dyDescent="0.25">
      <c r="A21179" t="s">
        <v>22316</v>
      </c>
      <c r="B21179">
        <v>47391</v>
      </c>
      <c r="C21179" s="12">
        <v>2047391</v>
      </c>
      <c r="D21179">
        <v>190</v>
      </c>
      <c r="E21179">
        <v>2.46</v>
      </c>
      <c r="F21179">
        <v>2.46</v>
      </c>
      <c r="G21179">
        <v>0</v>
      </c>
      <c r="H21179">
        <v>467.4</v>
      </c>
    </row>
    <row r="21180" spans="1:8" x14ac:dyDescent="0.25">
      <c r="A21180" t="s">
        <v>22315</v>
      </c>
      <c r="B21180">
        <v>47390</v>
      </c>
      <c r="C21180" s="12">
        <v>2047390</v>
      </c>
      <c r="D21180">
        <v>210</v>
      </c>
      <c r="E21180">
        <v>2.5499999999999998</v>
      </c>
      <c r="F21180">
        <v>2.5499999999999998</v>
      </c>
      <c r="G21180">
        <v>0</v>
      </c>
      <c r="H21180">
        <v>535.5</v>
      </c>
    </row>
    <row r="21181" spans="1:8" x14ac:dyDescent="0.25">
      <c r="A21181" t="s">
        <v>21782</v>
      </c>
      <c r="B21181">
        <v>46824</v>
      </c>
      <c r="C21181" s="12">
        <v>2046824</v>
      </c>
      <c r="D21181">
        <v>116.65</v>
      </c>
      <c r="E21181">
        <v>2.57</v>
      </c>
      <c r="F21181">
        <v>2.57</v>
      </c>
      <c r="G21181">
        <v>0</v>
      </c>
      <c r="H21181">
        <v>299.79000000000002</v>
      </c>
    </row>
    <row r="21182" spans="1:8" x14ac:dyDescent="0.25">
      <c r="A21182" t="s">
        <v>21781</v>
      </c>
      <c r="B21182">
        <v>46823</v>
      </c>
      <c r="C21182" s="12">
        <v>2046823</v>
      </c>
      <c r="D21182">
        <v>116.65</v>
      </c>
      <c r="E21182">
        <v>2.64</v>
      </c>
      <c r="F21182">
        <v>2.64</v>
      </c>
      <c r="G21182">
        <v>0</v>
      </c>
      <c r="H21182">
        <v>307.95999999999998</v>
      </c>
    </row>
    <row r="21183" spans="1:8" x14ac:dyDescent="0.25">
      <c r="A21183" t="s">
        <v>22553</v>
      </c>
      <c r="B21183">
        <v>47633</v>
      </c>
      <c r="C21183" s="12">
        <v>14910047633</v>
      </c>
      <c r="D21183">
        <v>195</v>
      </c>
      <c r="E21183">
        <v>2.69</v>
      </c>
      <c r="F21183">
        <v>2.69</v>
      </c>
      <c r="G21183">
        <v>0</v>
      </c>
      <c r="H21183">
        <v>524.54999999999995</v>
      </c>
    </row>
    <row r="21184" spans="1:8" x14ac:dyDescent="0.25">
      <c r="A21184" t="s">
        <v>21795</v>
      </c>
      <c r="B21184">
        <v>46837</v>
      </c>
      <c r="C21184" s="12">
        <v>2046837</v>
      </c>
      <c r="D21184">
        <v>42</v>
      </c>
      <c r="E21184">
        <v>2.8</v>
      </c>
      <c r="F21184">
        <v>2.8</v>
      </c>
      <c r="G21184">
        <v>0</v>
      </c>
      <c r="H21184">
        <v>117.6</v>
      </c>
    </row>
    <row r="21185" spans="1:8" x14ac:dyDescent="0.25">
      <c r="A21185" t="s">
        <v>21777</v>
      </c>
      <c r="B21185">
        <v>46818</v>
      </c>
      <c r="C21185" s="12">
        <v>2046818</v>
      </c>
      <c r="D21185">
        <v>200</v>
      </c>
      <c r="E21185">
        <v>2.86</v>
      </c>
      <c r="F21185">
        <v>2.86</v>
      </c>
      <c r="G21185">
        <v>0</v>
      </c>
      <c r="H21185">
        <v>572</v>
      </c>
    </row>
    <row r="21186" spans="1:8" x14ac:dyDescent="0.25">
      <c r="A21186" t="s">
        <v>22510</v>
      </c>
      <c r="B21186">
        <v>47589</v>
      </c>
      <c r="C21186" s="12">
        <v>26790047589</v>
      </c>
      <c r="D21186">
        <v>105</v>
      </c>
      <c r="E21186">
        <v>2.9</v>
      </c>
      <c r="F21186">
        <v>2.9</v>
      </c>
      <c r="G21186">
        <v>0</v>
      </c>
      <c r="H21186">
        <v>304.5</v>
      </c>
    </row>
    <row r="21187" spans="1:8" x14ac:dyDescent="0.25">
      <c r="A21187" t="s">
        <v>22231</v>
      </c>
      <c r="B21187">
        <v>47302</v>
      </c>
      <c r="C21187" s="12">
        <v>2047302</v>
      </c>
      <c r="D21187">
        <v>860</v>
      </c>
      <c r="E21187">
        <v>2.99</v>
      </c>
      <c r="F21187">
        <v>2.99</v>
      </c>
      <c r="G21187">
        <v>0</v>
      </c>
      <c r="H21187">
        <v>2571.4</v>
      </c>
    </row>
    <row r="21188" spans="1:8" x14ac:dyDescent="0.25">
      <c r="A21188" t="s">
        <v>148</v>
      </c>
      <c r="B21188">
        <v>5002</v>
      </c>
      <c r="C21188" s="12">
        <v>6223001089070</v>
      </c>
      <c r="D21188">
        <v>11.75</v>
      </c>
      <c r="E21188">
        <v>3</v>
      </c>
      <c r="F21188">
        <v>3</v>
      </c>
      <c r="G21188">
        <v>0</v>
      </c>
      <c r="H21188">
        <v>35.25</v>
      </c>
    </row>
    <row r="21189" spans="1:8" x14ac:dyDescent="0.25">
      <c r="A21189" t="s">
        <v>165</v>
      </c>
      <c r="B21189">
        <v>5614</v>
      </c>
      <c r="C21189" s="12">
        <v>6222000552486</v>
      </c>
      <c r="D21189">
        <v>142.85</v>
      </c>
      <c r="E21189">
        <v>3</v>
      </c>
      <c r="F21189">
        <v>3</v>
      </c>
      <c r="G21189">
        <v>0</v>
      </c>
      <c r="H21189">
        <v>428.55</v>
      </c>
    </row>
    <row r="21190" spans="1:8" x14ac:dyDescent="0.25">
      <c r="A21190" t="s">
        <v>206</v>
      </c>
      <c r="B21190">
        <v>9161</v>
      </c>
      <c r="C21190" s="12">
        <v>6224000625757</v>
      </c>
      <c r="D21190">
        <v>109.3</v>
      </c>
      <c r="E21190">
        <v>3</v>
      </c>
      <c r="F21190">
        <v>3</v>
      </c>
      <c r="G21190">
        <v>0</v>
      </c>
      <c r="H21190">
        <v>327.9</v>
      </c>
    </row>
    <row r="21191" spans="1:8" x14ac:dyDescent="0.25">
      <c r="A21191" t="s">
        <v>257</v>
      </c>
      <c r="B21191">
        <v>11639</v>
      </c>
      <c r="C21191" s="12">
        <v>6221024120169</v>
      </c>
      <c r="D21191">
        <v>71.5</v>
      </c>
      <c r="E21191">
        <v>3</v>
      </c>
      <c r="F21191">
        <v>3</v>
      </c>
      <c r="G21191">
        <v>0</v>
      </c>
      <c r="H21191">
        <v>214.5</v>
      </c>
    </row>
    <row r="21192" spans="1:8" x14ac:dyDescent="0.25">
      <c r="A21192" t="s">
        <v>297</v>
      </c>
      <c r="B21192">
        <v>12846</v>
      </c>
      <c r="C21192" s="12">
        <v>6223000470060</v>
      </c>
      <c r="D21192">
        <v>13.3</v>
      </c>
      <c r="E21192">
        <v>3</v>
      </c>
      <c r="F21192">
        <v>3</v>
      </c>
      <c r="G21192">
        <v>0</v>
      </c>
      <c r="H21192">
        <v>39.9</v>
      </c>
    </row>
    <row r="21193" spans="1:8" x14ac:dyDescent="0.25">
      <c r="A21193" t="s">
        <v>567</v>
      </c>
      <c r="B21193">
        <v>17112</v>
      </c>
      <c r="C21193" s="12">
        <v>6251001220575</v>
      </c>
      <c r="D21193">
        <v>58.07</v>
      </c>
      <c r="E21193">
        <v>3</v>
      </c>
      <c r="F21193">
        <v>3</v>
      </c>
      <c r="G21193">
        <v>0</v>
      </c>
      <c r="H21193">
        <v>174.21</v>
      </c>
    </row>
    <row r="21194" spans="1:8" x14ac:dyDescent="0.25">
      <c r="A21194" t="s">
        <v>568</v>
      </c>
      <c r="B21194">
        <v>17115</v>
      </c>
      <c r="C21194" s="12">
        <v>6251001220193</v>
      </c>
      <c r="D21194">
        <v>52.02</v>
      </c>
      <c r="E21194">
        <v>3</v>
      </c>
      <c r="F21194">
        <v>3</v>
      </c>
      <c r="G21194">
        <v>0</v>
      </c>
      <c r="H21194">
        <v>156.06</v>
      </c>
    </row>
    <row r="21195" spans="1:8" x14ac:dyDescent="0.25">
      <c r="A21195" t="s">
        <v>920</v>
      </c>
      <c r="B21195">
        <v>17541</v>
      </c>
      <c r="C21195" s="12">
        <v>6221048407772</v>
      </c>
      <c r="D21195">
        <v>12.32</v>
      </c>
      <c r="E21195">
        <v>3</v>
      </c>
      <c r="F21195">
        <v>3</v>
      </c>
      <c r="G21195">
        <v>0</v>
      </c>
      <c r="H21195">
        <v>36.96</v>
      </c>
    </row>
    <row r="21196" spans="1:8" x14ac:dyDescent="0.25">
      <c r="A21196" t="s">
        <v>967</v>
      </c>
      <c r="B21196">
        <v>17589</v>
      </c>
      <c r="C21196" s="12">
        <v>6224000036539</v>
      </c>
      <c r="D21196">
        <v>93.1</v>
      </c>
      <c r="E21196">
        <v>3</v>
      </c>
      <c r="F21196">
        <v>3</v>
      </c>
      <c r="G21196">
        <v>0</v>
      </c>
      <c r="H21196">
        <v>279.3</v>
      </c>
    </row>
    <row r="21197" spans="1:8" x14ac:dyDescent="0.25">
      <c r="A21197" t="s">
        <v>1277</v>
      </c>
      <c r="B21197">
        <v>17929</v>
      </c>
      <c r="C21197" s="12">
        <v>6223000276549</v>
      </c>
      <c r="D21197">
        <v>4.4400000000000004</v>
      </c>
      <c r="E21197">
        <v>3</v>
      </c>
      <c r="F21197">
        <v>3</v>
      </c>
      <c r="G21197">
        <v>0</v>
      </c>
      <c r="H21197">
        <v>13.32</v>
      </c>
    </row>
    <row r="21198" spans="1:8" x14ac:dyDescent="0.25">
      <c r="A21198" t="s">
        <v>1450</v>
      </c>
      <c r="B21198">
        <v>18104</v>
      </c>
      <c r="C21198" s="12">
        <v>6221152002658</v>
      </c>
      <c r="D21198">
        <v>6.1154000000000002</v>
      </c>
      <c r="E21198">
        <v>3</v>
      </c>
      <c r="F21198">
        <v>3</v>
      </c>
      <c r="G21198">
        <v>0</v>
      </c>
      <c r="H21198">
        <v>18.350000000000001</v>
      </c>
    </row>
    <row r="21199" spans="1:8" x14ac:dyDescent="0.25">
      <c r="A21199" t="s">
        <v>1492</v>
      </c>
      <c r="B21199">
        <v>18151</v>
      </c>
      <c r="C21199" s="12">
        <v>6222002300023</v>
      </c>
      <c r="D21199">
        <v>20.29</v>
      </c>
      <c r="E21199">
        <v>3</v>
      </c>
      <c r="F21199">
        <v>3</v>
      </c>
      <c r="G21199">
        <v>0</v>
      </c>
      <c r="H21199">
        <v>60.87</v>
      </c>
    </row>
    <row r="21200" spans="1:8" x14ac:dyDescent="0.25">
      <c r="A21200" t="s">
        <v>1681</v>
      </c>
      <c r="B21200">
        <v>18438</v>
      </c>
      <c r="C21200" s="12">
        <v>6223000762042</v>
      </c>
      <c r="D21200">
        <v>43.71</v>
      </c>
      <c r="E21200">
        <v>3</v>
      </c>
      <c r="F21200">
        <v>3</v>
      </c>
      <c r="G21200">
        <v>0</v>
      </c>
      <c r="H21200">
        <v>131.13</v>
      </c>
    </row>
    <row r="21201" spans="1:8" x14ac:dyDescent="0.25">
      <c r="A21201" t="s">
        <v>1999</v>
      </c>
      <c r="B21201">
        <v>18831</v>
      </c>
      <c r="C21201" s="12">
        <v>6224007939611</v>
      </c>
      <c r="D21201">
        <v>30.2133</v>
      </c>
      <c r="E21201">
        <v>3</v>
      </c>
      <c r="F21201">
        <v>3</v>
      </c>
      <c r="G21201">
        <v>0</v>
      </c>
      <c r="H21201">
        <v>90.64</v>
      </c>
    </row>
    <row r="21202" spans="1:8" x14ac:dyDescent="0.25">
      <c r="A21202" t="s">
        <v>2472</v>
      </c>
      <c r="B21202">
        <v>19530</v>
      </c>
      <c r="C21202" s="12">
        <v>6223000477038</v>
      </c>
      <c r="D21202">
        <v>13.3</v>
      </c>
      <c r="E21202">
        <v>3</v>
      </c>
      <c r="F21202">
        <v>3</v>
      </c>
      <c r="G21202">
        <v>0</v>
      </c>
      <c r="H21202">
        <v>39.9</v>
      </c>
    </row>
    <row r="21203" spans="1:8" x14ac:dyDescent="0.25">
      <c r="A21203" t="s">
        <v>2556</v>
      </c>
      <c r="B21203">
        <v>19662</v>
      </c>
      <c r="C21203" s="12">
        <v>6223001876212</v>
      </c>
      <c r="D21203">
        <v>13.48</v>
      </c>
      <c r="E21203">
        <v>3</v>
      </c>
      <c r="F21203">
        <v>3</v>
      </c>
      <c r="G21203">
        <v>0</v>
      </c>
      <c r="H21203">
        <v>40.44</v>
      </c>
    </row>
    <row r="21204" spans="1:8" x14ac:dyDescent="0.25">
      <c r="A21204" t="s">
        <v>3094</v>
      </c>
      <c r="B21204">
        <v>20302</v>
      </c>
      <c r="C21204" s="12">
        <v>6223000753125</v>
      </c>
      <c r="D21204">
        <v>64.5</v>
      </c>
      <c r="E21204">
        <v>3</v>
      </c>
      <c r="F21204">
        <v>3</v>
      </c>
      <c r="G21204">
        <v>0</v>
      </c>
      <c r="H21204">
        <v>193.5</v>
      </c>
    </row>
    <row r="21205" spans="1:8" x14ac:dyDescent="0.25">
      <c r="A21205" t="s">
        <v>3117</v>
      </c>
      <c r="B21205">
        <v>20328</v>
      </c>
      <c r="C21205" s="12">
        <v>6223001823520</v>
      </c>
      <c r="D21205">
        <v>141.75</v>
      </c>
      <c r="E21205">
        <v>3</v>
      </c>
      <c r="F21205">
        <v>3</v>
      </c>
      <c r="G21205">
        <v>0</v>
      </c>
      <c r="H21205">
        <v>425.25</v>
      </c>
    </row>
    <row r="21206" spans="1:8" x14ac:dyDescent="0.25">
      <c r="A21206" t="s">
        <v>3354</v>
      </c>
      <c r="B21206">
        <v>20623</v>
      </c>
      <c r="C21206" s="12">
        <v>6221039305018</v>
      </c>
      <c r="D21206">
        <v>11.7576</v>
      </c>
      <c r="E21206">
        <v>3</v>
      </c>
      <c r="F21206">
        <v>3</v>
      </c>
      <c r="G21206">
        <v>0</v>
      </c>
      <c r="H21206">
        <v>35.270000000000003</v>
      </c>
    </row>
    <row r="21207" spans="1:8" x14ac:dyDescent="0.25">
      <c r="A21207" t="s">
        <v>3463</v>
      </c>
      <c r="B21207">
        <v>20733</v>
      </c>
      <c r="C21207" s="12">
        <v>6224000682842</v>
      </c>
      <c r="D21207">
        <v>70</v>
      </c>
      <c r="E21207">
        <v>3</v>
      </c>
      <c r="F21207">
        <v>3</v>
      </c>
      <c r="G21207">
        <v>0</v>
      </c>
      <c r="H21207">
        <v>210</v>
      </c>
    </row>
    <row r="21208" spans="1:8" x14ac:dyDescent="0.25">
      <c r="A21208" t="s">
        <v>3976</v>
      </c>
      <c r="B21208">
        <v>21460</v>
      </c>
      <c r="C21208" s="12">
        <v>6224007557082</v>
      </c>
      <c r="D21208">
        <v>306.76</v>
      </c>
      <c r="E21208">
        <v>3</v>
      </c>
      <c r="F21208">
        <v>3</v>
      </c>
      <c r="G21208">
        <v>0</v>
      </c>
      <c r="H21208">
        <v>920.28</v>
      </c>
    </row>
    <row r="21209" spans="1:8" x14ac:dyDescent="0.25">
      <c r="A21209" t="s">
        <v>4000</v>
      </c>
      <c r="B21209">
        <v>21484</v>
      </c>
      <c r="C21209" s="12">
        <v>6224007974674</v>
      </c>
      <c r="D21209">
        <v>32.738999999999997</v>
      </c>
      <c r="E21209">
        <v>3</v>
      </c>
      <c r="F21209">
        <v>3</v>
      </c>
      <c r="G21209">
        <v>0</v>
      </c>
      <c r="H21209">
        <v>98.22</v>
      </c>
    </row>
    <row r="21210" spans="1:8" x14ac:dyDescent="0.25">
      <c r="A21210" t="s">
        <v>4038</v>
      </c>
      <c r="B21210">
        <v>21566</v>
      </c>
      <c r="C21210" s="12">
        <v>6222014330650</v>
      </c>
      <c r="D21210">
        <v>16.649999999999999</v>
      </c>
      <c r="E21210">
        <v>3</v>
      </c>
      <c r="F21210">
        <v>3</v>
      </c>
      <c r="G21210">
        <v>0</v>
      </c>
      <c r="H21210">
        <v>49.95</v>
      </c>
    </row>
    <row r="21211" spans="1:8" x14ac:dyDescent="0.25">
      <c r="A21211" t="s">
        <v>4051</v>
      </c>
      <c r="B21211">
        <v>21584</v>
      </c>
      <c r="C21211" s="12">
        <v>6223000760109</v>
      </c>
      <c r="D21211">
        <v>92.87</v>
      </c>
      <c r="E21211">
        <v>3</v>
      </c>
      <c r="F21211">
        <v>3</v>
      </c>
      <c r="G21211">
        <v>0</v>
      </c>
      <c r="H21211">
        <v>278.61</v>
      </c>
    </row>
    <row r="21212" spans="1:8" x14ac:dyDescent="0.25">
      <c r="A21212" t="s">
        <v>4052</v>
      </c>
      <c r="B21212">
        <v>21600</v>
      </c>
      <c r="C21212" s="12">
        <v>6223000761021</v>
      </c>
      <c r="D21212">
        <v>52.61</v>
      </c>
      <c r="E21212">
        <v>3</v>
      </c>
      <c r="F21212">
        <v>3</v>
      </c>
      <c r="G21212">
        <v>0</v>
      </c>
      <c r="H21212">
        <v>157.83000000000001</v>
      </c>
    </row>
    <row r="21213" spans="1:8" x14ac:dyDescent="0.25">
      <c r="A21213" t="s">
        <v>4108</v>
      </c>
      <c r="B21213">
        <v>21788</v>
      </c>
      <c r="C21213" s="12">
        <v>6223001824091</v>
      </c>
      <c r="D21213">
        <v>254.76</v>
      </c>
      <c r="E21213">
        <v>3</v>
      </c>
      <c r="F21213">
        <v>3</v>
      </c>
      <c r="G21213">
        <v>0</v>
      </c>
      <c r="H21213">
        <v>764.28</v>
      </c>
    </row>
    <row r="21214" spans="1:8" x14ac:dyDescent="0.25">
      <c r="A21214" t="s">
        <v>4275</v>
      </c>
      <c r="B21214">
        <v>22064</v>
      </c>
      <c r="C21214" s="12">
        <v>6222014335594</v>
      </c>
      <c r="D21214">
        <v>56.24</v>
      </c>
      <c r="E21214">
        <v>3</v>
      </c>
      <c r="F21214">
        <v>3</v>
      </c>
      <c r="G21214">
        <v>0</v>
      </c>
      <c r="H21214">
        <v>168.72</v>
      </c>
    </row>
    <row r="21215" spans="1:8" x14ac:dyDescent="0.25">
      <c r="A21215" t="s">
        <v>4684</v>
      </c>
      <c r="B21215">
        <v>22927</v>
      </c>
      <c r="C21215" s="12">
        <v>6223002381609</v>
      </c>
      <c r="D21215">
        <v>26.74</v>
      </c>
      <c r="E21215">
        <v>3</v>
      </c>
      <c r="F21215">
        <v>3</v>
      </c>
      <c r="G21215">
        <v>0</v>
      </c>
      <c r="H21215">
        <v>80.22</v>
      </c>
    </row>
    <row r="21216" spans="1:8" x14ac:dyDescent="0.25">
      <c r="A21216" t="s">
        <v>5086</v>
      </c>
      <c r="B21216">
        <v>23858</v>
      </c>
      <c r="C21216" s="12">
        <v>6223002382873</v>
      </c>
      <c r="D21216">
        <v>13.73</v>
      </c>
      <c r="E21216">
        <v>3</v>
      </c>
      <c r="F21216">
        <v>3</v>
      </c>
      <c r="G21216">
        <v>0</v>
      </c>
      <c r="H21216">
        <v>41.19</v>
      </c>
    </row>
    <row r="21217" spans="1:8" x14ac:dyDescent="0.25">
      <c r="A21217" t="s">
        <v>5321</v>
      </c>
      <c r="B21217">
        <v>24307</v>
      </c>
      <c r="C21217" s="12">
        <v>6222014310898</v>
      </c>
      <c r="D21217">
        <v>10.62</v>
      </c>
      <c r="E21217">
        <v>3</v>
      </c>
      <c r="F21217">
        <v>3</v>
      </c>
      <c r="G21217">
        <v>0</v>
      </c>
      <c r="H21217">
        <v>31.86</v>
      </c>
    </row>
    <row r="21218" spans="1:8" x14ac:dyDescent="0.25">
      <c r="A21218" t="s">
        <v>5388</v>
      </c>
      <c r="B21218">
        <v>24468</v>
      </c>
      <c r="C21218" s="12">
        <v>6224008709763</v>
      </c>
      <c r="D21218">
        <v>21.344999999999999</v>
      </c>
      <c r="E21218">
        <v>3</v>
      </c>
      <c r="F21218">
        <v>3</v>
      </c>
      <c r="G21218">
        <v>0</v>
      </c>
      <c r="H21218">
        <v>64.040000000000006</v>
      </c>
    </row>
    <row r="21219" spans="1:8" x14ac:dyDescent="0.25">
      <c r="A21219" t="s">
        <v>5715</v>
      </c>
      <c r="B21219">
        <v>25251</v>
      </c>
      <c r="C21219" s="12">
        <v>6223001877165</v>
      </c>
      <c r="D21219">
        <v>11.64</v>
      </c>
      <c r="E21219">
        <v>3</v>
      </c>
      <c r="F21219">
        <v>3</v>
      </c>
      <c r="G21219">
        <v>0</v>
      </c>
      <c r="H21219">
        <v>34.92</v>
      </c>
    </row>
    <row r="21220" spans="1:8" x14ac:dyDescent="0.25">
      <c r="A21220" t="s">
        <v>6478</v>
      </c>
      <c r="B21220">
        <v>26594</v>
      </c>
      <c r="C21220" s="12">
        <v>8002910006976</v>
      </c>
      <c r="D21220">
        <v>267.05</v>
      </c>
      <c r="E21220">
        <v>3</v>
      </c>
      <c r="F21220">
        <v>3</v>
      </c>
      <c r="G21220">
        <v>0</v>
      </c>
      <c r="H21220">
        <v>801.15</v>
      </c>
    </row>
    <row r="21221" spans="1:8" x14ac:dyDescent="0.25">
      <c r="A21221" t="s">
        <v>6526</v>
      </c>
      <c r="B21221">
        <v>26657</v>
      </c>
      <c r="C21221" s="12">
        <v>6223000232217</v>
      </c>
      <c r="D21221">
        <v>20</v>
      </c>
      <c r="E21221">
        <v>3</v>
      </c>
      <c r="F21221">
        <v>3</v>
      </c>
      <c r="G21221">
        <v>0</v>
      </c>
      <c r="H21221">
        <v>60</v>
      </c>
    </row>
    <row r="21222" spans="1:8" x14ac:dyDescent="0.25">
      <c r="A21222" t="s">
        <v>6755</v>
      </c>
      <c r="B21222">
        <v>27100</v>
      </c>
      <c r="C21222" s="12">
        <v>32894022141</v>
      </c>
      <c r="D21222">
        <v>20.917899999999999</v>
      </c>
      <c r="E21222">
        <v>3</v>
      </c>
      <c r="F21222">
        <v>3</v>
      </c>
      <c r="G21222">
        <v>0</v>
      </c>
      <c r="H21222">
        <v>62.75</v>
      </c>
    </row>
    <row r="21223" spans="1:8" x14ac:dyDescent="0.25">
      <c r="A21223" t="s">
        <v>6956</v>
      </c>
      <c r="B21223">
        <v>27386</v>
      </c>
      <c r="C21223" s="12">
        <v>6223000470381</v>
      </c>
      <c r="D21223">
        <v>53.17</v>
      </c>
      <c r="E21223">
        <v>3</v>
      </c>
      <c r="F21223">
        <v>3</v>
      </c>
      <c r="G21223">
        <v>0</v>
      </c>
      <c r="H21223">
        <v>159.51</v>
      </c>
    </row>
    <row r="21224" spans="1:8" x14ac:dyDescent="0.25">
      <c r="A21224" t="s">
        <v>6957</v>
      </c>
      <c r="B21224">
        <v>27387</v>
      </c>
      <c r="C21224" s="12">
        <v>6223000470398</v>
      </c>
      <c r="D21224">
        <v>53.17</v>
      </c>
      <c r="E21224">
        <v>3</v>
      </c>
      <c r="F21224">
        <v>3</v>
      </c>
      <c r="G21224">
        <v>0</v>
      </c>
      <c r="H21224">
        <v>159.51</v>
      </c>
    </row>
    <row r="21225" spans="1:8" x14ac:dyDescent="0.25">
      <c r="A21225" t="s">
        <v>7046</v>
      </c>
      <c r="B21225">
        <v>27513</v>
      </c>
      <c r="C21225" s="12">
        <v>54881004770</v>
      </c>
      <c r="D21225">
        <v>164.58</v>
      </c>
      <c r="E21225">
        <v>3</v>
      </c>
      <c r="F21225">
        <v>3</v>
      </c>
      <c r="G21225">
        <v>0</v>
      </c>
      <c r="H21225">
        <v>493.74</v>
      </c>
    </row>
    <row r="21226" spans="1:8" x14ac:dyDescent="0.25">
      <c r="A21226" t="s">
        <v>7047</v>
      </c>
      <c r="B21226">
        <v>27514</v>
      </c>
      <c r="C21226" s="12">
        <v>54881005951</v>
      </c>
      <c r="D21226">
        <v>149.75</v>
      </c>
      <c r="E21226">
        <v>3</v>
      </c>
      <c r="F21226">
        <v>3</v>
      </c>
      <c r="G21226">
        <v>0</v>
      </c>
      <c r="H21226">
        <v>449.25</v>
      </c>
    </row>
    <row r="21227" spans="1:8" x14ac:dyDescent="0.25">
      <c r="A21227" t="s">
        <v>7050</v>
      </c>
      <c r="B21227">
        <v>27517</v>
      </c>
      <c r="C21227" s="12">
        <v>54881005999</v>
      </c>
      <c r="D21227">
        <v>38.630000000000003</v>
      </c>
      <c r="E21227">
        <v>3</v>
      </c>
      <c r="F21227">
        <v>3</v>
      </c>
      <c r="G21227">
        <v>0</v>
      </c>
      <c r="H21227">
        <v>115.89</v>
      </c>
    </row>
    <row r="21228" spans="1:8" x14ac:dyDescent="0.25">
      <c r="A21228" t="s">
        <v>7054</v>
      </c>
      <c r="B21228">
        <v>27521</v>
      </c>
      <c r="C21228" s="12">
        <v>54881009690</v>
      </c>
      <c r="D21228">
        <v>39.92</v>
      </c>
      <c r="E21228">
        <v>3</v>
      </c>
      <c r="F21228">
        <v>3</v>
      </c>
      <c r="G21228">
        <v>0</v>
      </c>
      <c r="H21228">
        <v>119.76</v>
      </c>
    </row>
    <row r="21229" spans="1:8" x14ac:dyDescent="0.25">
      <c r="A21229" t="s">
        <v>7062</v>
      </c>
      <c r="B21229">
        <v>27529</v>
      </c>
      <c r="C21229" s="12">
        <v>54881006972</v>
      </c>
      <c r="D21229">
        <v>74.5</v>
      </c>
      <c r="E21229">
        <v>3</v>
      </c>
      <c r="F21229">
        <v>3</v>
      </c>
      <c r="G21229">
        <v>0</v>
      </c>
      <c r="H21229">
        <v>223.5</v>
      </c>
    </row>
    <row r="21230" spans="1:8" x14ac:dyDescent="0.25">
      <c r="A21230" t="s">
        <v>7083</v>
      </c>
      <c r="B21230">
        <v>27560</v>
      </c>
      <c r="C21230" s="12">
        <v>6221024992537</v>
      </c>
      <c r="D21230">
        <v>41.166699999999999</v>
      </c>
      <c r="E21230">
        <v>3</v>
      </c>
      <c r="F21230">
        <v>3</v>
      </c>
      <c r="G21230">
        <v>0</v>
      </c>
      <c r="H21230">
        <v>123.5</v>
      </c>
    </row>
    <row r="21231" spans="1:8" x14ac:dyDescent="0.25">
      <c r="A21231" t="s">
        <v>7252</v>
      </c>
      <c r="B21231">
        <v>27945</v>
      </c>
      <c r="C21231" s="12">
        <v>6222000552547</v>
      </c>
      <c r="D21231">
        <v>36.950000000000003</v>
      </c>
      <c r="E21231">
        <v>3</v>
      </c>
      <c r="F21231">
        <v>3</v>
      </c>
      <c r="G21231">
        <v>0</v>
      </c>
      <c r="H21231">
        <v>110.85</v>
      </c>
    </row>
    <row r="21232" spans="1:8" x14ac:dyDescent="0.25">
      <c r="A21232" t="s">
        <v>7582</v>
      </c>
      <c r="B21232">
        <v>28503</v>
      </c>
      <c r="C21232" s="12">
        <v>54881014915</v>
      </c>
      <c r="D21232">
        <v>43.29</v>
      </c>
      <c r="E21232">
        <v>3</v>
      </c>
      <c r="F21232">
        <v>3</v>
      </c>
      <c r="G21232">
        <v>0</v>
      </c>
      <c r="H21232">
        <v>129.87</v>
      </c>
    </row>
    <row r="21233" spans="1:8" x14ac:dyDescent="0.25">
      <c r="A21233" t="s">
        <v>7646</v>
      </c>
      <c r="B21233">
        <v>28631</v>
      </c>
      <c r="C21233" s="12">
        <v>6223004351938</v>
      </c>
      <c r="D21233">
        <v>4.0199999999999996</v>
      </c>
      <c r="E21233">
        <v>3</v>
      </c>
      <c r="F21233">
        <v>3</v>
      </c>
      <c r="G21233">
        <v>0</v>
      </c>
      <c r="H21233">
        <v>12.06</v>
      </c>
    </row>
    <row r="21234" spans="1:8" x14ac:dyDescent="0.25">
      <c r="A21234" t="s">
        <v>8151</v>
      </c>
      <c r="B21234">
        <v>29620</v>
      </c>
      <c r="C21234" s="12">
        <v>6223000752982</v>
      </c>
      <c r="D21234">
        <v>97</v>
      </c>
      <c r="E21234">
        <v>3</v>
      </c>
      <c r="F21234">
        <v>3</v>
      </c>
      <c r="G21234">
        <v>0</v>
      </c>
      <c r="H21234">
        <v>291</v>
      </c>
    </row>
    <row r="21235" spans="1:8" x14ac:dyDescent="0.25">
      <c r="A21235" t="s">
        <v>8153</v>
      </c>
      <c r="B21235">
        <v>29622</v>
      </c>
      <c r="C21235" s="12">
        <v>6223000752890</v>
      </c>
      <c r="D21235">
        <v>97</v>
      </c>
      <c r="E21235">
        <v>3</v>
      </c>
      <c r="F21235">
        <v>3</v>
      </c>
      <c r="G21235">
        <v>0</v>
      </c>
      <c r="H21235">
        <v>291</v>
      </c>
    </row>
    <row r="21236" spans="1:8" x14ac:dyDescent="0.25">
      <c r="A21236" t="s">
        <v>8298</v>
      </c>
      <c r="B21236">
        <v>29794</v>
      </c>
      <c r="C21236" s="12">
        <v>6223000752876</v>
      </c>
      <c r="D21236">
        <v>97</v>
      </c>
      <c r="E21236">
        <v>3</v>
      </c>
      <c r="F21236">
        <v>3</v>
      </c>
      <c r="G21236">
        <v>0</v>
      </c>
      <c r="H21236">
        <v>291</v>
      </c>
    </row>
    <row r="21237" spans="1:8" x14ac:dyDescent="0.25">
      <c r="A21237" t="s">
        <v>8496</v>
      </c>
      <c r="B21237">
        <v>30078</v>
      </c>
      <c r="C21237" s="12">
        <v>6221155063267</v>
      </c>
      <c r="D21237">
        <v>69.426699999999997</v>
      </c>
      <c r="E21237">
        <v>3</v>
      </c>
      <c r="F21237">
        <v>3</v>
      </c>
      <c r="G21237">
        <v>0</v>
      </c>
      <c r="H21237">
        <v>208.28</v>
      </c>
    </row>
    <row r="21238" spans="1:8" x14ac:dyDescent="0.25">
      <c r="A21238" t="s">
        <v>8549</v>
      </c>
      <c r="B21238">
        <v>30143</v>
      </c>
      <c r="C21238" s="12">
        <v>6223001877950</v>
      </c>
      <c r="D21238">
        <v>61</v>
      </c>
      <c r="E21238">
        <v>3</v>
      </c>
      <c r="F21238">
        <v>3</v>
      </c>
      <c r="G21238">
        <v>0</v>
      </c>
      <c r="H21238">
        <v>183</v>
      </c>
    </row>
    <row r="21239" spans="1:8" x14ac:dyDescent="0.25">
      <c r="A21239" t="s">
        <v>8803</v>
      </c>
      <c r="B21239">
        <v>30433</v>
      </c>
      <c r="C21239" s="12">
        <v>6223004765537</v>
      </c>
      <c r="D21239">
        <v>166.19</v>
      </c>
      <c r="E21239">
        <v>3</v>
      </c>
      <c r="F21239">
        <v>3</v>
      </c>
      <c r="G21239">
        <v>0</v>
      </c>
      <c r="H21239">
        <v>498.57</v>
      </c>
    </row>
    <row r="21240" spans="1:8" x14ac:dyDescent="0.25">
      <c r="A21240" t="s">
        <v>8813</v>
      </c>
      <c r="B21240">
        <v>30443</v>
      </c>
      <c r="C21240" s="12">
        <v>6223004765384</v>
      </c>
      <c r="D21240">
        <v>182.63</v>
      </c>
      <c r="E21240">
        <v>3</v>
      </c>
      <c r="F21240">
        <v>3</v>
      </c>
      <c r="G21240">
        <v>0</v>
      </c>
      <c r="H21240">
        <v>547.89</v>
      </c>
    </row>
    <row r="21241" spans="1:8" x14ac:dyDescent="0.25">
      <c r="A21241" t="s">
        <v>8814</v>
      </c>
      <c r="B21241">
        <v>30444</v>
      </c>
      <c r="C21241" s="12">
        <v>6223004765360</v>
      </c>
      <c r="D21241">
        <v>149.5</v>
      </c>
      <c r="E21241">
        <v>3</v>
      </c>
      <c r="F21241">
        <v>3</v>
      </c>
      <c r="G21241">
        <v>0</v>
      </c>
      <c r="H21241">
        <v>448.5</v>
      </c>
    </row>
    <row r="21242" spans="1:8" x14ac:dyDescent="0.25">
      <c r="A21242" t="s">
        <v>8815</v>
      </c>
      <c r="B21242">
        <v>30445</v>
      </c>
      <c r="C21242" s="12">
        <v>6223004765377</v>
      </c>
      <c r="D21242">
        <v>164.4</v>
      </c>
      <c r="E21242">
        <v>3</v>
      </c>
      <c r="F21242">
        <v>3</v>
      </c>
      <c r="G21242">
        <v>0</v>
      </c>
      <c r="H21242">
        <v>493.2</v>
      </c>
    </row>
    <row r="21243" spans="1:8" x14ac:dyDescent="0.25">
      <c r="A21243" t="s">
        <v>9235</v>
      </c>
      <c r="B21243">
        <v>31200</v>
      </c>
      <c r="C21243" s="12">
        <v>6224007537510</v>
      </c>
      <c r="D21243">
        <v>48.333300000000001</v>
      </c>
      <c r="E21243">
        <v>3</v>
      </c>
      <c r="F21243">
        <v>3</v>
      </c>
      <c r="G21243">
        <v>0</v>
      </c>
      <c r="H21243">
        <v>145</v>
      </c>
    </row>
    <row r="21244" spans="1:8" x14ac:dyDescent="0.25">
      <c r="A21244" t="s">
        <v>9726</v>
      </c>
      <c r="B21244">
        <v>31885</v>
      </c>
      <c r="C21244" s="12">
        <v>6221155060686</v>
      </c>
      <c r="D21244">
        <v>69.081999999999994</v>
      </c>
      <c r="E21244">
        <v>3</v>
      </c>
      <c r="F21244">
        <v>3</v>
      </c>
      <c r="G21244">
        <v>0</v>
      </c>
      <c r="H21244">
        <v>207.25</v>
      </c>
    </row>
    <row r="21245" spans="1:8" x14ac:dyDescent="0.25">
      <c r="A21245" t="s">
        <v>887</v>
      </c>
      <c r="B21245">
        <v>33229</v>
      </c>
      <c r="C21245" s="12">
        <v>6223001879114</v>
      </c>
      <c r="D21245">
        <v>32.24</v>
      </c>
      <c r="E21245">
        <v>3</v>
      </c>
      <c r="F21245">
        <v>3</v>
      </c>
      <c r="G21245">
        <v>0</v>
      </c>
      <c r="H21245">
        <v>96.72</v>
      </c>
    </row>
    <row r="21246" spans="1:8" x14ac:dyDescent="0.25">
      <c r="A21246" t="s">
        <v>10706</v>
      </c>
      <c r="B21246">
        <v>33266</v>
      </c>
      <c r="C21246" s="12">
        <v>6224000065904</v>
      </c>
      <c r="D21246">
        <v>60</v>
      </c>
      <c r="E21246">
        <v>3</v>
      </c>
      <c r="F21246">
        <v>3</v>
      </c>
      <c r="G21246">
        <v>0</v>
      </c>
      <c r="H21246">
        <v>180</v>
      </c>
    </row>
    <row r="21247" spans="1:8" x14ac:dyDescent="0.25">
      <c r="A21247" t="s">
        <v>10879</v>
      </c>
      <c r="B21247">
        <v>33480</v>
      </c>
      <c r="C21247" s="12">
        <v>6224007537534</v>
      </c>
      <c r="D21247">
        <v>48.333300000000001</v>
      </c>
      <c r="E21247">
        <v>3</v>
      </c>
      <c r="F21247">
        <v>3</v>
      </c>
      <c r="G21247">
        <v>0</v>
      </c>
      <c r="H21247">
        <v>145</v>
      </c>
    </row>
    <row r="21248" spans="1:8" x14ac:dyDescent="0.25">
      <c r="A21248" t="s">
        <v>10986</v>
      </c>
      <c r="B21248">
        <v>33589</v>
      </c>
      <c r="C21248" s="12">
        <v>6223003391355</v>
      </c>
      <c r="D21248">
        <v>76</v>
      </c>
      <c r="E21248">
        <v>3</v>
      </c>
      <c r="F21248">
        <v>3</v>
      </c>
      <c r="G21248">
        <v>0</v>
      </c>
      <c r="H21248">
        <v>228</v>
      </c>
    </row>
    <row r="21249" spans="1:8" x14ac:dyDescent="0.25">
      <c r="A21249" t="s">
        <v>10989</v>
      </c>
      <c r="B21249">
        <v>33592</v>
      </c>
      <c r="C21249" s="12">
        <v>6223003395445</v>
      </c>
      <c r="D21249">
        <v>34</v>
      </c>
      <c r="E21249">
        <v>3</v>
      </c>
      <c r="F21249">
        <v>3</v>
      </c>
      <c r="G21249">
        <v>0</v>
      </c>
      <c r="H21249">
        <v>102</v>
      </c>
    </row>
    <row r="21250" spans="1:8" x14ac:dyDescent="0.25">
      <c r="A21250" t="s">
        <v>11004</v>
      </c>
      <c r="B21250">
        <v>33607</v>
      </c>
      <c r="C21250" s="12">
        <v>6223003395100</v>
      </c>
      <c r="D21250">
        <v>42</v>
      </c>
      <c r="E21250">
        <v>3</v>
      </c>
      <c r="F21250">
        <v>3</v>
      </c>
      <c r="G21250">
        <v>0</v>
      </c>
      <c r="H21250">
        <v>126</v>
      </c>
    </row>
    <row r="21251" spans="1:8" x14ac:dyDescent="0.25">
      <c r="A21251" t="s">
        <v>11010</v>
      </c>
      <c r="B21251">
        <v>33613</v>
      </c>
      <c r="C21251" s="12">
        <v>6223000057704</v>
      </c>
      <c r="D21251">
        <v>138.2244</v>
      </c>
      <c r="E21251">
        <v>3</v>
      </c>
      <c r="F21251">
        <v>3</v>
      </c>
      <c r="G21251">
        <v>0</v>
      </c>
      <c r="H21251">
        <v>414.67</v>
      </c>
    </row>
    <row r="21252" spans="1:8" x14ac:dyDescent="0.25">
      <c r="A21252" t="s">
        <v>11042</v>
      </c>
      <c r="B21252">
        <v>33645</v>
      </c>
      <c r="C21252" s="12">
        <v>6223002381432</v>
      </c>
      <c r="D21252">
        <v>9.02</v>
      </c>
      <c r="E21252">
        <v>3</v>
      </c>
      <c r="F21252">
        <v>3</v>
      </c>
      <c r="G21252">
        <v>0</v>
      </c>
      <c r="H21252">
        <v>27.06</v>
      </c>
    </row>
    <row r="21253" spans="1:8" x14ac:dyDescent="0.25">
      <c r="A21253" t="s">
        <v>11047</v>
      </c>
      <c r="B21253">
        <v>33650</v>
      </c>
      <c r="C21253" s="12">
        <v>6223002384198</v>
      </c>
      <c r="D21253">
        <v>27.5</v>
      </c>
      <c r="E21253">
        <v>3</v>
      </c>
      <c r="F21253">
        <v>3</v>
      </c>
      <c r="G21253">
        <v>0</v>
      </c>
      <c r="H21253">
        <v>82.5</v>
      </c>
    </row>
    <row r="21254" spans="1:8" x14ac:dyDescent="0.25">
      <c r="A21254" t="s">
        <v>11110</v>
      </c>
      <c r="B21254">
        <v>33715</v>
      </c>
      <c r="C21254" s="12">
        <v>6224009210817</v>
      </c>
      <c r="D21254">
        <v>20.7407</v>
      </c>
      <c r="E21254">
        <v>3</v>
      </c>
      <c r="F21254">
        <v>3</v>
      </c>
      <c r="G21254">
        <v>0</v>
      </c>
      <c r="H21254">
        <v>62.22</v>
      </c>
    </row>
    <row r="21255" spans="1:8" x14ac:dyDescent="0.25">
      <c r="A21255" t="s">
        <v>11509</v>
      </c>
      <c r="B21255">
        <v>34164</v>
      </c>
      <c r="C21255" s="12">
        <v>6223001871088</v>
      </c>
      <c r="D21255">
        <v>31.7</v>
      </c>
      <c r="E21255">
        <v>3</v>
      </c>
      <c r="F21255">
        <v>3</v>
      </c>
      <c r="G21255">
        <v>0</v>
      </c>
      <c r="H21255">
        <v>95.1</v>
      </c>
    </row>
    <row r="21256" spans="1:8" x14ac:dyDescent="0.25">
      <c r="A21256" t="s">
        <v>11572</v>
      </c>
      <c r="B21256">
        <v>34258</v>
      </c>
      <c r="C21256" s="12">
        <v>6221029510132</v>
      </c>
      <c r="D21256">
        <v>82.45</v>
      </c>
      <c r="E21256">
        <v>3</v>
      </c>
      <c r="F21256">
        <v>3</v>
      </c>
      <c r="G21256">
        <v>0</v>
      </c>
      <c r="H21256">
        <v>247.35</v>
      </c>
    </row>
    <row r="21257" spans="1:8" x14ac:dyDescent="0.25">
      <c r="A21257" t="s">
        <v>11578</v>
      </c>
      <c r="B21257">
        <v>34264</v>
      </c>
      <c r="C21257" s="12">
        <v>6221029700441</v>
      </c>
      <c r="D21257">
        <v>96.25</v>
      </c>
      <c r="E21257">
        <v>3</v>
      </c>
      <c r="F21257">
        <v>3</v>
      </c>
      <c r="G21257">
        <v>0</v>
      </c>
      <c r="H21257">
        <v>288.75</v>
      </c>
    </row>
    <row r="21258" spans="1:8" x14ac:dyDescent="0.25">
      <c r="A21258" t="s">
        <v>11674</v>
      </c>
      <c r="B21258">
        <v>34583</v>
      </c>
      <c r="C21258" s="12">
        <v>6222001180275</v>
      </c>
      <c r="D21258">
        <v>3.23</v>
      </c>
      <c r="E21258">
        <v>3</v>
      </c>
      <c r="F21258">
        <v>3</v>
      </c>
      <c r="G21258">
        <v>0</v>
      </c>
      <c r="H21258">
        <v>9.69</v>
      </c>
    </row>
    <row r="21259" spans="1:8" x14ac:dyDescent="0.25">
      <c r="A21259" t="s">
        <v>11953</v>
      </c>
      <c r="B21259">
        <v>35131</v>
      </c>
      <c r="C21259" s="12">
        <v>6223003395018</v>
      </c>
      <c r="D21259">
        <v>25</v>
      </c>
      <c r="E21259">
        <v>3</v>
      </c>
      <c r="F21259">
        <v>3</v>
      </c>
      <c r="G21259">
        <v>0</v>
      </c>
      <c r="H21259">
        <v>75</v>
      </c>
    </row>
    <row r="21260" spans="1:8" x14ac:dyDescent="0.25">
      <c r="A21260" t="s">
        <v>12119</v>
      </c>
      <c r="B21260">
        <v>35321</v>
      </c>
      <c r="C21260" s="12">
        <v>6223000758861</v>
      </c>
      <c r="D21260">
        <v>40.5</v>
      </c>
      <c r="E21260">
        <v>3</v>
      </c>
      <c r="F21260">
        <v>3</v>
      </c>
      <c r="G21260">
        <v>0</v>
      </c>
      <c r="H21260">
        <v>121.5</v>
      </c>
    </row>
    <row r="21261" spans="1:8" x14ac:dyDescent="0.25">
      <c r="A21261" t="s">
        <v>12291</v>
      </c>
      <c r="B21261">
        <v>35566</v>
      </c>
      <c r="C21261" s="12">
        <v>6224000682309</v>
      </c>
      <c r="D21261">
        <v>35</v>
      </c>
      <c r="E21261">
        <v>3</v>
      </c>
      <c r="F21261">
        <v>3</v>
      </c>
      <c r="G21261">
        <v>0</v>
      </c>
      <c r="H21261">
        <v>105</v>
      </c>
    </row>
    <row r="21262" spans="1:8" x14ac:dyDescent="0.25">
      <c r="A21262" t="s">
        <v>12339</v>
      </c>
      <c r="B21262">
        <v>35673</v>
      </c>
      <c r="C21262" s="12">
        <v>6221155114525</v>
      </c>
      <c r="D21262">
        <v>1.97</v>
      </c>
      <c r="E21262">
        <v>3</v>
      </c>
      <c r="F21262">
        <v>3</v>
      </c>
      <c r="G21262">
        <v>0</v>
      </c>
      <c r="H21262">
        <v>5.91</v>
      </c>
    </row>
    <row r="21263" spans="1:8" x14ac:dyDescent="0.25">
      <c r="A21263" t="s">
        <v>12340</v>
      </c>
      <c r="B21263">
        <v>35674</v>
      </c>
      <c r="C21263" s="12">
        <v>6221155114488</v>
      </c>
      <c r="D21263">
        <v>20.335000000000001</v>
      </c>
      <c r="E21263">
        <v>3</v>
      </c>
      <c r="F21263">
        <v>3</v>
      </c>
      <c r="G21263">
        <v>0</v>
      </c>
      <c r="H21263">
        <v>61.01</v>
      </c>
    </row>
    <row r="21264" spans="1:8" x14ac:dyDescent="0.25">
      <c r="A21264" t="s">
        <v>12356</v>
      </c>
      <c r="B21264">
        <v>35698</v>
      </c>
      <c r="C21264" s="12">
        <v>6223006312586</v>
      </c>
      <c r="D21264">
        <v>82.766999999999996</v>
      </c>
      <c r="E21264">
        <v>3</v>
      </c>
      <c r="F21264">
        <v>3</v>
      </c>
      <c r="G21264">
        <v>0</v>
      </c>
      <c r="H21264">
        <v>248.3</v>
      </c>
    </row>
    <row r="21265" spans="1:8" x14ac:dyDescent="0.25">
      <c r="A21265" t="s">
        <v>9665</v>
      </c>
      <c r="B21265">
        <v>36341</v>
      </c>
      <c r="C21265" s="12">
        <v>6224007719251</v>
      </c>
      <c r="D21265">
        <v>28.47</v>
      </c>
      <c r="E21265">
        <v>3</v>
      </c>
      <c r="F21265">
        <v>3</v>
      </c>
      <c r="G21265">
        <v>0</v>
      </c>
      <c r="H21265">
        <v>85.41</v>
      </c>
    </row>
    <row r="21266" spans="1:8" x14ac:dyDescent="0.25">
      <c r="A21266" t="s">
        <v>13248</v>
      </c>
      <c r="B21266">
        <v>37248</v>
      </c>
      <c r="C21266" s="12">
        <v>6224008637479</v>
      </c>
      <c r="D21266">
        <v>13.45</v>
      </c>
      <c r="E21266">
        <v>3</v>
      </c>
      <c r="F21266">
        <v>3</v>
      </c>
      <c r="G21266">
        <v>0</v>
      </c>
      <c r="H21266">
        <v>40.35</v>
      </c>
    </row>
    <row r="21267" spans="1:8" x14ac:dyDescent="0.25">
      <c r="A21267" t="s">
        <v>13733</v>
      </c>
      <c r="B21267">
        <v>37825</v>
      </c>
      <c r="C21267" s="12">
        <v>6294018801580</v>
      </c>
      <c r="D21267">
        <v>49.92</v>
      </c>
      <c r="E21267">
        <v>3</v>
      </c>
      <c r="F21267">
        <v>3</v>
      </c>
      <c r="G21267">
        <v>0</v>
      </c>
      <c r="H21267">
        <v>149.76</v>
      </c>
    </row>
    <row r="21268" spans="1:8" x14ac:dyDescent="0.25">
      <c r="A21268" t="s">
        <v>13743</v>
      </c>
      <c r="B21268">
        <v>37835</v>
      </c>
      <c r="C21268" s="12">
        <v>6224000147594</v>
      </c>
      <c r="D21268">
        <v>11.225</v>
      </c>
      <c r="E21268">
        <v>3</v>
      </c>
      <c r="F21268">
        <v>3</v>
      </c>
      <c r="G21268">
        <v>0</v>
      </c>
      <c r="H21268">
        <v>33.68</v>
      </c>
    </row>
    <row r="21269" spans="1:8" x14ac:dyDescent="0.25">
      <c r="A21269" t="s">
        <v>14079</v>
      </c>
      <c r="B21269">
        <v>38242</v>
      </c>
      <c r="C21269" s="12">
        <v>6223000474884</v>
      </c>
      <c r="D21269">
        <v>25.65</v>
      </c>
      <c r="E21269">
        <v>3</v>
      </c>
      <c r="F21269">
        <v>3</v>
      </c>
      <c r="G21269">
        <v>0</v>
      </c>
      <c r="H21269">
        <v>76.95</v>
      </c>
    </row>
    <row r="21270" spans="1:8" x14ac:dyDescent="0.25">
      <c r="A21270" t="s">
        <v>14285</v>
      </c>
      <c r="B21270">
        <v>38481</v>
      </c>
      <c r="C21270" s="12">
        <v>6223007520751</v>
      </c>
      <c r="D21270">
        <v>41.224200000000003</v>
      </c>
      <c r="E21270">
        <v>3</v>
      </c>
      <c r="F21270">
        <v>3</v>
      </c>
      <c r="G21270">
        <v>0</v>
      </c>
      <c r="H21270">
        <v>123.67</v>
      </c>
    </row>
    <row r="21271" spans="1:8" x14ac:dyDescent="0.25">
      <c r="A21271" t="s">
        <v>14462</v>
      </c>
      <c r="B21271">
        <v>38683</v>
      </c>
      <c r="C21271" s="12">
        <v>6224009794713</v>
      </c>
      <c r="D21271">
        <v>9</v>
      </c>
      <c r="E21271">
        <v>3</v>
      </c>
      <c r="F21271">
        <v>3</v>
      </c>
      <c r="G21271">
        <v>0</v>
      </c>
      <c r="H21271">
        <v>27</v>
      </c>
    </row>
    <row r="21272" spans="1:8" x14ac:dyDescent="0.25">
      <c r="A21272" t="s">
        <v>15057</v>
      </c>
      <c r="B21272">
        <v>39340</v>
      </c>
      <c r="C21272" s="12">
        <v>6224007586396</v>
      </c>
      <c r="D21272">
        <v>58.006700000000002</v>
      </c>
      <c r="E21272">
        <v>3</v>
      </c>
      <c r="F21272">
        <v>3</v>
      </c>
      <c r="G21272">
        <v>0</v>
      </c>
      <c r="H21272">
        <v>174.02</v>
      </c>
    </row>
    <row r="21273" spans="1:8" x14ac:dyDescent="0.25">
      <c r="A21273" t="s">
        <v>15062</v>
      </c>
      <c r="B21273">
        <v>39345</v>
      </c>
      <c r="C21273" s="12">
        <v>6224007586365</v>
      </c>
      <c r="D21273">
        <v>58.006700000000002</v>
      </c>
      <c r="E21273">
        <v>3</v>
      </c>
      <c r="F21273">
        <v>3</v>
      </c>
      <c r="G21273">
        <v>0</v>
      </c>
      <c r="H21273">
        <v>174.02</v>
      </c>
    </row>
    <row r="21274" spans="1:8" x14ac:dyDescent="0.25">
      <c r="A21274" t="s">
        <v>15067</v>
      </c>
      <c r="B21274">
        <v>39350</v>
      </c>
      <c r="C21274" s="12">
        <v>6223001389583</v>
      </c>
      <c r="D21274">
        <v>18.11</v>
      </c>
      <c r="E21274">
        <v>3</v>
      </c>
      <c r="F21274">
        <v>3</v>
      </c>
      <c r="G21274">
        <v>0</v>
      </c>
      <c r="H21274">
        <v>54.33</v>
      </c>
    </row>
    <row r="21275" spans="1:8" x14ac:dyDescent="0.25">
      <c r="A21275" t="s">
        <v>15073</v>
      </c>
      <c r="B21275">
        <v>39356</v>
      </c>
      <c r="C21275" s="12">
        <v>6224007586235</v>
      </c>
      <c r="D21275">
        <v>38.911700000000003</v>
      </c>
      <c r="E21275">
        <v>3</v>
      </c>
      <c r="F21275">
        <v>3</v>
      </c>
      <c r="G21275">
        <v>0</v>
      </c>
      <c r="H21275">
        <v>116.74</v>
      </c>
    </row>
    <row r="21276" spans="1:8" x14ac:dyDescent="0.25">
      <c r="A21276" t="s">
        <v>15110</v>
      </c>
      <c r="B21276">
        <v>39393</v>
      </c>
      <c r="C21276" s="12">
        <v>6224007940655</v>
      </c>
      <c r="D21276">
        <v>31.013300000000001</v>
      </c>
      <c r="E21276">
        <v>3</v>
      </c>
      <c r="F21276">
        <v>3</v>
      </c>
      <c r="G21276">
        <v>0</v>
      </c>
      <c r="H21276">
        <v>93.04</v>
      </c>
    </row>
    <row r="21277" spans="1:8" x14ac:dyDescent="0.25">
      <c r="A21277" t="s">
        <v>15253</v>
      </c>
      <c r="B21277">
        <v>39553</v>
      </c>
      <c r="C21277" s="12">
        <v>7622201510671</v>
      </c>
      <c r="D21277">
        <v>30.89</v>
      </c>
      <c r="E21277">
        <v>3</v>
      </c>
      <c r="F21277">
        <v>3</v>
      </c>
      <c r="G21277">
        <v>0</v>
      </c>
      <c r="H21277">
        <v>92.67</v>
      </c>
    </row>
    <row r="21278" spans="1:8" x14ac:dyDescent="0.25">
      <c r="A21278" t="s">
        <v>15329</v>
      </c>
      <c r="B21278">
        <v>39632</v>
      </c>
      <c r="C21278" s="12">
        <v>54881007993</v>
      </c>
      <c r="D21278">
        <v>60.13</v>
      </c>
      <c r="E21278">
        <v>3</v>
      </c>
      <c r="F21278">
        <v>3</v>
      </c>
      <c r="G21278">
        <v>0</v>
      </c>
      <c r="H21278">
        <v>180.39</v>
      </c>
    </row>
    <row r="21279" spans="1:8" x14ac:dyDescent="0.25">
      <c r="A21279" t="s">
        <v>15436</v>
      </c>
      <c r="B21279">
        <v>39740</v>
      </c>
      <c r="C21279" s="12">
        <v>6223007520683</v>
      </c>
      <c r="D21279">
        <v>15.64</v>
      </c>
      <c r="E21279">
        <v>3</v>
      </c>
      <c r="F21279">
        <v>3</v>
      </c>
      <c r="G21279">
        <v>0</v>
      </c>
      <c r="H21279">
        <v>46.92</v>
      </c>
    </row>
    <row r="21280" spans="1:8" x14ac:dyDescent="0.25">
      <c r="A21280" t="s">
        <v>15481</v>
      </c>
      <c r="B21280">
        <v>39787</v>
      </c>
      <c r="C21280" s="12">
        <v>6224007940884</v>
      </c>
      <c r="D21280">
        <v>72.943299999999994</v>
      </c>
      <c r="E21280">
        <v>3</v>
      </c>
      <c r="F21280">
        <v>3</v>
      </c>
      <c r="G21280">
        <v>0</v>
      </c>
      <c r="H21280">
        <v>218.83</v>
      </c>
    </row>
    <row r="21281" spans="1:8" x14ac:dyDescent="0.25">
      <c r="A21281" t="s">
        <v>15590</v>
      </c>
      <c r="B21281">
        <v>39902</v>
      </c>
      <c r="C21281" s="12">
        <v>8445290145093</v>
      </c>
      <c r="D21281">
        <v>247.96</v>
      </c>
      <c r="E21281">
        <v>3</v>
      </c>
      <c r="F21281">
        <v>3</v>
      </c>
      <c r="G21281">
        <v>0</v>
      </c>
      <c r="H21281">
        <v>743.88</v>
      </c>
    </row>
    <row r="21282" spans="1:8" x14ac:dyDescent="0.25">
      <c r="A21282" t="s">
        <v>15596</v>
      </c>
      <c r="B21282">
        <v>39908</v>
      </c>
      <c r="C21282" s="12">
        <v>6223000760178</v>
      </c>
      <c r="D21282">
        <v>50.9</v>
      </c>
      <c r="E21282">
        <v>3</v>
      </c>
      <c r="F21282">
        <v>3</v>
      </c>
      <c r="G21282">
        <v>0</v>
      </c>
      <c r="H21282">
        <v>152.69999999999999</v>
      </c>
    </row>
    <row r="21283" spans="1:8" x14ac:dyDescent="0.25">
      <c r="A21283" t="s">
        <v>15598</v>
      </c>
      <c r="B21283">
        <v>39910</v>
      </c>
      <c r="C21283" s="12">
        <v>6223000760321</v>
      </c>
      <c r="D21283">
        <v>53.98</v>
      </c>
      <c r="E21283">
        <v>3</v>
      </c>
      <c r="F21283">
        <v>3</v>
      </c>
      <c r="G21283">
        <v>0</v>
      </c>
      <c r="H21283">
        <v>161.94</v>
      </c>
    </row>
    <row r="21284" spans="1:8" x14ac:dyDescent="0.25">
      <c r="A21284" t="s">
        <v>15599</v>
      </c>
      <c r="B21284">
        <v>39911</v>
      </c>
      <c r="C21284" s="12">
        <v>6223000760369</v>
      </c>
      <c r="D21284">
        <v>57.9</v>
      </c>
      <c r="E21284">
        <v>3</v>
      </c>
      <c r="F21284">
        <v>3</v>
      </c>
      <c r="G21284">
        <v>0</v>
      </c>
      <c r="H21284">
        <v>173.7</v>
      </c>
    </row>
    <row r="21285" spans="1:8" x14ac:dyDescent="0.25">
      <c r="A21285" t="s">
        <v>15600</v>
      </c>
      <c r="B21285">
        <v>39912</v>
      </c>
      <c r="C21285" s="12">
        <v>6223000761748</v>
      </c>
      <c r="D21285">
        <v>56.1</v>
      </c>
      <c r="E21285">
        <v>3</v>
      </c>
      <c r="F21285">
        <v>3</v>
      </c>
      <c r="G21285">
        <v>0</v>
      </c>
      <c r="H21285">
        <v>168.3</v>
      </c>
    </row>
    <row r="21286" spans="1:8" x14ac:dyDescent="0.25">
      <c r="A21286" t="s">
        <v>15838</v>
      </c>
      <c r="B21286">
        <v>40197</v>
      </c>
      <c r="C21286" s="12">
        <v>6223003943660</v>
      </c>
      <c r="D21286">
        <v>52.08</v>
      </c>
      <c r="E21286">
        <v>3</v>
      </c>
      <c r="F21286">
        <v>3</v>
      </c>
      <c r="G21286">
        <v>0</v>
      </c>
      <c r="H21286">
        <v>156.24</v>
      </c>
    </row>
    <row r="21287" spans="1:8" x14ac:dyDescent="0.25">
      <c r="A21287" t="s">
        <v>15895</v>
      </c>
      <c r="B21287">
        <v>40257</v>
      </c>
      <c r="C21287" s="12">
        <v>6223003943172</v>
      </c>
      <c r="D21287">
        <v>85</v>
      </c>
      <c r="E21287">
        <v>3</v>
      </c>
      <c r="F21287">
        <v>3</v>
      </c>
      <c r="G21287">
        <v>0</v>
      </c>
      <c r="H21287">
        <v>255</v>
      </c>
    </row>
    <row r="21288" spans="1:8" x14ac:dyDescent="0.25">
      <c r="A21288" t="s">
        <v>15915</v>
      </c>
      <c r="B21288">
        <v>40287</v>
      </c>
      <c r="C21288" s="12">
        <v>6224007719510</v>
      </c>
      <c r="D21288">
        <v>28.09</v>
      </c>
      <c r="E21288">
        <v>3</v>
      </c>
      <c r="F21288">
        <v>3</v>
      </c>
      <c r="G21288">
        <v>0</v>
      </c>
      <c r="H21288">
        <v>84.27</v>
      </c>
    </row>
    <row r="21289" spans="1:8" x14ac:dyDescent="0.25">
      <c r="A21289" t="s">
        <v>16055</v>
      </c>
      <c r="B21289">
        <v>40442</v>
      </c>
      <c r="C21289" s="12">
        <v>6223003395377</v>
      </c>
      <c r="D21289">
        <v>148</v>
      </c>
      <c r="E21289">
        <v>3</v>
      </c>
      <c r="F21289">
        <v>3</v>
      </c>
      <c r="G21289">
        <v>0</v>
      </c>
      <c r="H21289">
        <v>444</v>
      </c>
    </row>
    <row r="21290" spans="1:8" x14ac:dyDescent="0.25">
      <c r="A21290" t="s">
        <v>16109</v>
      </c>
      <c r="B21290">
        <v>40502</v>
      </c>
      <c r="C21290" s="12">
        <v>6223000497852</v>
      </c>
      <c r="D21290">
        <v>12.29</v>
      </c>
      <c r="E21290">
        <v>3</v>
      </c>
      <c r="F21290">
        <v>3</v>
      </c>
      <c r="G21290">
        <v>0</v>
      </c>
      <c r="H21290">
        <v>36.869999999999997</v>
      </c>
    </row>
    <row r="21291" spans="1:8" x14ac:dyDescent="0.25">
      <c r="A21291" t="s">
        <v>16170</v>
      </c>
      <c r="B21291">
        <v>40570</v>
      </c>
      <c r="C21291" s="12">
        <v>6221134010718</v>
      </c>
      <c r="D21291">
        <v>8.82</v>
      </c>
      <c r="E21291">
        <v>3</v>
      </c>
      <c r="F21291">
        <v>3</v>
      </c>
      <c r="G21291">
        <v>0</v>
      </c>
      <c r="H21291">
        <v>26.46</v>
      </c>
    </row>
    <row r="21292" spans="1:8" x14ac:dyDescent="0.25">
      <c r="A21292" t="s">
        <v>16218</v>
      </c>
      <c r="B21292">
        <v>40631</v>
      </c>
      <c r="C21292" s="12">
        <v>6223006050099</v>
      </c>
      <c r="D21292">
        <v>28.833300000000001</v>
      </c>
      <c r="E21292">
        <v>3</v>
      </c>
      <c r="F21292">
        <v>3</v>
      </c>
      <c r="G21292">
        <v>0</v>
      </c>
      <c r="H21292">
        <v>86.5</v>
      </c>
    </row>
    <row r="21293" spans="1:8" x14ac:dyDescent="0.25">
      <c r="A21293" t="s">
        <v>16564</v>
      </c>
      <c r="B21293">
        <v>41038</v>
      </c>
      <c r="C21293" s="12">
        <v>6224007719237</v>
      </c>
      <c r="D21293">
        <v>38.479999999999997</v>
      </c>
      <c r="E21293">
        <v>3</v>
      </c>
      <c r="F21293">
        <v>3</v>
      </c>
      <c r="G21293">
        <v>0</v>
      </c>
      <c r="H21293">
        <v>115.44</v>
      </c>
    </row>
    <row r="21294" spans="1:8" x14ac:dyDescent="0.25">
      <c r="A21294" t="s">
        <v>17069</v>
      </c>
      <c r="B21294">
        <v>41586</v>
      </c>
      <c r="C21294" s="12">
        <v>6223007521345</v>
      </c>
      <c r="D21294">
        <v>15.94</v>
      </c>
      <c r="E21294">
        <v>3</v>
      </c>
      <c r="F21294">
        <v>3</v>
      </c>
      <c r="G21294">
        <v>0</v>
      </c>
      <c r="H21294">
        <v>47.82</v>
      </c>
    </row>
    <row r="21295" spans="1:8" x14ac:dyDescent="0.25">
      <c r="A21295" t="s">
        <v>17070</v>
      </c>
      <c r="B21295">
        <v>41587</v>
      </c>
      <c r="C21295" s="12">
        <v>6223007521338</v>
      </c>
      <c r="D21295">
        <v>16.38</v>
      </c>
      <c r="E21295">
        <v>3</v>
      </c>
      <c r="F21295">
        <v>3</v>
      </c>
      <c r="G21295">
        <v>0</v>
      </c>
      <c r="H21295">
        <v>49.14</v>
      </c>
    </row>
    <row r="21296" spans="1:8" x14ac:dyDescent="0.25">
      <c r="A21296" t="s">
        <v>17273</v>
      </c>
      <c r="B21296">
        <v>41805</v>
      </c>
      <c r="C21296" s="12">
        <v>6223001385394</v>
      </c>
      <c r="D21296">
        <v>16.113</v>
      </c>
      <c r="E21296">
        <v>3</v>
      </c>
      <c r="F21296">
        <v>3</v>
      </c>
      <c r="G21296">
        <v>0</v>
      </c>
      <c r="H21296">
        <v>48.34</v>
      </c>
    </row>
    <row r="21297" spans="1:8" x14ac:dyDescent="0.25">
      <c r="A21297" t="s">
        <v>17415</v>
      </c>
      <c r="B21297">
        <v>41982</v>
      </c>
      <c r="C21297" s="12">
        <v>6223000760376</v>
      </c>
      <c r="D21297">
        <v>27.93</v>
      </c>
      <c r="E21297">
        <v>3</v>
      </c>
      <c r="F21297">
        <v>3</v>
      </c>
      <c r="G21297">
        <v>0</v>
      </c>
      <c r="H21297">
        <v>83.79</v>
      </c>
    </row>
    <row r="21298" spans="1:8" x14ac:dyDescent="0.25">
      <c r="A21298" t="s">
        <v>17510</v>
      </c>
      <c r="B21298">
        <v>42079</v>
      </c>
      <c r="C21298" s="12">
        <v>6223012450234</v>
      </c>
      <c r="D21298">
        <v>43.313299999999998</v>
      </c>
      <c r="E21298">
        <v>3</v>
      </c>
      <c r="F21298">
        <v>3</v>
      </c>
      <c r="G21298">
        <v>0</v>
      </c>
      <c r="H21298">
        <v>129.94</v>
      </c>
    </row>
    <row r="21299" spans="1:8" x14ac:dyDescent="0.25">
      <c r="A21299" t="s">
        <v>17512</v>
      </c>
      <c r="B21299">
        <v>42081</v>
      </c>
      <c r="C21299" s="12">
        <v>6223012450364</v>
      </c>
      <c r="D21299">
        <v>22.0517</v>
      </c>
      <c r="E21299">
        <v>3</v>
      </c>
      <c r="F21299">
        <v>3</v>
      </c>
      <c r="G21299">
        <v>0</v>
      </c>
      <c r="H21299">
        <v>66.16</v>
      </c>
    </row>
    <row r="21300" spans="1:8" x14ac:dyDescent="0.25">
      <c r="A21300" t="s">
        <v>17517</v>
      </c>
      <c r="B21300">
        <v>42086</v>
      </c>
      <c r="C21300" s="12">
        <v>6224008204824</v>
      </c>
      <c r="D21300">
        <v>120</v>
      </c>
      <c r="E21300">
        <v>3</v>
      </c>
      <c r="F21300">
        <v>3</v>
      </c>
      <c r="G21300">
        <v>0</v>
      </c>
      <c r="H21300">
        <v>360</v>
      </c>
    </row>
    <row r="21301" spans="1:8" x14ac:dyDescent="0.25">
      <c r="A21301" t="s">
        <v>17555</v>
      </c>
      <c r="B21301">
        <v>42124</v>
      </c>
      <c r="C21301" s="12">
        <v>6223001812234</v>
      </c>
      <c r="D21301">
        <v>124.875</v>
      </c>
      <c r="E21301">
        <v>3</v>
      </c>
      <c r="F21301">
        <v>3</v>
      </c>
      <c r="G21301">
        <v>0</v>
      </c>
      <c r="H21301">
        <v>374.63</v>
      </c>
    </row>
    <row r="21302" spans="1:8" x14ac:dyDescent="0.25">
      <c r="A21302" t="s">
        <v>17573</v>
      </c>
      <c r="B21302">
        <v>42144</v>
      </c>
      <c r="C21302" s="12">
        <v>6223003190859</v>
      </c>
      <c r="D21302">
        <v>10.81</v>
      </c>
      <c r="E21302">
        <v>3</v>
      </c>
      <c r="F21302">
        <v>3</v>
      </c>
      <c r="G21302">
        <v>0</v>
      </c>
      <c r="H21302">
        <v>32.43</v>
      </c>
    </row>
    <row r="21303" spans="1:8" x14ac:dyDescent="0.25">
      <c r="A21303" t="s">
        <v>17746</v>
      </c>
      <c r="B21303">
        <v>42326</v>
      </c>
      <c r="C21303" s="12">
        <v>6223002385034</v>
      </c>
      <c r="D21303">
        <v>12.22</v>
      </c>
      <c r="E21303">
        <v>3</v>
      </c>
      <c r="F21303">
        <v>3</v>
      </c>
      <c r="G21303">
        <v>0</v>
      </c>
      <c r="H21303">
        <v>36.659999999999997</v>
      </c>
    </row>
    <row r="21304" spans="1:8" x14ac:dyDescent="0.25">
      <c r="A21304" t="s">
        <v>17844</v>
      </c>
      <c r="B21304">
        <v>42425</v>
      </c>
      <c r="C21304" s="12">
        <v>6224008204787</v>
      </c>
      <c r="D21304">
        <v>66.666700000000006</v>
      </c>
      <c r="E21304">
        <v>3</v>
      </c>
      <c r="F21304">
        <v>3</v>
      </c>
      <c r="G21304">
        <v>0</v>
      </c>
      <c r="H21304">
        <v>200</v>
      </c>
    </row>
    <row r="21305" spans="1:8" x14ac:dyDescent="0.25">
      <c r="A21305" t="s">
        <v>17971</v>
      </c>
      <c r="B21305">
        <v>42567</v>
      </c>
      <c r="C21305" s="12">
        <v>6221152001576</v>
      </c>
      <c r="D21305">
        <v>72.666700000000006</v>
      </c>
      <c r="E21305">
        <v>3</v>
      </c>
      <c r="F21305">
        <v>3</v>
      </c>
      <c r="G21305">
        <v>0</v>
      </c>
      <c r="H21305">
        <v>218</v>
      </c>
    </row>
    <row r="21306" spans="1:8" x14ac:dyDescent="0.25">
      <c r="A21306" t="s">
        <v>18020</v>
      </c>
      <c r="B21306">
        <v>42618</v>
      </c>
      <c r="C21306" s="12">
        <v>6223006050419</v>
      </c>
      <c r="D21306">
        <v>60.666699999999999</v>
      </c>
      <c r="E21306">
        <v>3</v>
      </c>
      <c r="F21306">
        <v>3</v>
      </c>
      <c r="G21306">
        <v>0</v>
      </c>
      <c r="H21306">
        <v>182</v>
      </c>
    </row>
    <row r="21307" spans="1:8" x14ac:dyDescent="0.25">
      <c r="A21307" t="s">
        <v>18029</v>
      </c>
      <c r="B21307">
        <v>42627</v>
      </c>
      <c r="C21307" s="12">
        <v>5063305001788</v>
      </c>
      <c r="D21307">
        <v>26.1</v>
      </c>
      <c r="E21307">
        <v>3</v>
      </c>
      <c r="F21307">
        <v>3</v>
      </c>
      <c r="G21307">
        <v>0</v>
      </c>
      <c r="H21307">
        <v>78.3</v>
      </c>
    </row>
    <row r="21308" spans="1:8" x14ac:dyDescent="0.25">
      <c r="A21308" t="s">
        <v>18331</v>
      </c>
      <c r="B21308">
        <v>43018</v>
      </c>
      <c r="C21308" s="12">
        <v>6223000754337</v>
      </c>
      <c r="D21308">
        <v>13</v>
      </c>
      <c r="E21308">
        <v>3</v>
      </c>
      <c r="F21308">
        <v>3</v>
      </c>
      <c r="G21308">
        <v>0</v>
      </c>
      <c r="H21308">
        <v>39</v>
      </c>
    </row>
    <row r="21309" spans="1:8" x14ac:dyDescent="0.25">
      <c r="A21309" t="s">
        <v>18335</v>
      </c>
      <c r="B21309">
        <v>43022</v>
      </c>
      <c r="C21309" s="12">
        <v>6223006521124</v>
      </c>
      <c r="D21309">
        <v>18.393999999999998</v>
      </c>
      <c r="E21309">
        <v>3</v>
      </c>
      <c r="F21309">
        <v>3</v>
      </c>
      <c r="G21309">
        <v>0</v>
      </c>
      <c r="H21309">
        <v>55.18</v>
      </c>
    </row>
    <row r="21310" spans="1:8" x14ac:dyDescent="0.25">
      <c r="A21310" t="s">
        <v>18404</v>
      </c>
      <c r="B21310">
        <v>43094</v>
      </c>
      <c r="C21310" s="12">
        <v>6623001290047</v>
      </c>
      <c r="D21310">
        <v>29.6</v>
      </c>
      <c r="E21310">
        <v>3</v>
      </c>
      <c r="F21310">
        <v>3</v>
      </c>
      <c r="G21310">
        <v>0</v>
      </c>
      <c r="H21310">
        <v>88.8</v>
      </c>
    </row>
    <row r="21311" spans="1:8" x14ac:dyDescent="0.25">
      <c r="A21311" t="s">
        <v>18690</v>
      </c>
      <c r="B21311">
        <v>43424</v>
      </c>
      <c r="C21311" s="12">
        <v>6221155155764</v>
      </c>
      <c r="D21311">
        <v>210.7</v>
      </c>
      <c r="E21311">
        <v>3</v>
      </c>
      <c r="F21311">
        <v>3</v>
      </c>
      <c r="G21311">
        <v>0</v>
      </c>
      <c r="H21311">
        <v>632.1</v>
      </c>
    </row>
    <row r="21312" spans="1:8" x14ac:dyDescent="0.25">
      <c r="A21312" t="s">
        <v>18778</v>
      </c>
      <c r="B21312">
        <v>43519</v>
      </c>
      <c r="C21312" s="12">
        <v>6223006361362</v>
      </c>
      <c r="D21312">
        <v>31.666699999999999</v>
      </c>
      <c r="E21312">
        <v>3</v>
      </c>
      <c r="F21312">
        <v>3</v>
      </c>
      <c r="G21312">
        <v>0</v>
      </c>
      <c r="H21312">
        <v>95</v>
      </c>
    </row>
    <row r="21313" spans="1:8" x14ac:dyDescent="0.25">
      <c r="A21313" t="s">
        <v>18988</v>
      </c>
      <c r="B21313">
        <v>43753</v>
      </c>
      <c r="C21313" s="12">
        <v>795697006267</v>
      </c>
      <c r="D21313">
        <v>63.21</v>
      </c>
      <c r="E21313">
        <v>3</v>
      </c>
      <c r="F21313">
        <v>3</v>
      </c>
      <c r="G21313">
        <v>0</v>
      </c>
      <c r="H21313">
        <v>189.63</v>
      </c>
    </row>
    <row r="21314" spans="1:8" x14ac:dyDescent="0.25">
      <c r="A21314" t="s">
        <v>19135</v>
      </c>
      <c r="B21314">
        <v>43910</v>
      </c>
      <c r="C21314" s="12">
        <v>6224008606345</v>
      </c>
      <c r="D21314">
        <v>120.83</v>
      </c>
      <c r="E21314">
        <v>3</v>
      </c>
      <c r="F21314">
        <v>3</v>
      </c>
      <c r="G21314">
        <v>0</v>
      </c>
      <c r="H21314">
        <v>362.49</v>
      </c>
    </row>
    <row r="21315" spans="1:8" x14ac:dyDescent="0.25">
      <c r="A21315" t="s">
        <v>19560</v>
      </c>
      <c r="B21315">
        <v>44382</v>
      </c>
      <c r="C21315" s="12">
        <v>6223002380169</v>
      </c>
      <c r="D21315">
        <v>34.200000000000003</v>
      </c>
      <c r="E21315">
        <v>3</v>
      </c>
      <c r="F21315">
        <v>3</v>
      </c>
      <c r="G21315">
        <v>0</v>
      </c>
      <c r="H21315">
        <v>102.6</v>
      </c>
    </row>
    <row r="21316" spans="1:8" x14ac:dyDescent="0.25">
      <c r="A21316" t="s">
        <v>19672</v>
      </c>
      <c r="B21316">
        <v>44527</v>
      </c>
      <c r="C21316" s="12">
        <v>6221155152237</v>
      </c>
      <c r="D21316">
        <v>59.52</v>
      </c>
      <c r="E21316">
        <v>3</v>
      </c>
      <c r="F21316">
        <v>3</v>
      </c>
      <c r="G21316">
        <v>0</v>
      </c>
      <c r="H21316">
        <v>178.56</v>
      </c>
    </row>
    <row r="21317" spans="1:8" x14ac:dyDescent="0.25">
      <c r="A21317" t="s">
        <v>19682</v>
      </c>
      <c r="B21317">
        <v>44539</v>
      </c>
      <c r="C21317" s="12">
        <v>6221009000585</v>
      </c>
      <c r="D21317">
        <v>47.106699999999996</v>
      </c>
      <c r="E21317">
        <v>3</v>
      </c>
      <c r="F21317">
        <v>3</v>
      </c>
      <c r="G21317">
        <v>0</v>
      </c>
      <c r="H21317">
        <v>141.32</v>
      </c>
    </row>
    <row r="21318" spans="1:8" x14ac:dyDescent="0.25">
      <c r="A21318" t="s">
        <v>19874</v>
      </c>
      <c r="B21318">
        <v>44755</v>
      </c>
      <c r="C21318" s="12">
        <v>6223001366379</v>
      </c>
      <c r="D21318">
        <v>14.16</v>
      </c>
      <c r="E21318">
        <v>3</v>
      </c>
      <c r="F21318">
        <v>3</v>
      </c>
      <c r="G21318">
        <v>0</v>
      </c>
      <c r="H21318">
        <v>42.48</v>
      </c>
    </row>
    <row r="21319" spans="1:8" x14ac:dyDescent="0.25">
      <c r="A21319" t="s">
        <v>19894</v>
      </c>
      <c r="B21319">
        <v>44775</v>
      </c>
      <c r="C21319" s="12">
        <v>6223002384594</v>
      </c>
      <c r="D21319">
        <v>31.5</v>
      </c>
      <c r="E21319">
        <v>3</v>
      </c>
      <c r="F21319">
        <v>3</v>
      </c>
      <c r="G21319">
        <v>0</v>
      </c>
      <c r="H21319">
        <v>94.5</v>
      </c>
    </row>
    <row r="21320" spans="1:8" x14ac:dyDescent="0.25">
      <c r="A21320" t="s">
        <v>19921</v>
      </c>
      <c r="B21320">
        <v>44803</v>
      </c>
      <c r="C21320" s="12">
        <v>6223000554401</v>
      </c>
      <c r="D21320">
        <v>4.1666999999999996</v>
      </c>
      <c r="E21320">
        <v>3</v>
      </c>
      <c r="F21320">
        <v>3</v>
      </c>
      <c r="G21320">
        <v>0</v>
      </c>
      <c r="H21320">
        <v>12.5</v>
      </c>
    </row>
    <row r="21321" spans="1:8" x14ac:dyDescent="0.25">
      <c r="A21321" t="s">
        <v>19972</v>
      </c>
      <c r="B21321">
        <v>44867</v>
      </c>
      <c r="C21321" s="12">
        <v>795697007370</v>
      </c>
      <c r="D21321">
        <v>96.58</v>
      </c>
      <c r="E21321">
        <v>3</v>
      </c>
      <c r="F21321">
        <v>3</v>
      </c>
      <c r="G21321">
        <v>0</v>
      </c>
      <c r="H21321">
        <v>289.74</v>
      </c>
    </row>
    <row r="21322" spans="1:8" x14ac:dyDescent="0.25">
      <c r="A21322" t="s">
        <v>20017</v>
      </c>
      <c r="B21322">
        <v>44922</v>
      </c>
      <c r="C21322" s="12">
        <v>6223007791175</v>
      </c>
      <c r="D21322">
        <v>50.06</v>
      </c>
      <c r="E21322">
        <v>3</v>
      </c>
      <c r="F21322">
        <v>3</v>
      </c>
      <c r="G21322">
        <v>0</v>
      </c>
      <c r="H21322">
        <v>150.18</v>
      </c>
    </row>
    <row r="21323" spans="1:8" x14ac:dyDescent="0.25">
      <c r="A21323" t="s">
        <v>20061</v>
      </c>
      <c r="B21323">
        <v>44968</v>
      </c>
      <c r="C21323" s="12">
        <v>6223007525756</v>
      </c>
      <c r="D21323">
        <v>41.44</v>
      </c>
      <c r="E21323">
        <v>3</v>
      </c>
      <c r="F21323">
        <v>3</v>
      </c>
      <c r="G21323">
        <v>0</v>
      </c>
      <c r="H21323">
        <v>124.32</v>
      </c>
    </row>
    <row r="21324" spans="1:8" x14ac:dyDescent="0.25">
      <c r="A21324" t="s">
        <v>20100</v>
      </c>
      <c r="B21324">
        <v>45010</v>
      </c>
      <c r="C21324" s="12">
        <v>6221155203779</v>
      </c>
      <c r="D21324">
        <v>12.180099999999999</v>
      </c>
      <c r="E21324">
        <v>3</v>
      </c>
      <c r="F21324">
        <v>3</v>
      </c>
      <c r="G21324">
        <v>0</v>
      </c>
      <c r="H21324">
        <v>36.54</v>
      </c>
    </row>
    <row r="21325" spans="1:8" x14ac:dyDescent="0.25">
      <c r="A21325" t="s">
        <v>20102</v>
      </c>
      <c r="B21325">
        <v>45012</v>
      </c>
      <c r="C21325" s="12">
        <v>6221155200112</v>
      </c>
      <c r="D21325">
        <v>29.931699999999999</v>
      </c>
      <c r="E21325">
        <v>3</v>
      </c>
      <c r="F21325">
        <v>3</v>
      </c>
      <c r="G21325">
        <v>0</v>
      </c>
      <c r="H21325">
        <v>89.8</v>
      </c>
    </row>
    <row r="21326" spans="1:8" x14ac:dyDescent="0.25">
      <c r="A21326" t="s">
        <v>20254</v>
      </c>
      <c r="B21326">
        <v>45175</v>
      </c>
      <c r="C21326" s="12">
        <v>9312631170856</v>
      </c>
      <c r="D21326">
        <v>110</v>
      </c>
      <c r="E21326">
        <v>3</v>
      </c>
      <c r="F21326">
        <v>3</v>
      </c>
      <c r="G21326">
        <v>0</v>
      </c>
      <c r="H21326">
        <v>330</v>
      </c>
    </row>
    <row r="21327" spans="1:8" x14ac:dyDescent="0.25">
      <c r="A21327" t="s">
        <v>20389</v>
      </c>
      <c r="B21327">
        <v>45318</v>
      </c>
      <c r="C21327" s="12">
        <v>6223001366065</v>
      </c>
      <c r="D21327">
        <v>9.5299999999999994</v>
      </c>
      <c r="E21327">
        <v>3</v>
      </c>
      <c r="F21327">
        <v>3</v>
      </c>
      <c r="G21327">
        <v>0</v>
      </c>
      <c r="H21327">
        <v>28.59</v>
      </c>
    </row>
    <row r="21328" spans="1:8" x14ac:dyDescent="0.25">
      <c r="A21328" t="s">
        <v>20460</v>
      </c>
      <c r="B21328">
        <v>45392</v>
      </c>
      <c r="C21328" s="12">
        <v>6223000762455</v>
      </c>
      <c r="D21328">
        <v>28.536000000000001</v>
      </c>
      <c r="E21328">
        <v>3</v>
      </c>
      <c r="F21328">
        <v>3</v>
      </c>
      <c r="G21328">
        <v>0</v>
      </c>
      <c r="H21328">
        <v>85.61</v>
      </c>
    </row>
    <row r="21329" spans="1:8" x14ac:dyDescent="0.25">
      <c r="A21329" t="s">
        <v>20463</v>
      </c>
      <c r="B21329">
        <v>45395</v>
      </c>
      <c r="C21329" s="12">
        <v>6223000762479</v>
      </c>
      <c r="D21329">
        <v>15.74</v>
      </c>
      <c r="E21329">
        <v>3</v>
      </c>
      <c r="F21329">
        <v>3</v>
      </c>
      <c r="G21329">
        <v>0</v>
      </c>
      <c r="H21329">
        <v>47.22</v>
      </c>
    </row>
    <row r="21330" spans="1:8" x14ac:dyDescent="0.25">
      <c r="A21330" t="s">
        <v>20464</v>
      </c>
      <c r="B21330">
        <v>45396</v>
      </c>
      <c r="C21330" s="12">
        <v>6223000762486</v>
      </c>
      <c r="D21330">
        <v>28.5367</v>
      </c>
      <c r="E21330">
        <v>3</v>
      </c>
      <c r="F21330">
        <v>3</v>
      </c>
      <c r="G21330">
        <v>0</v>
      </c>
      <c r="H21330">
        <v>85.61</v>
      </c>
    </row>
    <row r="21331" spans="1:8" x14ac:dyDescent="0.25">
      <c r="A21331" t="s">
        <v>20490</v>
      </c>
      <c r="B21331">
        <v>45422</v>
      </c>
      <c r="C21331" s="12">
        <v>6223000233627</v>
      </c>
      <c r="D21331">
        <v>72</v>
      </c>
      <c r="E21331">
        <v>3</v>
      </c>
      <c r="F21331">
        <v>3</v>
      </c>
      <c r="G21331">
        <v>0</v>
      </c>
      <c r="H21331">
        <v>216</v>
      </c>
    </row>
    <row r="21332" spans="1:8" x14ac:dyDescent="0.25">
      <c r="A21332" t="s">
        <v>20497</v>
      </c>
      <c r="B21332">
        <v>45430</v>
      </c>
      <c r="C21332" s="12">
        <v>6223004835629</v>
      </c>
      <c r="D21332">
        <v>65</v>
      </c>
      <c r="E21332">
        <v>3</v>
      </c>
      <c r="F21332">
        <v>3</v>
      </c>
      <c r="G21332">
        <v>0</v>
      </c>
      <c r="H21332">
        <v>195</v>
      </c>
    </row>
    <row r="21333" spans="1:8" x14ac:dyDescent="0.25">
      <c r="A21333" t="s">
        <v>20531</v>
      </c>
      <c r="B21333">
        <v>45464</v>
      </c>
      <c r="C21333" s="12">
        <v>6223003396411</v>
      </c>
      <c r="D21333">
        <v>27</v>
      </c>
      <c r="E21333">
        <v>3</v>
      </c>
      <c r="F21333">
        <v>3</v>
      </c>
      <c r="G21333">
        <v>0</v>
      </c>
      <c r="H21333">
        <v>81</v>
      </c>
    </row>
    <row r="21334" spans="1:8" x14ac:dyDescent="0.25">
      <c r="A21334" t="s">
        <v>20578</v>
      </c>
      <c r="B21334">
        <v>45525</v>
      </c>
      <c r="C21334" s="12">
        <v>8901138815721</v>
      </c>
      <c r="D21334">
        <v>44.676699999999997</v>
      </c>
      <c r="E21334">
        <v>3</v>
      </c>
      <c r="F21334">
        <v>3</v>
      </c>
      <c r="G21334">
        <v>0</v>
      </c>
      <c r="H21334">
        <v>134.03</v>
      </c>
    </row>
    <row r="21335" spans="1:8" x14ac:dyDescent="0.25">
      <c r="A21335" t="s">
        <v>20752</v>
      </c>
      <c r="B21335">
        <v>45748</v>
      </c>
      <c r="C21335" s="12">
        <v>6223014210270</v>
      </c>
      <c r="D21335">
        <v>8.33</v>
      </c>
      <c r="E21335">
        <v>3</v>
      </c>
      <c r="F21335">
        <v>3</v>
      </c>
      <c r="G21335">
        <v>0</v>
      </c>
      <c r="H21335">
        <v>24.99</v>
      </c>
    </row>
    <row r="21336" spans="1:8" x14ac:dyDescent="0.25">
      <c r="A21336" t="s">
        <v>20852</v>
      </c>
      <c r="B21336">
        <v>45851</v>
      </c>
      <c r="C21336" s="12">
        <v>6223006344990</v>
      </c>
      <c r="D21336">
        <v>264.64999999999998</v>
      </c>
      <c r="E21336">
        <v>3</v>
      </c>
      <c r="F21336">
        <v>3</v>
      </c>
      <c r="G21336">
        <v>0</v>
      </c>
      <c r="H21336">
        <v>793.95</v>
      </c>
    </row>
    <row r="21337" spans="1:8" x14ac:dyDescent="0.25">
      <c r="A21337" t="s">
        <v>20870</v>
      </c>
      <c r="B21337">
        <v>45869</v>
      </c>
      <c r="C21337" s="12">
        <v>6221007042648</v>
      </c>
      <c r="D21337">
        <v>4.91</v>
      </c>
      <c r="E21337">
        <v>3</v>
      </c>
      <c r="F21337">
        <v>3</v>
      </c>
      <c r="G21337">
        <v>0</v>
      </c>
      <c r="H21337">
        <v>14.73</v>
      </c>
    </row>
    <row r="21338" spans="1:8" x14ac:dyDescent="0.25">
      <c r="A21338" t="s">
        <v>20957</v>
      </c>
      <c r="B21338">
        <v>45963</v>
      </c>
      <c r="C21338" s="12">
        <v>6223007654166</v>
      </c>
      <c r="D21338">
        <v>1.4356</v>
      </c>
      <c r="E21338">
        <v>3</v>
      </c>
      <c r="F21338">
        <v>3</v>
      </c>
      <c r="G21338">
        <v>0</v>
      </c>
      <c r="H21338">
        <v>4.3099999999999996</v>
      </c>
    </row>
    <row r="21339" spans="1:8" x14ac:dyDescent="0.25">
      <c r="A21339" t="s">
        <v>20975</v>
      </c>
      <c r="B21339">
        <v>45982</v>
      </c>
      <c r="C21339" s="12">
        <v>6223000556597</v>
      </c>
      <c r="D21339">
        <v>8.2100000000000009</v>
      </c>
      <c r="E21339">
        <v>3</v>
      </c>
      <c r="F21339">
        <v>3</v>
      </c>
      <c r="G21339">
        <v>0</v>
      </c>
      <c r="H21339">
        <v>24.63</v>
      </c>
    </row>
    <row r="21340" spans="1:8" x14ac:dyDescent="0.25">
      <c r="A21340" t="s">
        <v>21013</v>
      </c>
      <c r="B21340">
        <v>46019</v>
      </c>
      <c r="C21340" s="12">
        <v>6221155214010</v>
      </c>
      <c r="D21340">
        <v>135.64250000000001</v>
      </c>
      <c r="E21340">
        <v>3</v>
      </c>
      <c r="F21340">
        <v>3</v>
      </c>
      <c r="G21340">
        <v>0</v>
      </c>
      <c r="H21340">
        <v>406.93</v>
      </c>
    </row>
    <row r="21341" spans="1:8" x14ac:dyDescent="0.25">
      <c r="A21341" t="s">
        <v>21050</v>
      </c>
      <c r="B21341">
        <v>46056</v>
      </c>
      <c r="C21341" s="12">
        <v>6222035243366</v>
      </c>
      <c r="D21341">
        <v>8.33</v>
      </c>
      <c r="E21341">
        <v>3</v>
      </c>
      <c r="F21341">
        <v>3</v>
      </c>
      <c r="G21341">
        <v>0</v>
      </c>
      <c r="H21341">
        <v>24.99</v>
      </c>
    </row>
    <row r="21342" spans="1:8" x14ac:dyDescent="0.25">
      <c r="A21342" t="s">
        <v>21101</v>
      </c>
      <c r="B21342">
        <v>46110</v>
      </c>
      <c r="C21342" s="12">
        <v>25010046110</v>
      </c>
      <c r="D21342">
        <v>8.75</v>
      </c>
      <c r="E21342">
        <v>3</v>
      </c>
      <c r="F21342">
        <v>3</v>
      </c>
      <c r="G21342">
        <v>0</v>
      </c>
      <c r="H21342">
        <v>26.25</v>
      </c>
    </row>
    <row r="21343" spans="1:8" x14ac:dyDescent="0.25">
      <c r="A21343" t="s">
        <v>21111</v>
      </c>
      <c r="B21343">
        <v>46120</v>
      </c>
      <c r="C21343" s="12">
        <v>6223012453013</v>
      </c>
      <c r="D21343">
        <v>22.0517</v>
      </c>
      <c r="E21343">
        <v>3</v>
      </c>
      <c r="F21343">
        <v>3</v>
      </c>
      <c r="G21343">
        <v>0</v>
      </c>
      <c r="H21343">
        <v>66.16</v>
      </c>
    </row>
    <row r="21344" spans="1:8" x14ac:dyDescent="0.25">
      <c r="A21344" t="s">
        <v>21181</v>
      </c>
      <c r="B21344">
        <v>46192</v>
      </c>
      <c r="C21344" s="12">
        <v>6772504499935</v>
      </c>
      <c r="D21344">
        <v>80</v>
      </c>
      <c r="E21344">
        <v>3</v>
      </c>
      <c r="F21344">
        <v>3</v>
      </c>
      <c r="G21344">
        <v>0</v>
      </c>
      <c r="H21344">
        <v>240</v>
      </c>
    </row>
    <row r="21345" spans="1:8" x14ac:dyDescent="0.25">
      <c r="A21345" t="s">
        <v>21186</v>
      </c>
      <c r="B21345">
        <v>46198</v>
      </c>
      <c r="C21345" s="12">
        <v>6223013120136</v>
      </c>
      <c r="D21345">
        <v>17.920000000000002</v>
      </c>
      <c r="E21345">
        <v>3</v>
      </c>
      <c r="F21345">
        <v>3</v>
      </c>
      <c r="G21345">
        <v>0</v>
      </c>
      <c r="H21345">
        <v>53.76</v>
      </c>
    </row>
    <row r="21346" spans="1:8" x14ac:dyDescent="0.25">
      <c r="A21346" t="s">
        <v>21205</v>
      </c>
      <c r="B21346">
        <v>46217</v>
      </c>
      <c r="C21346" s="12">
        <v>7622202831812</v>
      </c>
      <c r="D21346">
        <v>11.78</v>
      </c>
      <c r="E21346">
        <v>3</v>
      </c>
      <c r="F21346">
        <v>3</v>
      </c>
      <c r="G21346">
        <v>0</v>
      </c>
      <c r="H21346">
        <v>35.340000000000003</v>
      </c>
    </row>
    <row r="21347" spans="1:8" x14ac:dyDescent="0.25">
      <c r="A21347" t="s">
        <v>21214</v>
      </c>
      <c r="B21347">
        <v>46226</v>
      </c>
      <c r="C21347" s="12">
        <v>6223007655644</v>
      </c>
      <c r="D21347">
        <v>252.39</v>
      </c>
      <c r="E21347">
        <v>3</v>
      </c>
      <c r="F21347">
        <v>3</v>
      </c>
      <c r="G21347">
        <v>0</v>
      </c>
      <c r="H21347">
        <v>757.17</v>
      </c>
    </row>
    <row r="21348" spans="1:8" x14ac:dyDescent="0.25">
      <c r="A21348" t="s">
        <v>21221</v>
      </c>
      <c r="B21348">
        <v>46233</v>
      </c>
      <c r="C21348" s="12">
        <v>6224008204954</v>
      </c>
      <c r="D21348">
        <v>255</v>
      </c>
      <c r="E21348">
        <v>3</v>
      </c>
      <c r="F21348">
        <v>3</v>
      </c>
      <c r="G21348">
        <v>0</v>
      </c>
      <c r="H21348">
        <v>765</v>
      </c>
    </row>
    <row r="21349" spans="1:8" x14ac:dyDescent="0.25">
      <c r="A21349" t="s">
        <v>21250</v>
      </c>
      <c r="B21349">
        <v>46265</v>
      </c>
      <c r="C21349" s="12">
        <v>6223014650045</v>
      </c>
      <c r="D21349">
        <v>69.16</v>
      </c>
      <c r="E21349">
        <v>3</v>
      </c>
      <c r="F21349">
        <v>3</v>
      </c>
      <c r="G21349">
        <v>0</v>
      </c>
      <c r="H21349">
        <v>207.48</v>
      </c>
    </row>
    <row r="21350" spans="1:8" x14ac:dyDescent="0.25">
      <c r="A21350" t="s">
        <v>21275</v>
      </c>
      <c r="B21350">
        <v>46290</v>
      </c>
      <c r="C21350" s="12">
        <v>54881026406</v>
      </c>
      <c r="D21350">
        <v>147.83000000000001</v>
      </c>
      <c r="E21350">
        <v>3</v>
      </c>
      <c r="F21350">
        <v>3</v>
      </c>
      <c r="G21350">
        <v>0</v>
      </c>
      <c r="H21350">
        <v>443.49</v>
      </c>
    </row>
    <row r="21351" spans="1:8" x14ac:dyDescent="0.25">
      <c r="A21351" t="s">
        <v>21303</v>
      </c>
      <c r="B21351">
        <v>46318</v>
      </c>
      <c r="C21351" s="12">
        <v>1732</v>
      </c>
      <c r="D21351">
        <v>55</v>
      </c>
      <c r="E21351">
        <v>3</v>
      </c>
      <c r="F21351">
        <v>3</v>
      </c>
      <c r="G21351">
        <v>0</v>
      </c>
      <c r="H21351">
        <v>165</v>
      </c>
    </row>
    <row r="21352" spans="1:8" x14ac:dyDescent="0.25">
      <c r="A21352" t="s">
        <v>21305</v>
      </c>
      <c r="B21352">
        <v>46320</v>
      </c>
      <c r="C21352" s="12">
        <v>1720</v>
      </c>
      <c r="D21352">
        <v>60</v>
      </c>
      <c r="E21352">
        <v>3</v>
      </c>
      <c r="F21352">
        <v>3</v>
      </c>
      <c r="G21352">
        <v>0</v>
      </c>
      <c r="H21352">
        <v>180</v>
      </c>
    </row>
    <row r="21353" spans="1:8" x14ac:dyDescent="0.25">
      <c r="A21353" t="s">
        <v>21325</v>
      </c>
      <c r="B21353">
        <v>46340</v>
      </c>
      <c r="C21353" s="12">
        <v>6223017570234</v>
      </c>
      <c r="D21353">
        <v>153.3433</v>
      </c>
      <c r="E21353">
        <v>3</v>
      </c>
      <c r="F21353">
        <v>3</v>
      </c>
      <c r="G21353">
        <v>0</v>
      </c>
      <c r="H21353">
        <v>460.03</v>
      </c>
    </row>
    <row r="21354" spans="1:8" x14ac:dyDescent="0.25">
      <c r="A21354" t="s">
        <v>21332</v>
      </c>
      <c r="B21354">
        <v>46347</v>
      </c>
      <c r="C21354" s="12">
        <v>6223017571422</v>
      </c>
      <c r="D21354">
        <v>35.393300000000004</v>
      </c>
      <c r="E21354">
        <v>3</v>
      </c>
      <c r="F21354">
        <v>3</v>
      </c>
      <c r="G21354">
        <v>0</v>
      </c>
      <c r="H21354">
        <v>106.18</v>
      </c>
    </row>
    <row r="21355" spans="1:8" x14ac:dyDescent="0.25">
      <c r="A21355" t="s">
        <v>21347</v>
      </c>
      <c r="B21355">
        <v>46363</v>
      </c>
      <c r="C21355" s="12">
        <v>1606</v>
      </c>
      <c r="D21355">
        <v>50</v>
      </c>
      <c r="E21355">
        <v>3</v>
      </c>
      <c r="F21355">
        <v>3</v>
      </c>
      <c r="G21355">
        <v>0</v>
      </c>
      <c r="H21355">
        <v>150</v>
      </c>
    </row>
    <row r="21356" spans="1:8" x14ac:dyDescent="0.25">
      <c r="A21356" t="s">
        <v>21360</v>
      </c>
      <c r="B21356">
        <v>46377</v>
      </c>
      <c r="C21356" s="12">
        <v>6223002381067</v>
      </c>
      <c r="D21356">
        <v>7.25</v>
      </c>
      <c r="E21356">
        <v>3</v>
      </c>
      <c r="F21356">
        <v>3</v>
      </c>
      <c r="G21356">
        <v>0</v>
      </c>
      <c r="H21356">
        <v>21.75</v>
      </c>
    </row>
    <row r="21357" spans="1:8" x14ac:dyDescent="0.25">
      <c r="A21357" t="s">
        <v>21368</v>
      </c>
      <c r="B21357">
        <v>46385</v>
      </c>
      <c r="C21357" s="12">
        <v>6224010957558</v>
      </c>
      <c r="D21357">
        <v>53.128</v>
      </c>
      <c r="E21357">
        <v>3</v>
      </c>
      <c r="F21357">
        <v>3</v>
      </c>
      <c r="G21357">
        <v>0</v>
      </c>
      <c r="H21357">
        <v>159.38</v>
      </c>
    </row>
    <row r="21358" spans="1:8" x14ac:dyDescent="0.25">
      <c r="A21358" t="s">
        <v>21392</v>
      </c>
      <c r="B21358">
        <v>46410</v>
      </c>
      <c r="C21358" s="12">
        <v>6223000762721</v>
      </c>
      <c r="D21358">
        <v>28.5367</v>
      </c>
      <c r="E21358">
        <v>3</v>
      </c>
      <c r="F21358">
        <v>3</v>
      </c>
      <c r="G21358">
        <v>0</v>
      </c>
      <c r="H21358">
        <v>85.61</v>
      </c>
    </row>
    <row r="21359" spans="1:8" x14ac:dyDescent="0.25">
      <c r="A21359" t="s">
        <v>21405</v>
      </c>
      <c r="B21359">
        <v>46425</v>
      </c>
      <c r="C21359" s="12">
        <v>6221155203205</v>
      </c>
      <c r="D21359">
        <v>55.111699999999999</v>
      </c>
      <c r="E21359">
        <v>3</v>
      </c>
      <c r="F21359">
        <v>3</v>
      </c>
      <c r="G21359">
        <v>0</v>
      </c>
      <c r="H21359">
        <v>165.34</v>
      </c>
    </row>
    <row r="21360" spans="1:8" x14ac:dyDescent="0.25">
      <c r="A21360" t="s">
        <v>21450</v>
      </c>
      <c r="B21360">
        <v>46470</v>
      </c>
      <c r="C21360" s="12">
        <v>6223002380930</v>
      </c>
      <c r="D21360">
        <v>37.450000000000003</v>
      </c>
      <c r="E21360">
        <v>3</v>
      </c>
      <c r="F21360">
        <v>3</v>
      </c>
      <c r="G21360">
        <v>0</v>
      </c>
      <c r="H21360">
        <v>112.35</v>
      </c>
    </row>
    <row r="21361" spans="1:8" x14ac:dyDescent="0.25">
      <c r="A21361" t="s">
        <v>21517</v>
      </c>
      <c r="B21361">
        <v>46544</v>
      </c>
      <c r="C21361" s="12">
        <v>6223003396527</v>
      </c>
      <c r="D21361">
        <v>27</v>
      </c>
      <c r="E21361">
        <v>3</v>
      </c>
      <c r="F21361">
        <v>3</v>
      </c>
      <c r="G21361">
        <v>0</v>
      </c>
      <c r="H21361">
        <v>81</v>
      </c>
    </row>
    <row r="21362" spans="1:8" x14ac:dyDescent="0.25">
      <c r="A21362" t="s">
        <v>21556</v>
      </c>
      <c r="B21362">
        <v>46584</v>
      </c>
      <c r="C21362" s="12">
        <v>6222057600352</v>
      </c>
      <c r="D21362">
        <v>63.666699999999999</v>
      </c>
      <c r="E21362">
        <v>3</v>
      </c>
      <c r="F21362">
        <v>3</v>
      </c>
      <c r="G21362">
        <v>0</v>
      </c>
      <c r="H21362">
        <v>191</v>
      </c>
    </row>
    <row r="21363" spans="1:8" x14ac:dyDescent="0.25">
      <c r="A21363" t="s">
        <v>21613</v>
      </c>
      <c r="B21363">
        <v>46644</v>
      </c>
      <c r="C21363" s="12">
        <v>6224011876216</v>
      </c>
      <c r="D21363">
        <v>33.85</v>
      </c>
      <c r="E21363">
        <v>3</v>
      </c>
      <c r="F21363">
        <v>3</v>
      </c>
      <c r="G21363">
        <v>0</v>
      </c>
      <c r="H21363">
        <v>101.55</v>
      </c>
    </row>
    <row r="21364" spans="1:8" x14ac:dyDescent="0.25">
      <c r="A21364" t="s">
        <v>21641</v>
      </c>
      <c r="B21364">
        <v>46674</v>
      </c>
      <c r="C21364" s="12">
        <v>1651181219009</v>
      </c>
      <c r="D21364">
        <v>215</v>
      </c>
      <c r="E21364">
        <v>3</v>
      </c>
      <c r="F21364">
        <v>3</v>
      </c>
      <c r="G21364">
        <v>0</v>
      </c>
      <c r="H21364">
        <v>645</v>
      </c>
    </row>
    <row r="21365" spans="1:8" x14ac:dyDescent="0.25">
      <c r="A21365" t="s">
        <v>21663</v>
      </c>
      <c r="B21365">
        <v>46698</v>
      </c>
      <c r="C21365" s="12">
        <v>16511812190057</v>
      </c>
      <c r="D21365">
        <v>215</v>
      </c>
      <c r="E21365">
        <v>3</v>
      </c>
      <c r="F21365">
        <v>3</v>
      </c>
      <c r="G21365">
        <v>0</v>
      </c>
      <c r="H21365">
        <v>645</v>
      </c>
    </row>
    <row r="21366" spans="1:8" x14ac:dyDescent="0.25">
      <c r="A21366" t="s">
        <v>21703</v>
      </c>
      <c r="B21366">
        <v>46738</v>
      </c>
      <c r="C21366" s="12">
        <v>6222035247944</v>
      </c>
      <c r="D21366">
        <v>17.41</v>
      </c>
      <c r="E21366">
        <v>3</v>
      </c>
      <c r="F21366">
        <v>3</v>
      </c>
      <c r="G21366">
        <v>0</v>
      </c>
      <c r="H21366">
        <v>52.23</v>
      </c>
    </row>
    <row r="21367" spans="1:8" x14ac:dyDescent="0.25">
      <c r="A21367" t="s">
        <v>21708</v>
      </c>
      <c r="B21367">
        <v>46743</v>
      </c>
      <c r="C21367" s="12">
        <v>6223007527286</v>
      </c>
      <c r="D21367">
        <v>16.61</v>
      </c>
      <c r="E21367">
        <v>3</v>
      </c>
      <c r="F21367">
        <v>3</v>
      </c>
      <c r="G21367">
        <v>0</v>
      </c>
      <c r="H21367">
        <v>49.83</v>
      </c>
    </row>
    <row r="21368" spans="1:8" x14ac:dyDescent="0.25">
      <c r="A21368" t="s">
        <v>21742</v>
      </c>
      <c r="B21368">
        <v>46783</v>
      </c>
      <c r="C21368" s="12">
        <v>6221155213372</v>
      </c>
      <c r="D21368">
        <v>118.77670000000001</v>
      </c>
      <c r="E21368">
        <v>3</v>
      </c>
      <c r="F21368">
        <v>3</v>
      </c>
      <c r="G21368">
        <v>0</v>
      </c>
      <c r="H21368">
        <v>356.33</v>
      </c>
    </row>
    <row r="21369" spans="1:8" x14ac:dyDescent="0.25">
      <c r="A21369" t="s">
        <v>21748</v>
      </c>
      <c r="B21369">
        <v>46790</v>
      </c>
      <c r="C21369" s="12">
        <v>6221155149244</v>
      </c>
      <c r="D21369">
        <v>63.238300000000002</v>
      </c>
      <c r="E21369">
        <v>3</v>
      </c>
      <c r="F21369">
        <v>3</v>
      </c>
      <c r="G21369">
        <v>0</v>
      </c>
      <c r="H21369">
        <v>189.71</v>
      </c>
    </row>
    <row r="21370" spans="1:8" x14ac:dyDescent="0.25">
      <c r="A21370" t="s">
        <v>21838</v>
      </c>
      <c r="B21370">
        <v>46880</v>
      </c>
      <c r="C21370" s="12">
        <v>6223001382843</v>
      </c>
      <c r="D21370">
        <v>81.91</v>
      </c>
      <c r="E21370">
        <v>3</v>
      </c>
      <c r="F21370">
        <v>3</v>
      </c>
      <c r="G21370">
        <v>0</v>
      </c>
      <c r="H21370">
        <v>245.73</v>
      </c>
    </row>
    <row r="21371" spans="1:8" x14ac:dyDescent="0.25">
      <c r="A21371" t="s">
        <v>21844</v>
      </c>
      <c r="B21371">
        <v>46886</v>
      </c>
      <c r="C21371" s="12">
        <v>6224007586051</v>
      </c>
      <c r="D21371">
        <v>37.493299999999998</v>
      </c>
      <c r="E21371">
        <v>3</v>
      </c>
      <c r="F21371">
        <v>3</v>
      </c>
      <c r="G21371">
        <v>0</v>
      </c>
      <c r="H21371">
        <v>112.48</v>
      </c>
    </row>
    <row r="21372" spans="1:8" x14ac:dyDescent="0.25">
      <c r="A21372" t="s">
        <v>21850</v>
      </c>
      <c r="B21372">
        <v>46892</v>
      </c>
      <c r="C21372" s="12">
        <v>6224007586174</v>
      </c>
      <c r="D21372">
        <v>37.493299999999998</v>
      </c>
      <c r="E21372">
        <v>3</v>
      </c>
      <c r="F21372">
        <v>3</v>
      </c>
      <c r="G21372">
        <v>0</v>
      </c>
      <c r="H21372">
        <v>112.48</v>
      </c>
    </row>
    <row r="21373" spans="1:8" x14ac:dyDescent="0.25">
      <c r="A21373" t="s">
        <v>21878</v>
      </c>
      <c r="B21373">
        <v>46920</v>
      </c>
      <c r="C21373" s="12">
        <v>6224001975813</v>
      </c>
      <c r="D21373">
        <v>81.48</v>
      </c>
      <c r="E21373">
        <v>3</v>
      </c>
      <c r="F21373">
        <v>3</v>
      </c>
      <c r="G21373">
        <v>0</v>
      </c>
      <c r="H21373">
        <v>244.44</v>
      </c>
    </row>
    <row r="21374" spans="1:8" x14ac:dyDescent="0.25">
      <c r="A21374" t="s">
        <v>21879</v>
      </c>
      <c r="B21374">
        <v>46921</v>
      </c>
      <c r="C21374" s="12">
        <v>6224001975837</v>
      </c>
      <c r="D21374">
        <v>77.599999999999994</v>
      </c>
      <c r="E21374">
        <v>3</v>
      </c>
      <c r="F21374">
        <v>3</v>
      </c>
      <c r="G21374">
        <v>0</v>
      </c>
      <c r="H21374">
        <v>232.8</v>
      </c>
    </row>
    <row r="21375" spans="1:8" x14ac:dyDescent="0.25">
      <c r="A21375" t="s">
        <v>21882</v>
      </c>
      <c r="B21375">
        <v>46924</v>
      </c>
      <c r="C21375" s="12">
        <v>6224009247974</v>
      </c>
      <c r="D21375">
        <v>21.726700000000001</v>
      </c>
      <c r="E21375">
        <v>3</v>
      </c>
      <c r="F21375">
        <v>3</v>
      </c>
      <c r="G21375">
        <v>0</v>
      </c>
      <c r="H21375">
        <v>65.180000000000007</v>
      </c>
    </row>
    <row r="21376" spans="1:8" x14ac:dyDescent="0.25">
      <c r="A21376" t="s">
        <v>21928</v>
      </c>
      <c r="B21376">
        <v>46970</v>
      </c>
      <c r="C21376" s="12">
        <v>6224008878827</v>
      </c>
      <c r="D21376">
        <v>53.1</v>
      </c>
      <c r="E21376">
        <v>3</v>
      </c>
      <c r="F21376">
        <v>3</v>
      </c>
      <c r="G21376">
        <v>0</v>
      </c>
      <c r="H21376">
        <v>159.30000000000001</v>
      </c>
    </row>
    <row r="21377" spans="1:8" x14ac:dyDescent="0.25">
      <c r="A21377" t="s">
        <v>21935</v>
      </c>
      <c r="B21377">
        <v>46977</v>
      </c>
      <c r="C21377" s="12">
        <v>6223007903295</v>
      </c>
      <c r="D21377">
        <v>80.099999999999994</v>
      </c>
      <c r="E21377">
        <v>3</v>
      </c>
      <c r="F21377">
        <v>3</v>
      </c>
      <c r="G21377">
        <v>0</v>
      </c>
      <c r="H21377">
        <v>240.3</v>
      </c>
    </row>
    <row r="21378" spans="1:8" x14ac:dyDescent="0.25">
      <c r="A21378" t="s">
        <v>21936</v>
      </c>
      <c r="B21378">
        <v>46978</v>
      </c>
      <c r="C21378" s="12">
        <v>6223007903288</v>
      </c>
      <c r="D21378">
        <v>80.099999999999994</v>
      </c>
      <c r="E21378">
        <v>3</v>
      </c>
      <c r="F21378">
        <v>3</v>
      </c>
      <c r="G21378">
        <v>0</v>
      </c>
      <c r="H21378">
        <v>240.3</v>
      </c>
    </row>
    <row r="21379" spans="1:8" x14ac:dyDescent="0.25">
      <c r="A21379" t="s">
        <v>21944</v>
      </c>
      <c r="B21379">
        <v>46986</v>
      </c>
      <c r="C21379" s="12">
        <v>6223007904179</v>
      </c>
      <c r="D21379">
        <v>161.1</v>
      </c>
      <c r="E21379">
        <v>3</v>
      </c>
      <c r="F21379">
        <v>3</v>
      </c>
      <c r="G21379">
        <v>0</v>
      </c>
      <c r="H21379">
        <v>483.3</v>
      </c>
    </row>
    <row r="21380" spans="1:8" x14ac:dyDescent="0.25">
      <c r="A21380" t="s">
        <v>21945</v>
      </c>
      <c r="B21380">
        <v>46987</v>
      </c>
      <c r="C21380" s="12">
        <v>6223007904186</v>
      </c>
      <c r="D21380">
        <v>161.1</v>
      </c>
      <c r="E21380">
        <v>3</v>
      </c>
      <c r="F21380">
        <v>3</v>
      </c>
      <c r="G21380">
        <v>0</v>
      </c>
      <c r="H21380">
        <v>483.3</v>
      </c>
    </row>
    <row r="21381" spans="1:8" x14ac:dyDescent="0.25">
      <c r="A21381" t="s">
        <v>21952</v>
      </c>
      <c r="B21381">
        <v>47002</v>
      </c>
      <c r="C21381" s="12">
        <v>6223007527569</v>
      </c>
      <c r="D21381">
        <v>12.25</v>
      </c>
      <c r="E21381">
        <v>3</v>
      </c>
      <c r="F21381">
        <v>3</v>
      </c>
      <c r="G21381">
        <v>0</v>
      </c>
      <c r="H21381">
        <v>36.75</v>
      </c>
    </row>
    <row r="21382" spans="1:8" x14ac:dyDescent="0.25">
      <c r="A21382" t="s">
        <v>21955</v>
      </c>
      <c r="B21382">
        <v>47005</v>
      </c>
      <c r="C21382" s="12">
        <v>6223006052321</v>
      </c>
      <c r="D21382">
        <v>70.260000000000005</v>
      </c>
      <c r="E21382">
        <v>3</v>
      </c>
      <c r="F21382">
        <v>3</v>
      </c>
      <c r="G21382">
        <v>0</v>
      </c>
      <c r="H21382">
        <v>210.78</v>
      </c>
    </row>
    <row r="21383" spans="1:8" x14ac:dyDescent="0.25">
      <c r="A21383" t="s">
        <v>21983</v>
      </c>
      <c r="B21383">
        <v>47037</v>
      </c>
      <c r="C21383" s="12">
        <v>6222035238331</v>
      </c>
      <c r="D21383">
        <v>17.45</v>
      </c>
      <c r="E21383">
        <v>3</v>
      </c>
      <c r="F21383">
        <v>3</v>
      </c>
      <c r="G21383">
        <v>0</v>
      </c>
      <c r="H21383">
        <v>52.35</v>
      </c>
    </row>
    <row r="21384" spans="1:8" x14ac:dyDescent="0.25">
      <c r="A21384" t="s">
        <v>22007</v>
      </c>
      <c r="B21384">
        <v>47068</v>
      </c>
      <c r="C21384" s="12">
        <v>54881013529</v>
      </c>
      <c r="D21384">
        <v>3.2</v>
      </c>
      <c r="E21384">
        <v>3</v>
      </c>
      <c r="F21384">
        <v>3</v>
      </c>
      <c r="G21384">
        <v>0</v>
      </c>
      <c r="H21384">
        <v>9.6</v>
      </c>
    </row>
    <row r="21385" spans="1:8" x14ac:dyDescent="0.25">
      <c r="A21385" t="s">
        <v>22020</v>
      </c>
      <c r="B21385">
        <v>47081</v>
      </c>
      <c r="C21385" s="12">
        <v>6223006692305</v>
      </c>
      <c r="D21385">
        <v>8.8000000000000007</v>
      </c>
      <c r="E21385">
        <v>3</v>
      </c>
      <c r="F21385">
        <v>3</v>
      </c>
      <c r="G21385">
        <v>0</v>
      </c>
      <c r="H21385">
        <v>26.4</v>
      </c>
    </row>
    <row r="21386" spans="1:8" x14ac:dyDescent="0.25">
      <c r="A21386" t="s">
        <v>22028</v>
      </c>
      <c r="B21386">
        <v>47089</v>
      </c>
      <c r="C21386" s="12">
        <v>6223003396817</v>
      </c>
      <c r="D21386">
        <v>96</v>
      </c>
      <c r="E21386">
        <v>3</v>
      </c>
      <c r="F21386">
        <v>3</v>
      </c>
      <c r="G21386">
        <v>0</v>
      </c>
      <c r="H21386">
        <v>288</v>
      </c>
    </row>
    <row r="21387" spans="1:8" x14ac:dyDescent="0.25">
      <c r="A21387" t="s">
        <v>22038</v>
      </c>
      <c r="B21387">
        <v>47099</v>
      </c>
      <c r="C21387" s="12">
        <v>6223000265741</v>
      </c>
      <c r="D21387">
        <v>114.16670000000001</v>
      </c>
      <c r="E21387">
        <v>3</v>
      </c>
      <c r="F21387">
        <v>3</v>
      </c>
      <c r="G21387">
        <v>0</v>
      </c>
      <c r="H21387">
        <v>342.5</v>
      </c>
    </row>
    <row r="21388" spans="1:8" x14ac:dyDescent="0.25">
      <c r="A21388" t="s">
        <v>22063</v>
      </c>
      <c r="B21388">
        <v>47128</v>
      </c>
      <c r="C21388" s="12">
        <v>6221042164138</v>
      </c>
      <c r="D21388">
        <v>109.66</v>
      </c>
      <c r="E21388">
        <v>3</v>
      </c>
      <c r="F21388">
        <v>3</v>
      </c>
      <c r="G21388">
        <v>0</v>
      </c>
      <c r="H21388">
        <v>328.98</v>
      </c>
    </row>
    <row r="21389" spans="1:8" x14ac:dyDescent="0.25">
      <c r="A21389" t="s">
        <v>22092</v>
      </c>
      <c r="B21389">
        <v>47158</v>
      </c>
      <c r="C21389" s="12">
        <v>6224008676461</v>
      </c>
      <c r="D21389">
        <v>212.5</v>
      </c>
      <c r="E21389">
        <v>3</v>
      </c>
      <c r="F21389">
        <v>3</v>
      </c>
      <c r="G21389">
        <v>0</v>
      </c>
      <c r="H21389">
        <v>637.5</v>
      </c>
    </row>
    <row r="21390" spans="1:8" x14ac:dyDescent="0.25">
      <c r="A21390" t="s">
        <v>22130</v>
      </c>
      <c r="B21390">
        <v>47196</v>
      </c>
      <c r="C21390" s="12">
        <v>6225000592759</v>
      </c>
      <c r="D21390">
        <v>17.29</v>
      </c>
      <c r="E21390">
        <v>3</v>
      </c>
      <c r="F21390">
        <v>3</v>
      </c>
      <c r="G21390">
        <v>0</v>
      </c>
      <c r="H21390">
        <v>51.87</v>
      </c>
    </row>
    <row r="21391" spans="1:8" x14ac:dyDescent="0.25">
      <c r="A21391" t="s">
        <v>22170</v>
      </c>
      <c r="B21391">
        <v>47236</v>
      </c>
      <c r="C21391" s="12">
        <v>6223006710962</v>
      </c>
      <c r="D21391">
        <v>4.13</v>
      </c>
      <c r="E21391">
        <v>3</v>
      </c>
      <c r="F21391">
        <v>3</v>
      </c>
      <c r="G21391">
        <v>0</v>
      </c>
      <c r="H21391">
        <v>12.39</v>
      </c>
    </row>
    <row r="21392" spans="1:8" x14ac:dyDescent="0.25">
      <c r="A21392" t="s">
        <v>22186</v>
      </c>
      <c r="B21392">
        <v>47252</v>
      </c>
      <c r="C21392" s="12">
        <v>7622202297540</v>
      </c>
      <c r="D21392">
        <v>21.8</v>
      </c>
      <c r="E21392">
        <v>3</v>
      </c>
      <c r="F21392">
        <v>3</v>
      </c>
      <c r="G21392">
        <v>0</v>
      </c>
      <c r="H21392">
        <v>65.400000000000006</v>
      </c>
    </row>
    <row r="21393" spans="1:8" x14ac:dyDescent="0.25">
      <c r="A21393" t="s">
        <v>22189</v>
      </c>
      <c r="B21393">
        <v>47255</v>
      </c>
      <c r="C21393" s="12">
        <v>6223000180389</v>
      </c>
      <c r="D21393">
        <v>8.08</v>
      </c>
      <c r="E21393">
        <v>3</v>
      </c>
      <c r="F21393">
        <v>3</v>
      </c>
      <c r="G21393">
        <v>0</v>
      </c>
      <c r="H21393">
        <v>24.24</v>
      </c>
    </row>
    <row r="21394" spans="1:8" x14ac:dyDescent="0.25">
      <c r="A21394" t="s">
        <v>22192</v>
      </c>
      <c r="B21394">
        <v>47258</v>
      </c>
      <c r="C21394" s="12">
        <v>6222009519497</v>
      </c>
      <c r="D21394">
        <v>8.08</v>
      </c>
      <c r="E21394">
        <v>3</v>
      </c>
      <c r="F21394">
        <v>3</v>
      </c>
      <c r="G21394">
        <v>0</v>
      </c>
      <c r="H21394">
        <v>24.24</v>
      </c>
    </row>
    <row r="21395" spans="1:8" x14ac:dyDescent="0.25">
      <c r="A21395" t="s">
        <v>22216</v>
      </c>
      <c r="B21395">
        <v>47286</v>
      </c>
      <c r="C21395" s="12">
        <v>6223012613844</v>
      </c>
      <c r="D21395">
        <v>31.77</v>
      </c>
      <c r="E21395">
        <v>3</v>
      </c>
      <c r="F21395">
        <v>3</v>
      </c>
      <c r="G21395">
        <v>0</v>
      </c>
      <c r="H21395">
        <v>95.31</v>
      </c>
    </row>
    <row r="21396" spans="1:8" x14ac:dyDescent="0.25">
      <c r="A21396" t="s">
        <v>22224</v>
      </c>
      <c r="B21396">
        <v>47294</v>
      </c>
      <c r="C21396" s="12">
        <v>6224007730423</v>
      </c>
      <c r="D21396">
        <v>75</v>
      </c>
      <c r="E21396">
        <v>3</v>
      </c>
      <c r="F21396">
        <v>3</v>
      </c>
      <c r="G21396">
        <v>0</v>
      </c>
      <c r="H21396">
        <v>225</v>
      </c>
    </row>
    <row r="21397" spans="1:8" x14ac:dyDescent="0.25">
      <c r="A21397" t="s">
        <v>22238</v>
      </c>
      <c r="B21397">
        <v>47310</v>
      </c>
      <c r="C21397" s="12">
        <v>6224010783614</v>
      </c>
      <c r="D21397">
        <v>24.44</v>
      </c>
      <c r="E21397">
        <v>3</v>
      </c>
      <c r="F21397">
        <v>3</v>
      </c>
      <c r="G21397">
        <v>0</v>
      </c>
      <c r="H21397">
        <v>73.319999999999993</v>
      </c>
    </row>
    <row r="21398" spans="1:8" x14ac:dyDescent="0.25">
      <c r="A21398" t="s">
        <v>22263</v>
      </c>
      <c r="B21398">
        <v>47337</v>
      </c>
      <c r="C21398" s="12">
        <v>6223012616654</v>
      </c>
      <c r="D21398">
        <v>4.17</v>
      </c>
      <c r="E21398">
        <v>3</v>
      </c>
      <c r="F21398">
        <v>3</v>
      </c>
      <c r="G21398">
        <v>0</v>
      </c>
      <c r="H21398">
        <v>12.51</v>
      </c>
    </row>
    <row r="21399" spans="1:8" x14ac:dyDescent="0.25">
      <c r="A21399" t="s">
        <v>22276</v>
      </c>
      <c r="B21399">
        <v>47351</v>
      </c>
      <c r="C21399" s="12">
        <v>6223004146886</v>
      </c>
      <c r="D21399">
        <v>57.04</v>
      </c>
      <c r="E21399">
        <v>3</v>
      </c>
      <c r="F21399">
        <v>3</v>
      </c>
      <c r="G21399">
        <v>0</v>
      </c>
      <c r="H21399">
        <v>171.12</v>
      </c>
    </row>
    <row r="21400" spans="1:8" x14ac:dyDescent="0.25">
      <c r="A21400" t="s">
        <v>22287</v>
      </c>
      <c r="B21400">
        <v>47362</v>
      </c>
      <c r="C21400" s="12">
        <v>6223016572352</v>
      </c>
      <c r="D21400">
        <v>63.6</v>
      </c>
      <c r="E21400">
        <v>3</v>
      </c>
      <c r="F21400">
        <v>3</v>
      </c>
      <c r="G21400">
        <v>0</v>
      </c>
      <c r="H21400">
        <v>190.8</v>
      </c>
    </row>
    <row r="21401" spans="1:8" x14ac:dyDescent="0.25">
      <c r="A21401" t="s">
        <v>22305</v>
      </c>
      <c r="B21401">
        <v>47380</v>
      </c>
      <c r="C21401" s="12">
        <v>26920047380</v>
      </c>
      <c r="D21401">
        <v>140</v>
      </c>
      <c r="E21401">
        <v>3</v>
      </c>
      <c r="F21401">
        <v>3</v>
      </c>
      <c r="G21401">
        <v>0</v>
      </c>
      <c r="H21401">
        <v>420</v>
      </c>
    </row>
    <row r="21402" spans="1:8" x14ac:dyDescent="0.25">
      <c r="A21402" t="s">
        <v>22307</v>
      </c>
      <c r="B21402">
        <v>47382</v>
      </c>
      <c r="C21402" s="12">
        <v>26920047382</v>
      </c>
      <c r="D21402">
        <v>150</v>
      </c>
      <c r="E21402">
        <v>3</v>
      </c>
      <c r="F21402">
        <v>3</v>
      </c>
      <c r="G21402">
        <v>0</v>
      </c>
      <c r="H21402">
        <v>450</v>
      </c>
    </row>
    <row r="21403" spans="1:8" x14ac:dyDescent="0.25">
      <c r="A21403" t="s">
        <v>22311</v>
      </c>
      <c r="B21403">
        <v>47386</v>
      </c>
      <c r="C21403" s="12">
        <v>26920047386</v>
      </c>
      <c r="D21403">
        <v>45</v>
      </c>
      <c r="E21403">
        <v>3</v>
      </c>
      <c r="F21403">
        <v>3</v>
      </c>
      <c r="G21403">
        <v>0</v>
      </c>
      <c r="H21403">
        <v>135</v>
      </c>
    </row>
    <row r="21404" spans="1:8" x14ac:dyDescent="0.25">
      <c r="A21404" t="s">
        <v>22333</v>
      </c>
      <c r="B21404">
        <v>47408</v>
      </c>
      <c r="C21404" s="12">
        <v>5063305009425</v>
      </c>
      <c r="D21404">
        <v>116.59</v>
      </c>
      <c r="E21404">
        <v>3</v>
      </c>
      <c r="F21404">
        <v>3</v>
      </c>
      <c r="G21404">
        <v>0</v>
      </c>
      <c r="H21404">
        <v>349.77</v>
      </c>
    </row>
    <row r="21405" spans="1:8" x14ac:dyDescent="0.25">
      <c r="A21405" t="s">
        <v>22356</v>
      </c>
      <c r="B21405">
        <v>47431</v>
      </c>
      <c r="C21405" s="12">
        <v>6223001367567</v>
      </c>
      <c r="D21405">
        <v>9.17</v>
      </c>
      <c r="E21405">
        <v>3</v>
      </c>
      <c r="F21405">
        <v>3</v>
      </c>
      <c r="G21405">
        <v>0</v>
      </c>
      <c r="H21405">
        <v>27.51</v>
      </c>
    </row>
    <row r="21406" spans="1:8" x14ac:dyDescent="0.25">
      <c r="A21406" t="s">
        <v>22365</v>
      </c>
      <c r="B21406">
        <v>47440</v>
      </c>
      <c r="C21406" s="12">
        <v>6223005596741</v>
      </c>
      <c r="D21406">
        <v>8.33</v>
      </c>
      <c r="E21406">
        <v>3</v>
      </c>
      <c r="F21406">
        <v>3</v>
      </c>
      <c r="G21406">
        <v>0</v>
      </c>
      <c r="H21406">
        <v>24.99</v>
      </c>
    </row>
    <row r="21407" spans="1:8" x14ac:dyDescent="0.25">
      <c r="A21407" t="s">
        <v>22373</v>
      </c>
      <c r="B21407">
        <v>47448</v>
      </c>
      <c r="C21407" s="12">
        <v>6223005599919</v>
      </c>
      <c r="D21407">
        <v>4.3600000000000003</v>
      </c>
      <c r="E21407">
        <v>3</v>
      </c>
      <c r="F21407">
        <v>3</v>
      </c>
      <c r="G21407">
        <v>0</v>
      </c>
      <c r="H21407">
        <v>13.08</v>
      </c>
    </row>
    <row r="21408" spans="1:8" x14ac:dyDescent="0.25">
      <c r="A21408" t="s">
        <v>22382</v>
      </c>
      <c r="B21408">
        <v>47457</v>
      </c>
      <c r="C21408" s="12">
        <v>6223006520851</v>
      </c>
      <c r="D21408">
        <v>3.85</v>
      </c>
      <c r="E21408">
        <v>3</v>
      </c>
      <c r="F21408">
        <v>3</v>
      </c>
      <c r="G21408">
        <v>0</v>
      </c>
      <c r="H21408">
        <v>11.55</v>
      </c>
    </row>
    <row r="21409" spans="1:8" x14ac:dyDescent="0.25">
      <c r="A21409" t="s">
        <v>22405</v>
      </c>
      <c r="B21409">
        <v>47481</v>
      </c>
      <c r="C21409" s="12">
        <v>6222048702324</v>
      </c>
      <c r="D21409">
        <v>109</v>
      </c>
      <c r="E21409">
        <v>3</v>
      </c>
      <c r="F21409">
        <v>3</v>
      </c>
      <c r="G21409">
        <v>0</v>
      </c>
      <c r="H21409">
        <v>327</v>
      </c>
    </row>
    <row r="21410" spans="1:8" x14ac:dyDescent="0.25">
      <c r="A21410" t="s">
        <v>22406</v>
      </c>
      <c r="B21410">
        <v>47482</v>
      </c>
      <c r="C21410" s="12">
        <v>6222048702508</v>
      </c>
      <c r="D21410">
        <v>109</v>
      </c>
      <c r="E21410">
        <v>3</v>
      </c>
      <c r="F21410">
        <v>3</v>
      </c>
      <c r="G21410">
        <v>0</v>
      </c>
      <c r="H21410">
        <v>327</v>
      </c>
    </row>
    <row r="21411" spans="1:8" x14ac:dyDescent="0.25">
      <c r="A21411" t="s">
        <v>22408</v>
      </c>
      <c r="B21411">
        <v>47484</v>
      </c>
      <c r="C21411" s="12">
        <v>6222048702355</v>
      </c>
      <c r="D21411">
        <v>109</v>
      </c>
      <c r="E21411">
        <v>3</v>
      </c>
      <c r="F21411">
        <v>3</v>
      </c>
      <c r="G21411">
        <v>0</v>
      </c>
      <c r="H21411">
        <v>327</v>
      </c>
    </row>
    <row r="21412" spans="1:8" x14ac:dyDescent="0.25">
      <c r="A21412" t="s">
        <v>22409</v>
      </c>
      <c r="B21412">
        <v>47485</v>
      </c>
      <c r="C21412" s="12">
        <v>6222048702270</v>
      </c>
      <c r="D21412">
        <v>66.88</v>
      </c>
      <c r="E21412">
        <v>3</v>
      </c>
      <c r="F21412">
        <v>3</v>
      </c>
      <c r="G21412">
        <v>0</v>
      </c>
      <c r="H21412">
        <v>200.64</v>
      </c>
    </row>
    <row r="21413" spans="1:8" x14ac:dyDescent="0.25">
      <c r="A21413" t="s">
        <v>22410</v>
      </c>
      <c r="B21413">
        <v>47486</v>
      </c>
      <c r="C21413" s="12">
        <v>6222048702256</v>
      </c>
      <c r="D21413">
        <v>66.88</v>
      </c>
      <c r="E21413">
        <v>3</v>
      </c>
      <c r="F21413">
        <v>3</v>
      </c>
      <c r="G21413">
        <v>0</v>
      </c>
      <c r="H21413">
        <v>200.64</v>
      </c>
    </row>
    <row r="21414" spans="1:8" x14ac:dyDescent="0.25">
      <c r="A21414" t="s">
        <v>22411</v>
      </c>
      <c r="B21414">
        <v>47487</v>
      </c>
      <c r="C21414" s="12">
        <v>6222048702249</v>
      </c>
      <c r="D21414">
        <v>66.88</v>
      </c>
      <c r="E21414">
        <v>3</v>
      </c>
      <c r="F21414">
        <v>3</v>
      </c>
      <c r="G21414">
        <v>0</v>
      </c>
      <c r="H21414">
        <v>200.64</v>
      </c>
    </row>
    <row r="21415" spans="1:8" x14ac:dyDescent="0.25">
      <c r="A21415" t="s">
        <v>22414</v>
      </c>
      <c r="B21415">
        <v>47490</v>
      </c>
      <c r="C21415" s="12">
        <v>6222057600475</v>
      </c>
      <c r="D21415">
        <v>179.13</v>
      </c>
      <c r="E21415">
        <v>3</v>
      </c>
      <c r="F21415">
        <v>3</v>
      </c>
      <c r="G21415">
        <v>0</v>
      </c>
      <c r="H21415">
        <v>537.39</v>
      </c>
    </row>
    <row r="21416" spans="1:8" x14ac:dyDescent="0.25">
      <c r="A21416" t="s">
        <v>21291</v>
      </c>
      <c r="B21416">
        <v>47495</v>
      </c>
      <c r="C21416" s="12">
        <v>6223014214179</v>
      </c>
      <c r="D21416">
        <v>65</v>
      </c>
      <c r="E21416">
        <v>3</v>
      </c>
      <c r="F21416">
        <v>3</v>
      </c>
      <c r="G21416">
        <v>0</v>
      </c>
      <c r="H21416">
        <v>195</v>
      </c>
    </row>
    <row r="21417" spans="1:8" x14ac:dyDescent="0.25">
      <c r="A21417" t="s">
        <v>22431</v>
      </c>
      <c r="B21417">
        <v>47508</v>
      </c>
      <c r="C21417" s="12">
        <v>6223015969085</v>
      </c>
      <c r="D21417">
        <v>37.1</v>
      </c>
      <c r="E21417">
        <v>3</v>
      </c>
      <c r="F21417">
        <v>3</v>
      </c>
      <c r="G21417">
        <v>0</v>
      </c>
      <c r="H21417">
        <v>111.3</v>
      </c>
    </row>
    <row r="21418" spans="1:8" x14ac:dyDescent="0.25">
      <c r="A21418" t="s">
        <v>22463</v>
      </c>
      <c r="B21418">
        <v>47543</v>
      </c>
      <c r="C21418" s="12">
        <v>6223000559291</v>
      </c>
      <c r="D21418">
        <v>16.420000000000002</v>
      </c>
      <c r="E21418">
        <v>3</v>
      </c>
      <c r="F21418">
        <v>3</v>
      </c>
      <c r="G21418">
        <v>0</v>
      </c>
      <c r="H21418">
        <v>49.26</v>
      </c>
    </row>
    <row r="21419" spans="1:8" x14ac:dyDescent="0.25">
      <c r="A21419" t="s">
        <v>22487</v>
      </c>
      <c r="B21419">
        <v>47566</v>
      </c>
      <c r="C21419" s="12">
        <v>6224011439268</v>
      </c>
      <c r="D21419">
        <v>70</v>
      </c>
      <c r="E21419">
        <v>3</v>
      </c>
      <c r="F21419">
        <v>3</v>
      </c>
      <c r="G21419">
        <v>0</v>
      </c>
      <c r="H21419">
        <v>210</v>
      </c>
    </row>
    <row r="21420" spans="1:8" x14ac:dyDescent="0.25">
      <c r="A21420" t="s">
        <v>22527</v>
      </c>
      <c r="B21420">
        <v>47607</v>
      </c>
      <c r="C21420" s="12">
        <v>6222003701980</v>
      </c>
      <c r="D21420">
        <v>190</v>
      </c>
      <c r="E21420">
        <v>3</v>
      </c>
      <c r="F21420">
        <v>3</v>
      </c>
      <c r="G21420">
        <v>0</v>
      </c>
      <c r="H21420">
        <v>570</v>
      </c>
    </row>
    <row r="21421" spans="1:8" x14ac:dyDescent="0.25">
      <c r="A21421" t="s">
        <v>22541</v>
      </c>
      <c r="B21421">
        <v>47621</v>
      </c>
      <c r="C21421" s="12">
        <v>6222035259978</v>
      </c>
      <c r="D21421">
        <v>4.04</v>
      </c>
      <c r="E21421">
        <v>3</v>
      </c>
      <c r="F21421">
        <v>3</v>
      </c>
      <c r="G21421">
        <v>0</v>
      </c>
      <c r="H21421">
        <v>12.12</v>
      </c>
    </row>
    <row r="21422" spans="1:8" x14ac:dyDescent="0.25">
      <c r="A21422" t="s">
        <v>22323</v>
      </c>
      <c r="B21422">
        <v>47635</v>
      </c>
      <c r="C21422" s="12">
        <v>6222063600889</v>
      </c>
      <c r="D21422">
        <v>8.33</v>
      </c>
      <c r="E21422">
        <v>3</v>
      </c>
      <c r="F21422">
        <v>3</v>
      </c>
      <c r="G21422">
        <v>0</v>
      </c>
      <c r="H21422">
        <v>24.99</v>
      </c>
    </row>
    <row r="21423" spans="1:8" x14ac:dyDescent="0.25">
      <c r="A21423" t="s">
        <v>22614</v>
      </c>
      <c r="B21423">
        <v>47698</v>
      </c>
      <c r="C21423" s="12">
        <v>26090047698</v>
      </c>
      <c r="D21423">
        <v>115.5</v>
      </c>
      <c r="E21423">
        <v>3</v>
      </c>
      <c r="F21423">
        <v>3</v>
      </c>
      <c r="G21423">
        <v>0</v>
      </c>
      <c r="H21423">
        <v>346.5</v>
      </c>
    </row>
    <row r="21424" spans="1:8" x14ac:dyDescent="0.25">
      <c r="A21424" t="s">
        <v>22337</v>
      </c>
      <c r="B21424">
        <v>47412</v>
      </c>
      <c r="C21424" s="12">
        <v>2047412</v>
      </c>
      <c r="D21424">
        <v>105.3</v>
      </c>
      <c r="E21424">
        <v>3.11</v>
      </c>
      <c r="F21424">
        <v>3.11</v>
      </c>
      <c r="G21424">
        <v>0</v>
      </c>
      <c r="H21424">
        <v>327.48</v>
      </c>
    </row>
    <row r="21425" spans="1:8" x14ac:dyDescent="0.25">
      <c r="A21425" t="s">
        <v>18202</v>
      </c>
      <c r="B21425">
        <v>42844</v>
      </c>
      <c r="C21425" s="12">
        <v>2042844</v>
      </c>
      <c r="D21425">
        <v>146.66669999999999</v>
      </c>
      <c r="E21425">
        <v>3.21</v>
      </c>
      <c r="F21425">
        <v>3.21</v>
      </c>
      <c r="G21425">
        <v>0</v>
      </c>
      <c r="H21425">
        <v>470.8</v>
      </c>
    </row>
    <row r="21426" spans="1:8" x14ac:dyDescent="0.25">
      <c r="A21426" t="s">
        <v>21819</v>
      </c>
      <c r="B21426">
        <v>46861</v>
      </c>
      <c r="C21426" s="12">
        <v>2046861</v>
      </c>
      <c r="D21426">
        <v>61.67</v>
      </c>
      <c r="E21426">
        <v>3.26</v>
      </c>
      <c r="F21426">
        <v>3.26</v>
      </c>
      <c r="G21426">
        <v>0</v>
      </c>
      <c r="H21426">
        <v>201.04</v>
      </c>
    </row>
    <row r="21427" spans="1:8" x14ac:dyDescent="0.25">
      <c r="A21427" t="s">
        <v>21796</v>
      </c>
      <c r="B21427">
        <v>46838</v>
      </c>
      <c r="C21427" s="12">
        <v>2046838</v>
      </c>
      <c r="D21427">
        <v>125</v>
      </c>
      <c r="E21427">
        <v>3.31</v>
      </c>
      <c r="F21427">
        <v>3.31</v>
      </c>
      <c r="G21427">
        <v>0</v>
      </c>
      <c r="H21427">
        <v>413.75</v>
      </c>
    </row>
    <row r="21428" spans="1:8" x14ac:dyDescent="0.25">
      <c r="A21428" t="s">
        <v>21079</v>
      </c>
      <c r="B21428">
        <v>46087</v>
      </c>
      <c r="C21428" s="12">
        <v>2046087</v>
      </c>
      <c r="D21428">
        <v>30</v>
      </c>
      <c r="E21428">
        <v>3.49</v>
      </c>
      <c r="F21428">
        <v>3.49</v>
      </c>
      <c r="G21428">
        <v>0</v>
      </c>
      <c r="H21428">
        <v>104.7</v>
      </c>
    </row>
    <row r="21429" spans="1:8" x14ac:dyDescent="0.25">
      <c r="A21429" t="s">
        <v>21771</v>
      </c>
      <c r="B21429">
        <v>46812</v>
      </c>
      <c r="C21429" s="12">
        <v>2046812</v>
      </c>
      <c r="D21429">
        <v>180</v>
      </c>
      <c r="E21429">
        <v>3.5</v>
      </c>
      <c r="F21429">
        <v>3.5</v>
      </c>
      <c r="G21429">
        <v>0</v>
      </c>
      <c r="H21429">
        <v>630</v>
      </c>
    </row>
    <row r="21430" spans="1:8" x14ac:dyDescent="0.25">
      <c r="A21430" t="s">
        <v>14553</v>
      </c>
      <c r="B21430">
        <v>38799</v>
      </c>
      <c r="C21430" s="12">
        <v>2038799</v>
      </c>
      <c r="D21430">
        <v>265.83999999999997</v>
      </c>
      <c r="E21430">
        <v>3.52</v>
      </c>
      <c r="F21430">
        <v>3.52</v>
      </c>
      <c r="G21430">
        <v>0</v>
      </c>
      <c r="H21430">
        <v>935.76</v>
      </c>
    </row>
    <row r="21431" spans="1:8" x14ac:dyDescent="0.25">
      <c r="A21431" t="s">
        <v>21773</v>
      </c>
      <c r="B21431">
        <v>46814</v>
      </c>
      <c r="C21431" s="12">
        <v>2046814</v>
      </c>
      <c r="D21431">
        <v>112.14</v>
      </c>
      <c r="E21431">
        <v>3.99</v>
      </c>
      <c r="F21431">
        <v>3.99</v>
      </c>
      <c r="G21431">
        <v>0</v>
      </c>
      <c r="H21431">
        <v>447.44</v>
      </c>
    </row>
    <row r="21432" spans="1:8" x14ac:dyDescent="0.25">
      <c r="A21432" t="s">
        <v>965</v>
      </c>
      <c r="B21432">
        <v>17587</v>
      </c>
      <c r="C21432" s="12">
        <v>6224000036034</v>
      </c>
      <c r="D21432">
        <v>62.625</v>
      </c>
      <c r="E21432">
        <v>4</v>
      </c>
      <c r="F21432">
        <v>4</v>
      </c>
      <c r="G21432">
        <v>0</v>
      </c>
      <c r="H21432">
        <v>250.5</v>
      </c>
    </row>
    <row r="21433" spans="1:8" x14ac:dyDescent="0.25">
      <c r="A21433" t="s">
        <v>1322</v>
      </c>
      <c r="B21433">
        <v>17973</v>
      </c>
      <c r="C21433" s="12">
        <v>6223000433003</v>
      </c>
      <c r="D21433">
        <v>12</v>
      </c>
      <c r="E21433">
        <v>4</v>
      </c>
      <c r="F21433">
        <v>4</v>
      </c>
      <c r="G21433">
        <v>0</v>
      </c>
      <c r="H21433">
        <v>48</v>
      </c>
    </row>
    <row r="21434" spans="1:8" x14ac:dyDescent="0.25">
      <c r="A21434" t="s">
        <v>1382</v>
      </c>
      <c r="B21434">
        <v>18035</v>
      </c>
      <c r="C21434" s="12">
        <v>6221134002638</v>
      </c>
      <c r="D21434">
        <v>18.18</v>
      </c>
      <c r="E21434">
        <v>4</v>
      </c>
      <c r="F21434">
        <v>4</v>
      </c>
      <c r="G21434">
        <v>0</v>
      </c>
      <c r="H21434">
        <v>72.72</v>
      </c>
    </row>
    <row r="21435" spans="1:8" x14ac:dyDescent="0.25">
      <c r="A21435" t="s">
        <v>1623</v>
      </c>
      <c r="B21435">
        <v>18371</v>
      </c>
      <c r="C21435" s="12">
        <v>6223000491812</v>
      </c>
      <c r="D21435">
        <v>8.33</v>
      </c>
      <c r="E21435">
        <v>4</v>
      </c>
      <c r="F21435">
        <v>4</v>
      </c>
      <c r="G21435">
        <v>0</v>
      </c>
      <c r="H21435">
        <v>33.32</v>
      </c>
    </row>
    <row r="21436" spans="1:8" x14ac:dyDescent="0.25">
      <c r="A21436" t="s">
        <v>2111</v>
      </c>
      <c r="B21436">
        <v>18956</v>
      </c>
      <c r="C21436" s="12">
        <v>6223000111093</v>
      </c>
      <c r="D21436">
        <v>152</v>
      </c>
      <c r="E21436">
        <v>4</v>
      </c>
      <c r="F21436">
        <v>4</v>
      </c>
      <c r="G21436">
        <v>0</v>
      </c>
      <c r="H21436">
        <v>608</v>
      </c>
    </row>
    <row r="21437" spans="1:8" x14ac:dyDescent="0.25">
      <c r="A21437" t="s">
        <v>2175</v>
      </c>
      <c r="B21437">
        <v>19034</v>
      </c>
      <c r="C21437" s="12">
        <v>6223000757291</v>
      </c>
      <c r="D21437">
        <v>39.43</v>
      </c>
      <c r="E21437">
        <v>4</v>
      </c>
      <c r="F21437">
        <v>4</v>
      </c>
      <c r="G21437">
        <v>0</v>
      </c>
      <c r="H21437">
        <v>157.72</v>
      </c>
    </row>
    <row r="21438" spans="1:8" x14ac:dyDescent="0.25">
      <c r="A21438" t="s">
        <v>2197</v>
      </c>
      <c r="B21438">
        <v>19056</v>
      </c>
      <c r="C21438" s="12">
        <v>6222014336195</v>
      </c>
      <c r="D21438">
        <v>30.63</v>
      </c>
      <c r="E21438">
        <v>4</v>
      </c>
      <c r="F21438">
        <v>4</v>
      </c>
      <c r="G21438">
        <v>0</v>
      </c>
      <c r="H21438">
        <v>122.52</v>
      </c>
    </row>
    <row r="21439" spans="1:8" x14ac:dyDescent="0.25">
      <c r="A21439" t="s">
        <v>2205</v>
      </c>
      <c r="B21439">
        <v>19064</v>
      </c>
      <c r="C21439" s="12">
        <v>6222014330513</v>
      </c>
      <c r="D21439">
        <v>7.56</v>
      </c>
      <c r="E21439">
        <v>4</v>
      </c>
      <c r="F21439">
        <v>4</v>
      </c>
      <c r="G21439">
        <v>0</v>
      </c>
      <c r="H21439">
        <v>30.24</v>
      </c>
    </row>
    <row r="21440" spans="1:8" x14ac:dyDescent="0.25">
      <c r="A21440" t="s">
        <v>2731</v>
      </c>
      <c r="B21440">
        <v>19838</v>
      </c>
      <c r="C21440" s="12">
        <v>6223001380207</v>
      </c>
      <c r="D21440">
        <v>22.691700000000001</v>
      </c>
      <c r="E21440">
        <v>4</v>
      </c>
      <c r="F21440">
        <v>4</v>
      </c>
      <c r="G21440">
        <v>0</v>
      </c>
      <c r="H21440">
        <v>90.77</v>
      </c>
    </row>
    <row r="21441" spans="1:8" x14ac:dyDescent="0.25">
      <c r="A21441" t="s">
        <v>2741</v>
      </c>
      <c r="B21441">
        <v>19848</v>
      </c>
      <c r="C21441" s="12">
        <v>6224008709039</v>
      </c>
      <c r="D21441">
        <v>21.344999999999999</v>
      </c>
      <c r="E21441">
        <v>4</v>
      </c>
      <c r="F21441">
        <v>4</v>
      </c>
      <c r="G21441">
        <v>0</v>
      </c>
      <c r="H21441">
        <v>85.38</v>
      </c>
    </row>
    <row r="21442" spans="1:8" x14ac:dyDescent="0.25">
      <c r="A21442" t="s">
        <v>3116</v>
      </c>
      <c r="B21442">
        <v>20327</v>
      </c>
      <c r="C21442" s="12">
        <v>6223001823513</v>
      </c>
      <c r="D21442">
        <v>116.03</v>
      </c>
      <c r="E21442">
        <v>4</v>
      </c>
      <c r="F21442">
        <v>4</v>
      </c>
      <c r="G21442">
        <v>0</v>
      </c>
      <c r="H21442">
        <v>464.12</v>
      </c>
    </row>
    <row r="21443" spans="1:8" x14ac:dyDescent="0.25">
      <c r="A21443" t="s">
        <v>3392</v>
      </c>
      <c r="B21443">
        <v>20661</v>
      </c>
      <c r="C21443" s="12">
        <v>6224001105494</v>
      </c>
      <c r="D21443">
        <v>13.44</v>
      </c>
      <c r="E21443">
        <v>4</v>
      </c>
      <c r="F21443">
        <v>4</v>
      </c>
      <c r="G21443">
        <v>0</v>
      </c>
      <c r="H21443">
        <v>53.76</v>
      </c>
    </row>
    <row r="21444" spans="1:8" x14ac:dyDescent="0.25">
      <c r="A21444" t="s">
        <v>3731</v>
      </c>
      <c r="B21444">
        <v>21052</v>
      </c>
      <c r="C21444" s="12">
        <v>6221033105218</v>
      </c>
      <c r="D21444">
        <v>31.7258</v>
      </c>
      <c r="E21444">
        <v>4</v>
      </c>
      <c r="F21444">
        <v>4</v>
      </c>
      <c r="G21444">
        <v>0</v>
      </c>
      <c r="H21444">
        <v>126.9</v>
      </c>
    </row>
    <row r="21445" spans="1:8" x14ac:dyDescent="0.25">
      <c r="A21445" t="s">
        <v>4073</v>
      </c>
      <c r="B21445">
        <v>21630</v>
      </c>
      <c r="C21445" s="12">
        <v>6223001510789</v>
      </c>
      <c r="D21445">
        <v>21.5</v>
      </c>
      <c r="E21445">
        <v>4</v>
      </c>
      <c r="F21445">
        <v>4</v>
      </c>
      <c r="G21445">
        <v>0</v>
      </c>
      <c r="H21445">
        <v>86</v>
      </c>
    </row>
    <row r="21446" spans="1:8" x14ac:dyDescent="0.25">
      <c r="A21446" t="s">
        <v>4631</v>
      </c>
      <c r="B21446">
        <v>22753</v>
      </c>
      <c r="C21446" s="12">
        <v>6223000370353</v>
      </c>
      <c r="D21446">
        <v>14.5</v>
      </c>
      <c r="E21446">
        <v>4</v>
      </c>
      <c r="F21446">
        <v>4</v>
      </c>
      <c r="G21446">
        <v>0</v>
      </c>
      <c r="H21446">
        <v>58</v>
      </c>
    </row>
    <row r="21447" spans="1:8" x14ac:dyDescent="0.25">
      <c r="A21447" t="s">
        <v>4642</v>
      </c>
      <c r="B21447">
        <v>22847</v>
      </c>
      <c r="C21447" s="12">
        <v>6223002381593</v>
      </c>
      <c r="D21447">
        <v>15.72</v>
      </c>
      <c r="E21447">
        <v>4</v>
      </c>
      <c r="F21447">
        <v>4</v>
      </c>
      <c r="G21447">
        <v>0</v>
      </c>
      <c r="H21447">
        <v>62.88</v>
      </c>
    </row>
    <row r="21448" spans="1:8" x14ac:dyDescent="0.25">
      <c r="A21448" t="s">
        <v>5418</v>
      </c>
      <c r="B21448">
        <v>24549</v>
      </c>
      <c r="C21448" s="12">
        <v>6224000023812</v>
      </c>
      <c r="D21448">
        <v>41.6</v>
      </c>
      <c r="E21448">
        <v>4</v>
      </c>
      <c r="F21448">
        <v>4</v>
      </c>
      <c r="G21448">
        <v>0</v>
      </c>
      <c r="H21448">
        <v>166.4</v>
      </c>
    </row>
    <row r="21449" spans="1:8" x14ac:dyDescent="0.25">
      <c r="A21449" t="s">
        <v>5895</v>
      </c>
      <c r="B21449">
        <v>25475</v>
      </c>
      <c r="C21449" s="12">
        <v>6224007860236</v>
      </c>
      <c r="D21449">
        <v>20.290800000000001</v>
      </c>
      <c r="E21449">
        <v>4</v>
      </c>
      <c r="F21449">
        <v>4</v>
      </c>
      <c r="G21449">
        <v>0</v>
      </c>
      <c r="H21449">
        <v>81.16</v>
      </c>
    </row>
    <row r="21450" spans="1:8" x14ac:dyDescent="0.25">
      <c r="A21450" t="s">
        <v>5897</v>
      </c>
      <c r="B21450">
        <v>25477</v>
      </c>
      <c r="C21450" s="12">
        <v>6224007860526</v>
      </c>
      <c r="D21450">
        <v>49.524999999999999</v>
      </c>
      <c r="E21450">
        <v>4</v>
      </c>
      <c r="F21450">
        <v>4</v>
      </c>
      <c r="G21450">
        <v>0</v>
      </c>
      <c r="H21450">
        <v>198.1</v>
      </c>
    </row>
    <row r="21451" spans="1:8" x14ac:dyDescent="0.25">
      <c r="A21451" t="s">
        <v>5934</v>
      </c>
      <c r="B21451">
        <v>25522</v>
      </c>
      <c r="C21451" s="12">
        <v>9614000502009</v>
      </c>
      <c r="D21451">
        <v>135</v>
      </c>
      <c r="E21451">
        <v>4</v>
      </c>
      <c r="F21451">
        <v>4</v>
      </c>
      <c r="G21451">
        <v>0</v>
      </c>
      <c r="H21451">
        <v>540</v>
      </c>
    </row>
    <row r="21452" spans="1:8" x14ac:dyDescent="0.25">
      <c r="A21452" t="s">
        <v>6007</v>
      </c>
      <c r="B21452">
        <v>25629</v>
      </c>
      <c r="C21452" s="12">
        <v>6223000082508</v>
      </c>
      <c r="D21452">
        <v>14.45</v>
      </c>
      <c r="E21452">
        <v>4</v>
      </c>
      <c r="F21452">
        <v>4</v>
      </c>
      <c r="G21452">
        <v>0</v>
      </c>
      <c r="H21452">
        <v>57.8</v>
      </c>
    </row>
    <row r="21453" spans="1:8" x14ac:dyDescent="0.25">
      <c r="A21453" t="s">
        <v>6125</v>
      </c>
      <c r="B21453">
        <v>25774</v>
      </c>
      <c r="C21453" s="12">
        <v>6221024010088</v>
      </c>
      <c r="D21453">
        <v>41.32</v>
      </c>
      <c r="E21453">
        <v>4</v>
      </c>
      <c r="F21453">
        <v>4</v>
      </c>
      <c r="G21453">
        <v>0</v>
      </c>
      <c r="H21453">
        <v>165.28</v>
      </c>
    </row>
    <row r="21454" spans="1:8" x14ac:dyDescent="0.25">
      <c r="A21454" t="s">
        <v>6339</v>
      </c>
      <c r="B21454">
        <v>26302</v>
      </c>
      <c r="C21454" s="12">
        <v>6223003771232</v>
      </c>
      <c r="D21454">
        <v>97.5</v>
      </c>
      <c r="E21454">
        <v>4</v>
      </c>
      <c r="F21454">
        <v>4</v>
      </c>
      <c r="G21454">
        <v>0</v>
      </c>
      <c r="H21454">
        <v>390</v>
      </c>
    </row>
    <row r="21455" spans="1:8" x14ac:dyDescent="0.25">
      <c r="A21455" t="s">
        <v>7048</v>
      </c>
      <c r="B21455">
        <v>27515</v>
      </c>
      <c r="C21455" s="12">
        <v>54881016650</v>
      </c>
      <c r="D21455">
        <v>107</v>
      </c>
      <c r="E21455">
        <v>4</v>
      </c>
      <c r="F21455">
        <v>4</v>
      </c>
      <c r="G21455">
        <v>0</v>
      </c>
      <c r="H21455">
        <v>428</v>
      </c>
    </row>
    <row r="21456" spans="1:8" x14ac:dyDescent="0.25">
      <c r="A21456" t="s">
        <v>7583</v>
      </c>
      <c r="B21456">
        <v>28504</v>
      </c>
      <c r="C21456" s="12">
        <v>54881005876</v>
      </c>
      <c r="D21456">
        <v>44.54</v>
      </c>
      <c r="E21456">
        <v>4</v>
      </c>
      <c r="F21456">
        <v>4</v>
      </c>
      <c r="G21456">
        <v>0</v>
      </c>
      <c r="H21456">
        <v>178.16</v>
      </c>
    </row>
    <row r="21457" spans="1:8" x14ac:dyDescent="0.25">
      <c r="A21457" t="s">
        <v>8997</v>
      </c>
      <c r="B21457">
        <v>30762</v>
      </c>
      <c r="C21457" s="12">
        <v>6281006444072</v>
      </c>
      <c r="D21457">
        <v>99.196700000000007</v>
      </c>
      <c r="E21457">
        <v>4</v>
      </c>
      <c r="F21457">
        <v>4</v>
      </c>
      <c r="G21457">
        <v>0</v>
      </c>
      <c r="H21457">
        <v>396.79</v>
      </c>
    </row>
    <row r="21458" spans="1:8" x14ac:dyDescent="0.25">
      <c r="A21458" t="s">
        <v>9591</v>
      </c>
      <c r="B21458">
        <v>31695</v>
      </c>
      <c r="C21458" s="12">
        <v>6281013222342</v>
      </c>
      <c r="D21458">
        <v>19.2</v>
      </c>
      <c r="E21458">
        <v>4</v>
      </c>
      <c r="F21458">
        <v>4</v>
      </c>
      <c r="G21458">
        <v>0</v>
      </c>
      <c r="H21458">
        <v>76.8</v>
      </c>
    </row>
    <row r="21459" spans="1:8" x14ac:dyDescent="0.25">
      <c r="A21459" t="s">
        <v>10128</v>
      </c>
      <c r="B21459">
        <v>32419</v>
      </c>
      <c r="C21459" s="12">
        <v>6223001877936</v>
      </c>
      <c r="D21459">
        <v>135</v>
      </c>
      <c r="E21459">
        <v>4</v>
      </c>
      <c r="F21459">
        <v>4</v>
      </c>
      <c r="G21459">
        <v>0</v>
      </c>
      <c r="H21459">
        <v>540</v>
      </c>
    </row>
    <row r="21460" spans="1:8" x14ac:dyDescent="0.25">
      <c r="A21460" t="s">
        <v>10438</v>
      </c>
      <c r="B21460">
        <v>32840</v>
      </c>
      <c r="C21460" s="12">
        <v>6221155063366</v>
      </c>
      <c r="D21460">
        <v>44.935000000000002</v>
      </c>
      <c r="E21460">
        <v>4</v>
      </c>
      <c r="F21460">
        <v>4</v>
      </c>
      <c r="G21460">
        <v>0</v>
      </c>
      <c r="H21460">
        <v>179.74</v>
      </c>
    </row>
    <row r="21461" spans="1:8" x14ac:dyDescent="0.25">
      <c r="A21461" t="s">
        <v>10503</v>
      </c>
      <c r="B21461">
        <v>33009</v>
      </c>
      <c r="C21461" s="12">
        <v>6224000682972</v>
      </c>
      <c r="D21461">
        <v>136.66999999999999</v>
      </c>
      <c r="E21461">
        <v>4</v>
      </c>
      <c r="F21461">
        <v>4</v>
      </c>
      <c r="G21461">
        <v>0</v>
      </c>
      <c r="H21461">
        <v>546.67999999999995</v>
      </c>
    </row>
    <row r="21462" spans="1:8" x14ac:dyDescent="0.25">
      <c r="A21462" t="s">
        <v>11037</v>
      </c>
      <c r="B21462">
        <v>33640</v>
      </c>
      <c r="C21462" s="12">
        <v>6221155062321</v>
      </c>
      <c r="D21462">
        <v>72.731700000000004</v>
      </c>
      <c r="E21462">
        <v>4</v>
      </c>
      <c r="F21462">
        <v>4</v>
      </c>
      <c r="G21462">
        <v>0</v>
      </c>
      <c r="H21462">
        <v>290.93</v>
      </c>
    </row>
    <row r="21463" spans="1:8" x14ac:dyDescent="0.25">
      <c r="A21463" t="s">
        <v>11342</v>
      </c>
      <c r="B21463">
        <v>33985</v>
      </c>
      <c r="C21463" s="12">
        <v>6221007028000</v>
      </c>
      <c r="D21463">
        <v>5.67</v>
      </c>
      <c r="E21463">
        <v>4</v>
      </c>
      <c r="F21463">
        <v>4</v>
      </c>
      <c r="G21463">
        <v>0</v>
      </c>
      <c r="H21463">
        <v>22.68</v>
      </c>
    </row>
    <row r="21464" spans="1:8" x14ac:dyDescent="0.25">
      <c r="A21464" t="s">
        <v>11528</v>
      </c>
      <c r="B21464">
        <v>34190</v>
      </c>
      <c r="C21464" s="12">
        <v>6224008637363</v>
      </c>
      <c r="D21464">
        <v>34.755800000000001</v>
      </c>
      <c r="E21464">
        <v>4</v>
      </c>
      <c r="F21464">
        <v>4</v>
      </c>
      <c r="G21464">
        <v>0</v>
      </c>
      <c r="H21464">
        <v>139.02000000000001</v>
      </c>
    </row>
    <row r="21465" spans="1:8" x14ac:dyDescent="0.25">
      <c r="A21465" t="s">
        <v>11729</v>
      </c>
      <c r="B21465">
        <v>34687</v>
      </c>
      <c r="C21465" s="12">
        <v>6223005872241</v>
      </c>
      <c r="D21465">
        <v>24.33</v>
      </c>
      <c r="E21465">
        <v>4</v>
      </c>
      <c r="F21465">
        <v>4</v>
      </c>
      <c r="G21465">
        <v>0</v>
      </c>
      <c r="H21465">
        <v>97.32</v>
      </c>
    </row>
    <row r="21466" spans="1:8" x14ac:dyDescent="0.25">
      <c r="A21466" t="s">
        <v>12141</v>
      </c>
      <c r="B21466">
        <v>35343</v>
      </c>
      <c r="C21466" s="12">
        <v>6221155113115</v>
      </c>
      <c r="D21466">
        <v>69.426699999999997</v>
      </c>
      <c r="E21466">
        <v>4</v>
      </c>
      <c r="F21466">
        <v>4</v>
      </c>
      <c r="G21466">
        <v>0</v>
      </c>
      <c r="H21466">
        <v>277.70999999999998</v>
      </c>
    </row>
    <row r="21467" spans="1:8" x14ac:dyDescent="0.25">
      <c r="A21467" t="s">
        <v>12823</v>
      </c>
      <c r="B21467">
        <v>36601</v>
      </c>
      <c r="C21467" s="12">
        <v>6624000464057</v>
      </c>
      <c r="D21467">
        <v>34</v>
      </c>
      <c r="E21467">
        <v>4</v>
      </c>
      <c r="F21467">
        <v>4</v>
      </c>
      <c r="G21467">
        <v>0</v>
      </c>
      <c r="H21467">
        <v>136</v>
      </c>
    </row>
    <row r="21468" spans="1:8" x14ac:dyDescent="0.25">
      <c r="A21468" t="s">
        <v>13231</v>
      </c>
      <c r="B21468">
        <v>37217</v>
      </c>
      <c r="C21468" s="12">
        <v>6224007367513</v>
      </c>
      <c r="D21468">
        <v>62</v>
      </c>
      <c r="E21468">
        <v>4</v>
      </c>
      <c r="F21468">
        <v>4</v>
      </c>
      <c r="G21468">
        <v>0</v>
      </c>
      <c r="H21468">
        <v>248</v>
      </c>
    </row>
    <row r="21469" spans="1:8" x14ac:dyDescent="0.25">
      <c r="A21469" t="s">
        <v>13521</v>
      </c>
      <c r="B21469">
        <v>37581</v>
      </c>
      <c r="C21469" s="12">
        <v>6224009197132</v>
      </c>
      <c r="D21469">
        <v>10.25</v>
      </c>
      <c r="E21469">
        <v>4</v>
      </c>
      <c r="F21469">
        <v>4</v>
      </c>
      <c r="G21469">
        <v>0</v>
      </c>
      <c r="H21469">
        <v>41</v>
      </c>
    </row>
    <row r="21470" spans="1:8" x14ac:dyDescent="0.25">
      <c r="A21470" t="s">
        <v>13570</v>
      </c>
      <c r="B21470">
        <v>37638</v>
      </c>
      <c r="C21470" s="12">
        <v>6223000053508</v>
      </c>
      <c r="D21470">
        <v>188.345</v>
      </c>
      <c r="E21470">
        <v>4</v>
      </c>
      <c r="F21470">
        <v>4</v>
      </c>
      <c r="G21470">
        <v>0</v>
      </c>
      <c r="H21470">
        <v>753.38</v>
      </c>
    </row>
    <row r="21471" spans="1:8" x14ac:dyDescent="0.25">
      <c r="A21471" t="s">
        <v>13944</v>
      </c>
      <c r="B21471">
        <v>38071</v>
      </c>
      <c r="C21471" s="12">
        <v>6223001089186</v>
      </c>
      <c r="D21471">
        <v>46.55</v>
      </c>
      <c r="E21471">
        <v>4</v>
      </c>
      <c r="F21471">
        <v>4</v>
      </c>
      <c r="G21471">
        <v>0</v>
      </c>
      <c r="H21471">
        <v>186.2</v>
      </c>
    </row>
    <row r="21472" spans="1:8" x14ac:dyDescent="0.25">
      <c r="A21472" t="s">
        <v>14145</v>
      </c>
      <c r="B21472">
        <v>38315</v>
      </c>
      <c r="C21472" s="12">
        <v>6294018801429</v>
      </c>
      <c r="D21472">
        <v>105.82</v>
      </c>
      <c r="E21472">
        <v>4</v>
      </c>
      <c r="F21472">
        <v>4</v>
      </c>
      <c r="G21472">
        <v>0</v>
      </c>
      <c r="H21472">
        <v>423.28</v>
      </c>
    </row>
    <row r="21473" spans="1:8" x14ac:dyDescent="0.25">
      <c r="A21473" t="s">
        <v>14189</v>
      </c>
      <c r="B21473">
        <v>38378</v>
      </c>
      <c r="C21473" s="12">
        <v>6223001366638</v>
      </c>
      <c r="D21473">
        <v>9.32</v>
      </c>
      <c r="E21473">
        <v>4</v>
      </c>
      <c r="F21473">
        <v>4</v>
      </c>
      <c r="G21473">
        <v>0</v>
      </c>
      <c r="H21473">
        <v>37.28</v>
      </c>
    </row>
    <row r="21474" spans="1:8" x14ac:dyDescent="0.25">
      <c r="A21474" t="s">
        <v>14336</v>
      </c>
      <c r="B21474">
        <v>38544</v>
      </c>
      <c r="C21474" s="12">
        <v>6223001089209</v>
      </c>
      <c r="D21474">
        <v>46.55</v>
      </c>
      <c r="E21474">
        <v>4</v>
      </c>
      <c r="F21474">
        <v>4</v>
      </c>
      <c r="G21474">
        <v>0</v>
      </c>
      <c r="H21474">
        <v>186.2</v>
      </c>
    </row>
    <row r="21475" spans="1:8" x14ac:dyDescent="0.25">
      <c r="A21475" t="s">
        <v>14610</v>
      </c>
      <c r="B21475">
        <v>38869</v>
      </c>
      <c r="C21475" s="12">
        <v>6223000270202</v>
      </c>
      <c r="D21475">
        <v>125.62</v>
      </c>
      <c r="E21475">
        <v>4</v>
      </c>
      <c r="F21475">
        <v>4</v>
      </c>
      <c r="G21475">
        <v>0</v>
      </c>
      <c r="H21475">
        <v>502.48</v>
      </c>
    </row>
    <row r="21476" spans="1:8" x14ac:dyDescent="0.25">
      <c r="A21476" t="s">
        <v>14611</v>
      </c>
      <c r="B21476">
        <v>38870</v>
      </c>
      <c r="C21476" s="12">
        <v>6223000270318</v>
      </c>
      <c r="D21476">
        <v>242.99</v>
      </c>
      <c r="E21476">
        <v>4</v>
      </c>
      <c r="F21476">
        <v>4</v>
      </c>
      <c r="G21476">
        <v>0</v>
      </c>
      <c r="H21476">
        <v>971.96</v>
      </c>
    </row>
    <row r="21477" spans="1:8" x14ac:dyDescent="0.25">
      <c r="A21477" t="s">
        <v>15008</v>
      </c>
      <c r="B21477">
        <v>39290</v>
      </c>
      <c r="C21477" s="12">
        <v>6224009160587</v>
      </c>
      <c r="D21477">
        <v>107.175</v>
      </c>
      <c r="E21477">
        <v>4</v>
      </c>
      <c r="F21477">
        <v>4</v>
      </c>
      <c r="G21477">
        <v>0</v>
      </c>
      <c r="H21477">
        <v>428.7</v>
      </c>
    </row>
    <row r="21478" spans="1:8" x14ac:dyDescent="0.25">
      <c r="A21478" t="s">
        <v>15163</v>
      </c>
      <c r="B21478">
        <v>39454</v>
      </c>
      <c r="C21478" s="12">
        <v>6625000156133</v>
      </c>
      <c r="D21478">
        <v>125</v>
      </c>
      <c r="E21478">
        <v>4</v>
      </c>
      <c r="F21478">
        <v>4</v>
      </c>
      <c r="G21478">
        <v>0</v>
      </c>
      <c r="H21478">
        <v>500</v>
      </c>
    </row>
    <row r="21479" spans="1:8" x14ac:dyDescent="0.25">
      <c r="A21479" t="s">
        <v>15357</v>
      </c>
      <c r="B21479">
        <v>39660</v>
      </c>
      <c r="C21479" s="12">
        <v>6223002530144</v>
      </c>
      <c r="D21479">
        <v>13.2165</v>
      </c>
      <c r="E21479">
        <v>4</v>
      </c>
      <c r="F21479">
        <v>4</v>
      </c>
      <c r="G21479">
        <v>0</v>
      </c>
      <c r="H21479">
        <v>52.87</v>
      </c>
    </row>
    <row r="21480" spans="1:8" x14ac:dyDescent="0.25">
      <c r="A21480" t="s">
        <v>15693</v>
      </c>
      <c r="B21480">
        <v>40015</v>
      </c>
      <c r="C21480" s="12">
        <v>6225000269859</v>
      </c>
      <c r="D21480">
        <v>33.32</v>
      </c>
      <c r="E21480">
        <v>4</v>
      </c>
      <c r="F21480">
        <v>4</v>
      </c>
      <c r="G21480">
        <v>0</v>
      </c>
      <c r="H21480">
        <v>133.28</v>
      </c>
    </row>
    <row r="21481" spans="1:8" x14ac:dyDescent="0.25">
      <c r="A21481" t="s">
        <v>16893</v>
      </c>
      <c r="B21481">
        <v>41378</v>
      </c>
      <c r="C21481" s="12">
        <v>6224007939703</v>
      </c>
      <c r="D21481">
        <v>62.027500000000003</v>
      </c>
      <c r="E21481">
        <v>4</v>
      </c>
      <c r="F21481">
        <v>4</v>
      </c>
      <c r="G21481">
        <v>0</v>
      </c>
      <c r="H21481">
        <v>248.11</v>
      </c>
    </row>
    <row r="21482" spans="1:8" x14ac:dyDescent="0.25">
      <c r="A21482" t="s">
        <v>17091</v>
      </c>
      <c r="B21482">
        <v>41609</v>
      </c>
      <c r="C21482" s="12">
        <v>6223007521307</v>
      </c>
      <c r="D21482">
        <v>16.32</v>
      </c>
      <c r="E21482">
        <v>4</v>
      </c>
      <c r="F21482">
        <v>4</v>
      </c>
      <c r="G21482">
        <v>0</v>
      </c>
      <c r="H21482">
        <v>65.28</v>
      </c>
    </row>
    <row r="21483" spans="1:8" x14ac:dyDescent="0.25">
      <c r="A21483" t="s">
        <v>17132</v>
      </c>
      <c r="B21483">
        <v>41654</v>
      </c>
      <c r="C21483" s="12">
        <v>6223001823544</v>
      </c>
      <c r="D21483">
        <v>112.66</v>
      </c>
      <c r="E21483">
        <v>4</v>
      </c>
      <c r="F21483">
        <v>4</v>
      </c>
      <c r="G21483">
        <v>0</v>
      </c>
      <c r="H21483">
        <v>450.64</v>
      </c>
    </row>
    <row r="21484" spans="1:8" x14ac:dyDescent="0.25">
      <c r="A21484" t="s">
        <v>17362</v>
      </c>
      <c r="B21484">
        <v>41898</v>
      </c>
      <c r="C21484" s="12">
        <v>6222001100341</v>
      </c>
      <c r="D21484">
        <v>4.01</v>
      </c>
      <c r="E21484">
        <v>4</v>
      </c>
      <c r="F21484">
        <v>4</v>
      </c>
      <c r="G21484">
        <v>0</v>
      </c>
      <c r="H21484">
        <v>16.04</v>
      </c>
    </row>
    <row r="21485" spans="1:8" x14ac:dyDescent="0.25">
      <c r="A21485" t="s">
        <v>17456</v>
      </c>
      <c r="B21485">
        <v>42025</v>
      </c>
      <c r="C21485" s="12">
        <v>6221155152213</v>
      </c>
      <c r="D21485">
        <v>83.026700000000005</v>
      </c>
      <c r="E21485">
        <v>4</v>
      </c>
      <c r="F21485">
        <v>4</v>
      </c>
      <c r="G21485">
        <v>0</v>
      </c>
      <c r="H21485">
        <v>332.11</v>
      </c>
    </row>
    <row r="21486" spans="1:8" x14ac:dyDescent="0.25">
      <c r="A21486" t="s">
        <v>17609</v>
      </c>
      <c r="B21486">
        <v>42183</v>
      </c>
      <c r="C21486" s="12">
        <v>8720608632855</v>
      </c>
      <c r="D21486">
        <v>30.67</v>
      </c>
      <c r="E21486">
        <v>4</v>
      </c>
      <c r="F21486">
        <v>4</v>
      </c>
      <c r="G21486">
        <v>0</v>
      </c>
      <c r="H21486">
        <v>122.68</v>
      </c>
    </row>
    <row r="21487" spans="1:8" x14ac:dyDescent="0.25">
      <c r="A21487" t="s">
        <v>17847</v>
      </c>
      <c r="B21487">
        <v>42428</v>
      </c>
      <c r="C21487" s="12">
        <v>6221033000957</v>
      </c>
      <c r="D21487">
        <v>1.6167</v>
      </c>
      <c r="E21487">
        <v>4</v>
      </c>
      <c r="F21487">
        <v>4</v>
      </c>
      <c r="G21487">
        <v>0</v>
      </c>
      <c r="H21487">
        <v>6.47</v>
      </c>
    </row>
    <row r="21488" spans="1:8" x14ac:dyDescent="0.25">
      <c r="A21488" t="s">
        <v>17928</v>
      </c>
      <c r="B21488">
        <v>42523</v>
      </c>
      <c r="C21488" s="12">
        <v>6224011200134</v>
      </c>
      <c r="D21488">
        <v>103.78</v>
      </c>
      <c r="E21488">
        <v>4</v>
      </c>
      <c r="F21488">
        <v>4</v>
      </c>
      <c r="G21488">
        <v>0</v>
      </c>
      <c r="H21488">
        <v>415.12</v>
      </c>
    </row>
    <row r="21489" spans="1:8" x14ac:dyDescent="0.25">
      <c r="A21489" t="s">
        <v>17930</v>
      </c>
      <c r="B21489">
        <v>42525</v>
      </c>
      <c r="C21489" s="12">
        <v>6224011200196</v>
      </c>
      <c r="D21489">
        <v>121.94</v>
      </c>
      <c r="E21489">
        <v>4</v>
      </c>
      <c r="F21489">
        <v>4</v>
      </c>
      <c r="G21489">
        <v>0</v>
      </c>
      <c r="H21489">
        <v>487.76</v>
      </c>
    </row>
    <row r="21490" spans="1:8" x14ac:dyDescent="0.25">
      <c r="A21490" t="s">
        <v>17937</v>
      </c>
      <c r="B21490">
        <v>42532</v>
      </c>
      <c r="C21490" s="12">
        <v>6224011200080</v>
      </c>
      <c r="D21490">
        <v>180.25</v>
      </c>
      <c r="E21490">
        <v>4</v>
      </c>
      <c r="F21490">
        <v>4</v>
      </c>
      <c r="G21490">
        <v>0</v>
      </c>
      <c r="H21490">
        <v>721</v>
      </c>
    </row>
    <row r="21491" spans="1:8" x14ac:dyDescent="0.25">
      <c r="A21491" t="s">
        <v>18045</v>
      </c>
      <c r="B21491">
        <v>42644</v>
      </c>
      <c r="C21491" s="12">
        <v>6221155149237</v>
      </c>
      <c r="D21491">
        <v>63.238300000000002</v>
      </c>
      <c r="E21491">
        <v>4</v>
      </c>
      <c r="F21491">
        <v>4</v>
      </c>
      <c r="G21491">
        <v>0</v>
      </c>
      <c r="H21491">
        <v>252.95</v>
      </c>
    </row>
    <row r="21492" spans="1:8" x14ac:dyDescent="0.25">
      <c r="A21492" t="s">
        <v>18248</v>
      </c>
      <c r="B21492">
        <v>42900</v>
      </c>
      <c r="C21492" s="12">
        <v>6221007041207</v>
      </c>
      <c r="D21492">
        <v>4.1266999999999996</v>
      </c>
      <c r="E21492">
        <v>4</v>
      </c>
      <c r="F21492">
        <v>4</v>
      </c>
      <c r="G21492">
        <v>0</v>
      </c>
      <c r="H21492">
        <v>16.510000000000002</v>
      </c>
    </row>
    <row r="21493" spans="1:8" x14ac:dyDescent="0.25">
      <c r="A21493" t="s">
        <v>18453</v>
      </c>
      <c r="B21493">
        <v>43145</v>
      </c>
      <c r="C21493" s="12">
        <v>6223001061168</v>
      </c>
      <c r="D21493">
        <v>65.663899999999998</v>
      </c>
      <c r="E21493">
        <v>4</v>
      </c>
      <c r="F21493">
        <v>4</v>
      </c>
      <c r="G21493">
        <v>0</v>
      </c>
      <c r="H21493">
        <v>262.66000000000003</v>
      </c>
    </row>
    <row r="21494" spans="1:8" x14ac:dyDescent="0.25">
      <c r="A21494" t="s">
        <v>18873</v>
      </c>
      <c r="B21494">
        <v>43622</v>
      </c>
      <c r="C21494" s="12">
        <v>6221155135032</v>
      </c>
      <c r="D21494">
        <v>68.163300000000007</v>
      </c>
      <c r="E21494">
        <v>4</v>
      </c>
      <c r="F21494">
        <v>4</v>
      </c>
      <c r="G21494">
        <v>0</v>
      </c>
      <c r="H21494">
        <v>272.64999999999998</v>
      </c>
    </row>
    <row r="21495" spans="1:8" x14ac:dyDescent="0.25">
      <c r="A21495" t="s">
        <v>18875</v>
      </c>
      <c r="B21495">
        <v>43624</v>
      </c>
      <c r="C21495" s="12">
        <v>6221155135049</v>
      </c>
      <c r="D21495">
        <v>68.163300000000007</v>
      </c>
      <c r="E21495">
        <v>4</v>
      </c>
      <c r="F21495">
        <v>4</v>
      </c>
      <c r="G21495">
        <v>0</v>
      </c>
      <c r="H21495">
        <v>272.64999999999998</v>
      </c>
    </row>
    <row r="21496" spans="1:8" x14ac:dyDescent="0.25">
      <c r="A21496" t="s">
        <v>19011</v>
      </c>
      <c r="B21496">
        <v>43776</v>
      </c>
      <c r="C21496" s="12">
        <v>6223003396114</v>
      </c>
      <c r="D21496">
        <v>24</v>
      </c>
      <c r="E21496">
        <v>4</v>
      </c>
      <c r="F21496">
        <v>4</v>
      </c>
      <c r="G21496">
        <v>0</v>
      </c>
      <c r="H21496">
        <v>96</v>
      </c>
    </row>
    <row r="21497" spans="1:8" x14ac:dyDescent="0.25">
      <c r="A21497" t="s">
        <v>19042</v>
      </c>
      <c r="B21497">
        <v>43808</v>
      </c>
      <c r="C21497" s="12">
        <v>6223006130845</v>
      </c>
      <c r="D21497">
        <v>48.333300000000001</v>
      </c>
      <c r="E21497">
        <v>4</v>
      </c>
      <c r="F21497">
        <v>4</v>
      </c>
      <c r="G21497">
        <v>0</v>
      </c>
      <c r="H21497">
        <v>193.33</v>
      </c>
    </row>
    <row r="21498" spans="1:8" x14ac:dyDescent="0.25">
      <c r="A21498" t="s">
        <v>19065</v>
      </c>
      <c r="B21498">
        <v>43833</v>
      </c>
      <c r="C21498" s="12">
        <v>6222000556996</v>
      </c>
      <c r="D21498">
        <v>106.6908</v>
      </c>
      <c r="E21498">
        <v>4</v>
      </c>
      <c r="F21498">
        <v>4</v>
      </c>
      <c r="G21498">
        <v>0</v>
      </c>
      <c r="H21498">
        <v>426.76</v>
      </c>
    </row>
    <row r="21499" spans="1:8" x14ac:dyDescent="0.25">
      <c r="A21499" t="s">
        <v>19103</v>
      </c>
      <c r="B21499">
        <v>43871</v>
      </c>
      <c r="C21499" s="12">
        <v>6223000265048</v>
      </c>
      <c r="D21499">
        <v>148.77379999999999</v>
      </c>
      <c r="E21499">
        <v>4</v>
      </c>
      <c r="F21499">
        <v>4</v>
      </c>
      <c r="G21499">
        <v>0</v>
      </c>
      <c r="H21499">
        <v>595.1</v>
      </c>
    </row>
    <row r="21500" spans="1:8" x14ac:dyDescent="0.25">
      <c r="A21500" t="s">
        <v>19334</v>
      </c>
      <c r="B21500">
        <v>44133</v>
      </c>
      <c r="C21500" s="12">
        <v>6225000269842</v>
      </c>
      <c r="D21500">
        <v>33.32</v>
      </c>
      <c r="E21500">
        <v>4</v>
      </c>
      <c r="F21500">
        <v>4</v>
      </c>
      <c r="G21500">
        <v>0</v>
      </c>
      <c r="H21500">
        <v>133.28</v>
      </c>
    </row>
    <row r="21501" spans="1:8" x14ac:dyDescent="0.25">
      <c r="A21501" t="s">
        <v>19339</v>
      </c>
      <c r="B21501">
        <v>44138</v>
      </c>
      <c r="C21501" s="12">
        <v>6223012450357</v>
      </c>
      <c r="D21501">
        <v>62.71</v>
      </c>
      <c r="E21501">
        <v>4</v>
      </c>
      <c r="F21501">
        <v>4</v>
      </c>
      <c r="G21501">
        <v>0</v>
      </c>
      <c r="H21501">
        <v>250.84</v>
      </c>
    </row>
    <row r="21502" spans="1:8" x14ac:dyDescent="0.25">
      <c r="A21502" t="s">
        <v>19394</v>
      </c>
      <c r="B21502">
        <v>44207</v>
      </c>
      <c r="C21502" s="12">
        <v>6223006521148</v>
      </c>
      <c r="D21502">
        <v>39.583300000000001</v>
      </c>
      <c r="E21502">
        <v>4</v>
      </c>
      <c r="F21502">
        <v>4</v>
      </c>
      <c r="G21502">
        <v>0</v>
      </c>
      <c r="H21502">
        <v>158.33000000000001</v>
      </c>
    </row>
    <row r="21503" spans="1:8" x14ac:dyDescent="0.25">
      <c r="A21503" t="s">
        <v>19396</v>
      </c>
      <c r="B21503">
        <v>44209</v>
      </c>
      <c r="C21503" s="12">
        <v>6223006521230</v>
      </c>
      <c r="D21503">
        <v>10</v>
      </c>
      <c r="E21503">
        <v>4</v>
      </c>
      <c r="F21503">
        <v>4</v>
      </c>
      <c r="G21503">
        <v>0</v>
      </c>
      <c r="H21503">
        <v>40</v>
      </c>
    </row>
    <row r="21504" spans="1:8" x14ac:dyDescent="0.25">
      <c r="A21504" t="s">
        <v>19407</v>
      </c>
      <c r="B21504">
        <v>44220</v>
      </c>
      <c r="C21504" s="12">
        <v>7622202204609</v>
      </c>
      <c r="D21504">
        <v>50.27</v>
      </c>
      <c r="E21504">
        <v>4</v>
      </c>
      <c r="F21504">
        <v>4</v>
      </c>
      <c r="G21504">
        <v>0</v>
      </c>
      <c r="H21504">
        <v>201.08</v>
      </c>
    </row>
    <row r="21505" spans="1:8" x14ac:dyDescent="0.25">
      <c r="A21505" t="s">
        <v>19475</v>
      </c>
      <c r="B21505">
        <v>44291</v>
      </c>
      <c r="C21505" s="12">
        <v>6224010269057</v>
      </c>
      <c r="D21505">
        <v>34.7408</v>
      </c>
      <c r="E21505">
        <v>4</v>
      </c>
      <c r="F21505">
        <v>4</v>
      </c>
      <c r="G21505">
        <v>0</v>
      </c>
      <c r="H21505">
        <v>138.96</v>
      </c>
    </row>
    <row r="21506" spans="1:8" x14ac:dyDescent="0.25">
      <c r="A21506" t="s">
        <v>19593</v>
      </c>
      <c r="B21506">
        <v>44420</v>
      </c>
      <c r="C21506" s="12">
        <v>6223014211277</v>
      </c>
      <c r="D21506">
        <v>55.043300000000002</v>
      </c>
      <c r="E21506">
        <v>4</v>
      </c>
      <c r="F21506">
        <v>4</v>
      </c>
      <c r="G21506">
        <v>0</v>
      </c>
      <c r="H21506">
        <v>220.17</v>
      </c>
    </row>
    <row r="21507" spans="1:8" x14ac:dyDescent="0.25">
      <c r="A21507" t="s">
        <v>19926</v>
      </c>
      <c r="B21507">
        <v>44809</v>
      </c>
      <c r="C21507" s="12">
        <v>6224010783553</v>
      </c>
      <c r="D21507">
        <v>43.2</v>
      </c>
      <c r="E21507">
        <v>4</v>
      </c>
      <c r="F21507">
        <v>4</v>
      </c>
      <c r="G21507">
        <v>0</v>
      </c>
      <c r="H21507">
        <v>172.8</v>
      </c>
    </row>
    <row r="21508" spans="1:8" x14ac:dyDescent="0.25">
      <c r="A21508" t="s">
        <v>19927</v>
      </c>
      <c r="B21508">
        <v>44810</v>
      </c>
      <c r="C21508" s="12">
        <v>6224010783560</v>
      </c>
      <c r="D21508">
        <v>40.32</v>
      </c>
      <c r="E21508">
        <v>4</v>
      </c>
      <c r="F21508">
        <v>4</v>
      </c>
      <c r="G21508">
        <v>0</v>
      </c>
      <c r="H21508">
        <v>161.28</v>
      </c>
    </row>
    <row r="21509" spans="1:8" x14ac:dyDescent="0.25">
      <c r="A21509" t="s">
        <v>20036</v>
      </c>
      <c r="B21509">
        <v>44942</v>
      </c>
      <c r="C21509" s="12">
        <v>6224010783645</v>
      </c>
      <c r="D21509">
        <v>92.15</v>
      </c>
      <c r="E21509">
        <v>4</v>
      </c>
      <c r="F21509">
        <v>4</v>
      </c>
      <c r="G21509">
        <v>0</v>
      </c>
      <c r="H21509">
        <v>368.6</v>
      </c>
    </row>
    <row r="21510" spans="1:8" x14ac:dyDescent="0.25">
      <c r="A21510" t="s">
        <v>20037</v>
      </c>
      <c r="B21510">
        <v>44943</v>
      </c>
      <c r="C21510" s="12">
        <v>6225000403642</v>
      </c>
      <c r="D21510">
        <v>37.5</v>
      </c>
      <c r="E21510">
        <v>4</v>
      </c>
      <c r="F21510">
        <v>4</v>
      </c>
      <c r="G21510">
        <v>0</v>
      </c>
      <c r="H21510">
        <v>150</v>
      </c>
    </row>
    <row r="21511" spans="1:8" x14ac:dyDescent="0.25">
      <c r="A21511" t="s">
        <v>20060</v>
      </c>
      <c r="B21511">
        <v>44967</v>
      </c>
      <c r="C21511" s="12">
        <v>6223007525763</v>
      </c>
      <c r="D21511">
        <v>41.44</v>
      </c>
      <c r="E21511">
        <v>4</v>
      </c>
      <c r="F21511">
        <v>4</v>
      </c>
      <c r="G21511">
        <v>0</v>
      </c>
      <c r="H21511">
        <v>165.76</v>
      </c>
    </row>
    <row r="21512" spans="1:8" x14ac:dyDescent="0.25">
      <c r="A21512" t="s">
        <v>20080</v>
      </c>
      <c r="B21512">
        <v>44989</v>
      </c>
      <c r="C21512" s="12">
        <v>6223003396428</v>
      </c>
      <c r="D21512">
        <v>47</v>
      </c>
      <c r="E21512">
        <v>4</v>
      </c>
      <c r="F21512">
        <v>4</v>
      </c>
      <c r="G21512">
        <v>0</v>
      </c>
      <c r="H21512">
        <v>188</v>
      </c>
    </row>
    <row r="21513" spans="1:8" x14ac:dyDescent="0.25">
      <c r="A21513" t="s">
        <v>20245</v>
      </c>
      <c r="B21513">
        <v>45166</v>
      </c>
      <c r="C21513" s="12">
        <v>6224010783607</v>
      </c>
      <c r="D21513">
        <v>110.43</v>
      </c>
      <c r="E21513">
        <v>4</v>
      </c>
      <c r="F21513">
        <v>4</v>
      </c>
      <c r="G21513">
        <v>0</v>
      </c>
      <c r="H21513">
        <v>441.72</v>
      </c>
    </row>
    <row r="21514" spans="1:8" x14ac:dyDescent="0.25">
      <c r="A21514" t="s">
        <v>20263</v>
      </c>
      <c r="B21514">
        <v>45184</v>
      </c>
      <c r="C21514" s="12">
        <v>6221155149312</v>
      </c>
      <c r="D21514">
        <v>63.238300000000002</v>
      </c>
      <c r="E21514">
        <v>4</v>
      </c>
      <c r="F21514">
        <v>4</v>
      </c>
      <c r="G21514">
        <v>0</v>
      </c>
      <c r="H21514">
        <v>252.95</v>
      </c>
    </row>
    <row r="21515" spans="1:8" x14ac:dyDescent="0.25">
      <c r="A21515" t="s">
        <v>20462</v>
      </c>
      <c r="B21515">
        <v>45394</v>
      </c>
      <c r="C21515" s="12">
        <v>6223000762462</v>
      </c>
      <c r="D21515">
        <v>43.65</v>
      </c>
      <c r="E21515">
        <v>4</v>
      </c>
      <c r="F21515">
        <v>4</v>
      </c>
      <c r="G21515">
        <v>0</v>
      </c>
      <c r="H21515">
        <v>174.6</v>
      </c>
    </row>
    <row r="21516" spans="1:8" x14ac:dyDescent="0.25">
      <c r="A21516" t="s">
        <v>20552</v>
      </c>
      <c r="B21516">
        <v>45485</v>
      </c>
      <c r="C21516" s="12">
        <v>6221155152633</v>
      </c>
      <c r="D21516">
        <v>25.8017</v>
      </c>
      <c r="E21516">
        <v>4</v>
      </c>
      <c r="F21516">
        <v>4</v>
      </c>
      <c r="G21516">
        <v>0</v>
      </c>
      <c r="H21516">
        <v>103.21</v>
      </c>
    </row>
    <row r="21517" spans="1:8" x14ac:dyDescent="0.25">
      <c r="A21517" t="s">
        <v>20587</v>
      </c>
      <c r="B21517">
        <v>45539</v>
      </c>
      <c r="C21517" s="12">
        <v>6223014381345</v>
      </c>
      <c r="D21517">
        <v>8.33</v>
      </c>
      <c r="E21517">
        <v>4</v>
      </c>
      <c r="F21517">
        <v>4</v>
      </c>
      <c r="G21517">
        <v>0</v>
      </c>
      <c r="H21517">
        <v>33.32</v>
      </c>
    </row>
    <row r="21518" spans="1:8" x14ac:dyDescent="0.25">
      <c r="A21518" t="s">
        <v>20677</v>
      </c>
      <c r="B21518">
        <v>45638</v>
      </c>
      <c r="C21518" s="12">
        <v>6223006052161</v>
      </c>
      <c r="D21518">
        <v>47.583300000000001</v>
      </c>
      <c r="E21518">
        <v>4</v>
      </c>
      <c r="F21518">
        <v>4</v>
      </c>
      <c r="G21518">
        <v>0</v>
      </c>
      <c r="H21518">
        <v>190.33</v>
      </c>
    </row>
    <row r="21519" spans="1:8" x14ac:dyDescent="0.25">
      <c r="A21519" t="s">
        <v>20916</v>
      </c>
      <c r="B21519">
        <v>45917</v>
      </c>
      <c r="C21519" s="12">
        <v>6221155212160</v>
      </c>
      <c r="D21519">
        <v>10.732200000000001</v>
      </c>
      <c r="E21519">
        <v>4</v>
      </c>
      <c r="F21519">
        <v>4</v>
      </c>
      <c r="G21519">
        <v>0</v>
      </c>
      <c r="H21519">
        <v>42.93</v>
      </c>
    </row>
    <row r="21520" spans="1:8" x14ac:dyDescent="0.25">
      <c r="A21520" t="s">
        <v>20917</v>
      </c>
      <c r="B21520">
        <v>45921</v>
      </c>
      <c r="C21520" s="12">
        <v>6221155213914</v>
      </c>
      <c r="D21520">
        <v>129.97499999999999</v>
      </c>
      <c r="E21520">
        <v>4</v>
      </c>
      <c r="F21520">
        <v>4</v>
      </c>
      <c r="G21520">
        <v>0</v>
      </c>
      <c r="H21520">
        <v>519.9</v>
      </c>
    </row>
    <row r="21521" spans="1:8" x14ac:dyDescent="0.25">
      <c r="A21521" t="s">
        <v>20998</v>
      </c>
      <c r="B21521">
        <v>46004</v>
      </c>
      <c r="C21521" s="12">
        <v>6224008857556</v>
      </c>
      <c r="D21521">
        <v>7.22</v>
      </c>
      <c r="E21521">
        <v>4</v>
      </c>
      <c r="F21521">
        <v>4</v>
      </c>
      <c r="G21521">
        <v>0</v>
      </c>
      <c r="H21521">
        <v>28.88</v>
      </c>
    </row>
    <row r="21522" spans="1:8" x14ac:dyDescent="0.25">
      <c r="A21522" t="s">
        <v>21149</v>
      </c>
      <c r="B21522">
        <v>46159</v>
      </c>
      <c r="C21522" s="12">
        <v>2083</v>
      </c>
      <c r="D21522">
        <v>25</v>
      </c>
      <c r="E21522">
        <v>4</v>
      </c>
      <c r="F21522">
        <v>4</v>
      </c>
      <c r="G21522">
        <v>0</v>
      </c>
      <c r="H21522">
        <v>100</v>
      </c>
    </row>
    <row r="21523" spans="1:8" x14ac:dyDescent="0.25">
      <c r="A21523" t="s">
        <v>21166</v>
      </c>
      <c r="B21523">
        <v>46176</v>
      </c>
      <c r="C21523" s="12">
        <v>6221125005020</v>
      </c>
      <c r="D21523">
        <v>20.11</v>
      </c>
      <c r="E21523">
        <v>4</v>
      </c>
      <c r="F21523">
        <v>4</v>
      </c>
      <c r="G21523">
        <v>0</v>
      </c>
      <c r="H21523">
        <v>80.44</v>
      </c>
    </row>
    <row r="21524" spans="1:8" x14ac:dyDescent="0.25">
      <c r="A21524" t="s">
        <v>21179</v>
      </c>
      <c r="B21524">
        <v>46190</v>
      </c>
      <c r="C21524" s="12">
        <v>6772504499911</v>
      </c>
      <c r="D21524">
        <v>240</v>
      </c>
      <c r="E21524">
        <v>4</v>
      </c>
      <c r="F21524">
        <v>4</v>
      </c>
      <c r="G21524">
        <v>0</v>
      </c>
      <c r="H21524">
        <v>960</v>
      </c>
    </row>
    <row r="21525" spans="1:8" x14ac:dyDescent="0.25">
      <c r="A21525" t="s">
        <v>21192</v>
      </c>
      <c r="B21525">
        <v>46204</v>
      </c>
      <c r="C21525" s="12">
        <v>6223006312562</v>
      </c>
      <c r="D21525">
        <v>83.691999999999993</v>
      </c>
      <c r="E21525">
        <v>4</v>
      </c>
      <c r="F21525">
        <v>4</v>
      </c>
      <c r="G21525">
        <v>0</v>
      </c>
      <c r="H21525">
        <v>334.77</v>
      </c>
    </row>
    <row r="21526" spans="1:8" x14ac:dyDescent="0.25">
      <c r="A21526" t="s">
        <v>21198</v>
      </c>
      <c r="B21526">
        <v>46210</v>
      </c>
      <c r="C21526" s="12">
        <v>7622202221675</v>
      </c>
      <c r="D21526">
        <v>12.08</v>
      </c>
      <c r="E21526">
        <v>4</v>
      </c>
      <c r="F21526">
        <v>4</v>
      </c>
      <c r="G21526">
        <v>0</v>
      </c>
      <c r="H21526">
        <v>48.32</v>
      </c>
    </row>
    <row r="21527" spans="1:8" x14ac:dyDescent="0.25">
      <c r="A21527" t="s">
        <v>21252</v>
      </c>
      <c r="B21527">
        <v>46267</v>
      </c>
      <c r="C21527" s="12">
        <v>6224011512831</v>
      </c>
      <c r="D21527">
        <v>3.0634999999999999</v>
      </c>
      <c r="E21527">
        <v>4</v>
      </c>
      <c r="F21527">
        <v>4</v>
      </c>
      <c r="G21527">
        <v>0</v>
      </c>
      <c r="H21527">
        <v>12.25</v>
      </c>
    </row>
    <row r="21528" spans="1:8" x14ac:dyDescent="0.25">
      <c r="A21528" t="s">
        <v>21284</v>
      </c>
      <c r="B21528">
        <v>46299</v>
      </c>
      <c r="C21528" s="12">
        <v>6221155210203</v>
      </c>
      <c r="D21528">
        <v>60.5717</v>
      </c>
      <c r="E21528">
        <v>4</v>
      </c>
      <c r="F21528">
        <v>4</v>
      </c>
      <c r="G21528">
        <v>0</v>
      </c>
      <c r="H21528">
        <v>242.29</v>
      </c>
    </row>
    <row r="21529" spans="1:8" x14ac:dyDescent="0.25">
      <c r="A21529" t="s">
        <v>21300</v>
      </c>
      <c r="B21529">
        <v>46315</v>
      </c>
      <c r="C21529" s="12">
        <v>6222048701983</v>
      </c>
      <c r="D21529">
        <v>80.893299999999996</v>
      </c>
      <c r="E21529">
        <v>4</v>
      </c>
      <c r="F21529">
        <v>4</v>
      </c>
      <c r="G21529">
        <v>0</v>
      </c>
      <c r="H21529">
        <v>323.57</v>
      </c>
    </row>
    <row r="21530" spans="1:8" x14ac:dyDescent="0.25">
      <c r="A21530" t="s">
        <v>21317</v>
      </c>
      <c r="B21530">
        <v>46332</v>
      </c>
      <c r="C21530" s="12">
        <v>6223007526630</v>
      </c>
      <c r="D21530">
        <v>41.44</v>
      </c>
      <c r="E21530">
        <v>4</v>
      </c>
      <c r="F21530">
        <v>4</v>
      </c>
      <c r="G21530">
        <v>0</v>
      </c>
      <c r="H21530">
        <v>165.76</v>
      </c>
    </row>
    <row r="21531" spans="1:8" x14ac:dyDescent="0.25">
      <c r="A21531" t="s">
        <v>21320</v>
      </c>
      <c r="B21531">
        <v>46335</v>
      </c>
      <c r="C21531" s="12">
        <v>6221155210180</v>
      </c>
      <c r="D21531">
        <v>60.5717</v>
      </c>
      <c r="E21531">
        <v>4</v>
      </c>
      <c r="F21531">
        <v>4</v>
      </c>
      <c r="G21531">
        <v>0</v>
      </c>
      <c r="H21531">
        <v>242.29</v>
      </c>
    </row>
    <row r="21532" spans="1:8" x14ac:dyDescent="0.25">
      <c r="A21532" t="s">
        <v>21435</v>
      </c>
      <c r="B21532">
        <v>46455</v>
      </c>
      <c r="C21532" s="12">
        <v>6224008857242</v>
      </c>
      <c r="D21532">
        <v>9.16</v>
      </c>
      <c r="E21532">
        <v>4</v>
      </c>
      <c r="F21532">
        <v>4</v>
      </c>
      <c r="G21532">
        <v>0</v>
      </c>
      <c r="H21532">
        <v>36.64</v>
      </c>
    </row>
    <row r="21533" spans="1:8" x14ac:dyDescent="0.25">
      <c r="A21533" t="s">
        <v>21557</v>
      </c>
      <c r="B21533">
        <v>46585</v>
      </c>
      <c r="C21533" s="12">
        <v>6221155206442</v>
      </c>
      <c r="D21533">
        <v>67.698300000000003</v>
      </c>
      <c r="E21533">
        <v>4</v>
      </c>
      <c r="F21533">
        <v>4</v>
      </c>
      <c r="G21533">
        <v>0</v>
      </c>
      <c r="H21533">
        <v>270.79000000000002</v>
      </c>
    </row>
    <row r="21534" spans="1:8" x14ac:dyDescent="0.25">
      <c r="A21534" t="s">
        <v>21653</v>
      </c>
      <c r="B21534">
        <v>46688</v>
      </c>
      <c r="C21534" s="12">
        <v>6224010783089</v>
      </c>
      <c r="D21534">
        <v>110.4</v>
      </c>
      <c r="E21534">
        <v>4</v>
      </c>
      <c r="F21534">
        <v>4</v>
      </c>
      <c r="G21534">
        <v>0</v>
      </c>
      <c r="H21534">
        <v>441.6</v>
      </c>
    </row>
    <row r="21535" spans="1:8" x14ac:dyDescent="0.25">
      <c r="A21535" t="s">
        <v>21654</v>
      </c>
      <c r="B21535">
        <v>46689</v>
      </c>
      <c r="C21535" s="12">
        <v>6224010783096</v>
      </c>
      <c r="D21535">
        <v>110.4</v>
      </c>
      <c r="E21535">
        <v>4</v>
      </c>
      <c r="F21535">
        <v>4</v>
      </c>
      <c r="G21535">
        <v>0</v>
      </c>
      <c r="H21535">
        <v>441.6</v>
      </c>
    </row>
    <row r="21536" spans="1:8" x14ac:dyDescent="0.25">
      <c r="A21536" t="s">
        <v>21678</v>
      </c>
      <c r="B21536">
        <v>46713</v>
      </c>
      <c r="C21536" s="12">
        <v>6221155081612</v>
      </c>
      <c r="D21536">
        <v>13.7117</v>
      </c>
      <c r="E21536">
        <v>4</v>
      </c>
      <c r="F21536">
        <v>4</v>
      </c>
      <c r="G21536">
        <v>0</v>
      </c>
      <c r="H21536">
        <v>54.85</v>
      </c>
    </row>
    <row r="21537" spans="1:8" x14ac:dyDescent="0.25">
      <c r="A21537" t="s">
        <v>21719</v>
      </c>
      <c r="B21537">
        <v>46759</v>
      </c>
      <c r="C21537" s="12">
        <v>6224003836167</v>
      </c>
      <c r="D21537">
        <v>190</v>
      </c>
      <c r="E21537">
        <v>4</v>
      </c>
      <c r="F21537">
        <v>4</v>
      </c>
      <c r="G21537">
        <v>0</v>
      </c>
      <c r="H21537">
        <v>760</v>
      </c>
    </row>
    <row r="21538" spans="1:8" x14ac:dyDescent="0.25">
      <c r="A21538" t="s">
        <v>21737</v>
      </c>
      <c r="B21538">
        <v>46777</v>
      </c>
      <c r="C21538" s="12">
        <v>6224010783621</v>
      </c>
      <c r="D21538">
        <v>160.05000000000001</v>
      </c>
      <c r="E21538">
        <v>4</v>
      </c>
      <c r="F21538">
        <v>4</v>
      </c>
      <c r="G21538">
        <v>0</v>
      </c>
      <c r="H21538">
        <v>640.20000000000005</v>
      </c>
    </row>
    <row r="21539" spans="1:8" x14ac:dyDescent="0.25">
      <c r="A21539" t="s">
        <v>21750</v>
      </c>
      <c r="B21539">
        <v>46792</v>
      </c>
      <c r="C21539" s="12">
        <v>6221155130440</v>
      </c>
      <c r="D21539">
        <v>27.69</v>
      </c>
      <c r="E21539">
        <v>4</v>
      </c>
      <c r="F21539">
        <v>4</v>
      </c>
      <c r="G21539">
        <v>0</v>
      </c>
      <c r="H21539">
        <v>110.76</v>
      </c>
    </row>
    <row r="21540" spans="1:8" x14ac:dyDescent="0.25">
      <c r="A21540" t="s">
        <v>21832</v>
      </c>
      <c r="B21540">
        <v>46874</v>
      </c>
      <c r="C21540" s="12">
        <v>6223007527576</v>
      </c>
      <c r="D21540">
        <v>12.25</v>
      </c>
      <c r="E21540">
        <v>4</v>
      </c>
      <c r="F21540">
        <v>4</v>
      </c>
      <c r="G21540">
        <v>0</v>
      </c>
      <c r="H21540">
        <v>49</v>
      </c>
    </row>
    <row r="21541" spans="1:8" x14ac:dyDescent="0.25">
      <c r="A21541" t="s">
        <v>21848</v>
      </c>
      <c r="B21541">
        <v>46890</v>
      </c>
      <c r="C21541" s="12">
        <v>6224007940440</v>
      </c>
      <c r="D21541">
        <v>27.375</v>
      </c>
      <c r="E21541">
        <v>4</v>
      </c>
      <c r="F21541">
        <v>4</v>
      </c>
      <c r="G21541">
        <v>0</v>
      </c>
      <c r="H21541">
        <v>109.5</v>
      </c>
    </row>
    <row r="21542" spans="1:8" x14ac:dyDescent="0.25">
      <c r="A21542" t="s">
        <v>21938</v>
      </c>
      <c r="B21542">
        <v>46980</v>
      </c>
      <c r="C21542" s="12">
        <v>6223007904018</v>
      </c>
      <c r="D21542">
        <v>134.99100000000001</v>
      </c>
      <c r="E21542">
        <v>4</v>
      </c>
      <c r="F21542">
        <v>4</v>
      </c>
      <c r="G21542">
        <v>0</v>
      </c>
      <c r="H21542">
        <v>539.96</v>
      </c>
    </row>
    <row r="21543" spans="1:8" x14ac:dyDescent="0.25">
      <c r="A21543" t="s">
        <v>21950</v>
      </c>
      <c r="B21543">
        <v>46997</v>
      </c>
      <c r="C21543" s="12">
        <v>6224009989775</v>
      </c>
      <c r="D21543">
        <v>17.991</v>
      </c>
      <c r="E21543">
        <v>4</v>
      </c>
      <c r="F21543">
        <v>4</v>
      </c>
      <c r="G21543">
        <v>0</v>
      </c>
      <c r="H21543">
        <v>71.959999999999994</v>
      </c>
    </row>
    <row r="21544" spans="1:8" x14ac:dyDescent="0.25">
      <c r="A21544" t="s">
        <v>21950</v>
      </c>
      <c r="B21544">
        <v>46998</v>
      </c>
      <c r="C21544" s="12">
        <v>6224009989782</v>
      </c>
      <c r="D21544">
        <v>17.991</v>
      </c>
      <c r="E21544">
        <v>4</v>
      </c>
      <c r="F21544">
        <v>4</v>
      </c>
      <c r="G21544">
        <v>0</v>
      </c>
      <c r="H21544">
        <v>71.959999999999994</v>
      </c>
    </row>
    <row r="21545" spans="1:8" x14ac:dyDescent="0.25">
      <c r="A21545" t="s">
        <v>21957</v>
      </c>
      <c r="B21545">
        <v>47007</v>
      </c>
      <c r="C21545" s="12">
        <v>6224010783362</v>
      </c>
      <c r="D21545">
        <v>93.77</v>
      </c>
      <c r="E21545">
        <v>4</v>
      </c>
      <c r="F21545">
        <v>4</v>
      </c>
      <c r="G21545">
        <v>0</v>
      </c>
      <c r="H21545">
        <v>375.08</v>
      </c>
    </row>
    <row r="21546" spans="1:8" x14ac:dyDescent="0.25">
      <c r="A21546" t="s">
        <v>22015</v>
      </c>
      <c r="B21546">
        <v>47076</v>
      </c>
      <c r="C21546" s="12">
        <v>6223006697003</v>
      </c>
      <c r="D21546">
        <v>30.27</v>
      </c>
      <c r="E21546">
        <v>4</v>
      </c>
      <c r="F21546">
        <v>4</v>
      </c>
      <c r="G21546">
        <v>0</v>
      </c>
      <c r="H21546">
        <v>121.08</v>
      </c>
    </row>
    <row r="21547" spans="1:8" x14ac:dyDescent="0.25">
      <c r="A21547" t="s">
        <v>22034</v>
      </c>
      <c r="B21547">
        <v>47095</v>
      </c>
      <c r="C21547" s="12">
        <v>6223007527644</v>
      </c>
      <c r="D21547">
        <v>27.61</v>
      </c>
      <c r="E21547">
        <v>4</v>
      </c>
      <c r="F21547">
        <v>4</v>
      </c>
      <c r="G21547">
        <v>0</v>
      </c>
      <c r="H21547">
        <v>110.44</v>
      </c>
    </row>
    <row r="21548" spans="1:8" x14ac:dyDescent="0.25">
      <c r="A21548" t="s">
        <v>22049</v>
      </c>
      <c r="B21548">
        <v>47111</v>
      </c>
      <c r="C21548" s="12">
        <v>2047111</v>
      </c>
      <c r="D21548">
        <v>112.5</v>
      </c>
      <c r="E21548">
        <v>4</v>
      </c>
      <c r="F21548">
        <v>4</v>
      </c>
      <c r="G21548">
        <v>0</v>
      </c>
      <c r="H21548">
        <v>450</v>
      </c>
    </row>
    <row r="21549" spans="1:8" x14ac:dyDescent="0.25">
      <c r="A21549" t="s">
        <v>22067</v>
      </c>
      <c r="B21549">
        <v>47132</v>
      </c>
      <c r="C21549" s="12">
        <v>6221025023834</v>
      </c>
      <c r="D21549">
        <v>200</v>
      </c>
      <c r="E21549">
        <v>4</v>
      </c>
      <c r="F21549">
        <v>4</v>
      </c>
      <c r="G21549">
        <v>0</v>
      </c>
      <c r="H21549">
        <v>800</v>
      </c>
    </row>
    <row r="21550" spans="1:8" x14ac:dyDescent="0.25">
      <c r="A21550" t="s">
        <v>22143</v>
      </c>
      <c r="B21550">
        <v>47209</v>
      </c>
      <c r="C21550" s="12">
        <v>6222035260288</v>
      </c>
      <c r="D21550">
        <v>8.25</v>
      </c>
      <c r="E21550">
        <v>4</v>
      </c>
      <c r="F21550">
        <v>4</v>
      </c>
      <c r="G21550">
        <v>0</v>
      </c>
      <c r="H21550">
        <v>33</v>
      </c>
    </row>
    <row r="21551" spans="1:8" x14ac:dyDescent="0.25">
      <c r="A21551" t="s">
        <v>22149</v>
      </c>
      <c r="B21551">
        <v>47215</v>
      </c>
      <c r="C21551" s="12">
        <v>6224000682477</v>
      </c>
      <c r="D21551">
        <v>150</v>
      </c>
      <c r="E21551">
        <v>4</v>
      </c>
      <c r="F21551">
        <v>4</v>
      </c>
      <c r="G21551">
        <v>0</v>
      </c>
      <c r="H21551">
        <v>600</v>
      </c>
    </row>
    <row r="21552" spans="1:8" x14ac:dyDescent="0.25">
      <c r="A21552" t="s">
        <v>22158</v>
      </c>
      <c r="B21552">
        <v>47224</v>
      </c>
      <c r="C21552" s="12">
        <v>6224003353343</v>
      </c>
      <c r="D21552">
        <v>12</v>
      </c>
      <c r="E21552">
        <v>4</v>
      </c>
      <c r="F21552">
        <v>4</v>
      </c>
      <c r="G21552">
        <v>0</v>
      </c>
      <c r="H21552">
        <v>48</v>
      </c>
    </row>
    <row r="21553" spans="1:8" x14ac:dyDescent="0.25">
      <c r="A21553" t="s">
        <v>22182</v>
      </c>
      <c r="B21553">
        <v>47248</v>
      </c>
      <c r="C21553" s="12">
        <v>7622202213243</v>
      </c>
      <c r="D21553">
        <v>4.12</v>
      </c>
      <c r="E21553">
        <v>4</v>
      </c>
      <c r="F21553">
        <v>4</v>
      </c>
      <c r="G21553">
        <v>0</v>
      </c>
      <c r="H21553">
        <v>16.48</v>
      </c>
    </row>
    <row r="21554" spans="1:8" x14ac:dyDescent="0.25">
      <c r="A21554" t="s">
        <v>22213</v>
      </c>
      <c r="B21554">
        <v>47283</v>
      </c>
      <c r="C21554" s="12">
        <v>6253505463403</v>
      </c>
      <c r="D21554">
        <v>78</v>
      </c>
      <c r="E21554">
        <v>4</v>
      </c>
      <c r="F21554">
        <v>4</v>
      </c>
      <c r="G21554">
        <v>0</v>
      </c>
      <c r="H21554">
        <v>312</v>
      </c>
    </row>
    <row r="21555" spans="1:8" x14ac:dyDescent="0.25">
      <c r="A21555" t="s">
        <v>22246</v>
      </c>
      <c r="B21555">
        <v>47319</v>
      </c>
      <c r="C21555" s="12">
        <v>6625000156034</v>
      </c>
      <c r="D21555">
        <v>200</v>
      </c>
      <c r="E21555">
        <v>4</v>
      </c>
      <c r="F21555">
        <v>4</v>
      </c>
      <c r="G21555">
        <v>0</v>
      </c>
      <c r="H21555">
        <v>800</v>
      </c>
    </row>
    <row r="21556" spans="1:8" x14ac:dyDescent="0.25">
      <c r="A21556" t="s">
        <v>22282</v>
      </c>
      <c r="B21556">
        <v>47357</v>
      </c>
      <c r="C21556" s="12">
        <v>6222035254683</v>
      </c>
      <c r="D21556">
        <v>3.83</v>
      </c>
      <c r="E21556">
        <v>4</v>
      </c>
      <c r="F21556">
        <v>4</v>
      </c>
      <c r="G21556">
        <v>0</v>
      </c>
      <c r="H21556">
        <v>15.32</v>
      </c>
    </row>
    <row r="21557" spans="1:8" x14ac:dyDescent="0.25">
      <c r="A21557" t="s">
        <v>22290</v>
      </c>
      <c r="B21557">
        <v>47365</v>
      </c>
      <c r="C21557" s="12">
        <v>7622202330643</v>
      </c>
      <c r="D21557">
        <v>11.83</v>
      </c>
      <c r="E21557">
        <v>4</v>
      </c>
      <c r="F21557">
        <v>4</v>
      </c>
      <c r="G21557">
        <v>0</v>
      </c>
      <c r="H21557">
        <v>47.32</v>
      </c>
    </row>
    <row r="21558" spans="1:8" x14ac:dyDescent="0.25">
      <c r="A21558" t="s">
        <v>22335</v>
      </c>
      <c r="B21558">
        <v>47410</v>
      </c>
      <c r="C21558" s="12">
        <v>6222002300030</v>
      </c>
      <c r="D21558">
        <v>49.47</v>
      </c>
      <c r="E21558">
        <v>4</v>
      </c>
      <c r="F21558">
        <v>4</v>
      </c>
      <c r="G21558">
        <v>0</v>
      </c>
      <c r="H21558">
        <v>197.88</v>
      </c>
    </row>
    <row r="21559" spans="1:8" x14ac:dyDescent="0.25">
      <c r="A21559" t="s">
        <v>22354</v>
      </c>
      <c r="B21559">
        <v>47429</v>
      </c>
      <c r="C21559" s="12">
        <v>6223001367444</v>
      </c>
      <c r="D21559">
        <v>14.17</v>
      </c>
      <c r="E21559">
        <v>4</v>
      </c>
      <c r="F21559">
        <v>4</v>
      </c>
      <c r="G21559">
        <v>0</v>
      </c>
      <c r="H21559">
        <v>56.68</v>
      </c>
    </row>
    <row r="21560" spans="1:8" x14ac:dyDescent="0.25">
      <c r="A21560" t="s">
        <v>22378</v>
      </c>
      <c r="B21560">
        <v>47453</v>
      </c>
      <c r="C21560" s="12">
        <v>24530047453</v>
      </c>
      <c r="D21560">
        <v>48</v>
      </c>
      <c r="E21560">
        <v>4</v>
      </c>
      <c r="F21560">
        <v>4</v>
      </c>
      <c r="G21560">
        <v>0</v>
      </c>
      <c r="H21560">
        <v>192</v>
      </c>
    </row>
    <row r="21561" spans="1:8" x14ac:dyDescent="0.25">
      <c r="A21561" t="s">
        <v>22427</v>
      </c>
      <c r="B21561">
        <v>47504</v>
      </c>
      <c r="C21561" s="12">
        <v>6223015969726</v>
      </c>
      <c r="D21561">
        <v>180.2</v>
      </c>
      <c r="E21561">
        <v>4</v>
      </c>
      <c r="F21561">
        <v>4</v>
      </c>
      <c r="G21561">
        <v>0</v>
      </c>
      <c r="H21561">
        <v>720.8</v>
      </c>
    </row>
    <row r="21562" spans="1:8" x14ac:dyDescent="0.25">
      <c r="A21562" t="s">
        <v>1528</v>
      </c>
      <c r="B21562">
        <v>47516</v>
      </c>
      <c r="C21562" s="12">
        <v>6223001366676</v>
      </c>
      <c r="D21562">
        <v>9.5</v>
      </c>
      <c r="E21562">
        <v>4</v>
      </c>
      <c r="F21562">
        <v>4</v>
      </c>
      <c r="G21562">
        <v>0</v>
      </c>
      <c r="H21562">
        <v>38</v>
      </c>
    </row>
    <row r="21563" spans="1:8" x14ac:dyDescent="0.25">
      <c r="A21563" t="s">
        <v>22456</v>
      </c>
      <c r="B21563">
        <v>47536</v>
      </c>
      <c r="C21563" s="12">
        <v>26890047536</v>
      </c>
      <c r="D21563">
        <v>125</v>
      </c>
      <c r="E21563">
        <v>4</v>
      </c>
      <c r="F21563">
        <v>4</v>
      </c>
      <c r="G21563">
        <v>0</v>
      </c>
      <c r="H21563">
        <v>500</v>
      </c>
    </row>
    <row r="21564" spans="1:8" x14ac:dyDescent="0.25">
      <c r="A21564" t="s">
        <v>22539</v>
      </c>
      <c r="B21564">
        <v>47619</v>
      </c>
      <c r="C21564" s="12">
        <v>6221032115195</v>
      </c>
      <c r="D21564">
        <v>110</v>
      </c>
      <c r="E21564">
        <v>4</v>
      </c>
      <c r="F21564">
        <v>4</v>
      </c>
      <c r="G21564">
        <v>0</v>
      </c>
      <c r="H21564">
        <v>440</v>
      </c>
    </row>
    <row r="21565" spans="1:8" x14ac:dyDescent="0.25">
      <c r="A21565" t="s">
        <v>22547</v>
      </c>
      <c r="B21565">
        <v>47627</v>
      </c>
      <c r="C21565" s="12">
        <v>6224002906670</v>
      </c>
      <c r="D21565">
        <v>65</v>
      </c>
      <c r="E21565">
        <v>4</v>
      </c>
      <c r="F21565">
        <v>4</v>
      </c>
      <c r="G21565">
        <v>0</v>
      </c>
      <c r="H21565">
        <v>260</v>
      </c>
    </row>
    <row r="21566" spans="1:8" x14ac:dyDescent="0.25">
      <c r="A21566" t="s">
        <v>22548</v>
      </c>
      <c r="B21566">
        <v>47628</v>
      </c>
      <c r="C21566" s="12">
        <v>6224002906663</v>
      </c>
      <c r="D21566">
        <v>60</v>
      </c>
      <c r="E21566">
        <v>4</v>
      </c>
      <c r="F21566">
        <v>4</v>
      </c>
      <c r="G21566">
        <v>0</v>
      </c>
      <c r="H21566">
        <v>240</v>
      </c>
    </row>
    <row r="21567" spans="1:8" x14ac:dyDescent="0.25">
      <c r="A21567" t="s">
        <v>22552</v>
      </c>
      <c r="B21567">
        <v>47632</v>
      </c>
      <c r="C21567" s="12">
        <v>6223000753811</v>
      </c>
      <c r="D21567">
        <v>66</v>
      </c>
      <c r="E21567">
        <v>4</v>
      </c>
      <c r="F21567">
        <v>4</v>
      </c>
      <c r="G21567">
        <v>0</v>
      </c>
      <c r="H21567">
        <v>264</v>
      </c>
    </row>
    <row r="21568" spans="1:8" x14ac:dyDescent="0.25">
      <c r="A21568" t="s">
        <v>22588</v>
      </c>
      <c r="B21568">
        <v>47670</v>
      </c>
      <c r="C21568" s="12">
        <v>6222035262879</v>
      </c>
      <c r="D21568">
        <v>12.88</v>
      </c>
      <c r="E21568">
        <v>4</v>
      </c>
      <c r="F21568">
        <v>4</v>
      </c>
      <c r="G21568">
        <v>0</v>
      </c>
      <c r="H21568">
        <v>51.52</v>
      </c>
    </row>
    <row r="21569" spans="1:8" x14ac:dyDescent="0.25">
      <c r="A21569" t="s">
        <v>22606</v>
      </c>
      <c r="B21569">
        <v>47689</v>
      </c>
      <c r="C21569" s="12">
        <v>6223007527668</v>
      </c>
      <c r="D21569">
        <v>41.44</v>
      </c>
      <c r="E21569">
        <v>4</v>
      </c>
      <c r="F21569">
        <v>4</v>
      </c>
      <c r="G21569">
        <v>0</v>
      </c>
      <c r="H21569">
        <v>165.76</v>
      </c>
    </row>
    <row r="21570" spans="1:8" x14ac:dyDescent="0.25">
      <c r="A21570" t="s">
        <v>21826</v>
      </c>
      <c r="B21570">
        <v>46868</v>
      </c>
      <c r="C21570" s="12">
        <v>2046868</v>
      </c>
      <c r="D21570">
        <v>172.14</v>
      </c>
      <c r="E21570">
        <v>4.13</v>
      </c>
      <c r="F21570">
        <v>4.13</v>
      </c>
      <c r="G21570">
        <v>0</v>
      </c>
      <c r="H21570">
        <v>710.94</v>
      </c>
    </row>
    <row r="21571" spans="1:8" x14ac:dyDescent="0.25">
      <c r="A21571" t="s">
        <v>21824</v>
      </c>
      <c r="B21571">
        <v>46866</v>
      </c>
      <c r="C21571" s="12">
        <v>2046866</v>
      </c>
      <c r="D21571">
        <v>50</v>
      </c>
      <c r="E21571">
        <v>4.22</v>
      </c>
      <c r="F21571">
        <v>4.22</v>
      </c>
      <c r="G21571">
        <v>0</v>
      </c>
      <c r="H21571">
        <v>211</v>
      </c>
    </row>
    <row r="21572" spans="1:8" x14ac:dyDescent="0.25">
      <c r="A21572" t="s">
        <v>6189</v>
      </c>
      <c r="B21572">
        <v>25845</v>
      </c>
      <c r="C21572" s="12">
        <v>2025845</v>
      </c>
      <c r="D21572">
        <v>105</v>
      </c>
      <c r="E21572">
        <v>4.67</v>
      </c>
      <c r="F21572">
        <v>4.67</v>
      </c>
      <c r="G21572">
        <v>0</v>
      </c>
      <c r="H21572">
        <v>490.35</v>
      </c>
    </row>
    <row r="21573" spans="1:8" x14ac:dyDescent="0.25">
      <c r="A21573" t="s">
        <v>21758</v>
      </c>
      <c r="B21573">
        <v>46799</v>
      </c>
      <c r="C21573" s="12">
        <v>26690046799</v>
      </c>
      <c r="D21573">
        <v>110</v>
      </c>
      <c r="E21573">
        <v>4.7300000000000004</v>
      </c>
      <c r="F21573">
        <v>4.7300000000000004</v>
      </c>
      <c r="G21573">
        <v>0</v>
      </c>
      <c r="H21573">
        <v>520.29999999999995</v>
      </c>
    </row>
    <row r="21574" spans="1:8" x14ac:dyDescent="0.25">
      <c r="A21574" t="s">
        <v>22544</v>
      </c>
      <c r="B21574">
        <v>47624</v>
      </c>
      <c r="C21574" s="12">
        <v>2047624</v>
      </c>
      <c r="D21574">
        <v>95</v>
      </c>
      <c r="E21574">
        <v>4.8</v>
      </c>
      <c r="F21574">
        <v>4.8</v>
      </c>
      <c r="G21574">
        <v>0</v>
      </c>
      <c r="H21574">
        <v>456</v>
      </c>
    </row>
    <row r="21575" spans="1:8" x14ac:dyDescent="0.25">
      <c r="A21575" t="s">
        <v>21792</v>
      </c>
      <c r="B21575">
        <v>46834</v>
      </c>
      <c r="C21575" s="12">
        <v>2046834</v>
      </c>
      <c r="D21575">
        <v>220</v>
      </c>
      <c r="E21575">
        <v>4.82</v>
      </c>
      <c r="F21575">
        <v>4.82</v>
      </c>
      <c r="G21575">
        <v>0</v>
      </c>
      <c r="H21575">
        <v>1060.4000000000001</v>
      </c>
    </row>
    <row r="21576" spans="1:8" x14ac:dyDescent="0.25">
      <c r="A21576" t="s">
        <v>21778</v>
      </c>
      <c r="B21576">
        <v>46819</v>
      </c>
      <c r="C21576" s="12">
        <v>2046819</v>
      </c>
      <c r="D21576">
        <v>80</v>
      </c>
      <c r="E21576">
        <v>4.8899999999999997</v>
      </c>
      <c r="F21576">
        <v>4.8899999999999997</v>
      </c>
      <c r="G21576">
        <v>0</v>
      </c>
      <c r="H21576">
        <v>391.2</v>
      </c>
    </row>
    <row r="21577" spans="1:8" x14ac:dyDescent="0.25">
      <c r="A21577" t="s">
        <v>21768</v>
      </c>
      <c r="B21577">
        <v>46809</v>
      </c>
      <c r="C21577" s="12">
        <v>2046809</v>
      </c>
      <c r="D21577">
        <v>99</v>
      </c>
      <c r="E21577">
        <v>4.9800000000000004</v>
      </c>
      <c r="F21577">
        <v>4.9800000000000004</v>
      </c>
      <c r="G21577">
        <v>0</v>
      </c>
      <c r="H21577">
        <v>493.02</v>
      </c>
    </row>
    <row r="21578" spans="1:8" x14ac:dyDescent="0.25">
      <c r="A21578" t="s">
        <v>171</v>
      </c>
      <c r="B21578">
        <v>5634</v>
      </c>
      <c r="C21578" s="12">
        <v>6222000553728</v>
      </c>
      <c r="D21578">
        <v>148.27379999999999</v>
      </c>
      <c r="E21578">
        <v>5</v>
      </c>
      <c r="F21578">
        <v>5</v>
      </c>
      <c r="G21578">
        <v>0</v>
      </c>
      <c r="H21578">
        <v>741.37</v>
      </c>
    </row>
    <row r="21579" spans="1:8" x14ac:dyDescent="0.25">
      <c r="A21579" t="s">
        <v>748</v>
      </c>
      <c r="B21579">
        <v>17322</v>
      </c>
      <c r="C21579" s="12">
        <v>5285000395140</v>
      </c>
      <c r="D21579">
        <v>8.6300000000000008</v>
      </c>
      <c r="E21579">
        <v>5</v>
      </c>
      <c r="F21579">
        <v>5</v>
      </c>
      <c r="G21579">
        <v>0</v>
      </c>
      <c r="H21579">
        <v>43.15</v>
      </c>
    </row>
    <row r="21580" spans="1:8" x14ac:dyDescent="0.25">
      <c r="A21580" t="s">
        <v>2112</v>
      </c>
      <c r="B21580">
        <v>18957</v>
      </c>
      <c r="C21580" s="12">
        <v>6223000110911</v>
      </c>
      <c r="D21580">
        <v>152</v>
      </c>
      <c r="E21580">
        <v>5</v>
      </c>
      <c r="F21580">
        <v>5</v>
      </c>
      <c r="G21580">
        <v>0</v>
      </c>
      <c r="H21580">
        <v>760</v>
      </c>
    </row>
    <row r="21581" spans="1:8" x14ac:dyDescent="0.25">
      <c r="A21581" t="s">
        <v>2192</v>
      </c>
      <c r="B21581">
        <v>19051</v>
      </c>
      <c r="C21581" s="12">
        <v>32894022011</v>
      </c>
      <c r="D21581">
        <v>16.291699999999999</v>
      </c>
      <c r="E21581">
        <v>5</v>
      </c>
      <c r="F21581">
        <v>5</v>
      </c>
      <c r="G21581">
        <v>0</v>
      </c>
      <c r="H21581">
        <v>81.459999999999994</v>
      </c>
    </row>
    <row r="21582" spans="1:8" x14ac:dyDescent="0.25">
      <c r="A21582" t="s">
        <v>2204</v>
      </c>
      <c r="B21582">
        <v>19063</v>
      </c>
      <c r="C21582" s="12">
        <v>6222014330537</v>
      </c>
      <c r="D21582">
        <v>7.56</v>
      </c>
      <c r="E21582">
        <v>5</v>
      </c>
      <c r="F21582">
        <v>5</v>
      </c>
      <c r="G21582">
        <v>0</v>
      </c>
      <c r="H21582">
        <v>37.799999999999997</v>
      </c>
    </row>
    <row r="21583" spans="1:8" x14ac:dyDescent="0.25">
      <c r="A21583" t="s">
        <v>2263</v>
      </c>
      <c r="B21583">
        <v>19128</v>
      </c>
      <c r="C21583" s="12">
        <v>6221007000099</v>
      </c>
      <c r="D21583">
        <v>143.44999999999999</v>
      </c>
      <c r="E21583">
        <v>5</v>
      </c>
      <c r="F21583">
        <v>5</v>
      </c>
      <c r="G21583">
        <v>0</v>
      </c>
      <c r="H21583">
        <v>717.25</v>
      </c>
    </row>
    <row r="21584" spans="1:8" x14ac:dyDescent="0.25">
      <c r="A21584" t="s">
        <v>2512</v>
      </c>
      <c r="B21584">
        <v>19616</v>
      </c>
      <c r="C21584" s="12">
        <v>6223000470138</v>
      </c>
      <c r="D21584">
        <v>25.65</v>
      </c>
      <c r="E21584">
        <v>5</v>
      </c>
      <c r="F21584">
        <v>5</v>
      </c>
      <c r="G21584">
        <v>0</v>
      </c>
      <c r="H21584">
        <v>128.25</v>
      </c>
    </row>
    <row r="21585" spans="1:8" x14ac:dyDescent="0.25">
      <c r="A21585" t="s">
        <v>2734</v>
      </c>
      <c r="B21585">
        <v>19841</v>
      </c>
      <c r="C21585" s="12">
        <v>6223001380191</v>
      </c>
      <c r="D21585">
        <v>11.4758</v>
      </c>
      <c r="E21585">
        <v>5</v>
      </c>
      <c r="F21585">
        <v>5</v>
      </c>
      <c r="G21585">
        <v>0</v>
      </c>
      <c r="H21585">
        <v>57.38</v>
      </c>
    </row>
    <row r="21586" spans="1:8" x14ac:dyDescent="0.25">
      <c r="A21586" t="s">
        <v>2842</v>
      </c>
      <c r="B21586">
        <v>19969</v>
      </c>
      <c r="C21586" s="12">
        <v>3228022070079</v>
      </c>
      <c r="D21586">
        <v>128.25</v>
      </c>
      <c r="E21586">
        <v>5</v>
      </c>
      <c r="F21586">
        <v>5</v>
      </c>
      <c r="G21586">
        <v>0</v>
      </c>
      <c r="H21586">
        <v>641.25</v>
      </c>
    </row>
    <row r="21587" spans="1:8" x14ac:dyDescent="0.25">
      <c r="A21587" t="s">
        <v>2918</v>
      </c>
      <c r="B21587">
        <v>20072</v>
      </c>
      <c r="C21587" s="12">
        <v>89686122015</v>
      </c>
      <c r="D21587">
        <v>14.15</v>
      </c>
      <c r="E21587">
        <v>5</v>
      </c>
      <c r="F21587">
        <v>5</v>
      </c>
      <c r="G21587">
        <v>0</v>
      </c>
      <c r="H21587">
        <v>70.75</v>
      </c>
    </row>
    <row r="21588" spans="1:8" x14ac:dyDescent="0.25">
      <c r="A21588" t="s">
        <v>3108</v>
      </c>
      <c r="B21588">
        <v>20319</v>
      </c>
      <c r="C21588" s="12">
        <v>6223001822875</v>
      </c>
      <c r="D21588">
        <v>101.25</v>
      </c>
      <c r="E21588">
        <v>5</v>
      </c>
      <c r="F21588">
        <v>5</v>
      </c>
      <c r="G21588">
        <v>0</v>
      </c>
      <c r="H21588">
        <v>506.25</v>
      </c>
    </row>
    <row r="21589" spans="1:8" x14ac:dyDescent="0.25">
      <c r="A21589" t="s">
        <v>866</v>
      </c>
      <c r="B21589">
        <v>20332</v>
      </c>
      <c r="C21589" s="12">
        <v>6221024008276</v>
      </c>
      <c r="D21589">
        <v>41.32</v>
      </c>
      <c r="E21589">
        <v>5</v>
      </c>
      <c r="F21589">
        <v>5</v>
      </c>
      <c r="G21589">
        <v>0</v>
      </c>
      <c r="H21589">
        <v>206.6</v>
      </c>
    </row>
    <row r="21590" spans="1:8" x14ac:dyDescent="0.25">
      <c r="A21590" t="s">
        <v>3652</v>
      </c>
      <c r="B21590">
        <v>20971</v>
      </c>
      <c r="C21590" s="12">
        <v>6223001873556</v>
      </c>
      <c r="D21590">
        <v>61</v>
      </c>
      <c r="E21590">
        <v>5</v>
      </c>
      <c r="F21590">
        <v>5</v>
      </c>
      <c r="G21590">
        <v>0</v>
      </c>
      <c r="H21590">
        <v>305</v>
      </c>
    </row>
    <row r="21591" spans="1:8" x14ac:dyDescent="0.25">
      <c r="A21591" t="s">
        <v>3693</v>
      </c>
      <c r="B21591">
        <v>21014</v>
      </c>
      <c r="C21591" s="12">
        <v>6224008668435</v>
      </c>
      <c r="D21591">
        <v>35</v>
      </c>
      <c r="E21591">
        <v>5</v>
      </c>
      <c r="F21591">
        <v>5</v>
      </c>
      <c r="G21591">
        <v>0</v>
      </c>
      <c r="H21591">
        <v>175</v>
      </c>
    </row>
    <row r="21592" spans="1:8" x14ac:dyDescent="0.25">
      <c r="A21592" t="s">
        <v>4077</v>
      </c>
      <c r="B21592">
        <v>21634</v>
      </c>
      <c r="C21592" s="12">
        <v>6223001510772</v>
      </c>
      <c r="D21592">
        <v>24.5</v>
      </c>
      <c r="E21592">
        <v>5</v>
      </c>
      <c r="F21592">
        <v>5</v>
      </c>
      <c r="G21592">
        <v>0</v>
      </c>
      <c r="H21592">
        <v>122.5</v>
      </c>
    </row>
    <row r="21593" spans="1:8" x14ac:dyDescent="0.25">
      <c r="A21593" t="s">
        <v>4277</v>
      </c>
      <c r="B21593">
        <v>22066</v>
      </c>
      <c r="C21593" s="12">
        <v>6222014334337</v>
      </c>
      <c r="D21593">
        <v>8.31</v>
      </c>
      <c r="E21593">
        <v>5</v>
      </c>
      <c r="F21593">
        <v>5</v>
      </c>
      <c r="G21593">
        <v>0</v>
      </c>
      <c r="H21593">
        <v>41.55</v>
      </c>
    </row>
    <row r="21594" spans="1:8" x14ac:dyDescent="0.25">
      <c r="A21594" t="s">
        <v>5248</v>
      </c>
      <c r="B21594">
        <v>24102</v>
      </c>
      <c r="C21594" s="12">
        <v>6222014334238</v>
      </c>
      <c r="D21594">
        <v>7.56</v>
      </c>
      <c r="E21594">
        <v>5</v>
      </c>
      <c r="F21594">
        <v>5</v>
      </c>
      <c r="G21594">
        <v>0</v>
      </c>
      <c r="H21594">
        <v>37.799999999999997</v>
      </c>
    </row>
    <row r="21595" spans="1:8" x14ac:dyDescent="0.25">
      <c r="A21595" t="s">
        <v>5297</v>
      </c>
      <c r="B21595">
        <v>24277</v>
      </c>
      <c r="C21595" s="12">
        <v>6223004276125</v>
      </c>
      <c r="D21595">
        <v>152</v>
      </c>
      <c r="E21595">
        <v>5</v>
      </c>
      <c r="F21595">
        <v>5</v>
      </c>
      <c r="G21595">
        <v>0</v>
      </c>
      <c r="H21595">
        <v>760</v>
      </c>
    </row>
    <row r="21596" spans="1:8" x14ac:dyDescent="0.25">
      <c r="A21596" t="s">
        <v>5771</v>
      </c>
      <c r="B21596">
        <v>25322</v>
      </c>
      <c r="C21596" s="12">
        <v>6224000851156</v>
      </c>
      <c r="D21596">
        <v>102.5733</v>
      </c>
      <c r="E21596">
        <v>5</v>
      </c>
      <c r="F21596">
        <v>5</v>
      </c>
      <c r="G21596">
        <v>0</v>
      </c>
      <c r="H21596">
        <v>512.87</v>
      </c>
    </row>
    <row r="21597" spans="1:8" x14ac:dyDescent="0.25">
      <c r="A21597" t="s">
        <v>67</v>
      </c>
      <c r="B21597">
        <v>25848</v>
      </c>
      <c r="C21597" s="12">
        <v>6223001876366</v>
      </c>
      <c r="D21597">
        <v>12.25</v>
      </c>
      <c r="E21597">
        <v>5</v>
      </c>
      <c r="F21597">
        <v>5</v>
      </c>
      <c r="G21597">
        <v>0</v>
      </c>
      <c r="H21597">
        <v>61.25</v>
      </c>
    </row>
    <row r="21598" spans="1:8" x14ac:dyDescent="0.25">
      <c r="A21598" t="s">
        <v>6955</v>
      </c>
      <c r="B21598">
        <v>27385</v>
      </c>
      <c r="C21598" s="12">
        <v>6223000470374</v>
      </c>
      <c r="D21598">
        <v>53.17</v>
      </c>
      <c r="E21598">
        <v>5</v>
      </c>
      <c r="F21598">
        <v>5</v>
      </c>
      <c r="G21598">
        <v>0</v>
      </c>
      <c r="H21598">
        <v>265.85000000000002</v>
      </c>
    </row>
    <row r="21599" spans="1:8" x14ac:dyDescent="0.25">
      <c r="A21599" t="s">
        <v>7234</v>
      </c>
      <c r="B21599">
        <v>27924</v>
      </c>
      <c r="C21599" s="12">
        <v>6221024992407</v>
      </c>
      <c r="D21599">
        <v>55.03</v>
      </c>
      <c r="E21599">
        <v>5</v>
      </c>
      <c r="F21599">
        <v>5</v>
      </c>
      <c r="G21599">
        <v>0</v>
      </c>
      <c r="H21599">
        <v>275.14999999999998</v>
      </c>
    </row>
    <row r="21600" spans="1:8" x14ac:dyDescent="0.25">
      <c r="A21600" t="s">
        <v>7469</v>
      </c>
      <c r="B21600">
        <v>28312</v>
      </c>
      <c r="C21600" s="12">
        <v>6223000053348</v>
      </c>
      <c r="D21600">
        <v>57.4</v>
      </c>
      <c r="E21600">
        <v>5</v>
      </c>
      <c r="F21600">
        <v>5</v>
      </c>
      <c r="G21600">
        <v>0</v>
      </c>
      <c r="H21600">
        <v>287</v>
      </c>
    </row>
    <row r="21601" spans="1:8" x14ac:dyDescent="0.25">
      <c r="A21601" t="s">
        <v>7530</v>
      </c>
      <c r="B21601">
        <v>28401</v>
      </c>
      <c r="C21601" s="12">
        <v>6221024992391</v>
      </c>
      <c r="D21601">
        <v>55.03</v>
      </c>
      <c r="E21601">
        <v>5</v>
      </c>
      <c r="F21601">
        <v>5</v>
      </c>
      <c r="G21601">
        <v>0</v>
      </c>
      <c r="H21601">
        <v>275.14999999999998</v>
      </c>
    </row>
    <row r="21602" spans="1:8" x14ac:dyDescent="0.25">
      <c r="A21602" t="s">
        <v>7575</v>
      </c>
      <c r="B21602">
        <v>28489</v>
      </c>
      <c r="C21602" s="12">
        <v>6223001878643</v>
      </c>
      <c r="D21602">
        <v>27.94</v>
      </c>
      <c r="E21602">
        <v>5</v>
      </c>
      <c r="F21602">
        <v>5</v>
      </c>
      <c r="G21602">
        <v>0</v>
      </c>
      <c r="H21602">
        <v>139.69999999999999</v>
      </c>
    </row>
    <row r="21603" spans="1:8" x14ac:dyDescent="0.25">
      <c r="A21603" t="s">
        <v>8367</v>
      </c>
      <c r="B21603">
        <v>29917</v>
      </c>
      <c r="C21603" s="12">
        <v>6223001500049</v>
      </c>
      <c r="D21603">
        <v>19</v>
      </c>
      <c r="E21603">
        <v>5</v>
      </c>
      <c r="F21603">
        <v>5</v>
      </c>
      <c r="G21603">
        <v>0</v>
      </c>
      <c r="H21603">
        <v>95</v>
      </c>
    </row>
    <row r="21604" spans="1:8" x14ac:dyDescent="0.25">
      <c r="A21604" t="s">
        <v>9127</v>
      </c>
      <c r="B21604">
        <v>31089</v>
      </c>
      <c r="C21604" s="12">
        <v>6224000529222</v>
      </c>
      <c r="D21604">
        <v>61.651499999999999</v>
      </c>
      <c r="E21604">
        <v>5</v>
      </c>
      <c r="F21604">
        <v>5</v>
      </c>
      <c r="G21604">
        <v>0</v>
      </c>
      <c r="H21604">
        <v>308.26</v>
      </c>
    </row>
    <row r="21605" spans="1:8" x14ac:dyDescent="0.25">
      <c r="A21605" t="s">
        <v>9192</v>
      </c>
      <c r="B21605">
        <v>31154</v>
      </c>
      <c r="C21605" s="12">
        <v>6221155051882</v>
      </c>
      <c r="D21605">
        <v>55.0608</v>
      </c>
      <c r="E21605">
        <v>5</v>
      </c>
      <c r="F21605">
        <v>5</v>
      </c>
      <c r="G21605">
        <v>0</v>
      </c>
      <c r="H21605">
        <v>275.3</v>
      </c>
    </row>
    <row r="21606" spans="1:8" x14ac:dyDescent="0.25">
      <c r="A21606" t="s">
        <v>9210</v>
      </c>
      <c r="B21606">
        <v>31174</v>
      </c>
      <c r="C21606" s="12">
        <v>6225000393110</v>
      </c>
      <c r="D21606">
        <v>150</v>
      </c>
      <c r="E21606">
        <v>5</v>
      </c>
      <c r="F21606">
        <v>5</v>
      </c>
      <c r="G21606">
        <v>0</v>
      </c>
      <c r="H21606">
        <v>750</v>
      </c>
    </row>
    <row r="21607" spans="1:8" x14ac:dyDescent="0.25">
      <c r="A21607" t="s">
        <v>9895</v>
      </c>
      <c r="B21607">
        <v>32107</v>
      </c>
      <c r="C21607" s="12">
        <v>6223000264126</v>
      </c>
      <c r="D21607">
        <v>61.01</v>
      </c>
      <c r="E21607">
        <v>5</v>
      </c>
      <c r="F21607">
        <v>5</v>
      </c>
      <c r="G21607">
        <v>0</v>
      </c>
      <c r="H21607">
        <v>305.05</v>
      </c>
    </row>
    <row r="21608" spans="1:8" x14ac:dyDescent="0.25">
      <c r="A21608" t="s">
        <v>10014</v>
      </c>
      <c r="B21608">
        <v>32272</v>
      </c>
      <c r="C21608" s="12">
        <v>6221078241193</v>
      </c>
      <c r="D21608">
        <v>80.75</v>
      </c>
      <c r="E21608">
        <v>5</v>
      </c>
      <c r="F21608">
        <v>5</v>
      </c>
      <c r="G21608">
        <v>0</v>
      </c>
      <c r="H21608">
        <v>403.75</v>
      </c>
    </row>
    <row r="21609" spans="1:8" x14ac:dyDescent="0.25">
      <c r="A21609" t="s">
        <v>10554</v>
      </c>
      <c r="B21609">
        <v>33062</v>
      </c>
      <c r="C21609" s="12">
        <v>6222015901217</v>
      </c>
      <c r="D21609">
        <v>46.5</v>
      </c>
      <c r="E21609">
        <v>5</v>
      </c>
      <c r="F21609">
        <v>5</v>
      </c>
      <c r="G21609">
        <v>0</v>
      </c>
      <c r="H21609">
        <v>232.5</v>
      </c>
    </row>
    <row r="21610" spans="1:8" x14ac:dyDescent="0.25">
      <c r="A21610" t="s">
        <v>10628</v>
      </c>
      <c r="B21610">
        <v>33167</v>
      </c>
      <c r="C21610" s="12">
        <v>6223005873606</v>
      </c>
      <c r="D21610">
        <v>17.9925</v>
      </c>
      <c r="E21610">
        <v>5</v>
      </c>
      <c r="F21610">
        <v>5</v>
      </c>
      <c r="G21610">
        <v>0</v>
      </c>
      <c r="H21610">
        <v>89.96</v>
      </c>
    </row>
    <row r="21611" spans="1:8" x14ac:dyDescent="0.25">
      <c r="A21611" t="s">
        <v>10990</v>
      </c>
      <c r="B21611">
        <v>33593</v>
      </c>
      <c r="C21611" s="12">
        <v>6223003395049</v>
      </c>
      <c r="D21611">
        <v>24</v>
      </c>
      <c r="E21611">
        <v>5</v>
      </c>
      <c r="F21611">
        <v>5</v>
      </c>
      <c r="G21611">
        <v>0</v>
      </c>
      <c r="H21611">
        <v>120</v>
      </c>
    </row>
    <row r="21612" spans="1:8" x14ac:dyDescent="0.25">
      <c r="A21612" t="s">
        <v>11006</v>
      </c>
      <c r="B21612">
        <v>33609</v>
      </c>
      <c r="C21612" s="12">
        <v>6223003395032</v>
      </c>
      <c r="D21612">
        <v>47</v>
      </c>
      <c r="E21612">
        <v>5</v>
      </c>
      <c r="F21612">
        <v>5</v>
      </c>
      <c r="G21612">
        <v>0</v>
      </c>
      <c r="H21612">
        <v>235</v>
      </c>
    </row>
    <row r="21613" spans="1:8" x14ac:dyDescent="0.25">
      <c r="A21613" t="s">
        <v>11044</v>
      </c>
      <c r="B21613">
        <v>33647</v>
      </c>
      <c r="C21613" s="12">
        <v>6223002384181</v>
      </c>
      <c r="D21613">
        <v>16.39</v>
      </c>
      <c r="E21613">
        <v>5</v>
      </c>
      <c r="F21613">
        <v>5</v>
      </c>
      <c r="G21613">
        <v>0</v>
      </c>
      <c r="H21613">
        <v>81.95</v>
      </c>
    </row>
    <row r="21614" spans="1:8" x14ac:dyDescent="0.25">
      <c r="A21614" t="s">
        <v>11510</v>
      </c>
      <c r="B21614">
        <v>34165</v>
      </c>
      <c r="C21614" s="12">
        <v>6222000508575</v>
      </c>
      <c r="D21614">
        <v>274.52999999999997</v>
      </c>
      <c r="E21614">
        <v>5</v>
      </c>
      <c r="F21614">
        <v>5</v>
      </c>
      <c r="G21614">
        <v>0</v>
      </c>
      <c r="H21614">
        <v>1372.65</v>
      </c>
    </row>
    <row r="21615" spans="1:8" x14ac:dyDescent="0.25">
      <c r="A21615" t="s">
        <v>11579</v>
      </c>
      <c r="B21615">
        <v>34265</v>
      </c>
      <c r="C21615" s="12">
        <v>6221029700120</v>
      </c>
      <c r="D21615">
        <v>137.1</v>
      </c>
      <c r="E21615">
        <v>5</v>
      </c>
      <c r="F21615">
        <v>5</v>
      </c>
      <c r="G21615">
        <v>0</v>
      </c>
      <c r="H21615">
        <v>685.5</v>
      </c>
    </row>
    <row r="21616" spans="1:8" x14ac:dyDescent="0.25">
      <c r="A21616" t="s">
        <v>11851</v>
      </c>
      <c r="B21616">
        <v>34969</v>
      </c>
      <c r="C21616" s="12">
        <v>6222001114607</v>
      </c>
      <c r="D21616">
        <v>5.9333</v>
      </c>
      <c r="E21616">
        <v>5</v>
      </c>
      <c r="F21616">
        <v>5</v>
      </c>
      <c r="G21616">
        <v>0</v>
      </c>
      <c r="H21616">
        <v>29.67</v>
      </c>
    </row>
    <row r="21617" spans="1:8" x14ac:dyDescent="0.25">
      <c r="A21617" t="s">
        <v>12442</v>
      </c>
      <c r="B21617">
        <v>35813</v>
      </c>
      <c r="C21617" s="12">
        <v>6223003570088</v>
      </c>
      <c r="D21617">
        <v>230</v>
      </c>
      <c r="E21617">
        <v>5</v>
      </c>
      <c r="F21617">
        <v>5</v>
      </c>
      <c r="G21617">
        <v>0</v>
      </c>
      <c r="H21617">
        <v>1150</v>
      </c>
    </row>
    <row r="21618" spans="1:8" x14ac:dyDescent="0.25">
      <c r="A21618" t="s">
        <v>12468</v>
      </c>
      <c r="B21618">
        <v>35898</v>
      </c>
      <c r="C21618" s="12">
        <v>6223000758908</v>
      </c>
      <c r="D21618">
        <v>41</v>
      </c>
      <c r="E21618">
        <v>5</v>
      </c>
      <c r="F21618">
        <v>5</v>
      </c>
      <c r="G21618">
        <v>0</v>
      </c>
      <c r="H21618">
        <v>205</v>
      </c>
    </row>
    <row r="21619" spans="1:8" x14ac:dyDescent="0.25">
      <c r="A21619" t="s">
        <v>12796</v>
      </c>
      <c r="B21619">
        <v>36552</v>
      </c>
      <c r="C21619" s="12">
        <v>6223006122352</v>
      </c>
      <c r="D21619">
        <v>78.971699999999998</v>
      </c>
      <c r="E21619">
        <v>5</v>
      </c>
      <c r="F21619">
        <v>5</v>
      </c>
      <c r="G21619">
        <v>0</v>
      </c>
      <c r="H21619">
        <v>394.86</v>
      </c>
    </row>
    <row r="21620" spans="1:8" x14ac:dyDescent="0.25">
      <c r="A21620" t="s">
        <v>12918</v>
      </c>
      <c r="B21620">
        <v>36769</v>
      </c>
      <c r="C21620" s="12">
        <v>6223000055991</v>
      </c>
      <c r="D21620">
        <v>161</v>
      </c>
      <c r="E21620">
        <v>5</v>
      </c>
      <c r="F21620">
        <v>5</v>
      </c>
      <c r="G21620">
        <v>0</v>
      </c>
      <c r="H21620">
        <v>805</v>
      </c>
    </row>
    <row r="21621" spans="1:8" x14ac:dyDescent="0.25">
      <c r="A21621" t="s">
        <v>13350</v>
      </c>
      <c r="B21621">
        <v>37371</v>
      </c>
      <c r="C21621" s="12">
        <v>6222000553445</v>
      </c>
      <c r="D21621">
        <v>77.617500000000007</v>
      </c>
      <c r="E21621">
        <v>5</v>
      </c>
      <c r="F21621">
        <v>5</v>
      </c>
      <c r="G21621">
        <v>0</v>
      </c>
      <c r="H21621">
        <v>388.09</v>
      </c>
    </row>
    <row r="21622" spans="1:8" x14ac:dyDescent="0.25">
      <c r="A21622" t="s">
        <v>13616</v>
      </c>
      <c r="B21622">
        <v>37686</v>
      </c>
      <c r="C21622" s="12">
        <v>6223006313576</v>
      </c>
      <c r="D21622">
        <v>161.28</v>
      </c>
      <c r="E21622">
        <v>5</v>
      </c>
      <c r="F21622">
        <v>5</v>
      </c>
      <c r="G21622">
        <v>0</v>
      </c>
      <c r="H21622">
        <v>806.4</v>
      </c>
    </row>
    <row r="21623" spans="1:8" x14ac:dyDescent="0.25">
      <c r="A21623" t="s">
        <v>14146</v>
      </c>
      <c r="B21623">
        <v>38316</v>
      </c>
      <c r="C21623" s="12">
        <v>6294018803874</v>
      </c>
      <c r="D21623">
        <v>50.67</v>
      </c>
      <c r="E21623">
        <v>5</v>
      </c>
      <c r="F21623">
        <v>5</v>
      </c>
      <c r="G21623">
        <v>0</v>
      </c>
      <c r="H21623">
        <v>253.35</v>
      </c>
    </row>
    <row r="21624" spans="1:8" x14ac:dyDescent="0.25">
      <c r="A21624" t="s">
        <v>15189</v>
      </c>
      <c r="B21624">
        <v>39487</v>
      </c>
      <c r="C21624" s="12">
        <v>6221033000711</v>
      </c>
      <c r="D21624">
        <v>2.4251</v>
      </c>
      <c r="E21624">
        <v>5</v>
      </c>
      <c r="F21624">
        <v>5</v>
      </c>
      <c r="G21624">
        <v>0</v>
      </c>
      <c r="H21624">
        <v>12.13</v>
      </c>
    </row>
    <row r="21625" spans="1:8" x14ac:dyDescent="0.25">
      <c r="A21625" t="s">
        <v>15576</v>
      </c>
      <c r="B21625">
        <v>39886</v>
      </c>
      <c r="C21625" s="12">
        <v>6223000231593</v>
      </c>
      <c r="D21625">
        <v>26.57</v>
      </c>
      <c r="E21625">
        <v>5</v>
      </c>
      <c r="F21625">
        <v>5</v>
      </c>
      <c r="G21625">
        <v>0</v>
      </c>
      <c r="H21625">
        <v>132.85</v>
      </c>
    </row>
    <row r="21626" spans="1:8" x14ac:dyDescent="0.25">
      <c r="A21626" t="s">
        <v>15774</v>
      </c>
      <c r="B21626">
        <v>40096</v>
      </c>
      <c r="C21626" s="12">
        <v>6224011106115</v>
      </c>
      <c r="D21626">
        <v>30</v>
      </c>
      <c r="E21626">
        <v>5</v>
      </c>
      <c r="F21626">
        <v>5</v>
      </c>
      <c r="G21626">
        <v>0</v>
      </c>
      <c r="H21626">
        <v>150</v>
      </c>
    </row>
    <row r="21627" spans="1:8" x14ac:dyDescent="0.25">
      <c r="A21627" t="s">
        <v>15785</v>
      </c>
      <c r="B21627">
        <v>40107</v>
      </c>
      <c r="C21627" s="12">
        <v>6224010783034</v>
      </c>
      <c r="D21627">
        <v>77.599999999999994</v>
      </c>
      <c r="E21627">
        <v>5</v>
      </c>
      <c r="F21627">
        <v>5</v>
      </c>
      <c r="G21627">
        <v>0</v>
      </c>
      <c r="H21627">
        <v>388</v>
      </c>
    </row>
    <row r="21628" spans="1:8" x14ac:dyDescent="0.25">
      <c r="A21628" t="s">
        <v>16488</v>
      </c>
      <c r="B21628">
        <v>40952</v>
      </c>
      <c r="C21628" s="12">
        <v>6223003395704</v>
      </c>
      <c r="D21628">
        <v>260</v>
      </c>
      <c r="E21628">
        <v>5</v>
      </c>
      <c r="F21628">
        <v>5</v>
      </c>
      <c r="G21628">
        <v>0</v>
      </c>
      <c r="H21628">
        <v>1300</v>
      </c>
    </row>
    <row r="21629" spans="1:8" x14ac:dyDescent="0.25">
      <c r="A21629" t="s">
        <v>17123</v>
      </c>
      <c r="B21629">
        <v>41644</v>
      </c>
      <c r="C21629" s="12">
        <v>6223001824619</v>
      </c>
      <c r="D21629">
        <v>133.93</v>
      </c>
      <c r="E21629">
        <v>5</v>
      </c>
      <c r="F21629">
        <v>5</v>
      </c>
      <c r="G21629">
        <v>0</v>
      </c>
      <c r="H21629">
        <v>669.65</v>
      </c>
    </row>
    <row r="21630" spans="1:8" x14ac:dyDescent="0.25">
      <c r="A21630" t="s">
        <v>17139</v>
      </c>
      <c r="B21630">
        <v>41661</v>
      </c>
      <c r="C21630" s="12">
        <v>6223006051232</v>
      </c>
      <c r="D21630">
        <v>29.173300000000001</v>
      </c>
      <c r="E21630">
        <v>5</v>
      </c>
      <c r="F21630">
        <v>5</v>
      </c>
      <c r="G21630">
        <v>0</v>
      </c>
      <c r="H21630">
        <v>145.87</v>
      </c>
    </row>
    <row r="21631" spans="1:8" x14ac:dyDescent="0.25">
      <c r="A21631" t="s">
        <v>17356</v>
      </c>
      <c r="B21631">
        <v>41892</v>
      </c>
      <c r="C21631" s="12">
        <v>6223014211901</v>
      </c>
      <c r="D21631">
        <v>60.515000000000001</v>
      </c>
      <c r="E21631">
        <v>5</v>
      </c>
      <c r="F21631">
        <v>5</v>
      </c>
      <c r="G21631">
        <v>0</v>
      </c>
      <c r="H21631">
        <v>302.58</v>
      </c>
    </row>
    <row r="21632" spans="1:8" x14ac:dyDescent="0.25">
      <c r="A21632" t="s">
        <v>17488</v>
      </c>
      <c r="B21632">
        <v>42057</v>
      </c>
      <c r="C21632" s="12">
        <v>6224007939789</v>
      </c>
      <c r="D21632">
        <v>102.5733</v>
      </c>
      <c r="E21632">
        <v>5</v>
      </c>
      <c r="F21632">
        <v>5</v>
      </c>
      <c r="G21632">
        <v>0</v>
      </c>
      <c r="H21632">
        <v>512.87</v>
      </c>
    </row>
    <row r="21633" spans="1:8" x14ac:dyDescent="0.25">
      <c r="A21633" t="s">
        <v>17744</v>
      </c>
      <c r="B21633">
        <v>42324</v>
      </c>
      <c r="C21633" s="12">
        <v>6224009455072</v>
      </c>
      <c r="D21633">
        <v>6.1840000000000002</v>
      </c>
      <c r="E21633">
        <v>5</v>
      </c>
      <c r="F21633">
        <v>5</v>
      </c>
      <c r="G21633">
        <v>0</v>
      </c>
      <c r="H21633">
        <v>30.92</v>
      </c>
    </row>
    <row r="21634" spans="1:8" x14ac:dyDescent="0.25">
      <c r="A21634" t="s">
        <v>18067</v>
      </c>
      <c r="B21634">
        <v>42666</v>
      </c>
      <c r="C21634" s="12">
        <v>6223006521209</v>
      </c>
      <c r="D21634">
        <v>43.167000000000002</v>
      </c>
      <c r="E21634">
        <v>5</v>
      </c>
      <c r="F21634">
        <v>5</v>
      </c>
      <c r="G21634">
        <v>0</v>
      </c>
      <c r="H21634">
        <v>215.84</v>
      </c>
    </row>
    <row r="21635" spans="1:8" x14ac:dyDescent="0.25">
      <c r="A21635" t="s">
        <v>18181</v>
      </c>
      <c r="B21635">
        <v>42813</v>
      </c>
      <c r="C21635" s="12">
        <v>6223012450463</v>
      </c>
      <c r="D21635">
        <v>49.396700000000003</v>
      </c>
      <c r="E21635">
        <v>5</v>
      </c>
      <c r="F21635">
        <v>5</v>
      </c>
      <c r="G21635">
        <v>0</v>
      </c>
      <c r="H21635">
        <v>246.98</v>
      </c>
    </row>
    <row r="21636" spans="1:8" x14ac:dyDescent="0.25">
      <c r="A21636" t="s">
        <v>18436</v>
      </c>
      <c r="B21636">
        <v>43127</v>
      </c>
      <c r="C21636" s="12">
        <v>6224009539017</v>
      </c>
      <c r="D21636">
        <v>8</v>
      </c>
      <c r="E21636">
        <v>5</v>
      </c>
      <c r="F21636">
        <v>5</v>
      </c>
      <c r="G21636">
        <v>0</v>
      </c>
      <c r="H21636">
        <v>40</v>
      </c>
    </row>
    <row r="21637" spans="1:8" x14ac:dyDescent="0.25">
      <c r="A21637" t="s">
        <v>18456</v>
      </c>
      <c r="B21637">
        <v>43147</v>
      </c>
      <c r="C21637" s="12">
        <v>6223000474778</v>
      </c>
      <c r="D21637">
        <v>25.65</v>
      </c>
      <c r="E21637">
        <v>5</v>
      </c>
      <c r="F21637">
        <v>5</v>
      </c>
      <c r="G21637">
        <v>0</v>
      </c>
      <c r="H21637">
        <v>128.25</v>
      </c>
    </row>
    <row r="21638" spans="1:8" x14ac:dyDescent="0.25">
      <c r="A21638" t="s">
        <v>18535</v>
      </c>
      <c r="B21638">
        <v>43241</v>
      </c>
      <c r="C21638" s="12">
        <v>6223000234617</v>
      </c>
      <c r="D21638">
        <v>45</v>
      </c>
      <c r="E21638">
        <v>5</v>
      </c>
      <c r="F21638">
        <v>5</v>
      </c>
      <c r="G21638">
        <v>0</v>
      </c>
      <c r="H21638">
        <v>225</v>
      </c>
    </row>
    <row r="21639" spans="1:8" x14ac:dyDescent="0.25">
      <c r="A21639" t="s">
        <v>18538</v>
      </c>
      <c r="B21639">
        <v>43244</v>
      </c>
      <c r="C21639" s="12">
        <v>6223000236727</v>
      </c>
      <c r="D21639">
        <v>45</v>
      </c>
      <c r="E21639">
        <v>5</v>
      </c>
      <c r="F21639">
        <v>5</v>
      </c>
      <c r="G21639">
        <v>0</v>
      </c>
      <c r="H21639">
        <v>225</v>
      </c>
    </row>
    <row r="21640" spans="1:8" x14ac:dyDescent="0.25">
      <c r="A21640" t="s">
        <v>18539</v>
      </c>
      <c r="B21640">
        <v>43245</v>
      </c>
      <c r="C21640" s="12">
        <v>6223000236697</v>
      </c>
      <c r="D21640">
        <v>45</v>
      </c>
      <c r="E21640">
        <v>5</v>
      </c>
      <c r="F21640">
        <v>5</v>
      </c>
      <c r="G21640">
        <v>0</v>
      </c>
      <c r="H21640">
        <v>225</v>
      </c>
    </row>
    <row r="21641" spans="1:8" x14ac:dyDescent="0.25">
      <c r="A21641" t="s">
        <v>18563</v>
      </c>
      <c r="B21641">
        <v>43273</v>
      </c>
      <c r="C21641" s="12">
        <v>6223006128583</v>
      </c>
      <c r="D21641">
        <v>20.83</v>
      </c>
      <c r="E21641">
        <v>5</v>
      </c>
      <c r="F21641">
        <v>5</v>
      </c>
      <c r="G21641">
        <v>0</v>
      </c>
      <c r="H21641">
        <v>104.15</v>
      </c>
    </row>
    <row r="21642" spans="1:8" x14ac:dyDescent="0.25">
      <c r="A21642" t="s">
        <v>18573</v>
      </c>
      <c r="B21642">
        <v>43283</v>
      </c>
      <c r="C21642" s="12">
        <v>6221152071210</v>
      </c>
      <c r="D21642">
        <v>39.1111</v>
      </c>
      <c r="E21642">
        <v>5</v>
      </c>
      <c r="F21642">
        <v>5</v>
      </c>
      <c r="G21642">
        <v>0</v>
      </c>
      <c r="H21642">
        <v>195.56</v>
      </c>
    </row>
    <row r="21643" spans="1:8" x14ac:dyDescent="0.25">
      <c r="A21643" t="s">
        <v>18691</v>
      </c>
      <c r="B21643">
        <v>43425</v>
      </c>
      <c r="C21643" s="12">
        <v>6221155149282</v>
      </c>
      <c r="D21643">
        <v>63.238300000000002</v>
      </c>
      <c r="E21643">
        <v>5</v>
      </c>
      <c r="F21643">
        <v>5</v>
      </c>
      <c r="G21643">
        <v>0</v>
      </c>
      <c r="H21643">
        <v>316.19</v>
      </c>
    </row>
    <row r="21644" spans="1:8" x14ac:dyDescent="0.25">
      <c r="A21644" t="s">
        <v>18835</v>
      </c>
      <c r="B21644">
        <v>43579</v>
      </c>
      <c r="C21644" s="12">
        <v>6222001100402</v>
      </c>
      <c r="D21644">
        <v>13.347200000000001</v>
      </c>
      <c r="E21644">
        <v>5</v>
      </c>
      <c r="F21644">
        <v>5</v>
      </c>
      <c r="G21644">
        <v>0</v>
      </c>
      <c r="H21644">
        <v>66.739999999999995</v>
      </c>
    </row>
    <row r="21645" spans="1:8" x14ac:dyDescent="0.25">
      <c r="A21645" t="s">
        <v>18974</v>
      </c>
      <c r="B21645">
        <v>43738</v>
      </c>
      <c r="C21645" s="12">
        <v>6223000055854</v>
      </c>
      <c r="D21645">
        <v>65.430000000000007</v>
      </c>
      <c r="E21645">
        <v>5</v>
      </c>
      <c r="F21645">
        <v>5</v>
      </c>
      <c r="G21645">
        <v>0</v>
      </c>
      <c r="H21645">
        <v>327.14999999999998</v>
      </c>
    </row>
    <row r="21646" spans="1:8" x14ac:dyDescent="0.25">
      <c r="A21646" t="s">
        <v>19105</v>
      </c>
      <c r="B21646">
        <v>43873</v>
      </c>
      <c r="C21646" s="12">
        <v>6223000263860</v>
      </c>
      <c r="D21646">
        <v>234.95500000000001</v>
      </c>
      <c r="E21646">
        <v>5</v>
      </c>
      <c r="F21646">
        <v>5</v>
      </c>
      <c r="G21646">
        <v>0</v>
      </c>
      <c r="H21646">
        <v>1174.78</v>
      </c>
    </row>
    <row r="21647" spans="1:8" x14ac:dyDescent="0.25">
      <c r="A21647" t="s">
        <v>19152</v>
      </c>
      <c r="B21647">
        <v>43928</v>
      </c>
      <c r="C21647" s="12">
        <v>6223003396022</v>
      </c>
      <c r="D21647">
        <v>50</v>
      </c>
      <c r="E21647">
        <v>5</v>
      </c>
      <c r="F21647">
        <v>5</v>
      </c>
      <c r="G21647">
        <v>0</v>
      </c>
      <c r="H21647">
        <v>250</v>
      </c>
    </row>
    <row r="21648" spans="1:8" x14ac:dyDescent="0.25">
      <c r="A21648" t="s">
        <v>19208</v>
      </c>
      <c r="B21648">
        <v>43993</v>
      </c>
      <c r="C21648" s="12">
        <v>6223000055939</v>
      </c>
      <c r="D21648">
        <v>40.549999999999997</v>
      </c>
      <c r="E21648">
        <v>5</v>
      </c>
      <c r="F21648">
        <v>5</v>
      </c>
      <c r="G21648">
        <v>0</v>
      </c>
      <c r="H21648">
        <v>202.75</v>
      </c>
    </row>
    <row r="21649" spans="1:8" x14ac:dyDescent="0.25">
      <c r="A21649" t="s">
        <v>19302</v>
      </c>
      <c r="B21649">
        <v>44099</v>
      </c>
      <c r="C21649" s="12">
        <v>6972443860081</v>
      </c>
      <c r="D21649">
        <v>24.984999999999999</v>
      </c>
      <c r="E21649">
        <v>5</v>
      </c>
      <c r="F21649">
        <v>5</v>
      </c>
      <c r="G21649">
        <v>0</v>
      </c>
      <c r="H21649">
        <v>124.93</v>
      </c>
    </row>
    <row r="21650" spans="1:8" x14ac:dyDescent="0.25">
      <c r="A21650" t="s">
        <v>19338</v>
      </c>
      <c r="B21650">
        <v>44137</v>
      </c>
      <c r="C21650" s="12">
        <v>6223002539321</v>
      </c>
      <c r="D21650">
        <v>19.809200000000001</v>
      </c>
      <c r="E21650">
        <v>5</v>
      </c>
      <c r="F21650">
        <v>5</v>
      </c>
      <c r="G21650">
        <v>0</v>
      </c>
      <c r="H21650">
        <v>99.05</v>
      </c>
    </row>
    <row r="21651" spans="1:8" x14ac:dyDescent="0.25">
      <c r="A21651" t="s">
        <v>19633</v>
      </c>
      <c r="B21651">
        <v>44465</v>
      </c>
      <c r="C21651" s="12">
        <v>6223004933349</v>
      </c>
      <c r="D21651">
        <v>65</v>
      </c>
      <c r="E21651">
        <v>5</v>
      </c>
      <c r="F21651">
        <v>5</v>
      </c>
      <c r="G21651">
        <v>0</v>
      </c>
      <c r="H21651">
        <v>325</v>
      </c>
    </row>
    <row r="21652" spans="1:8" x14ac:dyDescent="0.25">
      <c r="A21652" t="s">
        <v>19910</v>
      </c>
      <c r="B21652">
        <v>44791</v>
      </c>
      <c r="C21652" s="12">
        <v>6223000553855</v>
      </c>
      <c r="D21652">
        <v>8.33</v>
      </c>
      <c r="E21652">
        <v>5</v>
      </c>
      <c r="F21652">
        <v>5</v>
      </c>
      <c r="G21652">
        <v>0</v>
      </c>
      <c r="H21652">
        <v>41.65</v>
      </c>
    </row>
    <row r="21653" spans="1:8" x14ac:dyDescent="0.25">
      <c r="A21653" t="s">
        <v>19925</v>
      </c>
      <c r="B21653">
        <v>44808</v>
      </c>
      <c r="C21653" s="12">
        <v>6224010783102</v>
      </c>
      <c r="D21653">
        <v>119.8</v>
      </c>
      <c r="E21653">
        <v>5</v>
      </c>
      <c r="F21653">
        <v>5</v>
      </c>
      <c r="G21653">
        <v>0</v>
      </c>
      <c r="H21653">
        <v>599</v>
      </c>
    </row>
    <row r="21654" spans="1:8" x14ac:dyDescent="0.25">
      <c r="A21654" t="s">
        <v>20031</v>
      </c>
      <c r="B21654">
        <v>44937</v>
      </c>
      <c r="C21654" s="12">
        <v>6221155205230</v>
      </c>
      <c r="D21654">
        <v>130.61670000000001</v>
      </c>
      <c r="E21654">
        <v>5</v>
      </c>
      <c r="F21654">
        <v>5</v>
      </c>
      <c r="G21654">
        <v>0</v>
      </c>
      <c r="H21654">
        <v>653.08000000000004</v>
      </c>
    </row>
    <row r="21655" spans="1:8" x14ac:dyDescent="0.25">
      <c r="A21655" t="s">
        <v>20039</v>
      </c>
      <c r="B21655">
        <v>44945</v>
      </c>
      <c r="C21655" s="12">
        <v>6225000403635</v>
      </c>
      <c r="D21655">
        <v>37.5</v>
      </c>
      <c r="E21655">
        <v>5</v>
      </c>
      <c r="F21655">
        <v>5</v>
      </c>
      <c r="G21655">
        <v>0</v>
      </c>
      <c r="H21655">
        <v>187.5</v>
      </c>
    </row>
    <row r="21656" spans="1:8" x14ac:dyDescent="0.25">
      <c r="A21656" t="s">
        <v>20040</v>
      </c>
      <c r="B21656">
        <v>44946</v>
      </c>
      <c r="C21656" s="12">
        <v>6225000403628</v>
      </c>
      <c r="D21656">
        <v>37.5</v>
      </c>
      <c r="E21656">
        <v>5</v>
      </c>
      <c r="F21656">
        <v>5</v>
      </c>
      <c r="G21656">
        <v>0</v>
      </c>
      <c r="H21656">
        <v>187.5</v>
      </c>
    </row>
    <row r="21657" spans="1:8" x14ac:dyDescent="0.25">
      <c r="A21657" t="s">
        <v>20041</v>
      </c>
      <c r="B21657">
        <v>44947</v>
      </c>
      <c r="C21657" s="12">
        <v>6225000403611</v>
      </c>
      <c r="D21657">
        <v>37.5</v>
      </c>
      <c r="E21657">
        <v>5</v>
      </c>
      <c r="F21657">
        <v>5</v>
      </c>
      <c r="G21657">
        <v>0</v>
      </c>
      <c r="H21657">
        <v>187.5</v>
      </c>
    </row>
    <row r="21658" spans="1:8" x14ac:dyDescent="0.25">
      <c r="A21658" t="s">
        <v>20414</v>
      </c>
      <c r="B21658">
        <v>45343</v>
      </c>
      <c r="C21658" s="12">
        <v>795697007578</v>
      </c>
      <c r="D21658">
        <v>24.87</v>
      </c>
      <c r="E21658">
        <v>5</v>
      </c>
      <c r="F21658">
        <v>5</v>
      </c>
      <c r="G21658">
        <v>0</v>
      </c>
      <c r="H21658">
        <v>124.35</v>
      </c>
    </row>
    <row r="21659" spans="1:8" x14ac:dyDescent="0.25">
      <c r="A21659" t="s">
        <v>20465</v>
      </c>
      <c r="B21659">
        <v>45397</v>
      </c>
      <c r="C21659" s="12">
        <v>6223000762493</v>
      </c>
      <c r="D21659">
        <v>43.65</v>
      </c>
      <c r="E21659">
        <v>5</v>
      </c>
      <c r="F21659">
        <v>5</v>
      </c>
      <c r="G21659">
        <v>0</v>
      </c>
      <c r="H21659">
        <v>218.25</v>
      </c>
    </row>
    <row r="21660" spans="1:8" x14ac:dyDescent="0.25">
      <c r="A21660" t="s">
        <v>20772</v>
      </c>
      <c r="B21660">
        <v>45768</v>
      </c>
      <c r="C21660" s="12">
        <v>6222057600314</v>
      </c>
      <c r="D21660">
        <v>54.199199999999998</v>
      </c>
      <c r="E21660">
        <v>5</v>
      </c>
      <c r="F21660">
        <v>5</v>
      </c>
      <c r="G21660">
        <v>0</v>
      </c>
      <c r="H21660">
        <v>271</v>
      </c>
    </row>
    <row r="21661" spans="1:8" x14ac:dyDescent="0.25">
      <c r="A21661" t="s">
        <v>20774</v>
      </c>
      <c r="B21661">
        <v>45770</v>
      </c>
      <c r="C21661" s="12">
        <v>5063305005045</v>
      </c>
      <c r="D21661">
        <v>21.512499999999999</v>
      </c>
      <c r="E21661">
        <v>5</v>
      </c>
      <c r="F21661">
        <v>5</v>
      </c>
      <c r="G21661">
        <v>0</v>
      </c>
      <c r="H21661">
        <v>107.56</v>
      </c>
    </row>
    <row r="21662" spans="1:8" x14ac:dyDescent="0.25">
      <c r="A21662" t="s">
        <v>20918</v>
      </c>
      <c r="B21662">
        <v>45923</v>
      </c>
      <c r="C21662" s="12">
        <v>6221155200969</v>
      </c>
      <c r="D21662">
        <v>26.455400000000001</v>
      </c>
      <c r="E21662">
        <v>5</v>
      </c>
      <c r="F21662">
        <v>5</v>
      </c>
      <c r="G21662">
        <v>0</v>
      </c>
      <c r="H21662">
        <v>132.28</v>
      </c>
    </row>
    <row r="21663" spans="1:8" x14ac:dyDescent="0.25">
      <c r="A21663" t="s">
        <v>20944</v>
      </c>
      <c r="B21663">
        <v>45950</v>
      </c>
      <c r="C21663" s="12">
        <v>23930045950</v>
      </c>
      <c r="D21663">
        <v>160</v>
      </c>
      <c r="E21663">
        <v>5</v>
      </c>
      <c r="F21663">
        <v>5</v>
      </c>
      <c r="G21663">
        <v>0</v>
      </c>
      <c r="H21663">
        <v>800</v>
      </c>
    </row>
    <row r="21664" spans="1:8" x14ac:dyDescent="0.25">
      <c r="A21664" t="s">
        <v>21008</v>
      </c>
      <c r="B21664">
        <v>46014</v>
      </c>
      <c r="C21664" s="12">
        <v>6221155206534</v>
      </c>
      <c r="D21664">
        <v>103.09</v>
      </c>
      <c r="E21664">
        <v>5</v>
      </c>
      <c r="F21664">
        <v>5</v>
      </c>
      <c r="G21664">
        <v>0</v>
      </c>
      <c r="H21664">
        <v>515.45000000000005</v>
      </c>
    </row>
    <row r="21665" spans="1:8" x14ac:dyDescent="0.25">
      <c r="A21665" t="s">
        <v>21131</v>
      </c>
      <c r="B21665">
        <v>46141</v>
      </c>
      <c r="C21665" s="12">
        <v>6224010957503</v>
      </c>
      <c r="D21665">
        <v>79.16</v>
      </c>
      <c r="E21665">
        <v>5</v>
      </c>
      <c r="F21665">
        <v>5</v>
      </c>
      <c r="G21665">
        <v>0</v>
      </c>
      <c r="H21665">
        <v>395.8</v>
      </c>
    </row>
    <row r="21666" spans="1:8" x14ac:dyDescent="0.25">
      <c r="A21666" t="s">
        <v>21161</v>
      </c>
      <c r="B21666">
        <v>46171</v>
      </c>
      <c r="C21666" s="12">
        <v>6224009486076</v>
      </c>
      <c r="D21666">
        <v>155</v>
      </c>
      <c r="E21666">
        <v>5</v>
      </c>
      <c r="F21666">
        <v>5</v>
      </c>
      <c r="G21666">
        <v>0</v>
      </c>
      <c r="H21666">
        <v>775</v>
      </c>
    </row>
    <row r="21667" spans="1:8" x14ac:dyDescent="0.25">
      <c r="A21667" t="s">
        <v>21180</v>
      </c>
      <c r="B21667">
        <v>46191</v>
      </c>
      <c r="C21667" s="12">
        <v>6772504499928</v>
      </c>
      <c r="D21667">
        <v>160</v>
      </c>
      <c r="E21667">
        <v>5</v>
      </c>
      <c r="F21667">
        <v>5</v>
      </c>
      <c r="G21667">
        <v>0</v>
      </c>
      <c r="H21667">
        <v>800</v>
      </c>
    </row>
    <row r="21668" spans="1:8" x14ac:dyDescent="0.25">
      <c r="A21668" t="s">
        <v>21265</v>
      </c>
      <c r="B21668">
        <v>46280</v>
      </c>
      <c r="C21668" s="12">
        <v>795697007387</v>
      </c>
      <c r="D21668">
        <v>35.07</v>
      </c>
      <c r="E21668">
        <v>5</v>
      </c>
      <c r="F21668">
        <v>5</v>
      </c>
      <c r="G21668">
        <v>0</v>
      </c>
      <c r="H21668">
        <v>175.35</v>
      </c>
    </row>
    <row r="21669" spans="1:8" x14ac:dyDescent="0.25">
      <c r="A21669" t="s">
        <v>21519</v>
      </c>
      <c r="B21669">
        <v>46546</v>
      </c>
      <c r="C21669" s="12">
        <v>6223003396541</v>
      </c>
      <c r="D21669">
        <v>27</v>
      </c>
      <c r="E21669">
        <v>5</v>
      </c>
      <c r="F21669">
        <v>5</v>
      </c>
      <c r="G21669">
        <v>0</v>
      </c>
      <c r="H21669">
        <v>135</v>
      </c>
    </row>
    <row r="21670" spans="1:8" x14ac:dyDescent="0.25">
      <c r="A21670" t="s">
        <v>21562</v>
      </c>
      <c r="B21670">
        <v>46590</v>
      </c>
      <c r="C21670" s="12">
        <v>6221155608437</v>
      </c>
      <c r="D21670">
        <v>70.746700000000004</v>
      </c>
      <c r="E21670">
        <v>5</v>
      </c>
      <c r="F21670">
        <v>5</v>
      </c>
      <c r="G21670">
        <v>0</v>
      </c>
      <c r="H21670">
        <v>353.73</v>
      </c>
    </row>
    <row r="21671" spans="1:8" x14ac:dyDescent="0.25">
      <c r="A21671" t="s">
        <v>21588</v>
      </c>
      <c r="B21671">
        <v>46617</v>
      </c>
      <c r="C21671" s="12">
        <v>6222048703482</v>
      </c>
      <c r="D21671">
        <v>150.65600000000001</v>
      </c>
      <c r="E21671">
        <v>5</v>
      </c>
      <c r="F21671">
        <v>5</v>
      </c>
      <c r="G21671">
        <v>0</v>
      </c>
      <c r="H21671">
        <v>753.28</v>
      </c>
    </row>
    <row r="21672" spans="1:8" x14ac:dyDescent="0.25">
      <c r="A21672" t="s">
        <v>21594</v>
      </c>
      <c r="B21672">
        <v>46624</v>
      </c>
      <c r="C21672" s="12">
        <v>6224009733101</v>
      </c>
      <c r="D21672">
        <v>5.875</v>
      </c>
      <c r="E21672">
        <v>5</v>
      </c>
      <c r="F21672">
        <v>5</v>
      </c>
      <c r="G21672">
        <v>0</v>
      </c>
      <c r="H21672">
        <v>29.38</v>
      </c>
    </row>
    <row r="21673" spans="1:8" x14ac:dyDescent="0.25">
      <c r="A21673" t="s">
        <v>21612</v>
      </c>
      <c r="B21673">
        <v>46643</v>
      </c>
      <c r="C21673" s="12">
        <v>6224011876339</v>
      </c>
      <c r="D21673">
        <v>18.47</v>
      </c>
      <c r="E21673">
        <v>5</v>
      </c>
      <c r="F21673">
        <v>5</v>
      </c>
      <c r="G21673">
        <v>0</v>
      </c>
      <c r="H21673">
        <v>92.35</v>
      </c>
    </row>
    <row r="21674" spans="1:8" x14ac:dyDescent="0.25">
      <c r="A21674" t="s">
        <v>21675</v>
      </c>
      <c r="B21674">
        <v>46710</v>
      </c>
      <c r="C21674" s="12">
        <v>6221155207500</v>
      </c>
      <c r="D21674">
        <v>86.053299999999993</v>
      </c>
      <c r="E21674">
        <v>5</v>
      </c>
      <c r="F21674">
        <v>5</v>
      </c>
      <c r="G21674">
        <v>0</v>
      </c>
      <c r="H21674">
        <v>430.27</v>
      </c>
    </row>
    <row r="21675" spans="1:8" x14ac:dyDescent="0.25">
      <c r="A21675" t="s">
        <v>21557</v>
      </c>
      <c r="B21675">
        <v>46780</v>
      </c>
      <c r="C21675" s="12">
        <v>6221155206459</v>
      </c>
      <c r="D21675">
        <v>60.87</v>
      </c>
      <c r="E21675">
        <v>5</v>
      </c>
      <c r="F21675">
        <v>5</v>
      </c>
      <c r="G21675">
        <v>0</v>
      </c>
      <c r="H21675">
        <v>304.35000000000002</v>
      </c>
    </row>
    <row r="21676" spans="1:8" x14ac:dyDescent="0.25">
      <c r="A21676" t="s">
        <v>21749</v>
      </c>
      <c r="B21676">
        <v>46791</v>
      </c>
      <c r="C21676" s="12">
        <v>6221155210166</v>
      </c>
      <c r="D21676">
        <v>63.238300000000002</v>
      </c>
      <c r="E21676">
        <v>5</v>
      </c>
      <c r="F21676">
        <v>5</v>
      </c>
      <c r="G21676">
        <v>0</v>
      </c>
      <c r="H21676">
        <v>316.19</v>
      </c>
    </row>
    <row r="21677" spans="1:8" x14ac:dyDescent="0.25">
      <c r="A21677" t="s">
        <v>21753</v>
      </c>
      <c r="B21677">
        <v>46795</v>
      </c>
      <c r="C21677" s="12">
        <v>6221155198686</v>
      </c>
      <c r="D21677">
        <v>37.236699999999999</v>
      </c>
      <c r="E21677">
        <v>5</v>
      </c>
      <c r="F21677">
        <v>5</v>
      </c>
      <c r="G21677">
        <v>0</v>
      </c>
      <c r="H21677">
        <v>186.18</v>
      </c>
    </row>
    <row r="21678" spans="1:8" x14ac:dyDescent="0.25">
      <c r="A21678" t="s">
        <v>21862</v>
      </c>
      <c r="B21678">
        <v>46904</v>
      </c>
      <c r="C21678" s="12">
        <v>6281013111868</v>
      </c>
      <c r="D21678">
        <v>34.22</v>
      </c>
      <c r="E21678">
        <v>5</v>
      </c>
      <c r="F21678">
        <v>5</v>
      </c>
      <c r="G21678">
        <v>0</v>
      </c>
      <c r="H21678">
        <v>171.1</v>
      </c>
    </row>
    <row r="21679" spans="1:8" x14ac:dyDescent="0.25">
      <c r="A21679" t="s">
        <v>21907</v>
      </c>
      <c r="B21679">
        <v>46949</v>
      </c>
      <c r="C21679" s="12">
        <v>6223002381203</v>
      </c>
      <c r="D21679">
        <v>27.69</v>
      </c>
      <c r="E21679">
        <v>5</v>
      </c>
      <c r="F21679">
        <v>5</v>
      </c>
      <c r="G21679">
        <v>0</v>
      </c>
      <c r="H21679">
        <v>138.44999999999999</v>
      </c>
    </row>
    <row r="21680" spans="1:8" x14ac:dyDescent="0.25">
      <c r="A21680" t="s">
        <v>21962</v>
      </c>
      <c r="B21680">
        <v>47012</v>
      </c>
      <c r="C21680" s="12">
        <v>6225000724136</v>
      </c>
      <c r="D21680">
        <v>48</v>
      </c>
      <c r="E21680">
        <v>5</v>
      </c>
      <c r="F21680">
        <v>5</v>
      </c>
      <c r="G21680">
        <v>0</v>
      </c>
      <c r="H21680">
        <v>240</v>
      </c>
    </row>
    <row r="21681" spans="1:8" x14ac:dyDescent="0.25">
      <c r="A21681" t="s">
        <v>22077</v>
      </c>
      <c r="B21681">
        <v>47143</v>
      </c>
      <c r="C21681" s="12">
        <v>6224008302148</v>
      </c>
      <c r="D21681">
        <v>217.5</v>
      </c>
      <c r="E21681">
        <v>5</v>
      </c>
      <c r="F21681">
        <v>5</v>
      </c>
      <c r="G21681">
        <v>0</v>
      </c>
      <c r="H21681">
        <v>1087.5</v>
      </c>
    </row>
    <row r="21682" spans="1:8" x14ac:dyDescent="0.25">
      <c r="A21682" t="s">
        <v>22084</v>
      </c>
      <c r="B21682">
        <v>47150</v>
      </c>
      <c r="C21682" s="12">
        <v>6222006501020</v>
      </c>
      <c r="D21682">
        <v>167</v>
      </c>
      <c r="E21682">
        <v>5</v>
      </c>
      <c r="F21682">
        <v>5</v>
      </c>
      <c r="G21682">
        <v>0</v>
      </c>
      <c r="H21682">
        <v>835</v>
      </c>
    </row>
    <row r="21683" spans="1:8" x14ac:dyDescent="0.25">
      <c r="A21683" t="s">
        <v>22085</v>
      </c>
      <c r="B21683">
        <v>47151</v>
      </c>
      <c r="C21683" s="12">
        <v>6223003579609</v>
      </c>
      <c r="D21683">
        <v>130</v>
      </c>
      <c r="E21683">
        <v>5</v>
      </c>
      <c r="F21683">
        <v>5</v>
      </c>
      <c r="G21683">
        <v>0</v>
      </c>
      <c r="H21683">
        <v>650</v>
      </c>
    </row>
    <row r="21684" spans="1:8" x14ac:dyDescent="0.25">
      <c r="A21684" t="s">
        <v>22086</v>
      </c>
      <c r="B21684">
        <v>47152</v>
      </c>
      <c r="C21684" s="12">
        <v>6221060001590</v>
      </c>
      <c r="D21684">
        <v>78.33</v>
      </c>
      <c r="E21684">
        <v>5</v>
      </c>
      <c r="F21684">
        <v>5</v>
      </c>
      <c r="G21684">
        <v>0</v>
      </c>
      <c r="H21684">
        <v>391.65</v>
      </c>
    </row>
    <row r="21685" spans="1:8" x14ac:dyDescent="0.25">
      <c r="A21685" t="s">
        <v>22211</v>
      </c>
      <c r="B21685">
        <v>47281</v>
      </c>
      <c r="C21685" s="12">
        <v>6253505460341</v>
      </c>
      <c r="D21685">
        <v>35.5</v>
      </c>
      <c r="E21685">
        <v>5</v>
      </c>
      <c r="F21685">
        <v>5</v>
      </c>
      <c r="G21685">
        <v>0</v>
      </c>
      <c r="H21685">
        <v>177.5</v>
      </c>
    </row>
    <row r="21686" spans="1:8" x14ac:dyDescent="0.25">
      <c r="A21686" t="s">
        <v>22214</v>
      </c>
      <c r="B21686">
        <v>47284</v>
      </c>
      <c r="C21686" s="12">
        <v>6253505463410</v>
      </c>
      <c r="D21686">
        <v>112.57</v>
      </c>
      <c r="E21686">
        <v>5</v>
      </c>
      <c r="F21686">
        <v>5</v>
      </c>
      <c r="G21686">
        <v>0</v>
      </c>
      <c r="H21686">
        <v>562.85</v>
      </c>
    </row>
    <row r="21687" spans="1:8" x14ac:dyDescent="0.25">
      <c r="A21687" t="s">
        <v>22223</v>
      </c>
      <c r="B21687">
        <v>47293</v>
      </c>
      <c r="C21687" s="12">
        <v>6214811011016</v>
      </c>
      <c r="D21687">
        <v>60</v>
      </c>
      <c r="E21687">
        <v>5</v>
      </c>
      <c r="F21687">
        <v>5</v>
      </c>
      <c r="G21687">
        <v>0</v>
      </c>
      <c r="H21687">
        <v>300</v>
      </c>
    </row>
    <row r="21688" spans="1:8" x14ac:dyDescent="0.25">
      <c r="A21688" t="s">
        <v>22255</v>
      </c>
      <c r="B21688">
        <v>47329</v>
      </c>
      <c r="C21688" s="12">
        <v>26430047329</v>
      </c>
      <c r="D21688">
        <v>18.13</v>
      </c>
      <c r="E21688">
        <v>5</v>
      </c>
      <c r="F21688">
        <v>5</v>
      </c>
      <c r="G21688">
        <v>0</v>
      </c>
      <c r="H21688">
        <v>90.65</v>
      </c>
    </row>
    <row r="21689" spans="1:8" x14ac:dyDescent="0.25">
      <c r="A21689" t="s">
        <v>22256</v>
      </c>
      <c r="B21689">
        <v>47330</v>
      </c>
      <c r="C21689" s="12">
        <v>26430047330</v>
      </c>
      <c r="D21689">
        <v>8</v>
      </c>
      <c r="E21689">
        <v>5</v>
      </c>
      <c r="F21689">
        <v>5</v>
      </c>
      <c r="G21689">
        <v>0</v>
      </c>
      <c r="H21689">
        <v>40</v>
      </c>
    </row>
    <row r="21690" spans="1:8" x14ac:dyDescent="0.25">
      <c r="A21690" t="s">
        <v>22269</v>
      </c>
      <c r="B21690">
        <v>47344</v>
      </c>
      <c r="C21690" s="12">
        <v>6223012618528</v>
      </c>
      <c r="D21690">
        <v>14.52</v>
      </c>
      <c r="E21690">
        <v>5</v>
      </c>
      <c r="F21690">
        <v>5</v>
      </c>
      <c r="G21690">
        <v>0</v>
      </c>
      <c r="H21690">
        <v>72.599999999999994</v>
      </c>
    </row>
    <row r="21691" spans="1:8" x14ac:dyDescent="0.25">
      <c r="A21691" t="s">
        <v>22274</v>
      </c>
      <c r="B21691">
        <v>47349</v>
      </c>
      <c r="C21691" s="12">
        <v>6223001823551</v>
      </c>
      <c r="D21691">
        <v>141.75</v>
      </c>
      <c r="E21691">
        <v>5</v>
      </c>
      <c r="F21691">
        <v>5</v>
      </c>
      <c r="G21691">
        <v>0</v>
      </c>
      <c r="H21691">
        <v>708.75</v>
      </c>
    </row>
    <row r="21692" spans="1:8" x14ac:dyDescent="0.25">
      <c r="A21692" t="s">
        <v>22296</v>
      </c>
      <c r="B21692">
        <v>47371</v>
      </c>
      <c r="C21692" s="12">
        <v>26920047371</v>
      </c>
      <c r="D21692">
        <v>15</v>
      </c>
      <c r="E21692">
        <v>5</v>
      </c>
      <c r="F21692">
        <v>5</v>
      </c>
      <c r="G21692">
        <v>0</v>
      </c>
      <c r="H21692">
        <v>75</v>
      </c>
    </row>
    <row r="21693" spans="1:8" x14ac:dyDescent="0.25">
      <c r="A21693" t="s">
        <v>22351</v>
      </c>
      <c r="B21693">
        <v>47426</v>
      </c>
      <c r="C21693" s="12">
        <v>6221007043232</v>
      </c>
      <c r="D21693">
        <v>204.05</v>
      </c>
      <c r="E21693">
        <v>5</v>
      </c>
      <c r="F21693">
        <v>5</v>
      </c>
      <c r="G21693">
        <v>0</v>
      </c>
      <c r="H21693">
        <v>1020.25</v>
      </c>
    </row>
    <row r="21694" spans="1:8" x14ac:dyDescent="0.25">
      <c r="A21694" t="s">
        <v>22391</v>
      </c>
      <c r="B21694">
        <v>47466</v>
      </c>
      <c r="C21694" s="12">
        <v>6223015762396</v>
      </c>
      <c r="D21694">
        <v>12.5</v>
      </c>
      <c r="E21694">
        <v>5</v>
      </c>
      <c r="F21694">
        <v>5</v>
      </c>
      <c r="G21694">
        <v>0</v>
      </c>
      <c r="H21694">
        <v>62.5</v>
      </c>
    </row>
    <row r="21695" spans="1:8" x14ac:dyDescent="0.25">
      <c r="A21695" t="s">
        <v>22423</v>
      </c>
      <c r="B21695">
        <v>47500</v>
      </c>
      <c r="C21695" s="12">
        <v>6223015969146</v>
      </c>
      <c r="D21695">
        <v>90.6</v>
      </c>
      <c r="E21695">
        <v>5</v>
      </c>
      <c r="F21695">
        <v>5</v>
      </c>
      <c r="G21695">
        <v>0</v>
      </c>
      <c r="H21695">
        <v>453</v>
      </c>
    </row>
    <row r="21696" spans="1:8" x14ac:dyDescent="0.25">
      <c r="A21696" t="s">
        <v>22442</v>
      </c>
      <c r="B21696">
        <v>47522</v>
      </c>
      <c r="C21696" s="12">
        <v>7622202330520</v>
      </c>
      <c r="D21696">
        <v>11.79</v>
      </c>
      <c r="E21696">
        <v>5</v>
      </c>
      <c r="F21696">
        <v>5</v>
      </c>
      <c r="G21696">
        <v>0</v>
      </c>
      <c r="H21696">
        <v>58.95</v>
      </c>
    </row>
    <row r="21697" spans="1:8" x14ac:dyDescent="0.25">
      <c r="A21697" t="s">
        <v>22445</v>
      </c>
      <c r="B21697">
        <v>47525</v>
      </c>
      <c r="C21697" s="12">
        <v>7622202348150</v>
      </c>
      <c r="D21697">
        <v>12</v>
      </c>
      <c r="E21697">
        <v>5</v>
      </c>
      <c r="F21697">
        <v>5</v>
      </c>
      <c r="G21697">
        <v>0</v>
      </c>
      <c r="H21697">
        <v>60</v>
      </c>
    </row>
    <row r="21698" spans="1:8" x14ac:dyDescent="0.25">
      <c r="A21698" t="s">
        <v>22454</v>
      </c>
      <c r="B21698">
        <v>47534</v>
      </c>
      <c r="C21698" s="12">
        <v>26890047534</v>
      </c>
      <c r="D21698">
        <v>105</v>
      </c>
      <c r="E21698">
        <v>5</v>
      </c>
      <c r="F21698">
        <v>5</v>
      </c>
      <c r="G21698">
        <v>0</v>
      </c>
      <c r="H21698">
        <v>525</v>
      </c>
    </row>
    <row r="21699" spans="1:8" x14ac:dyDescent="0.25">
      <c r="A21699" t="s">
        <v>22458</v>
      </c>
      <c r="B21699">
        <v>47538</v>
      </c>
      <c r="C21699" s="12">
        <v>6224004159067</v>
      </c>
      <c r="D21699">
        <v>26.56</v>
      </c>
      <c r="E21699">
        <v>5</v>
      </c>
      <c r="F21699">
        <v>5</v>
      </c>
      <c r="G21699">
        <v>0</v>
      </c>
      <c r="H21699">
        <v>132.80000000000001</v>
      </c>
    </row>
    <row r="21700" spans="1:8" x14ac:dyDescent="0.25">
      <c r="A21700" t="s">
        <v>22467</v>
      </c>
      <c r="B21700">
        <v>47547</v>
      </c>
      <c r="C21700" s="12">
        <v>6223015762846</v>
      </c>
      <c r="D21700">
        <v>4.18</v>
      </c>
      <c r="E21700">
        <v>5</v>
      </c>
      <c r="F21700">
        <v>5</v>
      </c>
      <c r="G21700">
        <v>0</v>
      </c>
      <c r="H21700">
        <v>20.9</v>
      </c>
    </row>
    <row r="21701" spans="1:8" x14ac:dyDescent="0.25">
      <c r="A21701" t="s">
        <v>22512</v>
      </c>
      <c r="B21701">
        <v>47591</v>
      </c>
      <c r="C21701" s="12">
        <v>6224008878896</v>
      </c>
      <c r="D21701">
        <v>112.5</v>
      </c>
      <c r="E21701">
        <v>5</v>
      </c>
      <c r="F21701">
        <v>5</v>
      </c>
      <c r="G21701">
        <v>0</v>
      </c>
      <c r="H21701">
        <v>562.5</v>
      </c>
    </row>
    <row r="21702" spans="1:8" x14ac:dyDescent="0.25">
      <c r="A21702" t="s">
        <v>22568</v>
      </c>
      <c r="B21702">
        <v>47649</v>
      </c>
      <c r="C21702" s="12">
        <v>6223000558072</v>
      </c>
      <c r="D21702">
        <v>12.5</v>
      </c>
      <c r="E21702">
        <v>5</v>
      </c>
      <c r="F21702">
        <v>5</v>
      </c>
      <c r="G21702">
        <v>0</v>
      </c>
      <c r="H21702">
        <v>62.5</v>
      </c>
    </row>
    <row r="21703" spans="1:8" x14ac:dyDescent="0.25">
      <c r="A21703" t="s">
        <v>19127</v>
      </c>
      <c r="B21703">
        <v>43901</v>
      </c>
      <c r="C21703" s="12">
        <v>2043901</v>
      </c>
      <c r="D21703">
        <v>105</v>
      </c>
      <c r="E21703">
        <v>5.0199999999999996</v>
      </c>
      <c r="F21703">
        <v>5.0199999999999996</v>
      </c>
      <c r="G21703">
        <v>0</v>
      </c>
      <c r="H21703">
        <v>527.1</v>
      </c>
    </row>
    <row r="21704" spans="1:8" x14ac:dyDescent="0.25">
      <c r="A21704" t="s">
        <v>21790</v>
      </c>
      <c r="B21704">
        <v>46832</v>
      </c>
      <c r="C21704" s="12">
        <v>2046832</v>
      </c>
      <c r="D21704">
        <v>55</v>
      </c>
      <c r="E21704">
        <v>5.35</v>
      </c>
      <c r="F21704">
        <v>5.35</v>
      </c>
      <c r="G21704">
        <v>0</v>
      </c>
      <c r="H21704">
        <v>294.25</v>
      </c>
    </row>
    <row r="21705" spans="1:8" x14ac:dyDescent="0.25">
      <c r="A21705" t="s">
        <v>21760</v>
      </c>
      <c r="B21705">
        <v>46801</v>
      </c>
      <c r="C21705" s="12">
        <v>26690046801</v>
      </c>
      <c r="D21705">
        <v>95</v>
      </c>
      <c r="E21705">
        <v>5.41</v>
      </c>
      <c r="F21705">
        <v>5.41</v>
      </c>
      <c r="G21705">
        <v>0</v>
      </c>
      <c r="H21705">
        <v>513.95000000000005</v>
      </c>
    </row>
    <row r="21706" spans="1:8" x14ac:dyDescent="0.25">
      <c r="A21706" t="s">
        <v>21759</v>
      </c>
      <c r="B21706">
        <v>46800</v>
      </c>
      <c r="C21706" s="12">
        <v>26690046800</v>
      </c>
      <c r="D21706">
        <v>95</v>
      </c>
      <c r="E21706">
        <v>5.44</v>
      </c>
      <c r="F21706">
        <v>5.44</v>
      </c>
      <c r="G21706">
        <v>0</v>
      </c>
      <c r="H21706">
        <v>516.79999999999995</v>
      </c>
    </row>
    <row r="21707" spans="1:8" x14ac:dyDescent="0.25">
      <c r="A21707" t="s">
        <v>20940</v>
      </c>
      <c r="B21707">
        <v>45946</v>
      </c>
      <c r="C21707" s="12">
        <v>2045946</v>
      </c>
      <c r="D21707">
        <v>131.25</v>
      </c>
      <c r="E21707">
        <v>5.49</v>
      </c>
      <c r="F21707">
        <v>5.49</v>
      </c>
      <c r="G21707">
        <v>0</v>
      </c>
      <c r="H21707">
        <v>720.56</v>
      </c>
    </row>
    <row r="21708" spans="1:8" x14ac:dyDescent="0.25">
      <c r="A21708" t="s">
        <v>19823</v>
      </c>
      <c r="B21708">
        <v>44694</v>
      </c>
      <c r="C21708" s="12">
        <v>2044694</v>
      </c>
      <c r="D21708">
        <v>135</v>
      </c>
      <c r="E21708">
        <v>5.52</v>
      </c>
      <c r="F21708">
        <v>5.52</v>
      </c>
      <c r="G21708">
        <v>0</v>
      </c>
      <c r="H21708">
        <v>745.2</v>
      </c>
    </row>
    <row r="21709" spans="1:8" x14ac:dyDescent="0.25">
      <c r="A21709" t="s">
        <v>21073</v>
      </c>
      <c r="B21709">
        <v>46081</v>
      </c>
      <c r="C21709" s="12">
        <v>2046081</v>
      </c>
      <c r="D21709">
        <v>91.102000000000004</v>
      </c>
      <c r="E21709">
        <v>5.65</v>
      </c>
      <c r="F21709">
        <v>5.65</v>
      </c>
      <c r="G21709">
        <v>0</v>
      </c>
      <c r="H21709">
        <v>514.73</v>
      </c>
    </row>
    <row r="21710" spans="1:8" x14ac:dyDescent="0.25">
      <c r="A21710" t="s">
        <v>320</v>
      </c>
      <c r="B21710">
        <v>12970</v>
      </c>
      <c r="C21710" s="12">
        <v>6222002300153</v>
      </c>
      <c r="D21710">
        <v>8.4549000000000003</v>
      </c>
      <c r="E21710">
        <v>6</v>
      </c>
      <c r="F21710">
        <v>6</v>
      </c>
      <c r="G21710">
        <v>0</v>
      </c>
      <c r="H21710">
        <v>50.73</v>
      </c>
    </row>
    <row r="21711" spans="1:8" x14ac:dyDescent="0.25">
      <c r="A21711" t="s">
        <v>382</v>
      </c>
      <c r="B21711">
        <v>16005</v>
      </c>
      <c r="C21711" s="12">
        <v>6221022150335</v>
      </c>
      <c r="D21711">
        <v>53.5</v>
      </c>
      <c r="E21711">
        <v>6</v>
      </c>
      <c r="F21711">
        <v>6</v>
      </c>
      <c r="G21711">
        <v>0</v>
      </c>
      <c r="H21711">
        <v>321</v>
      </c>
    </row>
    <row r="21712" spans="1:8" x14ac:dyDescent="0.25">
      <c r="A21712" t="s">
        <v>894</v>
      </c>
      <c r="B21712">
        <v>17509</v>
      </c>
      <c r="C21712" s="12">
        <v>6223001875239</v>
      </c>
      <c r="D21712">
        <v>7.4081000000000001</v>
      </c>
      <c r="E21712">
        <v>6</v>
      </c>
      <c r="F21712">
        <v>6</v>
      </c>
      <c r="G21712">
        <v>0</v>
      </c>
      <c r="H21712">
        <v>44.45</v>
      </c>
    </row>
    <row r="21713" spans="1:8" x14ac:dyDescent="0.25">
      <c r="A21713" t="s">
        <v>1240</v>
      </c>
      <c r="B21713">
        <v>17890</v>
      </c>
      <c r="C21713" s="12">
        <v>6223001872672</v>
      </c>
      <c r="D21713">
        <v>43.17</v>
      </c>
      <c r="E21713">
        <v>6</v>
      </c>
      <c r="F21713">
        <v>6</v>
      </c>
      <c r="G21713">
        <v>0</v>
      </c>
      <c r="H21713">
        <v>259.02</v>
      </c>
    </row>
    <row r="21714" spans="1:8" x14ac:dyDescent="0.25">
      <c r="A21714" t="s">
        <v>1263</v>
      </c>
      <c r="B21714">
        <v>17915</v>
      </c>
      <c r="C21714" s="12">
        <v>6221024030031</v>
      </c>
      <c r="D21714">
        <v>41.32</v>
      </c>
      <c r="E21714">
        <v>6</v>
      </c>
      <c r="F21714">
        <v>6</v>
      </c>
      <c r="G21714">
        <v>0</v>
      </c>
      <c r="H21714">
        <v>247.92</v>
      </c>
    </row>
    <row r="21715" spans="1:8" x14ac:dyDescent="0.25">
      <c r="A21715" t="s">
        <v>1264</v>
      </c>
      <c r="B21715">
        <v>17916</v>
      </c>
      <c r="C21715" s="12">
        <v>6221024008290</v>
      </c>
      <c r="D21715">
        <v>41.32</v>
      </c>
      <c r="E21715">
        <v>6</v>
      </c>
      <c r="F21715">
        <v>6</v>
      </c>
      <c r="G21715">
        <v>0</v>
      </c>
      <c r="H21715">
        <v>247.92</v>
      </c>
    </row>
    <row r="21716" spans="1:8" x14ac:dyDescent="0.25">
      <c r="A21716" t="s">
        <v>1511</v>
      </c>
      <c r="B21716">
        <v>18171</v>
      </c>
      <c r="C21716" s="12">
        <v>6223000470404</v>
      </c>
      <c r="D21716">
        <v>13.3</v>
      </c>
      <c r="E21716">
        <v>6</v>
      </c>
      <c r="F21716">
        <v>6</v>
      </c>
      <c r="G21716">
        <v>0</v>
      </c>
      <c r="H21716">
        <v>79.8</v>
      </c>
    </row>
    <row r="21717" spans="1:8" x14ac:dyDescent="0.25">
      <c r="A21717" t="s">
        <v>1635</v>
      </c>
      <c r="B21717">
        <v>18386</v>
      </c>
      <c r="C21717" s="12">
        <v>6221022222469</v>
      </c>
      <c r="D21717">
        <v>31.5</v>
      </c>
      <c r="E21717">
        <v>6</v>
      </c>
      <c r="F21717">
        <v>6</v>
      </c>
      <c r="G21717">
        <v>0</v>
      </c>
      <c r="H21717">
        <v>189</v>
      </c>
    </row>
    <row r="21718" spans="1:8" x14ac:dyDescent="0.25">
      <c r="A21718" t="s">
        <v>1680</v>
      </c>
      <c r="B21718">
        <v>18437</v>
      </c>
      <c r="C21718" s="12">
        <v>6223000762066</v>
      </c>
      <c r="D21718">
        <v>22.89</v>
      </c>
      <c r="E21718">
        <v>6</v>
      </c>
      <c r="F21718">
        <v>6</v>
      </c>
      <c r="G21718">
        <v>0</v>
      </c>
      <c r="H21718">
        <v>137.34</v>
      </c>
    </row>
    <row r="21719" spans="1:8" x14ac:dyDescent="0.25">
      <c r="A21719" t="s">
        <v>1891</v>
      </c>
      <c r="B21719">
        <v>18711</v>
      </c>
      <c r="C21719" s="12">
        <v>6224007403020</v>
      </c>
      <c r="D21719">
        <v>46.56</v>
      </c>
      <c r="E21719">
        <v>6</v>
      </c>
      <c r="F21719">
        <v>6</v>
      </c>
      <c r="G21719">
        <v>0</v>
      </c>
      <c r="H21719">
        <v>279.36</v>
      </c>
    </row>
    <row r="21720" spans="1:8" x14ac:dyDescent="0.25">
      <c r="A21720" t="s">
        <v>1894</v>
      </c>
      <c r="B21720">
        <v>18714</v>
      </c>
      <c r="C21720" s="12">
        <v>6224007403037</v>
      </c>
      <c r="D21720">
        <v>76.048299999999998</v>
      </c>
      <c r="E21720">
        <v>6</v>
      </c>
      <c r="F21720">
        <v>6</v>
      </c>
      <c r="G21720">
        <v>0</v>
      </c>
      <c r="H21720">
        <v>456.29</v>
      </c>
    </row>
    <row r="21721" spans="1:8" x14ac:dyDescent="0.25">
      <c r="A21721" t="s">
        <v>2018</v>
      </c>
      <c r="B21721">
        <v>18850</v>
      </c>
      <c r="C21721" s="12">
        <v>6224000851842</v>
      </c>
      <c r="D21721">
        <v>22.0517</v>
      </c>
      <c r="E21721">
        <v>6</v>
      </c>
      <c r="F21721">
        <v>6</v>
      </c>
      <c r="G21721">
        <v>0</v>
      </c>
      <c r="H21721">
        <v>132.31</v>
      </c>
    </row>
    <row r="21722" spans="1:8" x14ac:dyDescent="0.25">
      <c r="A21722" t="s">
        <v>2142</v>
      </c>
      <c r="B21722">
        <v>18988</v>
      </c>
      <c r="C21722" s="12">
        <v>6251001154641</v>
      </c>
      <c r="D21722">
        <v>19.98</v>
      </c>
      <c r="E21722">
        <v>6</v>
      </c>
      <c r="F21722">
        <v>6</v>
      </c>
      <c r="G21722">
        <v>0</v>
      </c>
      <c r="H21722">
        <v>119.88</v>
      </c>
    </row>
    <row r="21723" spans="1:8" x14ac:dyDescent="0.25">
      <c r="A21723" t="s">
        <v>2236</v>
      </c>
      <c r="B21723">
        <v>19097</v>
      </c>
      <c r="C21723" s="12">
        <v>6222014335563</v>
      </c>
      <c r="D21723">
        <v>56.24</v>
      </c>
      <c r="E21723">
        <v>6</v>
      </c>
      <c r="F21723">
        <v>6</v>
      </c>
      <c r="G21723">
        <v>0</v>
      </c>
      <c r="H21723">
        <v>337.44</v>
      </c>
    </row>
    <row r="21724" spans="1:8" x14ac:dyDescent="0.25">
      <c r="A21724" t="s">
        <v>2467</v>
      </c>
      <c r="B21724">
        <v>19525</v>
      </c>
      <c r="C21724" s="12">
        <v>6223000470039</v>
      </c>
      <c r="D21724">
        <v>13.3</v>
      </c>
      <c r="E21724">
        <v>6</v>
      </c>
      <c r="F21724">
        <v>6</v>
      </c>
      <c r="G21724">
        <v>0</v>
      </c>
      <c r="H21724">
        <v>79.8</v>
      </c>
    </row>
    <row r="21725" spans="1:8" x14ac:dyDescent="0.25">
      <c r="A21725" t="s">
        <v>2841</v>
      </c>
      <c r="B21725">
        <v>19968</v>
      </c>
      <c r="C21725" s="12">
        <v>3228022070093</v>
      </c>
      <c r="D21725">
        <v>128.25</v>
      </c>
      <c r="E21725">
        <v>6</v>
      </c>
      <c r="F21725">
        <v>6</v>
      </c>
      <c r="G21725">
        <v>0</v>
      </c>
      <c r="H21725">
        <v>769.5</v>
      </c>
    </row>
    <row r="21726" spans="1:8" x14ac:dyDescent="0.25">
      <c r="A21726" t="s">
        <v>3140</v>
      </c>
      <c r="B21726">
        <v>20355</v>
      </c>
      <c r="C21726" s="12">
        <v>8888021100174</v>
      </c>
      <c r="D21726">
        <v>89.247900000000001</v>
      </c>
      <c r="E21726">
        <v>6</v>
      </c>
      <c r="F21726">
        <v>6</v>
      </c>
      <c r="G21726">
        <v>0</v>
      </c>
      <c r="H21726">
        <v>535.49</v>
      </c>
    </row>
    <row r="21727" spans="1:8" x14ac:dyDescent="0.25">
      <c r="A21727" t="s">
        <v>3322</v>
      </c>
      <c r="B21727">
        <v>20588</v>
      </c>
      <c r="C21727" s="12">
        <v>6223001030263</v>
      </c>
      <c r="D21727">
        <v>16</v>
      </c>
      <c r="E21727">
        <v>6</v>
      </c>
      <c r="F21727">
        <v>6</v>
      </c>
      <c r="G21727">
        <v>0</v>
      </c>
      <c r="H21727">
        <v>96</v>
      </c>
    </row>
    <row r="21728" spans="1:8" x14ac:dyDescent="0.25">
      <c r="A21728" t="s">
        <v>3331</v>
      </c>
      <c r="B21728">
        <v>20597</v>
      </c>
      <c r="C21728" s="12">
        <v>6224007537916</v>
      </c>
      <c r="D21728">
        <v>48.333300000000001</v>
      </c>
      <c r="E21728">
        <v>6</v>
      </c>
      <c r="F21728">
        <v>6</v>
      </c>
      <c r="G21728">
        <v>0</v>
      </c>
      <c r="H21728">
        <v>290</v>
      </c>
    </row>
    <row r="21729" spans="1:8" x14ac:dyDescent="0.25">
      <c r="A21729" t="s">
        <v>3378</v>
      </c>
      <c r="B21729">
        <v>20647</v>
      </c>
      <c r="C21729" s="12">
        <v>6224001105425</v>
      </c>
      <c r="D21729">
        <v>56.15</v>
      </c>
      <c r="E21729">
        <v>6</v>
      </c>
      <c r="F21729">
        <v>6</v>
      </c>
      <c r="G21729">
        <v>0</v>
      </c>
      <c r="H21729">
        <v>336.9</v>
      </c>
    </row>
    <row r="21730" spans="1:8" x14ac:dyDescent="0.25">
      <c r="A21730" t="s">
        <v>3387</v>
      </c>
      <c r="B21730">
        <v>20656</v>
      </c>
      <c r="C21730" s="12">
        <v>6224001105883</v>
      </c>
      <c r="D21730">
        <v>34.755800000000001</v>
      </c>
      <c r="E21730">
        <v>6</v>
      </c>
      <c r="F21730">
        <v>6</v>
      </c>
      <c r="G21730">
        <v>0</v>
      </c>
      <c r="H21730">
        <v>208.53</v>
      </c>
    </row>
    <row r="21731" spans="1:8" x14ac:dyDescent="0.25">
      <c r="A21731" t="s">
        <v>3527</v>
      </c>
      <c r="B21731">
        <v>20819</v>
      </c>
      <c r="C21731" s="12">
        <v>6772504392632</v>
      </c>
      <c r="D21731">
        <v>2.95</v>
      </c>
      <c r="E21731">
        <v>6</v>
      </c>
      <c r="F21731">
        <v>6</v>
      </c>
      <c r="G21731">
        <v>0</v>
      </c>
      <c r="H21731">
        <v>17.7</v>
      </c>
    </row>
    <row r="21732" spans="1:8" x14ac:dyDescent="0.25">
      <c r="A21732" t="s">
        <v>4027</v>
      </c>
      <c r="B21732">
        <v>21511</v>
      </c>
      <c r="C21732" s="12">
        <v>6224008668404</v>
      </c>
      <c r="D21732">
        <v>48.333300000000001</v>
      </c>
      <c r="E21732">
        <v>6</v>
      </c>
      <c r="F21732">
        <v>6</v>
      </c>
      <c r="G21732">
        <v>0</v>
      </c>
      <c r="H21732">
        <v>290</v>
      </c>
    </row>
    <row r="21733" spans="1:8" x14ac:dyDescent="0.25">
      <c r="A21733" t="s">
        <v>5943</v>
      </c>
      <c r="B21733">
        <v>25540</v>
      </c>
      <c r="C21733" s="12">
        <v>6224007403068</v>
      </c>
      <c r="D21733">
        <v>93.12</v>
      </c>
      <c r="E21733">
        <v>6</v>
      </c>
      <c r="F21733">
        <v>6</v>
      </c>
      <c r="G21733">
        <v>0</v>
      </c>
      <c r="H21733">
        <v>558.72</v>
      </c>
    </row>
    <row r="21734" spans="1:8" x14ac:dyDescent="0.25">
      <c r="A21734" t="s">
        <v>6078</v>
      </c>
      <c r="B21734">
        <v>25727</v>
      </c>
      <c r="C21734" s="12">
        <v>6223000762073</v>
      </c>
      <c r="D21734">
        <v>14.25</v>
      </c>
      <c r="E21734">
        <v>6</v>
      </c>
      <c r="F21734">
        <v>6</v>
      </c>
      <c r="G21734">
        <v>0</v>
      </c>
      <c r="H21734">
        <v>85.5</v>
      </c>
    </row>
    <row r="21735" spans="1:8" x14ac:dyDescent="0.25">
      <c r="A21735" t="s">
        <v>6124</v>
      </c>
      <c r="B21735">
        <v>25773</v>
      </c>
      <c r="C21735" s="12">
        <v>6221024010101</v>
      </c>
      <c r="D21735">
        <v>41.32</v>
      </c>
      <c r="E21735">
        <v>6</v>
      </c>
      <c r="F21735">
        <v>6</v>
      </c>
      <c r="G21735">
        <v>0</v>
      </c>
      <c r="H21735">
        <v>247.92</v>
      </c>
    </row>
    <row r="21736" spans="1:8" x14ac:dyDescent="0.25">
      <c r="A21736" t="s">
        <v>6128</v>
      </c>
      <c r="B21736">
        <v>25777</v>
      </c>
      <c r="C21736" s="12">
        <v>6221024009488</v>
      </c>
      <c r="D21736">
        <v>41.32</v>
      </c>
      <c r="E21736">
        <v>6</v>
      </c>
      <c r="F21736">
        <v>6</v>
      </c>
      <c r="G21736">
        <v>0</v>
      </c>
      <c r="H21736">
        <v>247.92</v>
      </c>
    </row>
    <row r="21737" spans="1:8" x14ac:dyDescent="0.25">
      <c r="A21737" t="s">
        <v>6148</v>
      </c>
      <c r="B21737">
        <v>25804</v>
      </c>
      <c r="C21737" s="12">
        <v>6224009210060</v>
      </c>
      <c r="D21737">
        <v>39.75</v>
      </c>
      <c r="E21737">
        <v>6</v>
      </c>
      <c r="F21737">
        <v>6</v>
      </c>
      <c r="G21737">
        <v>0</v>
      </c>
      <c r="H21737">
        <v>238.5</v>
      </c>
    </row>
    <row r="21738" spans="1:8" x14ac:dyDescent="0.25">
      <c r="A21738" t="s">
        <v>6338</v>
      </c>
      <c r="B21738">
        <v>26301</v>
      </c>
      <c r="C21738" s="12">
        <v>6223003771225</v>
      </c>
      <c r="D21738">
        <v>50</v>
      </c>
      <c r="E21738">
        <v>6</v>
      </c>
      <c r="F21738">
        <v>6</v>
      </c>
      <c r="G21738">
        <v>0</v>
      </c>
      <c r="H21738">
        <v>300</v>
      </c>
    </row>
    <row r="21739" spans="1:8" x14ac:dyDescent="0.25">
      <c r="A21739" t="s">
        <v>6370</v>
      </c>
      <c r="B21739">
        <v>26430</v>
      </c>
      <c r="C21739" s="12">
        <v>6223000477311</v>
      </c>
      <c r="D21739">
        <v>25.65</v>
      </c>
      <c r="E21739">
        <v>6</v>
      </c>
      <c r="F21739">
        <v>6</v>
      </c>
      <c r="G21739">
        <v>0</v>
      </c>
      <c r="H21739">
        <v>153.9</v>
      </c>
    </row>
    <row r="21740" spans="1:8" x14ac:dyDescent="0.25">
      <c r="A21740" t="s">
        <v>6503</v>
      </c>
      <c r="B21740">
        <v>26626</v>
      </c>
      <c r="C21740" s="12">
        <v>6223001513445</v>
      </c>
      <c r="D21740">
        <v>39.5</v>
      </c>
      <c r="E21740">
        <v>6</v>
      </c>
      <c r="F21740">
        <v>6</v>
      </c>
      <c r="G21740">
        <v>0</v>
      </c>
      <c r="H21740">
        <v>237</v>
      </c>
    </row>
    <row r="21741" spans="1:8" x14ac:dyDescent="0.25">
      <c r="A21741" t="s">
        <v>1092</v>
      </c>
      <c r="B21741">
        <v>27068</v>
      </c>
      <c r="C21741" s="12">
        <v>6224007719787</v>
      </c>
      <c r="D21741">
        <v>33.473300000000002</v>
      </c>
      <c r="E21741">
        <v>6</v>
      </c>
      <c r="F21741">
        <v>6</v>
      </c>
      <c r="G21741">
        <v>0</v>
      </c>
      <c r="H21741">
        <v>200.84</v>
      </c>
    </row>
    <row r="21742" spans="1:8" x14ac:dyDescent="0.25">
      <c r="A21742" t="s">
        <v>6932</v>
      </c>
      <c r="B21742">
        <v>27356</v>
      </c>
      <c r="C21742" s="12">
        <v>6221024992513</v>
      </c>
      <c r="D21742">
        <v>99.83</v>
      </c>
      <c r="E21742">
        <v>6</v>
      </c>
      <c r="F21742">
        <v>6</v>
      </c>
      <c r="G21742">
        <v>0</v>
      </c>
      <c r="H21742">
        <v>598.98</v>
      </c>
    </row>
    <row r="21743" spans="1:8" x14ac:dyDescent="0.25">
      <c r="A21743" t="s">
        <v>7235</v>
      </c>
      <c r="B21743">
        <v>27925</v>
      </c>
      <c r="C21743" s="12">
        <v>6221024992766</v>
      </c>
      <c r="D21743">
        <v>55.03</v>
      </c>
      <c r="E21743">
        <v>6</v>
      </c>
      <c r="F21743">
        <v>6</v>
      </c>
      <c r="G21743">
        <v>0</v>
      </c>
      <c r="H21743">
        <v>330.18</v>
      </c>
    </row>
    <row r="21744" spans="1:8" x14ac:dyDescent="0.25">
      <c r="A21744" t="s">
        <v>7265</v>
      </c>
      <c r="B21744">
        <v>27963</v>
      </c>
      <c r="C21744" s="12">
        <v>6223002559923</v>
      </c>
      <c r="D21744">
        <v>38.546700000000001</v>
      </c>
      <c r="E21744">
        <v>6</v>
      </c>
      <c r="F21744">
        <v>6</v>
      </c>
      <c r="G21744">
        <v>0</v>
      </c>
      <c r="H21744">
        <v>231.28</v>
      </c>
    </row>
    <row r="21745" spans="1:8" x14ac:dyDescent="0.25">
      <c r="A21745" t="s">
        <v>7349</v>
      </c>
      <c r="B21745">
        <v>28117</v>
      </c>
      <c r="C21745" s="12">
        <v>6223001030256</v>
      </c>
      <c r="D21745">
        <v>26.67</v>
      </c>
      <c r="E21745">
        <v>6</v>
      </c>
      <c r="F21745">
        <v>6</v>
      </c>
      <c r="G21745">
        <v>0</v>
      </c>
      <c r="H21745">
        <v>160.02000000000001</v>
      </c>
    </row>
    <row r="21746" spans="1:8" x14ac:dyDescent="0.25">
      <c r="A21746" t="s">
        <v>7837</v>
      </c>
      <c r="B21746">
        <v>28858</v>
      </c>
      <c r="C21746" s="12">
        <v>6224009825035</v>
      </c>
      <c r="D21746">
        <v>270</v>
      </c>
      <c r="E21746">
        <v>6</v>
      </c>
      <c r="F21746">
        <v>6</v>
      </c>
      <c r="G21746">
        <v>0</v>
      </c>
      <c r="H21746">
        <v>1620</v>
      </c>
    </row>
    <row r="21747" spans="1:8" x14ac:dyDescent="0.25">
      <c r="A21747" t="s">
        <v>8351</v>
      </c>
      <c r="B21747">
        <v>29901</v>
      </c>
      <c r="C21747" s="12">
        <v>6223001501749</v>
      </c>
      <c r="D21747">
        <v>30.4</v>
      </c>
      <c r="E21747">
        <v>6</v>
      </c>
      <c r="F21747">
        <v>6</v>
      </c>
      <c r="G21747">
        <v>0</v>
      </c>
      <c r="H21747">
        <v>182.4</v>
      </c>
    </row>
    <row r="21748" spans="1:8" x14ac:dyDescent="0.25">
      <c r="A21748" t="s">
        <v>8804</v>
      </c>
      <c r="B21748">
        <v>30434</v>
      </c>
      <c r="C21748" s="12">
        <v>6223004761751</v>
      </c>
      <c r="D21748">
        <v>131.19999999999999</v>
      </c>
      <c r="E21748">
        <v>6</v>
      </c>
      <c r="F21748">
        <v>6</v>
      </c>
      <c r="G21748">
        <v>0</v>
      </c>
      <c r="H21748">
        <v>787.2</v>
      </c>
    </row>
    <row r="21749" spans="1:8" x14ac:dyDescent="0.25">
      <c r="A21749" t="s">
        <v>9230</v>
      </c>
      <c r="B21749">
        <v>31194</v>
      </c>
      <c r="C21749" s="12">
        <v>6221033125315</v>
      </c>
      <c r="D21749">
        <v>40.8767</v>
      </c>
      <c r="E21749">
        <v>6</v>
      </c>
      <c r="F21749">
        <v>6</v>
      </c>
      <c r="G21749">
        <v>0</v>
      </c>
      <c r="H21749">
        <v>245.26</v>
      </c>
    </row>
    <row r="21750" spans="1:8" x14ac:dyDescent="0.25">
      <c r="A21750" t="s">
        <v>9356</v>
      </c>
      <c r="B21750">
        <v>31364</v>
      </c>
      <c r="C21750" s="12">
        <v>6221155040695</v>
      </c>
      <c r="D21750">
        <v>11.6671</v>
      </c>
      <c r="E21750">
        <v>6</v>
      </c>
      <c r="F21750">
        <v>6</v>
      </c>
      <c r="G21750">
        <v>0</v>
      </c>
      <c r="H21750">
        <v>70</v>
      </c>
    </row>
    <row r="21751" spans="1:8" x14ac:dyDescent="0.25">
      <c r="A21751" t="s">
        <v>9539</v>
      </c>
      <c r="B21751">
        <v>31643</v>
      </c>
      <c r="C21751" s="12">
        <v>5000159376792</v>
      </c>
      <c r="D21751">
        <v>29.41</v>
      </c>
      <c r="E21751">
        <v>6</v>
      </c>
      <c r="F21751">
        <v>6</v>
      </c>
      <c r="G21751">
        <v>0</v>
      </c>
      <c r="H21751">
        <v>176.46</v>
      </c>
    </row>
    <row r="21752" spans="1:8" x14ac:dyDescent="0.25">
      <c r="A21752" t="s">
        <v>9675</v>
      </c>
      <c r="B21752">
        <v>31794</v>
      </c>
      <c r="C21752" s="12">
        <v>6223003940287</v>
      </c>
      <c r="D21752">
        <v>33.159999999999997</v>
      </c>
      <c r="E21752">
        <v>6</v>
      </c>
      <c r="F21752">
        <v>6</v>
      </c>
      <c r="G21752">
        <v>0</v>
      </c>
      <c r="H21752">
        <v>198.96</v>
      </c>
    </row>
    <row r="21753" spans="1:8" x14ac:dyDescent="0.25">
      <c r="A21753" t="s">
        <v>10280</v>
      </c>
      <c r="B21753">
        <v>32619</v>
      </c>
      <c r="C21753" s="12">
        <v>6221155051899</v>
      </c>
      <c r="D21753">
        <v>55.064999999999998</v>
      </c>
      <c r="E21753">
        <v>6</v>
      </c>
      <c r="F21753">
        <v>6</v>
      </c>
      <c r="G21753">
        <v>0</v>
      </c>
      <c r="H21753">
        <v>330.39</v>
      </c>
    </row>
    <row r="21754" spans="1:8" x14ac:dyDescent="0.25">
      <c r="A21754" t="s">
        <v>10445</v>
      </c>
      <c r="B21754">
        <v>32847</v>
      </c>
      <c r="C21754" s="12">
        <v>6224009352395</v>
      </c>
      <c r="D21754">
        <v>65.125</v>
      </c>
      <c r="E21754">
        <v>6</v>
      </c>
      <c r="F21754">
        <v>6</v>
      </c>
      <c r="G21754">
        <v>0</v>
      </c>
      <c r="H21754">
        <v>390.75</v>
      </c>
    </row>
    <row r="21755" spans="1:8" x14ac:dyDescent="0.25">
      <c r="A21755" t="s">
        <v>9541</v>
      </c>
      <c r="B21755">
        <v>33228</v>
      </c>
      <c r="C21755" s="12">
        <v>6223001879145</v>
      </c>
      <c r="D21755">
        <v>29.104199999999999</v>
      </c>
      <c r="E21755">
        <v>6</v>
      </c>
      <c r="F21755">
        <v>6</v>
      </c>
      <c r="G21755">
        <v>0</v>
      </c>
      <c r="H21755">
        <v>174.63</v>
      </c>
    </row>
    <row r="21756" spans="1:8" x14ac:dyDescent="0.25">
      <c r="A21756" t="s">
        <v>10861</v>
      </c>
      <c r="B21756">
        <v>33461</v>
      </c>
      <c r="C21756" s="12">
        <v>6223005872203</v>
      </c>
      <c r="D21756">
        <v>24.33</v>
      </c>
      <c r="E21756">
        <v>6</v>
      </c>
      <c r="F21756">
        <v>6</v>
      </c>
      <c r="G21756">
        <v>0</v>
      </c>
      <c r="H21756">
        <v>145.97999999999999</v>
      </c>
    </row>
    <row r="21757" spans="1:8" x14ac:dyDescent="0.25">
      <c r="A21757" t="s">
        <v>11003</v>
      </c>
      <c r="B21757">
        <v>33606</v>
      </c>
      <c r="C21757" s="12">
        <v>6223003395025</v>
      </c>
      <c r="D21757">
        <v>57</v>
      </c>
      <c r="E21757">
        <v>6</v>
      </c>
      <c r="F21757">
        <v>6</v>
      </c>
      <c r="G21757">
        <v>0</v>
      </c>
      <c r="H21757">
        <v>342</v>
      </c>
    </row>
    <row r="21758" spans="1:8" x14ac:dyDescent="0.25">
      <c r="A21758" t="s">
        <v>11505</v>
      </c>
      <c r="B21758">
        <v>34159</v>
      </c>
      <c r="C21758" s="12">
        <v>6223000053058</v>
      </c>
      <c r="D21758">
        <v>50.083300000000001</v>
      </c>
      <c r="E21758">
        <v>6</v>
      </c>
      <c r="F21758">
        <v>6</v>
      </c>
      <c r="G21758">
        <v>0</v>
      </c>
      <c r="H21758">
        <v>300.5</v>
      </c>
    </row>
    <row r="21759" spans="1:8" x14ac:dyDescent="0.25">
      <c r="A21759" t="s">
        <v>11512</v>
      </c>
      <c r="B21759">
        <v>34167</v>
      </c>
      <c r="C21759" s="12">
        <v>6222000508551</v>
      </c>
      <c r="D21759">
        <v>227.26</v>
      </c>
      <c r="E21759">
        <v>6</v>
      </c>
      <c r="F21759">
        <v>6</v>
      </c>
      <c r="G21759">
        <v>0</v>
      </c>
      <c r="H21759">
        <v>1363.56</v>
      </c>
    </row>
    <row r="21760" spans="1:8" x14ac:dyDescent="0.25">
      <c r="A21760" t="s">
        <v>11568</v>
      </c>
      <c r="B21760">
        <v>34254</v>
      </c>
      <c r="C21760" s="12">
        <v>6221029500126</v>
      </c>
      <c r="D21760">
        <v>76.44</v>
      </c>
      <c r="E21760">
        <v>6</v>
      </c>
      <c r="F21760">
        <v>6</v>
      </c>
      <c r="G21760">
        <v>0</v>
      </c>
      <c r="H21760">
        <v>458.64</v>
      </c>
    </row>
    <row r="21761" spans="1:8" x14ac:dyDescent="0.25">
      <c r="A21761" t="s">
        <v>11708</v>
      </c>
      <c r="B21761">
        <v>34665</v>
      </c>
      <c r="C21761" s="12">
        <v>6224000713638</v>
      </c>
      <c r="D21761">
        <v>27.5</v>
      </c>
      <c r="E21761">
        <v>6</v>
      </c>
      <c r="F21761">
        <v>6</v>
      </c>
      <c r="G21761">
        <v>0</v>
      </c>
      <c r="H21761">
        <v>165</v>
      </c>
    </row>
    <row r="21762" spans="1:8" x14ac:dyDescent="0.25">
      <c r="A21762" t="s">
        <v>12235</v>
      </c>
      <c r="B21762">
        <v>35467</v>
      </c>
      <c r="C21762" s="12">
        <v>6223000052624</v>
      </c>
      <c r="D21762">
        <v>62.642499999999998</v>
      </c>
      <c r="E21762">
        <v>6</v>
      </c>
      <c r="F21762">
        <v>6</v>
      </c>
      <c r="G21762">
        <v>0</v>
      </c>
      <c r="H21762">
        <v>375.86</v>
      </c>
    </row>
    <row r="21763" spans="1:8" x14ac:dyDescent="0.25">
      <c r="A21763" t="s">
        <v>6932</v>
      </c>
      <c r="B21763">
        <v>35493</v>
      </c>
      <c r="C21763" s="12">
        <v>6221024993763</v>
      </c>
      <c r="D21763">
        <v>99.83</v>
      </c>
      <c r="E21763">
        <v>6</v>
      </c>
      <c r="F21763">
        <v>6</v>
      </c>
      <c r="G21763">
        <v>0</v>
      </c>
      <c r="H21763">
        <v>598.98</v>
      </c>
    </row>
    <row r="21764" spans="1:8" x14ac:dyDescent="0.25">
      <c r="A21764" t="s">
        <v>12565</v>
      </c>
      <c r="B21764">
        <v>36082</v>
      </c>
      <c r="C21764" s="12">
        <v>6625000248050</v>
      </c>
      <c r="D21764">
        <v>100</v>
      </c>
      <c r="E21764">
        <v>6</v>
      </c>
      <c r="F21764">
        <v>6</v>
      </c>
      <c r="G21764">
        <v>0</v>
      </c>
      <c r="H21764">
        <v>600</v>
      </c>
    </row>
    <row r="21765" spans="1:8" x14ac:dyDescent="0.25">
      <c r="A21765" t="s">
        <v>12672</v>
      </c>
      <c r="B21765">
        <v>36363</v>
      </c>
      <c r="C21765" s="12">
        <v>62230041</v>
      </c>
      <c r="D21765">
        <v>0</v>
      </c>
      <c r="E21765">
        <v>6</v>
      </c>
      <c r="F21765">
        <v>6</v>
      </c>
      <c r="G21765">
        <v>0</v>
      </c>
      <c r="H21765">
        <v>0</v>
      </c>
    </row>
    <row r="21766" spans="1:8" x14ac:dyDescent="0.25">
      <c r="A21766" t="s">
        <v>13034</v>
      </c>
      <c r="B21766">
        <v>36977</v>
      </c>
      <c r="C21766" s="12">
        <v>6223000057698</v>
      </c>
      <c r="D21766">
        <v>124.2863</v>
      </c>
      <c r="E21766">
        <v>6</v>
      </c>
      <c r="F21766">
        <v>6</v>
      </c>
      <c r="G21766">
        <v>0</v>
      </c>
      <c r="H21766">
        <v>745.72</v>
      </c>
    </row>
    <row r="21767" spans="1:8" x14ac:dyDescent="0.25">
      <c r="A21767" t="s">
        <v>13708</v>
      </c>
      <c r="B21767">
        <v>37800</v>
      </c>
      <c r="C21767" s="12">
        <v>6224008660378</v>
      </c>
      <c r="D21767">
        <v>51.140599999999999</v>
      </c>
      <c r="E21767">
        <v>6</v>
      </c>
      <c r="F21767">
        <v>6</v>
      </c>
      <c r="G21767">
        <v>0</v>
      </c>
      <c r="H21767">
        <v>306.83999999999997</v>
      </c>
    </row>
    <row r="21768" spans="1:8" x14ac:dyDescent="0.25">
      <c r="A21768" t="s">
        <v>13933</v>
      </c>
      <c r="B21768">
        <v>38060</v>
      </c>
      <c r="C21768" s="12">
        <v>6223001085027</v>
      </c>
      <c r="D21768">
        <v>12.5</v>
      </c>
      <c r="E21768">
        <v>6</v>
      </c>
      <c r="F21768">
        <v>6</v>
      </c>
      <c r="G21768">
        <v>0</v>
      </c>
      <c r="H21768">
        <v>75</v>
      </c>
    </row>
    <row r="21769" spans="1:8" x14ac:dyDescent="0.25">
      <c r="A21769" t="s">
        <v>14340</v>
      </c>
      <c r="B21769">
        <v>38548</v>
      </c>
      <c r="C21769" s="12">
        <v>6223003941444</v>
      </c>
      <c r="D21769">
        <v>46.55</v>
      </c>
      <c r="E21769">
        <v>6</v>
      </c>
      <c r="F21769">
        <v>6</v>
      </c>
      <c r="G21769">
        <v>0</v>
      </c>
      <c r="H21769">
        <v>279.3</v>
      </c>
    </row>
    <row r="21770" spans="1:8" x14ac:dyDescent="0.25">
      <c r="A21770" t="s">
        <v>14651</v>
      </c>
      <c r="B21770">
        <v>38910</v>
      </c>
      <c r="C21770" s="12">
        <v>6223007521130</v>
      </c>
      <c r="D21770">
        <v>10.98</v>
      </c>
      <c r="E21770">
        <v>6</v>
      </c>
      <c r="F21770">
        <v>6</v>
      </c>
      <c r="G21770">
        <v>0</v>
      </c>
      <c r="H21770">
        <v>65.88</v>
      </c>
    </row>
    <row r="21771" spans="1:8" x14ac:dyDescent="0.25">
      <c r="A21771" t="s">
        <v>15112</v>
      </c>
      <c r="B21771">
        <v>39395</v>
      </c>
      <c r="C21771" s="12">
        <v>6224007940648</v>
      </c>
      <c r="D21771">
        <v>15.511699999999999</v>
      </c>
      <c r="E21771">
        <v>6</v>
      </c>
      <c r="F21771">
        <v>6</v>
      </c>
      <c r="G21771">
        <v>0</v>
      </c>
      <c r="H21771">
        <v>93.07</v>
      </c>
    </row>
    <row r="21772" spans="1:8" x14ac:dyDescent="0.25">
      <c r="A21772" t="s">
        <v>15264</v>
      </c>
      <c r="B21772">
        <v>39564</v>
      </c>
      <c r="C21772" s="12">
        <v>6221007038351</v>
      </c>
      <c r="D21772">
        <v>8.4700000000000006</v>
      </c>
      <c r="E21772">
        <v>6</v>
      </c>
      <c r="F21772">
        <v>6</v>
      </c>
      <c r="G21772">
        <v>0</v>
      </c>
      <c r="H21772">
        <v>50.82</v>
      </c>
    </row>
    <row r="21773" spans="1:8" x14ac:dyDescent="0.25">
      <c r="A21773" t="s">
        <v>15399</v>
      </c>
      <c r="B21773">
        <v>39702</v>
      </c>
      <c r="C21773" s="12">
        <v>6224007940235</v>
      </c>
      <c r="D21773">
        <v>102.5733</v>
      </c>
      <c r="E21773">
        <v>6</v>
      </c>
      <c r="F21773">
        <v>6</v>
      </c>
      <c r="G21773">
        <v>0</v>
      </c>
      <c r="H21773">
        <v>615.44000000000005</v>
      </c>
    </row>
    <row r="21774" spans="1:8" x14ac:dyDescent="0.25">
      <c r="A21774" t="s">
        <v>15996</v>
      </c>
      <c r="B21774">
        <v>40378</v>
      </c>
      <c r="C21774" s="12">
        <v>8445290145215</v>
      </c>
      <c r="D21774">
        <v>455.46</v>
      </c>
      <c r="E21774">
        <v>6</v>
      </c>
      <c r="F21774">
        <v>6</v>
      </c>
      <c r="G21774">
        <v>0</v>
      </c>
      <c r="H21774">
        <v>2732.76</v>
      </c>
    </row>
    <row r="21775" spans="1:8" x14ac:dyDescent="0.25">
      <c r="A21775" t="s">
        <v>16049</v>
      </c>
      <c r="B21775">
        <v>40433</v>
      </c>
      <c r="C21775" s="12">
        <v>6224007719268</v>
      </c>
      <c r="D21775">
        <v>38.479999999999997</v>
      </c>
      <c r="E21775">
        <v>6</v>
      </c>
      <c r="F21775">
        <v>6</v>
      </c>
      <c r="G21775">
        <v>0</v>
      </c>
      <c r="H21775">
        <v>230.88</v>
      </c>
    </row>
    <row r="21776" spans="1:8" x14ac:dyDescent="0.25">
      <c r="A21776" t="s">
        <v>16190</v>
      </c>
      <c r="B21776">
        <v>40600</v>
      </c>
      <c r="C21776" s="12">
        <v>6223003190781</v>
      </c>
      <c r="D21776">
        <v>11.37</v>
      </c>
      <c r="E21776">
        <v>6</v>
      </c>
      <c r="F21776">
        <v>6</v>
      </c>
      <c r="G21776">
        <v>0</v>
      </c>
      <c r="H21776">
        <v>68.22</v>
      </c>
    </row>
    <row r="21777" spans="1:8" x14ac:dyDescent="0.25">
      <c r="A21777" t="s">
        <v>16772</v>
      </c>
      <c r="B21777">
        <v>41253</v>
      </c>
      <c r="C21777" s="12">
        <v>6224011512534</v>
      </c>
      <c r="D21777">
        <v>48.997500000000002</v>
      </c>
      <c r="E21777">
        <v>6</v>
      </c>
      <c r="F21777">
        <v>6</v>
      </c>
      <c r="G21777">
        <v>0</v>
      </c>
      <c r="H21777">
        <v>293.99</v>
      </c>
    </row>
    <row r="21778" spans="1:8" x14ac:dyDescent="0.25">
      <c r="A21778" t="s">
        <v>16897</v>
      </c>
      <c r="B21778">
        <v>41382</v>
      </c>
      <c r="C21778" s="12">
        <v>6224007939635</v>
      </c>
      <c r="D21778">
        <v>50.923299999999998</v>
      </c>
      <c r="E21778">
        <v>6</v>
      </c>
      <c r="F21778">
        <v>6</v>
      </c>
      <c r="G21778">
        <v>0</v>
      </c>
      <c r="H21778">
        <v>305.54000000000002</v>
      </c>
    </row>
    <row r="21779" spans="1:8" x14ac:dyDescent="0.25">
      <c r="A21779" t="s">
        <v>17138</v>
      </c>
      <c r="B21779">
        <v>41660</v>
      </c>
      <c r="C21779" s="12">
        <v>6223006051898</v>
      </c>
      <c r="D21779">
        <v>61.666699999999999</v>
      </c>
      <c r="E21779">
        <v>6</v>
      </c>
      <c r="F21779">
        <v>6</v>
      </c>
      <c r="G21779">
        <v>0</v>
      </c>
      <c r="H21779">
        <v>370</v>
      </c>
    </row>
    <row r="21780" spans="1:8" x14ac:dyDescent="0.25">
      <c r="A21780" t="s">
        <v>17493</v>
      </c>
      <c r="B21780">
        <v>42062</v>
      </c>
      <c r="C21780" s="12">
        <v>6224007939680</v>
      </c>
      <c r="D21780">
        <v>62.027500000000003</v>
      </c>
      <c r="E21780">
        <v>6</v>
      </c>
      <c r="F21780">
        <v>6</v>
      </c>
      <c r="G21780">
        <v>0</v>
      </c>
      <c r="H21780">
        <v>372.17</v>
      </c>
    </row>
    <row r="21781" spans="1:8" x14ac:dyDescent="0.25">
      <c r="A21781" t="s">
        <v>17527</v>
      </c>
      <c r="B21781">
        <v>42096</v>
      </c>
      <c r="C21781" s="12">
        <v>6223006130975</v>
      </c>
      <c r="D21781">
        <v>49.166699999999999</v>
      </c>
      <c r="E21781">
        <v>6</v>
      </c>
      <c r="F21781">
        <v>6</v>
      </c>
      <c r="G21781">
        <v>0</v>
      </c>
      <c r="H21781">
        <v>295</v>
      </c>
    </row>
    <row r="21782" spans="1:8" x14ac:dyDescent="0.25">
      <c r="A21782" t="s">
        <v>17929</v>
      </c>
      <c r="B21782">
        <v>42524</v>
      </c>
      <c r="C21782" s="12">
        <v>6224011200073</v>
      </c>
      <c r="D21782">
        <v>168.13</v>
      </c>
      <c r="E21782">
        <v>6</v>
      </c>
      <c r="F21782">
        <v>6</v>
      </c>
      <c r="G21782">
        <v>0</v>
      </c>
      <c r="H21782">
        <v>1008.78</v>
      </c>
    </row>
    <row r="21783" spans="1:8" x14ac:dyDescent="0.25">
      <c r="A21783" t="s">
        <v>17935</v>
      </c>
      <c r="B21783">
        <v>42530</v>
      </c>
      <c r="C21783" s="12">
        <v>6224011200028</v>
      </c>
      <c r="D21783">
        <v>90.25</v>
      </c>
      <c r="E21783">
        <v>6</v>
      </c>
      <c r="F21783">
        <v>6</v>
      </c>
      <c r="G21783">
        <v>0</v>
      </c>
      <c r="H21783">
        <v>541.5</v>
      </c>
    </row>
    <row r="21784" spans="1:8" x14ac:dyDescent="0.25">
      <c r="A21784" t="s">
        <v>17939</v>
      </c>
      <c r="B21784">
        <v>42534</v>
      </c>
      <c r="C21784" s="12">
        <v>6224011200127</v>
      </c>
      <c r="D21784">
        <v>199.5</v>
      </c>
      <c r="E21784">
        <v>6</v>
      </c>
      <c r="F21784">
        <v>6</v>
      </c>
      <c r="G21784">
        <v>0</v>
      </c>
      <c r="H21784">
        <v>1197</v>
      </c>
    </row>
    <row r="21785" spans="1:8" x14ac:dyDescent="0.25">
      <c r="A21785" t="s">
        <v>18195</v>
      </c>
      <c r="B21785">
        <v>42836</v>
      </c>
      <c r="C21785" s="12">
        <v>6223014400039</v>
      </c>
      <c r="D21785">
        <v>16.381399999999999</v>
      </c>
      <c r="E21785">
        <v>6</v>
      </c>
      <c r="F21785">
        <v>6</v>
      </c>
      <c r="G21785">
        <v>0</v>
      </c>
      <c r="H21785">
        <v>98.29</v>
      </c>
    </row>
    <row r="21786" spans="1:8" x14ac:dyDescent="0.25">
      <c r="A21786" t="s">
        <v>18249</v>
      </c>
      <c r="B21786">
        <v>42901</v>
      </c>
      <c r="C21786" s="12">
        <v>6223001823445</v>
      </c>
      <c r="D21786">
        <v>111.65</v>
      </c>
      <c r="E21786">
        <v>6</v>
      </c>
      <c r="F21786">
        <v>6</v>
      </c>
      <c r="G21786">
        <v>0</v>
      </c>
      <c r="H21786">
        <v>669.9</v>
      </c>
    </row>
    <row r="21787" spans="1:8" x14ac:dyDescent="0.25">
      <c r="A21787" t="s">
        <v>18425</v>
      </c>
      <c r="B21787">
        <v>43115</v>
      </c>
      <c r="C21787" s="12">
        <v>6221024999468</v>
      </c>
      <c r="D21787">
        <v>119.45</v>
      </c>
      <c r="E21787">
        <v>6</v>
      </c>
      <c r="F21787">
        <v>6</v>
      </c>
      <c r="G21787">
        <v>0</v>
      </c>
      <c r="H21787">
        <v>716.7</v>
      </c>
    </row>
    <row r="21788" spans="1:8" x14ac:dyDescent="0.25">
      <c r="A21788" t="s">
        <v>18430</v>
      </c>
      <c r="B21788">
        <v>43121</v>
      </c>
      <c r="C21788" s="12">
        <v>6224011876223</v>
      </c>
      <c r="D21788">
        <v>33.85</v>
      </c>
      <c r="E21788">
        <v>6</v>
      </c>
      <c r="F21788">
        <v>6</v>
      </c>
      <c r="G21788">
        <v>0</v>
      </c>
      <c r="H21788">
        <v>203.1</v>
      </c>
    </row>
    <row r="21789" spans="1:8" x14ac:dyDescent="0.25">
      <c r="A21789" t="s">
        <v>18668</v>
      </c>
      <c r="B21789">
        <v>43398</v>
      </c>
      <c r="C21789" s="12">
        <v>6223006050334</v>
      </c>
      <c r="D21789">
        <v>168.75</v>
      </c>
      <c r="E21789">
        <v>6</v>
      </c>
      <c r="F21789">
        <v>6</v>
      </c>
      <c r="G21789">
        <v>0</v>
      </c>
      <c r="H21789">
        <v>1012.5</v>
      </c>
    </row>
    <row r="21790" spans="1:8" x14ac:dyDescent="0.25">
      <c r="A21790" t="s">
        <v>18903</v>
      </c>
      <c r="B21790">
        <v>43660</v>
      </c>
      <c r="C21790" s="12">
        <v>6224000682613</v>
      </c>
      <c r="D21790">
        <v>91.82</v>
      </c>
      <c r="E21790">
        <v>6</v>
      </c>
      <c r="F21790">
        <v>6</v>
      </c>
      <c r="G21790">
        <v>0</v>
      </c>
      <c r="H21790">
        <v>550.91999999999996</v>
      </c>
    </row>
    <row r="21791" spans="1:8" x14ac:dyDescent="0.25">
      <c r="A21791" t="s">
        <v>18952</v>
      </c>
      <c r="B21791">
        <v>43709</v>
      </c>
      <c r="C21791" s="12">
        <v>6223006051294</v>
      </c>
      <c r="D21791">
        <v>57.1</v>
      </c>
      <c r="E21791">
        <v>6</v>
      </c>
      <c r="F21791">
        <v>6</v>
      </c>
      <c r="G21791">
        <v>0</v>
      </c>
      <c r="H21791">
        <v>342.6</v>
      </c>
    </row>
    <row r="21792" spans="1:8" x14ac:dyDescent="0.25">
      <c r="A21792" t="s">
        <v>19023</v>
      </c>
      <c r="B21792">
        <v>43788</v>
      </c>
      <c r="C21792" s="12">
        <v>6223000231210</v>
      </c>
      <c r="D21792">
        <v>14.87</v>
      </c>
      <c r="E21792">
        <v>6</v>
      </c>
      <c r="F21792">
        <v>6</v>
      </c>
      <c r="G21792">
        <v>0</v>
      </c>
      <c r="H21792">
        <v>89.22</v>
      </c>
    </row>
    <row r="21793" spans="1:8" x14ac:dyDescent="0.25">
      <c r="A21793" t="s">
        <v>19066</v>
      </c>
      <c r="B21793">
        <v>43834</v>
      </c>
      <c r="C21793" s="12">
        <v>6222000502252</v>
      </c>
      <c r="D21793">
        <v>193.98500000000001</v>
      </c>
      <c r="E21793">
        <v>6</v>
      </c>
      <c r="F21793">
        <v>6</v>
      </c>
      <c r="G21793">
        <v>0</v>
      </c>
      <c r="H21793">
        <v>1163.9100000000001</v>
      </c>
    </row>
    <row r="21794" spans="1:8" x14ac:dyDescent="0.25">
      <c r="A21794" t="s">
        <v>19194</v>
      </c>
      <c r="B21794">
        <v>43978</v>
      </c>
      <c r="C21794" s="12">
        <v>6221024994371</v>
      </c>
      <c r="D21794">
        <v>99.83</v>
      </c>
      <c r="E21794">
        <v>6</v>
      </c>
      <c r="F21794">
        <v>6</v>
      </c>
      <c r="G21794">
        <v>0</v>
      </c>
      <c r="H21794">
        <v>598.98</v>
      </c>
    </row>
    <row r="21795" spans="1:8" x14ac:dyDescent="0.25">
      <c r="A21795" t="s">
        <v>19264</v>
      </c>
      <c r="B21795">
        <v>44057</v>
      </c>
      <c r="C21795" s="12">
        <v>6221152012114</v>
      </c>
      <c r="D21795">
        <v>8.7691999999999997</v>
      </c>
      <c r="E21795">
        <v>6</v>
      </c>
      <c r="F21795">
        <v>6</v>
      </c>
      <c r="G21795">
        <v>0</v>
      </c>
      <c r="H21795">
        <v>52.62</v>
      </c>
    </row>
    <row r="21796" spans="1:8" x14ac:dyDescent="0.25">
      <c r="A21796" t="s">
        <v>19403</v>
      </c>
      <c r="B21796">
        <v>44216</v>
      </c>
      <c r="C21796" s="12">
        <v>7622202206757</v>
      </c>
      <c r="D21796">
        <v>29.74</v>
      </c>
      <c r="E21796">
        <v>6</v>
      </c>
      <c r="F21796">
        <v>6</v>
      </c>
      <c r="G21796">
        <v>0</v>
      </c>
      <c r="H21796">
        <v>178.44</v>
      </c>
    </row>
    <row r="21797" spans="1:8" x14ac:dyDescent="0.25">
      <c r="A21797" t="s">
        <v>19406</v>
      </c>
      <c r="B21797">
        <v>44219</v>
      </c>
      <c r="C21797" s="12">
        <v>7622202204647</v>
      </c>
      <c r="D21797">
        <v>47.5</v>
      </c>
      <c r="E21797">
        <v>6</v>
      </c>
      <c r="F21797">
        <v>6</v>
      </c>
      <c r="G21797">
        <v>0</v>
      </c>
      <c r="H21797">
        <v>285</v>
      </c>
    </row>
    <row r="21798" spans="1:8" x14ac:dyDescent="0.25">
      <c r="A21798" t="s">
        <v>19692</v>
      </c>
      <c r="B21798">
        <v>44549</v>
      </c>
      <c r="C21798" s="12">
        <v>795697006625</v>
      </c>
      <c r="D21798">
        <v>23.09</v>
      </c>
      <c r="E21798">
        <v>6</v>
      </c>
      <c r="F21798">
        <v>6</v>
      </c>
      <c r="G21798">
        <v>0</v>
      </c>
      <c r="H21798">
        <v>138.54</v>
      </c>
    </row>
    <row r="21799" spans="1:8" x14ac:dyDescent="0.25">
      <c r="A21799" t="s">
        <v>19930</v>
      </c>
      <c r="B21799">
        <v>44813</v>
      </c>
      <c r="C21799" s="12">
        <v>6221024999451</v>
      </c>
      <c r="D21799">
        <v>119.45</v>
      </c>
      <c r="E21799">
        <v>6</v>
      </c>
      <c r="F21799">
        <v>6</v>
      </c>
      <c r="G21799">
        <v>0</v>
      </c>
      <c r="H21799">
        <v>716.7</v>
      </c>
    </row>
    <row r="21800" spans="1:8" x14ac:dyDescent="0.25">
      <c r="A21800" t="s">
        <v>19931</v>
      </c>
      <c r="B21800">
        <v>44814</v>
      </c>
      <c r="C21800" s="12">
        <v>6221024999475</v>
      </c>
      <c r="D21800">
        <v>120</v>
      </c>
      <c r="E21800">
        <v>6</v>
      </c>
      <c r="F21800">
        <v>6</v>
      </c>
      <c r="G21800">
        <v>0</v>
      </c>
      <c r="H21800">
        <v>720</v>
      </c>
    </row>
    <row r="21801" spans="1:8" x14ac:dyDescent="0.25">
      <c r="A21801" t="s">
        <v>20045</v>
      </c>
      <c r="B21801">
        <v>44951</v>
      </c>
      <c r="C21801" s="12">
        <v>6223015200553</v>
      </c>
      <c r="D21801">
        <v>39.985999999999997</v>
      </c>
      <c r="E21801">
        <v>6</v>
      </c>
      <c r="F21801">
        <v>6</v>
      </c>
      <c r="G21801">
        <v>0</v>
      </c>
      <c r="H21801">
        <v>239.92</v>
      </c>
    </row>
    <row r="21802" spans="1:8" x14ac:dyDescent="0.25">
      <c r="A21802" t="s">
        <v>20073</v>
      </c>
      <c r="B21802">
        <v>44981</v>
      </c>
      <c r="C21802" s="12">
        <v>6223004933189</v>
      </c>
      <c r="D21802">
        <v>45</v>
      </c>
      <c r="E21802">
        <v>6</v>
      </c>
      <c r="F21802">
        <v>6</v>
      </c>
      <c r="G21802">
        <v>0</v>
      </c>
      <c r="H21802">
        <v>270</v>
      </c>
    </row>
    <row r="21803" spans="1:8" x14ac:dyDescent="0.25">
      <c r="A21803" t="s">
        <v>20205</v>
      </c>
      <c r="B21803">
        <v>45118</v>
      </c>
      <c r="C21803" s="12">
        <v>6223014650328</v>
      </c>
      <c r="D21803">
        <v>46.875</v>
      </c>
      <c r="E21803">
        <v>6</v>
      </c>
      <c r="F21803">
        <v>6</v>
      </c>
      <c r="G21803">
        <v>0</v>
      </c>
      <c r="H21803">
        <v>281.25</v>
      </c>
    </row>
    <row r="21804" spans="1:8" x14ac:dyDescent="0.25">
      <c r="A21804" t="s">
        <v>20482</v>
      </c>
      <c r="B21804">
        <v>45414</v>
      </c>
      <c r="C21804" s="12">
        <v>6222057600376</v>
      </c>
      <c r="D21804">
        <v>49.98</v>
      </c>
      <c r="E21804">
        <v>6</v>
      </c>
      <c r="F21804">
        <v>6</v>
      </c>
      <c r="G21804">
        <v>0</v>
      </c>
      <c r="H21804">
        <v>299.88</v>
      </c>
    </row>
    <row r="21805" spans="1:8" x14ac:dyDescent="0.25">
      <c r="A21805" t="s">
        <v>20489</v>
      </c>
      <c r="B21805">
        <v>45421</v>
      </c>
      <c r="C21805" s="12">
        <v>6223000233573</v>
      </c>
      <c r="D21805">
        <v>70</v>
      </c>
      <c r="E21805">
        <v>6</v>
      </c>
      <c r="F21805">
        <v>6</v>
      </c>
      <c r="G21805">
        <v>0</v>
      </c>
      <c r="H21805">
        <v>420</v>
      </c>
    </row>
    <row r="21806" spans="1:8" x14ac:dyDescent="0.25">
      <c r="A21806" t="s">
        <v>20705</v>
      </c>
      <c r="B21806">
        <v>45697</v>
      </c>
      <c r="C21806" s="12">
        <v>6222035235903</v>
      </c>
      <c r="D21806">
        <v>4.17</v>
      </c>
      <c r="E21806">
        <v>6</v>
      </c>
      <c r="F21806">
        <v>6</v>
      </c>
      <c r="G21806">
        <v>0</v>
      </c>
      <c r="H21806">
        <v>25.02</v>
      </c>
    </row>
    <row r="21807" spans="1:8" x14ac:dyDescent="0.25">
      <c r="A21807" t="s">
        <v>20707</v>
      </c>
      <c r="B21807">
        <v>45699</v>
      </c>
      <c r="C21807" s="12">
        <v>6222035243427</v>
      </c>
      <c r="D21807">
        <v>4.17</v>
      </c>
      <c r="E21807">
        <v>6</v>
      </c>
      <c r="F21807">
        <v>6</v>
      </c>
      <c r="G21807">
        <v>0</v>
      </c>
      <c r="H21807">
        <v>25.02</v>
      </c>
    </row>
    <row r="21808" spans="1:8" x14ac:dyDescent="0.25">
      <c r="A21808" t="s">
        <v>20718</v>
      </c>
      <c r="B21808">
        <v>45710</v>
      </c>
      <c r="C21808" s="12">
        <v>6222035231530</v>
      </c>
      <c r="D21808">
        <v>5.32</v>
      </c>
      <c r="E21808">
        <v>6</v>
      </c>
      <c r="F21808">
        <v>6</v>
      </c>
      <c r="G21808">
        <v>0</v>
      </c>
      <c r="H21808">
        <v>31.92</v>
      </c>
    </row>
    <row r="21809" spans="1:8" x14ac:dyDescent="0.25">
      <c r="A21809" t="s">
        <v>20822</v>
      </c>
      <c r="B21809">
        <v>45820</v>
      </c>
      <c r="C21809" s="12">
        <v>6222035239123</v>
      </c>
      <c r="D21809">
        <v>13.25</v>
      </c>
      <c r="E21809">
        <v>6</v>
      </c>
      <c r="F21809">
        <v>6</v>
      </c>
      <c r="G21809">
        <v>0</v>
      </c>
      <c r="H21809">
        <v>79.5</v>
      </c>
    </row>
    <row r="21810" spans="1:8" x14ac:dyDescent="0.25">
      <c r="A21810" t="s">
        <v>20897</v>
      </c>
      <c r="B21810">
        <v>45898</v>
      </c>
      <c r="C21810" s="12">
        <v>6333002265080</v>
      </c>
      <c r="D21810">
        <v>290</v>
      </c>
      <c r="E21810">
        <v>6</v>
      </c>
      <c r="F21810">
        <v>6</v>
      </c>
      <c r="G21810">
        <v>0</v>
      </c>
      <c r="H21810">
        <v>1740</v>
      </c>
    </row>
    <row r="21811" spans="1:8" x14ac:dyDescent="0.25">
      <c r="A21811" t="s">
        <v>20999</v>
      </c>
      <c r="B21811">
        <v>46005</v>
      </c>
      <c r="C21811" s="12">
        <v>6224008857181</v>
      </c>
      <c r="D21811">
        <v>12.7</v>
      </c>
      <c r="E21811">
        <v>6</v>
      </c>
      <c r="F21811">
        <v>6</v>
      </c>
      <c r="G21811">
        <v>0</v>
      </c>
      <c r="H21811">
        <v>76.2</v>
      </c>
    </row>
    <row r="21812" spans="1:8" x14ac:dyDescent="0.25">
      <c r="A21812" t="s">
        <v>21051</v>
      </c>
      <c r="B21812">
        <v>46058</v>
      </c>
      <c r="C21812" s="12">
        <v>6222035211587</v>
      </c>
      <c r="D21812">
        <v>4.13</v>
      </c>
      <c r="E21812">
        <v>6</v>
      </c>
      <c r="F21812">
        <v>6</v>
      </c>
      <c r="G21812">
        <v>0</v>
      </c>
      <c r="H21812">
        <v>24.78</v>
      </c>
    </row>
    <row r="21813" spans="1:8" x14ac:dyDescent="0.25">
      <c r="A21813" t="s">
        <v>21256</v>
      </c>
      <c r="B21813">
        <v>46271</v>
      </c>
      <c r="C21813" s="12">
        <v>6223003395735</v>
      </c>
      <c r="D21813">
        <v>60</v>
      </c>
      <c r="E21813">
        <v>6</v>
      </c>
      <c r="F21813">
        <v>6</v>
      </c>
      <c r="G21813">
        <v>0</v>
      </c>
      <c r="H21813">
        <v>360</v>
      </c>
    </row>
    <row r="21814" spans="1:8" x14ac:dyDescent="0.25">
      <c r="A21814" t="s">
        <v>21388</v>
      </c>
      <c r="B21814">
        <v>46406</v>
      </c>
      <c r="C21814" s="12">
        <v>6223002380916</v>
      </c>
      <c r="D21814">
        <v>7.25</v>
      </c>
      <c r="E21814">
        <v>6</v>
      </c>
      <c r="F21814">
        <v>6</v>
      </c>
      <c r="G21814">
        <v>0</v>
      </c>
      <c r="H21814">
        <v>43.5</v>
      </c>
    </row>
    <row r="21815" spans="1:8" x14ac:dyDescent="0.25">
      <c r="A21815" t="s">
        <v>21437</v>
      </c>
      <c r="B21815">
        <v>46457</v>
      </c>
      <c r="C21815" s="12">
        <v>6224004023030</v>
      </c>
      <c r="D21815">
        <v>9.16</v>
      </c>
      <c r="E21815">
        <v>6</v>
      </c>
      <c r="F21815">
        <v>6</v>
      </c>
      <c r="G21815">
        <v>0</v>
      </c>
      <c r="H21815">
        <v>54.96</v>
      </c>
    </row>
    <row r="21816" spans="1:8" x14ac:dyDescent="0.25">
      <c r="A21816" t="s">
        <v>21498</v>
      </c>
      <c r="B21816">
        <v>46525</v>
      </c>
      <c r="C21816" s="12">
        <v>6223003396398</v>
      </c>
      <c r="D21816">
        <v>35</v>
      </c>
      <c r="E21816">
        <v>6</v>
      </c>
      <c r="F21816">
        <v>6</v>
      </c>
      <c r="G21816">
        <v>0</v>
      </c>
      <c r="H21816">
        <v>210</v>
      </c>
    </row>
    <row r="21817" spans="1:8" x14ac:dyDescent="0.25">
      <c r="A21817" t="s">
        <v>21514</v>
      </c>
      <c r="B21817">
        <v>46542</v>
      </c>
      <c r="C21817" s="12">
        <v>6223003396510</v>
      </c>
      <c r="D21817">
        <v>26.33</v>
      </c>
      <c r="E21817">
        <v>6</v>
      </c>
      <c r="F21817">
        <v>6</v>
      </c>
      <c r="G21817">
        <v>0</v>
      </c>
      <c r="H21817">
        <v>157.97999999999999</v>
      </c>
    </row>
    <row r="21818" spans="1:8" x14ac:dyDescent="0.25">
      <c r="A21818" t="s">
        <v>21539</v>
      </c>
      <c r="B21818">
        <v>46567</v>
      </c>
      <c r="C21818" s="12">
        <v>9008442000085</v>
      </c>
      <c r="D21818">
        <v>36.549999999999997</v>
      </c>
      <c r="E21818">
        <v>6</v>
      </c>
      <c r="F21818">
        <v>6</v>
      </c>
      <c r="G21818">
        <v>0</v>
      </c>
      <c r="H21818">
        <v>219.3</v>
      </c>
    </row>
    <row r="21819" spans="1:8" x14ac:dyDescent="0.25">
      <c r="A21819" t="s">
        <v>21576</v>
      </c>
      <c r="B21819">
        <v>46605</v>
      </c>
      <c r="C21819" s="12">
        <v>6221007041818</v>
      </c>
      <c r="D21819">
        <v>272.73</v>
      </c>
      <c r="E21819">
        <v>6</v>
      </c>
      <c r="F21819">
        <v>6</v>
      </c>
      <c r="G21819">
        <v>0</v>
      </c>
      <c r="H21819">
        <v>1636.38</v>
      </c>
    </row>
    <row r="21820" spans="1:8" x14ac:dyDescent="0.25">
      <c r="A21820" t="s">
        <v>21622</v>
      </c>
      <c r="B21820">
        <v>46654</v>
      </c>
      <c r="C21820" s="12">
        <v>6222035254270</v>
      </c>
      <c r="D21820">
        <v>4.0999999999999996</v>
      </c>
      <c r="E21820">
        <v>6</v>
      </c>
      <c r="F21820">
        <v>6</v>
      </c>
      <c r="G21820">
        <v>0</v>
      </c>
      <c r="H21820">
        <v>24.6</v>
      </c>
    </row>
    <row r="21821" spans="1:8" x14ac:dyDescent="0.25">
      <c r="A21821" t="s">
        <v>21625</v>
      </c>
      <c r="B21821">
        <v>46657</v>
      </c>
      <c r="C21821" s="12">
        <v>6222035241782</v>
      </c>
      <c r="D21821">
        <v>4.12</v>
      </c>
      <c r="E21821">
        <v>6</v>
      </c>
      <c r="F21821">
        <v>6</v>
      </c>
      <c r="G21821">
        <v>0</v>
      </c>
      <c r="H21821">
        <v>24.72</v>
      </c>
    </row>
    <row r="21822" spans="1:8" x14ac:dyDescent="0.25">
      <c r="A21822" t="s">
        <v>21655</v>
      </c>
      <c r="B21822">
        <v>46690</v>
      </c>
      <c r="C21822" s="12">
        <v>6224010783539</v>
      </c>
      <c r="D21822">
        <v>24</v>
      </c>
      <c r="E21822">
        <v>6</v>
      </c>
      <c r="F21822">
        <v>6</v>
      </c>
      <c r="G21822">
        <v>0</v>
      </c>
      <c r="H21822">
        <v>144</v>
      </c>
    </row>
    <row r="21823" spans="1:8" x14ac:dyDescent="0.25">
      <c r="A21823" t="s">
        <v>21676</v>
      </c>
      <c r="B21823">
        <v>46711</v>
      </c>
      <c r="C21823" s="12">
        <v>6221155607683</v>
      </c>
      <c r="D21823">
        <v>70.343299999999999</v>
      </c>
      <c r="E21823">
        <v>6</v>
      </c>
      <c r="F21823">
        <v>6</v>
      </c>
      <c r="G21823">
        <v>0</v>
      </c>
      <c r="H21823">
        <v>422.06</v>
      </c>
    </row>
    <row r="21824" spans="1:8" x14ac:dyDescent="0.25">
      <c r="A21824" t="s">
        <v>21677</v>
      </c>
      <c r="B21824">
        <v>46712</v>
      </c>
      <c r="C21824" s="12">
        <v>6221155214201</v>
      </c>
      <c r="D21824">
        <v>70.343299999999999</v>
      </c>
      <c r="E21824">
        <v>6</v>
      </c>
      <c r="F21824">
        <v>6</v>
      </c>
      <c r="G21824">
        <v>0</v>
      </c>
      <c r="H21824">
        <v>422.06</v>
      </c>
    </row>
    <row r="21825" spans="1:8" x14ac:dyDescent="0.25">
      <c r="A21825" t="s">
        <v>21695</v>
      </c>
      <c r="B21825">
        <v>46730</v>
      </c>
      <c r="C21825" s="12">
        <v>46731111111111</v>
      </c>
      <c r="D21825">
        <v>720</v>
      </c>
      <c r="E21825">
        <v>6</v>
      </c>
      <c r="F21825">
        <v>6</v>
      </c>
      <c r="G21825">
        <v>0</v>
      </c>
      <c r="H21825">
        <v>4320</v>
      </c>
    </row>
    <row r="21826" spans="1:8" x14ac:dyDescent="0.25">
      <c r="A21826" t="s">
        <v>21727</v>
      </c>
      <c r="B21826">
        <v>46767</v>
      </c>
      <c r="C21826" s="12">
        <v>6224004023184</v>
      </c>
      <c r="D21826">
        <v>9.0299999999999994</v>
      </c>
      <c r="E21826">
        <v>6</v>
      </c>
      <c r="F21826">
        <v>6</v>
      </c>
      <c r="G21826">
        <v>0</v>
      </c>
      <c r="H21826">
        <v>54.18</v>
      </c>
    </row>
    <row r="21827" spans="1:8" x14ac:dyDescent="0.25">
      <c r="A21827" t="s">
        <v>21845</v>
      </c>
      <c r="B21827">
        <v>46887</v>
      </c>
      <c r="C21827" s="12">
        <v>6224000851569</v>
      </c>
      <c r="D21827">
        <v>23.2683</v>
      </c>
      <c r="E21827">
        <v>6</v>
      </c>
      <c r="F21827">
        <v>6</v>
      </c>
      <c r="G21827">
        <v>0</v>
      </c>
      <c r="H21827">
        <v>139.61000000000001</v>
      </c>
    </row>
    <row r="21828" spans="1:8" x14ac:dyDescent="0.25">
      <c r="A21828" t="s">
        <v>21846</v>
      </c>
      <c r="B21828">
        <v>46888</v>
      </c>
      <c r="C21828" s="12">
        <v>6224000851606</v>
      </c>
      <c r="D21828">
        <v>23.2683</v>
      </c>
      <c r="E21828">
        <v>6</v>
      </c>
      <c r="F21828">
        <v>6</v>
      </c>
      <c r="G21828">
        <v>0</v>
      </c>
      <c r="H21828">
        <v>139.61000000000001</v>
      </c>
    </row>
    <row r="21829" spans="1:8" x14ac:dyDescent="0.25">
      <c r="A21829" t="s">
        <v>21868</v>
      </c>
      <c r="B21829">
        <v>46910</v>
      </c>
      <c r="C21829" s="12">
        <v>6224002525031</v>
      </c>
      <c r="D21829">
        <v>4.1666999999999996</v>
      </c>
      <c r="E21829">
        <v>6</v>
      </c>
      <c r="F21829">
        <v>6</v>
      </c>
      <c r="G21829">
        <v>0</v>
      </c>
      <c r="H21829">
        <v>25</v>
      </c>
    </row>
    <row r="21830" spans="1:8" x14ac:dyDescent="0.25">
      <c r="A21830" t="s">
        <v>21902</v>
      </c>
      <c r="B21830">
        <v>46944</v>
      </c>
      <c r="C21830" s="12">
        <v>6222035255161</v>
      </c>
      <c r="D21830">
        <v>17.420000000000002</v>
      </c>
      <c r="E21830">
        <v>6</v>
      </c>
      <c r="F21830">
        <v>6</v>
      </c>
      <c r="G21830">
        <v>0</v>
      </c>
      <c r="H21830">
        <v>104.52</v>
      </c>
    </row>
    <row r="21831" spans="1:8" x14ac:dyDescent="0.25">
      <c r="A21831" t="s">
        <v>21939</v>
      </c>
      <c r="B21831">
        <v>46981</v>
      </c>
      <c r="C21831" s="12">
        <v>6223007904070</v>
      </c>
      <c r="D21831">
        <v>134.99100000000001</v>
      </c>
      <c r="E21831">
        <v>6</v>
      </c>
      <c r="F21831">
        <v>6</v>
      </c>
      <c r="G21831">
        <v>0</v>
      </c>
      <c r="H21831">
        <v>809.95</v>
      </c>
    </row>
    <row r="21832" spans="1:8" x14ac:dyDescent="0.25">
      <c r="A21832" t="s">
        <v>21940</v>
      </c>
      <c r="B21832">
        <v>46982</v>
      </c>
      <c r="C21832" s="12">
        <v>6223007904063</v>
      </c>
      <c r="D21832">
        <v>134.99100000000001</v>
      </c>
      <c r="E21832">
        <v>6</v>
      </c>
      <c r="F21832">
        <v>6</v>
      </c>
      <c r="G21832">
        <v>0</v>
      </c>
      <c r="H21832">
        <v>809.95</v>
      </c>
    </row>
    <row r="21833" spans="1:8" x14ac:dyDescent="0.25">
      <c r="A21833" t="s">
        <v>21951</v>
      </c>
      <c r="B21833">
        <v>47000</v>
      </c>
      <c r="C21833" s="12">
        <v>6224002949066</v>
      </c>
      <c r="D21833">
        <v>103.5</v>
      </c>
      <c r="E21833">
        <v>6</v>
      </c>
      <c r="F21833">
        <v>6</v>
      </c>
      <c r="G21833">
        <v>0</v>
      </c>
      <c r="H21833">
        <v>621</v>
      </c>
    </row>
    <row r="21834" spans="1:8" x14ac:dyDescent="0.25">
      <c r="A21834" t="s">
        <v>21951</v>
      </c>
      <c r="B21834">
        <v>47001</v>
      </c>
      <c r="C21834" s="12">
        <v>6224002949073</v>
      </c>
      <c r="D21834">
        <v>103.5</v>
      </c>
      <c r="E21834">
        <v>6</v>
      </c>
      <c r="F21834">
        <v>6</v>
      </c>
      <c r="G21834">
        <v>0</v>
      </c>
      <c r="H21834">
        <v>621</v>
      </c>
    </row>
    <row r="21835" spans="1:8" x14ac:dyDescent="0.25">
      <c r="A21835" t="s">
        <v>22030</v>
      </c>
      <c r="B21835">
        <v>47091</v>
      </c>
      <c r="C21835" s="12">
        <v>6223007525534</v>
      </c>
      <c r="D21835">
        <v>5.88</v>
      </c>
      <c r="E21835">
        <v>6</v>
      </c>
      <c r="F21835">
        <v>6</v>
      </c>
      <c r="G21835">
        <v>0</v>
      </c>
      <c r="H21835">
        <v>35.28</v>
      </c>
    </row>
    <row r="21836" spans="1:8" x14ac:dyDescent="0.25">
      <c r="A21836" t="s">
        <v>22045</v>
      </c>
      <c r="B21836">
        <v>47107</v>
      </c>
      <c r="C21836" s="12">
        <v>26660047107</v>
      </c>
      <c r="D21836">
        <v>105</v>
      </c>
      <c r="E21836">
        <v>6</v>
      </c>
      <c r="F21836">
        <v>6</v>
      </c>
      <c r="G21836">
        <v>0</v>
      </c>
      <c r="H21836">
        <v>630</v>
      </c>
    </row>
    <row r="21837" spans="1:8" x14ac:dyDescent="0.25">
      <c r="A21837" t="s">
        <v>22050</v>
      </c>
      <c r="B21837">
        <v>47112</v>
      </c>
      <c r="C21837" s="12">
        <v>6223000265727</v>
      </c>
      <c r="D21837">
        <v>174.72</v>
      </c>
      <c r="E21837">
        <v>6</v>
      </c>
      <c r="F21837">
        <v>6</v>
      </c>
      <c r="G21837">
        <v>0</v>
      </c>
      <c r="H21837">
        <v>1048.32</v>
      </c>
    </row>
    <row r="21838" spans="1:8" x14ac:dyDescent="0.25">
      <c r="A21838" t="s">
        <v>22072</v>
      </c>
      <c r="B21838">
        <v>47138</v>
      </c>
      <c r="C21838" s="12">
        <v>6221180000855</v>
      </c>
      <c r="D21838">
        <v>95</v>
      </c>
      <c r="E21838">
        <v>6</v>
      </c>
      <c r="F21838">
        <v>6</v>
      </c>
      <c r="G21838">
        <v>0</v>
      </c>
      <c r="H21838">
        <v>570</v>
      </c>
    </row>
    <row r="21839" spans="1:8" x14ac:dyDescent="0.25">
      <c r="A21839" t="s">
        <v>22075</v>
      </c>
      <c r="B21839">
        <v>47141</v>
      </c>
      <c r="C21839" s="12">
        <v>6221075021071</v>
      </c>
      <c r="D21839">
        <v>60</v>
      </c>
      <c r="E21839">
        <v>6</v>
      </c>
      <c r="F21839">
        <v>6</v>
      </c>
      <c r="G21839">
        <v>0</v>
      </c>
      <c r="H21839">
        <v>360</v>
      </c>
    </row>
    <row r="21840" spans="1:8" x14ac:dyDescent="0.25">
      <c r="A21840" t="s">
        <v>22078</v>
      </c>
      <c r="B21840">
        <v>47144</v>
      </c>
      <c r="C21840" s="12">
        <v>6221508171410</v>
      </c>
      <c r="D21840">
        <v>110</v>
      </c>
      <c r="E21840">
        <v>6</v>
      </c>
      <c r="F21840">
        <v>6</v>
      </c>
      <c r="G21840">
        <v>0</v>
      </c>
      <c r="H21840">
        <v>660</v>
      </c>
    </row>
    <row r="21841" spans="1:8" x14ac:dyDescent="0.25">
      <c r="A21841" t="s">
        <v>22079</v>
      </c>
      <c r="B21841">
        <v>47145</v>
      </c>
      <c r="C21841" s="12">
        <v>6224001050039</v>
      </c>
      <c r="D21841">
        <v>115</v>
      </c>
      <c r="E21841">
        <v>6</v>
      </c>
      <c r="F21841">
        <v>6</v>
      </c>
      <c r="G21841">
        <v>0</v>
      </c>
      <c r="H21841">
        <v>690</v>
      </c>
    </row>
    <row r="21842" spans="1:8" x14ac:dyDescent="0.25">
      <c r="A21842" t="s">
        <v>22088</v>
      </c>
      <c r="B21842">
        <v>47154</v>
      </c>
      <c r="C21842" s="12">
        <v>6221025012708</v>
      </c>
      <c r="D21842">
        <v>99.29</v>
      </c>
      <c r="E21842">
        <v>6</v>
      </c>
      <c r="F21842">
        <v>6</v>
      </c>
      <c r="G21842">
        <v>0</v>
      </c>
      <c r="H21842">
        <v>595.74</v>
      </c>
    </row>
    <row r="21843" spans="1:8" x14ac:dyDescent="0.25">
      <c r="A21843" t="s">
        <v>22090</v>
      </c>
      <c r="B21843">
        <v>47156</v>
      </c>
      <c r="C21843" s="12">
        <v>6224000396398</v>
      </c>
      <c r="D21843">
        <v>152.5</v>
      </c>
      <c r="E21843">
        <v>6</v>
      </c>
      <c r="F21843">
        <v>6</v>
      </c>
      <c r="G21843">
        <v>0</v>
      </c>
      <c r="H21843">
        <v>915</v>
      </c>
    </row>
    <row r="21844" spans="1:8" x14ac:dyDescent="0.25">
      <c r="A21844" t="s">
        <v>22102</v>
      </c>
      <c r="B21844">
        <v>47169</v>
      </c>
      <c r="C21844" s="12">
        <v>6221032311115</v>
      </c>
      <c r="D21844">
        <v>37.5</v>
      </c>
      <c r="E21844">
        <v>6</v>
      </c>
      <c r="F21844">
        <v>6</v>
      </c>
      <c r="G21844">
        <v>0</v>
      </c>
      <c r="H21844">
        <v>225</v>
      </c>
    </row>
    <row r="21845" spans="1:8" x14ac:dyDescent="0.25">
      <c r="A21845" t="s">
        <v>22124</v>
      </c>
      <c r="B21845">
        <v>47190</v>
      </c>
      <c r="C21845" s="12">
        <v>6225000592728</v>
      </c>
      <c r="D21845">
        <v>17.29</v>
      </c>
      <c r="E21845">
        <v>6</v>
      </c>
      <c r="F21845">
        <v>6</v>
      </c>
      <c r="G21845">
        <v>0</v>
      </c>
      <c r="H21845">
        <v>103.74</v>
      </c>
    </row>
    <row r="21846" spans="1:8" x14ac:dyDescent="0.25">
      <c r="A21846" t="s">
        <v>22141</v>
      </c>
      <c r="B21846">
        <v>47207</v>
      </c>
      <c r="C21846" s="12">
        <v>6222035249122</v>
      </c>
      <c r="D21846">
        <v>4.17</v>
      </c>
      <c r="E21846">
        <v>6</v>
      </c>
      <c r="F21846">
        <v>6</v>
      </c>
      <c r="G21846">
        <v>0</v>
      </c>
      <c r="H21846">
        <v>25.02</v>
      </c>
    </row>
    <row r="21847" spans="1:8" x14ac:dyDescent="0.25">
      <c r="A21847" t="s">
        <v>22162</v>
      </c>
      <c r="B21847">
        <v>47228</v>
      </c>
      <c r="C21847" s="12">
        <v>6224003353336</v>
      </c>
      <c r="D21847">
        <v>12</v>
      </c>
      <c r="E21847">
        <v>6</v>
      </c>
      <c r="F21847">
        <v>6</v>
      </c>
      <c r="G21847">
        <v>0</v>
      </c>
      <c r="H21847">
        <v>72</v>
      </c>
    </row>
    <row r="21848" spans="1:8" x14ac:dyDescent="0.25">
      <c r="A21848" t="s">
        <v>22308</v>
      </c>
      <c r="B21848">
        <v>47383</v>
      </c>
      <c r="C21848" s="12">
        <v>26920047383</v>
      </c>
      <c r="D21848">
        <v>110</v>
      </c>
      <c r="E21848">
        <v>6</v>
      </c>
      <c r="F21848">
        <v>6</v>
      </c>
      <c r="G21848">
        <v>0</v>
      </c>
      <c r="H21848">
        <v>660</v>
      </c>
    </row>
    <row r="21849" spans="1:8" x14ac:dyDescent="0.25">
      <c r="A21849" t="s">
        <v>22352</v>
      </c>
      <c r="B21849">
        <v>47427</v>
      </c>
      <c r="C21849" s="12">
        <v>6221007043447</v>
      </c>
      <c r="D21849">
        <v>106.64</v>
      </c>
      <c r="E21849">
        <v>6</v>
      </c>
      <c r="F21849">
        <v>6</v>
      </c>
      <c r="G21849">
        <v>0</v>
      </c>
      <c r="H21849">
        <v>639.84</v>
      </c>
    </row>
    <row r="21850" spans="1:8" x14ac:dyDescent="0.25">
      <c r="A21850" t="s">
        <v>22353</v>
      </c>
      <c r="B21850">
        <v>47428</v>
      </c>
      <c r="C21850" s="12">
        <v>6221007043423</v>
      </c>
      <c r="D21850">
        <v>56.9</v>
      </c>
      <c r="E21850">
        <v>6</v>
      </c>
      <c r="F21850">
        <v>6</v>
      </c>
      <c r="G21850">
        <v>0</v>
      </c>
      <c r="H21850">
        <v>341.4</v>
      </c>
    </row>
    <row r="21851" spans="1:8" x14ac:dyDescent="0.25">
      <c r="A21851" t="s">
        <v>22417</v>
      </c>
      <c r="B21851">
        <v>47493</v>
      </c>
      <c r="C21851" s="12">
        <v>6222057605111</v>
      </c>
      <c r="D21851">
        <v>126.67</v>
      </c>
      <c r="E21851">
        <v>6</v>
      </c>
      <c r="F21851">
        <v>6</v>
      </c>
      <c r="G21851">
        <v>0</v>
      </c>
      <c r="H21851">
        <v>760.02</v>
      </c>
    </row>
    <row r="21852" spans="1:8" x14ac:dyDescent="0.25">
      <c r="A21852" t="s">
        <v>22511</v>
      </c>
      <c r="B21852">
        <v>47590</v>
      </c>
      <c r="C21852" s="12">
        <v>6224008878810</v>
      </c>
      <c r="D21852">
        <v>80.099999999999994</v>
      </c>
      <c r="E21852">
        <v>6</v>
      </c>
      <c r="F21852">
        <v>6</v>
      </c>
      <c r="G21852">
        <v>0</v>
      </c>
      <c r="H21852">
        <v>480.6</v>
      </c>
    </row>
    <row r="21853" spans="1:8" x14ac:dyDescent="0.25">
      <c r="A21853" t="s">
        <v>22513</v>
      </c>
      <c r="B21853">
        <v>47592</v>
      </c>
      <c r="C21853" s="12">
        <v>6223007904339</v>
      </c>
      <c r="D21853">
        <v>112.5</v>
      </c>
      <c r="E21853">
        <v>6</v>
      </c>
      <c r="F21853">
        <v>6</v>
      </c>
      <c r="G21853">
        <v>0</v>
      </c>
      <c r="H21853">
        <v>675</v>
      </c>
    </row>
    <row r="21854" spans="1:8" x14ac:dyDescent="0.25">
      <c r="A21854" t="s">
        <v>22591</v>
      </c>
      <c r="B21854">
        <v>47673</v>
      </c>
      <c r="C21854" s="12">
        <v>6222035262565</v>
      </c>
      <c r="D21854">
        <v>17.45</v>
      </c>
      <c r="E21854">
        <v>6</v>
      </c>
      <c r="F21854">
        <v>6</v>
      </c>
      <c r="G21854">
        <v>0</v>
      </c>
      <c r="H21854">
        <v>104.7</v>
      </c>
    </row>
    <row r="21855" spans="1:8" x14ac:dyDescent="0.25">
      <c r="A21855" t="s">
        <v>22609</v>
      </c>
      <c r="B21855">
        <v>47692</v>
      </c>
      <c r="C21855" s="12">
        <v>6223012889997</v>
      </c>
      <c r="D21855">
        <v>66.02</v>
      </c>
      <c r="E21855">
        <v>6</v>
      </c>
      <c r="F21855">
        <v>6</v>
      </c>
      <c r="G21855">
        <v>0</v>
      </c>
      <c r="H21855">
        <v>396.12</v>
      </c>
    </row>
    <row r="21856" spans="1:8" x14ac:dyDescent="0.25">
      <c r="A21856" t="s">
        <v>1207</v>
      </c>
      <c r="B21856">
        <v>17853</v>
      </c>
      <c r="C21856" s="12">
        <v>2017853</v>
      </c>
      <c r="D21856">
        <v>260</v>
      </c>
      <c r="E21856">
        <v>6.24</v>
      </c>
      <c r="F21856">
        <v>6.24</v>
      </c>
      <c r="G21856">
        <v>0</v>
      </c>
      <c r="H21856">
        <v>1622.4</v>
      </c>
    </row>
    <row r="21857" spans="1:8" x14ac:dyDescent="0.25">
      <c r="A21857" t="s">
        <v>22318</v>
      </c>
      <c r="B21857">
        <v>47393</v>
      </c>
      <c r="C21857" s="12">
        <v>2047393</v>
      </c>
      <c r="D21857">
        <v>140</v>
      </c>
      <c r="E21857">
        <v>6.74</v>
      </c>
      <c r="F21857">
        <v>6.74</v>
      </c>
      <c r="G21857">
        <v>0</v>
      </c>
      <c r="H21857">
        <v>943.6</v>
      </c>
    </row>
    <row r="21858" spans="1:8" x14ac:dyDescent="0.25">
      <c r="A21858" t="s">
        <v>20740</v>
      </c>
      <c r="B21858">
        <v>45735</v>
      </c>
      <c r="C21858" s="12">
        <v>2045735</v>
      </c>
      <c r="D21858">
        <v>241.07</v>
      </c>
      <c r="E21858">
        <v>6.8</v>
      </c>
      <c r="F21858">
        <v>6.8</v>
      </c>
      <c r="G21858">
        <v>0</v>
      </c>
      <c r="H21858">
        <v>1639.28</v>
      </c>
    </row>
    <row r="21859" spans="1:8" x14ac:dyDescent="0.25">
      <c r="A21859" t="s">
        <v>63</v>
      </c>
      <c r="B21859">
        <v>523</v>
      </c>
      <c r="C21859" s="12">
        <v>6223000350089</v>
      </c>
      <c r="D21859">
        <v>46.28</v>
      </c>
      <c r="E21859">
        <v>7</v>
      </c>
      <c r="F21859">
        <v>7</v>
      </c>
      <c r="G21859">
        <v>0</v>
      </c>
      <c r="H21859">
        <v>323.95999999999998</v>
      </c>
    </row>
    <row r="21860" spans="1:8" x14ac:dyDescent="0.25">
      <c r="A21860" t="s">
        <v>260</v>
      </c>
      <c r="B21860">
        <v>11649</v>
      </c>
      <c r="C21860" s="12">
        <v>6222014336157</v>
      </c>
      <c r="D21860">
        <v>30.63</v>
      </c>
      <c r="E21860">
        <v>7</v>
      </c>
      <c r="F21860">
        <v>7</v>
      </c>
      <c r="G21860">
        <v>0</v>
      </c>
      <c r="H21860">
        <v>214.41</v>
      </c>
    </row>
    <row r="21861" spans="1:8" x14ac:dyDescent="0.25">
      <c r="A21861" t="s">
        <v>1026</v>
      </c>
      <c r="B21861">
        <v>17655</v>
      </c>
      <c r="C21861" s="12">
        <v>6223000052655</v>
      </c>
      <c r="D21861">
        <v>89.73</v>
      </c>
      <c r="E21861">
        <v>7</v>
      </c>
      <c r="F21861">
        <v>7</v>
      </c>
      <c r="G21861">
        <v>0</v>
      </c>
      <c r="H21861">
        <v>628.11</v>
      </c>
    </row>
    <row r="21862" spans="1:8" x14ac:dyDescent="0.25">
      <c r="A21862" t="s">
        <v>1532</v>
      </c>
      <c r="B21862">
        <v>18195</v>
      </c>
      <c r="C21862" s="12">
        <v>6223001367031</v>
      </c>
      <c r="D21862">
        <v>10.98</v>
      </c>
      <c r="E21862">
        <v>7</v>
      </c>
      <c r="F21862">
        <v>7</v>
      </c>
      <c r="G21862">
        <v>0</v>
      </c>
      <c r="H21862">
        <v>76.86</v>
      </c>
    </row>
    <row r="21863" spans="1:8" x14ac:dyDescent="0.25">
      <c r="A21863" t="s">
        <v>1660</v>
      </c>
      <c r="B21863">
        <v>18418</v>
      </c>
      <c r="C21863" s="12">
        <v>6221007028161</v>
      </c>
      <c r="D21863">
        <v>29.52</v>
      </c>
      <c r="E21863">
        <v>7</v>
      </c>
      <c r="F21863">
        <v>7</v>
      </c>
      <c r="G21863">
        <v>0</v>
      </c>
      <c r="H21863">
        <v>206.64</v>
      </c>
    </row>
    <row r="21864" spans="1:8" x14ac:dyDescent="0.25">
      <c r="A21864" t="s">
        <v>1670</v>
      </c>
      <c r="B21864">
        <v>18427</v>
      </c>
      <c r="C21864" s="12">
        <v>6223000082201</v>
      </c>
      <c r="D21864">
        <v>14.85</v>
      </c>
      <c r="E21864">
        <v>7</v>
      </c>
      <c r="F21864">
        <v>7</v>
      </c>
      <c r="G21864">
        <v>0</v>
      </c>
      <c r="H21864">
        <v>103.95</v>
      </c>
    </row>
    <row r="21865" spans="1:8" x14ac:dyDescent="0.25">
      <c r="A21865" t="s">
        <v>1895</v>
      </c>
      <c r="B21865">
        <v>18715</v>
      </c>
      <c r="C21865" s="12">
        <v>6224007403914</v>
      </c>
      <c r="D21865">
        <v>131.91999999999999</v>
      </c>
      <c r="E21865">
        <v>7</v>
      </c>
      <c r="F21865">
        <v>7</v>
      </c>
      <c r="G21865">
        <v>0</v>
      </c>
      <c r="H21865">
        <v>923.44</v>
      </c>
    </row>
    <row r="21866" spans="1:8" x14ac:dyDescent="0.25">
      <c r="A21866" t="s">
        <v>2101</v>
      </c>
      <c r="B21866">
        <v>18945</v>
      </c>
      <c r="C21866" s="12">
        <v>6223000750070</v>
      </c>
      <c r="D21866">
        <v>48</v>
      </c>
      <c r="E21866">
        <v>7</v>
      </c>
      <c r="F21866">
        <v>7</v>
      </c>
      <c r="G21866">
        <v>0</v>
      </c>
      <c r="H21866">
        <v>336</v>
      </c>
    </row>
    <row r="21867" spans="1:8" x14ac:dyDescent="0.25">
      <c r="A21867" t="s">
        <v>2198</v>
      </c>
      <c r="B21867">
        <v>19057</v>
      </c>
      <c r="C21867" s="12">
        <v>6222014336171</v>
      </c>
      <c r="D21867">
        <v>30.63</v>
      </c>
      <c r="E21867">
        <v>7</v>
      </c>
      <c r="F21867">
        <v>7</v>
      </c>
      <c r="G21867">
        <v>0</v>
      </c>
      <c r="H21867">
        <v>214.41</v>
      </c>
    </row>
    <row r="21868" spans="1:8" x14ac:dyDescent="0.25">
      <c r="A21868" t="s">
        <v>2232</v>
      </c>
      <c r="B21868">
        <v>19093</v>
      </c>
      <c r="C21868" s="12">
        <v>6222014335518</v>
      </c>
      <c r="D21868">
        <v>56.24</v>
      </c>
      <c r="E21868">
        <v>7</v>
      </c>
      <c r="F21868">
        <v>7</v>
      </c>
      <c r="G21868">
        <v>0</v>
      </c>
      <c r="H21868">
        <v>393.68</v>
      </c>
    </row>
    <row r="21869" spans="1:8" x14ac:dyDescent="0.25">
      <c r="A21869" t="s">
        <v>2234</v>
      </c>
      <c r="B21869">
        <v>19095</v>
      </c>
      <c r="C21869" s="12">
        <v>6222014335587</v>
      </c>
      <c r="D21869">
        <v>56.24</v>
      </c>
      <c r="E21869">
        <v>7</v>
      </c>
      <c r="F21869">
        <v>7</v>
      </c>
      <c r="G21869">
        <v>0</v>
      </c>
      <c r="H21869">
        <v>393.68</v>
      </c>
    </row>
    <row r="21870" spans="1:8" x14ac:dyDescent="0.25">
      <c r="A21870" t="s">
        <v>2514</v>
      </c>
      <c r="B21870">
        <v>19618</v>
      </c>
      <c r="C21870" s="12">
        <v>6223000477076</v>
      </c>
      <c r="D21870">
        <v>25.65</v>
      </c>
      <c r="E21870">
        <v>7</v>
      </c>
      <c r="F21870">
        <v>7</v>
      </c>
      <c r="G21870">
        <v>0</v>
      </c>
      <c r="H21870">
        <v>179.55</v>
      </c>
    </row>
    <row r="21871" spans="1:8" x14ac:dyDescent="0.25">
      <c r="A21871" t="s">
        <v>2727</v>
      </c>
      <c r="B21871">
        <v>19834</v>
      </c>
      <c r="C21871" s="12">
        <v>6223001380139</v>
      </c>
      <c r="D21871">
        <v>45.361699999999999</v>
      </c>
      <c r="E21871">
        <v>7</v>
      </c>
      <c r="F21871">
        <v>7</v>
      </c>
      <c r="G21871">
        <v>0</v>
      </c>
      <c r="H21871">
        <v>317.52999999999997</v>
      </c>
    </row>
    <row r="21872" spans="1:8" x14ac:dyDescent="0.25">
      <c r="A21872" t="s">
        <v>2729</v>
      </c>
      <c r="B21872">
        <v>19836</v>
      </c>
      <c r="C21872" s="12">
        <v>6223001380221</v>
      </c>
      <c r="D21872">
        <v>45.36</v>
      </c>
      <c r="E21872">
        <v>7</v>
      </c>
      <c r="F21872">
        <v>7</v>
      </c>
      <c r="G21872">
        <v>0</v>
      </c>
      <c r="H21872">
        <v>317.52</v>
      </c>
    </row>
    <row r="21873" spans="1:8" x14ac:dyDescent="0.25">
      <c r="A21873" t="s">
        <v>2998</v>
      </c>
      <c r="B21873">
        <v>20168</v>
      </c>
      <c r="C21873" s="12">
        <v>6224007403013</v>
      </c>
      <c r="D21873">
        <v>86.814999999999998</v>
      </c>
      <c r="E21873">
        <v>7</v>
      </c>
      <c r="F21873">
        <v>7</v>
      </c>
      <c r="G21873">
        <v>0</v>
      </c>
      <c r="H21873">
        <v>607.71</v>
      </c>
    </row>
    <row r="21874" spans="1:8" x14ac:dyDescent="0.25">
      <c r="A21874" t="s">
        <v>3825</v>
      </c>
      <c r="B21874">
        <v>21159</v>
      </c>
      <c r="C21874" s="12">
        <v>6223000493922</v>
      </c>
      <c r="D21874">
        <v>8.33</v>
      </c>
      <c r="E21874">
        <v>7</v>
      </c>
      <c r="F21874">
        <v>7</v>
      </c>
      <c r="G21874">
        <v>0</v>
      </c>
      <c r="H21874">
        <v>58.31</v>
      </c>
    </row>
    <row r="21875" spans="1:8" x14ac:dyDescent="0.25">
      <c r="A21875" t="s">
        <v>3829</v>
      </c>
      <c r="B21875">
        <v>21163</v>
      </c>
      <c r="C21875" s="12">
        <v>6224008668084</v>
      </c>
      <c r="D21875">
        <v>35</v>
      </c>
      <c r="E21875">
        <v>7</v>
      </c>
      <c r="F21875">
        <v>7</v>
      </c>
      <c r="G21875">
        <v>0</v>
      </c>
      <c r="H21875">
        <v>245</v>
      </c>
    </row>
    <row r="21876" spans="1:8" x14ac:dyDescent="0.25">
      <c r="A21876" t="s">
        <v>4223</v>
      </c>
      <c r="B21876">
        <v>21959</v>
      </c>
      <c r="C21876" s="12">
        <v>6223000370872</v>
      </c>
      <c r="D21876">
        <v>14.72</v>
      </c>
      <c r="E21876">
        <v>7</v>
      </c>
      <c r="F21876">
        <v>7</v>
      </c>
      <c r="G21876">
        <v>0</v>
      </c>
      <c r="H21876">
        <v>103.04</v>
      </c>
    </row>
    <row r="21877" spans="1:8" x14ac:dyDescent="0.25">
      <c r="A21877" t="s">
        <v>4538</v>
      </c>
      <c r="B21877">
        <v>22557</v>
      </c>
      <c r="C21877" s="12">
        <v>6221048413452</v>
      </c>
      <c r="D21877">
        <v>44.043300000000002</v>
      </c>
      <c r="E21877">
        <v>7</v>
      </c>
      <c r="F21877">
        <v>7</v>
      </c>
      <c r="G21877">
        <v>0</v>
      </c>
      <c r="H21877">
        <v>308.3</v>
      </c>
    </row>
    <row r="21878" spans="1:8" x14ac:dyDescent="0.25">
      <c r="A21878" t="s">
        <v>4582</v>
      </c>
      <c r="B21878">
        <v>22630</v>
      </c>
      <c r="C21878" s="12">
        <v>6224007860229</v>
      </c>
      <c r="D21878">
        <v>14.164999999999999</v>
      </c>
      <c r="E21878">
        <v>7</v>
      </c>
      <c r="F21878">
        <v>7</v>
      </c>
      <c r="G21878">
        <v>0</v>
      </c>
      <c r="H21878">
        <v>99.16</v>
      </c>
    </row>
    <row r="21879" spans="1:8" x14ac:dyDescent="0.25">
      <c r="A21879" t="s">
        <v>4678</v>
      </c>
      <c r="B21879">
        <v>22921</v>
      </c>
      <c r="C21879" s="12">
        <v>6224008204756</v>
      </c>
      <c r="D21879">
        <v>67.5</v>
      </c>
      <c r="E21879">
        <v>7</v>
      </c>
      <c r="F21879">
        <v>7</v>
      </c>
      <c r="G21879">
        <v>0</v>
      </c>
      <c r="H21879">
        <v>472.5</v>
      </c>
    </row>
    <row r="21880" spans="1:8" x14ac:dyDescent="0.25">
      <c r="A21880" t="s">
        <v>6056</v>
      </c>
      <c r="B21880">
        <v>25685</v>
      </c>
      <c r="C21880" s="12">
        <v>6295120035405</v>
      </c>
      <c r="D21880">
        <v>26.423100000000002</v>
      </c>
      <c r="E21880">
        <v>7</v>
      </c>
      <c r="F21880">
        <v>7</v>
      </c>
      <c r="G21880">
        <v>0</v>
      </c>
      <c r="H21880">
        <v>184.96</v>
      </c>
    </row>
    <row r="21881" spans="1:8" x14ac:dyDescent="0.25">
      <c r="A21881" t="s">
        <v>6143</v>
      </c>
      <c r="B21881">
        <v>25799</v>
      </c>
      <c r="C21881" s="12">
        <v>6224009210022</v>
      </c>
      <c r="D21881">
        <v>20</v>
      </c>
      <c r="E21881">
        <v>7</v>
      </c>
      <c r="F21881">
        <v>7</v>
      </c>
      <c r="G21881">
        <v>0</v>
      </c>
      <c r="H21881">
        <v>140</v>
      </c>
    </row>
    <row r="21882" spans="1:8" x14ac:dyDescent="0.25">
      <c r="A21882" t="s">
        <v>6150</v>
      </c>
      <c r="B21882">
        <v>25806</v>
      </c>
      <c r="C21882" s="12">
        <v>6224009210084</v>
      </c>
      <c r="D21882">
        <v>20</v>
      </c>
      <c r="E21882">
        <v>7</v>
      </c>
      <c r="F21882">
        <v>7</v>
      </c>
      <c r="G21882">
        <v>0</v>
      </c>
      <c r="H21882">
        <v>140</v>
      </c>
    </row>
    <row r="21883" spans="1:8" x14ac:dyDescent="0.25">
      <c r="A21883" t="s">
        <v>6456</v>
      </c>
      <c r="B21883">
        <v>26563</v>
      </c>
      <c r="C21883" s="12">
        <v>6224007719695</v>
      </c>
      <c r="D21883">
        <v>22.3155</v>
      </c>
      <c r="E21883">
        <v>7</v>
      </c>
      <c r="F21883">
        <v>7</v>
      </c>
      <c r="G21883">
        <v>0</v>
      </c>
      <c r="H21883">
        <v>156.21</v>
      </c>
    </row>
    <row r="21884" spans="1:8" x14ac:dyDescent="0.25">
      <c r="A21884" t="s">
        <v>6494</v>
      </c>
      <c r="B21884">
        <v>26614</v>
      </c>
      <c r="C21884" s="12">
        <v>6221024010132</v>
      </c>
      <c r="D21884">
        <v>41.32</v>
      </c>
      <c r="E21884">
        <v>7</v>
      </c>
      <c r="F21884">
        <v>7</v>
      </c>
      <c r="G21884">
        <v>0</v>
      </c>
      <c r="H21884">
        <v>289.24</v>
      </c>
    </row>
    <row r="21885" spans="1:8" x14ac:dyDescent="0.25">
      <c r="A21885" t="s">
        <v>8246</v>
      </c>
      <c r="B21885">
        <v>29728</v>
      </c>
      <c r="C21885" s="12">
        <v>6223001878308</v>
      </c>
      <c r="D21885">
        <v>49.75</v>
      </c>
      <c r="E21885">
        <v>7</v>
      </c>
      <c r="F21885">
        <v>7</v>
      </c>
      <c r="G21885">
        <v>0</v>
      </c>
      <c r="H21885">
        <v>348.25</v>
      </c>
    </row>
    <row r="21886" spans="1:8" x14ac:dyDescent="0.25">
      <c r="A21886" t="s">
        <v>8582</v>
      </c>
      <c r="B21886">
        <v>30177</v>
      </c>
      <c r="C21886" s="12">
        <v>6224009136209</v>
      </c>
      <c r="D21886">
        <v>38.424999999999997</v>
      </c>
      <c r="E21886">
        <v>7</v>
      </c>
      <c r="F21886">
        <v>7</v>
      </c>
      <c r="G21886">
        <v>0</v>
      </c>
      <c r="H21886">
        <v>268.98</v>
      </c>
    </row>
    <row r="21887" spans="1:8" x14ac:dyDescent="0.25">
      <c r="A21887" t="s">
        <v>9513</v>
      </c>
      <c r="B21887">
        <v>31614</v>
      </c>
      <c r="C21887" s="12">
        <v>6224008637066</v>
      </c>
      <c r="D21887">
        <v>10.7622</v>
      </c>
      <c r="E21887">
        <v>7</v>
      </c>
      <c r="F21887">
        <v>7</v>
      </c>
      <c r="G21887">
        <v>0</v>
      </c>
      <c r="H21887">
        <v>75.34</v>
      </c>
    </row>
    <row r="21888" spans="1:8" x14ac:dyDescent="0.25">
      <c r="A21888" t="s">
        <v>9594</v>
      </c>
      <c r="B21888">
        <v>31698</v>
      </c>
      <c r="C21888" s="12">
        <v>6281013231009</v>
      </c>
      <c r="D21888">
        <v>104.76</v>
      </c>
      <c r="E21888">
        <v>7</v>
      </c>
      <c r="F21888">
        <v>7</v>
      </c>
      <c r="G21888">
        <v>0</v>
      </c>
      <c r="H21888">
        <v>733.32</v>
      </c>
    </row>
    <row r="21889" spans="1:8" x14ac:dyDescent="0.25">
      <c r="A21889" t="s">
        <v>9722</v>
      </c>
      <c r="B21889">
        <v>31881</v>
      </c>
      <c r="C21889" s="12">
        <v>6221155059192</v>
      </c>
      <c r="D21889">
        <v>72.993300000000005</v>
      </c>
      <c r="E21889">
        <v>7</v>
      </c>
      <c r="F21889">
        <v>7</v>
      </c>
      <c r="G21889">
        <v>0</v>
      </c>
      <c r="H21889">
        <v>510.95</v>
      </c>
    </row>
    <row r="21890" spans="1:8" x14ac:dyDescent="0.25">
      <c r="A21890" t="s">
        <v>10559</v>
      </c>
      <c r="B21890">
        <v>33067</v>
      </c>
      <c r="C21890" s="12">
        <v>6222015900517</v>
      </c>
      <c r="D21890">
        <v>66.959999999999994</v>
      </c>
      <c r="E21890">
        <v>7</v>
      </c>
      <c r="F21890">
        <v>7</v>
      </c>
      <c r="G21890">
        <v>0</v>
      </c>
      <c r="H21890">
        <v>468.72</v>
      </c>
    </row>
    <row r="21891" spans="1:8" x14ac:dyDescent="0.25">
      <c r="A21891" t="s">
        <v>10689</v>
      </c>
      <c r="B21891">
        <v>33249</v>
      </c>
      <c r="C21891" s="12">
        <v>6223000758359</v>
      </c>
      <c r="D21891">
        <v>7.22</v>
      </c>
      <c r="E21891">
        <v>7</v>
      </c>
      <c r="F21891">
        <v>7</v>
      </c>
      <c r="G21891">
        <v>0</v>
      </c>
      <c r="H21891">
        <v>50.54</v>
      </c>
    </row>
    <row r="21892" spans="1:8" x14ac:dyDescent="0.25">
      <c r="A21892" t="s">
        <v>10836</v>
      </c>
      <c r="B21892">
        <v>33421</v>
      </c>
      <c r="C21892" s="12">
        <v>6222015901019</v>
      </c>
      <c r="D21892">
        <v>41.85</v>
      </c>
      <c r="E21892">
        <v>7</v>
      </c>
      <c r="F21892">
        <v>7</v>
      </c>
      <c r="G21892">
        <v>0</v>
      </c>
      <c r="H21892">
        <v>292.95</v>
      </c>
    </row>
    <row r="21893" spans="1:8" x14ac:dyDescent="0.25">
      <c r="A21893" t="s">
        <v>11007</v>
      </c>
      <c r="B21893">
        <v>33610</v>
      </c>
      <c r="C21893" s="12">
        <v>6223003394998</v>
      </c>
      <c r="D21893">
        <v>33</v>
      </c>
      <c r="E21893">
        <v>7</v>
      </c>
      <c r="F21893">
        <v>7</v>
      </c>
      <c r="G21893">
        <v>0</v>
      </c>
      <c r="H21893">
        <v>231</v>
      </c>
    </row>
    <row r="21894" spans="1:8" x14ac:dyDescent="0.25">
      <c r="A21894" t="s">
        <v>11011</v>
      </c>
      <c r="B21894">
        <v>33614</v>
      </c>
      <c r="C21894" s="12">
        <v>6223000053331</v>
      </c>
      <c r="D21894">
        <v>53.76</v>
      </c>
      <c r="E21894">
        <v>7</v>
      </c>
      <c r="F21894">
        <v>7</v>
      </c>
      <c r="G21894">
        <v>0</v>
      </c>
      <c r="H21894">
        <v>376.32</v>
      </c>
    </row>
    <row r="21895" spans="1:8" x14ac:dyDescent="0.25">
      <c r="A21895" t="s">
        <v>11569</v>
      </c>
      <c r="B21895">
        <v>34255</v>
      </c>
      <c r="C21895" s="12">
        <v>6221029500133</v>
      </c>
      <c r="D21895">
        <v>37.24</v>
      </c>
      <c r="E21895">
        <v>7</v>
      </c>
      <c r="F21895">
        <v>7</v>
      </c>
      <c r="G21895">
        <v>0</v>
      </c>
      <c r="H21895">
        <v>260.68</v>
      </c>
    </row>
    <row r="21896" spans="1:8" x14ac:dyDescent="0.25">
      <c r="A21896" t="s">
        <v>11636</v>
      </c>
      <c r="B21896">
        <v>34531</v>
      </c>
      <c r="C21896" s="12">
        <v>6223006313583</v>
      </c>
      <c r="D21896">
        <v>133.91999999999999</v>
      </c>
      <c r="E21896">
        <v>7</v>
      </c>
      <c r="F21896">
        <v>7</v>
      </c>
      <c r="G21896">
        <v>0</v>
      </c>
      <c r="H21896">
        <v>937.44</v>
      </c>
    </row>
    <row r="21897" spans="1:8" x14ac:dyDescent="0.25">
      <c r="A21897" t="s">
        <v>12233</v>
      </c>
      <c r="B21897">
        <v>35465</v>
      </c>
      <c r="C21897" s="12">
        <v>6223000052617</v>
      </c>
      <c r="D21897">
        <v>84.875</v>
      </c>
      <c r="E21897">
        <v>7</v>
      </c>
      <c r="F21897">
        <v>7</v>
      </c>
      <c r="G21897">
        <v>0</v>
      </c>
      <c r="H21897">
        <v>594.13</v>
      </c>
    </row>
    <row r="21898" spans="1:8" x14ac:dyDescent="0.25">
      <c r="A21898" t="s">
        <v>13233</v>
      </c>
      <c r="B21898">
        <v>37219</v>
      </c>
      <c r="C21898" s="12">
        <v>6223006360372</v>
      </c>
      <c r="D21898">
        <v>190.65</v>
      </c>
      <c r="E21898">
        <v>7</v>
      </c>
      <c r="F21898">
        <v>7</v>
      </c>
      <c r="G21898">
        <v>0</v>
      </c>
      <c r="H21898">
        <v>1334.55</v>
      </c>
    </row>
    <row r="21899" spans="1:8" x14ac:dyDescent="0.25">
      <c r="A21899" t="s">
        <v>13294</v>
      </c>
      <c r="B21899">
        <v>37300</v>
      </c>
      <c r="C21899" s="12">
        <v>6224008637486</v>
      </c>
      <c r="D21899">
        <v>11.88</v>
      </c>
      <c r="E21899">
        <v>7</v>
      </c>
      <c r="F21899">
        <v>7</v>
      </c>
      <c r="G21899">
        <v>0</v>
      </c>
      <c r="H21899">
        <v>83.16</v>
      </c>
    </row>
    <row r="21900" spans="1:8" x14ac:dyDescent="0.25">
      <c r="A21900" t="s">
        <v>13425</v>
      </c>
      <c r="B21900">
        <v>37452</v>
      </c>
      <c r="C21900" s="12">
        <v>19690037452</v>
      </c>
      <c r="D21900">
        <v>460</v>
      </c>
      <c r="E21900">
        <v>7</v>
      </c>
      <c r="F21900">
        <v>7</v>
      </c>
      <c r="G21900">
        <v>0</v>
      </c>
      <c r="H21900">
        <v>3220</v>
      </c>
    </row>
    <row r="21901" spans="1:8" x14ac:dyDescent="0.25">
      <c r="A21901" t="s">
        <v>13705</v>
      </c>
      <c r="B21901">
        <v>37797</v>
      </c>
      <c r="C21901" s="12">
        <v>6224007860809</v>
      </c>
      <c r="D21901">
        <v>80.790000000000006</v>
      </c>
      <c r="E21901">
        <v>7</v>
      </c>
      <c r="F21901">
        <v>7</v>
      </c>
      <c r="G21901">
        <v>0</v>
      </c>
      <c r="H21901">
        <v>565.53</v>
      </c>
    </row>
    <row r="21902" spans="1:8" x14ac:dyDescent="0.25">
      <c r="A21902" t="s">
        <v>13879</v>
      </c>
      <c r="B21902">
        <v>37994</v>
      </c>
      <c r="C21902" s="12">
        <v>19690037994</v>
      </c>
      <c r="D21902">
        <v>216.67</v>
      </c>
      <c r="E21902">
        <v>7</v>
      </c>
      <c r="F21902">
        <v>7</v>
      </c>
      <c r="G21902">
        <v>0</v>
      </c>
      <c r="H21902">
        <v>1516.69</v>
      </c>
    </row>
    <row r="21903" spans="1:8" x14ac:dyDescent="0.25">
      <c r="A21903" t="s">
        <v>14077</v>
      </c>
      <c r="B21903">
        <v>38240</v>
      </c>
      <c r="C21903" s="12">
        <v>6225000431126</v>
      </c>
      <c r="D21903">
        <v>155</v>
      </c>
      <c r="E21903">
        <v>7</v>
      </c>
      <c r="F21903">
        <v>7</v>
      </c>
      <c r="G21903">
        <v>0</v>
      </c>
      <c r="H21903">
        <v>1085</v>
      </c>
    </row>
    <row r="21904" spans="1:8" x14ac:dyDescent="0.25">
      <c r="A21904" t="s">
        <v>14491</v>
      </c>
      <c r="B21904">
        <v>38713</v>
      </c>
      <c r="C21904" s="12">
        <v>6224011393188</v>
      </c>
      <c r="D21904">
        <v>18</v>
      </c>
      <c r="E21904">
        <v>7</v>
      </c>
      <c r="F21904">
        <v>7</v>
      </c>
      <c r="G21904">
        <v>0</v>
      </c>
      <c r="H21904">
        <v>126</v>
      </c>
    </row>
    <row r="21905" spans="1:8" x14ac:dyDescent="0.25">
      <c r="A21905" t="s">
        <v>14940</v>
      </c>
      <c r="B21905">
        <v>39220</v>
      </c>
      <c r="C21905" s="12">
        <v>6224009210985</v>
      </c>
      <c r="D21905">
        <v>41.416699999999999</v>
      </c>
      <c r="E21905">
        <v>7</v>
      </c>
      <c r="F21905">
        <v>7</v>
      </c>
      <c r="G21905">
        <v>0</v>
      </c>
      <c r="H21905">
        <v>289.92</v>
      </c>
    </row>
    <row r="21906" spans="1:8" x14ac:dyDescent="0.25">
      <c r="A21906" t="s">
        <v>15206</v>
      </c>
      <c r="B21906">
        <v>39506</v>
      </c>
      <c r="C21906" s="12">
        <v>6223006521001</v>
      </c>
      <c r="D21906">
        <v>20.2593</v>
      </c>
      <c r="E21906">
        <v>7</v>
      </c>
      <c r="F21906">
        <v>7</v>
      </c>
      <c r="G21906">
        <v>0</v>
      </c>
      <c r="H21906">
        <v>141.82</v>
      </c>
    </row>
    <row r="21907" spans="1:8" x14ac:dyDescent="0.25">
      <c r="A21907" t="s">
        <v>15241</v>
      </c>
      <c r="B21907">
        <v>39541</v>
      </c>
      <c r="C21907" s="12">
        <v>6224007719435</v>
      </c>
      <c r="D21907">
        <v>22.7</v>
      </c>
      <c r="E21907">
        <v>7</v>
      </c>
      <c r="F21907">
        <v>7</v>
      </c>
      <c r="G21907">
        <v>0</v>
      </c>
      <c r="H21907">
        <v>158.9</v>
      </c>
    </row>
    <row r="21908" spans="1:8" x14ac:dyDescent="0.25">
      <c r="A21908" t="s">
        <v>15261</v>
      </c>
      <c r="B21908">
        <v>39561</v>
      </c>
      <c r="C21908" s="12">
        <v>6221007038382</v>
      </c>
      <c r="D21908">
        <v>8.4700000000000006</v>
      </c>
      <c r="E21908">
        <v>7</v>
      </c>
      <c r="F21908">
        <v>7</v>
      </c>
      <c r="G21908">
        <v>0</v>
      </c>
      <c r="H21908">
        <v>59.29</v>
      </c>
    </row>
    <row r="21909" spans="1:8" x14ac:dyDescent="0.25">
      <c r="A21909" t="s">
        <v>15437</v>
      </c>
      <c r="B21909">
        <v>39741</v>
      </c>
      <c r="C21909" s="12">
        <v>6223007520706</v>
      </c>
      <c r="D21909">
        <v>14.52</v>
      </c>
      <c r="E21909">
        <v>7</v>
      </c>
      <c r="F21909">
        <v>7</v>
      </c>
      <c r="G21909">
        <v>0</v>
      </c>
      <c r="H21909">
        <v>101.64</v>
      </c>
    </row>
    <row r="21910" spans="1:8" x14ac:dyDescent="0.25">
      <c r="A21910" t="s">
        <v>15493</v>
      </c>
      <c r="B21910">
        <v>39802</v>
      </c>
      <c r="C21910" s="12">
        <v>6223007520546</v>
      </c>
      <c r="D21910">
        <v>12.25</v>
      </c>
      <c r="E21910">
        <v>7</v>
      </c>
      <c r="F21910">
        <v>7</v>
      </c>
      <c r="G21910">
        <v>0</v>
      </c>
      <c r="H21910">
        <v>85.75</v>
      </c>
    </row>
    <row r="21911" spans="1:8" x14ac:dyDescent="0.25">
      <c r="A21911" t="s">
        <v>15694</v>
      </c>
      <c r="B21911">
        <v>40016</v>
      </c>
      <c r="C21911" s="12">
        <v>6225000269835</v>
      </c>
      <c r="D21911">
        <v>33.32</v>
      </c>
      <c r="E21911">
        <v>7</v>
      </c>
      <c r="F21911">
        <v>7</v>
      </c>
      <c r="G21911">
        <v>0</v>
      </c>
      <c r="H21911">
        <v>233.24</v>
      </c>
    </row>
    <row r="21912" spans="1:8" x14ac:dyDescent="0.25">
      <c r="A21912" t="s">
        <v>15960</v>
      </c>
      <c r="B21912">
        <v>40338</v>
      </c>
      <c r="C21912" s="12">
        <v>6223000762158</v>
      </c>
      <c r="D21912">
        <v>42.941699999999997</v>
      </c>
      <c r="E21912">
        <v>7</v>
      </c>
      <c r="F21912">
        <v>7</v>
      </c>
      <c r="G21912">
        <v>0</v>
      </c>
      <c r="H21912">
        <v>300.58999999999997</v>
      </c>
    </row>
    <row r="21913" spans="1:8" x14ac:dyDescent="0.25">
      <c r="A21913" t="s">
        <v>15962</v>
      </c>
      <c r="B21913">
        <v>40340</v>
      </c>
      <c r="C21913" s="12">
        <v>6223000762141</v>
      </c>
      <c r="D21913">
        <v>77.559200000000004</v>
      </c>
      <c r="E21913">
        <v>7</v>
      </c>
      <c r="F21913">
        <v>7</v>
      </c>
      <c r="G21913">
        <v>0</v>
      </c>
      <c r="H21913">
        <v>542.91</v>
      </c>
    </row>
    <row r="21914" spans="1:8" x14ac:dyDescent="0.25">
      <c r="A21914" t="s">
        <v>16160</v>
      </c>
      <c r="B21914">
        <v>40554</v>
      </c>
      <c r="C21914" s="12">
        <v>6223006710863</v>
      </c>
      <c r="D21914">
        <v>8.08</v>
      </c>
      <c r="E21914">
        <v>7</v>
      </c>
      <c r="F21914">
        <v>7</v>
      </c>
      <c r="G21914">
        <v>0</v>
      </c>
      <c r="H21914">
        <v>56.56</v>
      </c>
    </row>
    <row r="21915" spans="1:8" x14ac:dyDescent="0.25">
      <c r="A21915" t="s">
        <v>16898</v>
      </c>
      <c r="B21915">
        <v>41383</v>
      </c>
      <c r="C21915" s="12">
        <v>6224007939291</v>
      </c>
      <c r="D21915">
        <v>102.575</v>
      </c>
      <c r="E21915">
        <v>7</v>
      </c>
      <c r="F21915">
        <v>7</v>
      </c>
      <c r="G21915">
        <v>0</v>
      </c>
      <c r="H21915">
        <v>718.03</v>
      </c>
    </row>
    <row r="21916" spans="1:8" x14ac:dyDescent="0.25">
      <c r="A21916" t="s">
        <v>16928</v>
      </c>
      <c r="B21916">
        <v>41414</v>
      </c>
      <c r="C21916" s="12">
        <v>9614000933186</v>
      </c>
      <c r="D21916">
        <v>279.5</v>
      </c>
      <c r="E21916">
        <v>7</v>
      </c>
      <c r="F21916">
        <v>7</v>
      </c>
      <c r="G21916">
        <v>0</v>
      </c>
      <c r="H21916">
        <v>1956.5</v>
      </c>
    </row>
    <row r="21917" spans="1:8" x14ac:dyDescent="0.25">
      <c r="A21917" t="s">
        <v>17203</v>
      </c>
      <c r="B21917">
        <v>41726</v>
      </c>
      <c r="C21917" s="12">
        <v>6223003944773</v>
      </c>
      <c r="D21917">
        <v>8.5</v>
      </c>
      <c r="E21917">
        <v>7</v>
      </c>
      <c r="F21917">
        <v>7</v>
      </c>
      <c r="G21917">
        <v>0</v>
      </c>
      <c r="H21917">
        <v>59.5</v>
      </c>
    </row>
    <row r="21918" spans="1:8" x14ac:dyDescent="0.25">
      <c r="A21918" t="s">
        <v>17209</v>
      </c>
      <c r="B21918">
        <v>41732</v>
      </c>
      <c r="C21918" s="12">
        <v>6223014211284</v>
      </c>
      <c r="D21918">
        <v>63.5</v>
      </c>
      <c r="E21918">
        <v>7</v>
      </c>
      <c r="F21918">
        <v>7</v>
      </c>
      <c r="G21918">
        <v>0</v>
      </c>
      <c r="H21918">
        <v>444.5</v>
      </c>
    </row>
    <row r="21919" spans="1:8" x14ac:dyDescent="0.25">
      <c r="A21919" t="s">
        <v>17388</v>
      </c>
      <c r="B21919">
        <v>41953</v>
      </c>
      <c r="C21919" s="12">
        <v>8720608632701</v>
      </c>
      <c r="D21919">
        <v>95.8733</v>
      </c>
      <c r="E21919">
        <v>7</v>
      </c>
      <c r="F21919">
        <v>7</v>
      </c>
      <c r="G21919">
        <v>0</v>
      </c>
      <c r="H21919">
        <v>671.11</v>
      </c>
    </row>
    <row r="21920" spans="1:8" x14ac:dyDescent="0.25">
      <c r="A21920" t="s">
        <v>17535</v>
      </c>
      <c r="B21920">
        <v>42104</v>
      </c>
      <c r="C21920" s="12">
        <v>6224000855239</v>
      </c>
      <c r="D21920">
        <v>38.333300000000001</v>
      </c>
      <c r="E21920">
        <v>7</v>
      </c>
      <c r="F21920">
        <v>7</v>
      </c>
      <c r="G21920">
        <v>0</v>
      </c>
      <c r="H21920">
        <v>268.33</v>
      </c>
    </row>
    <row r="21921" spans="1:8" x14ac:dyDescent="0.25">
      <c r="A21921" t="s">
        <v>18264</v>
      </c>
      <c r="B21921">
        <v>42917</v>
      </c>
      <c r="C21921" s="12">
        <v>6222000552677</v>
      </c>
      <c r="D21921">
        <v>221</v>
      </c>
      <c r="E21921">
        <v>7</v>
      </c>
      <c r="F21921">
        <v>7</v>
      </c>
      <c r="G21921">
        <v>0</v>
      </c>
      <c r="H21921">
        <v>1547</v>
      </c>
    </row>
    <row r="21922" spans="1:8" x14ac:dyDescent="0.25">
      <c r="A21922" t="s">
        <v>18583</v>
      </c>
      <c r="B21922">
        <v>43293</v>
      </c>
      <c r="C21922" s="12">
        <v>6223002231027</v>
      </c>
      <c r="D21922">
        <v>26.857700000000001</v>
      </c>
      <c r="E21922">
        <v>7</v>
      </c>
      <c r="F21922">
        <v>7</v>
      </c>
      <c r="G21922">
        <v>0</v>
      </c>
      <c r="H21922">
        <v>188</v>
      </c>
    </row>
    <row r="21923" spans="1:8" x14ac:dyDescent="0.25">
      <c r="A21923" t="s">
        <v>18643</v>
      </c>
      <c r="B21923">
        <v>43361</v>
      </c>
      <c r="C21923" s="12">
        <v>6223000754382</v>
      </c>
      <c r="D21923">
        <v>13</v>
      </c>
      <c r="E21923">
        <v>7</v>
      </c>
      <c r="F21923">
        <v>7</v>
      </c>
      <c r="G21923">
        <v>0</v>
      </c>
      <c r="H21923">
        <v>91</v>
      </c>
    </row>
    <row r="21924" spans="1:8" x14ac:dyDescent="0.25">
      <c r="A21924" t="s">
        <v>18855</v>
      </c>
      <c r="B21924">
        <v>43604</v>
      </c>
      <c r="C21924" s="12">
        <v>6222048702126</v>
      </c>
      <c r="D21924">
        <v>111</v>
      </c>
      <c r="E21924">
        <v>7</v>
      </c>
      <c r="F21924">
        <v>7</v>
      </c>
      <c r="G21924">
        <v>0</v>
      </c>
      <c r="H21924">
        <v>777</v>
      </c>
    </row>
    <row r="21925" spans="1:8" x14ac:dyDescent="0.25">
      <c r="A21925" t="s">
        <v>18973</v>
      </c>
      <c r="B21925">
        <v>43737</v>
      </c>
      <c r="C21925" s="12">
        <v>6223000053539</v>
      </c>
      <c r="D21925">
        <v>28.295000000000002</v>
      </c>
      <c r="E21925">
        <v>7</v>
      </c>
      <c r="F21925">
        <v>7</v>
      </c>
      <c r="G21925">
        <v>0</v>
      </c>
      <c r="H21925">
        <v>198.07</v>
      </c>
    </row>
    <row r="21926" spans="1:8" x14ac:dyDescent="0.25">
      <c r="A21926" t="s">
        <v>19107</v>
      </c>
      <c r="B21926">
        <v>43875</v>
      </c>
      <c r="C21926" s="12">
        <v>6223000263648</v>
      </c>
      <c r="D21926">
        <v>172.84</v>
      </c>
      <c r="E21926">
        <v>7</v>
      </c>
      <c r="F21926">
        <v>7</v>
      </c>
      <c r="G21926">
        <v>0</v>
      </c>
      <c r="H21926">
        <v>1209.8800000000001</v>
      </c>
    </row>
    <row r="21927" spans="1:8" x14ac:dyDescent="0.25">
      <c r="A21927" t="s">
        <v>19262</v>
      </c>
      <c r="B21927">
        <v>44055</v>
      </c>
      <c r="C21927" s="12">
        <v>6221152002047</v>
      </c>
      <c r="D21927">
        <v>3.5</v>
      </c>
      <c r="E21927">
        <v>7</v>
      </c>
      <c r="F21927">
        <v>7</v>
      </c>
      <c r="G21927">
        <v>0</v>
      </c>
      <c r="H21927">
        <v>24.5</v>
      </c>
    </row>
    <row r="21928" spans="1:8" x14ac:dyDescent="0.25">
      <c r="A21928" t="s">
        <v>19312</v>
      </c>
      <c r="B21928">
        <v>44110</v>
      </c>
      <c r="C21928" s="12">
        <v>6221155135063</v>
      </c>
      <c r="D21928">
        <v>68.163300000000007</v>
      </c>
      <c r="E21928">
        <v>7</v>
      </c>
      <c r="F21928">
        <v>7</v>
      </c>
      <c r="G21928">
        <v>0</v>
      </c>
      <c r="H21928">
        <v>477.14</v>
      </c>
    </row>
    <row r="21929" spans="1:8" x14ac:dyDescent="0.25">
      <c r="A21929" t="s">
        <v>19326</v>
      </c>
      <c r="B21929">
        <v>44125</v>
      </c>
      <c r="C21929" s="12">
        <v>6223003396169</v>
      </c>
      <c r="D21929">
        <v>27</v>
      </c>
      <c r="E21929">
        <v>7</v>
      </c>
      <c r="F21929">
        <v>7</v>
      </c>
      <c r="G21929">
        <v>0</v>
      </c>
      <c r="H21929">
        <v>189</v>
      </c>
    </row>
    <row r="21930" spans="1:8" x14ac:dyDescent="0.25">
      <c r="A21930" t="s">
        <v>19582</v>
      </c>
      <c r="B21930">
        <v>44407</v>
      </c>
      <c r="C21930" s="12">
        <v>6223000236024</v>
      </c>
      <c r="D21930">
        <v>95</v>
      </c>
      <c r="E21930">
        <v>7</v>
      </c>
      <c r="F21930">
        <v>7</v>
      </c>
      <c r="G21930">
        <v>0</v>
      </c>
      <c r="H21930">
        <v>665</v>
      </c>
    </row>
    <row r="21931" spans="1:8" x14ac:dyDescent="0.25">
      <c r="A21931" t="s">
        <v>19583</v>
      </c>
      <c r="B21931">
        <v>44408</v>
      </c>
      <c r="C21931" s="12">
        <v>6223000236031</v>
      </c>
      <c r="D21931">
        <v>75</v>
      </c>
      <c r="E21931">
        <v>7</v>
      </c>
      <c r="F21931">
        <v>7</v>
      </c>
      <c r="G21931">
        <v>0</v>
      </c>
      <c r="H21931">
        <v>525</v>
      </c>
    </row>
    <row r="21932" spans="1:8" x14ac:dyDescent="0.25">
      <c r="A21932" t="s">
        <v>19627</v>
      </c>
      <c r="B21932">
        <v>44459</v>
      </c>
      <c r="C21932" s="12">
        <v>6224010957886</v>
      </c>
      <c r="D21932">
        <v>37.200000000000003</v>
      </c>
      <c r="E21932">
        <v>7</v>
      </c>
      <c r="F21932">
        <v>7</v>
      </c>
      <c r="G21932">
        <v>0</v>
      </c>
      <c r="H21932">
        <v>260.39999999999998</v>
      </c>
    </row>
    <row r="21933" spans="1:8" x14ac:dyDescent="0.25">
      <c r="A21933" t="s">
        <v>19960</v>
      </c>
      <c r="B21933">
        <v>44844</v>
      </c>
      <c r="C21933" s="12">
        <v>6223014210935</v>
      </c>
      <c r="D21933">
        <v>2.3138999999999998</v>
      </c>
      <c r="E21933">
        <v>7</v>
      </c>
      <c r="F21933">
        <v>7</v>
      </c>
      <c r="G21933">
        <v>0</v>
      </c>
      <c r="H21933">
        <v>16.2</v>
      </c>
    </row>
    <row r="21934" spans="1:8" x14ac:dyDescent="0.25">
      <c r="A21934" t="s">
        <v>20155</v>
      </c>
      <c r="B21934">
        <v>45067</v>
      </c>
      <c r="C21934" s="12">
        <v>6222000579872</v>
      </c>
      <c r="D21934">
        <v>79.37</v>
      </c>
      <c r="E21934">
        <v>7</v>
      </c>
      <c r="F21934">
        <v>7</v>
      </c>
      <c r="G21934">
        <v>0</v>
      </c>
      <c r="H21934">
        <v>555.59</v>
      </c>
    </row>
    <row r="21935" spans="1:8" x14ac:dyDescent="0.25">
      <c r="A21935" t="s">
        <v>20516</v>
      </c>
      <c r="B21935">
        <v>45449</v>
      </c>
      <c r="C21935" s="12">
        <v>6222035228240</v>
      </c>
      <c r="D21935">
        <v>12.96</v>
      </c>
      <c r="E21935">
        <v>7</v>
      </c>
      <c r="F21935">
        <v>7</v>
      </c>
      <c r="G21935">
        <v>0</v>
      </c>
      <c r="H21935">
        <v>90.72</v>
      </c>
    </row>
    <row r="21936" spans="1:8" x14ac:dyDescent="0.25">
      <c r="A21936" t="s">
        <v>20584</v>
      </c>
      <c r="B21936">
        <v>45531</v>
      </c>
      <c r="C21936" s="12">
        <v>6223012450623</v>
      </c>
      <c r="D21936">
        <v>15.511699999999999</v>
      </c>
      <c r="E21936">
        <v>7</v>
      </c>
      <c r="F21936">
        <v>7</v>
      </c>
      <c r="G21936">
        <v>0</v>
      </c>
      <c r="H21936">
        <v>108.58</v>
      </c>
    </row>
    <row r="21937" spans="1:8" x14ac:dyDescent="0.25">
      <c r="A21937" t="s">
        <v>20675</v>
      </c>
      <c r="B21937">
        <v>45636</v>
      </c>
      <c r="C21937" s="12">
        <v>6223006052109</v>
      </c>
      <c r="D21937">
        <v>54.833300000000001</v>
      </c>
      <c r="E21937">
        <v>7</v>
      </c>
      <c r="F21937">
        <v>7</v>
      </c>
      <c r="G21937">
        <v>0</v>
      </c>
      <c r="H21937">
        <v>383.83</v>
      </c>
    </row>
    <row r="21938" spans="1:8" x14ac:dyDescent="0.25">
      <c r="A21938" t="s">
        <v>20719</v>
      </c>
      <c r="B21938">
        <v>45711</v>
      </c>
      <c r="C21938" s="12">
        <v>6222035239017</v>
      </c>
      <c r="D21938">
        <v>4</v>
      </c>
      <c r="E21938">
        <v>7</v>
      </c>
      <c r="F21938">
        <v>7</v>
      </c>
      <c r="G21938">
        <v>0</v>
      </c>
      <c r="H21938">
        <v>28</v>
      </c>
    </row>
    <row r="21939" spans="1:8" x14ac:dyDescent="0.25">
      <c r="A21939" t="s">
        <v>20918</v>
      </c>
      <c r="B21939">
        <v>45924</v>
      </c>
      <c r="C21939" s="12">
        <v>6221155200976</v>
      </c>
      <c r="D21939">
        <v>26.455400000000001</v>
      </c>
      <c r="E21939">
        <v>7</v>
      </c>
      <c r="F21939">
        <v>7</v>
      </c>
      <c r="G21939">
        <v>0</v>
      </c>
      <c r="H21939">
        <v>185.19</v>
      </c>
    </row>
    <row r="21940" spans="1:8" x14ac:dyDescent="0.25">
      <c r="A21940" t="s">
        <v>21135</v>
      </c>
      <c r="B21940">
        <v>46145</v>
      </c>
      <c r="C21940" s="12">
        <v>6224010957190</v>
      </c>
      <c r="D21940">
        <v>44.536000000000001</v>
      </c>
      <c r="E21940">
        <v>7</v>
      </c>
      <c r="F21940">
        <v>7</v>
      </c>
      <c r="G21940">
        <v>0</v>
      </c>
      <c r="H21940">
        <v>311.75</v>
      </c>
    </row>
    <row r="21941" spans="1:8" x14ac:dyDescent="0.25">
      <c r="A21941" t="s">
        <v>21231</v>
      </c>
      <c r="B21941">
        <v>46245</v>
      </c>
      <c r="C21941" s="12">
        <v>6333002265004</v>
      </c>
      <c r="D21941">
        <v>57.916699999999999</v>
      </c>
      <c r="E21941">
        <v>7</v>
      </c>
      <c r="F21941">
        <v>7</v>
      </c>
      <c r="G21941">
        <v>0</v>
      </c>
      <c r="H21941">
        <v>405.42</v>
      </c>
    </row>
    <row r="21942" spans="1:8" x14ac:dyDescent="0.25">
      <c r="A21942" t="s">
        <v>21234</v>
      </c>
      <c r="B21942">
        <v>46248</v>
      </c>
      <c r="C21942" s="12">
        <v>6224008857501</v>
      </c>
      <c r="D21942">
        <v>12.74</v>
      </c>
      <c r="E21942">
        <v>7</v>
      </c>
      <c r="F21942">
        <v>7</v>
      </c>
      <c r="G21942">
        <v>0</v>
      </c>
      <c r="H21942">
        <v>89.18</v>
      </c>
    </row>
    <row r="21943" spans="1:8" x14ac:dyDescent="0.25">
      <c r="A21943" t="s">
        <v>21336</v>
      </c>
      <c r="B21943">
        <v>46351</v>
      </c>
      <c r="C21943" s="12">
        <v>6281013165090</v>
      </c>
      <c r="D21943">
        <v>55.61</v>
      </c>
      <c r="E21943">
        <v>7</v>
      </c>
      <c r="F21943">
        <v>7</v>
      </c>
      <c r="G21943">
        <v>0</v>
      </c>
      <c r="H21943">
        <v>389.27</v>
      </c>
    </row>
    <row r="21944" spans="1:8" x14ac:dyDescent="0.25">
      <c r="A21944" t="s">
        <v>21452</v>
      </c>
      <c r="B21944">
        <v>46476</v>
      </c>
      <c r="C21944" s="12">
        <v>19690046476</v>
      </c>
      <c r="D21944">
        <v>190</v>
      </c>
      <c r="E21944">
        <v>7</v>
      </c>
      <c r="F21944">
        <v>7</v>
      </c>
      <c r="G21944">
        <v>0</v>
      </c>
      <c r="H21944">
        <v>1330</v>
      </c>
    </row>
    <row r="21945" spans="1:8" x14ac:dyDescent="0.25">
      <c r="A21945" t="s">
        <v>21482</v>
      </c>
      <c r="B21945">
        <v>46506</v>
      </c>
      <c r="C21945" s="12">
        <v>6222035252467</v>
      </c>
      <c r="D21945">
        <v>17.55</v>
      </c>
      <c r="E21945">
        <v>7</v>
      </c>
      <c r="F21945">
        <v>7</v>
      </c>
      <c r="G21945">
        <v>0</v>
      </c>
      <c r="H21945">
        <v>122.85</v>
      </c>
    </row>
    <row r="21946" spans="1:8" x14ac:dyDescent="0.25">
      <c r="A21946" t="s">
        <v>21497</v>
      </c>
      <c r="B21946">
        <v>46524</v>
      </c>
      <c r="C21946" s="12">
        <v>6224004023054</v>
      </c>
      <c r="D21946">
        <v>7.01</v>
      </c>
      <c r="E21946">
        <v>7</v>
      </c>
      <c r="F21946">
        <v>7</v>
      </c>
      <c r="G21946">
        <v>0</v>
      </c>
      <c r="H21946">
        <v>49.07</v>
      </c>
    </row>
    <row r="21947" spans="1:8" x14ac:dyDescent="0.25">
      <c r="A21947" t="s">
        <v>21527</v>
      </c>
      <c r="B21947">
        <v>46554</v>
      </c>
      <c r="C21947" s="12">
        <v>6223006051904</v>
      </c>
      <c r="D21947">
        <v>13.500400000000001</v>
      </c>
      <c r="E21947">
        <v>7</v>
      </c>
      <c r="F21947">
        <v>7</v>
      </c>
      <c r="G21947">
        <v>0</v>
      </c>
      <c r="H21947">
        <v>94.5</v>
      </c>
    </row>
    <row r="21948" spans="1:8" x14ac:dyDescent="0.25">
      <c r="A21948" t="s">
        <v>21574</v>
      </c>
      <c r="B21948">
        <v>46603</v>
      </c>
      <c r="C21948" s="12">
        <v>6223000236000</v>
      </c>
      <c r="D21948">
        <v>175</v>
      </c>
      <c r="E21948">
        <v>7</v>
      </c>
      <c r="F21948">
        <v>7</v>
      </c>
      <c r="G21948">
        <v>0</v>
      </c>
      <c r="H21948">
        <v>1225</v>
      </c>
    </row>
    <row r="21949" spans="1:8" x14ac:dyDescent="0.25">
      <c r="A21949" t="s">
        <v>21684</v>
      </c>
      <c r="B21949">
        <v>46719</v>
      </c>
      <c r="C21949" s="12">
        <v>6625000483031</v>
      </c>
      <c r="D21949">
        <v>120</v>
      </c>
      <c r="E21949">
        <v>7</v>
      </c>
      <c r="F21949">
        <v>7</v>
      </c>
      <c r="G21949">
        <v>0</v>
      </c>
      <c r="H21949">
        <v>840</v>
      </c>
    </row>
    <row r="21950" spans="1:8" x14ac:dyDescent="0.25">
      <c r="A21950" t="s">
        <v>21712</v>
      </c>
      <c r="B21950">
        <v>46747</v>
      </c>
      <c r="C21950" s="12">
        <v>1613</v>
      </c>
      <c r="D21950">
        <v>50</v>
      </c>
      <c r="E21950">
        <v>7</v>
      </c>
      <c r="F21950">
        <v>7</v>
      </c>
      <c r="G21950">
        <v>0</v>
      </c>
      <c r="H21950">
        <v>350</v>
      </c>
    </row>
    <row r="21951" spans="1:8" x14ac:dyDescent="0.25">
      <c r="A21951" t="s">
        <v>21714</v>
      </c>
      <c r="B21951">
        <v>46749</v>
      </c>
      <c r="C21951" s="12">
        <v>6223002381555</v>
      </c>
      <c r="D21951">
        <v>9.07</v>
      </c>
      <c r="E21951">
        <v>7</v>
      </c>
      <c r="F21951">
        <v>7</v>
      </c>
      <c r="G21951">
        <v>0</v>
      </c>
      <c r="H21951">
        <v>63.49</v>
      </c>
    </row>
    <row r="21952" spans="1:8" x14ac:dyDescent="0.25">
      <c r="A21952" t="s">
        <v>21746</v>
      </c>
      <c r="B21952">
        <v>46788</v>
      </c>
      <c r="C21952" s="12">
        <v>6221155214546</v>
      </c>
      <c r="D21952">
        <v>128.0033</v>
      </c>
      <c r="E21952">
        <v>7</v>
      </c>
      <c r="F21952">
        <v>7</v>
      </c>
      <c r="G21952">
        <v>0</v>
      </c>
      <c r="H21952">
        <v>896.02</v>
      </c>
    </row>
    <row r="21953" spans="1:8" x14ac:dyDescent="0.25">
      <c r="A21953" t="s">
        <v>21867</v>
      </c>
      <c r="B21953">
        <v>46909</v>
      </c>
      <c r="C21953" s="12">
        <v>6224002525017</v>
      </c>
      <c r="D21953">
        <v>4.1666999999999996</v>
      </c>
      <c r="E21953">
        <v>7</v>
      </c>
      <c r="F21953">
        <v>7</v>
      </c>
      <c r="G21953">
        <v>0</v>
      </c>
      <c r="H21953">
        <v>29.17</v>
      </c>
    </row>
    <row r="21954" spans="1:8" x14ac:dyDescent="0.25">
      <c r="A21954" t="s">
        <v>21875</v>
      </c>
      <c r="B21954">
        <v>46917</v>
      </c>
      <c r="C21954" s="12">
        <v>6224001975738</v>
      </c>
      <c r="D21954">
        <v>89.24</v>
      </c>
      <c r="E21954">
        <v>7</v>
      </c>
      <c r="F21954">
        <v>7</v>
      </c>
      <c r="G21954">
        <v>0</v>
      </c>
      <c r="H21954">
        <v>624.67999999999995</v>
      </c>
    </row>
    <row r="21955" spans="1:8" x14ac:dyDescent="0.25">
      <c r="A21955" t="s">
        <v>21893</v>
      </c>
      <c r="B21955">
        <v>46935</v>
      </c>
      <c r="C21955" s="12">
        <v>7622202382666</v>
      </c>
      <c r="D21955">
        <v>4.1399999999999997</v>
      </c>
      <c r="E21955">
        <v>7</v>
      </c>
      <c r="F21955">
        <v>7</v>
      </c>
      <c r="G21955">
        <v>0</v>
      </c>
      <c r="H21955">
        <v>28.98</v>
      </c>
    </row>
    <row r="21956" spans="1:8" x14ac:dyDescent="0.25">
      <c r="A21956" t="s">
        <v>21999</v>
      </c>
      <c r="B21956">
        <v>47058</v>
      </c>
      <c r="C21956" s="12">
        <v>6222035247241</v>
      </c>
      <c r="D21956">
        <v>4.04</v>
      </c>
      <c r="E21956">
        <v>7</v>
      </c>
      <c r="F21956">
        <v>7</v>
      </c>
      <c r="G21956">
        <v>0</v>
      </c>
      <c r="H21956">
        <v>28.28</v>
      </c>
    </row>
    <row r="21957" spans="1:8" x14ac:dyDescent="0.25">
      <c r="A21957" t="s">
        <v>22031</v>
      </c>
      <c r="B21957">
        <v>47092</v>
      </c>
      <c r="C21957" s="12">
        <v>6223007525527</v>
      </c>
      <c r="D21957">
        <v>11.77</v>
      </c>
      <c r="E21957">
        <v>7</v>
      </c>
      <c r="F21957">
        <v>7</v>
      </c>
      <c r="G21957">
        <v>0</v>
      </c>
      <c r="H21957">
        <v>82.39</v>
      </c>
    </row>
    <row r="21958" spans="1:8" x14ac:dyDescent="0.25">
      <c r="A21958" t="s">
        <v>22070</v>
      </c>
      <c r="B21958">
        <v>47135</v>
      </c>
      <c r="C21958" s="12">
        <v>6223002143115</v>
      </c>
      <c r="D21958">
        <v>193.33</v>
      </c>
      <c r="E21958">
        <v>7</v>
      </c>
      <c r="F21958">
        <v>7</v>
      </c>
      <c r="G21958">
        <v>0</v>
      </c>
      <c r="H21958">
        <v>1353.31</v>
      </c>
    </row>
    <row r="21959" spans="1:8" x14ac:dyDescent="0.25">
      <c r="A21959" t="s">
        <v>22083</v>
      </c>
      <c r="B21959">
        <v>47149</v>
      </c>
      <c r="C21959" s="12">
        <v>6224001026386</v>
      </c>
      <c r="D21959">
        <v>201.11</v>
      </c>
      <c r="E21959">
        <v>7</v>
      </c>
      <c r="F21959">
        <v>7</v>
      </c>
      <c r="G21959">
        <v>0</v>
      </c>
      <c r="H21959">
        <v>1407.77</v>
      </c>
    </row>
    <row r="21960" spans="1:8" x14ac:dyDescent="0.25">
      <c r="A21960" t="s">
        <v>22136</v>
      </c>
      <c r="B21960">
        <v>47202</v>
      </c>
      <c r="C21960" s="12">
        <v>6222035255659</v>
      </c>
      <c r="D21960">
        <v>8.19</v>
      </c>
      <c r="E21960">
        <v>7</v>
      </c>
      <c r="F21960">
        <v>7</v>
      </c>
      <c r="G21960">
        <v>0</v>
      </c>
      <c r="H21960">
        <v>57.33</v>
      </c>
    </row>
    <row r="21961" spans="1:8" x14ac:dyDescent="0.25">
      <c r="A21961" t="s">
        <v>22155</v>
      </c>
      <c r="B21961">
        <v>47221</v>
      </c>
      <c r="C21961" s="12">
        <v>6222035227533</v>
      </c>
      <c r="D21961">
        <v>16.899999999999999</v>
      </c>
      <c r="E21961">
        <v>7</v>
      </c>
      <c r="F21961">
        <v>7</v>
      </c>
      <c r="G21961">
        <v>0</v>
      </c>
      <c r="H21961">
        <v>118.3</v>
      </c>
    </row>
    <row r="21962" spans="1:8" x14ac:dyDescent="0.25">
      <c r="A21962" t="s">
        <v>22177</v>
      </c>
      <c r="B21962">
        <v>47243</v>
      </c>
      <c r="C21962" s="12">
        <v>7622202330568</v>
      </c>
      <c r="D21962">
        <v>11.9</v>
      </c>
      <c r="E21962">
        <v>7</v>
      </c>
      <c r="F21962">
        <v>7</v>
      </c>
      <c r="G21962">
        <v>0</v>
      </c>
      <c r="H21962">
        <v>83.3</v>
      </c>
    </row>
    <row r="21963" spans="1:8" x14ac:dyDescent="0.25">
      <c r="A21963" t="s">
        <v>22193</v>
      </c>
      <c r="B21963">
        <v>47259</v>
      </c>
      <c r="C21963" s="12">
        <v>6222009525931</v>
      </c>
      <c r="D21963">
        <v>8.08</v>
      </c>
      <c r="E21963">
        <v>7</v>
      </c>
      <c r="F21963">
        <v>7</v>
      </c>
      <c r="G21963">
        <v>0</v>
      </c>
      <c r="H21963">
        <v>56.56</v>
      </c>
    </row>
    <row r="21964" spans="1:8" x14ac:dyDescent="0.25">
      <c r="A21964" t="s">
        <v>22387</v>
      </c>
      <c r="B21964">
        <v>47462</v>
      </c>
      <c r="C21964" s="12">
        <v>6223015762389</v>
      </c>
      <c r="D21964">
        <v>12.5</v>
      </c>
      <c r="E21964">
        <v>7</v>
      </c>
      <c r="F21964">
        <v>7</v>
      </c>
      <c r="G21964">
        <v>0</v>
      </c>
      <c r="H21964">
        <v>87.5</v>
      </c>
    </row>
    <row r="21965" spans="1:8" x14ac:dyDescent="0.25">
      <c r="A21965" t="s">
        <v>22399</v>
      </c>
      <c r="B21965">
        <v>47475</v>
      </c>
      <c r="C21965" s="12">
        <v>6224004041034</v>
      </c>
      <c r="D21965">
        <v>17.45</v>
      </c>
      <c r="E21965">
        <v>7</v>
      </c>
      <c r="F21965">
        <v>7</v>
      </c>
      <c r="G21965">
        <v>0</v>
      </c>
      <c r="H21965">
        <v>122.15</v>
      </c>
    </row>
    <row r="21966" spans="1:8" x14ac:dyDescent="0.25">
      <c r="A21966" t="s">
        <v>22565</v>
      </c>
      <c r="B21966">
        <v>47646</v>
      </c>
      <c r="C21966" s="12">
        <v>6223000558553</v>
      </c>
      <c r="D21966">
        <v>12.5</v>
      </c>
      <c r="E21966">
        <v>7</v>
      </c>
      <c r="F21966">
        <v>7</v>
      </c>
      <c r="G21966">
        <v>0</v>
      </c>
      <c r="H21966">
        <v>87.5</v>
      </c>
    </row>
    <row r="21967" spans="1:8" x14ac:dyDescent="0.25">
      <c r="A21967" t="s">
        <v>22581</v>
      </c>
      <c r="B21967">
        <v>47662</v>
      </c>
      <c r="C21967" s="12">
        <v>6224008857532</v>
      </c>
      <c r="D21967">
        <v>4.58</v>
      </c>
      <c r="E21967">
        <v>7</v>
      </c>
      <c r="F21967">
        <v>7</v>
      </c>
      <c r="G21967">
        <v>0</v>
      </c>
      <c r="H21967">
        <v>32.06</v>
      </c>
    </row>
    <row r="21968" spans="1:8" x14ac:dyDescent="0.25">
      <c r="A21968" t="s">
        <v>21820</v>
      </c>
      <c r="B21968">
        <v>46862</v>
      </c>
      <c r="C21968" s="12">
        <v>2046862</v>
      </c>
      <c r="D21968">
        <v>60</v>
      </c>
      <c r="E21968">
        <v>7.74</v>
      </c>
      <c r="F21968">
        <v>7.74</v>
      </c>
      <c r="G21968">
        <v>0</v>
      </c>
      <c r="H21968">
        <v>464.4</v>
      </c>
    </row>
    <row r="21969" spans="1:8" x14ac:dyDescent="0.25">
      <c r="A21969" t="s">
        <v>9930</v>
      </c>
      <c r="B21969">
        <v>32155</v>
      </c>
      <c r="C21969" s="12">
        <v>2032155</v>
      </c>
      <c r="D21969">
        <v>100.06</v>
      </c>
      <c r="E21969">
        <v>7.84</v>
      </c>
      <c r="F21969">
        <v>7.84</v>
      </c>
      <c r="G21969">
        <v>0</v>
      </c>
      <c r="H21969">
        <v>784.47</v>
      </c>
    </row>
    <row r="21970" spans="1:8" x14ac:dyDescent="0.25">
      <c r="A21970" t="s">
        <v>20888</v>
      </c>
      <c r="B21970">
        <v>45889</v>
      </c>
      <c r="C21970" s="12">
        <v>2045889010007</v>
      </c>
      <c r="D21970">
        <v>131.25</v>
      </c>
      <c r="E21970">
        <v>7.94</v>
      </c>
      <c r="F21970">
        <v>7.94</v>
      </c>
      <c r="G21970">
        <v>0</v>
      </c>
      <c r="H21970">
        <v>1042.1300000000001</v>
      </c>
    </row>
    <row r="21971" spans="1:8" x14ac:dyDescent="0.25">
      <c r="A21971" t="s">
        <v>65</v>
      </c>
      <c r="B21971">
        <v>532</v>
      </c>
      <c r="C21971" s="12">
        <v>6224001105005</v>
      </c>
      <c r="D21971">
        <v>46.23</v>
      </c>
      <c r="E21971">
        <v>8</v>
      </c>
      <c r="F21971">
        <v>8</v>
      </c>
      <c r="G21971">
        <v>0</v>
      </c>
      <c r="H21971">
        <v>369.84</v>
      </c>
    </row>
    <row r="21972" spans="1:8" x14ac:dyDescent="0.25">
      <c r="A21972" t="s">
        <v>160</v>
      </c>
      <c r="B21972">
        <v>5428</v>
      </c>
      <c r="C21972" s="12">
        <v>6222000506014</v>
      </c>
      <c r="D21972">
        <v>103.16</v>
      </c>
      <c r="E21972">
        <v>8</v>
      </c>
      <c r="F21972">
        <v>8</v>
      </c>
      <c r="G21972">
        <v>0</v>
      </c>
      <c r="H21972">
        <v>825.28</v>
      </c>
    </row>
    <row r="21973" spans="1:8" x14ac:dyDescent="0.25">
      <c r="A21973" t="s">
        <v>305</v>
      </c>
      <c r="B21973">
        <v>12908</v>
      </c>
      <c r="C21973" s="12">
        <v>6223000470015</v>
      </c>
      <c r="D21973">
        <v>13.3</v>
      </c>
      <c r="E21973">
        <v>8</v>
      </c>
      <c r="F21973">
        <v>8</v>
      </c>
      <c r="G21973">
        <v>0</v>
      </c>
      <c r="H21973">
        <v>106.4</v>
      </c>
    </row>
    <row r="21974" spans="1:8" x14ac:dyDescent="0.25">
      <c r="A21974" t="s">
        <v>1025</v>
      </c>
      <c r="B21974">
        <v>17654</v>
      </c>
      <c r="C21974" s="12">
        <v>6223000052648</v>
      </c>
      <c r="D21974">
        <v>46.88</v>
      </c>
      <c r="E21974">
        <v>8</v>
      </c>
      <c r="F21974">
        <v>8</v>
      </c>
      <c r="G21974">
        <v>0</v>
      </c>
      <c r="H21974">
        <v>375.04</v>
      </c>
    </row>
    <row r="21975" spans="1:8" x14ac:dyDescent="0.25">
      <c r="A21975" t="s">
        <v>1069</v>
      </c>
      <c r="B21975">
        <v>17702</v>
      </c>
      <c r="C21975" s="12">
        <v>6223001039976</v>
      </c>
      <c r="D21975">
        <v>4.58</v>
      </c>
      <c r="E21975">
        <v>8</v>
      </c>
      <c r="F21975">
        <v>8</v>
      </c>
      <c r="G21975">
        <v>0</v>
      </c>
      <c r="H21975">
        <v>36.64</v>
      </c>
    </row>
    <row r="21976" spans="1:8" x14ac:dyDescent="0.25">
      <c r="A21976" t="s">
        <v>1812</v>
      </c>
      <c r="B21976">
        <v>18573</v>
      </c>
      <c r="C21976" s="12">
        <v>6221030004392</v>
      </c>
      <c r="D21976">
        <v>4.17</v>
      </c>
      <c r="E21976">
        <v>8</v>
      </c>
      <c r="F21976">
        <v>8</v>
      </c>
      <c r="G21976">
        <v>0</v>
      </c>
      <c r="H21976">
        <v>33.36</v>
      </c>
    </row>
    <row r="21977" spans="1:8" x14ac:dyDescent="0.25">
      <c r="A21977" t="s">
        <v>2105</v>
      </c>
      <c r="B21977">
        <v>18950</v>
      </c>
      <c r="C21977" s="12">
        <v>6223000111062</v>
      </c>
      <c r="D21977">
        <v>60</v>
      </c>
      <c r="E21977">
        <v>8</v>
      </c>
      <c r="F21977">
        <v>8</v>
      </c>
      <c r="G21977">
        <v>0</v>
      </c>
      <c r="H21977">
        <v>480</v>
      </c>
    </row>
    <row r="21978" spans="1:8" x14ac:dyDescent="0.25">
      <c r="A21978" t="s">
        <v>2233</v>
      </c>
      <c r="B21978">
        <v>19094</v>
      </c>
      <c r="C21978" s="12">
        <v>6222014335525</v>
      </c>
      <c r="D21978">
        <v>56.24</v>
      </c>
      <c r="E21978">
        <v>8</v>
      </c>
      <c r="F21978">
        <v>8</v>
      </c>
      <c r="G21978">
        <v>0</v>
      </c>
      <c r="H21978">
        <v>449.92</v>
      </c>
    </row>
    <row r="21979" spans="1:8" x14ac:dyDescent="0.25">
      <c r="A21979" t="s">
        <v>2235</v>
      </c>
      <c r="B21979">
        <v>19096</v>
      </c>
      <c r="C21979" s="12">
        <v>6222014335570</v>
      </c>
      <c r="D21979">
        <v>56.24</v>
      </c>
      <c r="E21979">
        <v>8</v>
      </c>
      <c r="F21979">
        <v>8</v>
      </c>
      <c r="G21979">
        <v>0</v>
      </c>
      <c r="H21979">
        <v>449.92</v>
      </c>
    </row>
    <row r="21980" spans="1:8" x14ac:dyDescent="0.25">
      <c r="A21980" t="s">
        <v>1030</v>
      </c>
      <c r="B21980">
        <v>19195</v>
      </c>
      <c r="C21980" s="12">
        <v>6223000111079</v>
      </c>
      <c r="D21980">
        <v>38</v>
      </c>
      <c r="E21980">
        <v>8</v>
      </c>
      <c r="F21980">
        <v>8</v>
      </c>
      <c r="G21980">
        <v>0</v>
      </c>
      <c r="H21980">
        <v>304</v>
      </c>
    </row>
    <row r="21981" spans="1:8" x14ac:dyDescent="0.25">
      <c r="A21981" t="s">
        <v>2513</v>
      </c>
      <c r="B21981">
        <v>19617</v>
      </c>
      <c r="C21981" s="12">
        <v>6223000470121</v>
      </c>
      <c r="D21981">
        <v>25.65</v>
      </c>
      <c r="E21981">
        <v>8</v>
      </c>
      <c r="F21981">
        <v>8</v>
      </c>
      <c r="G21981">
        <v>0</v>
      </c>
      <c r="H21981">
        <v>205.2</v>
      </c>
    </row>
    <row r="21982" spans="1:8" x14ac:dyDescent="0.25">
      <c r="A21982" t="s">
        <v>3000</v>
      </c>
      <c r="B21982">
        <v>20170</v>
      </c>
      <c r="C21982" s="12">
        <v>6224007403181</v>
      </c>
      <c r="D21982">
        <v>155.19999999999999</v>
      </c>
      <c r="E21982">
        <v>8</v>
      </c>
      <c r="F21982">
        <v>8</v>
      </c>
      <c r="G21982">
        <v>0</v>
      </c>
      <c r="H21982">
        <v>1241.5999999999999</v>
      </c>
    </row>
    <row r="21983" spans="1:8" x14ac:dyDescent="0.25">
      <c r="A21983" t="s">
        <v>3384</v>
      </c>
      <c r="B21983">
        <v>20653</v>
      </c>
      <c r="C21983" s="12">
        <v>6224001105111</v>
      </c>
      <c r="D21983">
        <v>34.75</v>
      </c>
      <c r="E21983">
        <v>8</v>
      </c>
      <c r="F21983">
        <v>8</v>
      </c>
      <c r="G21983">
        <v>0</v>
      </c>
      <c r="H21983">
        <v>278</v>
      </c>
    </row>
    <row r="21984" spans="1:8" x14ac:dyDescent="0.25">
      <c r="A21984" t="s">
        <v>4050</v>
      </c>
      <c r="B21984">
        <v>21583</v>
      </c>
      <c r="C21984" s="12">
        <v>6223000760062</v>
      </c>
      <c r="D21984">
        <v>48.68</v>
      </c>
      <c r="E21984">
        <v>8</v>
      </c>
      <c r="F21984">
        <v>8</v>
      </c>
      <c r="G21984">
        <v>0</v>
      </c>
      <c r="H21984">
        <v>389.44</v>
      </c>
    </row>
    <row r="21985" spans="1:8" x14ac:dyDescent="0.25">
      <c r="A21985" t="s">
        <v>4237</v>
      </c>
      <c r="B21985">
        <v>21973</v>
      </c>
      <c r="C21985" s="12">
        <v>6223002380671</v>
      </c>
      <c r="D21985">
        <v>10.08</v>
      </c>
      <c r="E21985">
        <v>8</v>
      </c>
      <c r="F21985">
        <v>8</v>
      </c>
      <c r="G21985">
        <v>0</v>
      </c>
      <c r="H21985">
        <v>80.64</v>
      </c>
    </row>
    <row r="21986" spans="1:8" x14ac:dyDescent="0.25">
      <c r="A21986" t="s">
        <v>4250</v>
      </c>
      <c r="B21986">
        <v>22007</v>
      </c>
      <c r="C21986" s="12">
        <v>6224008861270</v>
      </c>
      <c r="D21986">
        <v>95</v>
      </c>
      <c r="E21986">
        <v>8</v>
      </c>
      <c r="F21986">
        <v>8</v>
      </c>
      <c r="G21986">
        <v>0</v>
      </c>
      <c r="H21986">
        <v>760</v>
      </c>
    </row>
    <row r="21987" spans="1:8" x14ac:dyDescent="0.25">
      <c r="A21987" t="s">
        <v>5277</v>
      </c>
      <c r="B21987">
        <v>24245</v>
      </c>
      <c r="C21987" s="12">
        <v>9614000876025</v>
      </c>
      <c r="D21987">
        <v>107.25</v>
      </c>
      <c r="E21987">
        <v>8</v>
      </c>
      <c r="F21987">
        <v>8</v>
      </c>
      <c r="G21987">
        <v>0</v>
      </c>
      <c r="H21987">
        <v>858</v>
      </c>
    </row>
    <row r="21988" spans="1:8" x14ac:dyDescent="0.25">
      <c r="A21988" t="s">
        <v>6151</v>
      </c>
      <c r="B21988">
        <v>25807</v>
      </c>
      <c r="C21988" s="12">
        <v>6224009210091</v>
      </c>
      <c r="D21988">
        <v>39.75</v>
      </c>
      <c r="E21988">
        <v>8</v>
      </c>
      <c r="F21988">
        <v>8</v>
      </c>
      <c r="G21988">
        <v>0</v>
      </c>
      <c r="H21988">
        <v>318</v>
      </c>
    </row>
    <row r="21989" spans="1:8" x14ac:dyDescent="0.25">
      <c r="A21989" t="s">
        <v>6235</v>
      </c>
      <c r="B21989">
        <v>26147</v>
      </c>
      <c r="C21989" s="12">
        <v>6224007719152</v>
      </c>
      <c r="D21989">
        <v>62.54</v>
      </c>
      <c r="E21989">
        <v>8</v>
      </c>
      <c r="F21989">
        <v>8</v>
      </c>
      <c r="G21989">
        <v>0</v>
      </c>
      <c r="H21989">
        <v>500.32</v>
      </c>
    </row>
    <row r="21990" spans="1:8" x14ac:dyDescent="0.25">
      <c r="A21990" t="s">
        <v>8125</v>
      </c>
      <c r="B21990">
        <v>29589</v>
      </c>
      <c r="C21990" s="12">
        <v>6221033177338</v>
      </c>
      <c r="D21990">
        <v>55.095799999999997</v>
      </c>
      <c r="E21990">
        <v>8</v>
      </c>
      <c r="F21990">
        <v>8</v>
      </c>
      <c r="G21990">
        <v>0</v>
      </c>
      <c r="H21990">
        <v>440.77</v>
      </c>
    </row>
    <row r="21991" spans="1:8" x14ac:dyDescent="0.25">
      <c r="A21991" t="s">
        <v>8310</v>
      </c>
      <c r="B21991">
        <v>29807</v>
      </c>
      <c r="C21991" s="12">
        <v>6221033402003</v>
      </c>
      <c r="D21991">
        <v>33.390799999999999</v>
      </c>
      <c r="E21991">
        <v>8</v>
      </c>
      <c r="F21991">
        <v>8</v>
      </c>
      <c r="G21991">
        <v>0</v>
      </c>
      <c r="H21991">
        <v>267.13</v>
      </c>
    </row>
    <row r="21992" spans="1:8" x14ac:dyDescent="0.25">
      <c r="A21992" t="s">
        <v>9500</v>
      </c>
      <c r="B21992">
        <v>31599</v>
      </c>
      <c r="C21992" s="12">
        <v>6221024992575</v>
      </c>
      <c r="D21992">
        <v>69.166700000000006</v>
      </c>
      <c r="E21992">
        <v>8</v>
      </c>
      <c r="F21992">
        <v>8</v>
      </c>
      <c r="G21992">
        <v>0</v>
      </c>
      <c r="H21992">
        <v>553.33000000000004</v>
      </c>
    </row>
    <row r="21993" spans="1:8" x14ac:dyDescent="0.25">
      <c r="A21993" t="s">
        <v>9843</v>
      </c>
      <c r="B21993">
        <v>32021</v>
      </c>
      <c r="C21993" s="12">
        <v>6223006710023</v>
      </c>
      <c r="D21993">
        <v>8.7100000000000009</v>
      </c>
      <c r="E21993">
        <v>8</v>
      </c>
      <c r="F21993">
        <v>8</v>
      </c>
      <c r="G21993">
        <v>0</v>
      </c>
      <c r="H21993">
        <v>69.680000000000007</v>
      </c>
    </row>
    <row r="21994" spans="1:8" x14ac:dyDescent="0.25">
      <c r="A21994" t="s">
        <v>10118</v>
      </c>
      <c r="B21994">
        <v>32409</v>
      </c>
      <c r="C21994" s="12">
        <v>6225000393172</v>
      </c>
      <c r="D21994">
        <v>88</v>
      </c>
      <c r="E21994">
        <v>8</v>
      </c>
      <c r="F21994">
        <v>8</v>
      </c>
      <c r="G21994">
        <v>0</v>
      </c>
      <c r="H21994">
        <v>704</v>
      </c>
    </row>
    <row r="21995" spans="1:8" x14ac:dyDescent="0.25">
      <c r="A21995" t="s">
        <v>11680</v>
      </c>
      <c r="B21995">
        <v>34590</v>
      </c>
      <c r="C21995" s="12">
        <v>6223000496343</v>
      </c>
      <c r="D21995">
        <v>12.29</v>
      </c>
      <c r="E21995">
        <v>8</v>
      </c>
      <c r="F21995">
        <v>8</v>
      </c>
      <c r="G21995">
        <v>0</v>
      </c>
      <c r="H21995">
        <v>98.32</v>
      </c>
    </row>
    <row r="21996" spans="1:8" x14ac:dyDescent="0.25">
      <c r="A21996" t="s">
        <v>11930</v>
      </c>
      <c r="B21996">
        <v>35097</v>
      </c>
      <c r="C21996" s="12">
        <v>6223006312593</v>
      </c>
      <c r="D21996">
        <v>63.92</v>
      </c>
      <c r="E21996">
        <v>8</v>
      </c>
      <c r="F21996">
        <v>8</v>
      </c>
      <c r="G21996">
        <v>0</v>
      </c>
      <c r="H21996">
        <v>511.36</v>
      </c>
    </row>
    <row r="21997" spans="1:8" x14ac:dyDescent="0.25">
      <c r="A21997" t="s">
        <v>11980</v>
      </c>
      <c r="B21997">
        <v>35165</v>
      </c>
      <c r="C21997" s="12">
        <v>6224008637370</v>
      </c>
      <c r="D21997">
        <v>34.75</v>
      </c>
      <c r="E21997">
        <v>8</v>
      </c>
      <c r="F21997">
        <v>8</v>
      </c>
      <c r="G21997">
        <v>0</v>
      </c>
      <c r="H21997">
        <v>278</v>
      </c>
    </row>
    <row r="21998" spans="1:8" x14ac:dyDescent="0.25">
      <c r="A21998" t="s">
        <v>12513</v>
      </c>
      <c r="B21998">
        <v>35963</v>
      </c>
      <c r="C21998" s="12">
        <v>6223007430524</v>
      </c>
      <c r="D21998">
        <v>23.36</v>
      </c>
      <c r="E21998">
        <v>8</v>
      </c>
      <c r="F21998">
        <v>8</v>
      </c>
      <c r="G21998">
        <v>0</v>
      </c>
      <c r="H21998">
        <v>186.88</v>
      </c>
    </row>
    <row r="21999" spans="1:8" x14ac:dyDescent="0.25">
      <c r="A21999" t="s">
        <v>12926</v>
      </c>
      <c r="B21999">
        <v>36777</v>
      </c>
      <c r="C21999" s="12">
        <v>6221134009613</v>
      </c>
      <c r="D21999">
        <v>12.13</v>
      </c>
      <c r="E21999">
        <v>8</v>
      </c>
      <c r="F21999">
        <v>8</v>
      </c>
      <c r="G21999">
        <v>0</v>
      </c>
      <c r="H21999">
        <v>97.04</v>
      </c>
    </row>
    <row r="22000" spans="1:8" x14ac:dyDescent="0.25">
      <c r="A22000" t="s">
        <v>12992</v>
      </c>
      <c r="B22000">
        <v>36927</v>
      </c>
      <c r="C22000" s="12">
        <v>6223000264508</v>
      </c>
      <c r="D22000">
        <v>83.2</v>
      </c>
      <c r="E22000">
        <v>8</v>
      </c>
      <c r="F22000">
        <v>8</v>
      </c>
      <c r="G22000">
        <v>0</v>
      </c>
      <c r="H22000">
        <v>665.6</v>
      </c>
    </row>
    <row r="22001" spans="1:8" x14ac:dyDescent="0.25">
      <c r="A22001" t="s">
        <v>13515</v>
      </c>
      <c r="B22001">
        <v>37575</v>
      </c>
      <c r="C22001" s="12">
        <v>6224009197118</v>
      </c>
      <c r="D22001">
        <v>10.25</v>
      </c>
      <c r="E22001">
        <v>8</v>
      </c>
      <c r="F22001">
        <v>8</v>
      </c>
      <c r="G22001">
        <v>0</v>
      </c>
      <c r="H22001">
        <v>82</v>
      </c>
    </row>
    <row r="22002" spans="1:8" x14ac:dyDescent="0.25">
      <c r="A22002" t="s">
        <v>14599</v>
      </c>
      <c r="B22002">
        <v>38859</v>
      </c>
      <c r="C22002" s="12">
        <v>6224007719558</v>
      </c>
      <c r="D22002">
        <v>33.47</v>
      </c>
      <c r="E22002">
        <v>8</v>
      </c>
      <c r="F22002">
        <v>8</v>
      </c>
      <c r="G22002">
        <v>0</v>
      </c>
      <c r="H22002">
        <v>267.76</v>
      </c>
    </row>
    <row r="22003" spans="1:8" x14ac:dyDescent="0.25">
      <c r="A22003" t="s">
        <v>15242</v>
      </c>
      <c r="B22003">
        <v>39542</v>
      </c>
      <c r="C22003" s="12">
        <v>6224007719282</v>
      </c>
      <c r="D22003">
        <v>22.7</v>
      </c>
      <c r="E22003">
        <v>8</v>
      </c>
      <c r="F22003">
        <v>8</v>
      </c>
      <c r="G22003">
        <v>0</v>
      </c>
      <c r="H22003">
        <v>181.6</v>
      </c>
    </row>
    <row r="22004" spans="1:8" x14ac:dyDescent="0.25">
      <c r="A22004" t="s">
        <v>15438</v>
      </c>
      <c r="B22004">
        <v>39742</v>
      </c>
      <c r="C22004" s="12">
        <v>6223007520713</v>
      </c>
      <c r="D22004">
        <v>14.52</v>
      </c>
      <c r="E22004">
        <v>8</v>
      </c>
      <c r="F22004">
        <v>8</v>
      </c>
      <c r="G22004">
        <v>0</v>
      </c>
      <c r="H22004">
        <v>116.16</v>
      </c>
    </row>
    <row r="22005" spans="1:8" x14ac:dyDescent="0.25">
      <c r="A22005" t="s">
        <v>15439</v>
      </c>
      <c r="B22005">
        <v>39743</v>
      </c>
      <c r="C22005" s="12">
        <v>6223007520690</v>
      </c>
      <c r="D22005">
        <v>14.52</v>
      </c>
      <c r="E22005">
        <v>8</v>
      </c>
      <c r="F22005">
        <v>8</v>
      </c>
      <c r="G22005">
        <v>0</v>
      </c>
      <c r="H22005">
        <v>116.16</v>
      </c>
    </row>
    <row r="22006" spans="1:8" x14ac:dyDescent="0.25">
      <c r="A22006" t="s">
        <v>15608</v>
      </c>
      <c r="B22006">
        <v>39920</v>
      </c>
      <c r="C22006" s="12">
        <v>6223006520912</v>
      </c>
      <c r="D22006">
        <v>8.08</v>
      </c>
      <c r="E22006">
        <v>8</v>
      </c>
      <c r="F22006">
        <v>8</v>
      </c>
      <c r="G22006">
        <v>0</v>
      </c>
      <c r="H22006">
        <v>64.64</v>
      </c>
    </row>
    <row r="22007" spans="1:8" x14ac:dyDescent="0.25">
      <c r="A22007" t="s">
        <v>15773</v>
      </c>
      <c r="B22007">
        <v>40095</v>
      </c>
      <c r="C22007" s="12">
        <v>6224011106122</v>
      </c>
      <c r="D22007">
        <v>37</v>
      </c>
      <c r="E22007">
        <v>8</v>
      </c>
      <c r="F22007">
        <v>8</v>
      </c>
      <c r="G22007">
        <v>0</v>
      </c>
      <c r="H22007">
        <v>296</v>
      </c>
    </row>
    <row r="22008" spans="1:8" x14ac:dyDescent="0.25">
      <c r="A22008" t="s">
        <v>16181</v>
      </c>
      <c r="B22008">
        <v>40581</v>
      </c>
      <c r="C22008" s="12">
        <v>6221007038184</v>
      </c>
      <c r="D22008">
        <v>12.5242</v>
      </c>
      <c r="E22008">
        <v>8</v>
      </c>
      <c r="F22008">
        <v>8</v>
      </c>
      <c r="G22008">
        <v>0</v>
      </c>
      <c r="H22008">
        <v>100.19</v>
      </c>
    </row>
    <row r="22009" spans="1:8" x14ac:dyDescent="0.25">
      <c r="A22009" t="s">
        <v>16212</v>
      </c>
      <c r="B22009">
        <v>40625</v>
      </c>
      <c r="C22009" s="12">
        <v>6223006050556</v>
      </c>
      <c r="D22009">
        <v>24.17</v>
      </c>
      <c r="E22009">
        <v>8</v>
      </c>
      <c r="F22009">
        <v>8</v>
      </c>
      <c r="G22009">
        <v>0</v>
      </c>
      <c r="H22009">
        <v>193.36</v>
      </c>
    </row>
    <row r="22010" spans="1:8" x14ac:dyDescent="0.25">
      <c r="A22010" t="s">
        <v>17159</v>
      </c>
      <c r="B22010">
        <v>41682</v>
      </c>
      <c r="C22010" s="12">
        <v>6221155135643</v>
      </c>
      <c r="D22010">
        <v>15.88</v>
      </c>
      <c r="E22010">
        <v>8</v>
      </c>
      <c r="F22010">
        <v>8</v>
      </c>
      <c r="G22010">
        <v>0</v>
      </c>
      <c r="H22010">
        <v>127.04</v>
      </c>
    </row>
    <row r="22011" spans="1:8" x14ac:dyDescent="0.25">
      <c r="A22011" t="s">
        <v>17272</v>
      </c>
      <c r="B22011">
        <v>41804</v>
      </c>
      <c r="C22011" s="12">
        <v>6223001384793</v>
      </c>
      <c r="D22011">
        <v>19.6767</v>
      </c>
      <c r="E22011">
        <v>8</v>
      </c>
      <c r="F22011">
        <v>8</v>
      </c>
      <c r="G22011">
        <v>0</v>
      </c>
      <c r="H22011">
        <v>157.41</v>
      </c>
    </row>
    <row r="22012" spans="1:8" x14ac:dyDescent="0.25">
      <c r="A22012" t="s">
        <v>17461</v>
      </c>
      <c r="B22012">
        <v>42030</v>
      </c>
      <c r="C22012" s="12">
        <v>6224011512817</v>
      </c>
      <c r="D22012">
        <v>36.624400000000001</v>
      </c>
      <c r="E22012">
        <v>8</v>
      </c>
      <c r="F22012">
        <v>8</v>
      </c>
      <c r="G22012">
        <v>0</v>
      </c>
      <c r="H22012">
        <v>293</v>
      </c>
    </row>
    <row r="22013" spans="1:8" x14ac:dyDescent="0.25">
      <c r="A22013" t="s">
        <v>17607</v>
      </c>
      <c r="B22013">
        <v>42181</v>
      </c>
      <c r="C22013" s="12">
        <v>8720608632831</v>
      </c>
      <c r="D22013">
        <v>29.910799999999998</v>
      </c>
      <c r="E22013">
        <v>8</v>
      </c>
      <c r="F22013">
        <v>8</v>
      </c>
      <c r="G22013">
        <v>0</v>
      </c>
      <c r="H22013">
        <v>239.29</v>
      </c>
    </row>
    <row r="22014" spans="1:8" x14ac:dyDescent="0.25">
      <c r="A22014" t="s">
        <v>18046</v>
      </c>
      <c r="B22014">
        <v>42645</v>
      </c>
      <c r="C22014" s="12">
        <v>6221155149220</v>
      </c>
      <c r="D22014">
        <v>38.881700000000002</v>
      </c>
      <c r="E22014">
        <v>8</v>
      </c>
      <c r="F22014">
        <v>8</v>
      </c>
      <c r="G22014">
        <v>0</v>
      </c>
      <c r="H22014">
        <v>311.05</v>
      </c>
    </row>
    <row r="22015" spans="1:8" x14ac:dyDescent="0.25">
      <c r="A22015" t="s">
        <v>18401</v>
      </c>
      <c r="B22015">
        <v>43091</v>
      </c>
      <c r="C22015" s="12">
        <v>6623001290221</v>
      </c>
      <c r="D22015">
        <v>40.89</v>
      </c>
      <c r="E22015">
        <v>8</v>
      </c>
      <c r="F22015">
        <v>8</v>
      </c>
      <c r="G22015">
        <v>0</v>
      </c>
      <c r="H22015">
        <v>327.12</v>
      </c>
    </row>
    <row r="22016" spans="1:8" x14ac:dyDescent="0.25">
      <c r="A22016" t="s">
        <v>18797</v>
      </c>
      <c r="B22016">
        <v>43538</v>
      </c>
      <c r="C22016" s="12">
        <v>6221033001022</v>
      </c>
      <c r="D22016">
        <v>70.118300000000005</v>
      </c>
      <c r="E22016">
        <v>8</v>
      </c>
      <c r="F22016">
        <v>8</v>
      </c>
      <c r="G22016">
        <v>0</v>
      </c>
      <c r="H22016">
        <v>560.95000000000005</v>
      </c>
    </row>
    <row r="22017" spans="1:8" x14ac:dyDescent="0.25">
      <c r="A22017" t="s">
        <v>19010</v>
      </c>
      <c r="B22017">
        <v>43775</v>
      </c>
      <c r="C22017" s="12">
        <v>6222027800423</v>
      </c>
      <c r="D22017">
        <v>32.4983</v>
      </c>
      <c r="E22017">
        <v>8</v>
      </c>
      <c r="F22017">
        <v>8</v>
      </c>
      <c r="G22017">
        <v>0</v>
      </c>
      <c r="H22017">
        <v>259.99</v>
      </c>
    </row>
    <row r="22018" spans="1:8" x14ac:dyDescent="0.25">
      <c r="A22018" t="s">
        <v>19068</v>
      </c>
      <c r="B22018">
        <v>43836</v>
      </c>
      <c r="C22018" s="12">
        <v>6222000512701</v>
      </c>
      <c r="D22018">
        <v>195.25</v>
      </c>
      <c r="E22018">
        <v>8</v>
      </c>
      <c r="F22018">
        <v>8</v>
      </c>
      <c r="G22018">
        <v>0</v>
      </c>
      <c r="H22018">
        <v>1562</v>
      </c>
    </row>
    <row r="22019" spans="1:8" x14ac:dyDescent="0.25">
      <c r="A22019" t="s">
        <v>19106</v>
      </c>
      <c r="B22019">
        <v>43874</v>
      </c>
      <c r="C22019" s="12">
        <v>6223000263853</v>
      </c>
      <c r="D22019">
        <v>232.5575</v>
      </c>
      <c r="E22019">
        <v>8</v>
      </c>
      <c r="F22019">
        <v>8</v>
      </c>
      <c r="G22019">
        <v>0</v>
      </c>
      <c r="H22019">
        <v>1860.46</v>
      </c>
    </row>
    <row r="22020" spans="1:8" x14ac:dyDescent="0.25">
      <c r="A22020" t="s">
        <v>19305</v>
      </c>
      <c r="B22020">
        <v>44102</v>
      </c>
      <c r="C22020" s="12">
        <v>6954880072067</v>
      </c>
      <c r="D22020">
        <v>23.274999999999999</v>
      </c>
      <c r="E22020">
        <v>8</v>
      </c>
      <c r="F22020">
        <v>8</v>
      </c>
      <c r="G22020">
        <v>0</v>
      </c>
      <c r="H22020">
        <v>186.2</v>
      </c>
    </row>
    <row r="22021" spans="1:8" x14ac:dyDescent="0.25">
      <c r="A22021" t="s">
        <v>19775</v>
      </c>
      <c r="B22021">
        <v>44643</v>
      </c>
      <c r="C22021" s="12">
        <v>6221155201041</v>
      </c>
      <c r="D22021">
        <v>10.654199999999999</v>
      </c>
      <c r="E22021">
        <v>8</v>
      </c>
      <c r="F22021">
        <v>8</v>
      </c>
      <c r="G22021">
        <v>0</v>
      </c>
      <c r="H22021">
        <v>85.23</v>
      </c>
    </row>
    <row r="22022" spans="1:8" x14ac:dyDescent="0.25">
      <c r="A22022" t="s">
        <v>19893</v>
      </c>
      <c r="B22022">
        <v>44774</v>
      </c>
      <c r="C22022" s="12">
        <v>6223002380626</v>
      </c>
      <c r="D22022">
        <v>4.55</v>
      </c>
      <c r="E22022">
        <v>8</v>
      </c>
      <c r="F22022">
        <v>8</v>
      </c>
      <c r="G22022">
        <v>0</v>
      </c>
      <c r="H22022">
        <v>36.4</v>
      </c>
    </row>
    <row r="22023" spans="1:8" x14ac:dyDescent="0.25">
      <c r="A22023" t="s">
        <v>20101</v>
      </c>
      <c r="B22023">
        <v>45011</v>
      </c>
      <c r="C22023" s="12">
        <v>6221155084446</v>
      </c>
      <c r="D22023">
        <v>46.802100000000003</v>
      </c>
      <c r="E22023">
        <v>8</v>
      </c>
      <c r="F22023">
        <v>8</v>
      </c>
      <c r="G22023">
        <v>0</v>
      </c>
      <c r="H22023">
        <v>374.42</v>
      </c>
    </row>
    <row r="22024" spans="1:8" x14ac:dyDescent="0.25">
      <c r="A22024" t="s">
        <v>20133</v>
      </c>
      <c r="B22024">
        <v>45045</v>
      </c>
      <c r="C22024" s="12">
        <v>7622202022128</v>
      </c>
      <c r="D22024">
        <v>12.09</v>
      </c>
      <c r="E22024">
        <v>8</v>
      </c>
      <c r="F22024">
        <v>8</v>
      </c>
      <c r="G22024">
        <v>0</v>
      </c>
      <c r="H22024">
        <v>96.72</v>
      </c>
    </row>
    <row r="22025" spans="1:8" x14ac:dyDescent="0.25">
      <c r="A22025" t="s">
        <v>20264</v>
      </c>
      <c r="B22025">
        <v>45185</v>
      </c>
      <c r="C22025" s="12">
        <v>6221155081629</v>
      </c>
      <c r="D22025">
        <v>13.7117</v>
      </c>
      <c r="E22025">
        <v>8</v>
      </c>
      <c r="F22025">
        <v>8</v>
      </c>
      <c r="G22025">
        <v>0</v>
      </c>
      <c r="H22025">
        <v>109.69</v>
      </c>
    </row>
    <row r="22026" spans="1:8" x14ac:dyDescent="0.25">
      <c r="A22026" t="s">
        <v>20455</v>
      </c>
      <c r="B22026">
        <v>45387</v>
      </c>
      <c r="C22026" s="12">
        <v>6223001062844</v>
      </c>
      <c r="D22026">
        <v>16.622499999999999</v>
      </c>
      <c r="E22026">
        <v>8</v>
      </c>
      <c r="F22026">
        <v>8</v>
      </c>
      <c r="G22026">
        <v>0</v>
      </c>
      <c r="H22026">
        <v>132.97999999999999</v>
      </c>
    </row>
    <row r="22027" spans="1:8" x14ac:dyDescent="0.25">
      <c r="A22027" t="s">
        <v>20554</v>
      </c>
      <c r="B22027">
        <v>45487</v>
      </c>
      <c r="C22027" s="12">
        <v>6221155130457</v>
      </c>
      <c r="D22027">
        <v>27.69</v>
      </c>
      <c r="E22027">
        <v>8</v>
      </c>
      <c r="F22027">
        <v>8</v>
      </c>
      <c r="G22027">
        <v>0</v>
      </c>
      <c r="H22027">
        <v>221.52</v>
      </c>
    </row>
    <row r="22028" spans="1:8" x14ac:dyDescent="0.25">
      <c r="A22028" t="s">
        <v>20738</v>
      </c>
      <c r="B22028">
        <v>45732</v>
      </c>
      <c r="C22028" s="12">
        <v>6224010783027</v>
      </c>
      <c r="D22028">
        <v>168</v>
      </c>
      <c r="E22028">
        <v>8</v>
      </c>
      <c r="F22028">
        <v>8</v>
      </c>
      <c r="G22028">
        <v>0</v>
      </c>
      <c r="H22028">
        <v>1344</v>
      </c>
    </row>
    <row r="22029" spans="1:8" x14ac:dyDescent="0.25">
      <c r="A22029" t="s">
        <v>20921</v>
      </c>
      <c r="B22029">
        <v>45927</v>
      </c>
      <c r="C22029" s="12">
        <v>6223004933110</v>
      </c>
      <c r="D22029">
        <v>45</v>
      </c>
      <c r="E22029">
        <v>8</v>
      </c>
      <c r="F22029">
        <v>8</v>
      </c>
      <c r="G22029">
        <v>0</v>
      </c>
      <c r="H22029">
        <v>360</v>
      </c>
    </row>
    <row r="22030" spans="1:8" x14ac:dyDescent="0.25">
      <c r="A22030" t="s">
        <v>21011</v>
      </c>
      <c r="B22030">
        <v>46017</v>
      </c>
      <c r="C22030" s="12">
        <v>6221155214041</v>
      </c>
      <c r="D22030">
        <v>132.93</v>
      </c>
      <c r="E22030">
        <v>8</v>
      </c>
      <c r="F22030">
        <v>8</v>
      </c>
      <c r="G22030">
        <v>0</v>
      </c>
      <c r="H22030">
        <v>1063.44</v>
      </c>
    </row>
    <row r="22031" spans="1:8" x14ac:dyDescent="0.25">
      <c r="A22031" t="s">
        <v>21124</v>
      </c>
      <c r="B22031">
        <v>46134</v>
      </c>
      <c r="C22031" s="12">
        <v>6221134011845</v>
      </c>
      <c r="D22031">
        <v>75</v>
      </c>
      <c r="E22031">
        <v>8</v>
      </c>
      <c r="F22031">
        <v>8</v>
      </c>
      <c r="G22031">
        <v>0</v>
      </c>
      <c r="H22031">
        <v>600</v>
      </c>
    </row>
    <row r="22032" spans="1:8" x14ac:dyDescent="0.25">
      <c r="A22032" t="s">
        <v>21267</v>
      </c>
      <c r="B22032">
        <v>46282</v>
      </c>
      <c r="C22032" s="12">
        <v>6221007041856</v>
      </c>
      <c r="D22032">
        <v>75.349999999999994</v>
      </c>
      <c r="E22032">
        <v>8</v>
      </c>
      <c r="F22032">
        <v>8</v>
      </c>
      <c r="G22032">
        <v>0</v>
      </c>
      <c r="H22032">
        <v>602.79999999999995</v>
      </c>
    </row>
    <row r="22033" spans="1:8" x14ac:dyDescent="0.25">
      <c r="A22033" t="s">
        <v>21315</v>
      </c>
      <c r="B22033">
        <v>46330</v>
      </c>
      <c r="C22033" s="12">
        <v>6223001367086</v>
      </c>
      <c r="D22033">
        <v>33.380000000000003</v>
      </c>
      <c r="E22033">
        <v>8</v>
      </c>
      <c r="F22033">
        <v>8</v>
      </c>
      <c r="G22033">
        <v>0</v>
      </c>
      <c r="H22033">
        <v>267.04000000000002</v>
      </c>
    </row>
    <row r="22034" spans="1:8" x14ac:dyDescent="0.25">
      <c r="A22034" t="s">
        <v>21323</v>
      </c>
      <c r="B22034">
        <v>46338</v>
      </c>
      <c r="C22034" s="12">
        <v>6223012452733</v>
      </c>
      <c r="D22034">
        <v>95.744200000000006</v>
      </c>
      <c r="E22034">
        <v>8</v>
      </c>
      <c r="F22034">
        <v>8</v>
      </c>
      <c r="G22034">
        <v>0</v>
      </c>
      <c r="H22034">
        <v>765.95</v>
      </c>
    </row>
    <row r="22035" spans="1:8" x14ac:dyDescent="0.25">
      <c r="A22035" t="s">
        <v>21358</v>
      </c>
      <c r="B22035">
        <v>46375</v>
      </c>
      <c r="C22035" s="12">
        <v>6774432385502</v>
      </c>
      <c r="D22035">
        <v>25</v>
      </c>
      <c r="E22035">
        <v>8</v>
      </c>
      <c r="F22035">
        <v>8</v>
      </c>
      <c r="G22035">
        <v>0</v>
      </c>
      <c r="H22035">
        <v>200</v>
      </c>
    </row>
    <row r="22036" spans="1:8" x14ac:dyDescent="0.25">
      <c r="A22036" t="s">
        <v>21541</v>
      </c>
      <c r="B22036">
        <v>46569</v>
      </c>
      <c r="C22036" s="12">
        <v>6224003281035</v>
      </c>
      <c r="D22036">
        <v>87.5</v>
      </c>
      <c r="E22036">
        <v>8</v>
      </c>
      <c r="F22036">
        <v>8</v>
      </c>
      <c r="G22036">
        <v>0</v>
      </c>
      <c r="H22036">
        <v>700</v>
      </c>
    </row>
    <row r="22037" spans="1:8" x14ac:dyDescent="0.25">
      <c r="A22037" t="s">
        <v>21551</v>
      </c>
      <c r="B22037">
        <v>46579</v>
      </c>
      <c r="C22037" s="12">
        <v>795697053407</v>
      </c>
      <c r="D22037">
        <v>8</v>
      </c>
      <c r="E22037">
        <v>8</v>
      </c>
      <c r="F22037">
        <v>8</v>
      </c>
      <c r="G22037">
        <v>0</v>
      </c>
      <c r="H22037">
        <v>64</v>
      </c>
    </row>
    <row r="22038" spans="1:8" x14ac:dyDescent="0.25">
      <c r="A22038" t="s">
        <v>21608</v>
      </c>
      <c r="B22038">
        <v>46639</v>
      </c>
      <c r="C22038" s="12">
        <v>795697008285</v>
      </c>
      <c r="D22038">
        <v>29.51</v>
      </c>
      <c r="E22038">
        <v>8</v>
      </c>
      <c r="F22038">
        <v>8</v>
      </c>
      <c r="G22038">
        <v>0</v>
      </c>
      <c r="H22038">
        <v>236.08</v>
      </c>
    </row>
    <row r="22039" spans="1:8" x14ac:dyDescent="0.25">
      <c r="A22039" t="s">
        <v>21671</v>
      </c>
      <c r="B22039">
        <v>46706</v>
      </c>
      <c r="C22039" s="12">
        <v>1651181219006</v>
      </c>
      <c r="D22039">
        <v>70</v>
      </c>
      <c r="E22039">
        <v>8</v>
      </c>
      <c r="F22039">
        <v>8</v>
      </c>
      <c r="G22039">
        <v>0</v>
      </c>
      <c r="H22039">
        <v>560</v>
      </c>
    </row>
    <row r="22040" spans="1:8" x14ac:dyDescent="0.25">
      <c r="A22040" t="s">
        <v>21734</v>
      </c>
      <c r="B22040">
        <v>46774</v>
      </c>
      <c r="C22040" s="12">
        <v>6223001039907</v>
      </c>
      <c r="D22040">
        <v>11.58</v>
      </c>
      <c r="E22040">
        <v>8</v>
      </c>
      <c r="F22040">
        <v>8</v>
      </c>
      <c r="G22040">
        <v>0</v>
      </c>
      <c r="H22040">
        <v>92.64</v>
      </c>
    </row>
    <row r="22041" spans="1:8" x14ac:dyDescent="0.25">
      <c r="A22041" t="s">
        <v>21932</v>
      </c>
      <c r="B22041">
        <v>46974</v>
      </c>
      <c r="C22041" s="12">
        <v>6224008878865</v>
      </c>
      <c r="D22041">
        <v>80.099999999999994</v>
      </c>
      <c r="E22041">
        <v>8</v>
      </c>
      <c r="F22041">
        <v>8</v>
      </c>
      <c r="G22041">
        <v>0</v>
      </c>
      <c r="H22041">
        <v>640.79999999999995</v>
      </c>
    </row>
    <row r="22042" spans="1:8" x14ac:dyDescent="0.25">
      <c r="A22042" t="s">
        <v>21966</v>
      </c>
      <c r="B22042">
        <v>47016</v>
      </c>
      <c r="C22042" s="12">
        <v>6225000724174</v>
      </c>
      <c r="D22042">
        <v>48</v>
      </c>
      <c r="E22042">
        <v>8</v>
      </c>
      <c r="F22042">
        <v>8</v>
      </c>
      <c r="G22042">
        <v>0</v>
      </c>
      <c r="H22042">
        <v>384</v>
      </c>
    </row>
    <row r="22043" spans="1:8" x14ac:dyDescent="0.25">
      <c r="A22043" t="s">
        <v>22065</v>
      </c>
      <c r="B22043">
        <v>47130</v>
      </c>
      <c r="C22043" s="12">
        <v>6223003990671</v>
      </c>
      <c r="D22043">
        <v>120</v>
      </c>
      <c r="E22043">
        <v>8</v>
      </c>
      <c r="F22043">
        <v>8</v>
      </c>
      <c r="G22043">
        <v>0</v>
      </c>
      <c r="H22043">
        <v>960</v>
      </c>
    </row>
    <row r="22044" spans="1:8" x14ac:dyDescent="0.25">
      <c r="A22044" t="s">
        <v>22082</v>
      </c>
      <c r="B22044">
        <v>47148</v>
      </c>
      <c r="C22044" s="12">
        <v>6223003990800</v>
      </c>
      <c r="D22044">
        <v>63.33</v>
      </c>
      <c r="E22044">
        <v>8</v>
      </c>
      <c r="F22044">
        <v>8</v>
      </c>
      <c r="G22044">
        <v>0</v>
      </c>
      <c r="H22044">
        <v>506.64</v>
      </c>
    </row>
    <row r="22045" spans="1:8" x14ac:dyDescent="0.25">
      <c r="A22045" t="s">
        <v>22138</v>
      </c>
      <c r="B22045">
        <v>47204</v>
      </c>
      <c r="C22045" s="12">
        <v>6222035260257</v>
      </c>
      <c r="D22045">
        <v>4.12</v>
      </c>
      <c r="E22045">
        <v>8</v>
      </c>
      <c r="F22045">
        <v>8</v>
      </c>
      <c r="G22045">
        <v>0</v>
      </c>
      <c r="H22045">
        <v>32.96</v>
      </c>
    </row>
    <row r="22046" spans="1:8" x14ac:dyDescent="0.25">
      <c r="A22046" t="s">
        <v>22179</v>
      </c>
      <c r="B22046">
        <v>47245</v>
      </c>
      <c r="C22046" s="12">
        <v>7622202349751</v>
      </c>
      <c r="D22046">
        <v>12.04</v>
      </c>
      <c r="E22046">
        <v>8</v>
      </c>
      <c r="F22046">
        <v>8</v>
      </c>
      <c r="G22046">
        <v>0</v>
      </c>
      <c r="H22046">
        <v>96.32</v>
      </c>
    </row>
    <row r="22047" spans="1:8" x14ac:dyDescent="0.25">
      <c r="A22047" t="s">
        <v>22293</v>
      </c>
      <c r="B22047">
        <v>47368</v>
      </c>
      <c r="C22047" s="12">
        <v>26920047368</v>
      </c>
      <c r="D22047">
        <v>17</v>
      </c>
      <c r="E22047">
        <v>8</v>
      </c>
      <c r="F22047">
        <v>8</v>
      </c>
      <c r="G22047">
        <v>0</v>
      </c>
      <c r="H22047">
        <v>136</v>
      </c>
    </row>
    <row r="22048" spans="1:8" x14ac:dyDescent="0.25">
      <c r="A22048" t="s">
        <v>22300</v>
      </c>
      <c r="B22048">
        <v>47375</v>
      </c>
      <c r="C22048" s="12">
        <v>26920047375</v>
      </c>
      <c r="D22048">
        <v>30</v>
      </c>
      <c r="E22048">
        <v>8</v>
      </c>
      <c r="F22048">
        <v>8</v>
      </c>
      <c r="G22048">
        <v>0</v>
      </c>
      <c r="H22048">
        <v>240</v>
      </c>
    </row>
    <row r="22049" spans="1:8" x14ac:dyDescent="0.25">
      <c r="A22049" t="s">
        <v>22348</v>
      </c>
      <c r="B22049">
        <v>47423</v>
      </c>
      <c r="C22049" s="12">
        <v>6222035262787</v>
      </c>
      <c r="D22049">
        <v>13.25</v>
      </c>
      <c r="E22049">
        <v>8</v>
      </c>
      <c r="F22049">
        <v>8</v>
      </c>
      <c r="G22049">
        <v>0</v>
      </c>
      <c r="H22049">
        <v>106</v>
      </c>
    </row>
    <row r="22050" spans="1:8" x14ac:dyDescent="0.25">
      <c r="A22050" t="s">
        <v>22415</v>
      </c>
      <c r="B22050">
        <v>47491</v>
      </c>
      <c r="C22050" s="12">
        <v>6222057608259</v>
      </c>
      <c r="D22050">
        <v>23.75</v>
      </c>
      <c r="E22050">
        <v>8</v>
      </c>
      <c r="F22050">
        <v>8</v>
      </c>
      <c r="G22050">
        <v>0</v>
      </c>
      <c r="H22050">
        <v>190</v>
      </c>
    </row>
    <row r="22051" spans="1:8" x14ac:dyDescent="0.25">
      <c r="A22051" t="s">
        <v>22430</v>
      </c>
      <c r="B22051">
        <v>47507</v>
      </c>
      <c r="C22051" s="12">
        <v>6223015969047</v>
      </c>
      <c r="D22051">
        <v>28.8</v>
      </c>
      <c r="E22051">
        <v>8</v>
      </c>
      <c r="F22051">
        <v>8</v>
      </c>
      <c r="G22051">
        <v>0</v>
      </c>
      <c r="H22051">
        <v>230.4</v>
      </c>
    </row>
    <row r="22052" spans="1:8" x14ac:dyDescent="0.25">
      <c r="A22052" t="s">
        <v>22433</v>
      </c>
      <c r="B22052">
        <v>47510</v>
      </c>
      <c r="C22052" s="12">
        <v>6223015969160</v>
      </c>
      <c r="D22052">
        <v>37.1</v>
      </c>
      <c r="E22052">
        <v>8</v>
      </c>
      <c r="F22052">
        <v>8</v>
      </c>
      <c r="G22052">
        <v>0</v>
      </c>
      <c r="H22052">
        <v>296.8</v>
      </c>
    </row>
    <row r="22053" spans="1:8" x14ac:dyDescent="0.25">
      <c r="A22053" t="s">
        <v>22457</v>
      </c>
      <c r="B22053">
        <v>47537</v>
      </c>
      <c r="C22053" s="12">
        <v>6224004159050</v>
      </c>
      <c r="D22053">
        <v>26.56</v>
      </c>
      <c r="E22053">
        <v>8</v>
      </c>
      <c r="F22053">
        <v>8</v>
      </c>
      <c r="G22053">
        <v>0</v>
      </c>
      <c r="H22053">
        <v>212.48</v>
      </c>
    </row>
    <row r="22054" spans="1:8" x14ac:dyDescent="0.25">
      <c r="A22054" t="s">
        <v>22522</v>
      </c>
      <c r="B22054">
        <v>47602</v>
      </c>
      <c r="C22054" s="12">
        <v>4009900545402</v>
      </c>
      <c r="D22054">
        <v>29.41</v>
      </c>
      <c r="E22054">
        <v>8</v>
      </c>
      <c r="F22054">
        <v>8</v>
      </c>
      <c r="G22054">
        <v>0</v>
      </c>
      <c r="H22054">
        <v>235.28</v>
      </c>
    </row>
    <row r="22055" spans="1:8" x14ac:dyDescent="0.25">
      <c r="A22055" t="s">
        <v>19780</v>
      </c>
      <c r="B22055">
        <v>44648</v>
      </c>
      <c r="C22055" s="12">
        <v>2044648</v>
      </c>
      <c r="D22055">
        <v>80</v>
      </c>
      <c r="E22055">
        <v>8.3699999999999992</v>
      </c>
      <c r="F22055">
        <v>8.3699999999999992</v>
      </c>
      <c r="G22055">
        <v>0</v>
      </c>
      <c r="H22055">
        <v>669.6</v>
      </c>
    </row>
    <row r="22056" spans="1:8" x14ac:dyDescent="0.25">
      <c r="A22056" t="s">
        <v>125</v>
      </c>
      <c r="B22056">
        <v>4711</v>
      </c>
      <c r="C22056" s="12">
        <v>6221134004953</v>
      </c>
      <c r="D22056">
        <v>34.78</v>
      </c>
      <c r="E22056">
        <v>9</v>
      </c>
      <c r="F22056">
        <v>9</v>
      </c>
      <c r="G22056">
        <v>0</v>
      </c>
      <c r="H22056">
        <v>313.02</v>
      </c>
    </row>
    <row r="22057" spans="1:8" x14ac:dyDescent="0.25">
      <c r="A22057" t="s">
        <v>498</v>
      </c>
      <c r="B22057">
        <v>17017</v>
      </c>
      <c r="C22057" s="12">
        <v>6224000147822</v>
      </c>
      <c r="D22057">
        <v>43.167000000000002</v>
      </c>
      <c r="E22057">
        <v>9</v>
      </c>
      <c r="F22057">
        <v>9</v>
      </c>
      <c r="G22057">
        <v>0</v>
      </c>
      <c r="H22057">
        <v>388.5</v>
      </c>
    </row>
    <row r="22058" spans="1:8" x14ac:dyDescent="0.25">
      <c r="A22058" t="s">
        <v>642</v>
      </c>
      <c r="B22058">
        <v>17212</v>
      </c>
      <c r="C22058" s="12">
        <v>9614000167017</v>
      </c>
      <c r="D22058">
        <v>100.6</v>
      </c>
      <c r="E22058">
        <v>9</v>
      </c>
      <c r="F22058">
        <v>9</v>
      </c>
      <c r="G22058">
        <v>0</v>
      </c>
      <c r="H22058">
        <v>905.4</v>
      </c>
    </row>
    <row r="22059" spans="1:8" x14ac:dyDescent="0.25">
      <c r="A22059" t="s">
        <v>892</v>
      </c>
      <c r="B22059">
        <v>17507</v>
      </c>
      <c r="C22059" s="12">
        <v>6223001875192</v>
      </c>
      <c r="D22059">
        <v>7.78</v>
      </c>
      <c r="E22059">
        <v>9</v>
      </c>
      <c r="F22059">
        <v>9</v>
      </c>
      <c r="G22059">
        <v>0</v>
      </c>
      <c r="H22059">
        <v>70.02</v>
      </c>
    </row>
    <row r="22060" spans="1:8" x14ac:dyDescent="0.25">
      <c r="A22060" t="s">
        <v>1284</v>
      </c>
      <c r="B22060">
        <v>17936</v>
      </c>
      <c r="C22060" s="12">
        <v>6223001875482</v>
      </c>
      <c r="D22060">
        <v>49.49</v>
      </c>
      <c r="E22060">
        <v>9</v>
      </c>
      <c r="F22060">
        <v>9</v>
      </c>
      <c r="G22060">
        <v>0</v>
      </c>
      <c r="H22060">
        <v>445.41</v>
      </c>
    </row>
    <row r="22061" spans="1:8" x14ac:dyDescent="0.25">
      <c r="A22061" t="s">
        <v>1356</v>
      </c>
      <c r="B22061">
        <v>18009</v>
      </c>
      <c r="C22061" s="12">
        <v>6224001105012</v>
      </c>
      <c r="D22061">
        <v>68.59</v>
      </c>
      <c r="E22061">
        <v>9</v>
      </c>
      <c r="F22061">
        <v>9</v>
      </c>
      <c r="G22061">
        <v>0</v>
      </c>
      <c r="H22061">
        <v>617.30999999999995</v>
      </c>
    </row>
    <row r="22062" spans="1:8" x14ac:dyDescent="0.25">
      <c r="A22062" t="s">
        <v>1542</v>
      </c>
      <c r="B22062">
        <v>18205</v>
      </c>
      <c r="C22062" s="12">
        <v>6223001360049</v>
      </c>
      <c r="D22062">
        <v>4.75</v>
      </c>
      <c r="E22062">
        <v>9</v>
      </c>
      <c r="F22062">
        <v>9</v>
      </c>
      <c r="G22062">
        <v>0</v>
      </c>
      <c r="H22062">
        <v>42.75</v>
      </c>
    </row>
    <row r="22063" spans="1:8" x14ac:dyDescent="0.25">
      <c r="A22063" t="s">
        <v>1703</v>
      </c>
      <c r="B22063">
        <v>18460</v>
      </c>
      <c r="C22063" s="12">
        <v>6224000713195</v>
      </c>
      <c r="D22063">
        <v>4.5</v>
      </c>
      <c r="E22063">
        <v>9</v>
      </c>
      <c r="F22063">
        <v>9</v>
      </c>
      <c r="G22063">
        <v>0</v>
      </c>
      <c r="H22063">
        <v>40.5</v>
      </c>
    </row>
    <row r="22064" spans="1:8" x14ac:dyDescent="0.25">
      <c r="A22064" t="s">
        <v>2109</v>
      </c>
      <c r="B22064">
        <v>18954</v>
      </c>
      <c r="C22064" s="12">
        <v>6223000111130</v>
      </c>
      <c r="D22064">
        <v>76</v>
      </c>
      <c r="E22064">
        <v>9</v>
      </c>
      <c r="F22064">
        <v>9</v>
      </c>
      <c r="G22064">
        <v>0</v>
      </c>
      <c r="H22064">
        <v>684</v>
      </c>
    </row>
    <row r="22065" spans="1:8" x14ac:dyDescent="0.25">
      <c r="A22065" t="s">
        <v>2110</v>
      </c>
      <c r="B22065">
        <v>18955</v>
      </c>
      <c r="C22065" s="12">
        <v>6223000111116</v>
      </c>
      <c r="D22065">
        <v>76</v>
      </c>
      <c r="E22065">
        <v>9</v>
      </c>
      <c r="F22065">
        <v>9</v>
      </c>
      <c r="G22065">
        <v>0</v>
      </c>
      <c r="H22065">
        <v>684</v>
      </c>
    </row>
    <row r="22066" spans="1:8" x14ac:dyDescent="0.25">
      <c r="A22066" t="s">
        <v>2465</v>
      </c>
      <c r="B22066">
        <v>19523</v>
      </c>
      <c r="C22066" s="12">
        <v>6223000470022</v>
      </c>
      <c r="D22066">
        <v>13.3</v>
      </c>
      <c r="E22066">
        <v>9</v>
      </c>
      <c r="F22066">
        <v>9</v>
      </c>
      <c r="G22066">
        <v>0</v>
      </c>
      <c r="H22066">
        <v>119.7</v>
      </c>
    </row>
    <row r="22067" spans="1:8" x14ac:dyDescent="0.25">
      <c r="A22067" t="s">
        <v>3385</v>
      </c>
      <c r="B22067">
        <v>20668</v>
      </c>
      <c r="C22067" s="12">
        <v>6224001105814</v>
      </c>
      <c r="D22067">
        <v>34.75</v>
      </c>
      <c r="E22067">
        <v>9</v>
      </c>
      <c r="F22067">
        <v>9</v>
      </c>
      <c r="G22067">
        <v>0</v>
      </c>
      <c r="H22067">
        <v>312.75</v>
      </c>
    </row>
    <row r="22068" spans="1:8" x14ac:dyDescent="0.25">
      <c r="A22068" t="s">
        <v>3679</v>
      </c>
      <c r="B22068">
        <v>20998</v>
      </c>
      <c r="C22068" s="12">
        <v>6224007403112</v>
      </c>
      <c r="D22068">
        <v>91.568299999999994</v>
      </c>
      <c r="E22068">
        <v>9</v>
      </c>
      <c r="F22068">
        <v>9</v>
      </c>
      <c r="G22068">
        <v>0</v>
      </c>
      <c r="H22068">
        <v>824.11</v>
      </c>
    </row>
    <row r="22069" spans="1:8" x14ac:dyDescent="0.25">
      <c r="A22069" t="s">
        <v>3690</v>
      </c>
      <c r="B22069">
        <v>21011</v>
      </c>
      <c r="C22069" s="12">
        <v>6224008668053</v>
      </c>
      <c r="D22069">
        <v>35</v>
      </c>
      <c r="E22069">
        <v>9</v>
      </c>
      <c r="F22069">
        <v>9</v>
      </c>
      <c r="G22069">
        <v>0</v>
      </c>
      <c r="H22069">
        <v>315</v>
      </c>
    </row>
    <row r="22070" spans="1:8" x14ac:dyDescent="0.25">
      <c r="A22070" t="s">
        <v>3803</v>
      </c>
      <c r="B22070">
        <v>21134</v>
      </c>
      <c r="C22070" s="12">
        <v>6221024030024</v>
      </c>
      <c r="D22070">
        <v>40.799999999999997</v>
      </c>
      <c r="E22070">
        <v>9</v>
      </c>
      <c r="F22070">
        <v>9</v>
      </c>
      <c r="G22070">
        <v>0</v>
      </c>
      <c r="H22070">
        <v>367.2</v>
      </c>
    </row>
    <row r="22071" spans="1:8" x14ac:dyDescent="0.25">
      <c r="A22071" t="s">
        <v>4265</v>
      </c>
      <c r="B22071">
        <v>22054</v>
      </c>
      <c r="C22071" s="12">
        <v>6222014334320</v>
      </c>
      <c r="D22071">
        <v>31.69</v>
      </c>
      <c r="E22071">
        <v>9</v>
      </c>
      <c r="F22071">
        <v>9</v>
      </c>
      <c r="G22071">
        <v>0</v>
      </c>
      <c r="H22071">
        <v>285.20999999999998</v>
      </c>
    </row>
    <row r="22072" spans="1:8" x14ac:dyDescent="0.25">
      <c r="A22072" t="s">
        <v>5387</v>
      </c>
      <c r="B22072">
        <v>24467</v>
      </c>
      <c r="C22072" s="12">
        <v>6224000147969</v>
      </c>
      <c r="D22072">
        <v>70.5</v>
      </c>
      <c r="E22072">
        <v>9</v>
      </c>
      <c r="F22072">
        <v>9</v>
      </c>
      <c r="G22072">
        <v>0</v>
      </c>
      <c r="H22072">
        <v>634.5</v>
      </c>
    </row>
    <row r="22073" spans="1:8" x14ac:dyDescent="0.25">
      <c r="A22073" t="s">
        <v>5518</v>
      </c>
      <c r="B22073">
        <v>24952</v>
      </c>
      <c r="C22073" s="12">
        <v>7622210779786</v>
      </c>
      <c r="D22073">
        <v>36.380000000000003</v>
      </c>
      <c r="E22073">
        <v>9</v>
      </c>
      <c r="F22073">
        <v>9</v>
      </c>
      <c r="G22073">
        <v>0</v>
      </c>
      <c r="H22073">
        <v>327.42</v>
      </c>
    </row>
    <row r="22074" spans="1:8" x14ac:dyDescent="0.25">
      <c r="A22074" t="s">
        <v>6499</v>
      </c>
      <c r="B22074">
        <v>26620</v>
      </c>
      <c r="C22074" s="12">
        <v>6224000147518</v>
      </c>
      <c r="D22074">
        <v>39.583300000000001</v>
      </c>
      <c r="E22074">
        <v>9</v>
      </c>
      <c r="F22074">
        <v>9</v>
      </c>
      <c r="G22074">
        <v>0</v>
      </c>
      <c r="H22074">
        <v>356.25</v>
      </c>
    </row>
    <row r="22075" spans="1:8" x14ac:dyDescent="0.25">
      <c r="A22075" t="s">
        <v>1761</v>
      </c>
      <c r="B22075">
        <v>29616</v>
      </c>
      <c r="C22075" s="12">
        <v>6223003190569</v>
      </c>
      <c r="D22075">
        <v>10.45</v>
      </c>
      <c r="E22075">
        <v>9</v>
      </c>
      <c r="F22075">
        <v>9</v>
      </c>
      <c r="G22075">
        <v>0</v>
      </c>
      <c r="H22075">
        <v>94.05</v>
      </c>
    </row>
    <row r="22076" spans="1:8" x14ac:dyDescent="0.25">
      <c r="A22076" t="s">
        <v>8311</v>
      </c>
      <c r="B22076">
        <v>29808</v>
      </c>
      <c r="C22076" s="12">
        <v>6221033108219</v>
      </c>
      <c r="D22076">
        <v>44.246699999999997</v>
      </c>
      <c r="E22076">
        <v>9</v>
      </c>
      <c r="F22076">
        <v>9</v>
      </c>
      <c r="G22076">
        <v>0</v>
      </c>
      <c r="H22076">
        <v>398.22</v>
      </c>
    </row>
    <row r="22077" spans="1:8" x14ac:dyDescent="0.25">
      <c r="A22077" t="s">
        <v>9313</v>
      </c>
      <c r="B22077">
        <v>31298</v>
      </c>
      <c r="C22077" s="12">
        <v>6223000495124</v>
      </c>
      <c r="D22077">
        <v>12.29</v>
      </c>
      <c r="E22077">
        <v>9</v>
      </c>
      <c r="F22077">
        <v>9</v>
      </c>
      <c r="G22077">
        <v>0</v>
      </c>
      <c r="H22077">
        <v>110.61</v>
      </c>
    </row>
    <row r="22078" spans="1:8" x14ac:dyDescent="0.25">
      <c r="A22078" t="s">
        <v>9450</v>
      </c>
      <c r="B22078">
        <v>31529</v>
      </c>
      <c r="C22078" s="12">
        <v>6223001879138</v>
      </c>
      <c r="D22078">
        <v>31.29</v>
      </c>
      <c r="E22078">
        <v>9</v>
      </c>
      <c r="F22078">
        <v>9</v>
      </c>
      <c r="G22078">
        <v>0</v>
      </c>
      <c r="H22078">
        <v>281.61</v>
      </c>
    </row>
    <row r="22079" spans="1:8" x14ac:dyDescent="0.25">
      <c r="A22079" t="s">
        <v>9694</v>
      </c>
      <c r="B22079">
        <v>31816</v>
      </c>
      <c r="C22079" s="12">
        <v>6223000231272</v>
      </c>
      <c r="D22079">
        <v>13.65</v>
      </c>
      <c r="E22079">
        <v>9</v>
      </c>
      <c r="F22079">
        <v>9</v>
      </c>
      <c r="G22079">
        <v>0</v>
      </c>
      <c r="H22079">
        <v>122.85</v>
      </c>
    </row>
    <row r="22080" spans="1:8" x14ac:dyDescent="0.25">
      <c r="A22080" t="s">
        <v>10556</v>
      </c>
      <c r="B22080">
        <v>33064</v>
      </c>
      <c r="C22080" s="12">
        <v>6222015900418</v>
      </c>
      <c r="D22080">
        <v>46.5</v>
      </c>
      <c r="E22080">
        <v>9</v>
      </c>
      <c r="F22080">
        <v>9</v>
      </c>
      <c r="G22080">
        <v>0</v>
      </c>
      <c r="H22080">
        <v>418.5</v>
      </c>
    </row>
    <row r="22081" spans="1:8" x14ac:dyDescent="0.25">
      <c r="A22081" t="s">
        <v>10670</v>
      </c>
      <c r="B22081">
        <v>33226</v>
      </c>
      <c r="C22081" s="12">
        <v>6223001879107</v>
      </c>
      <c r="D22081">
        <v>31.29</v>
      </c>
      <c r="E22081">
        <v>9</v>
      </c>
      <c r="F22081">
        <v>9</v>
      </c>
      <c r="G22081">
        <v>0</v>
      </c>
      <c r="H22081">
        <v>281.61</v>
      </c>
    </row>
    <row r="22082" spans="1:8" x14ac:dyDescent="0.25">
      <c r="A22082" t="s">
        <v>11046</v>
      </c>
      <c r="B22082">
        <v>33649</v>
      </c>
      <c r="C22082" s="12">
        <v>6223002384228</v>
      </c>
      <c r="D22082">
        <v>17</v>
      </c>
      <c r="E22082">
        <v>9</v>
      </c>
      <c r="F22082">
        <v>9</v>
      </c>
      <c r="G22082">
        <v>0</v>
      </c>
      <c r="H22082">
        <v>153</v>
      </c>
    </row>
    <row r="22083" spans="1:8" x14ac:dyDescent="0.25">
      <c r="A22083" t="s">
        <v>11410</v>
      </c>
      <c r="B22083">
        <v>34057</v>
      </c>
      <c r="C22083" s="12">
        <v>6222015900913</v>
      </c>
      <c r="D22083">
        <v>26.97</v>
      </c>
      <c r="E22083">
        <v>9</v>
      </c>
      <c r="F22083">
        <v>9</v>
      </c>
      <c r="G22083">
        <v>0</v>
      </c>
      <c r="H22083">
        <v>242.73</v>
      </c>
    </row>
    <row r="22084" spans="1:8" x14ac:dyDescent="0.25">
      <c r="A22084" t="s">
        <v>11835</v>
      </c>
      <c r="B22084">
        <v>34884</v>
      </c>
      <c r="C22084" s="12">
        <v>6224009352449</v>
      </c>
      <c r="D22084">
        <v>36.791699999999999</v>
      </c>
      <c r="E22084">
        <v>9</v>
      </c>
      <c r="F22084">
        <v>9</v>
      </c>
      <c r="G22084">
        <v>0</v>
      </c>
      <c r="H22084">
        <v>331.13</v>
      </c>
    </row>
    <row r="22085" spans="1:8" x14ac:dyDescent="0.25">
      <c r="A22085" t="s">
        <v>12117</v>
      </c>
      <c r="B22085">
        <v>35319</v>
      </c>
      <c r="C22085" s="12">
        <v>6223000758922</v>
      </c>
      <c r="D22085">
        <v>40.25</v>
      </c>
      <c r="E22085">
        <v>9</v>
      </c>
      <c r="F22085">
        <v>9</v>
      </c>
      <c r="G22085">
        <v>0</v>
      </c>
      <c r="H22085">
        <v>362.25</v>
      </c>
    </row>
    <row r="22086" spans="1:8" x14ac:dyDescent="0.25">
      <c r="A22086" t="s">
        <v>12528</v>
      </c>
      <c r="B22086">
        <v>35981</v>
      </c>
      <c r="C22086" s="12">
        <v>6224009210138</v>
      </c>
      <c r="D22086">
        <v>41.416699999999999</v>
      </c>
      <c r="E22086">
        <v>9</v>
      </c>
      <c r="F22086">
        <v>9</v>
      </c>
      <c r="G22086">
        <v>0</v>
      </c>
      <c r="H22086">
        <v>372.75</v>
      </c>
    </row>
    <row r="22087" spans="1:8" x14ac:dyDescent="0.25">
      <c r="A22087" t="s">
        <v>14198</v>
      </c>
      <c r="B22087">
        <v>38388</v>
      </c>
      <c r="C22087" s="12">
        <v>6223000263723</v>
      </c>
      <c r="D22087">
        <v>301.5</v>
      </c>
      <c r="E22087">
        <v>9</v>
      </c>
      <c r="F22087">
        <v>9</v>
      </c>
      <c r="G22087">
        <v>0</v>
      </c>
      <c r="H22087">
        <v>2713.5</v>
      </c>
    </row>
    <row r="22088" spans="1:8" x14ac:dyDescent="0.25">
      <c r="A22088" t="s">
        <v>15484</v>
      </c>
      <c r="B22088">
        <v>39790</v>
      </c>
      <c r="C22088" s="12">
        <v>6224007940860</v>
      </c>
      <c r="D22088">
        <v>72.943299999999994</v>
      </c>
      <c r="E22088">
        <v>9</v>
      </c>
      <c r="F22088">
        <v>9</v>
      </c>
      <c r="G22088">
        <v>0</v>
      </c>
      <c r="H22088">
        <v>656.49</v>
      </c>
    </row>
    <row r="22089" spans="1:8" x14ac:dyDescent="0.25">
      <c r="A22089" t="s">
        <v>15806</v>
      </c>
      <c r="B22089">
        <v>40159</v>
      </c>
      <c r="C22089" s="12">
        <v>6221007038122</v>
      </c>
      <c r="D22089">
        <v>12.5167</v>
      </c>
      <c r="E22089">
        <v>9</v>
      </c>
      <c r="F22089">
        <v>9</v>
      </c>
      <c r="G22089">
        <v>0</v>
      </c>
      <c r="H22089">
        <v>112.65</v>
      </c>
    </row>
    <row r="22090" spans="1:8" x14ac:dyDescent="0.25">
      <c r="A22090" t="s">
        <v>16219</v>
      </c>
      <c r="B22090">
        <v>40632</v>
      </c>
      <c r="C22090" s="12">
        <v>6223006050105</v>
      </c>
      <c r="D22090">
        <v>27.666699999999999</v>
      </c>
      <c r="E22090">
        <v>9</v>
      </c>
      <c r="F22090">
        <v>9</v>
      </c>
      <c r="G22090">
        <v>0</v>
      </c>
      <c r="H22090">
        <v>249</v>
      </c>
    </row>
    <row r="22091" spans="1:8" x14ac:dyDescent="0.25">
      <c r="A22091" t="s">
        <v>18058</v>
      </c>
      <c r="B22091">
        <v>42657</v>
      </c>
      <c r="C22091" s="12">
        <v>6223014213172</v>
      </c>
      <c r="D22091">
        <v>8.8800000000000008</v>
      </c>
      <c r="E22091">
        <v>9</v>
      </c>
      <c r="F22091">
        <v>9</v>
      </c>
      <c r="G22091">
        <v>0</v>
      </c>
      <c r="H22091">
        <v>79.92</v>
      </c>
    </row>
    <row r="22092" spans="1:8" x14ac:dyDescent="0.25">
      <c r="A22092" t="s">
        <v>18794</v>
      </c>
      <c r="B22092">
        <v>43535</v>
      </c>
      <c r="C22092" s="12">
        <v>6221134010121</v>
      </c>
      <c r="D22092">
        <v>12.13</v>
      </c>
      <c r="E22092">
        <v>9</v>
      </c>
      <c r="F22092">
        <v>9</v>
      </c>
      <c r="G22092">
        <v>0</v>
      </c>
      <c r="H22092">
        <v>109.17</v>
      </c>
    </row>
    <row r="22093" spans="1:8" x14ac:dyDescent="0.25">
      <c r="A22093" t="s">
        <v>18951</v>
      </c>
      <c r="B22093">
        <v>43708</v>
      </c>
      <c r="C22093" s="12">
        <v>6223006050693</v>
      </c>
      <c r="D22093">
        <v>43.9</v>
      </c>
      <c r="E22093">
        <v>9</v>
      </c>
      <c r="F22093">
        <v>9</v>
      </c>
      <c r="G22093">
        <v>0</v>
      </c>
      <c r="H22093">
        <v>395.1</v>
      </c>
    </row>
    <row r="22094" spans="1:8" x14ac:dyDescent="0.25">
      <c r="A22094" t="s">
        <v>19577</v>
      </c>
      <c r="B22094">
        <v>44400</v>
      </c>
      <c r="C22094" s="12">
        <v>6223006360143</v>
      </c>
      <c r="D22094">
        <v>10.15</v>
      </c>
      <c r="E22094">
        <v>9</v>
      </c>
      <c r="F22094">
        <v>9</v>
      </c>
      <c r="G22094">
        <v>0</v>
      </c>
      <c r="H22094">
        <v>91.35</v>
      </c>
    </row>
    <row r="22095" spans="1:8" x14ac:dyDescent="0.25">
      <c r="A22095" t="s">
        <v>19697</v>
      </c>
      <c r="B22095">
        <v>44554</v>
      </c>
      <c r="C22095" s="12">
        <v>6224008070894</v>
      </c>
      <c r="D22095">
        <v>23.61</v>
      </c>
      <c r="E22095">
        <v>9</v>
      </c>
      <c r="F22095">
        <v>9</v>
      </c>
      <c r="G22095">
        <v>0</v>
      </c>
      <c r="H22095">
        <v>212.49</v>
      </c>
    </row>
    <row r="22096" spans="1:8" x14ac:dyDescent="0.25">
      <c r="A22096" t="s">
        <v>19950</v>
      </c>
      <c r="B22096">
        <v>44834</v>
      </c>
      <c r="C22096" s="12">
        <v>6223014210164</v>
      </c>
      <c r="D22096">
        <v>37.5</v>
      </c>
      <c r="E22096">
        <v>9</v>
      </c>
      <c r="F22096">
        <v>9</v>
      </c>
      <c r="G22096">
        <v>0</v>
      </c>
      <c r="H22096">
        <v>337.5</v>
      </c>
    </row>
    <row r="22097" spans="1:8" x14ac:dyDescent="0.25">
      <c r="A22097" t="s">
        <v>20292</v>
      </c>
      <c r="B22097">
        <v>45215</v>
      </c>
      <c r="C22097" s="12">
        <v>6222014301087</v>
      </c>
      <c r="D22097">
        <v>31.69</v>
      </c>
      <c r="E22097">
        <v>9</v>
      </c>
      <c r="F22097">
        <v>9</v>
      </c>
      <c r="G22097">
        <v>0</v>
      </c>
      <c r="H22097">
        <v>285.20999999999998</v>
      </c>
    </row>
    <row r="22098" spans="1:8" x14ac:dyDescent="0.25">
      <c r="A22098" t="s">
        <v>20788</v>
      </c>
      <c r="B22098">
        <v>45785</v>
      </c>
      <c r="C22098" s="12">
        <v>6223000556351</v>
      </c>
      <c r="D22098">
        <v>4</v>
      </c>
      <c r="E22098">
        <v>9</v>
      </c>
      <c r="F22098">
        <v>9</v>
      </c>
      <c r="G22098">
        <v>0</v>
      </c>
      <c r="H22098">
        <v>36</v>
      </c>
    </row>
    <row r="22099" spans="1:8" x14ac:dyDescent="0.25">
      <c r="A22099" t="s">
        <v>20969</v>
      </c>
      <c r="B22099">
        <v>45975</v>
      </c>
      <c r="C22099" s="12">
        <v>6223001367024</v>
      </c>
      <c r="D22099">
        <v>33.5</v>
      </c>
      <c r="E22099">
        <v>9</v>
      </c>
      <c r="F22099">
        <v>9</v>
      </c>
      <c r="G22099">
        <v>0</v>
      </c>
      <c r="H22099">
        <v>301.5</v>
      </c>
    </row>
    <row r="22100" spans="1:8" x14ac:dyDescent="0.25">
      <c r="A22100" t="s">
        <v>20972</v>
      </c>
      <c r="B22100">
        <v>45979</v>
      </c>
      <c r="C22100" s="12">
        <v>6223003941246</v>
      </c>
      <c r="D22100">
        <v>23.33</v>
      </c>
      <c r="E22100">
        <v>9</v>
      </c>
      <c r="F22100">
        <v>9</v>
      </c>
      <c r="G22100">
        <v>0</v>
      </c>
      <c r="H22100">
        <v>209.97</v>
      </c>
    </row>
    <row r="22101" spans="1:8" x14ac:dyDescent="0.25">
      <c r="A22101" t="s">
        <v>20992</v>
      </c>
      <c r="B22101">
        <v>45998</v>
      </c>
      <c r="C22101" s="12">
        <v>6224008857099</v>
      </c>
      <c r="D22101">
        <v>9.17</v>
      </c>
      <c r="E22101">
        <v>9</v>
      </c>
      <c r="F22101">
        <v>9</v>
      </c>
      <c r="G22101">
        <v>0</v>
      </c>
      <c r="H22101">
        <v>82.53</v>
      </c>
    </row>
    <row r="22102" spans="1:8" x14ac:dyDescent="0.25">
      <c r="A22102" t="s">
        <v>21001</v>
      </c>
      <c r="B22102">
        <v>46007</v>
      </c>
      <c r="C22102" s="12">
        <v>6224008857709</v>
      </c>
      <c r="D22102">
        <v>7.08</v>
      </c>
      <c r="E22102">
        <v>9</v>
      </c>
      <c r="F22102">
        <v>9</v>
      </c>
      <c r="G22102">
        <v>0</v>
      </c>
      <c r="H22102">
        <v>63.72</v>
      </c>
    </row>
    <row r="22103" spans="1:8" x14ac:dyDescent="0.25">
      <c r="A22103" t="s">
        <v>21209</v>
      </c>
      <c r="B22103">
        <v>46221</v>
      </c>
      <c r="C22103" s="12">
        <v>7622300876760</v>
      </c>
      <c r="D22103">
        <v>7.02</v>
      </c>
      <c r="E22103">
        <v>9</v>
      </c>
      <c r="F22103">
        <v>9</v>
      </c>
      <c r="G22103">
        <v>0</v>
      </c>
      <c r="H22103">
        <v>63.18</v>
      </c>
    </row>
    <row r="22104" spans="1:8" x14ac:dyDescent="0.25">
      <c r="A22104" t="s">
        <v>21236</v>
      </c>
      <c r="B22104">
        <v>46250</v>
      </c>
      <c r="C22104" s="12">
        <v>6224008857549</v>
      </c>
      <c r="D22104">
        <v>4.58</v>
      </c>
      <c r="E22104">
        <v>9</v>
      </c>
      <c r="F22104">
        <v>9</v>
      </c>
      <c r="G22104">
        <v>0</v>
      </c>
      <c r="H22104">
        <v>41.22</v>
      </c>
    </row>
    <row r="22105" spans="1:8" x14ac:dyDescent="0.25">
      <c r="A22105" t="s">
        <v>21272</v>
      </c>
      <c r="B22105">
        <v>46287</v>
      </c>
      <c r="C22105" s="12">
        <v>6223000556566</v>
      </c>
      <c r="D22105">
        <v>8.2100000000000009</v>
      </c>
      <c r="E22105">
        <v>9</v>
      </c>
      <c r="F22105">
        <v>9</v>
      </c>
      <c r="G22105">
        <v>0</v>
      </c>
      <c r="H22105">
        <v>73.89</v>
      </c>
    </row>
    <row r="22106" spans="1:8" x14ac:dyDescent="0.25">
      <c r="A22106" t="s">
        <v>21438</v>
      </c>
      <c r="B22106">
        <v>46458</v>
      </c>
      <c r="C22106" s="12">
        <v>6224008857877</v>
      </c>
      <c r="D22106">
        <v>13.62</v>
      </c>
      <c r="E22106">
        <v>9</v>
      </c>
      <c r="F22106">
        <v>9</v>
      </c>
      <c r="G22106">
        <v>0</v>
      </c>
      <c r="H22106">
        <v>122.58</v>
      </c>
    </row>
    <row r="22107" spans="1:8" x14ac:dyDescent="0.25">
      <c r="A22107" t="s">
        <v>21488</v>
      </c>
      <c r="B22107">
        <v>46515</v>
      </c>
      <c r="C22107" s="12">
        <v>6222035253372</v>
      </c>
      <c r="D22107">
        <v>8.19</v>
      </c>
      <c r="E22107">
        <v>9</v>
      </c>
      <c r="F22107">
        <v>9</v>
      </c>
      <c r="G22107">
        <v>0</v>
      </c>
      <c r="H22107">
        <v>73.709999999999994</v>
      </c>
    </row>
    <row r="22108" spans="1:8" x14ac:dyDescent="0.25">
      <c r="A22108" t="s">
        <v>21493</v>
      </c>
      <c r="B22108">
        <v>46520</v>
      </c>
      <c r="C22108" s="12">
        <v>6222035249351</v>
      </c>
      <c r="D22108">
        <v>8.1999999999999993</v>
      </c>
      <c r="E22108">
        <v>9</v>
      </c>
      <c r="F22108">
        <v>9</v>
      </c>
      <c r="G22108">
        <v>0</v>
      </c>
      <c r="H22108">
        <v>73.8</v>
      </c>
    </row>
    <row r="22109" spans="1:8" x14ac:dyDescent="0.25">
      <c r="A22109" t="s">
        <v>21659</v>
      </c>
      <c r="B22109">
        <v>46694</v>
      </c>
      <c r="C22109" s="12">
        <v>6224010968462</v>
      </c>
      <c r="D22109">
        <v>24</v>
      </c>
      <c r="E22109">
        <v>9</v>
      </c>
      <c r="F22109">
        <v>9</v>
      </c>
      <c r="G22109">
        <v>0</v>
      </c>
      <c r="H22109">
        <v>216</v>
      </c>
    </row>
    <row r="22110" spans="1:8" x14ac:dyDescent="0.25">
      <c r="A22110" t="s">
        <v>21958</v>
      </c>
      <c r="B22110">
        <v>47008</v>
      </c>
      <c r="C22110" s="12">
        <v>6224010783546</v>
      </c>
      <c r="D22110">
        <v>24.25</v>
      </c>
      <c r="E22110">
        <v>9</v>
      </c>
      <c r="F22110">
        <v>9</v>
      </c>
      <c r="G22110">
        <v>0</v>
      </c>
      <c r="H22110">
        <v>218.25</v>
      </c>
    </row>
    <row r="22111" spans="1:8" x14ac:dyDescent="0.25">
      <c r="A22111" t="s">
        <v>22023</v>
      </c>
      <c r="B22111">
        <v>47084</v>
      </c>
      <c r="C22111" s="12">
        <v>6771504479343</v>
      </c>
      <c r="D22111">
        <v>87.5</v>
      </c>
      <c r="E22111">
        <v>9</v>
      </c>
      <c r="F22111">
        <v>9</v>
      </c>
      <c r="G22111">
        <v>0</v>
      </c>
      <c r="H22111">
        <v>787.5</v>
      </c>
    </row>
    <row r="22112" spans="1:8" x14ac:dyDescent="0.25">
      <c r="A22112" t="s">
        <v>22180</v>
      </c>
      <c r="B22112">
        <v>47246</v>
      </c>
      <c r="C22112" s="12">
        <v>7622202348402</v>
      </c>
      <c r="D22112">
        <v>12.04</v>
      </c>
      <c r="E22112">
        <v>9</v>
      </c>
      <c r="F22112">
        <v>9</v>
      </c>
      <c r="G22112">
        <v>0</v>
      </c>
      <c r="H22112">
        <v>108.36</v>
      </c>
    </row>
    <row r="22113" spans="1:8" x14ac:dyDescent="0.25">
      <c r="A22113" t="s">
        <v>22295</v>
      </c>
      <c r="B22113">
        <v>47370</v>
      </c>
      <c r="C22113" s="12">
        <v>26920047370</v>
      </c>
      <c r="D22113">
        <v>29</v>
      </c>
      <c r="E22113">
        <v>9</v>
      </c>
      <c r="F22113">
        <v>9</v>
      </c>
      <c r="G22113">
        <v>0</v>
      </c>
      <c r="H22113">
        <v>261</v>
      </c>
    </row>
    <row r="22114" spans="1:8" x14ac:dyDescent="0.25">
      <c r="A22114" t="s">
        <v>22345</v>
      </c>
      <c r="B22114">
        <v>47420</v>
      </c>
      <c r="C22114" s="12">
        <v>6222035262725</v>
      </c>
      <c r="D22114">
        <v>8.9</v>
      </c>
      <c r="E22114">
        <v>9</v>
      </c>
      <c r="F22114">
        <v>9</v>
      </c>
      <c r="G22114">
        <v>0</v>
      </c>
      <c r="H22114">
        <v>80.099999999999994</v>
      </c>
    </row>
    <row r="22115" spans="1:8" x14ac:dyDescent="0.25">
      <c r="A22115" t="s">
        <v>22350</v>
      </c>
      <c r="B22115">
        <v>47425</v>
      </c>
      <c r="C22115" s="12">
        <v>6222035238690</v>
      </c>
      <c r="D22115">
        <v>8.18</v>
      </c>
      <c r="E22115">
        <v>9</v>
      </c>
      <c r="F22115">
        <v>9</v>
      </c>
      <c r="G22115">
        <v>0</v>
      </c>
      <c r="H22115">
        <v>73.62</v>
      </c>
    </row>
    <row r="22116" spans="1:8" x14ac:dyDescent="0.25">
      <c r="A22116" t="s">
        <v>22374</v>
      </c>
      <c r="B22116">
        <v>47449</v>
      </c>
      <c r="C22116" s="12">
        <v>6222035238348</v>
      </c>
      <c r="D22116">
        <v>17.43</v>
      </c>
      <c r="E22116">
        <v>9</v>
      </c>
      <c r="F22116">
        <v>9</v>
      </c>
      <c r="G22116">
        <v>0</v>
      </c>
      <c r="H22116">
        <v>156.87</v>
      </c>
    </row>
    <row r="22117" spans="1:8" x14ac:dyDescent="0.25">
      <c r="A22117" t="s">
        <v>22421</v>
      </c>
      <c r="B22117">
        <v>47498</v>
      </c>
      <c r="C22117" s="12">
        <v>6223015969061</v>
      </c>
      <c r="D22117">
        <v>71.099999999999994</v>
      </c>
      <c r="E22117">
        <v>9</v>
      </c>
      <c r="F22117">
        <v>9</v>
      </c>
      <c r="G22117">
        <v>0</v>
      </c>
      <c r="H22117">
        <v>639.9</v>
      </c>
    </row>
    <row r="22118" spans="1:8" x14ac:dyDescent="0.25">
      <c r="A22118" t="s">
        <v>22441</v>
      </c>
      <c r="B22118">
        <v>47521</v>
      </c>
      <c r="C22118" s="12">
        <v>6224004023245</v>
      </c>
      <c r="D22118">
        <v>9.17</v>
      </c>
      <c r="E22118">
        <v>9</v>
      </c>
      <c r="F22118">
        <v>9</v>
      </c>
      <c r="G22118">
        <v>0</v>
      </c>
      <c r="H22118">
        <v>82.53</v>
      </c>
    </row>
    <row r="22119" spans="1:8" x14ac:dyDescent="0.25">
      <c r="A22119" t="s">
        <v>22526</v>
      </c>
      <c r="B22119">
        <v>47606</v>
      </c>
      <c r="C22119" s="12">
        <v>5000159376655</v>
      </c>
      <c r="D22119">
        <v>29.41</v>
      </c>
      <c r="E22119">
        <v>9</v>
      </c>
      <c r="F22119">
        <v>9</v>
      </c>
      <c r="G22119">
        <v>0</v>
      </c>
      <c r="H22119">
        <v>264.69</v>
      </c>
    </row>
    <row r="22120" spans="1:8" x14ac:dyDescent="0.25">
      <c r="A22120" t="s">
        <v>22545</v>
      </c>
      <c r="B22120">
        <v>47625</v>
      </c>
      <c r="C22120" s="12">
        <v>26920047625</v>
      </c>
      <c r="D22120">
        <v>550</v>
      </c>
      <c r="E22120">
        <v>9</v>
      </c>
      <c r="F22120">
        <v>9</v>
      </c>
      <c r="G22120">
        <v>0</v>
      </c>
      <c r="H22120">
        <v>4950</v>
      </c>
    </row>
    <row r="22121" spans="1:8" x14ac:dyDescent="0.25">
      <c r="A22121" t="s">
        <v>22599</v>
      </c>
      <c r="B22121">
        <v>47681</v>
      </c>
      <c r="C22121" s="12">
        <v>6224011746236</v>
      </c>
      <c r="D22121">
        <v>27.5</v>
      </c>
      <c r="E22121">
        <v>9</v>
      </c>
      <c r="F22121">
        <v>9</v>
      </c>
      <c r="G22121">
        <v>0</v>
      </c>
      <c r="H22121">
        <v>247.5</v>
      </c>
    </row>
    <row r="22122" spans="1:8" x14ac:dyDescent="0.25">
      <c r="A22122" t="s">
        <v>22605</v>
      </c>
      <c r="B22122">
        <v>47688</v>
      </c>
      <c r="C22122" s="12">
        <v>6223007527651</v>
      </c>
      <c r="D22122">
        <v>20.84</v>
      </c>
      <c r="E22122">
        <v>9</v>
      </c>
      <c r="F22122">
        <v>9</v>
      </c>
      <c r="G22122">
        <v>0</v>
      </c>
      <c r="H22122">
        <v>187.56</v>
      </c>
    </row>
    <row r="22123" spans="1:8" x14ac:dyDescent="0.25">
      <c r="A22123" t="s">
        <v>386</v>
      </c>
      <c r="B22123">
        <v>16021</v>
      </c>
      <c r="C22123" s="12">
        <v>6221022151400</v>
      </c>
      <c r="D22123">
        <v>40</v>
      </c>
      <c r="E22123">
        <v>10</v>
      </c>
      <c r="F22123">
        <v>10</v>
      </c>
      <c r="G22123">
        <v>0</v>
      </c>
      <c r="H22123">
        <v>400</v>
      </c>
    </row>
    <row r="22124" spans="1:8" x14ac:dyDescent="0.25">
      <c r="A22124" t="s">
        <v>391</v>
      </c>
      <c r="B22124">
        <v>16050</v>
      </c>
      <c r="C22124" s="12">
        <v>6221022222452</v>
      </c>
      <c r="D22124">
        <v>31.5</v>
      </c>
      <c r="E22124">
        <v>10</v>
      </c>
      <c r="F22124">
        <v>10</v>
      </c>
      <c r="G22124">
        <v>0</v>
      </c>
      <c r="H22124">
        <v>315</v>
      </c>
    </row>
    <row r="22125" spans="1:8" x14ac:dyDescent="0.25">
      <c r="A22125" t="s">
        <v>405</v>
      </c>
      <c r="B22125">
        <v>16097</v>
      </c>
      <c r="C22125" s="12">
        <v>6221022151028</v>
      </c>
      <c r="D22125">
        <v>40</v>
      </c>
      <c r="E22125">
        <v>10</v>
      </c>
      <c r="F22125">
        <v>10</v>
      </c>
      <c r="G22125">
        <v>0</v>
      </c>
      <c r="H22125">
        <v>400</v>
      </c>
    </row>
    <row r="22126" spans="1:8" x14ac:dyDescent="0.25">
      <c r="A22126" t="s">
        <v>737</v>
      </c>
      <c r="B22126">
        <v>17311</v>
      </c>
      <c r="C22126" s="12">
        <v>6224000036027</v>
      </c>
      <c r="D22126">
        <v>31.8095</v>
      </c>
      <c r="E22126">
        <v>10</v>
      </c>
      <c r="F22126">
        <v>10</v>
      </c>
      <c r="G22126">
        <v>0</v>
      </c>
      <c r="H22126">
        <v>318.10000000000002</v>
      </c>
    </row>
    <row r="22127" spans="1:8" x14ac:dyDescent="0.25">
      <c r="A22127" t="s">
        <v>1028</v>
      </c>
      <c r="B22127">
        <v>17657</v>
      </c>
      <c r="C22127" s="12">
        <v>6223000052525</v>
      </c>
      <c r="D22127">
        <v>102.26</v>
      </c>
      <c r="E22127">
        <v>10</v>
      </c>
      <c r="F22127">
        <v>10</v>
      </c>
      <c r="G22127">
        <v>0</v>
      </c>
      <c r="H22127">
        <v>1022.6</v>
      </c>
    </row>
    <row r="22128" spans="1:8" x14ac:dyDescent="0.25">
      <c r="A22128" t="s">
        <v>1239</v>
      </c>
      <c r="B22128">
        <v>17889</v>
      </c>
      <c r="C22128" s="12">
        <v>9614000167116</v>
      </c>
      <c r="D22128">
        <v>75.56</v>
      </c>
      <c r="E22128">
        <v>10</v>
      </c>
      <c r="F22128">
        <v>10</v>
      </c>
      <c r="G22128">
        <v>0</v>
      </c>
      <c r="H22128">
        <v>755.6</v>
      </c>
    </row>
    <row r="22129" spans="1:8" x14ac:dyDescent="0.25">
      <c r="A22129" t="s">
        <v>1634</v>
      </c>
      <c r="B22129">
        <v>18385</v>
      </c>
      <c r="C22129" s="12">
        <v>6221022222407</v>
      </c>
      <c r="D22129">
        <v>31.5</v>
      </c>
      <c r="E22129">
        <v>10</v>
      </c>
      <c r="F22129">
        <v>10</v>
      </c>
      <c r="G22129">
        <v>0</v>
      </c>
      <c r="H22129">
        <v>315</v>
      </c>
    </row>
    <row r="22130" spans="1:8" x14ac:dyDescent="0.25">
      <c r="A22130" t="s">
        <v>2159</v>
      </c>
      <c r="B22130">
        <v>19008</v>
      </c>
      <c r="C22130" s="12">
        <v>6221022150212</v>
      </c>
      <c r="D22130">
        <v>53</v>
      </c>
      <c r="E22130">
        <v>10</v>
      </c>
      <c r="F22130">
        <v>10</v>
      </c>
      <c r="G22130">
        <v>0</v>
      </c>
      <c r="H22130">
        <v>530</v>
      </c>
    </row>
    <row r="22131" spans="1:8" x14ac:dyDescent="0.25">
      <c r="A22131" t="s">
        <v>2300</v>
      </c>
      <c r="B22131">
        <v>19172</v>
      </c>
      <c r="C22131" s="12">
        <v>6221022151288</v>
      </c>
      <c r="D22131">
        <v>40</v>
      </c>
      <c r="E22131">
        <v>10</v>
      </c>
      <c r="F22131">
        <v>10</v>
      </c>
      <c r="G22131">
        <v>0</v>
      </c>
      <c r="H22131">
        <v>400</v>
      </c>
    </row>
    <row r="22132" spans="1:8" x14ac:dyDescent="0.25">
      <c r="A22132" t="s">
        <v>2728</v>
      </c>
      <c r="B22132">
        <v>19835</v>
      </c>
      <c r="C22132" s="12">
        <v>6223001380177</v>
      </c>
      <c r="D22132">
        <v>45.362000000000002</v>
      </c>
      <c r="E22132">
        <v>10</v>
      </c>
      <c r="F22132">
        <v>10</v>
      </c>
      <c r="G22132">
        <v>0</v>
      </c>
      <c r="H22132">
        <v>453.62</v>
      </c>
    </row>
    <row r="22133" spans="1:8" x14ac:dyDescent="0.25">
      <c r="A22133" t="s">
        <v>3691</v>
      </c>
      <c r="B22133">
        <v>21012</v>
      </c>
      <c r="C22133" s="12">
        <v>6224008668060</v>
      </c>
      <c r="D22133">
        <v>35</v>
      </c>
      <c r="E22133">
        <v>10</v>
      </c>
      <c r="F22133">
        <v>10</v>
      </c>
      <c r="G22133">
        <v>0</v>
      </c>
      <c r="H22133">
        <v>350</v>
      </c>
    </row>
    <row r="22134" spans="1:8" x14ac:dyDescent="0.25">
      <c r="A22134" t="s">
        <v>3692</v>
      </c>
      <c r="B22134">
        <v>21013</v>
      </c>
      <c r="C22134" s="12">
        <v>6224008668091</v>
      </c>
      <c r="D22134">
        <v>35</v>
      </c>
      <c r="E22134">
        <v>10</v>
      </c>
      <c r="F22134">
        <v>10</v>
      </c>
      <c r="G22134">
        <v>0</v>
      </c>
      <c r="H22134">
        <v>350</v>
      </c>
    </row>
    <row r="22135" spans="1:8" x14ac:dyDescent="0.25">
      <c r="A22135" t="s">
        <v>3907</v>
      </c>
      <c r="B22135">
        <v>21242</v>
      </c>
      <c r="C22135" s="12">
        <v>6223000370254</v>
      </c>
      <c r="D22135">
        <v>17.5</v>
      </c>
      <c r="E22135">
        <v>10</v>
      </c>
      <c r="F22135">
        <v>10</v>
      </c>
      <c r="G22135">
        <v>0</v>
      </c>
      <c r="H22135">
        <v>175</v>
      </c>
    </row>
    <row r="22136" spans="1:8" x14ac:dyDescent="0.25">
      <c r="A22136" t="s">
        <v>4902</v>
      </c>
      <c r="B22136">
        <v>23532</v>
      </c>
      <c r="C22136" s="12">
        <v>6221048413445</v>
      </c>
      <c r="D22136">
        <v>44.043300000000002</v>
      </c>
      <c r="E22136">
        <v>10</v>
      </c>
      <c r="F22136">
        <v>10</v>
      </c>
      <c r="G22136">
        <v>0</v>
      </c>
      <c r="H22136">
        <v>440.43</v>
      </c>
    </row>
    <row r="22137" spans="1:8" x14ac:dyDescent="0.25">
      <c r="A22137" t="s">
        <v>5353</v>
      </c>
      <c r="B22137">
        <v>24353</v>
      </c>
      <c r="C22137" s="12">
        <v>6223002557707</v>
      </c>
      <c r="D22137">
        <v>71.64</v>
      </c>
      <c r="E22137">
        <v>10</v>
      </c>
      <c r="F22137">
        <v>10</v>
      </c>
      <c r="G22137">
        <v>0</v>
      </c>
      <c r="H22137">
        <v>716.4</v>
      </c>
    </row>
    <row r="22138" spans="1:8" x14ac:dyDescent="0.25">
      <c r="A22138" t="s">
        <v>6086</v>
      </c>
      <c r="B22138">
        <v>25735</v>
      </c>
      <c r="C22138" s="12">
        <v>6223000052778</v>
      </c>
      <c r="D22138">
        <v>22.9358</v>
      </c>
      <c r="E22138">
        <v>10</v>
      </c>
      <c r="F22138">
        <v>10</v>
      </c>
      <c r="G22138">
        <v>0</v>
      </c>
      <c r="H22138">
        <v>229.36</v>
      </c>
    </row>
    <row r="22139" spans="1:8" x14ac:dyDescent="0.25">
      <c r="A22139" t="s">
        <v>6498</v>
      </c>
      <c r="B22139">
        <v>26619</v>
      </c>
      <c r="C22139" s="12">
        <v>6221024050022</v>
      </c>
      <c r="D22139">
        <v>68.5</v>
      </c>
      <c r="E22139">
        <v>10</v>
      </c>
      <c r="F22139">
        <v>10</v>
      </c>
      <c r="G22139">
        <v>0</v>
      </c>
      <c r="H22139">
        <v>685</v>
      </c>
    </row>
    <row r="22140" spans="1:8" x14ac:dyDescent="0.25">
      <c r="A22140" t="s">
        <v>6501</v>
      </c>
      <c r="B22140">
        <v>26623</v>
      </c>
      <c r="C22140" s="12">
        <v>6223002380688</v>
      </c>
      <c r="D22140">
        <v>10.08</v>
      </c>
      <c r="E22140">
        <v>10</v>
      </c>
      <c r="F22140">
        <v>10</v>
      </c>
      <c r="G22140">
        <v>0</v>
      </c>
      <c r="H22140">
        <v>100.8</v>
      </c>
    </row>
    <row r="22141" spans="1:8" x14ac:dyDescent="0.25">
      <c r="A22141" t="s">
        <v>7572</v>
      </c>
      <c r="B22141">
        <v>28486</v>
      </c>
      <c r="C22141" s="12">
        <v>6223001878810</v>
      </c>
      <c r="D22141">
        <v>16.39</v>
      </c>
      <c r="E22141">
        <v>10</v>
      </c>
      <c r="F22141">
        <v>10</v>
      </c>
      <c r="G22141">
        <v>0</v>
      </c>
      <c r="H22141">
        <v>163.9</v>
      </c>
    </row>
    <row r="22142" spans="1:8" x14ac:dyDescent="0.25">
      <c r="A22142" t="s">
        <v>8344</v>
      </c>
      <c r="B22142">
        <v>29894</v>
      </c>
      <c r="C22142" s="12">
        <v>6223001501510</v>
      </c>
      <c r="D22142">
        <v>41.8</v>
      </c>
      <c r="E22142">
        <v>10</v>
      </c>
      <c r="F22142">
        <v>10</v>
      </c>
      <c r="G22142">
        <v>0</v>
      </c>
      <c r="H22142">
        <v>418</v>
      </c>
    </row>
    <row r="22143" spans="1:8" x14ac:dyDescent="0.25">
      <c r="A22143" t="s">
        <v>8731</v>
      </c>
      <c r="B22143">
        <v>30338</v>
      </c>
      <c r="C22143" s="12">
        <v>6223001030119</v>
      </c>
      <c r="D22143">
        <v>11.58</v>
      </c>
      <c r="E22143">
        <v>10</v>
      </c>
      <c r="F22143">
        <v>10</v>
      </c>
      <c r="G22143">
        <v>0</v>
      </c>
      <c r="H22143">
        <v>115.8</v>
      </c>
    </row>
    <row r="22144" spans="1:8" x14ac:dyDescent="0.25">
      <c r="A22144" t="s">
        <v>9131</v>
      </c>
      <c r="B22144">
        <v>31093</v>
      </c>
      <c r="C22144" s="12">
        <v>6221029600123</v>
      </c>
      <c r="D22144">
        <v>61.88</v>
      </c>
      <c r="E22144">
        <v>10</v>
      </c>
      <c r="F22144">
        <v>10</v>
      </c>
      <c r="G22144">
        <v>0</v>
      </c>
      <c r="H22144">
        <v>618.79999999999995</v>
      </c>
    </row>
    <row r="22145" spans="1:8" x14ac:dyDescent="0.25">
      <c r="A22145" t="s">
        <v>886</v>
      </c>
      <c r="B22145">
        <v>33227</v>
      </c>
      <c r="C22145" s="12">
        <v>6223001879121</v>
      </c>
      <c r="D22145">
        <v>31.29</v>
      </c>
      <c r="E22145">
        <v>10</v>
      </c>
      <c r="F22145">
        <v>10</v>
      </c>
      <c r="G22145">
        <v>0</v>
      </c>
      <c r="H22145">
        <v>312.89999999999998</v>
      </c>
    </row>
    <row r="22146" spans="1:8" x14ac:dyDescent="0.25">
      <c r="A22146" t="s">
        <v>11408</v>
      </c>
      <c r="B22146">
        <v>34055</v>
      </c>
      <c r="C22146" s="12">
        <v>6222015900210</v>
      </c>
      <c r="D22146">
        <v>41.85</v>
      </c>
      <c r="E22146">
        <v>10</v>
      </c>
      <c r="F22146">
        <v>10</v>
      </c>
      <c r="G22146">
        <v>0</v>
      </c>
      <c r="H22146">
        <v>418.5</v>
      </c>
    </row>
    <row r="22147" spans="1:8" x14ac:dyDescent="0.25">
      <c r="A22147" t="s">
        <v>12218</v>
      </c>
      <c r="B22147">
        <v>35450</v>
      </c>
      <c r="C22147" s="12">
        <v>6223003190576</v>
      </c>
      <c r="D22147">
        <v>10.8</v>
      </c>
      <c r="E22147">
        <v>10</v>
      </c>
      <c r="F22147">
        <v>10</v>
      </c>
      <c r="G22147">
        <v>0</v>
      </c>
      <c r="H22147">
        <v>108</v>
      </c>
    </row>
    <row r="22148" spans="1:8" x14ac:dyDescent="0.25">
      <c r="A22148" t="s">
        <v>12234</v>
      </c>
      <c r="B22148">
        <v>35466</v>
      </c>
      <c r="C22148" s="12">
        <v>6223000052600</v>
      </c>
      <c r="D22148">
        <v>62.642499999999998</v>
      </c>
      <c r="E22148">
        <v>10</v>
      </c>
      <c r="F22148">
        <v>10</v>
      </c>
      <c r="G22148">
        <v>0</v>
      </c>
      <c r="H22148">
        <v>626.42999999999995</v>
      </c>
    </row>
    <row r="22149" spans="1:8" x14ac:dyDescent="0.25">
      <c r="A22149" t="s">
        <v>12429</v>
      </c>
      <c r="B22149">
        <v>35794</v>
      </c>
      <c r="C22149" s="12">
        <v>6223000475102</v>
      </c>
      <c r="D22149">
        <v>25.65</v>
      </c>
      <c r="E22149">
        <v>10</v>
      </c>
      <c r="F22149">
        <v>10</v>
      </c>
      <c r="G22149">
        <v>0</v>
      </c>
      <c r="H22149">
        <v>256.5</v>
      </c>
    </row>
    <row r="22150" spans="1:8" x14ac:dyDescent="0.25">
      <c r="A22150" t="s">
        <v>12487</v>
      </c>
      <c r="B22150">
        <v>35918</v>
      </c>
      <c r="C22150" s="12">
        <v>19690035918</v>
      </c>
      <c r="D22150">
        <v>520.20000000000005</v>
      </c>
      <c r="E22150">
        <v>10</v>
      </c>
      <c r="F22150">
        <v>10</v>
      </c>
      <c r="G22150">
        <v>0</v>
      </c>
      <c r="H22150">
        <v>5202</v>
      </c>
    </row>
    <row r="22151" spans="1:8" x14ac:dyDescent="0.25">
      <c r="A22151" t="s">
        <v>12491</v>
      </c>
      <c r="B22151">
        <v>35929</v>
      </c>
      <c r="C22151" s="12">
        <v>6224007719398</v>
      </c>
      <c r="D22151">
        <v>28.47</v>
      </c>
      <c r="E22151">
        <v>10</v>
      </c>
      <c r="F22151">
        <v>10</v>
      </c>
      <c r="G22151">
        <v>0</v>
      </c>
      <c r="H22151">
        <v>284.7</v>
      </c>
    </row>
    <row r="22152" spans="1:8" x14ac:dyDescent="0.25">
      <c r="A22152" t="s">
        <v>13011</v>
      </c>
      <c r="B22152">
        <v>36946</v>
      </c>
      <c r="C22152" s="12">
        <v>6223006130319</v>
      </c>
      <c r="D22152">
        <v>35</v>
      </c>
      <c r="E22152">
        <v>10</v>
      </c>
      <c r="F22152">
        <v>10</v>
      </c>
      <c r="G22152">
        <v>0</v>
      </c>
      <c r="H22152">
        <v>350</v>
      </c>
    </row>
    <row r="22153" spans="1:8" x14ac:dyDescent="0.25">
      <c r="A22153" t="s">
        <v>13082</v>
      </c>
      <c r="B22153">
        <v>37040</v>
      </c>
      <c r="C22153" s="12">
        <v>6224008637462</v>
      </c>
      <c r="D22153">
        <v>53.5</v>
      </c>
      <c r="E22153">
        <v>10</v>
      </c>
      <c r="F22153">
        <v>10</v>
      </c>
      <c r="G22153">
        <v>0</v>
      </c>
      <c r="H22153">
        <v>535</v>
      </c>
    </row>
    <row r="22154" spans="1:8" x14ac:dyDescent="0.25">
      <c r="A22154" t="s">
        <v>13941</v>
      </c>
      <c r="B22154">
        <v>38068</v>
      </c>
      <c r="C22154" s="12">
        <v>6223001085942</v>
      </c>
      <c r="D22154">
        <v>22.866700000000002</v>
      </c>
      <c r="E22154">
        <v>10</v>
      </c>
      <c r="F22154">
        <v>10</v>
      </c>
      <c r="G22154">
        <v>0</v>
      </c>
      <c r="H22154">
        <v>228.67</v>
      </c>
    </row>
    <row r="22155" spans="1:8" x14ac:dyDescent="0.25">
      <c r="A22155" t="s">
        <v>15077</v>
      </c>
      <c r="B22155">
        <v>39360</v>
      </c>
      <c r="C22155" s="12">
        <v>6224001141461</v>
      </c>
      <c r="D22155">
        <v>53.3508</v>
      </c>
      <c r="E22155">
        <v>10</v>
      </c>
      <c r="F22155">
        <v>10</v>
      </c>
      <c r="G22155">
        <v>0</v>
      </c>
      <c r="H22155">
        <v>533.51</v>
      </c>
    </row>
    <row r="22156" spans="1:8" x14ac:dyDescent="0.25">
      <c r="A22156" t="s">
        <v>16416</v>
      </c>
      <c r="B22156">
        <v>40845</v>
      </c>
      <c r="C22156" s="12">
        <v>6224007719428</v>
      </c>
      <c r="D22156">
        <v>38.479999999999997</v>
      </c>
      <c r="E22156">
        <v>10</v>
      </c>
      <c r="F22156">
        <v>10</v>
      </c>
      <c r="G22156">
        <v>0</v>
      </c>
      <c r="H22156">
        <v>384.8</v>
      </c>
    </row>
    <row r="22157" spans="1:8" x14ac:dyDescent="0.25">
      <c r="A22157" t="s">
        <v>17157</v>
      </c>
      <c r="B22157">
        <v>41680</v>
      </c>
      <c r="C22157" s="12">
        <v>6221155135698</v>
      </c>
      <c r="D22157">
        <v>15.88</v>
      </c>
      <c r="E22157">
        <v>10</v>
      </c>
      <c r="F22157">
        <v>10</v>
      </c>
      <c r="G22157">
        <v>0</v>
      </c>
      <c r="H22157">
        <v>158.80000000000001</v>
      </c>
    </row>
    <row r="22158" spans="1:8" x14ac:dyDescent="0.25">
      <c r="A22158" t="s">
        <v>17613</v>
      </c>
      <c r="B22158">
        <v>42187</v>
      </c>
      <c r="C22158" s="12">
        <v>6223001878018</v>
      </c>
      <c r="D22158">
        <v>71.41</v>
      </c>
      <c r="E22158">
        <v>10</v>
      </c>
      <c r="F22158">
        <v>10</v>
      </c>
      <c r="G22158">
        <v>0</v>
      </c>
      <c r="H22158">
        <v>714.1</v>
      </c>
    </row>
    <row r="22159" spans="1:8" x14ac:dyDescent="0.25">
      <c r="A22159" t="s">
        <v>18022</v>
      </c>
      <c r="B22159">
        <v>42620</v>
      </c>
      <c r="C22159" s="12">
        <v>6223006051881</v>
      </c>
      <c r="D22159">
        <v>30.833300000000001</v>
      </c>
      <c r="E22159">
        <v>10</v>
      </c>
      <c r="F22159">
        <v>10</v>
      </c>
      <c r="G22159">
        <v>0</v>
      </c>
      <c r="H22159">
        <v>308.33</v>
      </c>
    </row>
    <row r="22160" spans="1:8" x14ac:dyDescent="0.25">
      <c r="A22160" t="s">
        <v>18182</v>
      </c>
      <c r="B22160">
        <v>42814</v>
      </c>
      <c r="C22160" s="12">
        <v>6223012450470</v>
      </c>
      <c r="D22160">
        <v>68.38</v>
      </c>
      <c r="E22160">
        <v>10</v>
      </c>
      <c r="F22160">
        <v>10</v>
      </c>
      <c r="G22160">
        <v>0</v>
      </c>
      <c r="H22160">
        <v>683.8</v>
      </c>
    </row>
    <row r="22161" spans="1:8" x14ac:dyDescent="0.25">
      <c r="A22161" t="s">
        <v>18312</v>
      </c>
      <c r="B22161">
        <v>42998</v>
      </c>
      <c r="C22161" s="12">
        <v>6222001100570</v>
      </c>
      <c r="D22161">
        <v>4.04</v>
      </c>
      <c r="E22161">
        <v>10</v>
      </c>
      <c r="F22161">
        <v>10</v>
      </c>
      <c r="G22161">
        <v>0</v>
      </c>
      <c r="H22161">
        <v>40.4</v>
      </c>
    </row>
    <row r="22162" spans="1:8" x14ac:dyDescent="0.25">
      <c r="A22162" t="s">
        <v>18328</v>
      </c>
      <c r="B22162">
        <v>43015</v>
      </c>
      <c r="C22162" s="12">
        <v>6223000754344</v>
      </c>
      <c r="D22162">
        <v>13</v>
      </c>
      <c r="E22162">
        <v>10</v>
      </c>
      <c r="F22162">
        <v>10</v>
      </c>
      <c r="G22162">
        <v>0</v>
      </c>
      <c r="H22162">
        <v>130</v>
      </c>
    </row>
    <row r="22163" spans="1:8" x14ac:dyDescent="0.25">
      <c r="A22163" t="s">
        <v>19183</v>
      </c>
      <c r="B22163">
        <v>43966</v>
      </c>
      <c r="C22163" s="12">
        <v>19690043966</v>
      </c>
      <c r="D22163">
        <v>146.19</v>
      </c>
      <c r="E22163">
        <v>10</v>
      </c>
      <c r="F22163">
        <v>10</v>
      </c>
      <c r="G22163">
        <v>0</v>
      </c>
      <c r="H22163">
        <v>1461.9</v>
      </c>
    </row>
    <row r="22164" spans="1:8" x14ac:dyDescent="0.25">
      <c r="A22164" t="s">
        <v>19335</v>
      </c>
      <c r="B22164">
        <v>44134</v>
      </c>
      <c r="C22164" s="12">
        <v>6225000198944</v>
      </c>
      <c r="D22164">
        <v>46.6492</v>
      </c>
      <c r="E22164">
        <v>10</v>
      </c>
      <c r="F22164">
        <v>10</v>
      </c>
      <c r="G22164">
        <v>0</v>
      </c>
      <c r="H22164">
        <v>466.49</v>
      </c>
    </row>
    <row r="22165" spans="1:8" x14ac:dyDescent="0.25">
      <c r="A22165" t="s">
        <v>19461</v>
      </c>
      <c r="B22165">
        <v>44274</v>
      </c>
      <c r="C22165" s="12">
        <v>8992696526327</v>
      </c>
      <c r="D22165">
        <v>27.109000000000002</v>
      </c>
      <c r="E22165">
        <v>10</v>
      </c>
      <c r="F22165">
        <v>10</v>
      </c>
      <c r="G22165">
        <v>0</v>
      </c>
      <c r="H22165">
        <v>271.08999999999997</v>
      </c>
    </row>
    <row r="22166" spans="1:8" x14ac:dyDescent="0.25">
      <c r="A22166" t="s">
        <v>19588</v>
      </c>
      <c r="B22166">
        <v>44413</v>
      </c>
      <c r="C22166" s="12">
        <v>6223000238196</v>
      </c>
      <c r="D22166">
        <v>19.98</v>
      </c>
      <c r="E22166">
        <v>10</v>
      </c>
      <c r="F22166">
        <v>10</v>
      </c>
      <c r="G22166">
        <v>0</v>
      </c>
      <c r="H22166">
        <v>199.8</v>
      </c>
    </row>
    <row r="22167" spans="1:8" x14ac:dyDescent="0.25">
      <c r="A22167" t="s">
        <v>19695</v>
      </c>
      <c r="B22167">
        <v>44552</v>
      </c>
      <c r="C22167" s="12">
        <v>795697006496</v>
      </c>
      <c r="D22167">
        <v>29.51</v>
      </c>
      <c r="E22167">
        <v>10</v>
      </c>
      <c r="F22167">
        <v>10</v>
      </c>
      <c r="G22167">
        <v>0</v>
      </c>
      <c r="H22167">
        <v>295.10000000000002</v>
      </c>
    </row>
    <row r="22168" spans="1:8" x14ac:dyDescent="0.25">
      <c r="A22168" t="s">
        <v>19724</v>
      </c>
      <c r="B22168">
        <v>44585</v>
      </c>
      <c r="C22168" s="12">
        <v>6222035232421</v>
      </c>
      <c r="D22168">
        <v>8.9</v>
      </c>
      <c r="E22168">
        <v>10</v>
      </c>
      <c r="F22168">
        <v>10</v>
      </c>
      <c r="G22168">
        <v>0</v>
      </c>
      <c r="H22168">
        <v>89</v>
      </c>
    </row>
    <row r="22169" spans="1:8" x14ac:dyDescent="0.25">
      <c r="A22169" t="s">
        <v>20676</v>
      </c>
      <c r="B22169">
        <v>45637</v>
      </c>
      <c r="C22169" s="12">
        <v>6223006052093</v>
      </c>
      <c r="D22169">
        <v>54.833300000000001</v>
      </c>
      <c r="E22169">
        <v>10</v>
      </c>
      <c r="F22169">
        <v>10</v>
      </c>
      <c r="G22169">
        <v>0</v>
      </c>
      <c r="H22169">
        <v>548.33000000000004</v>
      </c>
    </row>
    <row r="22170" spans="1:8" x14ac:dyDescent="0.25">
      <c r="A22170" t="s">
        <v>20701</v>
      </c>
      <c r="B22170">
        <v>45693</v>
      </c>
      <c r="C22170" s="12">
        <v>6222035202936</v>
      </c>
      <c r="D22170">
        <v>4.12</v>
      </c>
      <c r="E22170">
        <v>10</v>
      </c>
      <c r="F22170">
        <v>10</v>
      </c>
      <c r="G22170">
        <v>0</v>
      </c>
      <c r="H22170">
        <v>41.2</v>
      </c>
    </row>
    <row r="22171" spans="1:8" x14ac:dyDescent="0.25">
      <c r="A22171" t="s">
        <v>20739</v>
      </c>
      <c r="B22171">
        <v>45733</v>
      </c>
      <c r="C22171" s="12">
        <v>6224010783010</v>
      </c>
      <c r="D22171">
        <v>140.65</v>
      </c>
      <c r="E22171">
        <v>10</v>
      </c>
      <c r="F22171">
        <v>10</v>
      </c>
      <c r="G22171">
        <v>0</v>
      </c>
      <c r="H22171">
        <v>1406.5</v>
      </c>
    </row>
    <row r="22172" spans="1:8" x14ac:dyDescent="0.25">
      <c r="A22172" t="s">
        <v>20743</v>
      </c>
      <c r="B22172">
        <v>45738</v>
      </c>
      <c r="C22172" s="12">
        <v>6221155205841</v>
      </c>
      <c r="D22172">
        <v>27.362500000000001</v>
      </c>
      <c r="E22172">
        <v>10</v>
      </c>
      <c r="F22172">
        <v>10</v>
      </c>
      <c r="G22172">
        <v>0</v>
      </c>
      <c r="H22172">
        <v>273.63</v>
      </c>
    </row>
    <row r="22173" spans="1:8" x14ac:dyDescent="0.25">
      <c r="A22173" t="s">
        <v>20765</v>
      </c>
      <c r="B22173">
        <v>45761</v>
      </c>
      <c r="C22173" s="12">
        <v>6221007041832</v>
      </c>
      <c r="D22173">
        <v>145.4</v>
      </c>
      <c r="E22173">
        <v>10</v>
      </c>
      <c r="F22173">
        <v>10</v>
      </c>
      <c r="G22173">
        <v>0</v>
      </c>
      <c r="H22173">
        <v>1454</v>
      </c>
    </row>
    <row r="22174" spans="1:8" x14ac:dyDescent="0.25">
      <c r="A22174" t="s">
        <v>20803</v>
      </c>
      <c r="B22174">
        <v>45801</v>
      </c>
      <c r="C22174" s="12">
        <v>6221143099841</v>
      </c>
      <c r="D22174">
        <v>55.361499999999999</v>
      </c>
      <c r="E22174">
        <v>10</v>
      </c>
      <c r="F22174">
        <v>10</v>
      </c>
      <c r="G22174">
        <v>0</v>
      </c>
      <c r="H22174">
        <v>553.62</v>
      </c>
    </row>
    <row r="22175" spans="1:8" x14ac:dyDescent="0.25">
      <c r="A22175" t="s">
        <v>20828</v>
      </c>
      <c r="B22175">
        <v>45827</v>
      </c>
      <c r="C22175" s="12">
        <v>6222035233725</v>
      </c>
      <c r="D22175">
        <v>8.1999999999999993</v>
      </c>
      <c r="E22175">
        <v>10</v>
      </c>
      <c r="F22175">
        <v>10</v>
      </c>
      <c r="G22175">
        <v>0</v>
      </c>
      <c r="H22175">
        <v>82</v>
      </c>
    </row>
    <row r="22176" spans="1:8" x14ac:dyDescent="0.25">
      <c r="A22176" t="s">
        <v>21098</v>
      </c>
      <c r="B22176">
        <v>46106</v>
      </c>
      <c r="C22176" s="12">
        <v>8992696527577</v>
      </c>
      <c r="D22176">
        <v>27.109000000000002</v>
      </c>
      <c r="E22176">
        <v>10</v>
      </c>
      <c r="F22176">
        <v>10</v>
      </c>
      <c r="G22176">
        <v>0</v>
      </c>
      <c r="H22176">
        <v>271.08999999999997</v>
      </c>
    </row>
    <row r="22177" spans="1:8" x14ac:dyDescent="0.25">
      <c r="A22177" t="s">
        <v>21132</v>
      </c>
      <c r="B22177">
        <v>46142</v>
      </c>
      <c r="C22177" s="12">
        <v>6224010957244</v>
      </c>
      <c r="D22177">
        <v>28.456</v>
      </c>
      <c r="E22177">
        <v>10</v>
      </c>
      <c r="F22177">
        <v>10</v>
      </c>
      <c r="G22177">
        <v>0</v>
      </c>
      <c r="H22177">
        <v>284.56</v>
      </c>
    </row>
    <row r="22178" spans="1:8" x14ac:dyDescent="0.25">
      <c r="A22178" t="s">
        <v>21140</v>
      </c>
      <c r="B22178">
        <v>46150</v>
      </c>
      <c r="C22178" s="12">
        <v>6224010957541</v>
      </c>
      <c r="D22178">
        <v>12.24</v>
      </c>
      <c r="E22178">
        <v>10</v>
      </c>
      <c r="F22178">
        <v>10</v>
      </c>
      <c r="G22178">
        <v>0</v>
      </c>
      <c r="H22178">
        <v>122.4</v>
      </c>
    </row>
    <row r="22179" spans="1:8" x14ac:dyDescent="0.25">
      <c r="A22179" t="s">
        <v>21357</v>
      </c>
      <c r="B22179">
        <v>46374</v>
      </c>
      <c r="C22179" s="12">
        <v>6224002778109</v>
      </c>
      <c r="D22179">
        <v>25</v>
      </c>
      <c r="E22179">
        <v>10</v>
      </c>
      <c r="F22179">
        <v>10</v>
      </c>
      <c r="G22179">
        <v>0</v>
      </c>
      <c r="H22179">
        <v>250</v>
      </c>
    </row>
    <row r="22180" spans="1:8" x14ac:dyDescent="0.25">
      <c r="A22180" t="s">
        <v>21382</v>
      </c>
      <c r="B22180">
        <v>46400</v>
      </c>
      <c r="C22180" s="12">
        <v>6223000754764</v>
      </c>
      <c r="D22180">
        <v>9.2805</v>
      </c>
      <c r="E22180">
        <v>10</v>
      </c>
      <c r="F22180">
        <v>10</v>
      </c>
      <c r="G22180">
        <v>0</v>
      </c>
      <c r="H22180">
        <v>92.81</v>
      </c>
    </row>
    <row r="22181" spans="1:8" x14ac:dyDescent="0.25">
      <c r="A22181" t="s">
        <v>21606</v>
      </c>
      <c r="B22181">
        <v>46637</v>
      </c>
      <c r="C22181" s="12">
        <v>795697007417</v>
      </c>
      <c r="D22181">
        <v>29.51</v>
      </c>
      <c r="E22181">
        <v>10</v>
      </c>
      <c r="F22181">
        <v>10</v>
      </c>
      <c r="G22181">
        <v>0</v>
      </c>
      <c r="H22181">
        <v>295.10000000000002</v>
      </c>
    </row>
    <row r="22182" spans="1:8" x14ac:dyDescent="0.25">
      <c r="A22182" t="s">
        <v>21673</v>
      </c>
      <c r="B22182">
        <v>46708</v>
      </c>
      <c r="C22182" s="12">
        <v>6221155212139</v>
      </c>
      <c r="D22182">
        <v>14.305400000000001</v>
      </c>
      <c r="E22182">
        <v>10</v>
      </c>
      <c r="F22182">
        <v>10</v>
      </c>
      <c r="G22182">
        <v>0</v>
      </c>
      <c r="H22182">
        <v>143.05000000000001</v>
      </c>
    </row>
    <row r="22183" spans="1:8" x14ac:dyDescent="0.25">
      <c r="A22183" t="s">
        <v>21930</v>
      </c>
      <c r="B22183">
        <v>46972</v>
      </c>
      <c r="C22183" s="12">
        <v>6224008878841</v>
      </c>
      <c r="D22183">
        <v>80.099999999999994</v>
      </c>
      <c r="E22183">
        <v>10</v>
      </c>
      <c r="F22183">
        <v>10</v>
      </c>
      <c r="G22183">
        <v>0</v>
      </c>
      <c r="H22183">
        <v>801</v>
      </c>
    </row>
    <row r="22184" spans="1:8" x14ac:dyDescent="0.25">
      <c r="A22184" t="s">
        <v>21964</v>
      </c>
      <c r="B22184">
        <v>47014</v>
      </c>
      <c r="C22184" s="12">
        <v>6225000724150</v>
      </c>
      <c r="D22184">
        <v>55</v>
      </c>
      <c r="E22184">
        <v>10</v>
      </c>
      <c r="F22184">
        <v>10</v>
      </c>
      <c r="G22184">
        <v>0</v>
      </c>
      <c r="H22184">
        <v>550</v>
      </c>
    </row>
    <row r="22185" spans="1:8" x14ac:dyDescent="0.25">
      <c r="A22185" t="s">
        <v>22099</v>
      </c>
      <c r="B22185">
        <v>47166</v>
      </c>
      <c r="C22185" s="12">
        <v>6224009669035</v>
      </c>
      <c r="D22185">
        <v>115</v>
      </c>
      <c r="E22185">
        <v>10</v>
      </c>
      <c r="F22185">
        <v>10</v>
      </c>
      <c r="G22185">
        <v>0</v>
      </c>
      <c r="H22185">
        <v>1150</v>
      </c>
    </row>
    <row r="22186" spans="1:8" x14ac:dyDescent="0.25">
      <c r="A22186" t="s">
        <v>22226</v>
      </c>
      <c r="B22186">
        <v>47296</v>
      </c>
      <c r="C22186" s="12">
        <v>6224007730683</v>
      </c>
      <c r="D22186">
        <v>45</v>
      </c>
      <c r="E22186">
        <v>10</v>
      </c>
      <c r="F22186">
        <v>10</v>
      </c>
      <c r="G22186">
        <v>0</v>
      </c>
      <c r="H22186">
        <v>450</v>
      </c>
    </row>
    <row r="22187" spans="1:8" x14ac:dyDescent="0.25">
      <c r="A22187" t="s">
        <v>22285</v>
      </c>
      <c r="B22187">
        <v>47360</v>
      </c>
      <c r="C22187" s="12">
        <v>6222035254454</v>
      </c>
      <c r="D22187">
        <v>8.18</v>
      </c>
      <c r="E22187">
        <v>10</v>
      </c>
      <c r="F22187">
        <v>10</v>
      </c>
      <c r="G22187">
        <v>0</v>
      </c>
      <c r="H22187">
        <v>81.8</v>
      </c>
    </row>
    <row r="22188" spans="1:8" x14ac:dyDescent="0.25">
      <c r="A22188" t="s">
        <v>22294</v>
      </c>
      <c r="B22188">
        <v>47369</v>
      </c>
      <c r="C22188" s="12">
        <v>26920047369</v>
      </c>
      <c r="D22188">
        <v>20</v>
      </c>
      <c r="E22188">
        <v>10</v>
      </c>
      <c r="F22188">
        <v>10</v>
      </c>
      <c r="G22188">
        <v>0</v>
      </c>
      <c r="H22188">
        <v>200</v>
      </c>
    </row>
    <row r="22189" spans="1:8" x14ac:dyDescent="0.25">
      <c r="A22189" t="s">
        <v>22422</v>
      </c>
      <c r="B22189">
        <v>47499</v>
      </c>
      <c r="C22189" s="12">
        <v>6223015969108</v>
      </c>
      <c r="D22189">
        <v>90.6</v>
      </c>
      <c r="E22189">
        <v>10</v>
      </c>
      <c r="F22189">
        <v>10</v>
      </c>
      <c r="G22189">
        <v>0</v>
      </c>
      <c r="H22189">
        <v>906</v>
      </c>
    </row>
    <row r="22190" spans="1:8" x14ac:dyDescent="0.25">
      <c r="A22190" t="s">
        <v>22424</v>
      </c>
      <c r="B22190">
        <v>47501</v>
      </c>
      <c r="C22190" s="12">
        <v>6223015969184</v>
      </c>
      <c r="D22190">
        <v>90.6</v>
      </c>
      <c r="E22190">
        <v>10</v>
      </c>
      <c r="F22190">
        <v>10</v>
      </c>
      <c r="G22190">
        <v>0</v>
      </c>
      <c r="H22190">
        <v>906</v>
      </c>
    </row>
    <row r="22191" spans="1:8" x14ac:dyDescent="0.25">
      <c r="A22191" t="s">
        <v>22462</v>
      </c>
      <c r="B22191">
        <v>47542</v>
      </c>
      <c r="C22191" s="12">
        <v>6221007044291</v>
      </c>
      <c r="D22191">
        <v>6.83</v>
      </c>
      <c r="E22191">
        <v>10</v>
      </c>
      <c r="F22191">
        <v>10</v>
      </c>
      <c r="G22191">
        <v>0</v>
      </c>
      <c r="H22191">
        <v>68.3</v>
      </c>
    </row>
    <row r="22192" spans="1:8" x14ac:dyDescent="0.25">
      <c r="A22192" t="s">
        <v>22566</v>
      </c>
      <c r="B22192">
        <v>47647</v>
      </c>
      <c r="C22192" s="12">
        <v>6223000557624</v>
      </c>
      <c r="D22192">
        <v>8.33</v>
      </c>
      <c r="E22192">
        <v>10</v>
      </c>
      <c r="F22192">
        <v>10</v>
      </c>
      <c r="G22192">
        <v>0</v>
      </c>
      <c r="H22192">
        <v>83.3</v>
      </c>
    </row>
    <row r="22193" spans="1:8" x14ac:dyDescent="0.25">
      <c r="A22193" t="s">
        <v>22589</v>
      </c>
      <c r="B22193">
        <v>47671</v>
      </c>
      <c r="C22193" s="12">
        <v>6222035238386</v>
      </c>
      <c r="D22193">
        <v>17.45</v>
      </c>
      <c r="E22193">
        <v>10</v>
      </c>
      <c r="F22193">
        <v>10</v>
      </c>
      <c r="G22193">
        <v>0</v>
      </c>
      <c r="H22193">
        <v>174.5</v>
      </c>
    </row>
    <row r="22194" spans="1:8" x14ac:dyDescent="0.25">
      <c r="A22194" t="s">
        <v>22613</v>
      </c>
      <c r="B22194">
        <v>47697</v>
      </c>
      <c r="C22194" s="12">
        <v>26090047697</v>
      </c>
      <c r="D22194">
        <v>195</v>
      </c>
      <c r="E22194">
        <v>10.11</v>
      </c>
      <c r="F22194">
        <v>10.11</v>
      </c>
      <c r="G22194">
        <v>0</v>
      </c>
      <c r="H22194">
        <v>1971.45</v>
      </c>
    </row>
    <row r="22195" spans="1:8" x14ac:dyDescent="0.25">
      <c r="A22195" t="s">
        <v>22317</v>
      </c>
      <c r="B22195">
        <v>47392</v>
      </c>
      <c r="C22195" s="12">
        <v>2047392</v>
      </c>
      <c r="D22195">
        <v>160</v>
      </c>
      <c r="E22195">
        <v>10.88</v>
      </c>
      <c r="F22195">
        <v>10.88</v>
      </c>
      <c r="G22195">
        <v>0</v>
      </c>
      <c r="H22195">
        <v>1740.8</v>
      </c>
    </row>
    <row r="22196" spans="1:8" x14ac:dyDescent="0.25">
      <c r="A22196" t="s">
        <v>150</v>
      </c>
      <c r="B22196">
        <v>5009</v>
      </c>
      <c r="C22196" s="12">
        <v>6223001085010</v>
      </c>
      <c r="D22196">
        <v>11.52</v>
      </c>
      <c r="E22196">
        <v>11</v>
      </c>
      <c r="F22196">
        <v>11</v>
      </c>
      <c r="G22196">
        <v>0</v>
      </c>
      <c r="H22196">
        <v>126.72</v>
      </c>
    </row>
    <row r="22197" spans="1:8" x14ac:dyDescent="0.25">
      <c r="A22197" t="s">
        <v>298</v>
      </c>
      <c r="B22197">
        <v>12858</v>
      </c>
      <c r="C22197" s="12">
        <v>6221007018124</v>
      </c>
      <c r="D22197">
        <v>8.33</v>
      </c>
      <c r="E22197">
        <v>11</v>
      </c>
      <c r="F22197">
        <v>11</v>
      </c>
      <c r="G22197">
        <v>0</v>
      </c>
      <c r="H22197">
        <v>91.63</v>
      </c>
    </row>
    <row r="22198" spans="1:8" x14ac:dyDescent="0.25">
      <c r="A22198" t="s">
        <v>1557</v>
      </c>
      <c r="B22198">
        <v>18220</v>
      </c>
      <c r="C22198" s="12">
        <v>6223001871903</v>
      </c>
      <c r="D22198">
        <v>13.21</v>
      </c>
      <c r="E22198">
        <v>11</v>
      </c>
      <c r="F22198">
        <v>11</v>
      </c>
      <c r="G22198">
        <v>0</v>
      </c>
      <c r="H22198">
        <v>145.31</v>
      </c>
    </row>
    <row r="22199" spans="1:8" x14ac:dyDescent="0.25">
      <c r="A22199" t="s">
        <v>2325</v>
      </c>
      <c r="B22199">
        <v>19212</v>
      </c>
      <c r="C22199" s="12">
        <v>6224008709008</v>
      </c>
      <c r="D22199">
        <v>40</v>
      </c>
      <c r="E22199">
        <v>11</v>
      </c>
      <c r="F22199">
        <v>11</v>
      </c>
      <c r="G22199">
        <v>0</v>
      </c>
      <c r="H22199">
        <v>440</v>
      </c>
    </row>
    <row r="22200" spans="1:8" x14ac:dyDescent="0.25">
      <c r="A22200" t="s">
        <v>2507</v>
      </c>
      <c r="B22200">
        <v>19611</v>
      </c>
      <c r="C22200" s="12">
        <v>6223000470107</v>
      </c>
      <c r="D22200">
        <v>25.65</v>
      </c>
      <c r="E22200">
        <v>11</v>
      </c>
      <c r="F22200">
        <v>11</v>
      </c>
      <c r="G22200">
        <v>0</v>
      </c>
      <c r="H22200">
        <v>282.14999999999998</v>
      </c>
    </row>
    <row r="22201" spans="1:8" x14ac:dyDescent="0.25">
      <c r="A22201" t="s">
        <v>4074</v>
      </c>
      <c r="B22201">
        <v>21631</v>
      </c>
      <c r="C22201" s="12">
        <v>6223001510802</v>
      </c>
      <c r="D22201">
        <v>24.5</v>
      </c>
      <c r="E22201">
        <v>11</v>
      </c>
      <c r="F22201">
        <v>11</v>
      </c>
      <c r="G22201">
        <v>0</v>
      </c>
      <c r="H22201">
        <v>269.5</v>
      </c>
    </row>
    <row r="22202" spans="1:8" x14ac:dyDescent="0.25">
      <c r="A22202" t="s">
        <v>6121</v>
      </c>
      <c r="B22202">
        <v>25770</v>
      </c>
      <c r="C22202" s="12">
        <v>6221024220029</v>
      </c>
      <c r="D22202">
        <v>28.75</v>
      </c>
      <c r="E22202">
        <v>11</v>
      </c>
      <c r="F22202">
        <v>11</v>
      </c>
      <c r="G22202">
        <v>0</v>
      </c>
      <c r="H22202">
        <v>316.25</v>
      </c>
    </row>
    <row r="22203" spans="1:8" x14ac:dyDescent="0.25">
      <c r="A22203" t="s">
        <v>871</v>
      </c>
      <c r="B22203">
        <v>26618</v>
      </c>
      <c r="C22203" s="12">
        <v>6221024050039</v>
      </c>
      <c r="D22203">
        <v>70.849999999999994</v>
      </c>
      <c r="E22203">
        <v>11</v>
      </c>
      <c r="F22203">
        <v>11</v>
      </c>
      <c r="G22203">
        <v>0</v>
      </c>
      <c r="H22203">
        <v>779.35</v>
      </c>
    </row>
    <row r="22204" spans="1:8" x14ac:dyDescent="0.25">
      <c r="A22204" t="s">
        <v>8531</v>
      </c>
      <c r="B22204">
        <v>30113</v>
      </c>
      <c r="C22204" s="12">
        <v>6224001141317</v>
      </c>
      <c r="D22204">
        <v>45.835000000000001</v>
      </c>
      <c r="E22204">
        <v>11</v>
      </c>
      <c r="F22204">
        <v>11</v>
      </c>
      <c r="G22204">
        <v>0</v>
      </c>
      <c r="H22204">
        <v>504.19</v>
      </c>
    </row>
    <row r="22205" spans="1:8" x14ac:dyDescent="0.25">
      <c r="A22205" t="s">
        <v>9227</v>
      </c>
      <c r="B22205">
        <v>31191</v>
      </c>
      <c r="C22205" s="12">
        <v>6221033101272</v>
      </c>
      <c r="D22205">
        <v>36.730800000000002</v>
      </c>
      <c r="E22205">
        <v>11</v>
      </c>
      <c r="F22205">
        <v>11</v>
      </c>
      <c r="G22205">
        <v>0</v>
      </c>
      <c r="H22205">
        <v>404.04</v>
      </c>
    </row>
    <row r="22206" spans="1:8" x14ac:dyDescent="0.25">
      <c r="A22206" t="s">
        <v>9538</v>
      </c>
      <c r="B22206">
        <v>31642</v>
      </c>
      <c r="C22206" s="12">
        <v>4009900460187</v>
      </c>
      <c r="D22206">
        <v>29.41</v>
      </c>
      <c r="E22206">
        <v>11</v>
      </c>
      <c r="F22206">
        <v>11</v>
      </c>
      <c r="G22206">
        <v>0</v>
      </c>
      <c r="H22206">
        <v>323.51</v>
      </c>
    </row>
    <row r="22207" spans="1:8" x14ac:dyDescent="0.25">
      <c r="A22207" t="s">
        <v>9590</v>
      </c>
      <c r="B22207">
        <v>31694</v>
      </c>
      <c r="C22207" s="12">
        <v>6281013233003</v>
      </c>
      <c r="D22207">
        <v>28.8</v>
      </c>
      <c r="E22207">
        <v>11</v>
      </c>
      <c r="F22207">
        <v>11</v>
      </c>
      <c r="G22207">
        <v>0</v>
      </c>
      <c r="H22207">
        <v>316.8</v>
      </c>
    </row>
    <row r="22208" spans="1:8" x14ac:dyDescent="0.25">
      <c r="A22208" t="s">
        <v>10987</v>
      </c>
      <c r="B22208">
        <v>33590</v>
      </c>
      <c r="C22208" s="12">
        <v>6223003391331</v>
      </c>
      <c r="D22208">
        <v>72</v>
      </c>
      <c r="E22208">
        <v>11</v>
      </c>
      <c r="F22208">
        <v>11</v>
      </c>
      <c r="G22208">
        <v>0</v>
      </c>
      <c r="H22208">
        <v>792</v>
      </c>
    </row>
    <row r="22209" spans="1:8" x14ac:dyDescent="0.25">
      <c r="A22209" t="s">
        <v>11112</v>
      </c>
      <c r="B22209">
        <v>33717</v>
      </c>
      <c r="C22209" s="12">
        <v>6224009210695</v>
      </c>
      <c r="D22209">
        <v>41.41</v>
      </c>
      <c r="E22209">
        <v>11</v>
      </c>
      <c r="F22209">
        <v>11</v>
      </c>
      <c r="G22209">
        <v>0</v>
      </c>
      <c r="H22209">
        <v>455.51</v>
      </c>
    </row>
    <row r="22210" spans="1:8" x14ac:dyDescent="0.25">
      <c r="A22210" t="s">
        <v>11828</v>
      </c>
      <c r="B22210">
        <v>34872</v>
      </c>
      <c r="C22210" s="12">
        <v>6222000505291</v>
      </c>
      <c r="D22210">
        <v>203.48</v>
      </c>
      <c r="E22210">
        <v>11</v>
      </c>
      <c r="F22210">
        <v>11</v>
      </c>
      <c r="G22210">
        <v>0</v>
      </c>
      <c r="H22210">
        <v>2238.2800000000002</v>
      </c>
    </row>
    <row r="22211" spans="1:8" x14ac:dyDescent="0.25">
      <c r="A22211" t="s">
        <v>11957</v>
      </c>
      <c r="B22211">
        <v>35135</v>
      </c>
      <c r="C22211" s="12">
        <v>6222000505314</v>
      </c>
      <c r="D22211">
        <v>166.61</v>
      </c>
      <c r="E22211">
        <v>11</v>
      </c>
      <c r="F22211">
        <v>11</v>
      </c>
      <c r="G22211">
        <v>0</v>
      </c>
      <c r="H22211">
        <v>1832.71</v>
      </c>
    </row>
    <row r="22212" spans="1:8" x14ac:dyDescent="0.25">
      <c r="A22212" t="s">
        <v>11982</v>
      </c>
      <c r="B22212">
        <v>35167</v>
      </c>
      <c r="C22212" s="12">
        <v>6224008637172</v>
      </c>
      <c r="D22212">
        <v>13.44</v>
      </c>
      <c r="E22212">
        <v>11</v>
      </c>
      <c r="F22212">
        <v>11</v>
      </c>
      <c r="G22212">
        <v>0</v>
      </c>
      <c r="H22212">
        <v>147.84</v>
      </c>
    </row>
    <row r="22213" spans="1:8" x14ac:dyDescent="0.25">
      <c r="A22213" t="s">
        <v>13213</v>
      </c>
      <c r="B22213">
        <v>37195</v>
      </c>
      <c r="C22213" s="12">
        <v>6223000263693</v>
      </c>
      <c r="D22213">
        <v>144.47999999999999</v>
      </c>
      <c r="E22213">
        <v>11</v>
      </c>
      <c r="F22213">
        <v>11</v>
      </c>
      <c r="G22213">
        <v>0</v>
      </c>
      <c r="H22213">
        <v>1589.28</v>
      </c>
    </row>
    <row r="22214" spans="1:8" x14ac:dyDescent="0.25">
      <c r="A22214" t="s">
        <v>13628</v>
      </c>
      <c r="B22214">
        <v>37714</v>
      </c>
      <c r="C22214" s="12">
        <v>6224008709466</v>
      </c>
      <c r="D22214">
        <v>30.67</v>
      </c>
      <c r="E22214">
        <v>11</v>
      </c>
      <c r="F22214">
        <v>11</v>
      </c>
      <c r="G22214">
        <v>0</v>
      </c>
      <c r="H22214">
        <v>337.37</v>
      </c>
    </row>
    <row r="22215" spans="1:8" x14ac:dyDescent="0.25">
      <c r="A22215" t="s">
        <v>13942</v>
      </c>
      <c r="B22215">
        <v>38069</v>
      </c>
      <c r="C22215" s="12">
        <v>6223001085928</v>
      </c>
      <c r="D22215">
        <v>22.866700000000002</v>
      </c>
      <c r="E22215">
        <v>11</v>
      </c>
      <c r="F22215">
        <v>11</v>
      </c>
      <c r="G22215">
        <v>0</v>
      </c>
      <c r="H22215">
        <v>251.53</v>
      </c>
    </row>
    <row r="22216" spans="1:8" x14ac:dyDescent="0.25">
      <c r="A22216" t="s">
        <v>14600</v>
      </c>
      <c r="B22216">
        <v>38860</v>
      </c>
      <c r="C22216" s="12">
        <v>6224007719244</v>
      </c>
      <c r="D22216">
        <v>37.19</v>
      </c>
      <c r="E22216">
        <v>11</v>
      </c>
      <c r="F22216">
        <v>11</v>
      </c>
      <c r="G22216">
        <v>0</v>
      </c>
      <c r="H22216">
        <v>409.09</v>
      </c>
    </row>
    <row r="22217" spans="1:8" x14ac:dyDescent="0.25">
      <c r="A22217" t="s">
        <v>15559</v>
      </c>
      <c r="B22217">
        <v>39868</v>
      </c>
      <c r="C22217" s="12">
        <v>6221024990816</v>
      </c>
      <c r="D22217">
        <v>26.13</v>
      </c>
      <c r="E22217">
        <v>11</v>
      </c>
      <c r="F22217">
        <v>11</v>
      </c>
      <c r="G22217">
        <v>0</v>
      </c>
      <c r="H22217">
        <v>287.43</v>
      </c>
    </row>
    <row r="22218" spans="1:8" x14ac:dyDescent="0.25">
      <c r="A22218" t="s">
        <v>15597</v>
      </c>
      <c r="B22218">
        <v>39909</v>
      </c>
      <c r="C22218" s="12">
        <v>6223000760161</v>
      </c>
      <c r="D22218">
        <v>53.67</v>
      </c>
      <c r="E22218">
        <v>11</v>
      </c>
      <c r="F22218">
        <v>11</v>
      </c>
      <c r="G22218">
        <v>0</v>
      </c>
      <c r="H22218">
        <v>590.37</v>
      </c>
    </row>
    <row r="22219" spans="1:8" x14ac:dyDescent="0.25">
      <c r="A22219" t="s">
        <v>15606</v>
      </c>
      <c r="B22219">
        <v>39918</v>
      </c>
      <c r="C22219" s="12">
        <v>6223006520929</v>
      </c>
      <c r="D22219">
        <v>8.08</v>
      </c>
      <c r="E22219">
        <v>11</v>
      </c>
      <c r="F22219">
        <v>11</v>
      </c>
      <c r="G22219">
        <v>0</v>
      </c>
      <c r="H22219">
        <v>88.88</v>
      </c>
    </row>
    <row r="22220" spans="1:8" x14ac:dyDescent="0.25">
      <c r="A22220" t="s">
        <v>15776</v>
      </c>
      <c r="B22220">
        <v>40098</v>
      </c>
      <c r="C22220" s="12">
        <v>6224011106108</v>
      </c>
      <c r="D22220">
        <v>45</v>
      </c>
      <c r="E22220">
        <v>11</v>
      </c>
      <c r="F22220">
        <v>11</v>
      </c>
      <c r="G22220">
        <v>0</v>
      </c>
      <c r="H22220">
        <v>495</v>
      </c>
    </row>
    <row r="22221" spans="1:8" x14ac:dyDescent="0.25">
      <c r="A22221" t="s">
        <v>15778</v>
      </c>
      <c r="B22221">
        <v>40100</v>
      </c>
      <c r="C22221" s="12">
        <v>6224011106153</v>
      </c>
      <c r="D22221">
        <v>50</v>
      </c>
      <c r="E22221">
        <v>11</v>
      </c>
      <c r="F22221">
        <v>11</v>
      </c>
      <c r="G22221">
        <v>0</v>
      </c>
      <c r="H22221">
        <v>550</v>
      </c>
    </row>
    <row r="22222" spans="1:8" x14ac:dyDescent="0.25">
      <c r="A22222" t="s">
        <v>16220</v>
      </c>
      <c r="B22222">
        <v>40633</v>
      </c>
      <c r="C22222" s="12">
        <v>6223006050051</v>
      </c>
      <c r="D22222">
        <v>27.666699999999999</v>
      </c>
      <c r="E22222">
        <v>11</v>
      </c>
      <c r="F22222">
        <v>11</v>
      </c>
      <c r="G22222">
        <v>0</v>
      </c>
      <c r="H22222">
        <v>304.33</v>
      </c>
    </row>
    <row r="22223" spans="1:8" x14ac:dyDescent="0.25">
      <c r="A22223" t="s">
        <v>16433</v>
      </c>
      <c r="B22223">
        <v>40869</v>
      </c>
      <c r="C22223" s="12">
        <v>6224009136865</v>
      </c>
      <c r="D22223">
        <v>44.6325</v>
      </c>
      <c r="E22223">
        <v>11</v>
      </c>
      <c r="F22223">
        <v>11</v>
      </c>
      <c r="G22223">
        <v>0</v>
      </c>
      <c r="H22223">
        <v>490.96</v>
      </c>
    </row>
    <row r="22224" spans="1:8" x14ac:dyDescent="0.25">
      <c r="A22224" t="s">
        <v>16569</v>
      </c>
      <c r="B22224">
        <v>41043</v>
      </c>
      <c r="C22224" s="12">
        <v>6223006520905</v>
      </c>
      <c r="D22224">
        <v>10.7317</v>
      </c>
      <c r="E22224">
        <v>11</v>
      </c>
      <c r="F22224">
        <v>11</v>
      </c>
      <c r="G22224">
        <v>0</v>
      </c>
      <c r="H22224">
        <v>118.05</v>
      </c>
    </row>
    <row r="22225" spans="1:8" x14ac:dyDescent="0.25">
      <c r="A22225" t="s">
        <v>16595</v>
      </c>
      <c r="B22225">
        <v>41069</v>
      </c>
      <c r="C22225" s="12">
        <v>6221155146694</v>
      </c>
      <c r="D22225">
        <v>11.964399999999999</v>
      </c>
      <c r="E22225">
        <v>11</v>
      </c>
      <c r="F22225">
        <v>11</v>
      </c>
      <c r="G22225">
        <v>0</v>
      </c>
      <c r="H22225">
        <v>131.61000000000001</v>
      </c>
    </row>
    <row r="22226" spans="1:8" x14ac:dyDescent="0.25">
      <c r="A22226" t="s">
        <v>16771</v>
      </c>
      <c r="B22226">
        <v>41252</v>
      </c>
      <c r="C22226" s="12">
        <v>6224007860960</v>
      </c>
      <c r="D22226">
        <v>16.3325</v>
      </c>
      <c r="E22226">
        <v>11</v>
      </c>
      <c r="F22226">
        <v>11</v>
      </c>
      <c r="G22226">
        <v>0</v>
      </c>
      <c r="H22226">
        <v>179.66</v>
      </c>
    </row>
    <row r="22227" spans="1:8" x14ac:dyDescent="0.25">
      <c r="A22227" t="s">
        <v>17825</v>
      </c>
      <c r="B22227">
        <v>42406</v>
      </c>
      <c r="C22227" s="12">
        <v>8720608632794</v>
      </c>
      <c r="D22227">
        <v>116.58</v>
      </c>
      <c r="E22227">
        <v>11</v>
      </c>
      <c r="F22227">
        <v>11</v>
      </c>
      <c r="G22227">
        <v>0</v>
      </c>
      <c r="H22227">
        <v>1282.3800000000001</v>
      </c>
    </row>
    <row r="22228" spans="1:8" x14ac:dyDescent="0.25">
      <c r="A22228" t="s">
        <v>18005</v>
      </c>
      <c r="B22228">
        <v>42603</v>
      </c>
      <c r="C22228" s="12">
        <v>6225000445352</v>
      </c>
      <c r="D22228">
        <v>1.1000000000000001</v>
      </c>
      <c r="E22228">
        <v>11</v>
      </c>
      <c r="F22228">
        <v>11</v>
      </c>
      <c r="G22228">
        <v>0</v>
      </c>
      <c r="H22228">
        <v>12.1</v>
      </c>
    </row>
    <row r="22229" spans="1:8" x14ac:dyDescent="0.25">
      <c r="A22229" t="s">
        <v>18065</v>
      </c>
      <c r="B22229">
        <v>42664</v>
      </c>
      <c r="C22229" s="12">
        <v>9614000933025</v>
      </c>
      <c r="D22229">
        <v>182</v>
      </c>
      <c r="E22229">
        <v>11</v>
      </c>
      <c r="F22229">
        <v>11</v>
      </c>
      <c r="G22229">
        <v>0</v>
      </c>
      <c r="H22229">
        <v>2002</v>
      </c>
    </row>
    <row r="22230" spans="1:8" x14ac:dyDescent="0.25">
      <c r="A22230" t="s">
        <v>18334</v>
      </c>
      <c r="B22230">
        <v>43021</v>
      </c>
      <c r="C22230" s="12">
        <v>6223006521117</v>
      </c>
      <c r="D22230">
        <v>41.5</v>
      </c>
      <c r="E22230">
        <v>11</v>
      </c>
      <c r="F22230">
        <v>11</v>
      </c>
      <c r="G22230">
        <v>0</v>
      </c>
      <c r="H22230">
        <v>456.5</v>
      </c>
    </row>
    <row r="22231" spans="1:8" x14ac:dyDescent="0.25">
      <c r="A22231" t="s">
        <v>18863</v>
      </c>
      <c r="B22231">
        <v>43612</v>
      </c>
      <c r="C22231" s="12">
        <v>795697006878</v>
      </c>
      <c r="D22231">
        <v>26.45</v>
      </c>
      <c r="E22231">
        <v>11</v>
      </c>
      <c r="F22231">
        <v>11</v>
      </c>
      <c r="G22231">
        <v>0</v>
      </c>
      <c r="H22231">
        <v>290.95</v>
      </c>
    </row>
    <row r="22232" spans="1:8" x14ac:dyDescent="0.25">
      <c r="A22232" t="s">
        <v>19393</v>
      </c>
      <c r="B22232">
        <v>44206</v>
      </c>
      <c r="C22232" s="12">
        <v>6223000755976</v>
      </c>
      <c r="D22232">
        <v>8.1300000000000008</v>
      </c>
      <c r="E22232">
        <v>11</v>
      </c>
      <c r="F22232">
        <v>11</v>
      </c>
      <c r="G22232">
        <v>0</v>
      </c>
      <c r="H22232">
        <v>89.43</v>
      </c>
    </row>
    <row r="22233" spans="1:8" x14ac:dyDescent="0.25">
      <c r="A22233" t="s">
        <v>20033</v>
      </c>
      <c r="B22233">
        <v>44939</v>
      </c>
      <c r="C22233" s="12">
        <v>6281006411104</v>
      </c>
      <c r="D22233">
        <v>26.1</v>
      </c>
      <c r="E22233">
        <v>11</v>
      </c>
      <c r="F22233">
        <v>11</v>
      </c>
      <c r="G22233">
        <v>0</v>
      </c>
      <c r="H22233">
        <v>287.10000000000002</v>
      </c>
    </row>
    <row r="22234" spans="1:8" x14ac:dyDescent="0.25">
      <c r="A22234" t="s">
        <v>20597</v>
      </c>
      <c r="B22234">
        <v>45552</v>
      </c>
      <c r="C22234" s="12">
        <v>6223000265567</v>
      </c>
      <c r="D22234">
        <v>79.706699999999998</v>
      </c>
      <c r="E22234">
        <v>11</v>
      </c>
      <c r="F22234">
        <v>11</v>
      </c>
      <c r="G22234">
        <v>0</v>
      </c>
      <c r="H22234">
        <v>876.77</v>
      </c>
    </row>
    <row r="22235" spans="1:8" x14ac:dyDescent="0.25">
      <c r="A22235" t="s">
        <v>20703</v>
      </c>
      <c r="B22235">
        <v>45695</v>
      </c>
      <c r="C22235" s="12">
        <v>6222035225003</v>
      </c>
      <c r="D22235">
        <v>4.17</v>
      </c>
      <c r="E22235">
        <v>11</v>
      </c>
      <c r="F22235">
        <v>11</v>
      </c>
      <c r="G22235">
        <v>0</v>
      </c>
      <c r="H22235">
        <v>45.87</v>
      </c>
    </row>
    <row r="22236" spans="1:8" x14ac:dyDescent="0.25">
      <c r="A22236" t="s">
        <v>20891</v>
      </c>
      <c r="B22236">
        <v>45892</v>
      </c>
      <c r="C22236" s="12">
        <v>6223002380947</v>
      </c>
      <c r="D22236">
        <v>13.31</v>
      </c>
      <c r="E22236">
        <v>11</v>
      </c>
      <c r="F22236">
        <v>11</v>
      </c>
      <c r="G22236">
        <v>0</v>
      </c>
      <c r="H22236">
        <v>146.41</v>
      </c>
    </row>
    <row r="22237" spans="1:8" x14ac:dyDescent="0.25">
      <c r="A22237" t="s">
        <v>21237</v>
      </c>
      <c r="B22237">
        <v>46251</v>
      </c>
      <c r="C22237" s="12">
        <v>6224008857778</v>
      </c>
      <c r="D22237">
        <v>13.39</v>
      </c>
      <c r="E22237">
        <v>11</v>
      </c>
      <c r="F22237">
        <v>11</v>
      </c>
      <c r="G22237">
        <v>0</v>
      </c>
      <c r="H22237">
        <v>147.29</v>
      </c>
    </row>
    <row r="22238" spans="1:8" x14ac:dyDescent="0.25">
      <c r="A22238" t="s">
        <v>21338</v>
      </c>
      <c r="B22238">
        <v>46353</v>
      </c>
      <c r="C22238" s="12">
        <v>6281013162020</v>
      </c>
      <c r="D22238">
        <v>55.61</v>
      </c>
      <c r="E22238">
        <v>11</v>
      </c>
      <c r="F22238">
        <v>11</v>
      </c>
      <c r="G22238">
        <v>0</v>
      </c>
      <c r="H22238">
        <v>611.71</v>
      </c>
    </row>
    <row r="22239" spans="1:8" x14ac:dyDescent="0.25">
      <c r="A22239" t="s">
        <v>21568</v>
      </c>
      <c r="B22239">
        <v>46596</v>
      </c>
      <c r="C22239" s="12">
        <v>6223000554760</v>
      </c>
      <c r="D22239">
        <v>4</v>
      </c>
      <c r="E22239">
        <v>11</v>
      </c>
      <c r="F22239">
        <v>11</v>
      </c>
      <c r="G22239">
        <v>0</v>
      </c>
      <c r="H22239">
        <v>44</v>
      </c>
    </row>
    <row r="22240" spans="1:8" x14ac:dyDescent="0.25">
      <c r="A22240" t="s">
        <v>21607</v>
      </c>
      <c r="B22240">
        <v>46638</v>
      </c>
      <c r="C22240" s="12">
        <v>795697006502</v>
      </c>
      <c r="D22240">
        <v>29.51</v>
      </c>
      <c r="E22240">
        <v>11</v>
      </c>
      <c r="F22240">
        <v>11</v>
      </c>
      <c r="G22240">
        <v>0</v>
      </c>
      <c r="H22240">
        <v>324.61</v>
      </c>
    </row>
    <row r="22241" spans="1:8" x14ac:dyDescent="0.25">
      <c r="A22241" t="s">
        <v>21609</v>
      </c>
      <c r="B22241">
        <v>46640</v>
      </c>
      <c r="C22241" s="12">
        <v>6224007314845</v>
      </c>
      <c r="D22241">
        <v>29.51</v>
      </c>
      <c r="E22241">
        <v>11</v>
      </c>
      <c r="F22241">
        <v>11</v>
      </c>
      <c r="G22241">
        <v>0</v>
      </c>
      <c r="H22241">
        <v>324.61</v>
      </c>
    </row>
    <row r="22242" spans="1:8" x14ac:dyDescent="0.25">
      <c r="A22242" t="s">
        <v>21732</v>
      </c>
      <c r="B22242">
        <v>46772</v>
      </c>
      <c r="C22242" s="12">
        <v>6223001039969</v>
      </c>
      <c r="D22242">
        <v>4.08</v>
      </c>
      <c r="E22242">
        <v>11</v>
      </c>
      <c r="F22242">
        <v>11</v>
      </c>
      <c r="G22242">
        <v>0</v>
      </c>
      <c r="H22242">
        <v>44.88</v>
      </c>
    </row>
    <row r="22243" spans="1:8" x14ac:dyDescent="0.25">
      <c r="A22243" t="s">
        <v>21905</v>
      </c>
      <c r="B22243">
        <v>46947</v>
      </c>
      <c r="C22243" s="12">
        <v>6222035254805</v>
      </c>
      <c r="D22243">
        <v>12.95</v>
      </c>
      <c r="E22243">
        <v>11</v>
      </c>
      <c r="F22243">
        <v>11</v>
      </c>
      <c r="G22243">
        <v>0</v>
      </c>
      <c r="H22243">
        <v>142.44999999999999</v>
      </c>
    </row>
    <row r="22244" spans="1:8" x14ac:dyDescent="0.25">
      <c r="A22244" t="s">
        <v>21970</v>
      </c>
      <c r="B22244">
        <v>47023</v>
      </c>
      <c r="C22244" s="12">
        <v>6225000724280</v>
      </c>
      <c r="D22244">
        <v>55</v>
      </c>
      <c r="E22244">
        <v>11</v>
      </c>
      <c r="F22244">
        <v>11</v>
      </c>
      <c r="G22244">
        <v>0</v>
      </c>
      <c r="H22244">
        <v>605</v>
      </c>
    </row>
    <row r="22245" spans="1:8" x14ac:dyDescent="0.25">
      <c r="A22245" t="s">
        <v>22053</v>
      </c>
      <c r="B22245">
        <v>47115</v>
      </c>
      <c r="C22245" s="12">
        <v>6223001352556</v>
      </c>
      <c r="D22245">
        <v>70.5</v>
      </c>
      <c r="E22245">
        <v>11</v>
      </c>
      <c r="F22245">
        <v>11</v>
      </c>
      <c r="G22245">
        <v>0</v>
      </c>
      <c r="H22245">
        <v>775.5</v>
      </c>
    </row>
    <row r="22246" spans="1:8" x14ac:dyDescent="0.25">
      <c r="A22246" t="s">
        <v>22140</v>
      </c>
      <c r="B22246">
        <v>47206</v>
      </c>
      <c r="C22246" s="12">
        <v>6222035260400</v>
      </c>
      <c r="D22246">
        <v>4.12</v>
      </c>
      <c r="E22246">
        <v>11</v>
      </c>
      <c r="F22246">
        <v>11</v>
      </c>
      <c r="G22246">
        <v>0</v>
      </c>
      <c r="H22246">
        <v>45.32</v>
      </c>
    </row>
    <row r="22247" spans="1:8" x14ac:dyDescent="0.25">
      <c r="A22247" t="s">
        <v>22146</v>
      </c>
      <c r="B22247">
        <v>47212</v>
      </c>
      <c r="C22247" s="12">
        <v>6222035254133</v>
      </c>
      <c r="D22247">
        <v>8.2100000000000009</v>
      </c>
      <c r="E22247">
        <v>11</v>
      </c>
      <c r="F22247">
        <v>11</v>
      </c>
      <c r="G22247">
        <v>0</v>
      </c>
      <c r="H22247">
        <v>90.31</v>
      </c>
    </row>
    <row r="22248" spans="1:8" x14ac:dyDescent="0.25">
      <c r="A22248" t="s">
        <v>22157</v>
      </c>
      <c r="B22248">
        <v>47223</v>
      </c>
      <c r="C22248" s="12">
        <v>6224003353329</v>
      </c>
      <c r="D22248">
        <v>12</v>
      </c>
      <c r="E22248">
        <v>11</v>
      </c>
      <c r="F22248">
        <v>11</v>
      </c>
      <c r="G22248">
        <v>0</v>
      </c>
      <c r="H22248">
        <v>132</v>
      </c>
    </row>
    <row r="22249" spans="1:8" x14ac:dyDescent="0.25">
      <c r="A22249" t="s">
        <v>22330</v>
      </c>
      <c r="B22249">
        <v>47405</v>
      </c>
      <c r="C22249" s="12">
        <v>5063305009166</v>
      </c>
      <c r="D22249">
        <v>57.32</v>
      </c>
      <c r="E22249">
        <v>11</v>
      </c>
      <c r="F22249">
        <v>11</v>
      </c>
      <c r="G22249">
        <v>0</v>
      </c>
      <c r="H22249">
        <v>630.52</v>
      </c>
    </row>
    <row r="22250" spans="1:8" x14ac:dyDescent="0.25">
      <c r="A22250" t="s">
        <v>22331</v>
      </c>
      <c r="B22250">
        <v>47406</v>
      </c>
      <c r="C22250" s="12">
        <v>5063305009234</v>
      </c>
      <c r="D22250">
        <v>57.32</v>
      </c>
      <c r="E22250">
        <v>11</v>
      </c>
      <c r="F22250">
        <v>11</v>
      </c>
      <c r="G22250">
        <v>0</v>
      </c>
      <c r="H22250">
        <v>630.52</v>
      </c>
    </row>
    <row r="22251" spans="1:8" x14ac:dyDescent="0.25">
      <c r="A22251" t="s">
        <v>22385</v>
      </c>
      <c r="B22251">
        <v>47460</v>
      </c>
      <c r="C22251" s="12">
        <v>6224001105951</v>
      </c>
      <c r="D22251">
        <v>95</v>
      </c>
      <c r="E22251">
        <v>11</v>
      </c>
      <c r="F22251">
        <v>11</v>
      </c>
      <c r="G22251">
        <v>0</v>
      </c>
      <c r="H22251">
        <v>1045</v>
      </c>
    </row>
    <row r="22252" spans="1:8" x14ac:dyDescent="0.25">
      <c r="A22252" t="s">
        <v>22523</v>
      </c>
      <c r="B22252">
        <v>47603</v>
      </c>
      <c r="C22252" s="12">
        <v>4009900545167</v>
      </c>
      <c r="D22252">
        <v>29.41</v>
      </c>
      <c r="E22252">
        <v>11</v>
      </c>
      <c r="F22252">
        <v>11</v>
      </c>
      <c r="G22252">
        <v>0</v>
      </c>
      <c r="H22252">
        <v>323.51</v>
      </c>
    </row>
    <row r="22253" spans="1:8" x14ac:dyDescent="0.25">
      <c r="A22253" t="s">
        <v>22558</v>
      </c>
      <c r="B22253">
        <v>47639</v>
      </c>
      <c r="C22253" s="12">
        <v>6223012616975</v>
      </c>
      <c r="D22253">
        <v>8.33</v>
      </c>
      <c r="E22253">
        <v>11</v>
      </c>
      <c r="F22253">
        <v>11</v>
      </c>
      <c r="G22253">
        <v>0</v>
      </c>
      <c r="H22253">
        <v>91.63</v>
      </c>
    </row>
    <row r="22254" spans="1:8" x14ac:dyDescent="0.25">
      <c r="A22254" t="s">
        <v>22597</v>
      </c>
      <c r="B22254">
        <v>47679</v>
      </c>
      <c r="C22254" s="12">
        <v>6224011746182</v>
      </c>
      <c r="D22254">
        <v>26.67</v>
      </c>
      <c r="E22254">
        <v>11</v>
      </c>
      <c r="F22254">
        <v>11</v>
      </c>
      <c r="G22254">
        <v>0</v>
      </c>
      <c r="H22254">
        <v>293.37</v>
      </c>
    </row>
    <row r="22255" spans="1:8" x14ac:dyDescent="0.25">
      <c r="A22255" t="s">
        <v>22600</v>
      </c>
      <c r="B22255">
        <v>47682</v>
      </c>
      <c r="C22255" s="12">
        <v>6224011746212</v>
      </c>
      <c r="D22255">
        <v>27.5</v>
      </c>
      <c r="E22255">
        <v>11</v>
      </c>
      <c r="F22255">
        <v>11</v>
      </c>
      <c r="G22255">
        <v>0</v>
      </c>
      <c r="H22255">
        <v>302.5</v>
      </c>
    </row>
    <row r="22256" spans="1:8" x14ac:dyDescent="0.25">
      <c r="A22256" t="s">
        <v>566</v>
      </c>
      <c r="B22256">
        <v>17110</v>
      </c>
      <c r="C22256" s="12">
        <v>6251001153187</v>
      </c>
      <c r="D22256">
        <v>21.52</v>
      </c>
      <c r="E22256">
        <v>12</v>
      </c>
      <c r="F22256">
        <v>12</v>
      </c>
      <c r="G22256">
        <v>0</v>
      </c>
      <c r="H22256">
        <v>258.24</v>
      </c>
    </row>
    <row r="22257" spans="1:8" x14ac:dyDescent="0.25">
      <c r="A22257" t="s">
        <v>2200</v>
      </c>
      <c r="B22257">
        <v>19059</v>
      </c>
      <c r="C22257" s="12">
        <v>6222014336140</v>
      </c>
      <c r="D22257">
        <v>30.63</v>
      </c>
      <c r="E22257">
        <v>12</v>
      </c>
      <c r="F22257">
        <v>12</v>
      </c>
      <c r="G22257">
        <v>0</v>
      </c>
      <c r="H22257">
        <v>367.56</v>
      </c>
    </row>
    <row r="22258" spans="1:8" x14ac:dyDescent="0.25">
      <c r="A22258" t="s">
        <v>2270</v>
      </c>
      <c r="B22258">
        <v>19135</v>
      </c>
      <c r="C22258" s="12">
        <v>6224008709077</v>
      </c>
      <c r="D22258">
        <v>25.5</v>
      </c>
      <c r="E22258">
        <v>12</v>
      </c>
      <c r="F22258">
        <v>12</v>
      </c>
      <c r="G22258">
        <v>0</v>
      </c>
      <c r="H22258">
        <v>306</v>
      </c>
    </row>
    <row r="22259" spans="1:8" x14ac:dyDescent="0.25">
      <c r="A22259" t="s">
        <v>2381</v>
      </c>
      <c r="B22259">
        <v>19412</v>
      </c>
      <c r="C22259" s="12">
        <v>6223000052518</v>
      </c>
      <c r="D22259">
        <v>27.65</v>
      </c>
      <c r="E22259">
        <v>12</v>
      </c>
      <c r="F22259">
        <v>12</v>
      </c>
      <c r="G22259">
        <v>0</v>
      </c>
      <c r="H22259">
        <v>331.8</v>
      </c>
    </row>
    <row r="22260" spans="1:8" x14ac:dyDescent="0.25">
      <c r="A22260" t="s">
        <v>2498</v>
      </c>
      <c r="B22260">
        <v>19586</v>
      </c>
      <c r="C22260" s="12">
        <v>6224008709060</v>
      </c>
      <c r="D22260">
        <v>25.5</v>
      </c>
      <c r="E22260">
        <v>12</v>
      </c>
      <c r="F22260">
        <v>12</v>
      </c>
      <c r="G22260">
        <v>0</v>
      </c>
      <c r="H22260">
        <v>306</v>
      </c>
    </row>
    <row r="22261" spans="1:8" x14ac:dyDescent="0.25">
      <c r="A22261" t="s">
        <v>2508</v>
      </c>
      <c r="B22261">
        <v>19612</v>
      </c>
      <c r="C22261" s="12">
        <v>6223000470114</v>
      </c>
      <c r="D22261">
        <v>25.65</v>
      </c>
      <c r="E22261">
        <v>12</v>
      </c>
      <c r="F22261">
        <v>12</v>
      </c>
      <c r="G22261">
        <v>0</v>
      </c>
      <c r="H22261">
        <v>307.8</v>
      </c>
    </row>
    <row r="22262" spans="1:8" x14ac:dyDescent="0.25">
      <c r="A22262" t="s">
        <v>3090</v>
      </c>
      <c r="B22262">
        <v>20298</v>
      </c>
      <c r="C22262" s="12">
        <v>6223000757109</v>
      </c>
      <c r="D22262">
        <v>100.33</v>
      </c>
      <c r="E22262">
        <v>12</v>
      </c>
      <c r="F22262">
        <v>12</v>
      </c>
      <c r="G22262">
        <v>0</v>
      </c>
      <c r="H22262">
        <v>1203.96</v>
      </c>
    </row>
    <row r="22263" spans="1:8" x14ac:dyDescent="0.25">
      <c r="A22263" t="s">
        <v>3379</v>
      </c>
      <c r="B22263">
        <v>20648</v>
      </c>
      <c r="C22263" s="12">
        <v>6224001105487</v>
      </c>
      <c r="D22263">
        <v>58</v>
      </c>
      <c r="E22263">
        <v>12</v>
      </c>
      <c r="F22263">
        <v>12</v>
      </c>
      <c r="G22263">
        <v>0</v>
      </c>
      <c r="H22263">
        <v>696</v>
      </c>
    </row>
    <row r="22264" spans="1:8" x14ac:dyDescent="0.25">
      <c r="A22264" t="s">
        <v>3380</v>
      </c>
      <c r="B22264">
        <v>20649</v>
      </c>
      <c r="C22264" s="12">
        <v>6224001105517</v>
      </c>
      <c r="D22264">
        <v>53.5</v>
      </c>
      <c r="E22264">
        <v>12</v>
      </c>
      <c r="F22264">
        <v>12</v>
      </c>
      <c r="G22264">
        <v>0</v>
      </c>
      <c r="H22264">
        <v>642</v>
      </c>
    </row>
    <row r="22265" spans="1:8" x14ac:dyDescent="0.25">
      <c r="A22265" t="s">
        <v>3658</v>
      </c>
      <c r="B22265">
        <v>20977</v>
      </c>
      <c r="C22265" s="12">
        <v>6221134005394</v>
      </c>
      <c r="D22265">
        <v>54.17</v>
      </c>
      <c r="E22265">
        <v>12</v>
      </c>
      <c r="F22265">
        <v>12</v>
      </c>
      <c r="G22265">
        <v>0</v>
      </c>
      <c r="H22265">
        <v>650.04</v>
      </c>
    </row>
    <row r="22266" spans="1:8" x14ac:dyDescent="0.25">
      <c r="A22266" t="s">
        <v>4070</v>
      </c>
      <c r="B22266">
        <v>21627</v>
      </c>
      <c r="C22266" s="12">
        <v>6223001510826</v>
      </c>
      <c r="D22266">
        <v>24.5</v>
      </c>
      <c r="E22266">
        <v>12</v>
      </c>
      <c r="F22266">
        <v>12</v>
      </c>
      <c r="G22266">
        <v>0</v>
      </c>
      <c r="H22266">
        <v>294</v>
      </c>
    </row>
    <row r="22267" spans="1:8" x14ac:dyDescent="0.25">
      <c r="A22267" t="s">
        <v>4222</v>
      </c>
      <c r="B22267">
        <v>21955</v>
      </c>
      <c r="C22267" s="12">
        <v>6224008070771</v>
      </c>
      <c r="D22267">
        <v>22.89</v>
      </c>
      <c r="E22267">
        <v>12</v>
      </c>
      <c r="F22267">
        <v>12</v>
      </c>
      <c r="G22267">
        <v>0</v>
      </c>
      <c r="H22267">
        <v>274.68</v>
      </c>
    </row>
    <row r="22268" spans="1:8" x14ac:dyDescent="0.25">
      <c r="A22268" t="s">
        <v>4264</v>
      </c>
      <c r="B22268">
        <v>22053</v>
      </c>
      <c r="C22268" s="12">
        <v>6222014334221</v>
      </c>
      <c r="D22268">
        <v>30.63</v>
      </c>
      <c r="E22268">
        <v>12</v>
      </c>
      <c r="F22268">
        <v>12</v>
      </c>
      <c r="G22268">
        <v>0</v>
      </c>
      <c r="H22268">
        <v>367.56</v>
      </c>
    </row>
    <row r="22269" spans="1:8" x14ac:dyDescent="0.25">
      <c r="A22269" t="s">
        <v>4801</v>
      </c>
      <c r="B22269">
        <v>23182</v>
      </c>
      <c r="C22269" s="12">
        <v>6224007974803</v>
      </c>
      <c r="D22269">
        <v>20.771999999999998</v>
      </c>
      <c r="E22269">
        <v>12</v>
      </c>
      <c r="F22269">
        <v>12</v>
      </c>
      <c r="G22269">
        <v>0</v>
      </c>
      <c r="H22269">
        <v>249.26</v>
      </c>
    </row>
    <row r="22270" spans="1:8" x14ac:dyDescent="0.25">
      <c r="A22270" t="s">
        <v>5741</v>
      </c>
      <c r="B22270">
        <v>25288</v>
      </c>
      <c r="C22270" s="12">
        <v>9614000876056</v>
      </c>
      <c r="D22270">
        <v>327.60000000000002</v>
      </c>
      <c r="E22270">
        <v>12</v>
      </c>
      <c r="F22270">
        <v>12</v>
      </c>
      <c r="G22270">
        <v>0</v>
      </c>
      <c r="H22270">
        <v>3931.2</v>
      </c>
    </row>
    <row r="22271" spans="1:8" x14ac:dyDescent="0.25">
      <c r="A22271" t="s">
        <v>6146</v>
      </c>
      <c r="B22271">
        <v>25802</v>
      </c>
      <c r="C22271" s="12">
        <v>6224009210053</v>
      </c>
      <c r="D22271">
        <v>20</v>
      </c>
      <c r="E22271">
        <v>12</v>
      </c>
      <c r="F22271">
        <v>12</v>
      </c>
      <c r="G22271">
        <v>0</v>
      </c>
      <c r="H22271">
        <v>240</v>
      </c>
    </row>
    <row r="22272" spans="1:8" x14ac:dyDescent="0.25">
      <c r="A22272" t="s">
        <v>6842</v>
      </c>
      <c r="B22272">
        <v>27227</v>
      </c>
      <c r="C22272" s="12">
        <v>6222003008133</v>
      </c>
      <c r="D22272">
        <v>25.65</v>
      </c>
      <c r="E22272">
        <v>12</v>
      </c>
      <c r="F22272">
        <v>12</v>
      </c>
      <c r="G22272">
        <v>0</v>
      </c>
      <c r="H22272">
        <v>307.8</v>
      </c>
    </row>
    <row r="22273" spans="1:8" x14ac:dyDescent="0.25">
      <c r="A22273" t="s">
        <v>8263</v>
      </c>
      <c r="B22273">
        <v>29748</v>
      </c>
      <c r="C22273" s="12">
        <v>6224008637035</v>
      </c>
      <c r="D22273">
        <v>58</v>
      </c>
      <c r="E22273">
        <v>12</v>
      </c>
      <c r="F22273">
        <v>12</v>
      </c>
      <c r="G22273">
        <v>0</v>
      </c>
      <c r="H22273">
        <v>696</v>
      </c>
    </row>
    <row r="22274" spans="1:8" x14ac:dyDescent="0.25">
      <c r="A22274" t="s">
        <v>8264</v>
      </c>
      <c r="B22274">
        <v>29749</v>
      </c>
      <c r="C22274" s="12">
        <v>6224008637028</v>
      </c>
      <c r="D22274">
        <v>56.14</v>
      </c>
      <c r="E22274">
        <v>12</v>
      </c>
      <c r="F22274">
        <v>12</v>
      </c>
      <c r="G22274">
        <v>0</v>
      </c>
      <c r="H22274">
        <v>673.68</v>
      </c>
    </row>
    <row r="22275" spans="1:8" x14ac:dyDescent="0.25">
      <c r="A22275" t="s">
        <v>9211</v>
      </c>
      <c r="B22275">
        <v>31175</v>
      </c>
      <c r="C22275" s="12">
        <v>6225000393127</v>
      </c>
      <c r="D22275">
        <v>75</v>
      </c>
      <c r="E22275">
        <v>12</v>
      </c>
      <c r="F22275">
        <v>12</v>
      </c>
      <c r="G22275">
        <v>0</v>
      </c>
      <c r="H22275">
        <v>900</v>
      </c>
    </row>
    <row r="22276" spans="1:8" x14ac:dyDescent="0.25">
      <c r="A22276" t="s">
        <v>9336</v>
      </c>
      <c r="B22276">
        <v>31336</v>
      </c>
      <c r="C22276" s="12">
        <v>6221029610115</v>
      </c>
      <c r="D22276">
        <v>34.78</v>
      </c>
      <c r="E22276">
        <v>12</v>
      </c>
      <c r="F22276">
        <v>12</v>
      </c>
      <c r="G22276">
        <v>0</v>
      </c>
      <c r="H22276">
        <v>417.36</v>
      </c>
    </row>
    <row r="22277" spans="1:8" x14ac:dyDescent="0.25">
      <c r="A22277" t="s">
        <v>9595</v>
      </c>
      <c r="B22277">
        <v>31699</v>
      </c>
      <c r="C22277" s="12">
        <v>6281013222069</v>
      </c>
      <c r="D22277">
        <v>102.67</v>
      </c>
      <c r="E22277">
        <v>12</v>
      </c>
      <c r="F22277">
        <v>12</v>
      </c>
      <c r="G22277">
        <v>0</v>
      </c>
      <c r="H22277">
        <v>1232.04</v>
      </c>
    </row>
    <row r="22278" spans="1:8" x14ac:dyDescent="0.25">
      <c r="A22278" t="s">
        <v>9800</v>
      </c>
      <c r="B22278">
        <v>31978</v>
      </c>
      <c r="C22278" s="12">
        <v>6223001366621</v>
      </c>
      <c r="D22278">
        <v>13.42</v>
      </c>
      <c r="E22278">
        <v>12</v>
      </c>
      <c r="F22278">
        <v>12</v>
      </c>
      <c r="G22278">
        <v>0</v>
      </c>
      <c r="H22278">
        <v>161.04</v>
      </c>
    </row>
    <row r="22279" spans="1:8" x14ac:dyDescent="0.25">
      <c r="A22279" t="s">
        <v>11969</v>
      </c>
      <c r="B22279">
        <v>35151</v>
      </c>
      <c r="C22279" s="12">
        <v>6224001048258</v>
      </c>
      <c r="D22279">
        <v>105</v>
      </c>
      <c r="E22279">
        <v>12</v>
      </c>
      <c r="F22279">
        <v>12</v>
      </c>
      <c r="G22279">
        <v>0</v>
      </c>
      <c r="H22279">
        <v>1260</v>
      </c>
    </row>
    <row r="22280" spans="1:8" x14ac:dyDescent="0.25">
      <c r="A22280" t="s">
        <v>12118</v>
      </c>
      <c r="B22280">
        <v>35320</v>
      </c>
      <c r="C22280" s="12">
        <v>6223000758939</v>
      </c>
      <c r="D22280">
        <v>20.11</v>
      </c>
      <c r="E22280">
        <v>12</v>
      </c>
      <c r="F22280">
        <v>12</v>
      </c>
      <c r="G22280">
        <v>0</v>
      </c>
      <c r="H22280">
        <v>241.32</v>
      </c>
    </row>
    <row r="22281" spans="1:8" x14ac:dyDescent="0.25">
      <c r="A22281" t="s">
        <v>12322</v>
      </c>
      <c r="B22281">
        <v>35612</v>
      </c>
      <c r="C22281" s="12">
        <v>6224010831001</v>
      </c>
      <c r="D22281">
        <v>4.17</v>
      </c>
      <c r="E22281">
        <v>12</v>
      </c>
      <c r="F22281">
        <v>12</v>
      </c>
      <c r="G22281">
        <v>0</v>
      </c>
      <c r="H22281">
        <v>50.04</v>
      </c>
    </row>
    <row r="22282" spans="1:8" x14ac:dyDescent="0.25">
      <c r="A22282" t="s">
        <v>12353</v>
      </c>
      <c r="B22282">
        <v>35695</v>
      </c>
      <c r="C22282" s="12">
        <v>6223006520554</v>
      </c>
      <c r="D22282">
        <v>20.7407</v>
      </c>
      <c r="E22282">
        <v>12</v>
      </c>
      <c r="F22282">
        <v>12</v>
      </c>
      <c r="G22282">
        <v>0</v>
      </c>
      <c r="H22282">
        <v>248.89</v>
      </c>
    </row>
    <row r="22283" spans="1:8" x14ac:dyDescent="0.25">
      <c r="A22283" t="s">
        <v>12384</v>
      </c>
      <c r="B22283">
        <v>35727</v>
      </c>
      <c r="C22283" s="12">
        <v>6625000248005</v>
      </c>
      <c r="D22283">
        <v>125</v>
      </c>
      <c r="E22283">
        <v>12</v>
      </c>
      <c r="F22283">
        <v>12</v>
      </c>
      <c r="G22283">
        <v>0</v>
      </c>
      <c r="H22283">
        <v>1500</v>
      </c>
    </row>
    <row r="22284" spans="1:8" x14ac:dyDescent="0.25">
      <c r="A22284" t="s">
        <v>12765</v>
      </c>
      <c r="B22284">
        <v>36514</v>
      </c>
      <c r="C22284" s="12">
        <v>6223007430531</v>
      </c>
      <c r="D22284">
        <v>42.43</v>
      </c>
      <c r="E22284">
        <v>12</v>
      </c>
      <c r="F22284">
        <v>12</v>
      </c>
      <c r="G22284">
        <v>0</v>
      </c>
      <c r="H22284">
        <v>509.16</v>
      </c>
    </row>
    <row r="22285" spans="1:8" x14ac:dyDescent="0.25">
      <c r="A22285" t="s">
        <v>14595</v>
      </c>
      <c r="B22285">
        <v>38855</v>
      </c>
      <c r="C22285" s="12">
        <v>6224007344552</v>
      </c>
      <c r="D22285">
        <v>11.66</v>
      </c>
      <c r="E22285">
        <v>12</v>
      </c>
      <c r="F22285">
        <v>12</v>
      </c>
      <c r="G22285">
        <v>0</v>
      </c>
      <c r="H22285">
        <v>139.91999999999999</v>
      </c>
    </row>
    <row r="22286" spans="1:8" x14ac:dyDescent="0.25">
      <c r="A22286" t="s">
        <v>15558</v>
      </c>
      <c r="B22286">
        <v>39867</v>
      </c>
      <c r="C22286" s="12">
        <v>6221024990830</v>
      </c>
      <c r="D22286">
        <v>26.13</v>
      </c>
      <c r="E22286">
        <v>12</v>
      </c>
      <c r="F22286">
        <v>12</v>
      </c>
      <c r="G22286">
        <v>0</v>
      </c>
      <c r="H22286">
        <v>313.56</v>
      </c>
    </row>
    <row r="22287" spans="1:8" x14ac:dyDescent="0.25">
      <c r="A22287" t="s">
        <v>15643</v>
      </c>
      <c r="B22287">
        <v>39955</v>
      </c>
      <c r="C22287" s="12">
        <v>6224011393591</v>
      </c>
      <c r="D22287">
        <v>13</v>
      </c>
      <c r="E22287">
        <v>12</v>
      </c>
      <c r="F22287">
        <v>12</v>
      </c>
      <c r="G22287">
        <v>0</v>
      </c>
      <c r="H22287">
        <v>156</v>
      </c>
    </row>
    <row r="22288" spans="1:8" x14ac:dyDescent="0.25">
      <c r="A22288" t="s">
        <v>15937</v>
      </c>
      <c r="B22288">
        <v>40310</v>
      </c>
      <c r="C22288" s="12">
        <v>6223002550180</v>
      </c>
      <c r="D22288">
        <v>93.25</v>
      </c>
      <c r="E22288">
        <v>12</v>
      </c>
      <c r="F22288">
        <v>12</v>
      </c>
      <c r="G22288">
        <v>0</v>
      </c>
      <c r="H22288">
        <v>1119</v>
      </c>
    </row>
    <row r="22289" spans="1:8" x14ac:dyDescent="0.25">
      <c r="A22289" t="s">
        <v>5324</v>
      </c>
      <c r="B22289">
        <v>40491</v>
      </c>
      <c r="C22289" s="12">
        <v>6224011393218</v>
      </c>
      <c r="D22289">
        <v>65</v>
      </c>
      <c r="E22289">
        <v>12</v>
      </c>
      <c r="F22289">
        <v>12</v>
      </c>
      <c r="G22289">
        <v>0</v>
      </c>
      <c r="H22289">
        <v>780</v>
      </c>
    </row>
    <row r="22290" spans="1:8" x14ac:dyDescent="0.25">
      <c r="A22290" t="s">
        <v>16582</v>
      </c>
      <c r="B22290">
        <v>41056</v>
      </c>
      <c r="C22290" s="12">
        <v>6224008606048</v>
      </c>
      <c r="D22290">
        <v>83.33</v>
      </c>
      <c r="E22290">
        <v>12</v>
      </c>
      <c r="F22290">
        <v>12</v>
      </c>
      <c r="G22290">
        <v>0</v>
      </c>
      <c r="H22290">
        <v>999.96</v>
      </c>
    </row>
    <row r="22291" spans="1:8" x14ac:dyDescent="0.25">
      <c r="A22291" t="s">
        <v>17271</v>
      </c>
      <c r="B22291">
        <v>41803</v>
      </c>
      <c r="C22291" s="12">
        <v>6223001384762</v>
      </c>
      <c r="D22291">
        <v>16.86</v>
      </c>
      <c r="E22291">
        <v>12</v>
      </c>
      <c r="F22291">
        <v>12</v>
      </c>
      <c r="G22291">
        <v>0</v>
      </c>
      <c r="H22291">
        <v>202.32</v>
      </c>
    </row>
    <row r="22292" spans="1:8" x14ac:dyDescent="0.25">
      <c r="A22292" t="s">
        <v>18716</v>
      </c>
      <c r="B22292">
        <v>43450</v>
      </c>
      <c r="C22292" s="12">
        <v>6223003579982</v>
      </c>
      <c r="D22292">
        <v>170</v>
      </c>
      <c r="E22292">
        <v>12</v>
      </c>
      <c r="F22292">
        <v>12</v>
      </c>
      <c r="G22292">
        <v>0</v>
      </c>
      <c r="H22292">
        <v>2040</v>
      </c>
    </row>
    <row r="22293" spans="1:8" x14ac:dyDescent="0.25">
      <c r="A22293" t="s">
        <v>19196</v>
      </c>
      <c r="B22293">
        <v>43980</v>
      </c>
      <c r="C22293" s="12">
        <v>6221033001275</v>
      </c>
      <c r="D22293">
        <v>20.038499999999999</v>
      </c>
      <c r="E22293">
        <v>12</v>
      </c>
      <c r="F22293">
        <v>12</v>
      </c>
      <c r="G22293">
        <v>0</v>
      </c>
      <c r="H22293">
        <v>240.46</v>
      </c>
    </row>
    <row r="22294" spans="1:8" x14ac:dyDescent="0.25">
      <c r="A22294" t="s">
        <v>19307</v>
      </c>
      <c r="B22294">
        <v>44104</v>
      </c>
      <c r="C22294" s="12">
        <v>6972443860173</v>
      </c>
      <c r="D22294">
        <v>33.25</v>
      </c>
      <c r="E22294">
        <v>12</v>
      </c>
      <c r="F22294">
        <v>12</v>
      </c>
      <c r="G22294">
        <v>0</v>
      </c>
      <c r="H22294">
        <v>399</v>
      </c>
    </row>
    <row r="22295" spans="1:8" x14ac:dyDescent="0.25">
      <c r="A22295" t="s">
        <v>19571</v>
      </c>
      <c r="B22295">
        <v>44393</v>
      </c>
      <c r="C22295" s="12">
        <v>6223000264362</v>
      </c>
      <c r="D22295">
        <v>160.88</v>
      </c>
      <c r="E22295">
        <v>12</v>
      </c>
      <c r="F22295">
        <v>12</v>
      </c>
      <c r="G22295">
        <v>0</v>
      </c>
      <c r="H22295">
        <v>1930.56</v>
      </c>
    </row>
    <row r="22296" spans="1:8" x14ac:dyDescent="0.25">
      <c r="A22296" t="s">
        <v>19776</v>
      </c>
      <c r="B22296">
        <v>44644</v>
      </c>
      <c r="C22296" s="12">
        <v>6221155200983</v>
      </c>
      <c r="D22296">
        <v>26.3217</v>
      </c>
      <c r="E22296">
        <v>12</v>
      </c>
      <c r="F22296">
        <v>12</v>
      </c>
      <c r="G22296">
        <v>0</v>
      </c>
      <c r="H22296">
        <v>315.86</v>
      </c>
    </row>
    <row r="22297" spans="1:8" x14ac:dyDescent="0.25">
      <c r="A22297" t="s">
        <v>20018</v>
      </c>
      <c r="B22297">
        <v>44923</v>
      </c>
      <c r="C22297" s="12">
        <v>6223007791151</v>
      </c>
      <c r="D22297">
        <v>13.91</v>
      </c>
      <c r="E22297">
        <v>12</v>
      </c>
      <c r="F22297">
        <v>12</v>
      </c>
      <c r="G22297">
        <v>0</v>
      </c>
      <c r="H22297">
        <v>166.92</v>
      </c>
    </row>
    <row r="22298" spans="1:8" x14ac:dyDescent="0.25">
      <c r="A22298" t="s">
        <v>20059</v>
      </c>
      <c r="B22298">
        <v>44966</v>
      </c>
      <c r="C22298" s="12">
        <v>6223007525459</v>
      </c>
      <c r="D22298">
        <v>41.44</v>
      </c>
      <c r="E22298">
        <v>12</v>
      </c>
      <c r="F22298">
        <v>12</v>
      </c>
      <c r="G22298">
        <v>0</v>
      </c>
      <c r="H22298">
        <v>497.28</v>
      </c>
    </row>
    <row r="22299" spans="1:8" x14ac:dyDescent="0.25">
      <c r="A22299" t="s">
        <v>20741</v>
      </c>
      <c r="B22299">
        <v>45736</v>
      </c>
      <c r="C22299" s="12">
        <v>6221155146632</v>
      </c>
      <c r="D22299">
        <v>4.7763</v>
      </c>
      <c r="E22299">
        <v>12</v>
      </c>
      <c r="F22299">
        <v>12</v>
      </c>
      <c r="G22299">
        <v>0</v>
      </c>
      <c r="H22299">
        <v>57.32</v>
      </c>
    </row>
    <row r="22300" spans="1:8" x14ac:dyDescent="0.25">
      <c r="A22300" t="s">
        <v>20744</v>
      </c>
      <c r="B22300">
        <v>45739</v>
      </c>
      <c r="C22300" s="12">
        <v>6221155201058</v>
      </c>
      <c r="D22300">
        <v>10.654199999999999</v>
      </c>
      <c r="E22300">
        <v>12</v>
      </c>
      <c r="F22300">
        <v>12</v>
      </c>
      <c r="G22300">
        <v>0</v>
      </c>
      <c r="H22300">
        <v>127.85</v>
      </c>
    </row>
    <row r="22301" spans="1:8" x14ac:dyDescent="0.25">
      <c r="A22301" t="s">
        <v>21119</v>
      </c>
      <c r="B22301">
        <v>46129</v>
      </c>
      <c r="C22301" s="12">
        <v>6221155201027</v>
      </c>
      <c r="D22301">
        <v>16.848800000000001</v>
      </c>
      <c r="E22301">
        <v>12</v>
      </c>
      <c r="F22301">
        <v>12</v>
      </c>
      <c r="G22301">
        <v>0</v>
      </c>
      <c r="H22301">
        <v>202.19</v>
      </c>
    </row>
    <row r="22302" spans="1:8" x14ac:dyDescent="0.25">
      <c r="A22302" t="s">
        <v>21139</v>
      </c>
      <c r="B22302">
        <v>46149</v>
      </c>
      <c r="C22302" s="12">
        <v>6224003402065</v>
      </c>
      <c r="D22302">
        <v>28.262499999999999</v>
      </c>
      <c r="E22302">
        <v>12</v>
      </c>
      <c r="F22302">
        <v>12</v>
      </c>
      <c r="G22302">
        <v>0</v>
      </c>
      <c r="H22302">
        <v>339.15</v>
      </c>
    </row>
    <row r="22303" spans="1:8" x14ac:dyDescent="0.25">
      <c r="A22303" t="s">
        <v>21182</v>
      </c>
      <c r="B22303">
        <v>46194</v>
      </c>
      <c r="C22303" s="12">
        <v>6223001366645</v>
      </c>
      <c r="D22303">
        <v>13.35</v>
      </c>
      <c r="E22303">
        <v>12</v>
      </c>
      <c r="F22303">
        <v>12</v>
      </c>
      <c r="G22303">
        <v>0</v>
      </c>
      <c r="H22303">
        <v>160.19999999999999</v>
      </c>
    </row>
    <row r="22304" spans="1:8" x14ac:dyDescent="0.25">
      <c r="A22304" t="s">
        <v>21197</v>
      </c>
      <c r="B22304">
        <v>46209</v>
      </c>
      <c r="C22304" s="12">
        <v>7622202285783</v>
      </c>
      <c r="D22304">
        <v>8.16</v>
      </c>
      <c r="E22304">
        <v>12</v>
      </c>
      <c r="F22304">
        <v>12</v>
      </c>
      <c r="G22304">
        <v>0</v>
      </c>
      <c r="H22304">
        <v>97.92</v>
      </c>
    </row>
    <row r="22305" spans="1:8" x14ac:dyDescent="0.25">
      <c r="A22305" t="s">
        <v>21273</v>
      </c>
      <c r="B22305">
        <v>46288</v>
      </c>
      <c r="C22305" s="12">
        <v>6223000557006</v>
      </c>
      <c r="D22305">
        <v>8.2100000000000009</v>
      </c>
      <c r="E22305">
        <v>12</v>
      </c>
      <c r="F22305">
        <v>12</v>
      </c>
      <c r="G22305">
        <v>0</v>
      </c>
      <c r="H22305">
        <v>98.52</v>
      </c>
    </row>
    <row r="22306" spans="1:8" x14ac:dyDescent="0.25">
      <c r="A22306" t="s">
        <v>21610</v>
      </c>
      <c r="B22306">
        <v>46641</v>
      </c>
      <c r="C22306" s="12">
        <v>795697007523</v>
      </c>
      <c r="D22306">
        <v>29.51</v>
      </c>
      <c r="E22306">
        <v>12</v>
      </c>
      <c r="F22306">
        <v>12</v>
      </c>
      <c r="G22306">
        <v>0</v>
      </c>
      <c r="H22306">
        <v>354.12</v>
      </c>
    </row>
    <row r="22307" spans="1:8" x14ac:dyDescent="0.25">
      <c r="A22307" t="s">
        <v>21687</v>
      </c>
      <c r="B22307">
        <v>46722</v>
      </c>
      <c r="C22307" s="12">
        <v>6222035254737</v>
      </c>
      <c r="D22307">
        <v>17.39</v>
      </c>
      <c r="E22307">
        <v>12</v>
      </c>
      <c r="F22307">
        <v>12</v>
      </c>
      <c r="G22307">
        <v>0</v>
      </c>
      <c r="H22307">
        <v>208.68</v>
      </c>
    </row>
    <row r="22308" spans="1:8" x14ac:dyDescent="0.25">
      <c r="A22308" t="s">
        <v>21975</v>
      </c>
      <c r="B22308">
        <v>47028</v>
      </c>
      <c r="C22308" s="12">
        <v>6225000724570</v>
      </c>
      <c r="D22308">
        <v>31</v>
      </c>
      <c r="E22308">
        <v>12</v>
      </c>
      <c r="F22308">
        <v>12</v>
      </c>
      <c r="G22308">
        <v>0</v>
      </c>
      <c r="H22308">
        <v>372</v>
      </c>
    </row>
    <row r="22309" spans="1:8" x14ac:dyDescent="0.25">
      <c r="A22309" t="s">
        <v>22010</v>
      </c>
      <c r="B22309">
        <v>47071</v>
      </c>
      <c r="C22309" s="12">
        <v>6223006697348</v>
      </c>
      <c r="D22309">
        <v>12.55</v>
      </c>
      <c r="E22309">
        <v>12</v>
      </c>
      <c r="F22309">
        <v>12</v>
      </c>
      <c r="G22309">
        <v>0</v>
      </c>
      <c r="H22309">
        <v>150.6</v>
      </c>
    </row>
    <row r="22310" spans="1:8" x14ac:dyDescent="0.25">
      <c r="A22310" t="s">
        <v>22142</v>
      </c>
      <c r="B22310">
        <v>47208</v>
      </c>
      <c r="C22310" s="12">
        <v>6222035254652</v>
      </c>
      <c r="D22310">
        <v>4.17</v>
      </c>
      <c r="E22310">
        <v>12</v>
      </c>
      <c r="F22310">
        <v>12</v>
      </c>
      <c r="G22310">
        <v>0</v>
      </c>
      <c r="H22310">
        <v>50.04</v>
      </c>
    </row>
    <row r="22311" spans="1:8" x14ac:dyDescent="0.25">
      <c r="A22311" t="s">
        <v>22151</v>
      </c>
      <c r="B22311">
        <v>47217</v>
      </c>
      <c r="C22311" s="12">
        <v>6222035238317</v>
      </c>
      <c r="D22311">
        <v>17.41</v>
      </c>
      <c r="E22311">
        <v>12</v>
      </c>
      <c r="F22311">
        <v>12</v>
      </c>
      <c r="G22311">
        <v>0</v>
      </c>
      <c r="H22311">
        <v>208.92</v>
      </c>
    </row>
    <row r="22312" spans="1:8" x14ac:dyDescent="0.25">
      <c r="A22312" t="s">
        <v>22212</v>
      </c>
      <c r="B22312">
        <v>47282</v>
      </c>
      <c r="C22312" s="12">
        <v>6253505463298</v>
      </c>
      <c r="D22312">
        <v>11.8</v>
      </c>
      <c r="E22312">
        <v>12</v>
      </c>
      <c r="F22312">
        <v>12</v>
      </c>
      <c r="G22312">
        <v>0</v>
      </c>
      <c r="H22312">
        <v>141.6</v>
      </c>
    </row>
    <row r="22313" spans="1:8" x14ac:dyDescent="0.25">
      <c r="A22313" t="s">
        <v>22386</v>
      </c>
      <c r="B22313">
        <v>47461</v>
      </c>
      <c r="C22313" s="12">
        <v>6224008637387</v>
      </c>
      <c r="D22313">
        <v>88.3</v>
      </c>
      <c r="E22313">
        <v>12</v>
      </c>
      <c r="F22313">
        <v>12</v>
      </c>
      <c r="G22313">
        <v>0</v>
      </c>
      <c r="H22313">
        <v>1059.5999999999999</v>
      </c>
    </row>
    <row r="22314" spans="1:8" x14ac:dyDescent="0.25">
      <c r="A22314" t="s">
        <v>22446</v>
      </c>
      <c r="B22314">
        <v>47526</v>
      </c>
      <c r="C22314" s="12">
        <v>7622202347788</v>
      </c>
      <c r="D22314">
        <v>8.01</v>
      </c>
      <c r="E22314">
        <v>12</v>
      </c>
      <c r="F22314">
        <v>12</v>
      </c>
      <c r="G22314">
        <v>0</v>
      </c>
      <c r="H22314">
        <v>96.12</v>
      </c>
    </row>
    <row r="22315" spans="1:8" x14ac:dyDescent="0.25">
      <c r="A22315" t="s">
        <v>22520</v>
      </c>
      <c r="B22315">
        <v>47599</v>
      </c>
      <c r="C22315" s="12">
        <v>6221134030365</v>
      </c>
      <c r="D22315">
        <v>34.78</v>
      </c>
      <c r="E22315">
        <v>12</v>
      </c>
      <c r="F22315">
        <v>12</v>
      </c>
      <c r="G22315">
        <v>0</v>
      </c>
      <c r="H22315">
        <v>417.36</v>
      </c>
    </row>
    <row r="22316" spans="1:8" x14ac:dyDescent="0.25">
      <c r="A22316" t="s">
        <v>22529</v>
      </c>
      <c r="B22316">
        <v>47609</v>
      </c>
      <c r="C22316" s="12">
        <v>6221151002802</v>
      </c>
      <c r="D22316">
        <v>180</v>
      </c>
      <c r="E22316">
        <v>12</v>
      </c>
      <c r="F22316">
        <v>12</v>
      </c>
      <c r="G22316">
        <v>0</v>
      </c>
      <c r="H22316">
        <v>2160</v>
      </c>
    </row>
    <row r="22317" spans="1:8" x14ac:dyDescent="0.25">
      <c r="A22317" t="s">
        <v>22530</v>
      </c>
      <c r="B22317">
        <v>47610</v>
      </c>
      <c r="C22317" s="12">
        <v>6224001078019</v>
      </c>
      <c r="D22317">
        <v>190</v>
      </c>
      <c r="E22317">
        <v>12</v>
      </c>
      <c r="F22317">
        <v>12</v>
      </c>
      <c r="G22317">
        <v>0</v>
      </c>
      <c r="H22317">
        <v>2280</v>
      </c>
    </row>
    <row r="22318" spans="1:8" x14ac:dyDescent="0.25">
      <c r="A22318" t="s">
        <v>22596</v>
      </c>
      <c r="B22318">
        <v>47678</v>
      </c>
      <c r="C22318" s="12">
        <v>6224011746588</v>
      </c>
      <c r="D22318">
        <v>26.67</v>
      </c>
      <c r="E22318">
        <v>12</v>
      </c>
      <c r="F22318">
        <v>12</v>
      </c>
      <c r="G22318">
        <v>0</v>
      </c>
      <c r="H22318">
        <v>320.04000000000002</v>
      </c>
    </row>
    <row r="22319" spans="1:8" x14ac:dyDescent="0.25">
      <c r="A22319" t="s">
        <v>22598</v>
      </c>
      <c r="B22319">
        <v>47680</v>
      </c>
      <c r="C22319" s="12">
        <v>6224011746175</v>
      </c>
      <c r="D22319">
        <v>26.67</v>
      </c>
      <c r="E22319">
        <v>12</v>
      </c>
      <c r="F22319">
        <v>12</v>
      </c>
      <c r="G22319">
        <v>0</v>
      </c>
      <c r="H22319">
        <v>320.04000000000002</v>
      </c>
    </row>
    <row r="22320" spans="1:8" x14ac:dyDescent="0.25">
      <c r="A22320" t="s">
        <v>22602</v>
      </c>
      <c r="B22320">
        <v>47685</v>
      </c>
      <c r="C22320" s="12">
        <v>6224011746502</v>
      </c>
      <c r="D22320">
        <v>6.89</v>
      </c>
      <c r="E22320">
        <v>12</v>
      </c>
      <c r="F22320">
        <v>12</v>
      </c>
      <c r="G22320">
        <v>0</v>
      </c>
      <c r="H22320">
        <v>82.68</v>
      </c>
    </row>
    <row r="22321" spans="1:8" x14ac:dyDescent="0.25">
      <c r="A22321" t="s">
        <v>22604</v>
      </c>
      <c r="B22321">
        <v>47687</v>
      </c>
      <c r="C22321" s="12">
        <v>6224011746533</v>
      </c>
      <c r="D22321">
        <v>7.26</v>
      </c>
      <c r="E22321">
        <v>12</v>
      </c>
      <c r="F22321">
        <v>12</v>
      </c>
      <c r="G22321">
        <v>0</v>
      </c>
      <c r="H22321">
        <v>87.12</v>
      </c>
    </row>
    <row r="22322" spans="1:8" x14ac:dyDescent="0.25">
      <c r="A22322" t="s">
        <v>22550</v>
      </c>
      <c r="B22322">
        <v>47630</v>
      </c>
      <c r="C22322" s="12">
        <v>2047630</v>
      </c>
      <c r="D22322">
        <v>171.43</v>
      </c>
      <c r="E22322">
        <v>12.01</v>
      </c>
      <c r="F22322">
        <v>12.01</v>
      </c>
      <c r="G22322">
        <v>0</v>
      </c>
      <c r="H22322">
        <v>2058.87</v>
      </c>
    </row>
    <row r="22323" spans="1:8" x14ac:dyDescent="0.25">
      <c r="A22323" t="s">
        <v>6044</v>
      </c>
      <c r="B22323">
        <v>25670</v>
      </c>
      <c r="C22323" s="12">
        <v>2025670</v>
      </c>
      <c r="D22323">
        <v>130</v>
      </c>
      <c r="E22323">
        <v>12.93</v>
      </c>
      <c r="F22323">
        <v>12.93</v>
      </c>
      <c r="G22323">
        <v>0</v>
      </c>
      <c r="H22323">
        <v>1680.9</v>
      </c>
    </row>
    <row r="22324" spans="1:8" x14ac:dyDescent="0.25">
      <c r="A22324" t="s">
        <v>643</v>
      </c>
      <c r="B22324">
        <v>17213</v>
      </c>
      <c r="C22324" s="12">
        <v>9614000167031</v>
      </c>
      <c r="D22324">
        <v>79.12</v>
      </c>
      <c r="E22324">
        <v>13</v>
      </c>
      <c r="F22324">
        <v>13</v>
      </c>
      <c r="G22324">
        <v>0</v>
      </c>
      <c r="H22324">
        <v>1028.56</v>
      </c>
    </row>
    <row r="22325" spans="1:8" x14ac:dyDescent="0.25">
      <c r="A22325" t="s">
        <v>1024</v>
      </c>
      <c r="B22325">
        <v>17653</v>
      </c>
      <c r="C22325" s="12">
        <v>6223000052631</v>
      </c>
      <c r="D22325">
        <v>23.445</v>
      </c>
      <c r="E22325">
        <v>13</v>
      </c>
      <c r="F22325">
        <v>13</v>
      </c>
      <c r="G22325">
        <v>0</v>
      </c>
      <c r="H22325">
        <v>304.79000000000002</v>
      </c>
    </row>
    <row r="22326" spans="1:8" x14ac:dyDescent="0.25">
      <c r="A22326" t="s">
        <v>1027</v>
      </c>
      <c r="B22326">
        <v>17656</v>
      </c>
      <c r="C22326" s="12">
        <v>6223000052501</v>
      </c>
      <c r="D22326">
        <v>52.55</v>
      </c>
      <c r="E22326">
        <v>13</v>
      </c>
      <c r="F22326">
        <v>13</v>
      </c>
      <c r="G22326">
        <v>0</v>
      </c>
      <c r="H22326">
        <v>683.15</v>
      </c>
    </row>
    <row r="22327" spans="1:8" x14ac:dyDescent="0.25">
      <c r="A22327" t="s">
        <v>2179</v>
      </c>
      <c r="B22327">
        <v>19038</v>
      </c>
      <c r="C22327" s="12">
        <v>6223000757338</v>
      </c>
      <c r="D22327">
        <v>19.75</v>
      </c>
      <c r="E22327">
        <v>13</v>
      </c>
      <c r="F22327">
        <v>13</v>
      </c>
      <c r="G22327">
        <v>0</v>
      </c>
      <c r="H22327">
        <v>256.75</v>
      </c>
    </row>
    <row r="22328" spans="1:8" x14ac:dyDescent="0.25">
      <c r="A22328" t="s">
        <v>2244</v>
      </c>
      <c r="B22328">
        <v>19105</v>
      </c>
      <c r="C22328" s="12">
        <v>6223001580270</v>
      </c>
      <c r="D22328">
        <v>48.333300000000001</v>
      </c>
      <c r="E22328">
        <v>13</v>
      </c>
      <c r="F22328">
        <v>13</v>
      </c>
      <c r="G22328">
        <v>0</v>
      </c>
      <c r="H22328">
        <v>628.33000000000004</v>
      </c>
    </row>
    <row r="22329" spans="1:8" x14ac:dyDescent="0.25">
      <c r="A22329" t="s">
        <v>2509</v>
      </c>
      <c r="B22329">
        <v>19613</v>
      </c>
      <c r="C22329" s="12">
        <v>6223000470145</v>
      </c>
      <c r="D22329">
        <v>25.65</v>
      </c>
      <c r="E22329">
        <v>13</v>
      </c>
      <c r="F22329">
        <v>13</v>
      </c>
      <c r="G22329">
        <v>0</v>
      </c>
      <c r="H22329">
        <v>333.45</v>
      </c>
    </row>
    <row r="22330" spans="1:8" x14ac:dyDescent="0.25">
      <c r="A22330" t="s">
        <v>3390</v>
      </c>
      <c r="B22330">
        <v>20659</v>
      </c>
      <c r="C22330" s="12">
        <v>6224001105845</v>
      </c>
      <c r="D22330">
        <v>13.44</v>
      </c>
      <c r="E22330">
        <v>13</v>
      </c>
      <c r="F22330">
        <v>13</v>
      </c>
      <c r="G22330">
        <v>0</v>
      </c>
      <c r="H22330">
        <v>174.72</v>
      </c>
    </row>
    <row r="22331" spans="1:8" x14ac:dyDescent="0.25">
      <c r="A22331" t="s">
        <v>3730</v>
      </c>
      <c r="B22331">
        <v>21051</v>
      </c>
      <c r="C22331" s="12">
        <v>6221033177239</v>
      </c>
      <c r="D22331">
        <v>39.268300000000004</v>
      </c>
      <c r="E22331">
        <v>13</v>
      </c>
      <c r="F22331">
        <v>13</v>
      </c>
      <c r="G22331">
        <v>0</v>
      </c>
      <c r="H22331">
        <v>510.49</v>
      </c>
    </row>
    <row r="22332" spans="1:8" x14ac:dyDescent="0.25">
      <c r="A22332" t="s">
        <v>4053</v>
      </c>
      <c r="B22332">
        <v>21603</v>
      </c>
      <c r="C22332" s="12">
        <v>6223000761014</v>
      </c>
      <c r="D22332">
        <v>28.86</v>
      </c>
      <c r="E22332">
        <v>13</v>
      </c>
      <c r="F22332">
        <v>13</v>
      </c>
      <c r="G22332">
        <v>0</v>
      </c>
      <c r="H22332">
        <v>375.18</v>
      </c>
    </row>
    <row r="22333" spans="1:8" x14ac:dyDescent="0.25">
      <c r="A22333" t="s">
        <v>4068</v>
      </c>
      <c r="B22333">
        <v>21625</v>
      </c>
      <c r="C22333" s="12">
        <v>6223001510840</v>
      </c>
      <c r="D22333">
        <v>24.5</v>
      </c>
      <c r="E22333">
        <v>13</v>
      </c>
      <c r="F22333">
        <v>13</v>
      </c>
      <c r="G22333">
        <v>0</v>
      </c>
      <c r="H22333">
        <v>318.5</v>
      </c>
    </row>
    <row r="22334" spans="1:8" x14ac:dyDescent="0.25">
      <c r="A22334" t="s">
        <v>4464</v>
      </c>
      <c r="B22334">
        <v>22429</v>
      </c>
      <c r="C22334" s="12">
        <v>6295120025543</v>
      </c>
      <c r="D22334">
        <v>12.65</v>
      </c>
      <c r="E22334">
        <v>13</v>
      </c>
      <c r="F22334">
        <v>13</v>
      </c>
      <c r="G22334">
        <v>0</v>
      </c>
      <c r="H22334">
        <v>164.45</v>
      </c>
    </row>
    <row r="22335" spans="1:8" x14ac:dyDescent="0.25">
      <c r="A22335" t="s">
        <v>5185</v>
      </c>
      <c r="B22335">
        <v>24013</v>
      </c>
      <c r="C22335" s="12">
        <v>6223001361046</v>
      </c>
      <c r="D22335">
        <v>14.375</v>
      </c>
      <c r="E22335">
        <v>13</v>
      </c>
      <c r="F22335">
        <v>13</v>
      </c>
      <c r="G22335">
        <v>0</v>
      </c>
      <c r="H22335">
        <v>186.88</v>
      </c>
    </row>
    <row r="22336" spans="1:8" x14ac:dyDescent="0.25">
      <c r="A22336" t="s">
        <v>6237</v>
      </c>
      <c r="B22336">
        <v>26149</v>
      </c>
      <c r="C22336" s="12">
        <v>6224007719640</v>
      </c>
      <c r="D22336">
        <v>2.46</v>
      </c>
      <c r="E22336">
        <v>13</v>
      </c>
      <c r="F22336">
        <v>13</v>
      </c>
      <c r="G22336">
        <v>0</v>
      </c>
      <c r="H22336">
        <v>31.98</v>
      </c>
    </row>
    <row r="22337" spans="1:8" x14ac:dyDescent="0.25">
      <c r="A22337" t="s">
        <v>6502</v>
      </c>
      <c r="B22337">
        <v>26625</v>
      </c>
      <c r="C22337" s="12">
        <v>9614000502207</v>
      </c>
      <c r="D22337">
        <v>125</v>
      </c>
      <c r="E22337">
        <v>13</v>
      </c>
      <c r="F22337">
        <v>13</v>
      </c>
      <c r="G22337">
        <v>0</v>
      </c>
      <c r="H22337">
        <v>1625</v>
      </c>
    </row>
    <row r="22338" spans="1:8" x14ac:dyDescent="0.25">
      <c r="A22338" t="s">
        <v>7089</v>
      </c>
      <c r="B22338">
        <v>27566</v>
      </c>
      <c r="C22338" s="12">
        <v>6223001877172</v>
      </c>
      <c r="D22338">
        <v>11.64</v>
      </c>
      <c r="E22338">
        <v>13</v>
      </c>
      <c r="F22338">
        <v>13</v>
      </c>
      <c r="G22338">
        <v>0</v>
      </c>
      <c r="H22338">
        <v>151.32</v>
      </c>
    </row>
    <row r="22339" spans="1:8" x14ac:dyDescent="0.25">
      <c r="A22339" t="s">
        <v>9511</v>
      </c>
      <c r="B22339">
        <v>31612</v>
      </c>
      <c r="C22339" s="12">
        <v>6224008637059</v>
      </c>
      <c r="D22339">
        <v>11.89</v>
      </c>
      <c r="E22339">
        <v>13</v>
      </c>
      <c r="F22339">
        <v>13</v>
      </c>
      <c r="G22339">
        <v>0</v>
      </c>
      <c r="H22339">
        <v>154.57</v>
      </c>
    </row>
    <row r="22340" spans="1:8" x14ac:dyDescent="0.25">
      <c r="A22340" t="s">
        <v>9512</v>
      </c>
      <c r="B22340">
        <v>31613</v>
      </c>
      <c r="C22340" s="12">
        <v>6224008637073</v>
      </c>
      <c r="D22340">
        <v>10.7622</v>
      </c>
      <c r="E22340">
        <v>13</v>
      </c>
      <c r="F22340">
        <v>13</v>
      </c>
      <c r="G22340">
        <v>0</v>
      </c>
      <c r="H22340">
        <v>139.91</v>
      </c>
    </row>
    <row r="22341" spans="1:8" x14ac:dyDescent="0.25">
      <c r="A22341" t="s">
        <v>9563</v>
      </c>
      <c r="B22341">
        <v>31667</v>
      </c>
      <c r="C22341" s="12">
        <v>6223005873583</v>
      </c>
      <c r="D22341">
        <v>18.489999999999998</v>
      </c>
      <c r="E22341">
        <v>13</v>
      </c>
      <c r="F22341">
        <v>13</v>
      </c>
      <c r="G22341">
        <v>0</v>
      </c>
      <c r="H22341">
        <v>240.37</v>
      </c>
    </row>
    <row r="22342" spans="1:8" x14ac:dyDescent="0.25">
      <c r="A22342" t="s">
        <v>10627</v>
      </c>
      <c r="B22342">
        <v>33166</v>
      </c>
      <c r="C22342" s="12">
        <v>6223005873620</v>
      </c>
      <c r="D22342">
        <v>18.25</v>
      </c>
      <c r="E22342">
        <v>13</v>
      </c>
      <c r="F22342">
        <v>13</v>
      </c>
      <c r="G22342">
        <v>0</v>
      </c>
      <c r="H22342">
        <v>237.25</v>
      </c>
    </row>
    <row r="22343" spans="1:8" x14ac:dyDescent="0.25">
      <c r="A22343" t="s">
        <v>10784</v>
      </c>
      <c r="B22343">
        <v>33348</v>
      </c>
      <c r="C22343" s="12">
        <v>2033348</v>
      </c>
      <c r="D22343">
        <v>133</v>
      </c>
      <c r="E22343">
        <v>13</v>
      </c>
      <c r="F22343">
        <v>13</v>
      </c>
      <c r="G22343">
        <v>0</v>
      </c>
      <c r="H22343">
        <v>1729</v>
      </c>
    </row>
    <row r="22344" spans="1:8" x14ac:dyDescent="0.25">
      <c r="A22344" t="s">
        <v>10862</v>
      </c>
      <c r="B22344">
        <v>33462</v>
      </c>
      <c r="C22344" s="12">
        <v>6223005872104</v>
      </c>
      <c r="D22344">
        <v>24.33</v>
      </c>
      <c r="E22344">
        <v>13</v>
      </c>
      <c r="F22344">
        <v>13</v>
      </c>
      <c r="G22344">
        <v>0</v>
      </c>
      <c r="H22344">
        <v>316.29000000000002</v>
      </c>
    </row>
    <row r="22345" spans="1:8" x14ac:dyDescent="0.25">
      <c r="A22345" t="s">
        <v>11504</v>
      </c>
      <c r="B22345">
        <v>34158</v>
      </c>
      <c r="C22345" s="12">
        <v>6223000053072</v>
      </c>
      <c r="D22345">
        <v>49.833399999999997</v>
      </c>
      <c r="E22345">
        <v>13</v>
      </c>
      <c r="F22345">
        <v>13</v>
      </c>
      <c r="G22345">
        <v>0</v>
      </c>
      <c r="H22345">
        <v>647.83000000000004</v>
      </c>
    </row>
    <row r="22346" spans="1:8" x14ac:dyDescent="0.25">
      <c r="A22346" t="s">
        <v>12970</v>
      </c>
      <c r="B22346">
        <v>36843</v>
      </c>
      <c r="C22346" s="12">
        <v>6223000757871</v>
      </c>
      <c r="D22346">
        <v>10.25</v>
      </c>
      <c r="E22346">
        <v>13</v>
      </c>
      <c r="F22346">
        <v>13</v>
      </c>
      <c r="G22346">
        <v>0</v>
      </c>
      <c r="H22346">
        <v>133.25</v>
      </c>
    </row>
    <row r="22347" spans="1:8" x14ac:dyDescent="0.25">
      <c r="A22347" t="s">
        <v>13707</v>
      </c>
      <c r="B22347">
        <v>37799</v>
      </c>
      <c r="C22347" s="12">
        <v>6224008660651</v>
      </c>
      <c r="D22347">
        <v>51.15</v>
      </c>
      <c r="E22347">
        <v>13</v>
      </c>
      <c r="F22347">
        <v>13</v>
      </c>
      <c r="G22347">
        <v>0</v>
      </c>
      <c r="H22347">
        <v>664.95</v>
      </c>
    </row>
    <row r="22348" spans="1:8" x14ac:dyDescent="0.25">
      <c r="A22348" t="s">
        <v>14388</v>
      </c>
      <c r="B22348">
        <v>38606</v>
      </c>
      <c r="C22348" s="12">
        <v>6223000053065</v>
      </c>
      <c r="D22348">
        <v>48.305799999999998</v>
      </c>
      <c r="E22348">
        <v>13</v>
      </c>
      <c r="F22348">
        <v>13</v>
      </c>
      <c r="G22348">
        <v>0</v>
      </c>
      <c r="H22348">
        <v>627.98</v>
      </c>
    </row>
    <row r="22349" spans="1:8" x14ac:dyDescent="0.25">
      <c r="A22349" t="s">
        <v>15959</v>
      </c>
      <c r="B22349">
        <v>40337</v>
      </c>
      <c r="C22349" s="12">
        <v>6223000762134</v>
      </c>
      <c r="D22349">
        <v>42.941699999999997</v>
      </c>
      <c r="E22349">
        <v>13</v>
      </c>
      <c r="F22349">
        <v>13</v>
      </c>
      <c r="G22349">
        <v>0</v>
      </c>
      <c r="H22349">
        <v>558.24</v>
      </c>
    </row>
    <row r="22350" spans="1:8" x14ac:dyDescent="0.25">
      <c r="A22350" t="s">
        <v>16078</v>
      </c>
      <c r="B22350">
        <v>40467</v>
      </c>
      <c r="C22350" s="12">
        <v>6223010166304</v>
      </c>
      <c r="D22350">
        <v>9</v>
      </c>
      <c r="E22350">
        <v>13</v>
      </c>
      <c r="F22350">
        <v>13</v>
      </c>
      <c r="G22350">
        <v>0</v>
      </c>
      <c r="H22350">
        <v>117</v>
      </c>
    </row>
    <row r="22351" spans="1:8" x14ac:dyDescent="0.25">
      <c r="A22351" t="s">
        <v>5435</v>
      </c>
      <c r="B22351">
        <v>41310</v>
      </c>
      <c r="C22351" s="12">
        <v>6224011393171</v>
      </c>
      <c r="D22351">
        <v>18</v>
      </c>
      <c r="E22351">
        <v>13</v>
      </c>
      <c r="F22351">
        <v>13</v>
      </c>
      <c r="G22351">
        <v>0</v>
      </c>
      <c r="H22351">
        <v>234</v>
      </c>
    </row>
    <row r="22352" spans="1:8" x14ac:dyDescent="0.25">
      <c r="A22352" t="s">
        <v>17238</v>
      </c>
      <c r="B22352">
        <v>41762</v>
      </c>
      <c r="C22352" s="12">
        <v>6221007040309</v>
      </c>
      <c r="D22352">
        <v>6.0296000000000003</v>
      </c>
      <c r="E22352">
        <v>13</v>
      </c>
      <c r="F22352">
        <v>13</v>
      </c>
      <c r="G22352">
        <v>0</v>
      </c>
      <c r="H22352">
        <v>78.38</v>
      </c>
    </row>
    <row r="22353" spans="1:8" x14ac:dyDescent="0.25">
      <c r="A22353" t="s">
        <v>17358</v>
      </c>
      <c r="B22353">
        <v>41894</v>
      </c>
      <c r="C22353" s="12">
        <v>6223006318366</v>
      </c>
      <c r="D22353">
        <v>41.03</v>
      </c>
      <c r="E22353">
        <v>13</v>
      </c>
      <c r="F22353">
        <v>13</v>
      </c>
      <c r="G22353">
        <v>0</v>
      </c>
      <c r="H22353">
        <v>533.39</v>
      </c>
    </row>
    <row r="22354" spans="1:8" x14ac:dyDescent="0.25">
      <c r="A22354" t="s">
        <v>18066</v>
      </c>
      <c r="B22354">
        <v>42665</v>
      </c>
      <c r="C22354" s="12">
        <v>6223006521223</v>
      </c>
      <c r="D22354">
        <v>43.17</v>
      </c>
      <c r="E22354">
        <v>13</v>
      </c>
      <c r="F22354">
        <v>13</v>
      </c>
      <c r="G22354">
        <v>0</v>
      </c>
      <c r="H22354">
        <v>561.21</v>
      </c>
    </row>
    <row r="22355" spans="1:8" x14ac:dyDescent="0.25">
      <c r="A22355" t="s">
        <v>19306</v>
      </c>
      <c r="B22355">
        <v>44103</v>
      </c>
      <c r="C22355" s="12">
        <v>6972443860166</v>
      </c>
      <c r="D22355">
        <v>33.25</v>
      </c>
      <c r="E22355">
        <v>13</v>
      </c>
      <c r="F22355">
        <v>13</v>
      </c>
      <c r="G22355">
        <v>0</v>
      </c>
      <c r="H22355">
        <v>432.25</v>
      </c>
    </row>
    <row r="22356" spans="1:8" x14ac:dyDescent="0.25">
      <c r="A22356" t="s">
        <v>19412</v>
      </c>
      <c r="B22356">
        <v>44225</v>
      </c>
      <c r="C22356" s="12">
        <v>7622202831669</v>
      </c>
      <c r="D22356">
        <v>8.06</v>
      </c>
      <c r="E22356">
        <v>13</v>
      </c>
      <c r="F22356">
        <v>13</v>
      </c>
      <c r="G22356">
        <v>0</v>
      </c>
      <c r="H22356">
        <v>104.78</v>
      </c>
    </row>
    <row r="22357" spans="1:8" x14ac:dyDescent="0.25">
      <c r="A22357" t="s">
        <v>20265</v>
      </c>
      <c r="B22357">
        <v>45186</v>
      </c>
      <c r="C22357" s="12">
        <v>6224010957091</v>
      </c>
      <c r="D22357">
        <v>30.4</v>
      </c>
      <c r="E22357">
        <v>13</v>
      </c>
      <c r="F22357">
        <v>13</v>
      </c>
      <c r="G22357">
        <v>0</v>
      </c>
      <c r="H22357">
        <v>395.2</v>
      </c>
    </row>
    <row r="22358" spans="1:8" x14ac:dyDescent="0.25">
      <c r="A22358" t="s">
        <v>20742</v>
      </c>
      <c r="B22358">
        <v>45737</v>
      </c>
      <c r="C22358" s="12">
        <v>6221155154040</v>
      </c>
      <c r="D22358">
        <v>4.7763</v>
      </c>
      <c r="E22358">
        <v>13</v>
      </c>
      <c r="F22358">
        <v>13</v>
      </c>
      <c r="G22358">
        <v>0</v>
      </c>
      <c r="H22358">
        <v>62.09</v>
      </c>
    </row>
    <row r="22359" spans="1:8" x14ac:dyDescent="0.25">
      <c r="A22359" t="s">
        <v>20982</v>
      </c>
      <c r="B22359">
        <v>45989</v>
      </c>
      <c r="C22359" s="12">
        <v>6223006520028</v>
      </c>
      <c r="D22359">
        <v>8.6999999999999993</v>
      </c>
      <c r="E22359">
        <v>13</v>
      </c>
      <c r="F22359">
        <v>13</v>
      </c>
      <c r="G22359">
        <v>0</v>
      </c>
      <c r="H22359">
        <v>113.1</v>
      </c>
    </row>
    <row r="22360" spans="1:8" x14ac:dyDescent="0.25">
      <c r="A22360" t="s">
        <v>20985</v>
      </c>
      <c r="B22360">
        <v>45991</v>
      </c>
      <c r="C22360" s="12">
        <v>6224008857655</v>
      </c>
      <c r="D22360">
        <v>13.01</v>
      </c>
      <c r="E22360">
        <v>13</v>
      </c>
      <c r="F22360">
        <v>13</v>
      </c>
      <c r="G22360">
        <v>0</v>
      </c>
      <c r="H22360">
        <v>169.13</v>
      </c>
    </row>
    <row r="22361" spans="1:8" x14ac:dyDescent="0.25">
      <c r="A22361" t="s">
        <v>21056</v>
      </c>
      <c r="B22361">
        <v>46063</v>
      </c>
      <c r="C22361" s="12">
        <v>6222035231035</v>
      </c>
      <c r="D22361">
        <v>4.04</v>
      </c>
      <c r="E22361">
        <v>13</v>
      </c>
      <c r="F22361">
        <v>13</v>
      </c>
      <c r="G22361">
        <v>0</v>
      </c>
      <c r="H22361">
        <v>52.52</v>
      </c>
    </row>
    <row r="22362" spans="1:8" x14ac:dyDescent="0.25">
      <c r="A22362" t="s">
        <v>21863</v>
      </c>
      <c r="B22362">
        <v>46905</v>
      </c>
      <c r="C22362" s="12">
        <v>6281013046986</v>
      </c>
      <c r="D22362">
        <v>64.17</v>
      </c>
      <c r="E22362">
        <v>13</v>
      </c>
      <c r="F22362">
        <v>13</v>
      </c>
      <c r="G22362">
        <v>0</v>
      </c>
      <c r="H22362">
        <v>834.21</v>
      </c>
    </row>
    <row r="22363" spans="1:8" x14ac:dyDescent="0.25">
      <c r="A22363" t="s">
        <v>21960</v>
      </c>
      <c r="B22363">
        <v>47010</v>
      </c>
      <c r="C22363" s="12">
        <v>6225000724112</v>
      </c>
      <c r="D22363">
        <v>55</v>
      </c>
      <c r="E22363">
        <v>13</v>
      </c>
      <c r="F22363">
        <v>13</v>
      </c>
      <c r="G22363">
        <v>0</v>
      </c>
      <c r="H22363">
        <v>715</v>
      </c>
    </row>
    <row r="22364" spans="1:8" x14ac:dyDescent="0.25">
      <c r="A22364" t="s">
        <v>21968</v>
      </c>
      <c r="B22364">
        <v>47020</v>
      </c>
      <c r="C22364" s="12">
        <v>6225000724259</v>
      </c>
      <c r="D22364">
        <v>31</v>
      </c>
      <c r="E22364">
        <v>13</v>
      </c>
      <c r="F22364">
        <v>13</v>
      </c>
      <c r="G22364">
        <v>0</v>
      </c>
      <c r="H22364">
        <v>403</v>
      </c>
    </row>
    <row r="22365" spans="1:8" x14ac:dyDescent="0.25">
      <c r="A22365" t="s">
        <v>22080</v>
      </c>
      <c r="B22365">
        <v>47146</v>
      </c>
      <c r="C22365" s="12">
        <v>6223005461063</v>
      </c>
      <c r="D22365">
        <v>100</v>
      </c>
      <c r="E22365">
        <v>13</v>
      </c>
      <c r="F22365">
        <v>13</v>
      </c>
      <c r="G22365">
        <v>0</v>
      </c>
      <c r="H22365">
        <v>1300</v>
      </c>
    </row>
    <row r="22366" spans="1:8" x14ac:dyDescent="0.25">
      <c r="A22366" t="s">
        <v>22515</v>
      </c>
      <c r="B22366">
        <v>47594</v>
      </c>
      <c r="C22366" s="12">
        <v>6221134012880</v>
      </c>
      <c r="D22366">
        <v>21.74</v>
      </c>
      <c r="E22366">
        <v>13</v>
      </c>
      <c r="F22366">
        <v>13</v>
      </c>
      <c r="G22366">
        <v>0</v>
      </c>
      <c r="H22366">
        <v>282.62</v>
      </c>
    </row>
    <row r="22367" spans="1:8" x14ac:dyDescent="0.25">
      <c r="A22367" t="s">
        <v>22518</v>
      </c>
      <c r="B22367">
        <v>47597</v>
      </c>
      <c r="C22367" s="12">
        <v>6221134030532</v>
      </c>
      <c r="D22367">
        <v>34.78</v>
      </c>
      <c r="E22367">
        <v>13</v>
      </c>
      <c r="F22367">
        <v>13</v>
      </c>
      <c r="G22367">
        <v>0</v>
      </c>
      <c r="H22367">
        <v>452.14</v>
      </c>
    </row>
    <row r="22368" spans="1:8" x14ac:dyDescent="0.25">
      <c r="A22368" t="s">
        <v>22531</v>
      </c>
      <c r="B22368">
        <v>47611</v>
      </c>
      <c r="C22368" s="12">
        <v>6223012524980</v>
      </c>
      <c r="D22368">
        <v>4</v>
      </c>
      <c r="E22368">
        <v>13</v>
      </c>
      <c r="F22368">
        <v>13</v>
      </c>
      <c r="G22368">
        <v>0</v>
      </c>
      <c r="H22368">
        <v>52</v>
      </c>
    </row>
    <row r="22369" spans="1:8" x14ac:dyDescent="0.25">
      <c r="A22369" t="s">
        <v>22230</v>
      </c>
      <c r="B22369">
        <v>47300</v>
      </c>
      <c r="C22369" s="12">
        <v>2047300</v>
      </c>
      <c r="D22369">
        <v>100</v>
      </c>
      <c r="E22369">
        <v>13.13</v>
      </c>
      <c r="F22369">
        <v>13.13</v>
      </c>
      <c r="G22369">
        <v>0</v>
      </c>
      <c r="H22369">
        <v>1313</v>
      </c>
    </row>
    <row r="22370" spans="1:8" x14ac:dyDescent="0.25">
      <c r="A22370" t="s">
        <v>623</v>
      </c>
      <c r="B22370">
        <v>17193</v>
      </c>
      <c r="C22370" s="12">
        <v>2017193</v>
      </c>
      <c r="D22370">
        <v>281.5333</v>
      </c>
      <c r="E22370">
        <v>13.14</v>
      </c>
      <c r="F22370">
        <v>13.14</v>
      </c>
      <c r="G22370">
        <v>0</v>
      </c>
      <c r="H22370">
        <v>3699.35</v>
      </c>
    </row>
    <row r="22371" spans="1:8" x14ac:dyDescent="0.25">
      <c r="A22371" t="s">
        <v>2955</v>
      </c>
      <c r="B22371">
        <v>20124</v>
      </c>
      <c r="C22371" s="12">
        <v>2020124</v>
      </c>
      <c r="D22371">
        <v>110</v>
      </c>
      <c r="E22371">
        <v>13.85</v>
      </c>
      <c r="F22371">
        <v>13.85</v>
      </c>
      <c r="G22371">
        <v>0</v>
      </c>
      <c r="H22371">
        <v>1523.5</v>
      </c>
    </row>
    <row r="22372" spans="1:8" x14ac:dyDescent="0.25">
      <c r="A22372" t="s">
        <v>336</v>
      </c>
      <c r="B22372">
        <v>14604</v>
      </c>
      <c r="C22372" s="12">
        <v>6221033173217</v>
      </c>
      <c r="D22372">
        <v>37.572499999999998</v>
      </c>
      <c r="E22372">
        <v>14</v>
      </c>
      <c r="F22372">
        <v>14</v>
      </c>
      <c r="G22372">
        <v>0</v>
      </c>
      <c r="H22372">
        <v>526.02</v>
      </c>
    </row>
    <row r="22373" spans="1:8" x14ac:dyDescent="0.25">
      <c r="A22373" t="s">
        <v>858</v>
      </c>
      <c r="B22373">
        <v>17458</v>
      </c>
      <c r="C22373" s="12">
        <v>89686120660</v>
      </c>
      <c r="D22373">
        <v>8.6300000000000008</v>
      </c>
      <c r="E22373">
        <v>14</v>
      </c>
      <c r="F22373">
        <v>14</v>
      </c>
      <c r="G22373">
        <v>0</v>
      </c>
      <c r="H22373">
        <v>120.82</v>
      </c>
    </row>
    <row r="22374" spans="1:8" x14ac:dyDescent="0.25">
      <c r="A22374" t="s">
        <v>1131</v>
      </c>
      <c r="B22374">
        <v>17774</v>
      </c>
      <c r="C22374" s="12">
        <v>6223001875000</v>
      </c>
      <c r="D22374">
        <v>10.44</v>
      </c>
      <c r="E22374">
        <v>14</v>
      </c>
      <c r="F22374">
        <v>14</v>
      </c>
      <c r="G22374">
        <v>0</v>
      </c>
      <c r="H22374">
        <v>146.16</v>
      </c>
    </row>
    <row r="22375" spans="1:8" x14ac:dyDescent="0.25">
      <c r="A22375" t="s">
        <v>3689</v>
      </c>
      <c r="B22375">
        <v>21010</v>
      </c>
      <c r="C22375" s="12">
        <v>6224008668077</v>
      </c>
      <c r="D22375">
        <v>35</v>
      </c>
      <c r="E22375">
        <v>14</v>
      </c>
      <c r="F22375">
        <v>14</v>
      </c>
      <c r="G22375">
        <v>0</v>
      </c>
      <c r="H22375">
        <v>490</v>
      </c>
    </row>
    <row r="22376" spans="1:8" x14ac:dyDescent="0.25">
      <c r="A22376" t="s">
        <v>5927</v>
      </c>
      <c r="B22376">
        <v>25515</v>
      </c>
      <c r="C22376" s="12">
        <v>9614000876049</v>
      </c>
      <c r="D22376">
        <v>266.5</v>
      </c>
      <c r="E22376">
        <v>14</v>
      </c>
      <c r="F22376">
        <v>14</v>
      </c>
      <c r="G22376">
        <v>0</v>
      </c>
      <c r="H22376">
        <v>3731</v>
      </c>
    </row>
    <row r="22377" spans="1:8" x14ac:dyDescent="0.25">
      <c r="A22377" t="s">
        <v>6136</v>
      </c>
      <c r="B22377">
        <v>25785</v>
      </c>
      <c r="C22377" s="12">
        <v>6221024050015</v>
      </c>
      <c r="D22377">
        <v>70.849999999999994</v>
      </c>
      <c r="E22377">
        <v>14</v>
      </c>
      <c r="F22377">
        <v>14</v>
      </c>
      <c r="G22377">
        <v>0</v>
      </c>
      <c r="H22377">
        <v>991.9</v>
      </c>
    </row>
    <row r="22378" spans="1:8" x14ac:dyDescent="0.25">
      <c r="A22378" t="s">
        <v>9133</v>
      </c>
      <c r="B22378">
        <v>31095</v>
      </c>
      <c r="C22378" s="12">
        <v>6221029620114</v>
      </c>
      <c r="D22378">
        <v>33.316699999999997</v>
      </c>
      <c r="E22378">
        <v>14</v>
      </c>
      <c r="F22378">
        <v>14</v>
      </c>
      <c r="G22378">
        <v>0</v>
      </c>
      <c r="H22378">
        <v>466.43</v>
      </c>
    </row>
    <row r="22379" spans="1:8" x14ac:dyDescent="0.25">
      <c r="A22379" t="s">
        <v>9335</v>
      </c>
      <c r="B22379">
        <v>31335</v>
      </c>
      <c r="C22379" s="12">
        <v>6221029610122</v>
      </c>
      <c r="D22379">
        <v>63.92</v>
      </c>
      <c r="E22379">
        <v>14</v>
      </c>
      <c r="F22379">
        <v>14</v>
      </c>
      <c r="G22379">
        <v>0</v>
      </c>
      <c r="H22379">
        <v>894.88</v>
      </c>
    </row>
    <row r="22380" spans="1:8" x14ac:dyDescent="0.25">
      <c r="A22380" t="s">
        <v>10380</v>
      </c>
      <c r="B22380">
        <v>32770</v>
      </c>
      <c r="C22380" s="12">
        <v>6222003007754</v>
      </c>
      <c r="D22380">
        <v>25.65</v>
      </c>
      <c r="E22380">
        <v>14</v>
      </c>
      <c r="F22380">
        <v>14</v>
      </c>
      <c r="G22380">
        <v>0</v>
      </c>
      <c r="H22380">
        <v>359.1</v>
      </c>
    </row>
    <row r="22381" spans="1:8" x14ac:dyDescent="0.25">
      <c r="A22381" t="s">
        <v>12323</v>
      </c>
      <c r="B22381">
        <v>35613</v>
      </c>
      <c r="C22381" s="12">
        <v>6224010831025</v>
      </c>
      <c r="D22381">
        <v>4.17</v>
      </c>
      <c r="E22381">
        <v>14</v>
      </c>
      <c r="F22381">
        <v>14</v>
      </c>
      <c r="G22381">
        <v>0</v>
      </c>
      <c r="H22381">
        <v>58.38</v>
      </c>
    </row>
    <row r="22382" spans="1:8" x14ac:dyDescent="0.25">
      <c r="A22382" t="s">
        <v>17387</v>
      </c>
      <c r="B22382">
        <v>41952</v>
      </c>
      <c r="C22382" s="12">
        <v>8720608632671</v>
      </c>
      <c r="D22382">
        <v>67.938299999999998</v>
      </c>
      <c r="E22382">
        <v>14</v>
      </c>
      <c r="F22382">
        <v>14</v>
      </c>
      <c r="G22382">
        <v>0</v>
      </c>
      <c r="H22382">
        <v>951.14</v>
      </c>
    </row>
    <row r="22383" spans="1:8" x14ac:dyDescent="0.25">
      <c r="A22383" t="s">
        <v>19898</v>
      </c>
      <c r="B22383">
        <v>44779</v>
      </c>
      <c r="C22383" s="12">
        <v>6221155204189</v>
      </c>
      <c r="D22383">
        <v>6.8868999999999998</v>
      </c>
      <c r="E22383">
        <v>14</v>
      </c>
      <c r="F22383">
        <v>14</v>
      </c>
      <c r="G22383">
        <v>0</v>
      </c>
      <c r="H22383">
        <v>96.42</v>
      </c>
    </row>
    <row r="22384" spans="1:8" x14ac:dyDescent="0.25">
      <c r="A22384" t="s">
        <v>20418</v>
      </c>
      <c r="B22384">
        <v>45347</v>
      </c>
      <c r="C22384" s="12">
        <v>795697006960</v>
      </c>
      <c r="D22384">
        <v>33.07</v>
      </c>
      <c r="E22384">
        <v>14</v>
      </c>
      <c r="F22384">
        <v>14</v>
      </c>
      <c r="G22384">
        <v>0</v>
      </c>
      <c r="H22384">
        <v>462.98</v>
      </c>
    </row>
    <row r="22385" spans="1:8" x14ac:dyDescent="0.25">
      <c r="A22385" t="s">
        <v>20504</v>
      </c>
      <c r="B22385">
        <v>45437</v>
      </c>
      <c r="C22385" s="12">
        <v>7622202831621</v>
      </c>
      <c r="D22385">
        <v>8.06</v>
      </c>
      <c r="E22385">
        <v>14</v>
      </c>
      <c r="F22385">
        <v>14</v>
      </c>
      <c r="G22385">
        <v>0</v>
      </c>
      <c r="H22385">
        <v>112.84</v>
      </c>
    </row>
    <row r="22386" spans="1:8" x14ac:dyDescent="0.25">
      <c r="A22386" t="s">
        <v>21055</v>
      </c>
      <c r="B22386">
        <v>46062</v>
      </c>
      <c r="C22386" s="12">
        <v>6222035211228</v>
      </c>
      <c r="D22386">
        <v>4.1399999999999997</v>
      </c>
      <c r="E22386">
        <v>14</v>
      </c>
      <c r="F22386">
        <v>14</v>
      </c>
      <c r="G22386">
        <v>0</v>
      </c>
      <c r="H22386">
        <v>57.96</v>
      </c>
    </row>
    <row r="22387" spans="1:8" x14ac:dyDescent="0.25">
      <c r="A22387" t="s">
        <v>21262</v>
      </c>
      <c r="B22387">
        <v>46277</v>
      </c>
      <c r="C22387" s="12">
        <v>6224011876148</v>
      </c>
      <c r="D22387">
        <v>12.81</v>
      </c>
      <c r="E22387">
        <v>14</v>
      </c>
      <c r="F22387">
        <v>14</v>
      </c>
      <c r="G22387">
        <v>0</v>
      </c>
      <c r="H22387">
        <v>179.34</v>
      </c>
    </row>
    <row r="22388" spans="1:8" x14ac:dyDescent="0.25">
      <c r="A22388" t="s">
        <v>21285</v>
      </c>
      <c r="B22388">
        <v>46300</v>
      </c>
      <c r="C22388" s="12">
        <v>6221155201003</v>
      </c>
      <c r="D22388">
        <v>16.095800000000001</v>
      </c>
      <c r="E22388">
        <v>14</v>
      </c>
      <c r="F22388">
        <v>14</v>
      </c>
      <c r="G22388">
        <v>0</v>
      </c>
      <c r="H22388">
        <v>225.34</v>
      </c>
    </row>
    <row r="22389" spans="1:8" x14ac:dyDescent="0.25">
      <c r="A22389" t="s">
        <v>21447</v>
      </c>
      <c r="B22389">
        <v>46467</v>
      </c>
      <c r="C22389" s="12">
        <v>6224010968219</v>
      </c>
      <c r="D22389">
        <v>24</v>
      </c>
      <c r="E22389">
        <v>14</v>
      </c>
      <c r="F22389">
        <v>14</v>
      </c>
      <c r="G22389">
        <v>0</v>
      </c>
      <c r="H22389">
        <v>336</v>
      </c>
    </row>
    <row r="22390" spans="1:8" x14ac:dyDescent="0.25">
      <c r="A22390" t="s">
        <v>21821</v>
      </c>
      <c r="B22390">
        <v>46863</v>
      </c>
      <c r="C22390" s="12">
        <v>2046863</v>
      </c>
      <c r="D22390">
        <v>65</v>
      </c>
      <c r="E22390">
        <v>14</v>
      </c>
      <c r="F22390">
        <v>14</v>
      </c>
      <c r="G22390">
        <v>0</v>
      </c>
      <c r="H22390">
        <v>910</v>
      </c>
    </row>
    <row r="22391" spans="1:8" x14ac:dyDescent="0.25">
      <c r="A22391" t="s">
        <v>22017</v>
      </c>
      <c r="B22391">
        <v>47078</v>
      </c>
      <c r="C22391" s="12">
        <v>6223006696891</v>
      </c>
      <c r="D22391">
        <v>41.9</v>
      </c>
      <c r="E22391">
        <v>14</v>
      </c>
      <c r="F22391">
        <v>14</v>
      </c>
      <c r="G22391">
        <v>0</v>
      </c>
      <c r="H22391">
        <v>586.6</v>
      </c>
    </row>
    <row r="22392" spans="1:8" x14ac:dyDescent="0.25">
      <c r="A22392" t="s">
        <v>22019</v>
      </c>
      <c r="B22392">
        <v>47080</v>
      </c>
      <c r="C22392" s="12">
        <v>6223006691063</v>
      </c>
      <c r="D22392">
        <v>40.9</v>
      </c>
      <c r="E22392">
        <v>14</v>
      </c>
      <c r="F22392">
        <v>14</v>
      </c>
      <c r="G22392">
        <v>0</v>
      </c>
      <c r="H22392">
        <v>572.6</v>
      </c>
    </row>
    <row r="22393" spans="1:8" x14ac:dyDescent="0.25">
      <c r="A22393" t="s">
        <v>22173</v>
      </c>
      <c r="B22393">
        <v>47239</v>
      </c>
      <c r="C22393" s="12">
        <v>7622202286445</v>
      </c>
      <c r="D22393">
        <v>12.13</v>
      </c>
      <c r="E22393">
        <v>14</v>
      </c>
      <c r="F22393">
        <v>14</v>
      </c>
      <c r="G22393">
        <v>0</v>
      </c>
      <c r="H22393">
        <v>169.82</v>
      </c>
    </row>
    <row r="22394" spans="1:8" x14ac:dyDescent="0.25">
      <c r="A22394" t="s">
        <v>22174</v>
      </c>
      <c r="B22394">
        <v>47240</v>
      </c>
      <c r="C22394" s="12">
        <v>7622202357978</v>
      </c>
      <c r="D22394">
        <v>21.8</v>
      </c>
      <c r="E22394">
        <v>14</v>
      </c>
      <c r="F22394">
        <v>14</v>
      </c>
      <c r="G22394">
        <v>0</v>
      </c>
      <c r="H22394">
        <v>305.2</v>
      </c>
    </row>
    <row r="22395" spans="1:8" x14ac:dyDescent="0.25">
      <c r="A22395" t="s">
        <v>22178</v>
      </c>
      <c r="B22395">
        <v>47244</v>
      </c>
      <c r="C22395" s="12">
        <v>7622202330605</v>
      </c>
      <c r="D22395">
        <v>11.9</v>
      </c>
      <c r="E22395">
        <v>14</v>
      </c>
      <c r="F22395">
        <v>14</v>
      </c>
      <c r="G22395">
        <v>0</v>
      </c>
      <c r="H22395">
        <v>166.6</v>
      </c>
    </row>
    <row r="22396" spans="1:8" x14ac:dyDescent="0.25">
      <c r="A22396" t="s">
        <v>22217</v>
      </c>
      <c r="B22396">
        <v>47287</v>
      </c>
      <c r="C22396" s="12">
        <v>6223012615312</v>
      </c>
      <c r="D22396">
        <v>1.7</v>
      </c>
      <c r="E22396">
        <v>14</v>
      </c>
      <c r="F22396">
        <v>14</v>
      </c>
      <c r="G22396">
        <v>0</v>
      </c>
      <c r="H22396">
        <v>23.8</v>
      </c>
    </row>
    <row r="22397" spans="1:8" x14ac:dyDescent="0.25">
      <c r="A22397" t="s">
        <v>22514</v>
      </c>
      <c r="B22397">
        <v>47593</v>
      </c>
      <c r="C22397" s="12">
        <v>6221134030716</v>
      </c>
      <c r="D22397">
        <v>16.670000000000002</v>
      </c>
      <c r="E22397">
        <v>14</v>
      </c>
      <c r="F22397">
        <v>14</v>
      </c>
      <c r="G22397">
        <v>0</v>
      </c>
      <c r="H22397">
        <v>233.38</v>
      </c>
    </row>
    <row r="22398" spans="1:8" x14ac:dyDescent="0.25">
      <c r="A22398" t="s">
        <v>22603</v>
      </c>
      <c r="B22398">
        <v>47686</v>
      </c>
      <c r="C22398" s="12">
        <v>6224011746571</v>
      </c>
      <c r="D22398">
        <v>6.89</v>
      </c>
      <c r="E22398">
        <v>14</v>
      </c>
      <c r="F22398">
        <v>14</v>
      </c>
      <c r="G22398">
        <v>0</v>
      </c>
      <c r="H22398">
        <v>96.46</v>
      </c>
    </row>
    <row r="22399" spans="1:8" x14ac:dyDescent="0.25">
      <c r="A22399" t="s">
        <v>22608</v>
      </c>
      <c r="B22399">
        <v>47691</v>
      </c>
      <c r="C22399" s="12">
        <v>6223016382982</v>
      </c>
      <c r="D22399">
        <v>24.93</v>
      </c>
      <c r="E22399">
        <v>14</v>
      </c>
      <c r="F22399">
        <v>14</v>
      </c>
      <c r="G22399">
        <v>0</v>
      </c>
      <c r="H22399">
        <v>349.02</v>
      </c>
    </row>
    <row r="22400" spans="1:8" x14ac:dyDescent="0.25">
      <c r="A22400" t="s">
        <v>18647</v>
      </c>
      <c r="B22400">
        <v>43365</v>
      </c>
      <c r="C22400" s="12">
        <v>2043365</v>
      </c>
      <c r="D22400">
        <v>140</v>
      </c>
      <c r="E22400">
        <v>14.16</v>
      </c>
      <c r="F22400">
        <v>14.16</v>
      </c>
      <c r="G22400">
        <v>0</v>
      </c>
      <c r="H22400">
        <v>1982.4</v>
      </c>
    </row>
    <row r="22401" spans="1:8" x14ac:dyDescent="0.25">
      <c r="A22401" t="s">
        <v>9434</v>
      </c>
      <c r="B22401">
        <v>31500</v>
      </c>
      <c r="C22401" s="12">
        <v>2031500</v>
      </c>
      <c r="D22401">
        <v>165.63</v>
      </c>
      <c r="E22401">
        <v>14.44</v>
      </c>
      <c r="F22401">
        <v>14.44</v>
      </c>
      <c r="G22401">
        <v>0</v>
      </c>
      <c r="H22401">
        <v>2391.6999999999998</v>
      </c>
    </row>
    <row r="22402" spans="1:8" x14ac:dyDescent="0.25">
      <c r="A22402" t="s">
        <v>272</v>
      </c>
      <c r="B22402">
        <v>11812</v>
      </c>
      <c r="C22402" s="12">
        <v>6223000083758</v>
      </c>
      <c r="D22402">
        <v>14.45</v>
      </c>
      <c r="E22402">
        <v>15</v>
      </c>
      <c r="F22402">
        <v>15</v>
      </c>
      <c r="G22402">
        <v>0</v>
      </c>
      <c r="H22402">
        <v>216.75</v>
      </c>
    </row>
    <row r="22403" spans="1:8" x14ac:dyDescent="0.25">
      <c r="A22403" t="s">
        <v>497</v>
      </c>
      <c r="B22403">
        <v>17016</v>
      </c>
      <c r="C22403" s="12">
        <v>6224000147013</v>
      </c>
      <c r="D22403">
        <v>43.17</v>
      </c>
      <c r="E22403">
        <v>15</v>
      </c>
      <c r="F22403">
        <v>15</v>
      </c>
      <c r="G22403">
        <v>0</v>
      </c>
      <c r="H22403">
        <v>647.54999999999995</v>
      </c>
    </row>
    <row r="22404" spans="1:8" x14ac:dyDescent="0.25">
      <c r="A22404" t="s">
        <v>2224</v>
      </c>
      <c r="B22404">
        <v>19085</v>
      </c>
      <c r="C22404" s="12">
        <v>6224000147662</v>
      </c>
      <c r="D22404">
        <v>19.861799999999999</v>
      </c>
      <c r="E22404">
        <v>15</v>
      </c>
      <c r="F22404">
        <v>15</v>
      </c>
      <c r="G22404">
        <v>0</v>
      </c>
      <c r="H22404">
        <v>297.93</v>
      </c>
    </row>
    <row r="22405" spans="1:8" x14ac:dyDescent="0.25">
      <c r="A22405" t="s">
        <v>2243</v>
      </c>
      <c r="B22405">
        <v>19104</v>
      </c>
      <c r="C22405" s="12">
        <v>6223001580256</v>
      </c>
      <c r="D22405">
        <v>48.333300000000001</v>
      </c>
      <c r="E22405">
        <v>15</v>
      </c>
      <c r="F22405">
        <v>15</v>
      </c>
      <c r="G22405">
        <v>0</v>
      </c>
      <c r="H22405">
        <v>725</v>
      </c>
    </row>
    <row r="22406" spans="1:8" x14ac:dyDescent="0.25">
      <c r="A22406" t="s">
        <v>3328</v>
      </c>
      <c r="B22406">
        <v>20594</v>
      </c>
      <c r="C22406" s="12">
        <v>6223001510499</v>
      </c>
      <c r="D22406">
        <v>32</v>
      </c>
      <c r="E22406">
        <v>15</v>
      </c>
      <c r="F22406">
        <v>15</v>
      </c>
      <c r="G22406">
        <v>0</v>
      </c>
      <c r="H22406">
        <v>480</v>
      </c>
    </row>
    <row r="22407" spans="1:8" x14ac:dyDescent="0.25">
      <c r="A22407" t="s">
        <v>3377</v>
      </c>
      <c r="B22407">
        <v>20646</v>
      </c>
      <c r="C22407" s="12">
        <v>6224001105098</v>
      </c>
      <c r="D22407">
        <v>57</v>
      </c>
      <c r="E22407">
        <v>15</v>
      </c>
      <c r="F22407">
        <v>15</v>
      </c>
      <c r="G22407">
        <v>0</v>
      </c>
      <c r="H22407">
        <v>855</v>
      </c>
    </row>
    <row r="22408" spans="1:8" x14ac:dyDescent="0.25">
      <c r="A22408" t="s">
        <v>4049</v>
      </c>
      <c r="B22408">
        <v>21582</v>
      </c>
      <c r="C22408" s="12">
        <v>6223000760024</v>
      </c>
      <c r="D22408">
        <v>25.38</v>
      </c>
      <c r="E22408">
        <v>15</v>
      </c>
      <c r="F22408">
        <v>15</v>
      </c>
      <c r="G22408">
        <v>0</v>
      </c>
      <c r="H22408">
        <v>380.7</v>
      </c>
    </row>
    <row r="22409" spans="1:8" x14ac:dyDescent="0.25">
      <c r="A22409" t="s">
        <v>4887</v>
      </c>
      <c r="B22409">
        <v>23516</v>
      </c>
      <c r="C22409" s="12">
        <v>6223002640942</v>
      </c>
      <c r="D22409">
        <v>184.63</v>
      </c>
      <c r="E22409">
        <v>15</v>
      </c>
      <c r="F22409">
        <v>15</v>
      </c>
      <c r="G22409">
        <v>0</v>
      </c>
      <c r="H22409">
        <v>2769.45</v>
      </c>
    </row>
    <row r="22410" spans="1:8" x14ac:dyDescent="0.25">
      <c r="A22410" t="s">
        <v>6234</v>
      </c>
      <c r="B22410">
        <v>26146</v>
      </c>
      <c r="C22410" s="12">
        <v>6224007719145</v>
      </c>
      <c r="D22410">
        <v>31.85</v>
      </c>
      <c r="E22410">
        <v>15</v>
      </c>
      <c r="F22410">
        <v>15</v>
      </c>
      <c r="G22410">
        <v>0</v>
      </c>
      <c r="H22410">
        <v>477.75</v>
      </c>
    </row>
    <row r="22411" spans="1:8" x14ac:dyDescent="0.25">
      <c r="A22411" t="s">
        <v>9224</v>
      </c>
      <c r="B22411">
        <v>31188</v>
      </c>
      <c r="C22411" s="12">
        <v>6223002552429</v>
      </c>
      <c r="D22411">
        <v>18.958300000000001</v>
      </c>
      <c r="E22411">
        <v>15</v>
      </c>
      <c r="F22411">
        <v>15</v>
      </c>
      <c r="G22411">
        <v>0</v>
      </c>
      <c r="H22411">
        <v>284.37</v>
      </c>
    </row>
    <row r="22412" spans="1:8" x14ac:dyDescent="0.25">
      <c r="A22412" t="s">
        <v>11009</v>
      </c>
      <c r="B22412">
        <v>33612</v>
      </c>
      <c r="C22412" s="12">
        <v>6223000055618</v>
      </c>
      <c r="D22412">
        <v>115.81</v>
      </c>
      <c r="E22412">
        <v>15</v>
      </c>
      <c r="F22412">
        <v>15</v>
      </c>
      <c r="G22412">
        <v>0</v>
      </c>
      <c r="H22412">
        <v>1737.15</v>
      </c>
    </row>
    <row r="22413" spans="1:8" x14ac:dyDescent="0.25">
      <c r="A22413" t="s">
        <v>11412</v>
      </c>
      <c r="B22413">
        <v>34059</v>
      </c>
      <c r="C22413" s="12">
        <v>6222015900814</v>
      </c>
      <c r="D22413">
        <v>44.64</v>
      </c>
      <c r="E22413">
        <v>15</v>
      </c>
      <c r="F22413">
        <v>15</v>
      </c>
      <c r="G22413">
        <v>0</v>
      </c>
      <c r="H22413">
        <v>669.6</v>
      </c>
    </row>
    <row r="22414" spans="1:8" x14ac:dyDescent="0.25">
      <c r="A22414" t="s">
        <v>12288</v>
      </c>
      <c r="B22414">
        <v>35562</v>
      </c>
      <c r="C22414" s="12">
        <v>7622300876777</v>
      </c>
      <c r="D22414">
        <v>7.75</v>
      </c>
      <c r="E22414">
        <v>15</v>
      </c>
      <c r="F22414">
        <v>15</v>
      </c>
      <c r="G22414">
        <v>0</v>
      </c>
      <c r="H22414">
        <v>116.25</v>
      </c>
    </row>
    <row r="22415" spans="1:8" x14ac:dyDescent="0.25">
      <c r="A22415" t="s">
        <v>12385</v>
      </c>
      <c r="B22415">
        <v>35728</v>
      </c>
      <c r="C22415" s="12">
        <v>6625000248012</v>
      </c>
      <c r="D22415">
        <v>125</v>
      </c>
      <c r="E22415">
        <v>15</v>
      </c>
      <c r="F22415">
        <v>15</v>
      </c>
      <c r="G22415">
        <v>0</v>
      </c>
      <c r="H22415">
        <v>1875</v>
      </c>
    </row>
    <row r="22416" spans="1:8" x14ac:dyDescent="0.25">
      <c r="A22416" t="s">
        <v>15626</v>
      </c>
      <c r="B22416">
        <v>39938</v>
      </c>
      <c r="C22416" s="12">
        <v>6224011393157</v>
      </c>
      <c r="D22416">
        <v>35</v>
      </c>
      <c r="E22416">
        <v>15</v>
      </c>
      <c r="F22416">
        <v>15</v>
      </c>
      <c r="G22416">
        <v>0</v>
      </c>
      <c r="H22416">
        <v>525</v>
      </c>
    </row>
    <row r="22417" spans="1:8" x14ac:dyDescent="0.25">
      <c r="A22417" t="s">
        <v>19263</v>
      </c>
      <c r="B22417">
        <v>44056</v>
      </c>
      <c r="C22417" s="12">
        <v>6221152012107</v>
      </c>
      <c r="D22417">
        <v>4.4166999999999996</v>
      </c>
      <c r="E22417">
        <v>15</v>
      </c>
      <c r="F22417">
        <v>15</v>
      </c>
      <c r="G22417">
        <v>0</v>
      </c>
      <c r="H22417">
        <v>66.25</v>
      </c>
    </row>
    <row r="22418" spans="1:8" x14ac:dyDescent="0.25">
      <c r="A22418" t="s">
        <v>20013</v>
      </c>
      <c r="B22418">
        <v>44918</v>
      </c>
      <c r="C22418" s="12">
        <v>6223003693961</v>
      </c>
      <c r="D22418">
        <v>4.4800000000000004</v>
      </c>
      <c r="E22418">
        <v>15</v>
      </c>
      <c r="F22418">
        <v>15</v>
      </c>
      <c r="G22418">
        <v>0</v>
      </c>
      <c r="H22418">
        <v>67.2</v>
      </c>
    </row>
    <row r="22419" spans="1:8" x14ac:dyDescent="0.25">
      <c r="A22419" t="s">
        <v>20034</v>
      </c>
      <c r="B22419">
        <v>44940</v>
      </c>
      <c r="C22419" s="12">
        <v>6221155200990</v>
      </c>
      <c r="D22419">
        <v>16.822099999999999</v>
      </c>
      <c r="E22419">
        <v>15</v>
      </c>
      <c r="F22419">
        <v>15</v>
      </c>
      <c r="G22419">
        <v>0</v>
      </c>
      <c r="H22419">
        <v>252.33</v>
      </c>
    </row>
    <row r="22420" spans="1:8" x14ac:dyDescent="0.25">
      <c r="A22420" t="s">
        <v>20751</v>
      </c>
      <c r="B22420">
        <v>45747</v>
      </c>
      <c r="C22420" s="12">
        <v>6222057602646</v>
      </c>
      <c r="D22420">
        <v>3.6204000000000001</v>
      </c>
      <c r="E22420">
        <v>15</v>
      </c>
      <c r="F22420">
        <v>15</v>
      </c>
      <c r="G22420">
        <v>0</v>
      </c>
      <c r="H22420">
        <v>54.31</v>
      </c>
    </row>
    <row r="22421" spans="1:8" x14ac:dyDescent="0.25">
      <c r="A22421" t="s">
        <v>20986</v>
      </c>
      <c r="B22421">
        <v>45992</v>
      </c>
      <c r="C22421" s="12">
        <v>6224008857518</v>
      </c>
      <c r="D22421">
        <v>13.04</v>
      </c>
      <c r="E22421">
        <v>15</v>
      </c>
      <c r="F22421">
        <v>15</v>
      </c>
      <c r="G22421">
        <v>0</v>
      </c>
      <c r="H22421">
        <v>195.6</v>
      </c>
    </row>
    <row r="22422" spans="1:8" x14ac:dyDescent="0.25">
      <c r="A22422" t="s">
        <v>21834</v>
      </c>
      <c r="B22422">
        <v>46876</v>
      </c>
      <c r="C22422" s="12">
        <v>6222057601144</v>
      </c>
      <c r="D22422">
        <v>10.045</v>
      </c>
      <c r="E22422">
        <v>15</v>
      </c>
      <c r="F22422">
        <v>15</v>
      </c>
      <c r="G22422">
        <v>0</v>
      </c>
      <c r="H22422">
        <v>150.68</v>
      </c>
    </row>
    <row r="22423" spans="1:8" x14ac:dyDescent="0.25">
      <c r="A22423" t="s">
        <v>22018</v>
      </c>
      <c r="B22423">
        <v>47079</v>
      </c>
      <c r="C22423" s="12">
        <v>6223006693265</v>
      </c>
      <c r="D22423">
        <v>34.1</v>
      </c>
      <c r="E22423">
        <v>15</v>
      </c>
      <c r="F22423">
        <v>15</v>
      </c>
      <c r="G22423">
        <v>0</v>
      </c>
      <c r="H22423">
        <v>511.5</v>
      </c>
    </row>
    <row r="22424" spans="1:8" x14ac:dyDescent="0.25">
      <c r="A22424" t="s">
        <v>22046</v>
      </c>
      <c r="B22424">
        <v>47108</v>
      </c>
      <c r="C22424" s="12">
        <v>26660047108</v>
      </c>
      <c r="D22424">
        <v>210</v>
      </c>
      <c r="E22424">
        <v>15</v>
      </c>
      <c r="F22424">
        <v>15</v>
      </c>
      <c r="G22424">
        <v>0</v>
      </c>
      <c r="H22424">
        <v>3150</v>
      </c>
    </row>
    <row r="22425" spans="1:8" x14ac:dyDescent="0.25">
      <c r="A22425" t="s">
        <v>22066</v>
      </c>
      <c r="B22425">
        <v>47131</v>
      </c>
      <c r="C22425" s="12">
        <v>6221032111296</v>
      </c>
      <c r="D22425">
        <v>230</v>
      </c>
      <c r="E22425">
        <v>15</v>
      </c>
      <c r="F22425">
        <v>15</v>
      </c>
      <c r="G22425">
        <v>0</v>
      </c>
      <c r="H22425">
        <v>3450</v>
      </c>
    </row>
    <row r="22426" spans="1:8" x14ac:dyDescent="0.25">
      <c r="A22426" t="s">
        <v>22215</v>
      </c>
      <c r="B22426">
        <v>47285</v>
      </c>
      <c r="C22426" s="12">
        <v>6223012616289</v>
      </c>
      <c r="D22426">
        <v>32.71</v>
      </c>
      <c r="E22426">
        <v>15</v>
      </c>
      <c r="F22426">
        <v>15</v>
      </c>
      <c r="G22426">
        <v>0</v>
      </c>
      <c r="H22426">
        <v>490.65</v>
      </c>
    </row>
    <row r="22427" spans="1:8" x14ac:dyDescent="0.25">
      <c r="A22427" t="s">
        <v>22528</v>
      </c>
      <c r="B22427">
        <v>47608</v>
      </c>
      <c r="C22427" s="12">
        <v>6223004048005</v>
      </c>
      <c r="D22427">
        <v>185</v>
      </c>
      <c r="E22427">
        <v>15</v>
      </c>
      <c r="F22427">
        <v>15</v>
      </c>
      <c r="G22427">
        <v>0</v>
      </c>
      <c r="H22427">
        <v>2775</v>
      </c>
    </row>
    <row r="22428" spans="1:8" x14ac:dyDescent="0.25">
      <c r="A22428" t="s">
        <v>22555</v>
      </c>
      <c r="B22428">
        <v>47636</v>
      </c>
      <c r="C22428" s="12">
        <v>6222063600926</v>
      </c>
      <c r="D22428">
        <v>8.33</v>
      </c>
      <c r="E22428">
        <v>15</v>
      </c>
      <c r="F22428">
        <v>15</v>
      </c>
      <c r="G22428">
        <v>0</v>
      </c>
      <c r="H22428">
        <v>124.95</v>
      </c>
    </row>
    <row r="22429" spans="1:8" x14ac:dyDescent="0.25">
      <c r="A22429" t="s">
        <v>22592</v>
      </c>
      <c r="B22429">
        <v>47674</v>
      </c>
      <c r="C22429" s="12">
        <v>6222035262558</v>
      </c>
      <c r="D22429">
        <v>17.45</v>
      </c>
      <c r="E22429">
        <v>15</v>
      </c>
      <c r="F22429">
        <v>15</v>
      </c>
      <c r="G22429">
        <v>0</v>
      </c>
      <c r="H22429">
        <v>261.75</v>
      </c>
    </row>
    <row r="22430" spans="1:8" x14ac:dyDescent="0.25">
      <c r="A22430" t="s">
        <v>103</v>
      </c>
      <c r="B22430">
        <v>4371</v>
      </c>
      <c r="C22430" s="12">
        <v>6222001103526</v>
      </c>
      <c r="D22430">
        <v>4.0599999999999996</v>
      </c>
      <c r="E22430">
        <v>16</v>
      </c>
      <c r="F22430">
        <v>16</v>
      </c>
      <c r="G22430">
        <v>0</v>
      </c>
      <c r="H22430">
        <v>64.959999999999994</v>
      </c>
    </row>
    <row r="22431" spans="1:8" x14ac:dyDescent="0.25">
      <c r="A22431" t="s">
        <v>377</v>
      </c>
      <c r="B22431">
        <v>15645</v>
      </c>
      <c r="C22431" s="12">
        <v>6221022150403</v>
      </c>
      <c r="D22431">
        <v>53.5</v>
      </c>
      <c r="E22431">
        <v>16</v>
      </c>
      <c r="F22431">
        <v>16</v>
      </c>
      <c r="G22431">
        <v>0</v>
      </c>
      <c r="H22431">
        <v>856</v>
      </c>
    </row>
    <row r="22432" spans="1:8" x14ac:dyDescent="0.25">
      <c r="A22432" t="s">
        <v>492</v>
      </c>
      <c r="B22432">
        <v>16987</v>
      </c>
      <c r="C22432" s="12">
        <v>6223000756621</v>
      </c>
      <c r="D22432">
        <v>7.28</v>
      </c>
      <c r="E22432">
        <v>16</v>
      </c>
      <c r="F22432">
        <v>16</v>
      </c>
      <c r="G22432">
        <v>0</v>
      </c>
      <c r="H22432">
        <v>116.48</v>
      </c>
    </row>
    <row r="22433" spans="1:8" x14ac:dyDescent="0.25">
      <c r="A22433" t="s">
        <v>2742</v>
      </c>
      <c r="B22433">
        <v>19849</v>
      </c>
      <c r="C22433" s="12">
        <v>6224008709084</v>
      </c>
      <c r="D22433">
        <v>25.5</v>
      </c>
      <c r="E22433">
        <v>16</v>
      </c>
      <c r="F22433">
        <v>16</v>
      </c>
      <c r="G22433">
        <v>0</v>
      </c>
      <c r="H22433">
        <v>408</v>
      </c>
    </row>
    <row r="22434" spans="1:8" x14ac:dyDescent="0.25">
      <c r="A22434" t="s">
        <v>4076</v>
      </c>
      <c r="B22434">
        <v>21633</v>
      </c>
      <c r="C22434" s="12">
        <v>6223001510468</v>
      </c>
      <c r="D22434">
        <v>24.5</v>
      </c>
      <c r="E22434">
        <v>16</v>
      </c>
      <c r="F22434">
        <v>16</v>
      </c>
      <c r="G22434">
        <v>0</v>
      </c>
      <c r="H22434">
        <v>392</v>
      </c>
    </row>
    <row r="22435" spans="1:8" x14ac:dyDescent="0.25">
      <c r="A22435" t="s">
        <v>4263</v>
      </c>
      <c r="B22435">
        <v>22052</v>
      </c>
      <c r="C22435" s="12">
        <v>6222014334245</v>
      </c>
      <c r="D22435">
        <v>31.69</v>
      </c>
      <c r="E22435">
        <v>16</v>
      </c>
      <c r="F22435">
        <v>16</v>
      </c>
      <c r="G22435">
        <v>0</v>
      </c>
      <c r="H22435">
        <v>507.04</v>
      </c>
    </row>
    <row r="22436" spans="1:8" x14ac:dyDescent="0.25">
      <c r="A22436" t="s">
        <v>5509</v>
      </c>
      <c r="B22436">
        <v>24943</v>
      </c>
      <c r="C22436" s="12">
        <v>7622210228956</v>
      </c>
      <c r="D22436">
        <v>8.0399999999999991</v>
      </c>
      <c r="E22436">
        <v>16</v>
      </c>
      <c r="F22436">
        <v>16</v>
      </c>
      <c r="G22436">
        <v>0</v>
      </c>
      <c r="H22436">
        <v>128.63999999999999</v>
      </c>
    </row>
    <row r="22437" spans="1:8" x14ac:dyDescent="0.25">
      <c r="A22437" t="s">
        <v>6085</v>
      </c>
      <c r="B22437">
        <v>25734</v>
      </c>
      <c r="C22437" s="12">
        <v>6223000052785</v>
      </c>
      <c r="D22437">
        <v>22.9358</v>
      </c>
      <c r="E22437">
        <v>16</v>
      </c>
      <c r="F22437">
        <v>16</v>
      </c>
      <c r="G22437">
        <v>0</v>
      </c>
      <c r="H22437">
        <v>366.97</v>
      </c>
    </row>
    <row r="22438" spans="1:8" x14ac:dyDescent="0.25">
      <c r="A22438" t="s">
        <v>6594</v>
      </c>
      <c r="B22438">
        <v>26746</v>
      </c>
      <c r="C22438" s="12">
        <v>6224008637011</v>
      </c>
      <c r="D22438">
        <v>34.75</v>
      </c>
      <c r="E22438">
        <v>16</v>
      </c>
      <c r="F22438">
        <v>16</v>
      </c>
      <c r="G22438">
        <v>0</v>
      </c>
      <c r="H22438">
        <v>556</v>
      </c>
    </row>
    <row r="22439" spans="1:8" x14ac:dyDescent="0.25">
      <c r="A22439" t="s">
        <v>8160</v>
      </c>
      <c r="B22439">
        <v>29629</v>
      </c>
      <c r="C22439" s="12">
        <v>6224000529215</v>
      </c>
      <c r="D22439">
        <v>65.541700000000006</v>
      </c>
      <c r="E22439">
        <v>16</v>
      </c>
      <c r="F22439">
        <v>16</v>
      </c>
      <c r="G22439">
        <v>0</v>
      </c>
      <c r="H22439">
        <v>1048.67</v>
      </c>
    </row>
    <row r="22440" spans="1:8" x14ac:dyDescent="0.25">
      <c r="A22440" t="s">
        <v>10770</v>
      </c>
      <c r="B22440">
        <v>33331</v>
      </c>
      <c r="C22440" s="12">
        <v>6223000495148</v>
      </c>
      <c r="D22440">
        <v>12.29</v>
      </c>
      <c r="E22440">
        <v>16</v>
      </c>
      <c r="F22440">
        <v>16</v>
      </c>
      <c r="G22440">
        <v>0</v>
      </c>
      <c r="H22440">
        <v>196.64</v>
      </c>
    </row>
    <row r="22441" spans="1:8" x14ac:dyDescent="0.25">
      <c r="A22441" t="s">
        <v>12700</v>
      </c>
      <c r="B22441">
        <v>36413</v>
      </c>
      <c r="C22441" s="12">
        <v>6223006520769</v>
      </c>
      <c r="D22441">
        <v>43.17</v>
      </c>
      <c r="E22441">
        <v>16</v>
      </c>
      <c r="F22441">
        <v>16</v>
      </c>
      <c r="G22441">
        <v>0</v>
      </c>
      <c r="H22441">
        <v>690.72</v>
      </c>
    </row>
    <row r="22442" spans="1:8" x14ac:dyDescent="0.25">
      <c r="A22442" t="s">
        <v>13936</v>
      </c>
      <c r="B22442">
        <v>38063</v>
      </c>
      <c r="C22442" s="12">
        <v>6223003942618</v>
      </c>
      <c r="D22442">
        <v>7.8193999999999999</v>
      </c>
      <c r="E22442">
        <v>16</v>
      </c>
      <c r="F22442">
        <v>16</v>
      </c>
      <c r="G22442">
        <v>0</v>
      </c>
      <c r="H22442">
        <v>125.11</v>
      </c>
    </row>
    <row r="22443" spans="1:8" x14ac:dyDescent="0.25">
      <c r="A22443" t="s">
        <v>15262</v>
      </c>
      <c r="B22443">
        <v>39562</v>
      </c>
      <c r="C22443" s="12">
        <v>6221007038290</v>
      </c>
      <c r="D22443">
        <v>8.4700000000000006</v>
      </c>
      <c r="E22443">
        <v>16</v>
      </c>
      <c r="F22443">
        <v>16</v>
      </c>
      <c r="G22443">
        <v>0</v>
      </c>
      <c r="H22443">
        <v>135.52000000000001</v>
      </c>
    </row>
    <row r="22444" spans="1:8" x14ac:dyDescent="0.25">
      <c r="A22444" t="s">
        <v>16626</v>
      </c>
      <c r="B22444">
        <v>41099</v>
      </c>
      <c r="C22444" s="12">
        <v>6221039318018</v>
      </c>
      <c r="D22444">
        <v>18.43</v>
      </c>
      <c r="E22444">
        <v>16</v>
      </c>
      <c r="F22444">
        <v>16</v>
      </c>
      <c r="G22444">
        <v>0</v>
      </c>
      <c r="H22444">
        <v>294.88</v>
      </c>
    </row>
    <row r="22445" spans="1:8" x14ac:dyDescent="0.25">
      <c r="A22445" t="s">
        <v>19702</v>
      </c>
      <c r="B22445">
        <v>44559</v>
      </c>
      <c r="C22445" s="12">
        <v>795697006557</v>
      </c>
      <c r="D22445">
        <v>27.77</v>
      </c>
      <c r="E22445">
        <v>16</v>
      </c>
      <c r="F22445">
        <v>16</v>
      </c>
      <c r="G22445">
        <v>0</v>
      </c>
      <c r="H22445">
        <v>444.32</v>
      </c>
    </row>
    <row r="22446" spans="1:8" x14ac:dyDescent="0.25">
      <c r="A22446" t="s">
        <v>20495</v>
      </c>
      <c r="B22446">
        <v>45427</v>
      </c>
      <c r="C22446" s="12">
        <v>5285000391630</v>
      </c>
      <c r="D22446">
        <v>4.3099999999999996</v>
      </c>
      <c r="E22446">
        <v>16</v>
      </c>
      <c r="F22446">
        <v>16</v>
      </c>
      <c r="G22446">
        <v>0</v>
      </c>
      <c r="H22446">
        <v>68.959999999999994</v>
      </c>
    </row>
    <row r="22447" spans="1:8" x14ac:dyDescent="0.25">
      <c r="A22447" t="s">
        <v>20699</v>
      </c>
      <c r="B22447">
        <v>45691</v>
      </c>
      <c r="C22447" s="12">
        <v>6222035243519</v>
      </c>
      <c r="D22447">
        <v>7.6</v>
      </c>
      <c r="E22447">
        <v>16</v>
      </c>
      <c r="F22447">
        <v>16</v>
      </c>
      <c r="G22447">
        <v>0</v>
      </c>
      <c r="H22447">
        <v>121.6</v>
      </c>
    </row>
    <row r="22448" spans="1:8" x14ac:dyDescent="0.25">
      <c r="A22448" t="s">
        <v>20778</v>
      </c>
      <c r="B22448">
        <v>45774</v>
      </c>
      <c r="C22448" s="12">
        <v>6224011106139</v>
      </c>
      <c r="D22448">
        <v>55</v>
      </c>
      <c r="E22448">
        <v>16</v>
      </c>
      <c r="F22448">
        <v>16</v>
      </c>
      <c r="G22448">
        <v>0</v>
      </c>
      <c r="H22448">
        <v>880</v>
      </c>
    </row>
    <row r="22449" spans="1:8" x14ac:dyDescent="0.25">
      <c r="A22449" t="s">
        <v>21201</v>
      </c>
      <c r="B22449">
        <v>46213</v>
      </c>
      <c r="C22449" s="12">
        <v>7622202297465</v>
      </c>
      <c r="D22449">
        <v>32.22</v>
      </c>
      <c r="E22449">
        <v>16</v>
      </c>
      <c r="F22449">
        <v>16</v>
      </c>
      <c r="G22449">
        <v>0</v>
      </c>
      <c r="H22449">
        <v>515.52</v>
      </c>
    </row>
    <row r="22450" spans="1:8" x14ac:dyDescent="0.25">
      <c r="A22450" t="s">
        <v>21293</v>
      </c>
      <c r="B22450">
        <v>46308</v>
      </c>
      <c r="C22450" s="12">
        <v>6221134012965</v>
      </c>
      <c r="D22450">
        <v>39.93</v>
      </c>
      <c r="E22450">
        <v>16</v>
      </c>
      <c r="F22450">
        <v>16</v>
      </c>
      <c r="G22450">
        <v>0</v>
      </c>
      <c r="H22450">
        <v>638.88</v>
      </c>
    </row>
    <row r="22451" spans="1:8" x14ac:dyDescent="0.25">
      <c r="A22451" t="s">
        <v>21341</v>
      </c>
      <c r="B22451">
        <v>46356</v>
      </c>
      <c r="C22451" s="12">
        <v>6281013165076</v>
      </c>
      <c r="D22451">
        <v>25.67</v>
      </c>
      <c r="E22451">
        <v>16</v>
      </c>
      <c r="F22451">
        <v>16</v>
      </c>
      <c r="G22451">
        <v>0</v>
      </c>
      <c r="H22451">
        <v>410.72</v>
      </c>
    </row>
    <row r="22452" spans="1:8" x14ac:dyDescent="0.25">
      <c r="A22452" t="s">
        <v>21445</v>
      </c>
      <c r="B22452">
        <v>46465</v>
      </c>
      <c r="C22452" s="12">
        <v>6224010968226</v>
      </c>
      <c r="D22452">
        <v>25</v>
      </c>
      <c r="E22452">
        <v>16</v>
      </c>
      <c r="F22452">
        <v>16</v>
      </c>
      <c r="G22452">
        <v>0</v>
      </c>
      <c r="H22452">
        <v>400</v>
      </c>
    </row>
    <row r="22453" spans="1:8" x14ac:dyDescent="0.25">
      <c r="A22453" t="s">
        <v>21865</v>
      </c>
      <c r="B22453">
        <v>46907</v>
      </c>
      <c r="C22453" s="12">
        <v>6224002525444</v>
      </c>
      <c r="D22453">
        <v>4.1666999999999996</v>
      </c>
      <c r="E22453">
        <v>16</v>
      </c>
      <c r="F22453">
        <v>16</v>
      </c>
      <c r="G22453">
        <v>0</v>
      </c>
      <c r="H22453">
        <v>66.67</v>
      </c>
    </row>
    <row r="22454" spans="1:8" x14ac:dyDescent="0.25">
      <c r="A22454" t="s">
        <v>22071</v>
      </c>
      <c r="B22454">
        <v>47136</v>
      </c>
      <c r="C22454" s="12">
        <v>6223004160561</v>
      </c>
      <c r="D22454">
        <v>172.73</v>
      </c>
      <c r="E22454">
        <v>16</v>
      </c>
      <c r="F22454">
        <v>16</v>
      </c>
      <c r="G22454">
        <v>0</v>
      </c>
      <c r="H22454">
        <v>2763.68</v>
      </c>
    </row>
    <row r="22455" spans="1:8" x14ac:dyDescent="0.25">
      <c r="A22455" t="s">
        <v>22302</v>
      </c>
      <c r="B22455">
        <v>47377</v>
      </c>
      <c r="C22455" s="12">
        <v>26920047377</v>
      </c>
      <c r="D22455">
        <v>30</v>
      </c>
      <c r="E22455">
        <v>16</v>
      </c>
      <c r="F22455">
        <v>16</v>
      </c>
      <c r="G22455">
        <v>0</v>
      </c>
      <c r="H22455">
        <v>480</v>
      </c>
    </row>
    <row r="22456" spans="1:8" x14ac:dyDescent="0.25">
      <c r="A22456" t="s">
        <v>22516</v>
      </c>
      <c r="B22456">
        <v>47595</v>
      </c>
      <c r="C22456" s="12">
        <v>6221134014532</v>
      </c>
      <c r="D22456">
        <v>22.12</v>
      </c>
      <c r="E22456">
        <v>16</v>
      </c>
      <c r="F22456">
        <v>16</v>
      </c>
      <c r="G22456">
        <v>0</v>
      </c>
      <c r="H22456">
        <v>353.92</v>
      </c>
    </row>
    <row r="22457" spans="1:8" x14ac:dyDescent="0.25">
      <c r="A22457" t="s">
        <v>22590</v>
      </c>
      <c r="B22457">
        <v>47672</v>
      </c>
      <c r="C22457" s="12">
        <v>6222035262572</v>
      </c>
      <c r="D22457">
        <v>17.45</v>
      </c>
      <c r="E22457">
        <v>16</v>
      </c>
      <c r="F22457">
        <v>16</v>
      </c>
      <c r="G22457">
        <v>0</v>
      </c>
      <c r="H22457">
        <v>279.2</v>
      </c>
    </row>
    <row r="22458" spans="1:8" x14ac:dyDescent="0.25">
      <c r="A22458" t="s">
        <v>880</v>
      </c>
      <c r="B22458">
        <v>17488</v>
      </c>
      <c r="C22458" s="12">
        <v>6223001874973</v>
      </c>
      <c r="D22458">
        <v>10.3</v>
      </c>
      <c r="E22458">
        <v>17</v>
      </c>
      <c r="F22458">
        <v>17</v>
      </c>
      <c r="G22458">
        <v>0</v>
      </c>
      <c r="H22458">
        <v>175.1</v>
      </c>
    </row>
    <row r="22459" spans="1:8" x14ac:dyDescent="0.25">
      <c r="A22459" t="s">
        <v>3391</v>
      </c>
      <c r="B22459">
        <v>20660</v>
      </c>
      <c r="C22459" s="12">
        <v>6224001105661</v>
      </c>
      <c r="D22459">
        <v>13.44</v>
      </c>
      <c r="E22459">
        <v>17</v>
      </c>
      <c r="F22459">
        <v>17</v>
      </c>
      <c r="G22459">
        <v>0</v>
      </c>
      <c r="H22459">
        <v>228.48</v>
      </c>
    </row>
    <row r="22460" spans="1:8" x14ac:dyDescent="0.25">
      <c r="A22460" t="s">
        <v>3459</v>
      </c>
      <c r="B22460">
        <v>20729</v>
      </c>
      <c r="C22460" s="12">
        <v>6223001875215</v>
      </c>
      <c r="D22460">
        <v>8.36</v>
      </c>
      <c r="E22460">
        <v>17</v>
      </c>
      <c r="F22460">
        <v>17</v>
      </c>
      <c r="G22460">
        <v>0</v>
      </c>
      <c r="H22460">
        <v>142.12</v>
      </c>
    </row>
    <row r="22461" spans="1:8" x14ac:dyDescent="0.25">
      <c r="A22461" t="s">
        <v>4066</v>
      </c>
      <c r="B22461">
        <v>21623</v>
      </c>
      <c r="C22461" s="12">
        <v>6223001510819</v>
      </c>
      <c r="D22461">
        <v>24.5</v>
      </c>
      <c r="E22461">
        <v>17</v>
      </c>
      <c r="F22461">
        <v>17</v>
      </c>
      <c r="G22461">
        <v>0</v>
      </c>
      <c r="H22461">
        <v>416.5</v>
      </c>
    </row>
    <row r="22462" spans="1:8" x14ac:dyDescent="0.25">
      <c r="A22462" t="s">
        <v>11524</v>
      </c>
      <c r="B22462">
        <v>34186</v>
      </c>
      <c r="C22462" s="12">
        <v>6224008637325</v>
      </c>
      <c r="D22462">
        <v>6.7</v>
      </c>
      <c r="E22462">
        <v>17</v>
      </c>
      <c r="F22462">
        <v>17</v>
      </c>
      <c r="G22462">
        <v>0</v>
      </c>
      <c r="H22462">
        <v>113.9</v>
      </c>
    </row>
    <row r="22463" spans="1:8" x14ac:dyDescent="0.25">
      <c r="A22463" t="s">
        <v>11527</v>
      </c>
      <c r="B22463">
        <v>34189</v>
      </c>
      <c r="C22463" s="12">
        <v>6224008637165</v>
      </c>
      <c r="D22463">
        <v>13.44</v>
      </c>
      <c r="E22463">
        <v>17</v>
      </c>
      <c r="F22463">
        <v>17</v>
      </c>
      <c r="G22463">
        <v>0</v>
      </c>
      <c r="H22463">
        <v>228.48</v>
      </c>
    </row>
    <row r="22464" spans="1:8" x14ac:dyDescent="0.25">
      <c r="A22464" t="s">
        <v>12594</v>
      </c>
      <c r="B22464">
        <v>36182</v>
      </c>
      <c r="C22464" s="12">
        <v>6223000758878</v>
      </c>
      <c r="D22464">
        <v>20.11</v>
      </c>
      <c r="E22464">
        <v>17</v>
      </c>
      <c r="F22464">
        <v>17</v>
      </c>
      <c r="G22464">
        <v>0</v>
      </c>
      <c r="H22464">
        <v>341.87</v>
      </c>
    </row>
    <row r="22465" spans="1:8" x14ac:dyDescent="0.25">
      <c r="A22465" t="s">
        <v>12818</v>
      </c>
      <c r="B22465">
        <v>36596</v>
      </c>
      <c r="C22465" s="12">
        <v>6624000464149</v>
      </c>
      <c r="D22465">
        <v>15</v>
      </c>
      <c r="E22465">
        <v>17</v>
      </c>
      <c r="F22465">
        <v>17</v>
      </c>
      <c r="G22465">
        <v>0</v>
      </c>
      <c r="H22465">
        <v>255</v>
      </c>
    </row>
    <row r="22466" spans="1:8" x14ac:dyDescent="0.25">
      <c r="A22466" t="s">
        <v>13716</v>
      </c>
      <c r="B22466">
        <v>37808</v>
      </c>
      <c r="C22466" s="12">
        <v>6224007860922</v>
      </c>
      <c r="D22466">
        <v>18.9925</v>
      </c>
      <c r="E22466">
        <v>17</v>
      </c>
      <c r="F22466">
        <v>17</v>
      </c>
      <c r="G22466">
        <v>0</v>
      </c>
      <c r="H22466">
        <v>322.87</v>
      </c>
    </row>
    <row r="22467" spans="1:8" x14ac:dyDescent="0.25">
      <c r="A22467" t="s">
        <v>13737</v>
      </c>
      <c r="B22467">
        <v>37829</v>
      </c>
      <c r="C22467" s="12">
        <v>6223000264348</v>
      </c>
      <c r="D22467">
        <v>191.28</v>
      </c>
      <c r="E22467">
        <v>17</v>
      </c>
      <c r="F22467">
        <v>17</v>
      </c>
      <c r="G22467">
        <v>0</v>
      </c>
      <c r="H22467">
        <v>3251.76</v>
      </c>
    </row>
    <row r="22468" spans="1:8" x14ac:dyDescent="0.25">
      <c r="A22468" t="s">
        <v>5085</v>
      </c>
      <c r="B22468">
        <v>38185</v>
      </c>
      <c r="C22468" s="12">
        <v>6224011393102</v>
      </c>
      <c r="D22468">
        <v>45</v>
      </c>
      <c r="E22468">
        <v>17</v>
      </c>
      <c r="F22468">
        <v>17</v>
      </c>
      <c r="G22468">
        <v>0</v>
      </c>
      <c r="H22468">
        <v>765</v>
      </c>
    </row>
    <row r="22469" spans="1:8" x14ac:dyDescent="0.25">
      <c r="A22469" t="s">
        <v>15791</v>
      </c>
      <c r="B22469">
        <v>40114</v>
      </c>
      <c r="C22469" s="12">
        <v>6222000507318</v>
      </c>
      <c r="D22469">
        <v>54.08</v>
      </c>
      <c r="E22469">
        <v>17</v>
      </c>
      <c r="F22469">
        <v>17</v>
      </c>
      <c r="G22469">
        <v>0</v>
      </c>
      <c r="H22469">
        <v>919.36</v>
      </c>
    </row>
    <row r="22470" spans="1:8" x14ac:dyDescent="0.25">
      <c r="A22470" t="s">
        <v>16478</v>
      </c>
      <c r="B22470">
        <v>40942</v>
      </c>
      <c r="C22470" s="12">
        <v>32894021694</v>
      </c>
      <c r="D22470">
        <v>18.3492</v>
      </c>
      <c r="E22470">
        <v>17</v>
      </c>
      <c r="F22470">
        <v>17</v>
      </c>
      <c r="G22470">
        <v>0</v>
      </c>
      <c r="H22470">
        <v>311.94</v>
      </c>
    </row>
    <row r="22471" spans="1:8" x14ac:dyDescent="0.25">
      <c r="A22471" t="s">
        <v>17025</v>
      </c>
      <c r="B22471">
        <v>41542</v>
      </c>
      <c r="C22471" s="12">
        <v>6225000269811</v>
      </c>
      <c r="D22471">
        <v>86.897000000000006</v>
      </c>
      <c r="E22471">
        <v>17</v>
      </c>
      <c r="F22471">
        <v>17</v>
      </c>
      <c r="G22471">
        <v>0</v>
      </c>
      <c r="H22471">
        <v>1477.25</v>
      </c>
    </row>
    <row r="22472" spans="1:8" x14ac:dyDescent="0.25">
      <c r="A22472" t="s">
        <v>20010</v>
      </c>
      <c r="B22472">
        <v>44915</v>
      </c>
      <c r="C22472" s="12">
        <v>6223003693978</v>
      </c>
      <c r="D22472">
        <v>4.4800000000000004</v>
      </c>
      <c r="E22472">
        <v>17</v>
      </c>
      <c r="F22472">
        <v>17</v>
      </c>
      <c r="G22472">
        <v>0</v>
      </c>
      <c r="H22472">
        <v>76.16</v>
      </c>
    </row>
    <row r="22473" spans="1:8" x14ac:dyDescent="0.25">
      <c r="A22473" t="s">
        <v>20250</v>
      </c>
      <c r="B22473">
        <v>45171</v>
      </c>
      <c r="C22473" s="12">
        <v>5285000391616</v>
      </c>
      <c r="D22473">
        <v>4.3099999999999996</v>
      </c>
      <c r="E22473">
        <v>17</v>
      </c>
      <c r="F22473">
        <v>17</v>
      </c>
      <c r="G22473">
        <v>0</v>
      </c>
      <c r="H22473">
        <v>73.27</v>
      </c>
    </row>
    <row r="22474" spans="1:8" x14ac:dyDescent="0.25">
      <c r="A22474" t="s">
        <v>20589</v>
      </c>
      <c r="B22474">
        <v>45541</v>
      </c>
      <c r="C22474" s="12">
        <v>6223014381680</v>
      </c>
      <c r="D22474">
        <v>8.33</v>
      </c>
      <c r="E22474">
        <v>17</v>
      </c>
      <c r="F22474">
        <v>17</v>
      </c>
      <c r="G22474">
        <v>0</v>
      </c>
      <c r="H22474">
        <v>141.61000000000001</v>
      </c>
    </row>
    <row r="22475" spans="1:8" x14ac:dyDescent="0.25">
      <c r="A22475" t="s">
        <v>21054</v>
      </c>
      <c r="B22475">
        <v>46061</v>
      </c>
      <c r="C22475" s="12">
        <v>6222035229995</v>
      </c>
      <c r="D22475">
        <v>4</v>
      </c>
      <c r="E22475">
        <v>17</v>
      </c>
      <c r="F22475">
        <v>17</v>
      </c>
      <c r="G22475">
        <v>0</v>
      </c>
      <c r="H22475">
        <v>68</v>
      </c>
    </row>
    <row r="22476" spans="1:8" x14ac:dyDescent="0.25">
      <c r="A22476" t="s">
        <v>21316</v>
      </c>
      <c r="B22476">
        <v>46331</v>
      </c>
      <c r="C22476" s="12">
        <v>6223007526623</v>
      </c>
      <c r="D22476">
        <v>19.513000000000002</v>
      </c>
      <c r="E22476">
        <v>17</v>
      </c>
      <c r="F22476">
        <v>17</v>
      </c>
      <c r="G22476">
        <v>0</v>
      </c>
      <c r="H22476">
        <v>331.72</v>
      </c>
    </row>
    <row r="22477" spans="1:8" x14ac:dyDescent="0.25">
      <c r="A22477" t="s">
        <v>21477</v>
      </c>
      <c r="B22477">
        <v>46501</v>
      </c>
      <c r="C22477" s="12">
        <v>6221134014495</v>
      </c>
      <c r="D22477">
        <v>44.25</v>
      </c>
      <c r="E22477">
        <v>17</v>
      </c>
      <c r="F22477">
        <v>17</v>
      </c>
      <c r="G22477">
        <v>0</v>
      </c>
      <c r="H22477">
        <v>752.25</v>
      </c>
    </row>
    <row r="22478" spans="1:8" x14ac:dyDescent="0.25">
      <c r="A22478" t="s">
        <v>21616</v>
      </c>
      <c r="B22478">
        <v>46648</v>
      </c>
      <c r="C22478" s="12">
        <v>6223007527330</v>
      </c>
      <c r="D22478">
        <v>10.52</v>
      </c>
      <c r="E22478">
        <v>17</v>
      </c>
      <c r="F22478">
        <v>17</v>
      </c>
      <c r="G22478">
        <v>0</v>
      </c>
      <c r="H22478">
        <v>178.84</v>
      </c>
    </row>
    <row r="22479" spans="1:8" x14ac:dyDescent="0.25">
      <c r="A22479" t="s">
        <v>21861</v>
      </c>
      <c r="B22479">
        <v>46903</v>
      </c>
      <c r="C22479" s="12">
        <v>6222035243571</v>
      </c>
      <c r="D22479">
        <v>8.33</v>
      </c>
      <c r="E22479">
        <v>17</v>
      </c>
      <c r="F22479">
        <v>17</v>
      </c>
      <c r="G22479">
        <v>0</v>
      </c>
      <c r="H22479">
        <v>141.61000000000001</v>
      </c>
    </row>
    <row r="22480" spans="1:8" x14ac:dyDescent="0.25">
      <c r="A22480" t="s">
        <v>22560</v>
      </c>
      <c r="B22480">
        <v>47641</v>
      </c>
      <c r="C22480" s="12">
        <v>6222063600919</v>
      </c>
      <c r="D22480">
        <v>8.33</v>
      </c>
      <c r="E22480">
        <v>17</v>
      </c>
      <c r="F22480">
        <v>17</v>
      </c>
      <c r="G22480">
        <v>0</v>
      </c>
      <c r="H22480">
        <v>141.61000000000001</v>
      </c>
    </row>
    <row r="22481" spans="1:8" x14ac:dyDescent="0.25">
      <c r="A22481" t="s">
        <v>500</v>
      </c>
      <c r="B22481">
        <v>17019</v>
      </c>
      <c r="C22481" s="12">
        <v>6224000147150</v>
      </c>
      <c r="D22481">
        <v>21.59</v>
      </c>
      <c r="E22481">
        <v>18</v>
      </c>
      <c r="F22481">
        <v>18</v>
      </c>
      <c r="G22481">
        <v>0</v>
      </c>
      <c r="H22481">
        <v>388.62</v>
      </c>
    </row>
    <row r="22482" spans="1:8" x14ac:dyDescent="0.25">
      <c r="A22482" t="s">
        <v>501</v>
      </c>
      <c r="B22482">
        <v>17020</v>
      </c>
      <c r="C22482" s="12">
        <v>6224000147815</v>
      </c>
      <c r="D22482">
        <v>20.7407</v>
      </c>
      <c r="E22482">
        <v>18</v>
      </c>
      <c r="F22482">
        <v>18</v>
      </c>
      <c r="G22482">
        <v>0</v>
      </c>
      <c r="H22482">
        <v>373.33</v>
      </c>
    </row>
    <row r="22483" spans="1:8" x14ac:dyDescent="0.25">
      <c r="A22483" t="s">
        <v>3326</v>
      </c>
      <c r="B22483">
        <v>20592</v>
      </c>
      <c r="C22483" s="12">
        <v>6223001510031</v>
      </c>
      <c r="D22483">
        <v>31</v>
      </c>
      <c r="E22483">
        <v>18</v>
      </c>
      <c r="F22483">
        <v>18</v>
      </c>
      <c r="G22483">
        <v>0</v>
      </c>
      <c r="H22483">
        <v>558</v>
      </c>
    </row>
    <row r="22484" spans="1:8" x14ac:dyDescent="0.25">
      <c r="A22484" t="s">
        <v>3732</v>
      </c>
      <c r="B22484">
        <v>21053</v>
      </c>
      <c r="C22484" s="12">
        <v>6221033101289</v>
      </c>
      <c r="D22484">
        <v>36.730800000000002</v>
      </c>
      <c r="E22484">
        <v>18</v>
      </c>
      <c r="F22484">
        <v>18</v>
      </c>
      <c r="G22484">
        <v>0</v>
      </c>
      <c r="H22484">
        <v>661.15</v>
      </c>
    </row>
    <row r="22485" spans="1:8" x14ac:dyDescent="0.25">
      <c r="A22485" t="s">
        <v>6077</v>
      </c>
      <c r="B22485">
        <v>25726</v>
      </c>
      <c r="C22485" s="12">
        <v>6221024030017</v>
      </c>
      <c r="D22485">
        <v>41.32</v>
      </c>
      <c r="E22485">
        <v>18</v>
      </c>
      <c r="F22485">
        <v>18</v>
      </c>
      <c r="G22485">
        <v>0</v>
      </c>
      <c r="H22485">
        <v>743.76</v>
      </c>
    </row>
    <row r="22486" spans="1:8" x14ac:dyDescent="0.25">
      <c r="A22486" t="s">
        <v>9132</v>
      </c>
      <c r="B22486">
        <v>31094</v>
      </c>
      <c r="C22486" s="12">
        <v>6221029620121</v>
      </c>
      <c r="D22486">
        <v>61.88</v>
      </c>
      <c r="E22486">
        <v>18</v>
      </c>
      <c r="F22486">
        <v>18</v>
      </c>
      <c r="G22486">
        <v>0</v>
      </c>
      <c r="H22486">
        <v>1113.8399999999999</v>
      </c>
    </row>
    <row r="22487" spans="1:8" x14ac:dyDescent="0.25">
      <c r="A22487" t="s">
        <v>11523</v>
      </c>
      <c r="B22487">
        <v>34185</v>
      </c>
      <c r="C22487" s="12">
        <v>6224008637318</v>
      </c>
      <c r="D22487">
        <v>6.7</v>
      </c>
      <c r="E22487">
        <v>18</v>
      </c>
      <c r="F22487">
        <v>18</v>
      </c>
      <c r="G22487">
        <v>0</v>
      </c>
      <c r="H22487">
        <v>120.6</v>
      </c>
    </row>
    <row r="22488" spans="1:8" x14ac:dyDescent="0.25">
      <c r="A22488" t="s">
        <v>12813</v>
      </c>
      <c r="B22488">
        <v>36591</v>
      </c>
      <c r="C22488" s="12">
        <v>6624000464101</v>
      </c>
      <c r="D22488">
        <v>30</v>
      </c>
      <c r="E22488">
        <v>18</v>
      </c>
      <c r="F22488">
        <v>18</v>
      </c>
      <c r="G22488">
        <v>0</v>
      </c>
      <c r="H22488">
        <v>540</v>
      </c>
    </row>
    <row r="22489" spans="1:8" x14ac:dyDescent="0.25">
      <c r="A22489" t="s">
        <v>12819</v>
      </c>
      <c r="B22489">
        <v>36597</v>
      </c>
      <c r="C22489" s="12">
        <v>6624000464156</v>
      </c>
      <c r="D22489">
        <v>20</v>
      </c>
      <c r="E22489">
        <v>18</v>
      </c>
      <c r="F22489">
        <v>18</v>
      </c>
      <c r="G22489">
        <v>0</v>
      </c>
      <c r="H22489">
        <v>360</v>
      </c>
    </row>
    <row r="22490" spans="1:8" x14ac:dyDescent="0.25">
      <c r="A22490" t="s">
        <v>14492</v>
      </c>
      <c r="B22490">
        <v>38714</v>
      </c>
      <c r="C22490" s="12">
        <v>6224011393195</v>
      </c>
      <c r="D22490">
        <v>18</v>
      </c>
      <c r="E22490">
        <v>18</v>
      </c>
      <c r="F22490">
        <v>18</v>
      </c>
      <c r="G22490">
        <v>0</v>
      </c>
      <c r="H22490">
        <v>324</v>
      </c>
    </row>
    <row r="22491" spans="1:8" x14ac:dyDescent="0.25">
      <c r="A22491" t="s">
        <v>16523</v>
      </c>
      <c r="B22491">
        <v>40989</v>
      </c>
      <c r="C22491" s="12">
        <v>6221025024015</v>
      </c>
      <c r="D22491">
        <v>125</v>
      </c>
      <c r="E22491">
        <v>18</v>
      </c>
      <c r="F22491">
        <v>18</v>
      </c>
      <c r="G22491">
        <v>0</v>
      </c>
      <c r="H22491">
        <v>2250</v>
      </c>
    </row>
    <row r="22492" spans="1:8" x14ac:dyDescent="0.25">
      <c r="A22492" t="s">
        <v>19459</v>
      </c>
      <c r="B22492">
        <v>44272</v>
      </c>
      <c r="C22492" s="12">
        <v>8992696526075</v>
      </c>
      <c r="D22492">
        <v>27.109000000000002</v>
      </c>
      <c r="E22492">
        <v>18</v>
      </c>
      <c r="F22492">
        <v>18</v>
      </c>
      <c r="G22492">
        <v>0</v>
      </c>
      <c r="H22492">
        <v>487.96</v>
      </c>
    </row>
    <row r="22493" spans="1:8" x14ac:dyDescent="0.25">
      <c r="A22493" t="s">
        <v>7216</v>
      </c>
      <c r="B22493">
        <v>44862</v>
      </c>
      <c r="C22493" s="12">
        <v>795697007134</v>
      </c>
      <c r="D22493">
        <v>9.69</v>
      </c>
      <c r="E22493">
        <v>18</v>
      </c>
      <c r="F22493">
        <v>18</v>
      </c>
      <c r="G22493">
        <v>0</v>
      </c>
      <c r="H22493">
        <v>174.42</v>
      </c>
    </row>
    <row r="22494" spans="1:8" x14ac:dyDescent="0.25">
      <c r="A22494" t="s">
        <v>20075</v>
      </c>
      <c r="B22494">
        <v>44983</v>
      </c>
      <c r="C22494" s="12">
        <v>6291100760961</v>
      </c>
      <c r="D22494">
        <v>15</v>
      </c>
      <c r="E22494">
        <v>18</v>
      </c>
      <c r="F22494">
        <v>18</v>
      </c>
      <c r="G22494">
        <v>0</v>
      </c>
      <c r="H22494">
        <v>270</v>
      </c>
    </row>
    <row r="22495" spans="1:8" x14ac:dyDescent="0.25">
      <c r="A22495" t="s">
        <v>20698</v>
      </c>
      <c r="B22495">
        <v>45690</v>
      </c>
      <c r="C22495" s="12">
        <v>6222035243458</v>
      </c>
      <c r="D22495">
        <v>8.33</v>
      </c>
      <c r="E22495">
        <v>18</v>
      </c>
      <c r="F22495">
        <v>18</v>
      </c>
      <c r="G22495">
        <v>0</v>
      </c>
      <c r="H22495">
        <v>149.94</v>
      </c>
    </row>
    <row r="22496" spans="1:8" x14ac:dyDescent="0.25">
      <c r="A22496" t="s">
        <v>20817</v>
      </c>
      <c r="B22496">
        <v>45815</v>
      </c>
      <c r="C22496" s="12">
        <v>6222035239215</v>
      </c>
      <c r="D22496">
        <v>13.25</v>
      </c>
      <c r="E22496">
        <v>18</v>
      </c>
      <c r="F22496">
        <v>18</v>
      </c>
      <c r="G22496">
        <v>0</v>
      </c>
      <c r="H22496">
        <v>238.5</v>
      </c>
    </row>
    <row r="22497" spans="1:8" x14ac:dyDescent="0.25">
      <c r="A22497" t="s">
        <v>21053</v>
      </c>
      <c r="B22497">
        <v>46060</v>
      </c>
      <c r="C22497" s="12">
        <v>6222035225478</v>
      </c>
      <c r="D22497">
        <v>4.1100000000000003</v>
      </c>
      <c r="E22497">
        <v>18</v>
      </c>
      <c r="F22497">
        <v>18</v>
      </c>
      <c r="G22497">
        <v>0</v>
      </c>
      <c r="H22497">
        <v>73.98</v>
      </c>
    </row>
    <row r="22498" spans="1:8" x14ac:dyDescent="0.25">
      <c r="A22498" t="s">
        <v>21555</v>
      </c>
      <c r="B22498">
        <v>46583</v>
      </c>
      <c r="C22498" s="12">
        <v>6223014217712</v>
      </c>
      <c r="D22498">
        <v>3.8889</v>
      </c>
      <c r="E22498">
        <v>18</v>
      </c>
      <c r="F22498">
        <v>18</v>
      </c>
      <c r="G22498">
        <v>0</v>
      </c>
      <c r="H22498">
        <v>70</v>
      </c>
    </row>
    <row r="22499" spans="1:8" x14ac:dyDescent="0.25">
      <c r="A22499" t="s">
        <v>21577</v>
      </c>
      <c r="B22499">
        <v>46606</v>
      </c>
      <c r="C22499" s="12">
        <v>6224004023153</v>
      </c>
      <c r="D22499">
        <v>4.58</v>
      </c>
      <c r="E22499">
        <v>18</v>
      </c>
      <c r="F22499">
        <v>18</v>
      </c>
      <c r="G22499">
        <v>0</v>
      </c>
      <c r="H22499">
        <v>82.44</v>
      </c>
    </row>
    <row r="22500" spans="1:8" x14ac:dyDescent="0.25">
      <c r="A22500" t="s">
        <v>21731</v>
      </c>
      <c r="B22500">
        <v>46771</v>
      </c>
      <c r="C22500" s="12">
        <v>6223001031512</v>
      </c>
      <c r="D22500">
        <v>14.17</v>
      </c>
      <c r="E22500">
        <v>18</v>
      </c>
      <c r="F22500">
        <v>18</v>
      </c>
      <c r="G22500">
        <v>0</v>
      </c>
      <c r="H22500">
        <v>255.06</v>
      </c>
    </row>
    <row r="22501" spans="1:8" x14ac:dyDescent="0.25">
      <c r="A22501" t="s">
        <v>21977</v>
      </c>
      <c r="B22501">
        <v>47030</v>
      </c>
      <c r="C22501" s="12">
        <v>6224003030572</v>
      </c>
      <c r="D22501">
        <v>2.7332999999999998</v>
      </c>
      <c r="E22501">
        <v>18</v>
      </c>
      <c r="F22501">
        <v>18</v>
      </c>
      <c r="G22501">
        <v>0</v>
      </c>
      <c r="H22501">
        <v>49.2</v>
      </c>
    </row>
    <row r="22502" spans="1:8" x14ac:dyDescent="0.25">
      <c r="A22502" t="s">
        <v>22059</v>
      </c>
      <c r="B22502">
        <v>47123</v>
      </c>
      <c r="C22502" s="12">
        <v>6223003270322</v>
      </c>
      <c r="D22502">
        <v>158</v>
      </c>
      <c r="E22502">
        <v>18</v>
      </c>
      <c r="F22502">
        <v>18</v>
      </c>
      <c r="G22502">
        <v>0</v>
      </c>
      <c r="H22502">
        <v>2844</v>
      </c>
    </row>
    <row r="22503" spans="1:8" x14ac:dyDescent="0.25">
      <c r="A22503" t="s">
        <v>22159</v>
      </c>
      <c r="B22503">
        <v>47225</v>
      </c>
      <c r="C22503" s="12">
        <v>6224003353749</v>
      </c>
      <c r="D22503">
        <v>12</v>
      </c>
      <c r="E22503">
        <v>18</v>
      </c>
      <c r="F22503">
        <v>18</v>
      </c>
      <c r="G22503">
        <v>0</v>
      </c>
      <c r="H22503">
        <v>216</v>
      </c>
    </row>
    <row r="22504" spans="1:8" x14ac:dyDescent="0.25">
      <c r="A22504" t="s">
        <v>22448</v>
      </c>
      <c r="B22504">
        <v>47528</v>
      </c>
      <c r="C22504" s="12">
        <v>6223001366713</v>
      </c>
      <c r="D22504">
        <v>9.6199999999999992</v>
      </c>
      <c r="E22504">
        <v>18</v>
      </c>
      <c r="F22504">
        <v>18</v>
      </c>
      <c r="G22504">
        <v>0</v>
      </c>
      <c r="H22504">
        <v>173.16</v>
      </c>
    </row>
    <row r="22505" spans="1:8" x14ac:dyDescent="0.25">
      <c r="A22505" t="s">
        <v>22517</v>
      </c>
      <c r="B22505">
        <v>47596</v>
      </c>
      <c r="C22505" s="12">
        <v>6221134030525</v>
      </c>
      <c r="D22505">
        <v>34.78</v>
      </c>
      <c r="E22505">
        <v>18</v>
      </c>
      <c r="F22505">
        <v>18</v>
      </c>
      <c r="G22505">
        <v>0</v>
      </c>
      <c r="H22505">
        <v>626.04</v>
      </c>
    </row>
    <row r="22506" spans="1:8" x14ac:dyDescent="0.25">
      <c r="A22506" t="s">
        <v>22519</v>
      </c>
      <c r="B22506">
        <v>47598</v>
      </c>
      <c r="C22506" s="12">
        <v>6221134030327</v>
      </c>
      <c r="D22506">
        <v>34.78</v>
      </c>
      <c r="E22506">
        <v>18</v>
      </c>
      <c r="F22506">
        <v>18</v>
      </c>
      <c r="G22506">
        <v>0</v>
      </c>
      <c r="H22506">
        <v>626.04</v>
      </c>
    </row>
    <row r="22507" spans="1:8" x14ac:dyDescent="0.25">
      <c r="A22507" t="s">
        <v>22521</v>
      </c>
      <c r="B22507">
        <v>47600</v>
      </c>
      <c r="C22507" s="12">
        <v>6221134030280</v>
      </c>
      <c r="D22507">
        <v>34.78</v>
      </c>
      <c r="E22507">
        <v>18</v>
      </c>
      <c r="F22507">
        <v>18</v>
      </c>
      <c r="G22507">
        <v>0</v>
      </c>
      <c r="H22507">
        <v>626.04</v>
      </c>
    </row>
    <row r="22508" spans="1:8" x14ac:dyDescent="0.25">
      <c r="A22508" t="s">
        <v>22601</v>
      </c>
      <c r="B22508">
        <v>47683</v>
      </c>
      <c r="C22508" s="12">
        <v>6224011746564</v>
      </c>
      <c r="D22508">
        <v>6.89</v>
      </c>
      <c r="E22508">
        <v>18</v>
      </c>
      <c r="F22508">
        <v>18</v>
      </c>
      <c r="G22508">
        <v>0</v>
      </c>
      <c r="H22508">
        <v>124.02</v>
      </c>
    </row>
    <row r="22509" spans="1:8" x14ac:dyDescent="0.25">
      <c r="A22509" t="s">
        <v>16827</v>
      </c>
      <c r="B22509">
        <v>47684</v>
      </c>
      <c r="C22509" s="12">
        <v>6224011746519</v>
      </c>
      <c r="D22509">
        <v>6.89</v>
      </c>
      <c r="E22509">
        <v>18</v>
      </c>
      <c r="F22509">
        <v>18</v>
      </c>
      <c r="G22509">
        <v>0</v>
      </c>
      <c r="H22509">
        <v>124.02</v>
      </c>
    </row>
    <row r="22510" spans="1:8" x14ac:dyDescent="0.25">
      <c r="A22510" t="s">
        <v>21818</v>
      </c>
      <c r="B22510">
        <v>46860</v>
      </c>
      <c r="C22510" s="12">
        <v>2046860</v>
      </c>
      <c r="D22510">
        <v>58.33</v>
      </c>
      <c r="E22510">
        <v>18.34</v>
      </c>
      <c r="F22510">
        <v>18.34</v>
      </c>
      <c r="G22510">
        <v>0</v>
      </c>
      <c r="H22510">
        <v>1069.77</v>
      </c>
    </row>
    <row r="22511" spans="1:8" x14ac:dyDescent="0.25">
      <c r="A22511" t="s">
        <v>7169</v>
      </c>
      <c r="B22511">
        <v>47301</v>
      </c>
      <c r="C22511" s="12">
        <v>2047301</v>
      </c>
      <c r="D22511">
        <v>55</v>
      </c>
      <c r="E22511">
        <v>18.78</v>
      </c>
      <c r="F22511">
        <v>18.78</v>
      </c>
      <c r="G22511">
        <v>0</v>
      </c>
      <c r="H22511">
        <v>1032.9000000000001</v>
      </c>
    </row>
    <row r="22512" spans="1:8" x14ac:dyDescent="0.25">
      <c r="A22512" t="s">
        <v>395</v>
      </c>
      <c r="B22512">
        <v>16068</v>
      </c>
      <c r="C22512" s="12">
        <v>6221022110216</v>
      </c>
      <c r="D22512">
        <v>24.5</v>
      </c>
      <c r="E22512">
        <v>19</v>
      </c>
      <c r="F22512">
        <v>19</v>
      </c>
      <c r="G22512">
        <v>0</v>
      </c>
      <c r="H22512">
        <v>465.5</v>
      </c>
    </row>
    <row r="22513" spans="1:8" x14ac:dyDescent="0.25">
      <c r="A22513" t="s">
        <v>432</v>
      </c>
      <c r="B22513">
        <v>16151</v>
      </c>
      <c r="C22513" s="12">
        <v>6221022111282</v>
      </c>
      <c r="D22513">
        <v>13.75</v>
      </c>
      <c r="E22513">
        <v>19</v>
      </c>
      <c r="F22513">
        <v>19</v>
      </c>
      <c r="G22513">
        <v>0</v>
      </c>
      <c r="H22513">
        <v>261.25</v>
      </c>
    </row>
    <row r="22514" spans="1:8" x14ac:dyDescent="0.25">
      <c r="A22514" t="s">
        <v>3389</v>
      </c>
      <c r="B22514">
        <v>20658</v>
      </c>
      <c r="C22514" s="12">
        <v>6224001105128</v>
      </c>
      <c r="D22514">
        <v>13.44</v>
      </c>
      <c r="E22514">
        <v>19</v>
      </c>
      <c r="F22514">
        <v>19</v>
      </c>
      <c r="G22514">
        <v>0</v>
      </c>
      <c r="H22514">
        <v>255.36</v>
      </c>
    </row>
    <row r="22515" spans="1:8" x14ac:dyDescent="0.25">
      <c r="A22515" t="s">
        <v>5276</v>
      </c>
      <c r="B22515">
        <v>24244</v>
      </c>
      <c r="C22515" s="12">
        <v>9614000876032</v>
      </c>
      <c r="D22515">
        <v>214.5</v>
      </c>
      <c r="E22515">
        <v>19</v>
      </c>
      <c r="F22515">
        <v>19</v>
      </c>
      <c r="G22515">
        <v>0</v>
      </c>
      <c r="H22515">
        <v>4075.5</v>
      </c>
    </row>
    <row r="22516" spans="1:8" x14ac:dyDescent="0.25">
      <c r="A22516" t="s">
        <v>11671</v>
      </c>
      <c r="B22516">
        <v>34580</v>
      </c>
      <c r="C22516" s="12">
        <v>6222001114935</v>
      </c>
      <c r="D22516">
        <v>5.69</v>
      </c>
      <c r="E22516">
        <v>19</v>
      </c>
      <c r="F22516">
        <v>19</v>
      </c>
      <c r="G22516">
        <v>0</v>
      </c>
      <c r="H22516">
        <v>108.11</v>
      </c>
    </row>
    <row r="22517" spans="1:8" x14ac:dyDescent="0.25">
      <c r="A22517" t="s">
        <v>13516</v>
      </c>
      <c r="B22517">
        <v>37576</v>
      </c>
      <c r="C22517" s="12">
        <v>6224009197095</v>
      </c>
      <c r="D22517">
        <v>10.25</v>
      </c>
      <c r="E22517">
        <v>19</v>
      </c>
      <c r="F22517">
        <v>19</v>
      </c>
      <c r="G22517">
        <v>0</v>
      </c>
      <c r="H22517">
        <v>194.75</v>
      </c>
    </row>
    <row r="22518" spans="1:8" x14ac:dyDescent="0.25">
      <c r="A22518" t="s">
        <v>5431</v>
      </c>
      <c r="B22518">
        <v>39961</v>
      </c>
      <c r="C22518" s="12">
        <v>6224011393096</v>
      </c>
      <c r="D22518">
        <v>55</v>
      </c>
      <c r="E22518">
        <v>19</v>
      </c>
      <c r="F22518">
        <v>19</v>
      </c>
      <c r="G22518">
        <v>0</v>
      </c>
      <c r="H22518">
        <v>1045</v>
      </c>
    </row>
    <row r="22519" spans="1:8" x14ac:dyDescent="0.25">
      <c r="A22519" t="s">
        <v>15945</v>
      </c>
      <c r="B22519">
        <v>40322</v>
      </c>
      <c r="C22519" s="12">
        <v>6221007037910</v>
      </c>
      <c r="D22519">
        <v>11.6875</v>
      </c>
      <c r="E22519">
        <v>19</v>
      </c>
      <c r="F22519">
        <v>19</v>
      </c>
      <c r="G22519">
        <v>0</v>
      </c>
      <c r="H22519">
        <v>222.06</v>
      </c>
    </row>
    <row r="22520" spans="1:8" x14ac:dyDescent="0.25">
      <c r="A22520" t="s">
        <v>18440</v>
      </c>
      <c r="B22520">
        <v>43131</v>
      </c>
      <c r="C22520" s="12">
        <v>6224011393249</v>
      </c>
      <c r="D22520">
        <v>22</v>
      </c>
      <c r="E22520">
        <v>19</v>
      </c>
      <c r="F22520">
        <v>19</v>
      </c>
      <c r="G22520">
        <v>0</v>
      </c>
      <c r="H22520">
        <v>418</v>
      </c>
    </row>
    <row r="22521" spans="1:8" x14ac:dyDescent="0.25">
      <c r="A22521" t="s">
        <v>19401</v>
      </c>
      <c r="B22521">
        <v>44214</v>
      </c>
      <c r="C22521" s="12">
        <v>6224000147358</v>
      </c>
      <c r="D22521">
        <v>28.74</v>
      </c>
      <c r="E22521">
        <v>19</v>
      </c>
      <c r="F22521">
        <v>19</v>
      </c>
      <c r="G22521">
        <v>0</v>
      </c>
      <c r="H22521">
        <v>546.05999999999995</v>
      </c>
    </row>
    <row r="22522" spans="1:8" x14ac:dyDescent="0.25">
      <c r="A22522" t="s">
        <v>20386</v>
      </c>
      <c r="B22522">
        <v>45315</v>
      </c>
      <c r="C22522" s="12">
        <v>6223001366737</v>
      </c>
      <c r="D22522">
        <v>38</v>
      </c>
      <c r="E22522">
        <v>19</v>
      </c>
      <c r="F22522">
        <v>19</v>
      </c>
      <c r="G22522">
        <v>0</v>
      </c>
      <c r="H22522">
        <v>722</v>
      </c>
    </row>
    <row r="22523" spans="1:8" x14ac:dyDescent="0.25">
      <c r="A22523" t="s">
        <v>20547</v>
      </c>
      <c r="B22523">
        <v>45480</v>
      </c>
      <c r="C22523" s="12">
        <v>6221155201010</v>
      </c>
      <c r="D22523">
        <v>16.095800000000001</v>
      </c>
      <c r="E22523">
        <v>19</v>
      </c>
      <c r="F22523">
        <v>19</v>
      </c>
      <c r="G22523">
        <v>0</v>
      </c>
      <c r="H22523">
        <v>305.82</v>
      </c>
    </row>
    <row r="22524" spans="1:8" x14ac:dyDescent="0.25">
      <c r="A22524" t="s">
        <v>21540</v>
      </c>
      <c r="B22524">
        <v>46568</v>
      </c>
      <c r="C22524" s="12">
        <v>9008442000450</v>
      </c>
      <c r="D22524">
        <v>36.549999999999997</v>
      </c>
      <c r="E22524">
        <v>19</v>
      </c>
      <c r="F22524">
        <v>19</v>
      </c>
      <c r="G22524">
        <v>0</v>
      </c>
      <c r="H22524">
        <v>694.45</v>
      </c>
    </row>
    <row r="22525" spans="1:8" x14ac:dyDescent="0.25">
      <c r="A22525" t="s">
        <v>21649</v>
      </c>
      <c r="B22525">
        <v>46683</v>
      </c>
      <c r="C22525" s="12">
        <v>7622202350092</v>
      </c>
      <c r="D22525">
        <v>7.89</v>
      </c>
      <c r="E22525">
        <v>19</v>
      </c>
      <c r="F22525">
        <v>19</v>
      </c>
      <c r="G22525">
        <v>0</v>
      </c>
      <c r="H22525">
        <v>149.91</v>
      </c>
    </row>
    <row r="22526" spans="1:8" x14ac:dyDescent="0.25">
      <c r="A22526" t="s">
        <v>21894</v>
      </c>
      <c r="B22526">
        <v>46936</v>
      </c>
      <c r="C22526" s="12">
        <v>7622202336126</v>
      </c>
      <c r="D22526">
        <v>1.5</v>
      </c>
      <c r="E22526">
        <v>19</v>
      </c>
      <c r="F22526">
        <v>19</v>
      </c>
      <c r="G22526">
        <v>0</v>
      </c>
      <c r="H22526">
        <v>28.5</v>
      </c>
    </row>
    <row r="22527" spans="1:8" x14ac:dyDescent="0.25">
      <c r="A22527" t="s">
        <v>21974</v>
      </c>
      <c r="B22527">
        <v>47027</v>
      </c>
      <c r="C22527" s="12">
        <v>6225000724556</v>
      </c>
      <c r="D22527">
        <v>26</v>
      </c>
      <c r="E22527">
        <v>19</v>
      </c>
      <c r="F22527">
        <v>19</v>
      </c>
      <c r="G22527">
        <v>0</v>
      </c>
      <c r="H22527">
        <v>494</v>
      </c>
    </row>
    <row r="22528" spans="1:8" x14ac:dyDescent="0.25">
      <c r="A22528" t="s">
        <v>22122</v>
      </c>
      <c r="B22528">
        <v>47188</v>
      </c>
      <c r="C22528" s="12">
        <v>6223001367536</v>
      </c>
      <c r="D22528">
        <v>9.14</v>
      </c>
      <c r="E22528">
        <v>19</v>
      </c>
      <c r="F22528">
        <v>19</v>
      </c>
      <c r="G22528">
        <v>0</v>
      </c>
      <c r="H22528">
        <v>173.66</v>
      </c>
    </row>
    <row r="22529" spans="1:8" x14ac:dyDescent="0.25">
      <c r="A22529" t="s">
        <v>22266</v>
      </c>
      <c r="B22529">
        <v>47340</v>
      </c>
      <c r="C22529" s="12">
        <v>6223012614483</v>
      </c>
      <c r="D22529">
        <v>8.33</v>
      </c>
      <c r="E22529">
        <v>19</v>
      </c>
      <c r="F22529">
        <v>19</v>
      </c>
      <c r="G22529">
        <v>0</v>
      </c>
      <c r="H22529">
        <v>158.27000000000001</v>
      </c>
    </row>
    <row r="22530" spans="1:8" x14ac:dyDescent="0.25">
      <c r="A22530" t="s">
        <v>398</v>
      </c>
      <c r="B22530">
        <v>16074</v>
      </c>
      <c r="C22530" s="12">
        <v>6221022222414</v>
      </c>
      <c r="D22530">
        <v>31.5</v>
      </c>
      <c r="E22530">
        <v>20</v>
      </c>
      <c r="F22530">
        <v>20</v>
      </c>
      <c r="G22530">
        <v>0</v>
      </c>
      <c r="H22530">
        <v>630</v>
      </c>
    </row>
    <row r="22531" spans="1:8" x14ac:dyDescent="0.25">
      <c r="A22531" t="s">
        <v>400</v>
      </c>
      <c r="B22531">
        <v>16077</v>
      </c>
      <c r="C22531" s="12">
        <v>6221022151455</v>
      </c>
      <c r="D22531">
        <v>40</v>
      </c>
      <c r="E22531">
        <v>20</v>
      </c>
      <c r="F22531">
        <v>20</v>
      </c>
      <c r="G22531">
        <v>0</v>
      </c>
      <c r="H22531">
        <v>800</v>
      </c>
    </row>
    <row r="22532" spans="1:8" x14ac:dyDescent="0.25">
      <c r="A22532" t="s">
        <v>407</v>
      </c>
      <c r="B22532">
        <v>16101</v>
      </c>
      <c r="C22532" s="12">
        <v>6221022150458</v>
      </c>
      <c r="D22532">
        <v>53.5</v>
      </c>
      <c r="E22532">
        <v>20</v>
      </c>
      <c r="F22532">
        <v>20</v>
      </c>
      <c r="G22532">
        <v>0</v>
      </c>
      <c r="H22532">
        <v>1070</v>
      </c>
    </row>
    <row r="22533" spans="1:8" x14ac:dyDescent="0.25">
      <c r="A22533" t="s">
        <v>426</v>
      </c>
      <c r="B22533">
        <v>16139</v>
      </c>
      <c r="C22533" s="12">
        <v>6221022121519</v>
      </c>
      <c r="D22533">
        <v>13.75</v>
      </c>
      <c r="E22533">
        <v>20</v>
      </c>
      <c r="F22533">
        <v>20</v>
      </c>
      <c r="G22533">
        <v>0</v>
      </c>
      <c r="H22533">
        <v>275</v>
      </c>
    </row>
    <row r="22534" spans="1:8" x14ac:dyDescent="0.25">
      <c r="A22534" t="s">
        <v>437</v>
      </c>
      <c r="B22534">
        <v>16161</v>
      </c>
      <c r="C22534" s="12">
        <v>6221022110407</v>
      </c>
      <c r="D22534">
        <v>20.75</v>
      </c>
      <c r="E22534">
        <v>20</v>
      </c>
      <c r="F22534">
        <v>20</v>
      </c>
      <c r="G22534">
        <v>0</v>
      </c>
      <c r="H22534">
        <v>415</v>
      </c>
    </row>
    <row r="22535" spans="1:8" x14ac:dyDescent="0.25">
      <c r="A22535" t="s">
        <v>3327</v>
      </c>
      <c r="B22535">
        <v>20593</v>
      </c>
      <c r="C22535" s="12">
        <v>6223001512578</v>
      </c>
      <c r="D22535">
        <v>32</v>
      </c>
      <c r="E22535">
        <v>20</v>
      </c>
      <c r="F22535">
        <v>20</v>
      </c>
      <c r="G22535">
        <v>0</v>
      </c>
      <c r="H22535">
        <v>640</v>
      </c>
    </row>
    <row r="22536" spans="1:8" x14ac:dyDescent="0.25">
      <c r="A22536" t="s">
        <v>4069</v>
      </c>
      <c r="B22536">
        <v>21626</v>
      </c>
      <c r="C22536" s="12">
        <v>6223001510833</v>
      </c>
      <c r="D22536">
        <v>24.5</v>
      </c>
      <c r="E22536">
        <v>20</v>
      </c>
      <c r="F22536">
        <v>20</v>
      </c>
      <c r="G22536">
        <v>0</v>
      </c>
      <c r="H22536">
        <v>490</v>
      </c>
    </row>
    <row r="22537" spans="1:8" x14ac:dyDescent="0.25">
      <c r="A22537" t="s">
        <v>8245</v>
      </c>
      <c r="B22537">
        <v>29727</v>
      </c>
      <c r="C22537" s="12">
        <v>6223001878001</v>
      </c>
      <c r="D22537">
        <v>49.75</v>
      </c>
      <c r="E22537">
        <v>20</v>
      </c>
      <c r="F22537">
        <v>20</v>
      </c>
      <c r="G22537">
        <v>0</v>
      </c>
      <c r="H22537">
        <v>995</v>
      </c>
    </row>
    <row r="22538" spans="1:8" x14ac:dyDescent="0.25">
      <c r="A22538" t="s">
        <v>15263</v>
      </c>
      <c r="B22538">
        <v>39563</v>
      </c>
      <c r="C22538" s="12">
        <v>6221007038320</v>
      </c>
      <c r="D22538">
        <v>8.4700000000000006</v>
      </c>
      <c r="E22538">
        <v>20</v>
      </c>
      <c r="F22538">
        <v>20</v>
      </c>
      <c r="G22538">
        <v>0</v>
      </c>
      <c r="H22538">
        <v>169.4</v>
      </c>
    </row>
    <row r="22539" spans="1:8" x14ac:dyDescent="0.25">
      <c r="A22539" t="s">
        <v>16085</v>
      </c>
      <c r="B22539">
        <v>40474</v>
      </c>
      <c r="C22539" s="12">
        <v>6625000156171</v>
      </c>
      <c r="D22539">
        <v>35</v>
      </c>
      <c r="E22539">
        <v>20</v>
      </c>
      <c r="F22539">
        <v>20</v>
      </c>
      <c r="G22539">
        <v>0</v>
      </c>
      <c r="H22539">
        <v>700</v>
      </c>
    </row>
    <row r="22540" spans="1:8" x14ac:dyDescent="0.25">
      <c r="A22540" t="s">
        <v>16222</v>
      </c>
      <c r="B22540">
        <v>40635</v>
      </c>
      <c r="C22540" s="12">
        <v>6223006050013</v>
      </c>
      <c r="D22540">
        <v>2.3437999999999999</v>
      </c>
      <c r="E22540">
        <v>20</v>
      </c>
      <c r="F22540">
        <v>20</v>
      </c>
      <c r="G22540">
        <v>0</v>
      </c>
      <c r="H22540">
        <v>46.88</v>
      </c>
    </row>
    <row r="22541" spans="1:8" x14ac:dyDescent="0.25">
      <c r="A22541" t="s">
        <v>16826</v>
      </c>
      <c r="B22541">
        <v>41309</v>
      </c>
      <c r="C22541" s="12">
        <v>6224011393140</v>
      </c>
      <c r="D22541">
        <v>33</v>
      </c>
      <c r="E22541">
        <v>20</v>
      </c>
      <c r="F22541">
        <v>20</v>
      </c>
      <c r="G22541">
        <v>0</v>
      </c>
      <c r="H22541">
        <v>660</v>
      </c>
    </row>
    <row r="22542" spans="1:8" x14ac:dyDescent="0.25">
      <c r="A22542" t="s">
        <v>18609</v>
      </c>
      <c r="B22542">
        <v>43320</v>
      </c>
      <c r="C22542" s="12">
        <v>6223014380546</v>
      </c>
      <c r="D22542">
        <v>4.17</v>
      </c>
      <c r="E22542">
        <v>20</v>
      </c>
      <c r="F22542">
        <v>20</v>
      </c>
      <c r="G22542">
        <v>0</v>
      </c>
      <c r="H22542">
        <v>83.4</v>
      </c>
    </row>
    <row r="22543" spans="1:8" x14ac:dyDescent="0.25">
      <c r="A22543" t="s">
        <v>20249</v>
      </c>
      <c r="B22543">
        <v>45170</v>
      </c>
      <c r="C22543" s="12">
        <v>5285000391647</v>
      </c>
      <c r="D22543">
        <v>4.3099999999999996</v>
      </c>
      <c r="E22543">
        <v>20</v>
      </c>
      <c r="F22543">
        <v>20</v>
      </c>
      <c r="G22543">
        <v>0</v>
      </c>
      <c r="H22543">
        <v>86.2</v>
      </c>
    </row>
    <row r="22544" spans="1:8" x14ac:dyDescent="0.25">
      <c r="A22544" t="s">
        <v>20787</v>
      </c>
      <c r="B22544">
        <v>45784</v>
      </c>
      <c r="C22544" s="12">
        <v>6223000555491</v>
      </c>
      <c r="D22544">
        <v>7.33</v>
      </c>
      <c r="E22544">
        <v>20</v>
      </c>
      <c r="F22544">
        <v>20</v>
      </c>
      <c r="G22544">
        <v>0</v>
      </c>
      <c r="H22544">
        <v>146.6</v>
      </c>
    </row>
    <row r="22545" spans="1:8" x14ac:dyDescent="0.25">
      <c r="A22545" t="s">
        <v>20984</v>
      </c>
      <c r="B22545">
        <v>45990</v>
      </c>
      <c r="C22545" s="12">
        <v>6224008857136</v>
      </c>
      <c r="D22545">
        <v>9.09</v>
      </c>
      <c r="E22545">
        <v>20</v>
      </c>
      <c r="F22545">
        <v>20</v>
      </c>
      <c r="G22545">
        <v>0</v>
      </c>
      <c r="H22545">
        <v>181.8</v>
      </c>
    </row>
    <row r="22546" spans="1:8" x14ac:dyDescent="0.25">
      <c r="A22546" t="s">
        <v>21473</v>
      </c>
      <c r="B22546">
        <v>46497</v>
      </c>
      <c r="C22546" s="12">
        <v>6223014215749</v>
      </c>
      <c r="D22546">
        <v>11.841699999999999</v>
      </c>
      <c r="E22546">
        <v>20</v>
      </c>
      <c r="F22546">
        <v>20</v>
      </c>
      <c r="G22546">
        <v>0</v>
      </c>
      <c r="H22546">
        <v>236.83</v>
      </c>
    </row>
    <row r="22547" spans="1:8" x14ac:dyDescent="0.25">
      <c r="A22547" t="s">
        <v>21657</v>
      </c>
      <c r="B22547">
        <v>46692</v>
      </c>
      <c r="C22547" s="12">
        <v>6224009197194</v>
      </c>
      <c r="D22547">
        <v>17.5</v>
      </c>
      <c r="E22547">
        <v>20</v>
      </c>
      <c r="F22547">
        <v>20</v>
      </c>
      <c r="G22547">
        <v>0</v>
      </c>
      <c r="H22547">
        <v>350</v>
      </c>
    </row>
    <row r="22548" spans="1:8" x14ac:dyDescent="0.25">
      <c r="A22548" t="s">
        <v>22009</v>
      </c>
      <c r="B22548">
        <v>47070</v>
      </c>
      <c r="C22548" s="12">
        <v>6223006696945</v>
      </c>
      <c r="D22548">
        <v>31.07</v>
      </c>
      <c r="E22548">
        <v>20</v>
      </c>
      <c r="F22548">
        <v>20</v>
      </c>
      <c r="G22548">
        <v>0</v>
      </c>
      <c r="H22548">
        <v>621.4</v>
      </c>
    </row>
    <row r="22549" spans="1:8" x14ac:dyDescent="0.25">
      <c r="A22549" t="s">
        <v>423</v>
      </c>
      <c r="B22549">
        <v>16131</v>
      </c>
      <c r="C22549" s="12">
        <v>6221022121403</v>
      </c>
      <c r="D22549">
        <v>16.25</v>
      </c>
      <c r="E22549">
        <v>21</v>
      </c>
      <c r="F22549">
        <v>21</v>
      </c>
      <c r="G22549">
        <v>0</v>
      </c>
      <c r="H22549">
        <v>341.25</v>
      </c>
    </row>
    <row r="22550" spans="1:8" x14ac:dyDescent="0.25">
      <c r="A22550" t="s">
        <v>1311</v>
      </c>
      <c r="B22550">
        <v>17962</v>
      </c>
      <c r="C22550" s="12">
        <v>6223001875246</v>
      </c>
      <c r="D22550">
        <v>7.4081000000000001</v>
      </c>
      <c r="E22550">
        <v>21</v>
      </c>
      <c r="F22550">
        <v>21</v>
      </c>
      <c r="G22550">
        <v>0</v>
      </c>
      <c r="H22550">
        <v>155.57</v>
      </c>
    </row>
    <row r="22551" spans="1:8" x14ac:dyDescent="0.25">
      <c r="A22551" t="s">
        <v>8515</v>
      </c>
      <c r="B22551">
        <v>30097</v>
      </c>
      <c r="C22551" s="12">
        <v>6224000529086</v>
      </c>
      <c r="D22551">
        <v>55.96</v>
      </c>
      <c r="E22551">
        <v>21</v>
      </c>
      <c r="F22551">
        <v>21</v>
      </c>
      <c r="G22551">
        <v>0</v>
      </c>
      <c r="H22551">
        <v>1175.1600000000001</v>
      </c>
    </row>
    <row r="22552" spans="1:8" x14ac:dyDescent="0.25">
      <c r="A22552" t="s">
        <v>8787</v>
      </c>
      <c r="B22552">
        <v>30415</v>
      </c>
      <c r="C22552" s="12">
        <v>6223005873729</v>
      </c>
      <c r="D22552">
        <v>34.44</v>
      </c>
      <c r="E22552">
        <v>21</v>
      </c>
      <c r="F22552">
        <v>21</v>
      </c>
      <c r="G22552">
        <v>0</v>
      </c>
      <c r="H22552">
        <v>723.24</v>
      </c>
    </row>
    <row r="22553" spans="1:8" x14ac:dyDescent="0.25">
      <c r="A22553" t="s">
        <v>13183</v>
      </c>
      <c r="B22553">
        <v>37159</v>
      </c>
      <c r="C22553" s="12">
        <v>6223005876980</v>
      </c>
      <c r="D22553">
        <v>12.65</v>
      </c>
      <c r="E22553">
        <v>21</v>
      </c>
      <c r="F22553">
        <v>21</v>
      </c>
      <c r="G22553">
        <v>0</v>
      </c>
      <c r="H22553">
        <v>265.64999999999998</v>
      </c>
    </row>
    <row r="22554" spans="1:8" x14ac:dyDescent="0.25">
      <c r="A22554" t="s">
        <v>13517</v>
      </c>
      <c r="B22554">
        <v>37577</v>
      </c>
      <c r="C22554" s="12">
        <v>6224009197101</v>
      </c>
      <c r="D22554">
        <v>10.25</v>
      </c>
      <c r="E22554">
        <v>21</v>
      </c>
      <c r="F22554">
        <v>21</v>
      </c>
      <c r="G22554">
        <v>0</v>
      </c>
      <c r="H22554">
        <v>215.25</v>
      </c>
    </row>
    <row r="22555" spans="1:8" x14ac:dyDescent="0.25">
      <c r="A22555" t="s">
        <v>16208</v>
      </c>
      <c r="B22555">
        <v>40621</v>
      </c>
      <c r="C22555" s="12">
        <v>6223006050044</v>
      </c>
      <c r="D22555">
        <v>22.92</v>
      </c>
      <c r="E22555">
        <v>21</v>
      </c>
      <c r="F22555">
        <v>21</v>
      </c>
      <c r="G22555">
        <v>0</v>
      </c>
      <c r="H22555">
        <v>481.32</v>
      </c>
    </row>
    <row r="22556" spans="1:8" x14ac:dyDescent="0.25">
      <c r="A22556" t="s">
        <v>18848</v>
      </c>
      <c r="B22556">
        <v>43597</v>
      </c>
      <c r="C22556" s="12">
        <v>6221155146656</v>
      </c>
      <c r="D22556">
        <v>12.036099999999999</v>
      </c>
      <c r="E22556">
        <v>21</v>
      </c>
      <c r="F22556">
        <v>21</v>
      </c>
      <c r="G22556">
        <v>0</v>
      </c>
      <c r="H22556">
        <v>252.76</v>
      </c>
    </row>
    <row r="22557" spans="1:8" x14ac:dyDescent="0.25">
      <c r="A22557" t="s">
        <v>20914</v>
      </c>
      <c r="B22557">
        <v>45915</v>
      </c>
      <c r="C22557" s="12">
        <v>6221155212184</v>
      </c>
      <c r="D22557">
        <v>10.4102</v>
      </c>
      <c r="E22557">
        <v>21</v>
      </c>
      <c r="F22557">
        <v>21</v>
      </c>
      <c r="G22557">
        <v>0</v>
      </c>
      <c r="H22557">
        <v>218.61</v>
      </c>
    </row>
    <row r="22558" spans="1:8" x14ac:dyDescent="0.25">
      <c r="A22558" t="s">
        <v>20973</v>
      </c>
      <c r="B22558">
        <v>45980</v>
      </c>
      <c r="C22558" s="12">
        <v>6223000556511</v>
      </c>
      <c r="D22558">
        <v>8.2100000000000009</v>
      </c>
      <c r="E22558">
        <v>21</v>
      </c>
      <c r="F22558">
        <v>21</v>
      </c>
      <c r="G22558">
        <v>0</v>
      </c>
      <c r="H22558">
        <v>172.41</v>
      </c>
    </row>
    <row r="22559" spans="1:8" x14ac:dyDescent="0.25">
      <c r="A22559" t="s">
        <v>21491</v>
      </c>
      <c r="B22559">
        <v>46518</v>
      </c>
      <c r="C22559" s="12">
        <v>6222035250869</v>
      </c>
      <c r="D22559">
        <v>8.19</v>
      </c>
      <c r="E22559">
        <v>21</v>
      </c>
      <c r="F22559">
        <v>21</v>
      </c>
      <c r="G22559">
        <v>0</v>
      </c>
      <c r="H22559">
        <v>171.99</v>
      </c>
    </row>
    <row r="22560" spans="1:8" x14ac:dyDescent="0.25">
      <c r="A22560" t="s">
        <v>13106</v>
      </c>
      <c r="B22560">
        <v>46684</v>
      </c>
      <c r="C22560" s="12">
        <v>7622202831881</v>
      </c>
      <c r="D22560">
        <v>7.49</v>
      </c>
      <c r="E22560">
        <v>21</v>
      </c>
      <c r="F22560">
        <v>21</v>
      </c>
      <c r="G22560">
        <v>0</v>
      </c>
      <c r="H22560">
        <v>157.29</v>
      </c>
    </row>
    <row r="22561" spans="1:8" x14ac:dyDescent="0.25">
      <c r="A22561" t="s">
        <v>21963</v>
      </c>
      <c r="B22561">
        <v>47013</v>
      </c>
      <c r="C22561" s="12">
        <v>6225000724143</v>
      </c>
      <c r="D22561">
        <v>27</v>
      </c>
      <c r="E22561">
        <v>21</v>
      </c>
      <c r="F22561">
        <v>21</v>
      </c>
      <c r="G22561">
        <v>0</v>
      </c>
      <c r="H22561">
        <v>567</v>
      </c>
    </row>
    <row r="22562" spans="1:8" x14ac:dyDescent="0.25">
      <c r="A22562" t="s">
        <v>21972</v>
      </c>
      <c r="B22562">
        <v>47025</v>
      </c>
      <c r="C22562" s="12">
        <v>6225000724396</v>
      </c>
      <c r="D22562">
        <v>37</v>
      </c>
      <c r="E22562">
        <v>21</v>
      </c>
      <c r="F22562">
        <v>21</v>
      </c>
      <c r="G22562">
        <v>0</v>
      </c>
      <c r="H22562">
        <v>777</v>
      </c>
    </row>
    <row r="22563" spans="1:8" x14ac:dyDescent="0.25">
      <c r="A22563" t="s">
        <v>22011</v>
      </c>
      <c r="B22563">
        <v>47072</v>
      </c>
      <c r="C22563" s="12">
        <v>6223006697119</v>
      </c>
      <c r="D22563">
        <v>30.67</v>
      </c>
      <c r="E22563">
        <v>21</v>
      </c>
      <c r="F22563">
        <v>21</v>
      </c>
      <c r="G22563">
        <v>0</v>
      </c>
      <c r="H22563">
        <v>644.07000000000005</v>
      </c>
    </row>
    <row r="22564" spans="1:8" x14ac:dyDescent="0.25">
      <c r="A22564" t="s">
        <v>22016</v>
      </c>
      <c r="B22564">
        <v>47077</v>
      </c>
      <c r="C22564" s="12">
        <v>6223006696990</v>
      </c>
      <c r="D22564">
        <v>54</v>
      </c>
      <c r="E22564">
        <v>21</v>
      </c>
      <c r="F22564">
        <v>21</v>
      </c>
      <c r="G22564">
        <v>0</v>
      </c>
      <c r="H22564">
        <v>1134</v>
      </c>
    </row>
    <row r="22565" spans="1:8" x14ac:dyDescent="0.25">
      <c r="A22565" t="s">
        <v>22562</v>
      </c>
      <c r="B22565">
        <v>47643</v>
      </c>
      <c r="C22565" s="12">
        <v>6222063600599</v>
      </c>
      <c r="D22565">
        <v>4.17</v>
      </c>
      <c r="E22565">
        <v>21</v>
      </c>
      <c r="F22565">
        <v>21</v>
      </c>
      <c r="G22565">
        <v>0</v>
      </c>
      <c r="H22565">
        <v>87.57</v>
      </c>
    </row>
    <row r="22566" spans="1:8" x14ac:dyDescent="0.25">
      <c r="A22566" t="s">
        <v>22227</v>
      </c>
      <c r="B22566">
        <v>47297</v>
      </c>
      <c r="C22566" s="12">
        <v>2047297</v>
      </c>
      <c r="D22566">
        <v>225</v>
      </c>
      <c r="E22566">
        <v>21.91</v>
      </c>
      <c r="F22566">
        <v>21.91</v>
      </c>
      <c r="G22566">
        <v>0</v>
      </c>
      <c r="H22566">
        <v>4929.75</v>
      </c>
    </row>
    <row r="22567" spans="1:8" x14ac:dyDescent="0.25">
      <c r="A22567" t="s">
        <v>414</v>
      </c>
      <c r="B22567">
        <v>16111</v>
      </c>
      <c r="C22567" s="12">
        <v>6223001512301</v>
      </c>
      <c r="D22567">
        <v>13</v>
      </c>
      <c r="E22567">
        <v>22</v>
      </c>
      <c r="F22567">
        <v>22</v>
      </c>
      <c r="G22567">
        <v>0</v>
      </c>
      <c r="H22567">
        <v>286</v>
      </c>
    </row>
    <row r="22568" spans="1:8" x14ac:dyDescent="0.25">
      <c r="A22568" t="s">
        <v>436</v>
      </c>
      <c r="B22568">
        <v>16159</v>
      </c>
      <c r="C22568" s="12">
        <v>6221022150427</v>
      </c>
      <c r="D22568">
        <v>46.002499999999998</v>
      </c>
      <c r="E22568">
        <v>22</v>
      </c>
      <c r="F22568">
        <v>22</v>
      </c>
      <c r="G22568">
        <v>0</v>
      </c>
      <c r="H22568">
        <v>1012.06</v>
      </c>
    </row>
    <row r="22569" spans="1:8" x14ac:dyDescent="0.25">
      <c r="A22569" t="s">
        <v>2171</v>
      </c>
      <c r="B22569">
        <v>19030</v>
      </c>
      <c r="C22569" s="12">
        <v>6223000756652</v>
      </c>
      <c r="D22569">
        <v>41.5</v>
      </c>
      <c r="E22569">
        <v>22</v>
      </c>
      <c r="F22569">
        <v>22</v>
      </c>
      <c r="G22569">
        <v>0</v>
      </c>
      <c r="H22569">
        <v>913</v>
      </c>
    </row>
    <row r="22570" spans="1:8" x14ac:dyDescent="0.25">
      <c r="A22570" t="s">
        <v>5467</v>
      </c>
      <c r="B22570">
        <v>24670</v>
      </c>
      <c r="C22570" s="12">
        <v>6224001105036</v>
      </c>
      <c r="D22570">
        <v>11.31</v>
      </c>
      <c r="E22570">
        <v>22</v>
      </c>
      <c r="F22570">
        <v>22</v>
      </c>
      <c r="G22570">
        <v>0</v>
      </c>
      <c r="H22570">
        <v>248.82</v>
      </c>
    </row>
    <row r="22571" spans="1:8" x14ac:dyDescent="0.25">
      <c r="A22571" t="s">
        <v>6506</v>
      </c>
      <c r="B22571">
        <v>26629</v>
      </c>
      <c r="C22571" s="12">
        <v>6223001513339</v>
      </c>
      <c r="D22571">
        <v>26</v>
      </c>
      <c r="E22571">
        <v>22</v>
      </c>
      <c r="F22571">
        <v>22</v>
      </c>
      <c r="G22571">
        <v>0</v>
      </c>
      <c r="H22571">
        <v>572</v>
      </c>
    </row>
    <row r="22572" spans="1:8" x14ac:dyDescent="0.25">
      <c r="A22572" t="s">
        <v>8788</v>
      </c>
      <c r="B22572">
        <v>30416</v>
      </c>
      <c r="C22572" s="12">
        <v>6223005873767</v>
      </c>
      <c r="D22572">
        <v>34.44</v>
      </c>
      <c r="E22572">
        <v>22</v>
      </c>
      <c r="F22572">
        <v>22</v>
      </c>
      <c r="G22572">
        <v>0</v>
      </c>
      <c r="H22572">
        <v>757.68</v>
      </c>
    </row>
    <row r="22573" spans="1:8" x14ac:dyDescent="0.25">
      <c r="A22573" t="s">
        <v>8790</v>
      </c>
      <c r="B22573">
        <v>30418</v>
      </c>
      <c r="C22573" s="12">
        <v>6223005870223</v>
      </c>
      <c r="D22573">
        <v>21.92</v>
      </c>
      <c r="E22573">
        <v>22</v>
      </c>
      <c r="F22573">
        <v>22</v>
      </c>
      <c r="G22573">
        <v>0</v>
      </c>
      <c r="H22573">
        <v>482.24</v>
      </c>
    </row>
    <row r="22574" spans="1:8" x14ac:dyDescent="0.25">
      <c r="A22574" t="s">
        <v>12701</v>
      </c>
      <c r="B22574">
        <v>36414</v>
      </c>
      <c r="C22574" s="12">
        <v>6223006520776</v>
      </c>
      <c r="D22574">
        <v>43.17</v>
      </c>
      <c r="E22574">
        <v>22</v>
      </c>
      <c r="F22574">
        <v>22</v>
      </c>
      <c r="G22574">
        <v>0</v>
      </c>
      <c r="H22574">
        <v>949.74</v>
      </c>
    </row>
    <row r="22575" spans="1:8" x14ac:dyDescent="0.25">
      <c r="A22575" t="s">
        <v>13704</v>
      </c>
      <c r="B22575">
        <v>37796</v>
      </c>
      <c r="C22575" s="12">
        <v>6224007860755</v>
      </c>
      <c r="D22575">
        <v>38.1492</v>
      </c>
      <c r="E22575">
        <v>22</v>
      </c>
      <c r="F22575">
        <v>22</v>
      </c>
      <c r="G22575">
        <v>0</v>
      </c>
      <c r="H22575">
        <v>839.28</v>
      </c>
    </row>
    <row r="22576" spans="1:8" x14ac:dyDescent="0.25">
      <c r="A22576" t="s">
        <v>15542</v>
      </c>
      <c r="B22576">
        <v>39851</v>
      </c>
      <c r="C22576" s="12">
        <v>6223000551646</v>
      </c>
      <c r="D22576">
        <v>8.33</v>
      </c>
      <c r="E22576">
        <v>22</v>
      </c>
      <c r="F22576">
        <v>22</v>
      </c>
      <c r="G22576">
        <v>0</v>
      </c>
      <c r="H22576">
        <v>183.26</v>
      </c>
    </row>
    <row r="22577" spans="1:8" x14ac:dyDescent="0.25">
      <c r="A22577" t="s">
        <v>19895</v>
      </c>
      <c r="B22577">
        <v>44776</v>
      </c>
      <c r="C22577" s="12">
        <v>6223000265291</v>
      </c>
      <c r="D22577">
        <v>201.75</v>
      </c>
      <c r="E22577">
        <v>22</v>
      </c>
      <c r="F22577">
        <v>22</v>
      </c>
      <c r="G22577">
        <v>0</v>
      </c>
      <c r="H22577">
        <v>4438.5</v>
      </c>
    </row>
    <row r="22578" spans="1:8" x14ac:dyDescent="0.25">
      <c r="A22578" t="s">
        <v>20108</v>
      </c>
      <c r="B22578">
        <v>45018</v>
      </c>
      <c r="C22578" s="12">
        <v>6291100763696</v>
      </c>
      <c r="D22578">
        <v>15</v>
      </c>
      <c r="E22578">
        <v>22</v>
      </c>
      <c r="F22578">
        <v>22</v>
      </c>
      <c r="G22578">
        <v>0</v>
      </c>
      <c r="H22578">
        <v>330</v>
      </c>
    </row>
    <row r="22579" spans="1:8" x14ac:dyDescent="0.25">
      <c r="A22579" t="s">
        <v>21128</v>
      </c>
      <c r="B22579">
        <v>46138</v>
      </c>
      <c r="C22579" s="12">
        <v>6224010957077</v>
      </c>
      <c r="D22579">
        <v>33.031999999999996</v>
      </c>
      <c r="E22579">
        <v>22</v>
      </c>
      <c r="F22579">
        <v>22</v>
      </c>
      <c r="G22579">
        <v>0</v>
      </c>
      <c r="H22579">
        <v>726.7</v>
      </c>
    </row>
    <row r="22580" spans="1:8" x14ac:dyDescent="0.25">
      <c r="A22580" t="s">
        <v>21188</v>
      </c>
      <c r="B22580">
        <v>46200</v>
      </c>
      <c r="C22580" s="12">
        <v>6625000156140</v>
      </c>
      <c r="D22580">
        <v>130</v>
      </c>
      <c r="E22580">
        <v>22</v>
      </c>
      <c r="F22580">
        <v>22</v>
      </c>
      <c r="G22580">
        <v>0</v>
      </c>
      <c r="H22580">
        <v>2860</v>
      </c>
    </row>
    <row r="22581" spans="1:8" x14ac:dyDescent="0.25">
      <c r="A22581" t="s">
        <v>21395</v>
      </c>
      <c r="B22581">
        <v>46414</v>
      </c>
      <c r="C22581" s="12">
        <v>9614000542012</v>
      </c>
      <c r="D22581">
        <v>67</v>
      </c>
      <c r="E22581">
        <v>22</v>
      </c>
      <c r="F22581">
        <v>22</v>
      </c>
      <c r="G22581">
        <v>0</v>
      </c>
      <c r="H22581">
        <v>1474</v>
      </c>
    </row>
    <row r="22582" spans="1:8" x14ac:dyDescent="0.25">
      <c r="A22582" t="s">
        <v>21494</v>
      </c>
      <c r="B22582">
        <v>46521</v>
      </c>
      <c r="C22582" s="12">
        <v>5285000391746</v>
      </c>
      <c r="D22582">
        <v>8.6300000000000008</v>
      </c>
      <c r="E22582">
        <v>22</v>
      </c>
      <c r="F22582">
        <v>22</v>
      </c>
      <c r="G22582">
        <v>0</v>
      </c>
      <c r="H22582">
        <v>189.86</v>
      </c>
    </row>
    <row r="22583" spans="1:8" x14ac:dyDescent="0.25">
      <c r="A22583" t="s">
        <v>21542</v>
      </c>
      <c r="B22583">
        <v>46570</v>
      </c>
      <c r="C22583" s="12">
        <v>8690770322789</v>
      </c>
      <c r="D22583">
        <v>5.25</v>
      </c>
      <c r="E22583">
        <v>22</v>
      </c>
      <c r="F22583">
        <v>22</v>
      </c>
      <c r="G22583">
        <v>0</v>
      </c>
      <c r="H22583">
        <v>115.5</v>
      </c>
    </row>
    <row r="22584" spans="1:8" x14ac:dyDescent="0.25">
      <c r="A22584" t="s">
        <v>21617</v>
      </c>
      <c r="B22584">
        <v>46649</v>
      </c>
      <c r="C22584" s="12">
        <v>6223000265833</v>
      </c>
      <c r="D22584">
        <v>58</v>
      </c>
      <c r="E22584">
        <v>22</v>
      </c>
      <c r="F22584">
        <v>22</v>
      </c>
      <c r="G22584">
        <v>0</v>
      </c>
      <c r="H22584">
        <v>1276</v>
      </c>
    </row>
    <row r="22585" spans="1:8" x14ac:dyDescent="0.25">
      <c r="A22585" t="s">
        <v>22156</v>
      </c>
      <c r="B22585">
        <v>47222</v>
      </c>
      <c r="C22585" s="12">
        <v>6224003353305</v>
      </c>
      <c r="D22585">
        <v>12</v>
      </c>
      <c r="E22585">
        <v>22</v>
      </c>
      <c r="F22585">
        <v>22</v>
      </c>
      <c r="G22585">
        <v>0</v>
      </c>
      <c r="H22585">
        <v>264</v>
      </c>
    </row>
    <row r="22586" spans="1:8" x14ac:dyDescent="0.25">
      <c r="A22586" t="s">
        <v>22334</v>
      </c>
      <c r="B22586">
        <v>47409</v>
      </c>
      <c r="C22586" s="12">
        <v>5063305009548</v>
      </c>
      <c r="D22586">
        <v>53.18</v>
      </c>
      <c r="E22586">
        <v>22</v>
      </c>
      <c r="F22586">
        <v>22</v>
      </c>
      <c r="G22586">
        <v>0</v>
      </c>
      <c r="H22586">
        <v>1169.96</v>
      </c>
    </row>
    <row r="22587" spans="1:8" x14ac:dyDescent="0.25">
      <c r="A22587" t="s">
        <v>22383</v>
      </c>
      <c r="B22587">
        <v>47458</v>
      </c>
      <c r="C22587" s="12">
        <v>6223006520868</v>
      </c>
      <c r="D22587">
        <v>3.85</v>
      </c>
      <c r="E22587">
        <v>22</v>
      </c>
      <c r="F22587">
        <v>22</v>
      </c>
      <c r="G22587">
        <v>0</v>
      </c>
      <c r="H22587">
        <v>84.7</v>
      </c>
    </row>
    <row r="22588" spans="1:8" x14ac:dyDescent="0.25">
      <c r="A22588" t="s">
        <v>101</v>
      </c>
      <c r="B22588">
        <v>4342</v>
      </c>
      <c r="C22588" s="12">
        <v>6222001127928</v>
      </c>
      <c r="D22588">
        <v>4</v>
      </c>
      <c r="E22588">
        <v>23</v>
      </c>
      <c r="F22588">
        <v>23</v>
      </c>
      <c r="G22588">
        <v>0</v>
      </c>
      <c r="H22588">
        <v>92</v>
      </c>
    </row>
    <row r="22589" spans="1:8" x14ac:dyDescent="0.25">
      <c r="A22589" t="s">
        <v>1410</v>
      </c>
      <c r="B22589">
        <v>18063</v>
      </c>
      <c r="C22589" s="12">
        <v>6221048407796</v>
      </c>
      <c r="D22589">
        <v>25.9954</v>
      </c>
      <c r="E22589">
        <v>23</v>
      </c>
      <c r="F22589">
        <v>23</v>
      </c>
      <c r="G22589">
        <v>0</v>
      </c>
      <c r="H22589">
        <v>597.89</v>
      </c>
    </row>
    <row r="22590" spans="1:8" x14ac:dyDescent="0.25">
      <c r="A22590" t="s">
        <v>14311</v>
      </c>
      <c r="B22590">
        <v>38512</v>
      </c>
      <c r="C22590" s="12">
        <v>6294018800279</v>
      </c>
      <c r="D22590">
        <v>15.144399999999999</v>
      </c>
      <c r="E22590">
        <v>23</v>
      </c>
      <c r="F22590">
        <v>23</v>
      </c>
      <c r="G22590">
        <v>0</v>
      </c>
      <c r="H22590">
        <v>348.32</v>
      </c>
    </row>
    <row r="22591" spans="1:8" x14ac:dyDescent="0.25">
      <c r="A22591" t="s">
        <v>19915</v>
      </c>
      <c r="B22591">
        <v>44797</v>
      </c>
      <c r="C22591" s="12">
        <v>6223000555118</v>
      </c>
      <c r="D22591">
        <v>8.2100000000000009</v>
      </c>
      <c r="E22591">
        <v>23</v>
      </c>
      <c r="F22591">
        <v>23</v>
      </c>
      <c r="G22591">
        <v>0</v>
      </c>
      <c r="H22591">
        <v>188.83</v>
      </c>
    </row>
    <row r="22592" spans="1:8" x14ac:dyDescent="0.25">
      <c r="A22592" t="s">
        <v>20163</v>
      </c>
      <c r="B22592">
        <v>45075</v>
      </c>
      <c r="C22592" s="12">
        <v>6223014217514</v>
      </c>
      <c r="D22592">
        <v>14.0467</v>
      </c>
      <c r="E22592">
        <v>23</v>
      </c>
      <c r="F22592">
        <v>23</v>
      </c>
      <c r="G22592">
        <v>0</v>
      </c>
      <c r="H22592">
        <v>323.07</v>
      </c>
    </row>
    <row r="22593" spans="1:8" x14ac:dyDescent="0.25">
      <c r="A22593" t="s">
        <v>20492</v>
      </c>
      <c r="B22593">
        <v>45424</v>
      </c>
      <c r="C22593" s="12">
        <v>6223000234556</v>
      </c>
      <c r="D22593">
        <v>30</v>
      </c>
      <c r="E22593">
        <v>23</v>
      </c>
      <c r="F22593">
        <v>23</v>
      </c>
      <c r="G22593">
        <v>0</v>
      </c>
      <c r="H22593">
        <v>690</v>
      </c>
    </row>
    <row r="22594" spans="1:8" x14ac:dyDescent="0.25">
      <c r="A22594" t="s">
        <v>21582</v>
      </c>
      <c r="B22594">
        <v>46611</v>
      </c>
      <c r="C22594" s="12">
        <v>6223014217651</v>
      </c>
      <c r="D22594">
        <v>2.36</v>
      </c>
      <c r="E22594">
        <v>23</v>
      </c>
      <c r="F22594">
        <v>23</v>
      </c>
      <c r="G22594">
        <v>0</v>
      </c>
      <c r="H22594">
        <v>54.28</v>
      </c>
    </row>
    <row r="22595" spans="1:8" x14ac:dyDescent="0.25">
      <c r="A22595" t="s">
        <v>22012</v>
      </c>
      <c r="B22595">
        <v>47073</v>
      </c>
      <c r="C22595" s="12">
        <v>6223006697171</v>
      </c>
      <c r="D22595">
        <v>45.2</v>
      </c>
      <c r="E22595">
        <v>23</v>
      </c>
      <c r="F22595">
        <v>23</v>
      </c>
      <c r="G22595">
        <v>0</v>
      </c>
      <c r="H22595">
        <v>1039.5999999999999</v>
      </c>
    </row>
    <row r="22596" spans="1:8" x14ac:dyDescent="0.25">
      <c r="A22596" t="s">
        <v>22297</v>
      </c>
      <c r="B22596">
        <v>47372</v>
      </c>
      <c r="C22596" s="12">
        <v>26920047372</v>
      </c>
      <c r="D22596">
        <v>15</v>
      </c>
      <c r="E22596">
        <v>23</v>
      </c>
      <c r="F22596">
        <v>23</v>
      </c>
      <c r="G22596">
        <v>0</v>
      </c>
      <c r="H22596">
        <v>345</v>
      </c>
    </row>
    <row r="22597" spans="1:8" x14ac:dyDescent="0.25">
      <c r="A22597" t="s">
        <v>22455</v>
      </c>
      <c r="B22597">
        <v>47535</v>
      </c>
      <c r="C22597" s="12">
        <v>26890047535</v>
      </c>
      <c r="D22597">
        <v>45</v>
      </c>
      <c r="E22597">
        <v>23</v>
      </c>
      <c r="F22597">
        <v>23</v>
      </c>
      <c r="G22597">
        <v>0</v>
      </c>
      <c r="H22597">
        <v>1035</v>
      </c>
    </row>
    <row r="22598" spans="1:8" x14ac:dyDescent="0.25">
      <c r="A22598" t="s">
        <v>22228</v>
      </c>
      <c r="B22598">
        <v>47298</v>
      </c>
      <c r="C22598" s="12">
        <v>2047298</v>
      </c>
      <c r="D22598">
        <v>140</v>
      </c>
      <c r="E22598">
        <v>23.72</v>
      </c>
      <c r="F22598">
        <v>23.72</v>
      </c>
      <c r="G22598">
        <v>0</v>
      </c>
      <c r="H22598">
        <v>3320.8</v>
      </c>
    </row>
    <row r="22599" spans="1:8" x14ac:dyDescent="0.25">
      <c r="A22599" t="s">
        <v>10786</v>
      </c>
      <c r="B22599">
        <v>33350</v>
      </c>
      <c r="C22599" s="12">
        <v>2033350</v>
      </c>
      <c r="D22599">
        <v>68</v>
      </c>
      <c r="E22599">
        <v>23.75</v>
      </c>
      <c r="F22599">
        <v>23.75</v>
      </c>
      <c r="G22599">
        <v>0</v>
      </c>
      <c r="H22599">
        <v>1615</v>
      </c>
    </row>
    <row r="22600" spans="1:8" x14ac:dyDescent="0.25">
      <c r="A22600" t="s">
        <v>379</v>
      </c>
      <c r="B22600">
        <v>15890</v>
      </c>
      <c r="C22600" s="12">
        <v>6221022111336</v>
      </c>
      <c r="D22600">
        <v>13.75</v>
      </c>
      <c r="E22600">
        <v>24</v>
      </c>
      <c r="F22600">
        <v>24</v>
      </c>
      <c r="G22600">
        <v>0</v>
      </c>
      <c r="H22600">
        <v>330</v>
      </c>
    </row>
    <row r="22601" spans="1:8" x14ac:dyDescent="0.25">
      <c r="A22601" t="s">
        <v>419</v>
      </c>
      <c r="B22601">
        <v>16120</v>
      </c>
      <c r="C22601" s="12">
        <v>6221022222605</v>
      </c>
      <c r="D22601">
        <v>31.5</v>
      </c>
      <c r="E22601">
        <v>24</v>
      </c>
      <c r="F22601">
        <v>24</v>
      </c>
      <c r="G22601">
        <v>0</v>
      </c>
      <c r="H22601">
        <v>756</v>
      </c>
    </row>
    <row r="22602" spans="1:8" x14ac:dyDescent="0.25">
      <c r="A22602" t="s">
        <v>645</v>
      </c>
      <c r="B22602">
        <v>17215</v>
      </c>
      <c r="C22602" s="12">
        <v>9614000167024</v>
      </c>
      <c r="D22602">
        <v>103.23</v>
      </c>
      <c r="E22602">
        <v>24</v>
      </c>
      <c r="F22602">
        <v>24</v>
      </c>
      <c r="G22602">
        <v>0</v>
      </c>
      <c r="H22602">
        <v>2477.52</v>
      </c>
    </row>
    <row r="22603" spans="1:8" x14ac:dyDescent="0.25">
      <c r="A22603" t="s">
        <v>3383</v>
      </c>
      <c r="B22603">
        <v>20652</v>
      </c>
      <c r="C22603" s="12">
        <v>6224001105104</v>
      </c>
      <c r="D22603">
        <v>35.909999999999997</v>
      </c>
      <c r="E22603">
        <v>24</v>
      </c>
      <c r="F22603">
        <v>24</v>
      </c>
      <c r="G22603">
        <v>0</v>
      </c>
      <c r="H22603">
        <v>861.84</v>
      </c>
    </row>
    <row r="22604" spans="1:8" x14ac:dyDescent="0.25">
      <c r="A22604" t="s">
        <v>4705</v>
      </c>
      <c r="B22604">
        <v>22977</v>
      </c>
      <c r="C22604" s="12">
        <v>6223000370421</v>
      </c>
      <c r="D22604">
        <v>28</v>
      </c>
      <c r="E22604">
        <v>24</v>
      </c>
      <c r="F22604">
        <v>24</v>
      </c>
      <c r="G22604">
        <v>0</v>
      </c>
      <c r="H22604">
        <v>672</v>
      </c>
    </row>
    <row r="22605" spans="1:8" x14ac:dyDescent="0.25">
      <c r="A22605" t="s">
        <v>9134</v>
      </c>
      <c r="B22605">
        <v>31096</v>
      </c>
      <c r="C22605" s="12">
        <v>6221029600116</v>
      </c>
      <c r="D22605">
        <v>33.67</v>
      </c>
      <c r="E22605">
        <v>24</v>
      </c>
      <c r="F22605">
        <v>24</v>
      </c>
      <c r="G22605">
        <v>0</v>
      </c>
      <c r="H22605">
        <v>808.08</v>
      </c>
    </row>
    <row r="22606" spans="1:8" x14ac:dyDescent="0.25">
      <c r="A22606" t="s">
        <v>9499</v>
      </c>
      <c r="B22606">
        <v>31598</v>
      </c>
      <c r="C22606" s="12">
        <v>6223000758281</v>
      </c>
      <c r="D22606">
        <v>20.11</v>
      </c>
      <c r="E22606">
        <v>24</v>
      </c>
      <c r="F22606">
        <v>24</v>
      </c>
      <c r="G22606">
        <v>0</v>
      </c>
      <c r="H22606">
        <v>482.64</v>
      </c>
    </row>
    <row r="22607" spans="1:8" x14ac:dyDescent="0.25">
      <c r="A22607" t="s">
        <v>10216</v>
      </c>
      <c r="B22607">
        <v>32518</v>
      </c>
      <c r="C22607" s="12">
        <v>6223002552399</v>
      </c>
      <c r="D22607">
        <v>18.5792</v>
      </c>
      <c r="E22607">
        <v>24</v>
      </c>
      <c r="F22607">
        <v>24</v>
      </c>
      <c r="G22607">
        <v>0</v>
      </c>
      <c r="H22607">
        <v>445.9</v>
      </c>
    </row>
    <row r="22608" spans="1:8" x14ac:dyDescent="0.25">
      <c r="A22608" t="s">
        <v>13740</v>
      </c>
      <c r="B22608">
        <v>37832</v>
      </c>
      <c r="C22608" s="12">
        <v>6223000264386</v>
      </c>
      <c r="D22608">
        <v>234.48</v>
      </c>
      <c r="E22608">
        <v>24</v>
      </c>
      <c r="F22608">
        <v>24</v>
      </c>
      <c r="G22608">
        <v>0</v>
      </c>
      <c r="H22608">
        <v>5627.52</v>
      </c>
    </row>
    <row r="22609" spans="1:8" x14ac:dyDescent="0.25">
      <c r="A22609" t="s">
        <v>16796</v>
      </c>
      <c r="B22609">
        <v>41279</v>
      </c>
      <c r="C22609" s="12">
        <v>6221155146618</v>
      </c>
      <c r="D22609">
        <v>4.8274999999999997</v>
      </c>
      <c r="E22609">
        <v>24</v>
      </c>
      <c r="F22609">
        <v>24</v>
      </c>
      <c r="G22609">
        <v>0</v>
      </c>
      <c r="H22609">
        <v>115.86</v>
      </c>
    </row>
    <row r="22610" spans="1:8" x14ac:dyDescent="0.25">
      <c r="A22610" t="s">
        <v>16964</v>
      </c>
      <c r="B22610">
        <v>41450</v>
      </c>
      <c r="C22610" s="12">
        <v>6221143097281</v>
      </c>
      <c r="D22610">
        <v>2.21</v>
      </c>
      <c r="E22610">
        <v>24</v>
      </c>
      <c r="F22610">
        <v>24</v>
      </c>
      <c r="G22610">
        <v>0</v>
      </c>
      <c r="H22610">
        <v>53.04</v>
      </c>
    </row>
    <row r="22611" spans="1:8" x14ac:dyDescent="0.25">
      <c r="A22611" t="s">
        <v>18113</v>
      </c>
      <c r="B22611">
        <v>42735</v>
      </c>
      <c r="C22611" s="12">
        <v>6223000759752</v>
      </c>
      <c r="D22611">
        <v>20.11</v>
      </c>
      <c r="E22611">
        <v>24</v>
      </c>
      <c r="F22611">
        <v>24</v>
      </c>
      <c r="G22611">
        <v>0</v>
      </c>
      <c r="H22611">
        <v>482.64</v>
      </c>
    </row>
    <row r="22612" spans="1:8" x14ac:dyDescent="0.25">
      <c r="A22612" t="s">
        <v>18846</v>
      </c>
      <c r="B22612">
        <v>43595</v>
      </c>
      <c r="C22612" s="12">
        <v>6221155154026</v>
      </c>
      <c r="D22612">
        <v>11.931699999999999</v>
      </c>
      <c r="E22612">
        <v>24</v>
      </c>
      <c r="F22612">
        <v>24</v>
      </c>
      <c r="G22612">
        <v>0</v>
      </c>
      <c r="H22612">
        <v>286.36</v>
      </c>
    </row>
    <row r="22613" spans="1:8" x14ac:dyDescent="0.25">
      <c r="A22613" t="s">
        <v>19549</v>
      </c>
      <c r="B22613">
        <v>44369</v>
      </c>
      <c r="C22613" s="12">
        <v>25360044369</v>
      </c>
      <c r="D22613">
        <v>13.5</v>
      </c>
      <c r="E22613">
        <v>24</v>
      </c>
      <c r="F22613">
        <v>24</v>
      </c>
      <c r="G22613">
        <v>0</v>
      </c>
      <c r="H22613">
        <v>324</v>
      </c>
    </row>
    <row r="22614" spans="1:8" x14ac:dyDescent="0.25">
      <c r="A22614" t="s">
        <v>19871</v>
      </c>
      <c r="B22614">
        <v>44752</v>
      </c>
      <c r="C22614" s="12">
        <v>6223007525404</v>
      </c>
      <c r="D22614">
        <v>19.510000000000002</v>
      </c>
      <c r="E22614">
        <v>24</v>
      </c>
      <c r="F22614">
        <v>24</v>
      </c>
      <c r="G22614">
        <v>0</v>
      </c>
      <c r="H22614">
        <v>468.24</v>
      </c>
    </row>
    <row r="22615" spans="1:8" x14ac:dyDescent="0.25">
      <c r="A22615" t="s">
        <v>20025</v>
      </c>
      <c r="B22615">
        <v>44931</v>
      </c>
      <c r="C22615" s="12">
        <v>6224010957114</v>
      </c>
      <c r="D22615">
        <v>76.552000000000007</v>
      </c>
      <c r="E22615">
        <v>24</v>
      </c>
      <c r="F22615">
        <v>24</v>
      </c>
      <c r="G22615">
        <v>0</v>
      </c>
      <c r="H22615">
        <v>1837.25</v>
      </c>
    </row>
    <row r="22616" spans="1:8" x14ac:dyDescent="0.25">
      <c r="A22616" t="s">
        <v>20104</v>
      </c>
      <c r="B22616">
        <v>45014</v>
      </c>
      <c r="C22616" s="12">
        <v>6291100760947</v>
      </c>
      <c r="D22616">
        <v>15</v>
      </c>
      <c r="E22616">
        <v>24</v>
      </c>
      <c r="F22616">
        <v>24</v>
      </c>
      <c r="G22616">
        <v>0</v>
      </c>
      <c r="H22616">
        <v>360</v>
      </c>
    </row>
    <row r="22617" spans="1:8" x14ac:dyDescent="0.25">
      <c r="A22617" t="s">
        <v>20786</v>
      </c>
      <c r="B22617">
        <v>45782</v>
      </c>
      <c r="C22617" s="12">
        <v>6223000555828</v>
      </c>
      <c r="D22617">
        <v>7.33</v>
      </c>
      <c r="E22617">
        <v>24</v>
      </c>
      <c r="F22617">
        <v>24</v>
      </c>
      <c r="G22617">
        <v>0</v>
      </c>
      <c r="H22617">
        <v>175.92</v>
      </c>
    </row>
    <row r="22618" spans="1:8" x14ac:dyDescent="0.25">
      <c r="A22618" t="s">
        <v>20823</v>
      </c>
      <c r="B22618">
        <v>45821</v>
      </c>
      <c r="C22618" s="12">
        <v>6222035239147</v>
      </c>
      <c r="D22618">
        <v>13.25</v>
      </c>
      <c r="E22618">
        <v>24</v>
      </c>
      <c r="F22618">
        <v>24</v>
      </c>
      <c r="G22618">
        <v>0</v>
      </c>
      <c r="H22618">
        <v>318</v>
      </c>
    </row>
    <row r="22619" spans="1:8" x14ac:dyDescent="0.25">
      <c r="A22619" t="s">
        <v>20874</v>
      </c>
      <c r="B22619">
        <v>45873</v>
      </c>
      <c r="C22619" s="12">
        <v>6221033001701</v>
      </c>
      <c r="D22619">
        <v>2.4001000000000001</v>
      </c>
      <c r="E22619">
        <v>24</v>
      </c>
      <c r="F22619">
        <v>24</v>
      </c>
      <c r="G22619">
        <v>0</v>
      </c>
      <c r="H22619">
        <v>57.6</v>
      </c>
    </row>
    <row r="22620" spans="1:8" x14ac:dyDescent="0.25">
      <c r="A22620" t="s">
        <v>20699</v>
      </c>
      <c r="B22620">
        <v>46057</v>
      </c>
      <c r="C22620" s="12">
        <v>6222035211198</v>
      </c>
      <c r="D22620">
        <v>4.12</v>
      </c>
      <c r="E22620">
        <v>24</v>
      </c>
      <c r="F22620">
        <v>24</v>
      </c>
      <c r="G22620">
        <v>0</v>
      </c>
      <c r="H22620">
        <v>98.88</v>
      </c>
    </row>
    <row r="22621" spans="1:8" x14ac:dyDescent="0.25">
      <c r="A22621" t="s">
        <v>21383</v>
      </c>
      <c r="B22621">
        <v>46401</v>
      </c>
      <c r="C22621" s="12">
        <v>6223000754733</v>
      </c>
      <c r="D22621">
        <v>9.5305</v>
      </c>
      <c r="E22621">
        <v>24</v>
      </c>
      <c r="F22621">
        <v>24</v>
      </c>
      <c r="G22621">
        <v>0</v>
      </c>
      <c r="H22621">
        <v>228.73</v>
      </c>
    </row>
    <row r="22622" spans="1:8" x14ac:dyDescent="0.25">
      <c r="A22622" t="s">
        <v>22014</v>
      </c>
      <c r="B22622">
        <v>47075</v>
      </c>
      <c r="C22622" s="12">
        <v>6223006697102</v>
      </c>
      <c r="D22622">
        <v>22.8</v>
      </c>
      <c r="E22622">
        <v>24</v>
      </c>
      <c r="F22622">
        <v>24</v>
      </c>
      <c r="G22622">
        <v>0</v>
      </c>
      <c r="H22622">
        <v>547.20000000000005</v>
      </c>
    </row>
    <row r="22623" spans="1:8" x14ac:dyDescent="0.25">
      <c r="A22623" t="s">
        <v>22367</v>
      </c>
      <c r="B22623">
        <v>47442</v>
      </c>
      <c r="C22623" s="12">
        <v>6223012610805</v>
      </c>
      <c r="D22623">
        <v>4.17</v>
      </c>
      <c r="E22623">
        <v>24</v>
      </c>
      <c r="F22623">
        <v>24</v>
      </c>
      <c r="G22623">
        <v>0</v>
      </c>
      <c r="H22623">
        <v>100.08</v>
      </c>
    </row>
    <row r="22624" spans="1:8" x14ac:dyDescent="0.25">
      <c r="A22624" t="s">
        <v>22525</v>
      </c>
      <c r="B22624">
        <v>47605</v>
      </c>
      <c r="C22624" s="12">
        <v>61614406</v>
      </c>
      <c r="D22624">
        <v>1.6</v>
      </c>
      <c r="E22624">
        <v>24</v>
      </c>
      <c r="F22624">
        <v>24</v>
      </c>
      <c r="G22624">
        <v>0</v>
      </c>
      <c r="H22624">
        <v>38.4</v>
      </c>
    </row>
    <row r="22625" spans="1:8" x14ac:dyDescent="0.25">
      <c r="A22625" t="s">
        <v>22561</v>
      </c>
      <c r="B22625">
        <v>47642</v>
      </c>
      <c r="C22625" s="12">
        <v>6222063600582</v>
      </c>
      <c r="D22625">
        <v>4.17</v>
      </c>
      <c r="E22625">
        <v>24</v>
      </c>
      <c r="F22625">
        <v>24</v>
      </c>
      <c r="G22625">
        <v>0</v>
      </c>
      <c r="H22625">
        <v>100.08</v>
      </c>
    </row>
    <row r="22626" spans="1:8" x14ac:dyDescent="0.25">
      <c r="A22626" t="s">
        <v>22616</v>
      </c>
      <c r="B22626">
        <v>47703</v>
      </c>
      <c r="C22626" s="12">
        <v>6223001062547</v>
      </c>
      <c r="D22626">
        <v>15.09</v>
      </c>
      <c r="E22626">
        <v>24</v>
      </c>
      <c r="F22626">
        <v>24</v>
      </c>
      <c r="G22626">
        <v>0</v>
      </c>
      <c r="H22626">
        <v>362.16</v>
      </c>
    </row>
    <row r="22627" spans="1:8" x14ac:dyDescent="0.25">
      <c r="A22627" t="s">
        <v>22619</v>
      </c>
      <c r="B22627">
        <v>47706</v>
      </c>
      <c r="C22627" s="12">
        <v>6221134030914</v>
      </c>
      <c r="D22627">
        <v>34.43</v>
      </c>
      <c r="E22627">
        <v>24</v>
      </c>
      <c r="F22627">
        <v>24</v>
      </c>
      <c r="G22627">
        <v>0</v>
      </c>
      <c r="H22627">
        <v>826.32</v>
      </c>
    </row>
    <row r="22628" spans="1:8" x14ac:dyDescent="0.25">
      <c r="A22628" t="s">
        <v>5955</v>
      </c>
      <c r="B22628">
        <v>26308</v>
      </c>
      <c r="C22628" s="12">
        <v>6223002550548</v>
      </c>
      <c r="D22628">
        <v>5.7167000000000003</v>
      </c>
      <c r="E22628">
        <v>25</v>
      </c>
      <c r="F22628">
        <v>25</v>
      </c>
      <c r="G22628">
        <v>0</v>
      </c>
      <c r="H22628">
        <v>142.91999999999999</v>
      </c>
    </row>
    <row r="22629" spans="1:8" x14ac:dyDescent="0.25">
      <c r="A22629" t="s">
        <v>10376</v>
      </c>
      <c r="B22629">
        <v>32766</v>
      </c>
      <c r="C22629" s="12">
        <v>6222000507301</v>
      </c>
      <c r="D22629">
        <v>80.540000000000006</v>
      </c>
      <c r="E22629">
        <v>25</v>
      </c>
      <c r="F22629">
        <v>25</v>
      </c>
      <c r="G22629">
        <v>0</v>
      </c>
      <c r="H22629">
        <v>2013.5</v>
      </c>
    </row>
    <row r="22630" spans="1:8" x14ac:dyDescent="0.25">
      <c r="A22630" t="s">
        <v>11111</v>
      </c>
      <c r="B22630">
        <v>33716</v>
      </c>
      <c r="C22630" s="12">
        <v>6224009210688</v>
      </c>
      <c r="D22630">
        <v>20.74</v>
      </c>
      <c r="E22630">
        <v>25</v>
      </c>
      <c r="F22630">
        <v>25</v>
      </c>
      <c r="G22630">
        <v>0</v>
      </c>
      <c r="H22630">
        <v>518.5</v>
      </c>
    </row>
    <row r="22631" spans="1:8" x14ac:dyDescent="0.25">
      <c r="A22631" t="s">
        <v>11521</v>
      </c>
      <c r="B22631">
        <v>34183</v>
      </c>
      <c r="C22631" s="12">
        <v>6224008637295</v>
      </c>
      <c r="D22631">
        <v>6.73</v>
      </c>
      <c r="E22631">
        <v>25</v>
      </c>
      <c r="F22631">
        <v>25</v>
      </c>
      <c r="G22631">
        <v>0</v>
      </c>
      <c r="H22631">
        <v>168.25</v>
      </c>
    </row>
    <row r="22632" spans="1:8" x14ac:dyDescent="0.25">
      <c r="A22632" t="s">
        <v>12251</v>
      </c>
      <c r="B22632">
        <v>35495</v>
      </c>
      <c r="C22632" s="12">
        <v>6223006520622</v>
      </c>
      <c r="D22632">
        <v>5.26</v>
      </c>
      <c r="E22632">
        <v>25</v>
      </c>
      <c r="F22632">
        <v>25</v>
      </c>
      <c r="G22632">
        <v>0</v>
      </c>
      <c r="H22632">
        <v>131.5</v>
      </c>
    </row>
    <row r="22633" spans="1:8" x14ac:dyDescent="0.25">
      <c r="A22633" t="s">
        <v>14196</v>
      </c>
      <c r="B22633">
        <v>38386</v>
      </c>
      <c r="C22633" s="12">
        <v>6223000263716</v>
      </c>
      <c r="D22633">
        <v>151.56</v>
      </c>
      <c r="E22633">
        <v>25</v>
      </c>
      <c r="F22633">
        <v>25</v>
      </c>
      <c r="G22633">
        <v>0</v>
      </c>
      <c r="H22633">
        <v>3789</v>
      </c>
    </row>
    <row r="22634" spans="1:8" x14ac:dyDescent="0.25">
      <c r="A22634" t="s">
        <v>21475</v>
      </c>
      <c r="B22634">
        <v>46499</v>
      </c>
      <c r="C22634" s="12">
        <v>6222052600722</v>
      </c>
      <c r="D22634">
        <v>39.166699999999999</v>
      </c>
      <c r="E22634">
        <v>25</v>
      </c>
      <c r="F22634">
        <v>25</v>
      </c>
      <c r="G22634">
        <v>0</v>
      </c>
      <c r="H22634">
        <v>979.17</v>
      </c>
    </row>
    <row r="22635" spans="1:8" x14ac:dyDescent="0.25">
      <c r="A22635" t="s">
        <v>9433</v>
      </c>
      <c r="B22635">
        <v>31499</v>
      </c>
      <c r="C22635" s="12">
        <v>2031499</v>
      </c>
      <c r="D22635">
        <v>165.63</v>
      </c>
      <c r="E22635">
        <v>25.01</v>
      </c>
      <c r="F22635">
        <v>25.01</v>
      </c>
      <c r="G22635">
        <v>0</v>
      </c>
      <c r="H22635">
        <v>4142.41</v>
      </c>
    </row>
    <row r="22636" spans="1:8" x14ac:dyDescent="0.25">
      <c r="A22636" t="s">
        <v>13232</v>
      </c>
      <c r="B22636">
        <v>37218</v>
      </c>
      <c r="C22636" s="12">
        <v>6223006360174</v>
      </c>
      <c r="D22636">
        <v>62.8</v>
      </c>
      <c r="E22636">
        <v>26</v>
      </c>
      <c r="F22636">
        <v>26</v>
      </c>
      <c r="G22636">
        <v>0</v>
      </c>
      <c r="H22636">
        <v>1632.8</v>
      </c>
    </row>
    <row r="22637" spans="1:8" x14ac:dyDescent="0.25">
      <c r="A22637" t="s">
        <v>13376</v>
      </c>
      <c r="B22637">
        <v>37401</v>
      </c>
      <c r="C22637" s="12">
        <v>6223006121799</v>
      </c>
      <c r="D22637">
        <v>10.045</v>
      </c>
      <c r="E22637">
        <v>26</v>
      </c>
      <c r="F22637">
        <v>26</v>
      </c>
      <c r="G22637">
        <v>0</v>
      </c>
      <c r="H22637">
        <v>261.17</v>
      </c>
    </row>
    <row r="22638" spans="1:8" x14ac:dyDescent="0.25">
      <c r="A22638" t="s">
        <v>15543</v>
      </c>
      <c r="B22638">
        <v>39852</v>
      </c>
      <c r="C22638" s="12">
        <v>6223000551677</v>
      </c>
      <c r="D22638">
        <v>8.33</v>
      </c>
      <c r="E22638">
        <v>26</v>
      </c>
      <c r="F22638">
        <v>26</v>
      </c>
      <c r="G22638">
        <v>0</v>
      </c>
      <c r="H22638">
        <v>216.58</v>
      </c>
    </row>
    <row r="22639" spans="1:8" x14ac:dyDescent="0.25">
      <c r="A22639" t="s">
        <v>19395</v>
      </c>
      <c r="B22639">
        <v>44208</v>
      </c>
      <c r="C22639" s="12">
        <v>6223006521155</v>
      </c>
      <c r="D22639">
        <v>19.861799999999999</v>
      </c>
      <c r="E22639">
        <v>26</v>
      </c>
      <c r="F22639">
        <v>26</v>
      </c>
      <c r="G22639">
        <v>0</v>
      </c>
      <c r="H22639">
        <v>516.41</v>
      </c>
    </row>
    <row r="22640" spans="1:8" x14ac:dyDescent="0.25">
      <c r="A22640" t="s">
        <v>19872</v>
      </c>
      <c r="B22640">
        <v>44753</v>
      </c>
      <c r="C22640" s="12">
        <v>6223007525398</v>
      </c>
      <c r="D22640">
        <v>20.84</v>
      </c>
      <c r="E22640">
        <v>26</v>
      </c>
      <c r="F22640">
        <v>26</v>
      </c>
      <c r="G22640">
        <v>0</v>
      </c>
      <c r="H22640">
        <v>541.84</v>
      </c>
    </row>
    <row r="22641" spans="1:8" x14ac:dyDescent="0.25">
      <c r="A22641" t="s">
        <v>21194</v>
      </c>
      <c r="B22641">
        <v>46206</v>
      </c>
      <c r="C22641" s="12">
        <v>7622202283604</v>
      </c>
      <c r="D22641">
        <v>4.08</v>
      </c>
      <c r="E22641">
        <v>26</v>
      </c>
      <c r="F22641">
        <v>26</v>
      </c>
      <c r="G22641">
        <v>0</v>
      </c>
      <c r="H22641">
        <v>106.08</v>
      </c>
    </row>
    <row r="22642" spans="1:8" x14ac:dyDescent="0.25">
      <c r="A22642" t="s">
        <v>21967</v>
      </c>
      <c r="B22642">
        <v>47018</v>
      </c>
      <c r="C22642" s="12">
        <v>6225000724198</v>
      </c>
      <c r="D22642">
        <v>33</v>
      </c>
      <c r="E22642">
        <v>26</v>
      </c>
      <c r="F22642">
        <v>26</v>
      </c>
      <c r="G22642">
        <v>0</v>
      </c>
      <c r="H22642">
        <v>858</v>
      </c>
    </row>
    <row r="22643" spans="1:8" x14ac:dyDescent="0.25">
      <c r="A22643" t="s">
        <v>21976</v>
      </c>
      <c r="B22643">
        <v>47029</v>
      </c>
      <c r="C22643" s="12">
        <v>6225000724129</v>
      </c>
      <c r="D22643">
        <v>30</v>
      </c>
      <c r="E22643">
        <v>26</v>
      </c>
      <c r="F22643">
        <v>26</v>
      </c>
      <c r="G22643">
        <v>0</v>
      </c>
      <c r="H22643">
        <v>780</v>
      </c>
    </row>
    <row r="22644" spans="1:8" x14ac:dyDescent="0.25">
      <c r="A22644" t="s">
        <v>22364</v>
      </c>
      <c r="B22644">
        <v>47439</v>
      </c>
      <c r="C22644" s="12">
        <v>6223005408013</v>
      </c>
      <c r="D22644">
        <v>4.17</v>
      </c>
      <c r="E22644">
        <v>26</v>
      </c>
      <c r="F22644">
        <v>26</v>
      </c>
      <c r="G22644">
        <v>0</v>
      </c>
      <c r="H22644">
        <v>108.42</v>
      </c>
    </row>
    <row r="22645" spans="1:8" x14ac:dyDescent="0.25">
      <c r="A22645" t="s">
        <v>1312</v>
      </c>
      <c r="B22645">
        <v>17963</v>
      </c>
      <c r="C22645" s="12">
        <v>6223001875222</v>
      </c>
      <c r="D22645">
        <v>7.78</v>
      </c>
      <c r="E22645">
        <v>27</v>
      </c>
      <c r="F22645">
        <v>27</v>
      </c>
      <c r="G22645">
        <v>0</v>
      </c>
      <c r="H22645">
        <v>210.06</v>
      </c>
    </row>
    <row r="22646" spans="1:8" x14ac:dyDescent="0.25">
      <c r="A22646" t="s">
        <v>12250</v>
      </c>
      <c r="B22646">
        <v>35494</v>
      </c>
      <c r="C22646" s="12">
        <v>6223006520592</v>
      </c>
      <c r="D22646">
        <v>5.26</v>
      </c>
      <c r="E22646">
        <v>27</v>
      </c>
      <c r="F22646">
        <v>27</v>
      </c>
      <c r="G22646">
        <v>0</v>
      </c>
      <c r="H22646">
        <v>142.02000000000001</v>
      </c>
    </row>
    <row r="22647" spans="1:8" x14ac:dyDescent="0.25">
      <c r="A22647" t="s">
        <v>12252</v>
      </c>
      <c r="B22647">
        <v>35496</v>
      </c>
      <c r="C22647" s="12">
        <v>6223006520608</v>
      </c>
      <c r="D22647">
        <v>5.26</v>
      </c>
      <c r="E22647">
        <v>27</v>
      </c>
      <c r="F22647">
        <v>27</v>
      </c>
      <c r="G22647">
        <v>0</v>
      </c>
      <c r="H22647">
        <v>142.02000000000001</v>
      </c>
    </row>
    <row r="22648" spans="1:8" x14ac:dyDescent="0.25">
      <c r="A22648" t="s">
        <v>12351</v>
      </c>
      <c r="B22648">
        <v>35693</v>
      </c>
      <c r="C22648" s="12">
        <v>6223006520615</v>
      </c>
      <c r="D22648">
        <v>5.53</v>
      </c>
      <c r="E22648">
        <v>27</v>
      </c>
      <c r="F22648">
        <v>27</v>
      </c>
      <c r="G22648">
        <v>0</v>
      </c>
      <c r="H22648">
        <v>149.31</v>
      </c>
    </row>
    <row r="22649" spans="1:8" x14ac:dyDescent="0.25">
      <c r="A22649" t="s">
        <v>12687</v>
      </c>
      <c r="B22649">
        <v>36384</v>
      </c>
      <c r="C22649" s="12">
        <v>6294017102961</v>
      </c>
      <c r="D22649">
        <v>9.8000000000000007</v>
      </c>
      <c r="E22649">
        <v>27</v>
      </c>
      <c r="F22649">
        <v>27</v>
      </c>
      <c r="G22649">
        <v>0</v>
      </c>
      <c r="H22649">
        <v>264.60000000000002</v>
      </c>
    </row>
    <row r="22650" spans="1:8" x14ac:dyDescent="0.25">
      <c r="A22650" t="s">
        <v>13864</v>
      </c>
      <c r="B22650">
        <v>37978</v>
      </c>
      <c r="C22650" s="12">
        <v>6223014215800</v>
      </c>
      <c r="D22650">
        <v>35.933300000000003</v>
      </c>
      <c r="E22650">
        <v>27</v>
      </c>
      <c r="F22650">
        <v>27</v>
      </c>
      <c r="G22650">
        <v>0</v>
      </c>
      <c r="H22650">
        <v>970.2</v>
      </c>
    </row>
    <row r="22651" spans="1:8" x14ac:dyDescent="0.25">
      <c r="A22651" t="s">
        <v>14443</v>
      </c>
      <c r="B22651">
        <v>38664</v>
      </c>
      <c r="C22651" s="12">
        <v>6223003942649</v>
      </c>
      <c r="D22651">
        <v>78.5</v>
      </c>
      <c r="E22651">
        <v>27</v>
      </c>
      <c r="F22651">
        <v>27</v>
      </c>
      <c r="G22651">
        <v>0</v>
      </c>
      <c r="H22651">
        <v>2119.5</v>
      </c>
    </row>
    <row r="22652" spans="1:8" x14ac:dyDescent="0.25">
      <c r="A22652" t="s">
        <v>16110</v>
      </c>
      <c r="B22652">
        <v>40503</v>
      </c>
      <c r="C22652" s="12">
        <v>6223000552049</v>
      </c>
      <c r="D22652">
        <v>12.29</v>
      </c>
      <c r="E22652">
        <v>27</v>
      </c>
      <c r="F22652">
        <v>27</v>
      </c>
      <c r="G22652">
        <v>0</v>
      </c>
      <c r="H22652">
        <v>331.83</v>
      </c>
    </row>
    <row r="22653" spans="1:8" x14ac:dyDescent="0.25">
      <c r="A22653" t="s">
        <v>20995</v>
      </c>
      <c r="B22653">
        <v>46001</v>
      </c>
      <c r="C22653" s="12">
        <v>6224008857259</v>
      </c>
      <c r="D22653">
        <v>10.59</v>
      </c>
      <c r="E22653">
        <v>27</v>
      </c>
      <c r="F22653">
        <v>27</v>
      </c>
      <c r="G22653">
        <v>0</v>
      </c>
      <c r="H22653">
        <v>285.93</v>
      </c>
    </row>
    <row r="22654" spans="1:8" x14ac:dyDescent="0.25">
      <c r="A22654" t="s">
        <v>21961</v>
      </c>
      <c r="B22654">
        <v>47011</v>
      </c>
      <c r="C22654" s="12">
        <v>6225000724587</v>
      </c>
      <c r="D22654">
        <v>27</v>
      </c>
      <c r="E22654">
        <v>27</v>
      </c>
      <c r="F22654">
        <v>27</v>
      </c>
      <c r="G22654">
        <v>0</v>
      </c>
      <c r="H22654">
        <v>729</v>
      </c>
    </row>
    <row r="22655" spans="1:8" x14ac:dyDescent="0.25">
      <c r="A22655" t="s">
        <v>22404</v>
      </c>
      <c r="B22655">
        <v>47480</v>
      </c>
      <c r="C22655" s="12">
        <v>6223000559826</v>
      </c>
      <c r="D22655">
        <v>8</v>
      </c>
      <c r="E22655">
        <v>27</v>
      </c>
      <c r="F22655">
        <v>27</v>
      </c>
      <c r="G22655">
        <v>0</v>
      </c>
      <c r="H22655">
        <v>216</v>
      </c>
    </row>
    <row r="22656" spans="1:8" x14ac:dyDescent="0.25">
      <c r="A22656" t="s">
        <v>401</v>
      </c>
      <c r="B22656">
        <v>16086</v>
      </c>
      <c r="C22656" s="12">
        <v>6221022111404</v>
      </c>
      <c r="D22656">
        <v>13.75</v>
      </c>
      <c r="E22656">
        <v>28</v>
      </c>
      <c r="F22656">
        <v>28</v>
      </c>
      <c r="G22656">
        <v>0</v>
      </c>
      <c r="H22656">
        <v>385</v>
      </c>
    </row>
    <row r="22657" spans="1:8" x14ac:dyDescent="0.25">
      <c r="A22657" t="s">
        <v>644</v>
      </c>
      <c r="B22657">
        <v>17214</v>
      </c>
      <c r="C22657" s="12">
        <v>9614000167000</v>
      </c>
      <c r="D22657">
        <v>110.31</v>
      </c>
      <c r="E22657">
        <v>28</v>
      </c>
      <c r="F22657">
        <v>28</v>
      </c>
      <c r="G22657">
        <v>0</v>
      </c>
      <c r="H22657">
        <v>3088.68</v>
      </c>
    </row>
    <row r="22658" spans="1:8" x14ac:dyDescent="0.25">
      <c r="A22658" t="s">
        <v>647</v>
      </c>
      <c r="B22658">
        <v>17217</v>
      </c>
      <c r="C22658" s="12">
        <v>9614000167048</v>
      </c>
      <c r="D22658">
        <v>81.819999999999993</v>
      </c>
      <c r="E22658">
        <v>28</v>
      </c>
      <c r="F22658">
        <v>28</v>
      </c>
      <c r="G22658">
        <v>0</v>
      </c>
      <c r="H22658">
        <v>2290.96</v>
      </c>
    </row>
    <row r="22659" spans="1:8" x14ac:dyDescent="0.25">
      <c r="A22659" t="s">
        <v>2176</v>
      </c>
      <c r="B22659">
        <v>19035</v>
      </c>
      <c r="C22659" s="12">
        <v>6223000757345</v>
      </c>
      <c r="D22659">
        <v>19.75</v>
      </c>
      <c r="E22659">
        <v>28</v>
      </c>
      <c r="F22659">
        <v>28</v>
      </c>
      <c r="G22659">
        <v>0</v>
      </c>
      <c r="H22659">
        <v>553</v>
      </c>
    </row>
    <row r="22660" spans="1:8" x14ac:dyDescent="0.25">
      <c r="A22660" t="s">
        <v>15998</v>
      </c>
      <c r="B22660">
        <v>40380</v>
      </c>
      <c r="C22660" s="12">
        <v>6221007038009</v>
      </c>
      <c r="D22660">
        <v>11.6875</v>
      </c>
      <c r="E22660">
        <v>28</v>
      </c>
      <c r="F22660">
        <v>28</v>
      </c>
      <c r="G22660">
        <v>0</v>
      </c>
      <c r="H22660">
        <v>327.25</v>
      </c>
    </row>
    <row r="22661" spans="1:8" x14ac:dyDescent="0.25">
      <c r="A22661" t="s">
        <v>19699</v>
      </c>
      <c r="B22661">
        <v>44556</v>
      </c>
      <c r="C22661" s="12">
        <v>795697006021</v>
      </c>
      <c r="D22661">
        <v>11.1</v>
      </c>
      <c r="E22661">
        <v>28</v>
      </c>
      <c r="F22661">
        <v>28</v>
      </c>
      <c r="G22661">
        <v>0</v>
      </c>
      <c r="H22661">
        <v>310.8</v>
      </c>
    </row>
    <row r="22662" spans="1:8" x14ac:dyDescent="0.25">
      <c r="A22662" t="s">
        <v>20700</v>
      </c>
      <c r="B22662">
        <v>45692</v>
      </c>
      <c r="C22662" s="12">
        <v>6222035243540</v>
      </c>
      <c r="D22662">
        <v>8.25</v>
      </c>
      <c r="E22662">
        <v>28</v>
      </c>
      <c r="F22662">
        <v>28</v>
      </c>
      <c r="G22662">
        <v>0</v>
      </c>
      <c r="H22662">
        <v>231</v>
      </c>
    </row>
    <row r="22663" spans="1:8" x14ac:dyDescent="0.25">
      <c r="A22663" t="s">
        <v>20750</v>
      </c>
      <c r="B22663">
        <v>45746</v>
      </c>
      <c r="C22663" s="12">
        <v>6222057601243</v>
      </c>
      <c r="D22663">
        <v>11.78</v>
      </c>
      <c r="E22663">
        <v>28</v>
      </c>
      <c r="F22663">
        <v>28</v>
      </c>
      <c r="G22663">
        <v>0</v>
      </c>
      <c r="H22663">
        <v>329.84</v>
      </c>
    </row>
    <row r="22664" spans="1:8" x14ac:dyDescent="0.25">
      <c r="A22664" t="s">
        <v>21136</v>
      </c>
      <c r="B22664">
        <v>46146</v>
      </c>
      <c r="C22664" s="12">
        <v>6224003402034</v>
      </c>
      <c r="D22664">
        <v>50.787500000000001</v>
      </c>
      <c r="E22664">
        <v>28</v>
      </c>
      <c r="F22664">
        <v>28</v>
      </c>
      <c r="G22664">
        <v>0</v>
      </c>
      <c r="H22664">
        <v>1422.05</v>
      </c>
    </row>
    <row r="22665" spans="1:8" x14ac:dyDescent="0.25">
      <c r="A22665" t="s">
        <v>646</v>
      </c>
      <c r="B22665">
        <v>17216</v>
      </c>
      <c r="C22665" s="12">
        <v>9614000167055</v>
      </c>
      <c r="D22665">
        <v>79.05</v>
      </c>
      <c r="E22665">
        <v>29</v>
      </c>
      <c r="F22665">
        <v>29</v>
      </c>
      <c r="G22665">
        <v>0</v>
      </c>
      <c r="H22665">
        <v>2292.4499999999998</v>
      </c>
    </row>
    <row r="22666" spans="1:8" x14ac:dyDescent="0.25">
      <c r="A22666" t="s">
        <v>2991</v>
      </c>
      <c r="B22666">
        <v>20161</v>
      </c>
      <c r="C22666" s="12">
        <v>6221007026556</v>
      </c>
      <c r="D22666">
        <v>9.8000000000000007</v>
      </c>
      <c r="E22666">
        <v>29</v>
      </c>
      <c r="F22666">
        <v>29</v>
      </c>
      <c r="G22666">
        <v>0</v>
      </c>
      <c r="H22666">
        <v>284.2</v>
      </c>
    </row>
    <row r="22667" spans="1:8" x14ac:dyDescent="0.25">
      <c r="A22667" t="s">
        <v>11850</v>
      </c>
      <c r="B22667">
        <v>34968</v>
      </c>
      <c r="C22667" s="12">
        <v>6222001114775</v>
      </c>
      <c r="D22667">
        <v>5.9333</v>
      </c>
      <c r="E22667">
        <v>29</v>
      </c>
      <c r="F22667">
        <v>29</v>
      </c>
      <c r="G22667">
        <v>0</v>
      </c>
      <c r="H22667">
        <v>172.07</v>
      </c>
    </row>
    <row r="22668" spans="1:8" x14ac:dyDescent="0.25">
      <c r="A22668" t="s">
        <v>11981</v>
      </c>
      <c r="B22668">
        <v>35166</v>
      </c>
      <c r="C22668" s="12">
        <v>6224008637356</v>
      </c>
      <c r="D22668">
        <v>6.73</v>
      </c>
      <c r="E22668">
        <v>29</v>
      </c>
      <c r="F22668">
        <v>29</v>
      </c>
      <c r="G22668">
        <v>0</v>
      </c>
      <c r="H22668">
        <v>195.17</v>
      </c>
    </row>
    <row r="22669" spans="1:8" x14ac:dyDescent="0.25">
      <c r="A22669" t="s">
        <v>15627</v>
      </c>
      <c r="B22669">
        <v>39939</v>
      </c>
      <c r="C22669" s="12">
        <v>6224011393126</v>
      </c>
      <c r="D22669">
        <v>35</v>
      </c>
      <c r="E22669">
        <v>29</v>
      </c>
      <c r="F22669">
        <v>29</v>
      </c>
      <c r="G22669">
        <v>0</v>
      </c>
      <c r="H22669">
        <v>1015</v>
      </c>
    </row>
    <row r="22670" spans="1:8" x14ac:dyDescent="0.25">
      <c r="A22670" t="s">
        <v>16798</v>
      </c>
      <c r="B22670">
        <v>41281</v>
      </c>
      <c r="C22670" s="12">
        <v>6221155146670</v>
      </c>
      <c r="D22670">
        <v>12.3317</v>
      </c>
      <c r="E22670">
        <v>29</v>
      </c>
      <c r="F22670">
        <v>29</v>
      </c>
      <c r="G22670">
        <v>0</v>
      </c>
      <c r="H22670">
        <v>357.62</v>
      </c>
    </row>
    <row r="22671" spans="1:8" x14ac:dyDescent="0.25">
      <c r="A22671" t="s">
        <v>20251</v>
      </c>
      <c r="B22671">
        <v>45172</v>
      </c>
      <c r="C22671" s="12">
        <v>6224002046024</v>
      </c>
      <c r="D22671">
        <v>9.7917000000000005</v>
      </c>
      <c r="E22671">
        <v>29</v>
      </c>
      <c r="F22671">
        <v>29</v>
      </c>
      <c r="G22671">
        <v>0</v>
      </c>
      <c r="H22671">
        <v>283.95999999999998</v>
      </c>
    </row>
    <row r="22672" spans="1:8" x14ac:dyDescent="0.25">
      <c r="A22672" t="s">
        <v>20787</v>
      </c>
      <c r="B22672">
        <v>45783</v>
      </c>
      <c r="C22672" s="12">
        <v>6223000555460</v>
      </c>
      <c r="D22672">
        <v>7.33</v>
      </c>
      <c r="E22672">
        <v>29</v>
      </c>
      <c r="F22672">
        <v>29</v>
      </c>
      <c r="G22672">
        <v>0</v>
      </c>
      <c r="H22672">
        <v>212.57</v>
      </c>
    </row>
    <row r="22673" spans="1:8" x14ac:dyDescent="0.25">
      <c r="A22673" t="s">
        <v>21117</v>
      </c>
      <c r="B22673">
        <v>46127</v>
      </c>
      <c r="C22673" s="12">
        <v>6221155214287</v>
      </c>
      <c r="D22673">
        <v>12.0692</v>
      </c>
      <c r="E22673">
        <v>29</v>
      </c>
      <c r="F22673">
        <v>29</v>
      </c>
      <c r="G22673">
        <v>0</v>
      </c>
      <c r="H22673">
        <v>350.01</v>
      </c>
    </row>
    <row r="22674" spans="1:8" x14ac:dyDescent="0.25">
      <c r="A22674" t="s">
        <v>21711</v>
      </c>
      <c r="B22674">
        <v>46746</v>
      </c>
      <c r="C22674" s="12">
        <v>5285000391760</v>
      </c>
      <c r="D22674">
        <v>4.3099999999999996</v>
      </c>
      <c r="E22674">
        <v>29</v>
      </c>
      <c r="F22674">
        <v>29</v>
      </c>
      <c r="G22674">
        <v>0</v>
      </c>
      <c r="H22674">
        <v>124.99</v>
      </c>
    </row>
    <row r="22675" spans="1:8" x14ac:dyDescent="0.25">
      <c r="A22675" t="s">
        <v>22452</v>
      </c>
      <c r="B22675">
        <v>47532</v>
      </c>
      <c r="C22675" s="12">
        <v>26890047532</v>
      </c>
      <c r="D22675">
        <v>175</v>
      </c>
      <c r="E22675">
        <v>29</v>
      </c>
      <c r="F22675">
        <v>29</v>
      </c>
      <c r="G22675">
        <v>0</v>
      </c>
      <c r="H22675">
        <v>5075</v>
      </c>
    </row>
    <row r="22676" spans="1:8" x14ac:dyDescent="0.25">
      <c r="A22676" t="s">
        <v>11580</v>
      </c>
      <c r="B22676">
        <v>34266</v>
      </c>
      <c r="C22676" s="12">
        <v>2034266</v>
      </c>
      <c r="D22676">
        <v>100.81</v>
      </c>
      <c r="E22676">
        <v>29.55</v>
      </c>
      <c r="F22676">
        <v>29.55</v>
      </c>
      <c r="G22676">
        <v>0</v>
      </c>
      <c r="H22676">
        <v>2978.94</v>
      </c>
    </row>
    <row r="22677" spans="1:8" x14ac:dyDescent="0.25">
      <c r="A22677" t="s">
        <v>416</v>
      </c>
      <c r="B22677">
        <v>16116</v>
      </c>
      <c r="C22677" s="12">
        <v>6221022151424</v>
      </c>
      <c r="D22677">
        <v>40</v>
      </c>
      <c r="E22677">
        <v>30</v>
      </c>
      <c r="F22677">
        <v>30</v>
      </c>
      <c r="G22677">
        <v>0</v>
      </c>
      <c r="H22677">
        <v>1200</v>
      </c>
    </row>
    <row r="22678" spans="1:8" x14ac:dyDescent="0.25">
      <c r="A22678" t="s">
        <v>815</v>
      </c>
      <c r="B22678">
        <v>17389</v>
      </c>
      <c r="C22678" s="12">
        <v>6221134000108</v>
      </c>
      <c r="D22678">
        <v>8.98</v>
      </c>
      <c r="E22678">
        <v>30</v>
      </c>
      <c r="F22678">
        <v>30</v>
      </c>
      <c r="G22678">
        <v>0</v>
      </c>
      <c r="H22678">
        <v>269.39999999999998</v>
      </c>
    </row>
    <row r="22679" spans="1:8" x14ac:dyDescent="0.25">
      <c r="A22679" t="s">
        <v>893</v>
      </c>
      <c r="B22679">
        <v>17508</v>
      </c>
      <c r="C22679" s="12">
        <v>6223001875208</v>
      </c>
      <c r="D22679">
        <v>8.36</v>
      </c>
      <c r="E22679">
        <v>30</v>
      </c>
      <c r="F22679">
        <v>30</v>
      </c>
      <c r="G22679">
        <v>0</v>
      </c>
      <c r="H22679">
        <v>250.8</v>
      </c>
    </row>
    <row r="22680" spans="1:8" x14ac:dyDescent="0.25">
      <c r="A22680" t="s">
        <v>3329</v>
      </c>
      <c r="B22680">
        <v>20595</v>
      </c>
      <c r="C22680" s="12">
        <v>6223001510451</v>
      </c>
      <c r="D22680">
        <v>32</v>
      </c>
      <c r="E22680">
        <v>30</v>
      </c>
      <c r="F22680">
        <v>30</v>
      </c>
      <c r="G22680">
        <v>0</v>
      </c>
      <c r="H22680">
        <v>960</v>
      </c>
    </row>
    <row r="22681" spans="1:8" x14ac:dyDescent="0.25">
      <c r="A22681" t="s">
        <v>11525</v>
      </c>
      <c r="B22681">
        <v>34187</v>
      </c>
      <c r="C22681" s="12">
        <v>6224008637332</v>
      </c>
      <c r="D22681">
        <v>6.73</v>
      </c>
      <c r="E22681">
        <v>30</v>
      </c>
      <c r="F22681">
        <v>30</v>
      </c>
      <c r="G22681">
        <v>0</v>
      </c>
      <c r="H22681">
        <v>201.9</v>
      </c>
    </row>
    <row r="22682" spans="1:8" x14ac:dyDescent="0.25">
      <c r="A22682" t="s">
        <v>11855</v>
      </c>
      <c r="B22682">
        <v>34973</v>
      </c>
      <c r="C22682" s="12">
        <v>6222001109573</v>
      </c>
      <c r="D22682">
        <v>4.8600000000000003</v>
      </c>
      <c r="E22682">
        <v>30</v>
      </c>
      <c r="F22682">
        <v>30</v>
      </c>
      <c r="G22682">
        <v>0</v>
      </c>
      <c r="H22682">
        <v>145.80000000000001</v>
      </c>
    </row>
    <row r="22683" spans="1:8" x14ac:dyDescent="0.25">
      <c r="A22683" t="s">
        <v>15605</v>
      </c>
      <c r="B22683">
        <v>39917</v>
      </c>
      <c r="C22683" s="12">
        <v>6224000147600</v>
      </c>
      <c r="D22683">
        <v>11.62</v>
      </c>
      <c r="E22683">
        <v>30</v>
      </c>
      <c r="F22683">
        <v>30</v>
      </c>
      <c r="G22683">
        <v>0</v>
      </c>
      <c r="H22683">
        <v>348.6</v>
      </c>
    </row>
    <row r="22684" spans="1:8" x14ac:dyDescent="0.25">
      <c r="A22684" t="s">
        <v>17357</v>
      </c>
      <c r="B22684">
        <v>41893</v>
      </c>
      <c r="C22684" s="12">
        <v>6223006318397</v>
      </c>
      <c r="D22684">
        <v>33.799999999999997</v>
      </c>
      <c r="E22684">
        <v>30</v>
      </c>
      <c r="F22684">
        <v>30</v>
      </c>
      <c r="G22684">
        <v>0</v>
      </c>
      <c r="H22684">
        <v>1014</v>
      </c>
    </row>
    <row r="22685" spans="1:8" x14ac:dyDescent="0.25">
      <c r="A22685" t="s">
        <v>18439</v>
      </c>
      <c r="B22685">
        <v>43130</v>
      </c>
      <c r="C22685" s="12">
        <v>6224011393232</v>
      </c>
      <c r="D22685">
        <v>25</v>
      </c>
      <c r="E22685">
        <v>30</v>
      </c>
      <c r="F22685">
        <v>30</v>
      </c>
      <c r="G22685">
        <v>0</v>
      </c>
      <c r="H22685">
        <v>750</v>
      </c>
    </row>
    <row r="22686" spans="1:8" x14ac:dyDescent="0.25">
      <c r="A22686" t="s">
        <v>20974</v>
      </c>
      <c r="B22686">
        <v>45981</v>
      </c>
      <c r="C22686" s="12">
        <v>6223000555798</v>
      </c>
      <c r="D22686">
        <v>7.33</v>
      </c>
      <c r="E22686">
        <v>30</v>
      </c>
      <c r="F22686">
        <v>30</v>
      </c>
      <c r="G22686">
        <v>0</v>
      </c>
      <c r="H22686">
        <v>219.9</v>
      </c>
    </row>
    <row r="22687" spans="1:8" x14ac:dyDescent="0.25">
      <c r="A22687" t="s">
        <v>21074</v>
      </c>
      <c r="B22687">
        <v>46082</v>
      </c>
      <c r="C22687" s="12">
        <v>6224000751005</v>
      </c>
      <c r="D22687">
        <v>11.1</v>
      </c>
      <c r="E22687">
        <v>30</v>
      </c>
      <c r="F22687">
        <v>30</v>
      </c>
      <c r="G22687">
        <v>0</v>
      </c>
      <c r="H22687">
        <v>333</v>
      </c>
    </row>
    <row r="22688" spans="1:8" x14ac:dyDescent="0.25">
      <c r="A22688" t="s">
        <v>21603</v>
      </c>
      <c r="B22688">
        <v>46634</v>
      </c>
      <c r="C22688" s="12">
        <v>6221134013054</v>
      </c>
      <c r="D22688">
        <v>44.15</v>
      </c>
      <c r="E22688">
        <v>30</v>
      </c>
      <c r="F22688">
        <v>30</v>
      </c>
      <c r="G22688">
        <v>0</v>
      </c>
      <c r="H22688">
        <v>1324.5</v>
      </c>
    </row>
    <row r="22689" spans="1:8" x14ac:dyDescent="0.25">
      <c r="A22689" t="s">
        <v>22013</v>
      </c>
      <c r="B22689">
        <v>47074</v>
      </c>
      <c r="C22689" s="12">
        <v>6223006697386</v>
      </c>
      <c r="D22689">
        <v>22.5</v>
      </c>
      <c r="E22689">
        <v>30</v>
      </c>
      <c r="F22689">
        <v>30</v>
      </c>
      <c r="G22689">
        <v>0</v>
      </c>
      <c r="H22689">
        <v>675</v>
      </c>
    </row>
    <row r="22690" spans="1:8" x14ac:dyDescent="0.25">
      <c r="A22690" t="s">
        <v>408</v>
      </c>
      <c r="B22690">
        <v>16102</v>
      </c>
      <c r="C22690" s="12">
        <v>6221022222438</v>
      </c>
      <c r="D22690">
        <v>31.5</v>
      </c>
      <c r="E22690">
        <v>31</v>
      </c>
      <c r="F22690">
        <v>31</v>
      </c>
      <c r="G22690">
        <v>0</v>
      </c>
      <c r="H22690">
        <v>976.5</v>
      </c>
    </row>
    <row r="22691" spans="1:8" x14ac:dyDescent="0.25">
      <c r="A22691" t="s">
        <v>3904</v>
      </c>
      <c r="B22691">
        <v>21239</v>
      </c>
      <c r="C22691" s="12">
        <v>6223000370049</v>
      </c>
      <c r="D22691">
        <v>27.5</v>
      </c>
      <c r="E22691">
        <v>31</v>
      </c>
      <c r="F22691">
        <v>31</v>
      </c>
      <c r="G22691">
        <v>0</v>
      </c>
      <c r="H22691">
        <v>852.5</v>
      </c>
    </row>
    <row r="22692" spans="1:8" x14ac:dyDescent="0.25">
      <c r="A22692" t="s">
        <v>4075</v>
      </c>
      <c r="B22692">
        <v>21632</v>
      </c>
      <c r="C22692" s="12">
        <v>6223001510109</v>
      </c>
      <c r="D22692">
        <v>24.5</v>
      </c>
      <c r="E22692">
        <v>31</v>
      </c>
      <c r="F22692">
        <v>31</v>
      </c>
      <c r="G22692">
        <v>0</v>
      </c>
      <c r="H22692">
        <v>759.5</v>
      </c>
    </row>
    <row r="22693" spans="1:8" x14ac:dyDescent="0.25">
      <c r="A22693" t="s">
        <v>5522</v>
      </c>
      <c r="B22693">
        <v>24956</v>
      </c>
      <c r="C22693" s="12">
        <v>7622300829384</v>
      </c>
      <c r="D22693">
        <v>31.83</v>
      </c>
      <c r="E22693">
        <v>31</v>
      </c>
      <c r="F22693">
        <v>31</v>
      </c>
      <c r="G22693">
        <v>0</v>
      </c>
      <c r="H22693">
        <v>986.73</v>
      </c>
    </row>
    <row r="22694" spans="1:8" x14ac:dyDescent="0.25">
      <c r="A22694" t="s">
        <v>10202</v>
      </c>
      <c r="B22694">
        <v>32502</v>
      </c>
      <c r="C22694" s="12">
        <v>5285000397601</v>
      </c>
      <c r="D22694">
        <v>8.6300000000000008</v>
      </c>
      <c r="E22694">
        <v>31</v>
      </c>
      <c r="F22694">
        <v>31</v>
      </c>
      <c r="G22694">
        <v>0</v>
      </c>
      <c r="H22694">
        <v>267.52999999999997</v>
      </c>
    </row>
    <row r="22695" spans="1:8" x14ac:dyDescent="0.25">
      <c r="A22695" t="s">
        <v>11825</v>
      </c>
      <c r="B22695">
        <v>34869</v>
      </c>
      <c r="C22695" s="12">
        <v>6221155112873</v>
      </c>
      <c r="D22695">
        <v>0.92679999999999996</v>
      </c>
      <c r="E22695">
        <v>31</v>
      </c>
      <c r="F22695">
        <v>31</v>
      </c>
      <c r="G22695">
        <v>0</v>
      </c>
      <c r="H22695">
        <v>28.73</v>
      </c>
    </row>
    <row r="22696" spans="1:8" x14ac:dyDescent="0.25">
      <c r="A22696" t="s">
        <v>14604</v>
      </c>
      <c r="B22696">
        <v>38863</v>
      </c>
      <c r="C22696" s="12">
        <v>6223000274514</v>
      </c>
      <c r="D22696">
        <v>8.5</v>
      </c>
      <c r="E22696">
        <v>31</v>
      </c>
      <c r="F22696">
        <v>31</v>
      </c>
      <c r="G22696">
        <v>0</v>
      </c>
      <c r="H22696">
        <v>263.5</v>
      </c>
    </row>
    <row r="22697" spans="1:8" x14ac:dyDescent="0.25">
      <c r="A22697" t="s">
        <v>14607</v>
      </c>
      <c r="B22697">
        <v>38866</v>
      </c>
      <c r="C22697" s="12">
        <v>6223000274897</v>
      </c>
      <c r="D22697">
        <v>8.08</v>
      </c>
      <c r="E22697">
        <v>31</v>
      </c>
      <c r="F22697">
        <v>31</v>
      </c>
      <c r="G22697">
        <v>0</v>
      </c>
      <c r="H22697">
        <v>250.48</v>
      </c>
    </row>
    <row r="22698" spans="1:8" x14ac:dyDescent="0.25">
      <c r="A22698" t="s">
        <v>17281</v>
      </c>
      <c r="B22698">
        <v>41817</v>
      </c>
      <c r="C22698" s="12">
        <v>6223006313804</v>
      </c>
      <c r="D22698">
        <v>5.39</v>
      </c>
      <c r="E22698">
        <v>31</v>
      </c>
      <c r="F22698">
        <v>31</v>
      </c>
      <c r="G22698">
        <v>0</v>
      </c>
      <c r="H22698">
        <v>167.09</v>
      </c>
    </row>
    <row r="22699" spans="1:8" x14ac:dyDescent="0.25">
      <c r="A22699" t="s">
        <v>21018</v>
      </c>
      <c r="B22699">
        <v>46024</v>
      </c>
      <c r="C22699" s="12">
        <v>6223012860156</v>
      </c>
      <c r="D22699">
        <v>5.5</v>
      </c>
      <c r="E22699">
        <v>31</v>
      </c>
      <c r="F22699">
        <v>31</v>
      </c>
      <c r="G22699">
        <v>0</v>
      </c>
      <c r="H22699">
        <v>170.5</v>
      </c>
    </row>
    <row r="22700" spans="1:8" x14ac:dyDescent="0.25">
      <c r="A22700" t="s">
        <v>22127</v>
      </c>
      <c r="B22700">
        <v>47193</v>
      </c>
      <c r="C22700" s="12">
        <v>6225000592773</v>
      </c>
      <c r="D22700">
        <v>17.29</v>
      </c>
      <c r="E22700">
        <v>31</v>
      </c>
      <c r="F22700">
        <v>31</v>
      </c>
      <c r="G22700">
        <v>0</v>
      </c>
      <c r="H22700">
        <v>535.99</v>
      </c>
    </row>
    <row r="22701" spans="1:8" x14ac:dyDescent="0.25">
      <c r="A22701" t="s">
        <v>14490</v>
      </c>
      <c r="B22701">
        <v>38712</v>
      </c>
      <c r="C22701" s="12">
        <v>6224011393201</v>
      </c>
      <c r="D22701">
        <v>35</v>
      </c>
      <c r="E22701">
        <v>32</v>
      </c>
      <c r="F22701">
        <v>32</v>
      </c>
      <c r="G22701">
        <v>0</v>
      </c>
      <c r="H22701">
        <v>1120</v>
      </c>
    </row>
    <row r="22702" spans="1:8" x14ac:dyDescent="0.25">
      <c r="A22702" t="s">
        <v>16099</v>
      </c>
      <c r="B22702">
        <v>40492</v>
      </c>
      <c r="C22702" s="12">
        <v>6224011393119</v>
      </c>
      <c r="D22702">
        <v>35</v>
      </c>
      <c r="E22702">
        <v>32</v>
      </c>
      <c r="F22702">
        <v>32</v>
      </c>
      <c r="G22702">
        <v>0</v>
      </c>
      <c r="H22702">
        <v>1120</v>
      </c>
    </row>
    <row r="22703" spans="1:8" x14ac:dyDescent="0.25">
      <c r="A22703" t="s">
        <v>18714</v>
      </c>
      <c r="B22703">
        <v>43448</v>
      </c>
      <c r="C22703" s="12">
        <v>6224011512879</v>
      </c>
      <c r="D22703">
        <v>3.0634999999999999</v>
      </c>
      <c r="E22703">
        <v>32</v>
      </c>
      <c r="F22703">
        <v>32</v>
      </c>
      <c r="G22703">
        <v>0</v>
      </c>
      <c r="H22703">
        <v>98.03</v>
      </c>
    </row>
    <row r="22704" spans="1:8" x14ac:dyDescent="0.25">
      <c r="A22704" t="s">
        <v>20105</v>
      </c>
      <c r="B22704">
        <v>45015</v>
      </c>
      <c r="C22704" s="12">
        <v>6291100760930</v>
      </c>
      <c r="D22704">
        <v>15</v>
      </c>
      <c r="E22704">
        <v>32</v>
      </c>
      <c r="F22704">
        <v>32</v>
      </c>
      <c r="G22704">
        <v>0</v>
      </c>
      <c r="H22704">
        <v>480</v>
      </c>
    </row>
    <row r="22705" spans="1:8" x14ac:dyDescent="0.25">
      <c r="A22705" t="s">
        <v>20107</v>
      </c>
      <c r="B22705">
        <v>45017</v>
      </c>
      <c r="C22705" s="12">
        <v>6291100760923</v>
      </c>
      <c r="D22705">
        <v>15</v>
      </c>
      <c r="E22705">
        <v>32</v>
      </c>
      <c r="F22705">
        <v>32</v>
      </c>
      <c r="G22705">
        <v>0</v>
      </c>
      <c r="H22705">
        <v>480</v>
      </c>
    </row>
    <row r="22706" spans="1:8" x14ac:dyDescent="0.25">
      <c r="A22706" t="s">
        <v>21261</v>
      </c>
      <c r="B22706">
        <v>46276</v>
      </c>
      <c r="C22706" s="12">
        <v>795697008186</v>
      </c>
      <c r="D22706">
        <v>2.79</v>
      </c>
      <c r="E22706">
        <v>32</v>
      </c>
      <c r="F22706">
        <v>32</v>
      </c>
      <c r="G22706">
        <v>0</v>
      </c>
      <c r="H22706">
        <v>89.28</v>
      </c>
    </row>
    <row r="22707" spans="1:8" x14ac:dyDescent="0.25">
      <c r="A22707" t="s">
        <v>21384</v>
      </c>
      <c r="B22707">
        <v>46402</v>
      </c>
      <c r="C22707" s="12">
        <v>6223000754795</v>
      </c>
      <c r="D22707">
        <v>9.5305</v>
      </c>
      <c r="E22707">
        <v>32</v>
      </c>
      <c r="F22707">
        <v>32</v>
      </c>
      <c r="G22707">
        <v>0</v>
      </c>
      <c r="H22707">
        <v>304.98</v>
      </c>
    </row>
    <row r="22708" spans="1:8" x14ac:dyDescent="0.25">
      <c r="A22708" t="s">
        <v>21726</v>
      </c>
      <c r="B22708">
        <v>46766</v>
      </c>
      <c r="C22708" s="12">
        <v>6223006521438</v>
      </c>
      <c r="D22708">
        <v>19.074999999999999</v>
      </c>
      <c r="E22708">
        <v>32</v>
      </c>
      <c r="F22708">
        <v>32</v>
      </c>
      <c r="G22708">
        <v>0</v>
      </c>
      <c r="H22708">
        <v>610.4</v>
      </c>
    </row>
    <row r="22709" spans="1:8" x14ac:dyDescent="0.25">
      <c r="A22709" t="s">
        <v>21730</v>
      </c>
      <c r="B22709">
        <v>46770</v>
      </c>
      <c r="C22709" s="12">
        <v>6223001031130</v>
      </c>
      <c r="D22709">
        <v>3.84</v>
      </c>
      <c r="E22709">
        <v>32</v>
      </c>
      <c r="F22709">
        <v>32</v>
      </c>
      <c r="G22709">
        <v>0</v>
      </c>
      <c r="H22709">
        <v>122.88</v>
      </c>
    </row>
    <row r="22710" spans="1:8" x14ac:dyDescent="0.25">
      <c r="A22710" t="s">
        <v>21971</v>
      </c>
      <c r="B22710">
        <v>47024</v>
      </c>
      <c r="C22710" s="12">
        <v>6225000724389</v>
      </c>
      <c r="D22710">
        <v>30</v>
      </c>
      <c r="E22710">
        <v>32</v>
      </c>
      <c r="F22710">
        <v>32</v>
      </c>
      <c r="G22710">
        <v>0</v>
      </c>
      <c r="H22710">
        <v>960</v>
      </c>
    </row>
    <row r="22711" spans="1:8" x14ac:dyDescent="0.25">
      <c r="A22711" t="s">
        <v>22137</v>
      </c>
      <c r="B22711">
        <v>47203</v>
      </c>
      <c r="C22711" s="12">
        <v>6222035211525</v>
      </c>
      <c r="D22711">
        <v>8.19</v>
      </c>
      <c r="E22711">
        <v>32</v>
      </c>
      <c r="F22711">
        <v>32</v>
      </c>
      <c r="G22711">
        <v>0</v>
      </c>
      <c r="H22711">
        <v>262.08</v>
      </c>
    </row>
    <row r="22712" spans="1:8" x14ac:dyDescent="0.25">
      <c r="A22712" t="s">
        <v>11522</v>
      </c>
      <c r="B22712">
        <v>34184</v>
      </c>
      <c r="C22712" s="12">
        <v>6224008637301</v>
      </c>
      <c r="D22712">
        <v>6.72</v>
      </c>
      <c r="E22712">
        <v>33</v>
      </c>
      <c r="F22712">
        <v>33</v>
      </c>
      <c r="G22712">
        <v>0</v>
      </c>
      <c r="H22712">
        <v>221.76</v>
      </c>
    </row>
    <row r="22713" spans="1:8" x14ac:dyDescent="0.25">
      <c r="A22713" t="s">
        <v>12578</v>
      </c>
      <c r="B22713">
        <v>36154</v>
      </c>
      <c r="C22713" s="12">
        <v>6224001105913</v>
      </c>
      <c r="D22713">
        <v>6.73</v>
      </c>
      <c r="E22713">
        <v>33</v>
      </c>
      <c r="F22713">
        <v>33</v>
      </c>
      <c r="G22713">
        <v>0</v>
      </c>
      <c r="H22713">
        <v>222.09</v>
      </c>
    </row>
    <row r="22714" spans="1:8" x14ac:dyDescent="0.25">
      <c r="A22714" t="s">
        <v>15604</v>
      </c>
      <c r="B22714">
        <v>39916</v>
      </c>
      <c r="C22714" s="12">
        <v>6223006520899</v>
      </c>
      <c r="D22714">
        <v>10.3841</v>
      </c>
      <c r="E22714">
        <v>33</v>
      </c>
      <c r="F22714">
        <v>33</v>
      </c>
      <c r="G22714">
        <v>0</v>
      </c>
      <c r="H22714">
        <v>342.68</v>
      </c>
    </row>
    <row r="22715" spans="1:8" x14ac:dyDescent="0.25">
      <c r="A22715" t="s">
        <v>20106</v>
      </c>
      <c r="B22715">
        <v>45016</v>
      </c>
      <c r="C22715" s="12">
        <v>6291100763689</v>
      </c>
      <c r="D22715">
        <v>15</v>
      </c>
      <c r="E22715">
        <v>33</v>
      </c>
      <c r="F22715">
        <v>33</v>
      </c>
      <c r="G22715">
        <v>0</v>
      </c>
      <c r="H22715">
        <v>495</v>
      </c>
    </row>
    <row r="22716" spans="1:8" x14ac:dyDescent="0.25">
      <c r="A22716" t="s">
        <v>21295</v>
      </c>
      <c r="B22716">
        <v>46310</v>
      </c>
      <c r="C22716" s="12">
        <v>6970212510762</v>
      </c>
      <c r="D22716">
        <v>8</v>
      </c>
      <c r="E22716">
        <v>33</v>
      </c>
      <c r="F22716">
        <v>33</v>
      </c>
      <c r="G22716">
        <v>0</v>
      </c>
      <c r="H22716">
        <v>264</v>
      </c>
    </row>
    <row r="22717" spans="1:8" x14ac:dyDescent="0.25">
      <c r="A22717" t="s">
        <v>21569</v>
      </c>
      <c r="B22717">
        <v>46597</v>
      </c>
      <c r="C22717" s="12">
        <v>6223000557037</v>
      </c>
      <c r="D22717">
        <v>8.2100000000000009</v>
      </c>
      <c r="E22717">
        <v>33</v>
      </c>
      <c r="F22717">
        <v>33</v>
      </c>
      <c r="G22717">
        <v>0</v>
      </c>
      <c r="H22717">
        <v>270.93</v>
      </c>
    </row>
    <row r="22718" spans="1:8" x14ac:dyDescent="0.25">
      <c r="A22718" t="s">
        <v>22176</v>
      </c>
      <c r="B22718">
        <v>47242</v>
      </c>
      <c r="C22718" s="12">
        <v>7622202350054</v>
      </c>
      <c r="D22718">
        <v>3.96</v>
      </c>
      <c r="E22718">
        <v>33</v>
      </c>
      <c r="F22718">
        <v>33</v>
      </c>
      <c r="G22718">
        <v>0</v>
      </c>
      <c r="H22718">
        <v>130.68</v>
      </c>
    </row>
    <row r="22719" spans="1:8" x14ac:dyDescent="0.25">
      <c r="A22719" t="s">
        <v>6289</v>
      </c>
      <c r="B22719">
        <v>26210</v>
      </c>
      <c r="C22719" s="12">
        <v>6223001086017</v>
      </c>
      <c r="D22719">
        <v>16.91</v>
      </c>
      <c r="E22719">
        <v>34</v>
      </c>
      <c r="F22719">
        <v>34</v>
      </c>
      <c r="G22719">
        <v>0</v>
      </c>
      <c r="H22719">
        <v>574.94000000000005</v>
      </c>
    </row>
    <row r="22720" spans="1:8" x14ac:dyDescent="0.25">
      <c r="A22720" t="s">
        <v>18845</v>
      </c>
      <c r="B22720">
        <v>43594</v>
      </c>
      <c r="C22720" s="12">
        <v>6221155154033</v>
      </c>
      <c r="D22720">
        <v>11.931699999999999</v>
      </c>
      <c r="E22720">
        <v>34</v>
      </c>
      <c r="F22720">
        <v>34</v>
      </c>
      <c r="G22720">
        <v>0</v>
      </c>
      <c r="H22720">
        <v>405.68</v>
      </c>
    </row>
    <row r="22721" spans="1:8" x14ac:dyDescent="0.25">
      <c r="A22721" t="s">
        <v>19244</v>
      </c>
      <c r="B22721">
        <v>44032</v>
      </c>
      <c r="C22721" s="12">
        <v>6224011393256</v>
      </c>
      <c r="D22721">
        <v>13</v>
      </c>
      <c r="E22721">
        <v>34</v>
      </c>
      <c r="F22721">
        <v>34</v>
      </c>
      <c r="G22721">
        <v>0</v>
      </c>
      <c r="H22721">
        <v>442</v>
      </c>
    </row>
    <row r="22722" spans="1:8" x14ac:dyDescent="0.25">
      <c r="A22722" t="s">
        <v>20715</v>
      </c>
      <c r="B22722">
        <v>45707</v>
      </c>
      <c r="C22722" s="12">
        <v>6222035238744</v>
      </c>
      <c r="D22722">
        <v>4.04</v>
      </c>
      <c r="E22722">
        <v>34</v>
      </c>
      <c r="F22722">
        <v>34</v>
      </c>
      <c r="G22722">
        <v>0</v>
      </c>
      <c r="H22722">
        <v>137.36000000000001</v>
      </c>
    </row>
    <row r="22723" spans="1:8" x14ac:dyDescent="0.25">
      <c r="A22723" t="s">
        <v>21260</v>
      </c>
      <c r="B22723">
        <v>46275</v>
      </c>
      <c r="C22723" s="12">
        <v>795697008179</v>
      </c>
      <c r="D22723">
        <v>2.79</v>
      </c>
      <c r="E22723">
        <v>34</v>
      </c>
      <c r="F22723">
        <v>34</v>
      </c>
      <c r="G22723">
        <v>0</v>
      </c>
      <c r="H22723">
        <v>94.86</v>
      </c>
    </row>
    <row r="22724" spans="1:8" x14ac:dyDescent="0.25">
      <c r="A22724" t="s">
        <v>21965</v>
      </c>
      <c r="B22724">
        <v>47015</v>
      </c>
      <c r="C22724" s="12">
        <v>6225000724167</v>
      </c>
      <c r="D22724">
        <v>27</v>
      </c>
      <c r="E22724">
        <v>34</v>
      </c>
      <c r="F22724">
        <v>34</v>
      </c>
      <c r="G22724">
        <v>0</v>
      </c>
      <c r="H22724">
        <v>918</v>
      </c>
    </row>
    <row r="22725" spans="1:8" x14ac:dyDescent="0.25">
      <c r="A22725" t="s">
        <v>22524</v>
      </c>
      <c r="B22725">
        <v>47604</v>
      </c>
      <c r="C22725" s="12">
        <v>61614413</v>
      </c>
      <c r="D22725">
        <v>1.6</v>
      </c>
      <c r="E22725">
        <v>34</v>
      </c>
      <c r="F22725">
        <v>34</v>
      </c>
      <c r="G22725">
        <v>0</v>
      </c>
      <c r="H22725">
        <v>54.4</v>
      </c>
    </row>
    <row r="22726" spans="1:8" x14ac:dyDescent="0.25">
      <c r="A22726" t="s">
        <v>862</v>
      </c>
      <c r="B22726">
        <v>17464</v>
      </c>
      <c r="C22726" s="12">
        <v>89686171372</v>
      </c>
      <c r="D22726">
        <v>8.6300000000000008</v>
      </c>
      <c r="E22726">
        <v>35</v>
      </c>
      <c r="F22726">
        <v>35</v>
      </c>
      <c r="G22726">
        <v>0</v>
      </c>
      <c r="H22726">
        <v>302.05</v>
      </c>
    </row>
    <row r="22727" spans="1:8" x14ac:dyDescent="0.25">
      <c r="A22727" t="s">
        <v>2057</v>
      </c>
      <c r="B22727">
        <v>18899</v>
      </c>
      <c r="C22727" s="12">
        <v>89686120226</v>
      </c>
      <c r="D22727">
        <v>8.6300000000000008</v>
      </c>
      <c r="E22727">
        <v>35</v>
      </c>
      <c r="F22727">
        <v>35</v>
      </c>
      <c r="G22727">
        <v>0</v>
      </c>
      <c r="H22727">
        <v>302.05</v>
      </c>
    </row>
    <row r="22728" spans="1:8" x14ac:dyDescent="0.25">
      <c r="A22728" t="s">
        <v>9093</v>
      </c>
      <c r="B22728">
        <v>30980</v>
      </c>
      <c r="C22728" s="12">
        <v>6221007030553</v>
      </c>
      <c r="D22728">
        <v>9.8000000000000007</v>
      </c>
      <c r="E22728">
        <v>35</v>
      </c>
      <c r="F22728">
        <v>35</v>
      </c>
      <c r="G22728">
        <v>0</v>
      </c>
      <c r="H22728">
        <v>343</v>
      </c>
    </row>
    <row r="22729" spans="1:8" x14ac:dyDescent="0.25">
      <c r="A22729" t="s">
        <v>18025</v>
      </c>
      <c r="B22729">
        <v>42623</v>
      </c>
      <c r="C22729" s="12">
        <v>6223001366041</v>
      </c>
      <c r="D22729">
        <v>37.93</v>
      </c>
      <c r="E22729">
        <v>35</v>
      </c>
      <c r="F22729">
        <v>35</v>
      </c>
      <c r="G22729">
        <v>0</v>
      </c>
      <c r="H22729">
        <v>1327.55</v>
      </c>
    </row>
    <row r="22730" spans="1:8" x14ac:dyDescent="0.25">
      <c r="A22730" t="s">
        <v>20385</v>
      </c>
      <c r="B22730">
        <v>45314</v>
      </c>
      <c r="C22730" s="12">
        <v>6223001366751</v>
      </c>
      <c r="D22730">
        <v>38</v>
      </c>
      <c r="E22730">
        <v>35</v>
      </c>
      <c r="F22730">
        <v>35</v>
      </c>
      <c r="G22730">
        <v>0</v>
      </c>
      <c r="H22730">
        <v>1330</v>
      </c>
    </row>
    <row r="22731" spans="1:8" x14ac:dyDescent="0.25">
      <c r="A22731" t="s">
        <v>22546</v>
      </c>
      <c r="B22731">
        <v>47626</v>
      </c>
      <c r="C22731" s="12">
        <v>19690047626</v>
      </c>
      <c r="D22731">
        <v>160</v>
      </c>
      <c r="E22731">
        <v>35</v>
      </c>
      <c r="F22731">
        <v>35</v>
      </c>
      <c r="G22731">
        <v>0</v>
      </c>
      <c r="H22731">
        <v>5600</v>
      </c>
    </row>
    <row r="22732" spans="1:8" x14ac:dyDescent="0.25">
      <c r="A22732" t="s">
        <v>10785</v>
      </c>
      <c r="B22732">
        <v>33349</v>
      </c>
      <c r="C22732" s="12">
        <v>2033349</v>
      </c>
      <c r="D22732">
        <v>73</v>
      </c>
      <c r="E22732">
        <v>35.880000000000003</v>
      </c>
      <c r="F22732">
        <v>35.880000000000003</v>
      </c>
      <c r="G22732">
        <v>0</v>
      </c>
      <c r="H22732">
        <v>2619.2399999999998</v>
      </c>
    </row>
    <row r="22733" spans="1:8" x14ac:dyDescent="0.25">
      <c r="A22733" t="s">
        <v>149</v>
      </c>
      <c r="B22733">
        <v>5005</v>
      </c>
      <c r="C22733" s="12">
        <v>6223001086116</v>
      </c>
      <c r="D22733">
        <v>17.399999999999999</v>
      </c>
      <c r="E22733">
        <v>36</v>
      </c>
      <c r="F22733">
        <v>36</v>
      </c>
      <c r="G22733">
        <v>0</v>
      </c>
      <c r="H22733">
        <v>626.4</v>
      </c>
    </row>
    <row r="22734" spans="1:8" x14ac:dyDescent="0.25">
      <c r="A22734" t="s">
        <v>3143</v>
      </c>
      <c r="B22734">
        <v>20358</v>
      </c>
      <c r="C22734" s="12">
        <v>8888021205398</v>
      </c>
      <c r="D22734">
        <v>69.166700000000006</v>
      </c>
      <c r="E22734">
        <v>36</v>
      </c>
      <c r="F22734">
        <v>36</v>
      </c>
      <c r="G22734">
        <v>0</v>
      </c>
      <c r="H22734">
        <v>2490</v>
      </c>
    </row>
    <row r="22735" spans="1:8" x14ac:dyDescent="0.25">
      <c r="A22735" t="s">
        <v>4067</v>
      </c>
      <c r="B22735">
        <v>21624</v>
      </c>
      <c r="C22735" s="12">
        <v>6223001510314</v>
      </c>
      <c r="D22735">
        <v>24.5</v>
      </c>
      <c r="E22735">
        <v>36</v>
      </c>
      <c r="F22735">
        <v>36</v>
      </c>
      <c r="G22735">
        <v>0</v>
      </c>
      <c r="H22735">
        <v>882</v>
      </c>
    </row>
    <row r="22736" spans="1:8" x14ac:dyDescent="0.25">
      <c r="A22736" t="s">
        <v>18636</v>
      </c>
      <c r="B22736">
        <v>43351</v>
      </c>
      <c r="C22736" s="12">
        <v>6224000147808</v>
      </c>
      <c r="D22736">
        <v>11.63</v>
      </c>
      <c r="E22736">
        <v>36</v>
      </c>
      <c r="F22736">
        <v>36</v>
      </c>
      <c r="G22736">
        <v>0</v>
      </c>
      <c r="H22736">
        <v>418.68</v>
      </c>
    </row>
    <row r="22737" spans="1:8" x14ac:dyDescent="0.25">
      <c r="A22737" t="s">
        <v>18638</v>
      </c>
      <c r="B22737">
        <v>43353</v>
      </c>
      <c r="C22737" s="12">
        <v>6223006521131</v>
      </c>
      <c r="D22737">
        <v>10.3841</v>
      </c>
      <c r="E22737">
        <v>36</v>
      </c>
      <c r="F22737">
        <v>36</v>
      </c>
      <c r="G22737">
        <v>0</v>
      </c>
      <c r="H22737">
        <v>373.83</v>
      </c>
    </row>
    <row r="22738" spans="1:8" x14ac:dyDescent="0.25">
      <c r="A22738" t="s">
        <v>18673</v>
      </c>
      <c r="B22738">
        <v>43404</v>
      </c>
      <c r="C22738" s="12">
        <v>8720608632664</v>
      </c>
      <c r="D22738">
        <v>10.7</v>
      </c>
      <c r="E22738">
        <v>36</v>
      </c>
      <c r="F22738">
        <v>36</v>
      </c>
      <c r="G22738">
        <v>0</v>
      </c>
      <c r="H22738">
        <v>385.2</v>
      </c>
    </row>
    <row r="22739" spans="1:8" x14ac:dyDescent="0.25">
      <c r="A22739" t="s">
        <v>18931</v>
      </c>
      <c r="B22739">
        <v>43688</v>
      </c>
      <c r="C22739" s="12">
        <v>16090043688</v>
      </c>
      <c r="D22739">
        <v>12.5</v>
      </c>
      <c r="E22739">
        <v>36</v>
      </c>
      <c r="F22739">
        <v>36</v>
      </c>
      <c r="G22739">
        <v>0</v>
      </c>
      <c r="H22739">
        <v>450</v>
      </c>
    </row>
    <row r="22740" spans="1:8" x14ac:dyDescent="0.25">
      <c r="A22740" t="s">
        <v>19870</v>
      </c>
      <c r="B22740">
        <v>44751</v>
      </c>
      <c r="C22740" s="12">
        <v>6223007525008</v>
      </c>
      <c r="D22740">
        <v>20.84</v>
      </c>
      <c r="E22740">
        <v>36</v>
      </c>
      <c r="F22740">
        <v>36</v>
      </c>
      <c r="G22740">
        <v>0</v>
      </c>
      <c r="H22740">
        <v>750.24</v>
      </c>
    </row>
    <row r="22741" spans="1:8" x14ac:dyDescent="0.25">
      <c r="A22741" t="s">
        <v>20785</v>
      </c>
      <c r="B22741">
        <v>45781</v>
      </c>
      <c r="C22741" s="12">
        <v>6223000556481</v>
      </c>
      <c r="D22741">
        <v>8.2100000000000009</v>
      </c>
      <c r="E22741">
        <v>36</v>
      </c>
      <c r="F22741">
        <v>36</v>
      </c>
      <c r="G22741">
        <v>0</v>
      </c>
      <c r="H22741">
        <v>295.56</v>
      </c>
    </row>
    <row r="22742" spans="1:8" x14ac:dyDescent="0.25">
      <c r="A22742" t="s">
        <v>21118</v>
      </c>
      <c r="B22742">
        <v>46128</v>
      </c>
      <c r="C22742" s="12">
        <v>6221155214300</v>
      </c>
      <c r="D22742">
        <v>12.0692</v>
      </c>
      <c r="E22742">
        <v>36</v>
      </c>
      <c r="F22742">
        <v>36</v>
      </c>
      <c r="G22742">
        <v>0</v>
      </c>
      <c r="H22742">
        <v>434.49</v>
      </c>
    </row>
    <row r="22743" spans="1:8" x14ac:dyDescent="0.25">
      <c r="A22743" t="s">
        <v>21133</v>
      </c>
      <c r="B22743">
        <v>46143</v>
      </c>
      <c r="C22743" s="12">
        <v>6224010957251</v>
      </c>
      <c r="D22743">
        <v>34.192</v>
      </c>
      <c r="E22743">
        <v>36</v>
      </c>
      <c r="F22743">
        <v>36</v>
      </c>
      <c r="G22743">
        <v>0</v>
      </c>
      <c r="H22743">
        <v>1230.9100000000001</v>
      </c>
    </row>
    <row r="22744" spans="1:8" x14ac:dyDescent="0.25">
      <c r="A22744" t="s">
        <v>21615</v>
      </c>
      <c r="B22744">
        <v>46647</v>
      </c>
      <c r="C22744" s="12">
        <v>6223007527323</v>
      </c>
      <c r="D22744">
        <v>10.52</v>
      </c>
      <c r="E22744">
        <v>36</v>
      </c>
      <c r="F22744">
        <v>36</v>
      </c>
      <c r="G22744">
        <v>0</v>
      </c>
      <c r="H22744">
        <v>378.72</v>
      </c>
    </row>
    <row r="22745" spans="1:8" x14ac:dyDescent="0.25">
      <c r="A22745" t="s">
        <v>490</v>
      </c>
      <c r="B22745">
        <v>16985</v>
      </c>
      <c r="C22745" s="12">
        <v>6223000756607</v>
      </c>
      <c r="D22745">
        <v>7.28</v>
      </c>
      <c r="E22745">
        <v>37</v>
      </c>
      <c r="F22745">
        <v>37</v>
      </c>
      <c r="G22745">
        <v>0</v>
      </c>
      <c r="H22745">
        <v>269.36</v>
      </c>
    </row>
    <row r="22746" spans="1:8" x14ac:dyDescent="0.25">
      <c r="A22746" t="s">
        <v>11526</v>
      </c>
      <c r="B22746">
        <v>34188</v>
      </c>
      <c r="C22746" s="12">
        <v>6224008637349</v>
      </c>
      <c r="D22746">
        <v>6.73</v>
      </c>
      <c r="E22746">
        <v>37</v>
      </c>
      <c r="F22746">
        <v>37</v>
      </c>
      <c r="G22746">
        <v>0</v>
      </c>
      <c r="H22746">
        <v>249.01</v>
      </c>
    </row>
    <row r="22747" spans="1:8" x14ac:dyDescent="0.25">
      <c r="A22747" t="s">
        <v>17389</v>
      </c>
      <c r="B22747">
        <v>41954</v>
      </c>
      <c r="C22747" s="12">
        <v>8720608632848</v>
      </c>
      <c r="D22747">
        <v>59.97</v>
      </c>
      <c r="E22747">
        <v>37</v>
      </c>
      <c r="F22747">
        <v>37</v>
      </c>
      <c r="G22747">
        <v>0</v>
      </c>
      <c r="H22747">
        <v>2218.89</v>
      </c>
    </row>
    <row r="22748" spans="1:8" x14ac:dyDescent="0.25">
      <c r="A22748" t="s">
        <v>18332</v>
      </c>
      <c r="B22748">
        <v>43019</v>
      </c>
      <c r="C22748" s="12">
        <v>6224000147655</v>
      </c>
      <c r="D22748">
        <v>10.3841</v>
      </c>
      <c r="E22748">
        <v>37</v>
      </c>
      <c r="F22748">
        <v>37</v>
      </c>
      <c r="G22748">
        <v>0</v>
      </c>
      <c r="H22748">
        <v>384.21</v>
      </c>
    </row>
    <row r="22749" spans="1:8" x14ac:dyDescent="0.25">
      <c r="A22749" t="s">
        <v>19415</v>
      </c>
      <c r="B22749">
        <v>44228</v>
      </c>
      <c r="C22749" s="12">
        <v>7622202210204</v>
      </c>
      <c r="D22749">
        <v>3.87</v>
      </c>
      <c r="E22749">
        <v>37</v>
      </c>
      <c r="F22749">
        <v>37</v>
      </c>
      <c r="G22749">
        <v>0</v>
      </c>
      <c r="H22749">
        <v>143.19</v>
      </c>
    </row>
    <row r="22750" spans="1:8" x14ac:dyDescent="0.25">
      <c r="A22750" t="s">
        <v>21367</v>
      </c>
      <c r="B22750">
        <v>46384</v>
      </c>
      <c r="C22750" s="12">
        <v>6224010957152</v>
      </c>
      <c r="D22750">
        <v>33.6</v>
      </c>
      <c r="E22750">
        <v>37</v>
      </c>
      <c r="F22750">
        <v>37</v>
      </c>
      <c r="G22750">
        <v>0</v>
      </c>
      <c r="H22750">
        <v>1243.2</v>
      </c>
    </row>
    <row r="22751" spans="1:8" x14ac:dyDescent="0.25">
      <c r="A22751" t="s">
        <v>21966</v>
      </c>
      <c r="B22751">
        <v>47017</v>
      </c>
      <c r="C22751" s="12">
        <v>6225000724181</v>
      </c>
      <c r="D22751">
        <v>27</v>
      </c>
      <c r="E22751">
        <v>37</v>
      </c>
      <c r="F22751">
        <v>37</v>
      </c>
      <c r="G22751">
        <v>0</v>
      </c>
      <c r="H22751">
        <v>999</v>
      </c>
    </row>
    <row r="22752" spans="1:8" x14ac:dyDescent="0.25">
      <c r="A22752" t="s">
        <v>429</v>
      </c>
      <c r="B22752">
        <v>16144</v>
      </c>
      <c r="C22752" s="12">
        <v>6221022121458</v>
      </c>
      <c r="D22752">
        <v>16.25</v>
      </c>
      <c r="E22752">
        <v>38</v>
      </c>
      <c r="F22752">
        <v>38</v>
      </c>
      <c r="G22752">
        <v>0</v>
      </c>
      <c r="H22752">
        <v>617.5</v>
      </c>
    </row>
    <row r="22753" spans="1:8" x14ac:dyDescent="0.25">
      <c r="A22753" t="s">
        <v>1188</v>
      </c>
      <c r="B22753">
        <v>17832</v>
      </c>
      <c r="C22753" s="12">
        <v>6251001221701</v>
      </c>
      <c r="D22753">
        <v>17.96</v>
      </c>
      <c r="E22753">
        <v>38</v>
      </c>
      <c r="F22753">
        <v>38</v>
      </c>
      <c r="G22753">
        <v>0</v>
      </c>
      <c r="H22753">
        <v>682.48</v>
      </c>
    </row>
    <row r="22754" spans="1:8" x14ac:dyDescent="0.25">
      <c r="A22754" t="s">
        <v>20206</v>
      </c>
      <c r="B22754">
        <v>45119</v>
      </c>
      <c r="C22754" s="12">
        <v>6223014650311</v>
      </c>
      <c r="D22754">
        <v>16.367999999999999</v>
      </c>
      <c r="E22754">
        <v>38</v>
      </c>
      <c r="F22754">
        <v>38</v>
      </c>
      <c r="G22754">
        <v>0</v>
      </c>
      <c r="H22754">
        <v>621.98</v>
      </c>
    </row>
    <row r="22755" spans="1:8" x14ac:dyDescent="0.25">
      <c r="A22755" t="s">
        <v>21502</v>
      </c>
      <c r="B22755">
        <v>46529</v>
      </c>
      <c r="C22755" s="12">
        <v>6224010957084</v>
      </c>
      <c r="D22755">
        <v>18.8</v>
      </c>
      <c r="E22755">
        <v>38</v>
      </c>
      <c r="F22755">
        <v>38</v>
      </c>
      <c r="G22755">
        <v>0</v>
      </c>
      <c r="H22755">
        <v>714.4</v>
      </c>
    </row>
    <row r="22756" spans="1:8" x14ac:dyDescent="0.25">
      <c r="A22756" t="s">
        <v>21729</v>
      </c>
      <c r="B22756">
        <v>46769</v>
      </c>
      <c r="C22756" s="12">
        <v>6223001030478</v>
      </c>
      <c r="D22756">
        <v>5</v>
      </c>
      <c r="E22756">
        <v>38</v>
      </c>
      <c r="F22756">
        <v>38</v>
      </c>
      <c r="G22756">
        <v>0</v>
      </c>
      <c r="H22756">
        <v>190</v>
      </c>
    </row>
    <row r="22757" spans="1:8" x14ac:dyDescent="0.25">
      <c r="A22757" t="s">
        <v>418</v>
      </c>
      <c r="B22757">
        <v>16119</v>
      </c>
      <c r="C22757" s="12">
        <v>6221022110452</v>
      </c>
      <c r="D22757">
        <v>24.5</v>
      </c>
      <c r="E22757">
        <v>39</v>
      </c>
      <c r="F22757">
        <v>39</v>
      </c>
      <c r="G22757">
        <v>0</v>
      </c>
      <c r="H22757">
        <v>955.5</v>
      </c>
    </row>
    <row r="22758" spans="1:8" x14ac:dyDescent="0.25">
      <c r="A22758" t="s">
        <v>2172</v>
      </c>
      <c r="B22758">
        <v>19031</v>
      </c>
      <c r="C22758" s="12">
        <v>6223000756645</v>
      </c>
      <c r="D22758">
        <v>20.11</v>
      </c>
      <c r="E22758">
        <v>39</v>
      </c>
      <c r="F22758">
        <v>39</v>
      </c>
      <c r="G22758">
        <v>0</v>
      </c>
      <c r="H22758">
        <v>784.29</v>
      </c>
    </row>
    <row r="22759" spans="1:8" x14ac:dyDescent="0.25">
      <c r="A22759" t="s">
        <v>9933</v>
      </c>
      <c r="B22759">
        <v>32158</v>
      </c>
      <c r="C22759" s="12">
        <v>6223001512677</v>
      </c>
      <c r="D22759">
        <v>31</v>
      </c>
      <c r="E22759">
        <v>39</v>
      </c>
      <c r="F22759">
        <v>39</v>
      </c>
      <c r="G22759">
        <v>0</v>
      </c>
      <c r="H22759">
        <v>1209</v>
      </c>
    </row>
    <row r="22760" spans="1:8" x14ac:dyDescent="0.25">
      <c r="A22760" t="s">
        <v>20268</v>
      </c>
      <c r="B22760">
        <v>45189</v>
      </c>
      <c r="C22760" s="12">
        <v>6224010957138</v>
      </c>
      <c r="D22760">
        <v>32.4</v>
      </c>
      <c r="E22760">
        <v>39</v>
      </c>
      <c r="F22760">
        <v>39</v>
      </c>
      <c r="G22760">
        <v>0</v>
      </c>
      <c r="H22760">
        <v>1263.5999999999999</v>
      </c>
    </row>
    <row r="22761" spans="1:8" x14ac:dyDescent="0.25">
      <c r="A22761" t="s">
        <v>20269</v>
      </c>
      <c r="B22761">
        <v>45191</v>
      </c>
      <c r="C22761" s="12">
        <v>6224010957213</v>
      </c>
      <c r="D22761">
        <v>59.503999999999998</v>
      </c>
      <c r="E22761">
        <v>39</v>
      </c>
      <c r="F22761">
        <v>39</v>
      </c>
      <c r="G22761">
        <v>0</v>
      </c>
      <c r="H22761">
        <v>2320.66</v>
      </c>
    </row>
    <row r="22762" spans="1:8" x14ac:dyDescent="0.25">
      <c r="A22762" t="s">
        <v>20415</v>
      </c>
      <c r="B22762">
        <v>45344</v>
      </c>
      <c r="C22762" s="12">
        <v>795697007486</v>
      </c>
      <c r="D22762">
        <v>4.34</v>
      </c>
      <c r="E22762">
        <v>39</v>
      </c>
      <c r="F22762">
        <v>39</v>
      </c>
      <c r="G22762">
        <v>0</v>
      </c>
      <c r="H22762">
        <v>169.26</v>
      </c>
    </row>
    <row r="22763" spans="1:8" x14ac:dyDescent="0.25">
      <c r="A22763" t="s">
        <v>21000</v>
      </c>
      <c r="B22763">
        <v>46006</v>
      </c>
      <c r="C22763" s="12">
        <v>6224008857174</v>
      </c>
      <c r="D22763">
        <v>5.8</v>
      </c>
      <c r="E22763">
        <v>39</v>
      </c>
      <c r="F22763">
        <v>39</v>
      </c>
      <c r="G22763">
        <v>0</v>
      </c>
      <c r="H22763">
        <v>226.2</v>
      </c>
    </row>
    <row r="22764" spans="1:8" x14ac:dyDescent="0.25">
      <c r="A22764" t="s">
        <v>21253</v>
      </c>
      <c r="B22764">
        <v>46268</v>
      </c>
      <c r="C22764" s="12">
        <v>6224011512893</v>
      </c>
      <c r="D22764">
        <v>3.0634999999999999</v>
      </c>
      <c r="E22764">
        <v>39</v>
      </c>
      <c r="F22764">
        <v>39</v>
      </c>
      <c r="G22764">
        <v>0</v>
      </c>
      <c r="H22764">
        <v>119.48</v>
      </c>
    </row>
    <row r="22765" spans="1:8" x14ac:dyDescent="0.25">
      <c r="A22765" t="s">
        <v>404</v>
      </c>
      <c r="B22765">
        <v>16094</v>
      </c>
      <c r="C22765" s="12">
        <v>6221022111459</v>
      </c>
      <c r="D22765">
        <v>13.75</v>
      </c>
      <c r="E22765">
        <v>40</v>
      </c>
      <c r="F22765">
        <v>40</v>
      </c>
      <c r="G22765">
        <v>0</v>
      </c>
      <c r="H22765">
        <v>550</v>
      </c>
    </row>
    <row r="22766" spans="1:8" x14ac:dyDescent="0.25">
      <c r="A22766" t="s">
        <v>424</v>
      </c>
      <c r="B22766">
        <v>16134</v>
      </c>
      <c r="C22766" s="12">
        <v>6221022110025</v>
      </c>
      <c r="D22766">
        <v>24.5</v>
      </c>
      <c r="E22766">
        <v>40</v>
      </c>
      <c r="F22766">
        <v>40</v>
      </c>
      <c r="G22766">
        <v>0</v>
      </c>
      <c r="H22766">
        <v>980</v>
      </c>
    </row>
    <row r="22767" spans="1:8" x14ac:dyDescent="0.25">
      <c r="A22767" t="s">
        <v>1545</v>
      </c>
      <c r="B22767">
        <v>18208</v>
      </c>
      <c r="C22767" s="12">
        <v>6223001362067</v>
      </c>
      <c r="D22767">
        <v>14.17</v>
      </c>
      <c r="E22767">
        <v>40</v>
      </c>
      <c r="F22767">
        <v>40</v>
      </c>
      <c r="G22767">
        <v>0</v>
      </c>
      <c r="H22767">
        <v>566.79999999999995</v>
      </c>
    </row>
    <row r="22768" spans="1:8" x14ac:dyDescent="0.25">
      <c r="A22768" t="s">
        <v>3521</v>
      </c>
      <c r="B22768">
        <v>20813</v>
      </c>
      <c r="C22768" s="12">
        <v>6221007028093</v>
      </c>
      <c r="D22768">
        <v>5.67</v>
      </c>
      <c r="E22768">
        <v>40</v>
      </c>
      <c r="F22768">
        <v>40</v>
      </c>
      <c r="G22768">
        <v>0</v>
      </c>
      <c r="H22768">
        <v>226.8</v>
      </c>
    </row>
    <row r="22769" spans="1:8" x14ac:dyDescent="0.25">
      <c r="A22769" t="s">
        <v>7325</v>
      </c>
      <c r="B22769">
        <v>28043</v>
      </c>
      <c r="C22769" s="12">
        <v>6224007314234</v>
      </c>
      <c r="D22769">
        <v>13.74</v>
      </c>
      <c r="E22769">
        <v>40</v>
      </c>
      <c r="F22769">
        <v>40</v>
      </c>
      <c r="G22769">
        <v>0</v>
      </c>
      <c r="H22769">
        <v>549.6</v>
      </c>
    </row>
    <row r="22770" spans="1:8" x14ac:dyDescent="0.25">
      <c r="A22770" t="s">
        <v>14605</v>
      </c>
      <c r="B22770">
        <v>38864</v>
      </c>
      <c r="C22770" s="12">
        <v>6223000274637</v>
      </c>
      <c r="D22770">
        <v>8.66</v>
      </c>
      <c r="E22770">
        <v>40</v>
      </c>
      <c r="F22770">
        <v>40</v>
      </c>
      <c r="G22770">
        <v>0</v>
      </c>
      <c r="H22770">
        <v>346.4</v>
      </c>
    </row>
    <row r="22771" spans="1:8" x14ac:dyDescent="0.25">
      <c r="A22771" t="s">
        <v>18715</v>
      </c>
      <c r="B22771">
        <v>43449</v>
      </c>
      <c r="C22771" s="12">
        <v>6223014650120</v>
      </c>
      <c r="D22771">
        <v>3.5769000000000002</v>
      </c>
      <c r="E22771">
        <v>40</v>
      </c>
      <c r="F22771">
        <v>40</v>
      </c>
      <c r="G22771">
        <v>0</v>
      </c>
      <c r="H22771">
        <v>143.08000000000001</v>
      </c>
    </row>
    <row r="22772" spans="1:8" x14ac:dyDescent="0.25">
      <c r="A22772" t="s">
        <v>21554</v>
      </c>
      <c r="B22772">
        <v>46582</v>
      </c>
      <c r="C22772" s="12">
        <v>6223014219600</v>
      </c>
      <c r="D22772">
        <v>11.775499999999999</v>
      </c>
      <c r="E22772">
        <v>40</v>
      </c>
      <c r="F22772">
        <v>40</v>
      </c>
      <c r="G22772">
        <v>0</v>
      </c>
      <c r="H22772">
        <v>471.02</v>
      </c>
    </row>
    <row r="22773" spans="1:8" x14ac:dyDescent="0.25">
      <c r="A22773" t="s">
        <v>22397</v>
      </c>
      <c r="B22773">
        <v>47473</v>
      </c>
      <c r="C22773" s="12">
        <v>6223004354472</v>
      </c>
      <c r="D22773">
        <v>8.0399999999999991</v>
      </c>
      <c r="E22773">
        <v>40</v>
      </c>
      <c r="F22773">
        <v>40</v>
      </c>
      <c r="G22773">
        <v>0</v>
      </c>
      <c r="H22773">
        <v>321.60000000000002</v>
      </c>
    </row>
    <row r="22774" spans="1:8" x14ac:dyDescent="0.25">
      <c r="A22774" t="s">
        <v>2173</v>
      </c>
      <c r="B22774">
        <v>19032</v>
      </c>
      <c r="C22774" s="12">
        <v>6223000757093</v>
      </c>
      <c r="D22774">
        <v>9.16</v>
      </c>
      <c r="E22774">
        <v>41</v>
      </c>
      <c r="F22774">
        <v>41</v>
      </c>
      <c r="G22774">
        <v>0</v>
      </c>
      <c r="H22774">
        <v>375.56</v>
      </c>
    </row>
    <row r="22775" spans="1:8" x14ac:dyDescent="0.25">
      <c r="A22775" t="s">
        <v>2312</v>
      </c>
      <c r="B22775">
        <v>19190</v>
      </c>
      <c r="C22775" s="12">
        <v>6221007051114</v>
      </c>
      <c r="D22775">
        <v>3.27</v>
      </c>
      <c r="E22775">
        <v>41</v>
      </c>
      <c r="F22775">
        <v>41</v>
      </c>
      <c r="G22775">
        <v>0</v>
      </c>
      <c r="H22775">
        <v>134.07</v>
      </c>
    </row>
    <row r="22776" spans="1:8" x14ac:dyDescent="0.25">
      <c r="A22776" t="s">
        <v>9092</v>
      </c>
      <c r="B22776">
        <v>30979</v>
      </c>
      <c r="C22776" s="12">
        <v>6221007030584</v>
      </c>
      <c r="D22776">
        <v>9.8000000000000007</v>
      </c>
      <c r="E22776">
        <v>41</v>
      </c>
      <c r="F22776">
        <v>41</v>
      </c>
      <c r="G22776">
        <v>0</v>
      </c>
      <c r="H22776">
        <v>401.8</v>
      </c>
    </row>
    <row r="22777" spans="1:8" x14ac:dyDescent="0.25">
      <c r="A22777" t="s">
        <v>12763</v>
      </c>
      <c r="B22777">
        <v>36512</v>
      </c>
      <c r="C22777" s="12">
        <v>6223000055595</v>
      </c>
      <c r="D22777">
        <v>3.99</v>
      </c>
      <c r="E22777">
        <v>41</v>
      </c>
      <c r="F22777">
        <v>41</v>
      </c>
      <c r="G22777">
        <v>0</v>
      </c>
      <c r="H22777">
        <v>163.59</v>
      </c>
    </row>
    <row r="22778" spans="1:8" x14ac:dyDescent="0.25">
      <c r="A22778" t="s">
        <v>17450</v>
      </c>
      <c r="B22778">
        <v>42019</v>
      </c>
      <c r="C22778" s="12">
        <v>6221155146601</v>
      </c>
      <c r="D22778">
        <v>12.2728</v>
      </c>
      <c r="E22778">
        <v>41</v>
      </c>
      <c r="F22778">
        <v>41</v>
      </c>
      <c r="G22778">
        <v>0</v>
      </c>
      <c r="H22778">
        <v>503.18</v>
      </c>
    </row>
    <row r="22779" spans="1:8" x14ac:dyDescent="0.25">
      <c r="A22779" t="s">
        <v>20267</v>
      </c>
      <c r="B22779">
        <v>45188</v>
      </c>
      <c r="C22779" s="12">
        <v>6224010957121</v>
      </c>
      <c r="D22779">
        <v>20</v>
      </c>
      <c r="E22779">
        <v>41</v>
      </c>
      <c r="F22779">
        <v>41</v>
      </c>
      <c r="G22779">
        <v>0</v>
      </c>
      <c r="H22779">
        <v>820</v>
      </c>
    </row>
    <row r="22780" spans="1:8" x14ac:dyDescent="0.25">
      <c r="A22780" t="s">
        <v>20269</v>
      </c>
      <c r="B22780">
        <v>45190</v>
      </c>
      <c r="C22780" s="12">
        <v>6224010957206</v>
      </c>
      <c r="D22780">
        <v>91.703999999999994</v>
      </c>
      <c r="E22780">
        <v>41</v>
      </c>
      <c r="F22780">
        <v>41</v>
      </c>
      <c r="G22780">
        <v>0</v>
      </c>
      <c r="H22780">
        <v>3759.86</v>
      </c>
    </row>
    <row r="22781" spans="1:8" x14ac:dyDescent="0.25">
      <c r="A22781" t="s">
        <v>20413</v>
      </c>
      <c r="B22781">
        <v>45342</v>
      </c>
      <c r="C22781" s="12">
        <v>795697008315</v>
      </c>
      <c r="D22781">
        <v>4.34</v>
      </c>
      <c r="E22781">
        <v>41</v>
      </c>
      <c r="F22781">
        <v>41</v>
      </c>
      <c r="G22781">
        <v>0</v>
      </c>
      <c r="H22781">
        <v>177.94</v>
      </c>
    </row>
    <row r="22782" spans="1:8" x14ac:dyDescent="0.25">
      <c r="A22782" t="s">
        <v>3523</v>
      </c>
      <c r="B22782">
        <v>20815</v>
      </c>
      <c r="C22782" s="12">
        <v>8888021205077</v>
      </c>
      <c r="D22782">
        <v>69.166700000000006</v>
      </c>
      <c r="E22782">
        <v>42</v>
      </c>
      <c r="F22782">
        <v>42</v>
      </c>
      <c r="G22782">
        <v>0</v>
      </c>
      <c r="H22782">
        <v>2905</v>
      </c>
    </row>
    <row r="22783" spans="1:8" x14ac:dyDescent="0.25">
      <c r="A22783" t="s">
        <v>18319</v>
      </c>
      <c r="B22783">
        <v>43006</v>
      </c>
      <c r="C22783" s="12">
        <v>6223014213110</v>
      </c>
      <c r="D22783">
        <v>4.3099999999999996</v>
      </c>
      <c r="E22783">
        <v>42</v>
      </c>
      <c r="F22783">
        <v>42</v>
      </c>
      <c r="G22783">
        <v>0</v>
      </c>
      <c r="H22783">
        <v>181.02</v>
      </c>
    </row>
    <row r="22784" spans="1:8" x14ac:dyDescent="0.25">
      <c r="A22784" t="s">
        <v>19701</v>
      </c>
      <c r="B22784">
        <v>44558</v>
      </c>
      <c r="C22784" s="12">
        <v>795697007110</v>
      </c>
      <c r="D22784">
        <v>9.69</v>
      </c>
      <c r="E22784">
        <v>42</v>
      </c>
      <c r="F22784">
        <v>42</v>
      </c>
      <c r="G22784">
        <v>0</v>
      </c>
      <c r="H22784">
        <v>406.98</v>
      </c>
    </row>
    <row r="22785" spans="1:8" x14ac:dyDescent="0.25">
      <c r="A22785" t="s">
        <v>20777</v>
      </c>
      <c r="B22785">
        <v>45773</v>
      </c>
      <c r="C22785" s="12">
        <v>795697007660</v>
      </c>
      <c r="D22785">
        <v>9.69</v>
      </c>
      <c r="E22785">
        <v>42</v>
      </c>
      <c r="F22785">
        <v>42</v>
      </c>
      <c r="G22785">
        <v>0</v>
      </c>
      <c r="H22785">
        <v>406.98</v>
      </c>
    </row>
    <row r="22786" spans="1:8" x14ac:dyDescent="0.25">
      <c r="A22786" t="s">
        <v>15353</v>
      </c>
      <c r="B22786">
        <v>39656</v>
      </c>
      <c r="C22786" s="12">
        <v>6224011512138</v>
      </c>
      <c r="D22786">
        <v>18.185500000000001</v>
      </c>
      <c r="E22786">
        <v>43</v>
      </c>
      <c r="F22786">
        <v>43</v>
      </c>
      <c r="G22786">
        <v>0</v>
      </c>
      <c r="H22786">
        <v>781.98</v>
      </c>
    </row>
    <row r="22787" spans="1:8" x14ac:dyDescent="0.25">
      <c r="A22787" t="s">
        <v>18421</v>
      </c>
      <c r="B22787">
        <v>43111</v>
      </c>
      <c r="C22787" s="12">
        <v>6224010957589</v>
      </c>
      <c r="D22787">
        <v>28.184000000000001</v>
      </c>
      <c r="E22787">
        <v>43</v>
      </c>
      <c r="F22787">
        <v>43</v>
      </c>
      <c r="G22787">
        <v>0</v>
      </c>
      <c r="H22787">
        <v>1211.9100000000001</v>
      </c>
    </row>
    <row r="22788" spans="1:8" x14ac:dyDescent="0.25">
      <c r="A22788" t="s">
        <v>21969</v>
      </c>
      <c r="B22788">
        <v>47022</v>
      </c>
      <c r="C22788" s="12">
        <v>6225000724273</v>
      </c>
      <c r="D22788">
        <v>85</v>
      </c>
      <c r="E22788">
        <v>43</v>
      </c>
      <c r="F22788">
        <v>43</v>
      </c>
      <c r="G22788">
        <v>0</v>
      </c>
      <c r="H22788">
        <v>3655</v>
      </c>
    </row>
    <row r="22789" spans="1:8" x14ac:dyDescent="0.25">
      <c r="A22789" t="s">
        <v>22559</v>
      </c>
      <c r="B22789">
        <v>47640</v>
      </c>
      <c r="C22789" s="12">
        <v>6223012619228</v>
      </c>
      <c r="D22789">
        <v>4.17</v>
      </c>
      <c r="E22789">
        <v>43</v>
      </c>
      <c r="F22789">
        <v>43</v>
      </c>
      <c r="G22789">
        <v>0</v>
      </c>
      <c r="H22789">
        <v>179.31</v>
      </c>
    </row>
    <row r="22790" spans="1:8" x14ac:dyDescent="0.25">
      <c r="A22790" t="s">
        <v>12820</v>
      </c>
      <c r="B22790">
        <v>36598</v>
      </c>
      <c r="C22790" s="12">
        <v>6624000464170</v>
      </c>
      <c r="D22790">
        <v>28</v>
      </c>
      <c r="E22790">
        <v>44</v>
      </c>
      <c r="F22790">
        <v>44</v>
      </c>
      <c r="G22790">
        <v>0</v>
      </c>
      <c r="H22790">
        <v>1232</v>
      </c>
    </row>
    <row r="22791" spans="1:8" x14ac:dyDescent="0.25">
      <c r="A22791" t="s">
        <v>14080</v>
      </c>
      <c r="B22791">
        <v>38243</v>
      </c>
      <c r="C22791" s="12">
        <v>6224007860045</v>
      </c>
      <c r="D22791">
        <v>1.6033999999999999</v>
      </c>
      <c r="E22791">
        <v>44</v>
      </c>
      <c r="F22791">
        <v>44</v>
      </c>
      <c r="G22791">
        <v>0</v>
      </c>
      <c r="H22791">
        <v>70.55</v>
      </c>
    </row>
    <row r="22792" spans="1:8" x14ac:dyDescent="0.25">
      <c r="A22792" t="s">
        <v>19128</v>
      </c>
      <c r="B22792">
        <v>43902</v>
      </c>
      <c r="C22792" s="12">
        <v>6294018806004</v>
      </c>
      <c r="D22792">
        <v>17.36</v>
      </c>
      <c r="E22792">
        <v>44</v>
      </c>
      <c r="F22792">
        <v>44</v>
      </c>
      <c r="G22792">
        <v>0</v>
      </c>
      <c r="H22792">
        <v>763.84</v>
      </c>
    </row>
    <row r="22793" spans="1:8" x14ac:dyDescent="0.25">
      <c r="A22793" t="s">
        <v>19630</v>
      </c>
      <c r="B22793">
        <v>44462</v>
      </c>
      <c r="C22793" s="12">
        <v>8720608632763</v>
      </c>
      <c r="D22793">
        <v>8.06</v>
      </c>
      <c r="E22793">
        <v>44</v>
      </c>
      <c r="F22793">
        <v>44</v>
      </c>
      <c r="G22793">
        <v>0</v>
      </c>
      <c r="H22793">
        <v>354.64</v>
      </c>
    </row>
    <row r="22794" spans="1:8" x14ac:dyDescent="0.25">
      <c r="A22794" t="s">
        <v>19968</v>
      </c>
      <c r="B22794">
        <v>44863</v>
      </c>
      <c r="C22794" s="12">
        <v>795697007479</v>
      </c>
      <c r="D22794">
        <v>9.69</v>
      </c>
      <c r="E22794">
        <v>44</v>
      </c>
      <c r="F22794">
        <v>44</v>
      </c>
      <c r="G22794">
        <v>0</v>
      </c>
      <c r="H22794">
        <v>426.36</v>
      </c>
    </row>
    <row r="22795" spans="1:8" x14ac:dyDescent="0.25">
      <c r="A22795" t="s">
        <v>20977</v>
      </c>
      <c r="B22795">
        <v>45984</v>
      </c>
      <c r="C22795" s="12">
        <v>6223000556672</v>
      </c>
      <c r="D22795">
        <v>8.2100000000000009</v>
      </c>
      <c r="E22795">
        <v>44</v>
      </c>
      <c r="F22795">
        <v>44</v>
      </c>
      <c r="G22795">
        <v>0</v>
      </c>
      <c r="H22795">
        <v>361.24</v>
      </c>
    </row>
    <row r="22796" spans="1:8" x14ac:dyDescent="0.25">
      <c r="A22796" t="s">
        <v>22450</v>
      </c>
      <c r="B22796">
        <v>47530</v>
      </c>
      <c r="C22796" s="12">
        <v>701936999597</v>
      </c>
      <c r="D22796">
        <v>75</v>
      </c>
      <c r="E22796">
        <v>44</v>
      </c>
      <c r="F22796">
        <v>44</v>
      </c>
      <c r="G22796">
        <v>0</v>
      </c>
      <c r="H22796">
        <v>3300</v>
      </c>
    </row>
    <row r="22797" spans="1:8" x14ac:dyDescent="0.25">
      <c r="A22797" t="s">
        <v>427</v>
      </c>
      <c r="B22797">
        <v>16141</v>
      </c>
      <c r="C22797" s="12">
        <v>6221022121335</v>
      </c>
      <c r="D22797">
        <v>16.25</v>
      </c>
      <c r="E22797">
        <v>45</v>
      </c>
      <c r="F22797">
        <v>45</v>
      </c>
      <c r="G22797">
        <v>0</v>
      </c>
      <c r="H22797">
        <v>731.25</v>
      </c>
    </row>
    <row r="22798" spans="1:8" x14ac:dyDescent="0.25">
      <c r="A22798" t="s">
        <v>431</v>
      </c>
      <c r="B22798">
        <v>16149</v>
      </c>
      <c r="C22798" s="12">
        <v>6223001512509</v>
      </c>
      <c r="D22798">
        <v>13.5</v>
      </c>
      <c r="E22798">
        <v>45</v>
      </c>
      <c r="F22798">
        <v>45</v>
      </c>
      <c r="G22798">
        <v>0</v>
      </c>
      <c r="H22798">
        <v>607.5</v>
      </c>
    </row>
    <row r="22799" spans="1:8" x14ac:dyDescent="0.25">
      <c r="A22799" t="s">
        <v>11550</v>
      </c>
      <c r="B22799">
        <v>34231</v>
      </c>
      <c r="C22799" s="12">
        <v>6223006121782</v>
      </c>
      <c r="D22799">
        <v>10.045</v>
      </c>
      <c r="E22799">
        <v>45</v>
      </c>
      <c r="F22799">
        <v>45</v>
      </c>
      <c r="G22799">
        <v>0</v>
      </c>
      <c r="H22799">
        <v>452.03</v>
      </c>
    </row>
    <row r="22800" spans="1:8" x14ac:dyDescent="0.25">
      <c r="A22800" t="s">
        <v>435</v>
      </c>
      <c r="B22800">
        <v>16158</v>
      </c>
      <c r="C22800" s="12">
        <v>6223001512479</v>
      </c>
      <c r="D22800">
        <v>13.5</v>
      </c>
      <c r="E22800">
        <v>46</v>
      </c>
      <c r="F22800">
        <v>46</v>
      </c>
      <c r="G22800">
        <v>0</v>
      </c>
      <c r="H22800">
        <v>621</v>
      </c>
    </row>
    <row r="22801" spans="1:8" x14ac:dyDescent="0.25">
      <c r="A22801" t="s">
        <v>13709</v>
      </c>
      <c r="B22801">
        <v>37801</v>
      </c>
      <c r="C22801" s="12">
        <v>6224007860649</v>
      </c>
      <c r="D22801">
        <v>17.832000000000001</v>
      </c>
      <c r="E22801">
        <v>46</v>
      </c>
      <c r="F22801">
        <v>46</v>
      </c>
      <c r="G22801">
        <v>0</v>
      </c>
      <c r="H22801">
        <v>820.27</v>
      </c>
    </row>
    <row r="22802" spans="1:8" x14ac:dyDescent="0.25">
      <c r="A22802" t="s">
        <v>15695</v>
      </c>
      <c r="B22802">
        <v>40017</v>
      </c>
      <c r="C22802" s="12">
        <v>6225000269804</v>
      </c>
      <c r="D22802">
        <v>19.326699999999999</v>
      </c>
      <c r="E22802">
        <v>46</v>
      </c>
      <c r="F22802">
        <v>46</v>
      </c>
      <c r="G22802">
        <v>0</v>
      </c>
      <c r="H22802">
        <v>889.03</v>
      </c>
    </row>
    <row r="22803" spans="1:8" x14ac:dyDescent="0.25">
      <c r="A22803" t="s">
        <v>19700</v>
      </c>
      <c r="B22803">
        <v>44557</v>
      </c>
      <c r="C22803" s="12">
        <v>795697006991</v>
      </c>
      <c r="D22803">
        <v>9.69</v>
      </c>
      <c r="E22803">
        <v>46</v>
      </c>
      <c r="F22803">
        <v>46</v>
      </c>
      <c r="G22803">
        <v>0</v>
      </c>
      <c r="H22803">
        <v>445.74</v>
      </c>
    </row>
    <row r="22804" spans="1:8" x14ac:dyDescent="0.25">
      <c r="A22804" t="s">
        <v>718</v>
      </c>
      <c r="B22804">
        <v>17291</v>
      </c>
      <c r="C22804" s="12">
        <v>89686120134</v>
      </c>
      <c r="D22804">
        <v>8.6300000000000008</v>
      </c>
      <c r="E22804">
        <v>47</v>
      </c>
      <c r="F22804">
        <v>47</v>
      </c>
      <c r="G22804">
        <v>0</v>
      </c>
      <c r="H22804">
        <v>405.61</v>
      </c>
    </row>
    <row r="22805" spans="1:8" x14ac:dyDescent="0.25">
      <c r="A22805" t="s">
        <v>3905</v>
      </c>
      <c r="B22805">
        <v>21240</v>
      </c>
      <c r="C22805" s="12">
        <v>6223000370087</v>
      </c>
      <c r="D22805">
        <v>42.5</v>
      </c>
      <c r="E22805">
        <v>47</v>
      </c>
      <c r="F22805">
        <v>47</v>
      </c>
      <c r="G22805">
        <v>0</v>
      </c>
      <c r="H22805">
        <v>1997.5</v>
      </c>
    </row>
    <row r="22806" spans="1:8" x14ac:dyDescent="0.25">
      <c r="A22806" t="s">
        <v>5339</v>
      </c>
      <c r="B22806">
        <v>24337</v>
      </c>
      <c r="C22806" s="12">
        <v>6221007026525</v>
      </c>
      <c r="D22806">
        <v>9.8000000000000007</v>
      </c>
      <c r="E22806">
        <v>47</v>
      </c>
      <c r="F22806">
        <v>47</v>
      </c>
      <c r="G22806">
        <v>0</v>
      </c>
      <c r="H22806">
        <v>460.6</v>
      </c>
    </row>
    <row r="22807" spans="1:8" x14ac:dyDescent="0.25">
      <c r="A22807" t="s">
        <v>14266</v>
      </c>
      <c r="B22807">
        <v>38462</v>
      </c>
      <c r="C22807" s="12">
        <v>6223003395643</v>
      </c>
      <c r="D22807">
        <v>14.5</v>
      </c>
      <c r="E22807">
        <v>47</v>
      </c>
      <c r="F22807">
        <v>47</v>
      </c>
      <c r="G22807">
        <v>0</v>
      </c>
      <c r="H22807">
        <v>681.5</v>
      </c>
    </row>
    <row r="22808" spans="1:8" x14ac:dyDescent="0.25">
      <c r="A22808" t="s">
        <v>18379</v>
      </c>
      <c r="B22808">
        <v>43068</v>
      </c>
      <c r="C22808" s="12">
        <v>6623001290009</v>
      </c>
      <c r="D22808">
        <v>14.8</v>
      </c>
      <c r="E22808">
        <v>47</v>
      </c>
      <c r="F22808">
        <v>47</v>
      </c>
      <c r="G22808">
        <v>0</v>
      </c>
      <c r="H22808">
        <v>695.6</v>
      </c>
    </row>
    <row r="22809" spans="1:8" x14ac:dyDescent="0.25">
      <c r="A22809" t="s">
        <v>21967</v>
      </c>
      <c r="B22809">
        <v>47019</v>
      </c>
      <c r="C22809" s="12">
        <v>6225000724211</v>
      </c>
      <c r="D22809">
        <v>17</v>
      </c>
      <c r="E22809">
        <v>47</v>
      </c>
      <c r="F22809">
        <v>47</v>
      </c>
      <c r="G22809">
        <v>0</v>
      </c>
      <c r="H22809">
        <v>799</v>
      </c>
    </row>
    <row r="22810" spans="1:8" x14ac:dyDescent="0.25">
      <c r="A22810" t="s">
        <v>1683</v>
      </c>
      <c r="B22810">
        <v>18440</v>
      </c>
      <c r="C22810" s="12">
        <v>89686120196</v>
      </c>
      <c r="D22810">
        <v>8.6300000000000008</v>
      </c>
      <c r="E22810">
        <v>48</v>
      </c>
      <c r="F22810">
        <v>48</v>
      </c>
      <c r="G22810">
        <v>0</v>
      </c>
      <c r="H22810">
        <v>414.24</v>
      </c>
    </row>
    <row r="22811" spans="1:8" x14ac:dyDescent="0.25">
      <c r="A22811" t="s">
        <v>20014</v>
      </c>
      <c r="B22811">
        <v>44919</v>
      </c>
      <c r="C22811" s="12">
        <v>6223003693954</v>
      </c>
      <c r="D22811">
        <v>4.4800000000000004</v>
      </c>
      <c r="E22811">
        <v>48</v>
      </c>
      <c r="F22811">
        <v>48</v>
      </c>
      <c r="G22811">
        <v>0</v>
      </c>
      <c r="H22811">
        <v>215.04</v>
      </c>
    </row>
    <row r="22812" spans="1:8" x14ac:dyDescent="0.25">
      <c r="A22812" t="s">
        <v>22332</v>
      </c>
      <c r="B22812">
        <v>47407</v>
      </c>
      <c r="C22812" s="12">
        <v>5063305009326</v>
      </c>
      <c r="D22812">
        <v>26.77</v>
      </c>
      <c r="E22812">
        <v>48</v>
      </c>
      <c r="F22812">
        <v>48</v>
      </c>
      <c r="G22812">
        <v>0</v>
      </c>
      <c r="H22812">
        <v>1284.96</v>
      </c>
    </row>
    <row r="22813" spans="1:8" x14ac:dyDescent="0.25">
      <c r="A22813" t="s">
        <v>22451</v>
      </c>
      <c r="B22813">
        <v>47531</v>
      </c>
      <c r="C22813" s="12">
        <v>701936999627</v>
      </c>
      <c r="D22813">
        <v>95</v>
      </c>
      <c r="E22813">
        <v>48</v>
      </c>
      <c r="F22813">
        <v>48</v>
      </c>
      <c r="G22813">
        <v>0</v>
      </c>
      <c r="H22813">
        <v>4560</v>
      </c>
    </row>
    <row r="22814" spans="1:8" x14ac:dyDescent="0.25">
      <c r="A22814" t="s">
        <v>18746</v>
      </c>
      <c r="B22814">
        <v>43481</v>
      </c>
      <c r="C22814" s="12">
        <v>8720608632718</v>
      </c>
      <c r="D22814">
        <v>26.52</v>
      </c>
      <c r="E22814">
        <v>49</v>
      </c>
      <c r="F22814">
        <v>49</v>
      </c>
      <c r="G22814">
        <v>0</v>
      </c>
      <c r="H22814">
        <v>1299.48</v>
      </c>
    </row>
    <row r="22815" spans="1:8" x14ac:dyDescent="0.25">
      <c r="A22815" t="s">
        <v>22453</v>
      </c>
      <c r="B22815">
        <v>47533</v>
      </c>
      <c r="C22815" s="12">
        <v>26890047533</v>
      </c>
      <c r="D22815">
        <v>90</v>
      </c>
      <c r="E22815">
        <v>49</v>
      </c>
      <c r="F22815">
        <v>49</v>
      </c>
      <c r="G22815">
        <v>0</v>
      </c>
      <c r="H22815">
        <v>4410</v>
      </c>
    </row>
    <row r="22816" spans="1:8" x14ac:dyDescent="0.25">
      <c r="A22816" t="s">
        <v>411</v>
      </c>
      <c r="B22816">
        <v>16106</v>
      </c>
      <c r="C22816" s="12">
        <v>6223001510659</v>
      </c>
      <c r="D22816">
        <v>13.5</v>
      </c>
      <c r="E22816">
        <v>50</v>
      </c>
      <c r="F22816">
        <v>50</v>
      </c>
      <c r="G22816">
        <v>0</v>
      </c>
      <c r="H22816">
        <v>675</v>
      </c>
    </row>
    <row r="22817" spans="1:8" x14ac:dyDescent="0.25">
      <c r="A22817" t="s">
        <v>4212</v>
      </c>
      <c r="B22817">
        <v>21943</v>
      </c>
      <c r="C22817" s="12">
        <v>6224008070658</v>
      </c>
      <c r="D22817">
        <v>9.69</v>
      </c>
      <c r="E22817">
        <v>50</v>
      </c>
      <c r="F22817">
        <v>50</v>
      </c>
      <c r="G22817">
        <v>0</v>
      </c>
      <c r="H22817">
        <v>484.5</v>
      </c>
    </row>
    <row r="22818" spans="1:8" x14ac:dyDescent="0.25">
      <c r="A22818" t="s">
        <v>11806</v>
      </c>
      <c r="B22818">
        <v>34835</v>
      </c>
      <c r="C22818" s="12">
        <v>6224007314203</v>
      </c>
      <c r="D22818">
        <v>9.69</v>
      </c>
      <c r="E22818">
        <v>50</v>
      </c>
      <c r="F22818">
        <v>50</v>
      </c>
      <c r="G22818">
        <v>0</v>
      </c>
      <c r="H22818">
        <v>484.5</v>
      </c>
    </row>
    <row r="22819" spans="1:8" x14ac:dyDescent="0.25">
      <c r="A22819" t="s">
        <v>13935</v>
      </c>
      <c r="B22819">
        <v>38062</v>
      </c>
      <c r="C22819" s="12">
        <v>6223003942717</v>
      </c>
      <c r="D22819">
        <v>28</v>
      </c>
      <c r="E22819">
        <v>51</v>
      </c>
      <c r="F22819">
        <v>51</v>
      </c>
      <c r="G22819">
        <v>0</v>
      </c>
      <c r="H22819">
        <v>1428</v>
      </c>
    </row>
    <row r="22820" spans="1:8" x14ac:dyDescent="0.25">
      <c r="A22820" t="s">
        <v>16111</v>
      </c>
      <c r="B22820">
        <v>40504</v>
      </c>
      <c r="C22820" s="12">
        <v>6223000497876</v>
      </c>
      <c r="D22820">
        <v>12.29</v>
      </c>
      <c r="E22820">
        <v>51</v>
      </c>
      <c r="F22820">
        <v>51</v>
      </c>
      <c r="G22820">
        <v>0</v>
      </c>
      <c r="H22820">
        <v>626.79</v>
      </c>
    </row>
    <row r="22821" spans="1:8" x14ac:dyDescent="0.25">
      <c r="A22821" t="s">
        <v>18422</v>
      </c>
      <c r="B22821">
        <v>43112</v>
      </c>
      <c r="C22821" s="12">
        <v>6224010957572</v>
      </c>
      <c r="D22821">
        <v>26.936</v>
      </c>
      <c r="E22821">
        <v>51</v>
      </c>
      <c r="F22821">
        <v>51</v>
      </c>
      <c r="G22821">
        <v>0</v>
      </c>
      <c r="H22821">
        <v>1373.74</v>
      </c>
    </row>
    <row r="22822" spans="1:8" x14ac:dyDescent="0.25">
      <c r="A22822" t="s">
        <v>113</v>
      </c>
      <c r="B22822">
        <v>4580</v>
      </c>
      <c r="C22822" s="12">
        <v>6222001130133</v>
      </c>
      <c r="D22822">
        <v>5.6589</v>
      </c>
      <c r="E22822">
        <v>52</v>
      </c>
      <c r="F22822">
        <v>52</v>
      </c>
      <c r="G22822">
        <v>0</v>
      </c>
      <c r="H22822">
        <v>294.26</v>
      </c>
    </row>
    <row r="22823" spans="1:8" x14ac:dyDescent="0.25">
      <c r="A22823" t="s">
        <v>388</v>
      </c>
      <c r="B22823">
        <v>16046</v>
      </c>
      <c r="C22823" s="12">
        <v>6221022111428</v>
      </c>
      <c r="D22823">
        <v>13.75</v>
      </c>
      <c r="E22823">
        <v>52</v>
      </c>
      <c r="F22823">
        <v>52</v>
      </c>
      <c r="G22823">
        <v>0</v>
      </c>
      <c r="H22823">
        <v>715</v>
      </c>
    </row>
    <row r="22824" spans="1:8" x14ac:dyDescent="0.25">
      <c r="A22824" t="s">
        <v>421</v>
      </c>
      <c r="B22824">
        <v>16127</v>
      </c>
      <c r="C22824" s="12">
        <v>6221022121427</v>
      </c>
      <c r="D22824">
        <v>16.25</v>
      </c>
      <c r="E22824">
        <v>52</v>
      </c>
      <c r="F22824">
        <v>52</v>
      </c>
      <c r="G22824">
        <v>0</v>
      </c>
      <c r="H22824">
        <v>845</v>
      </c>
    </row>
    <row r="22825" spans="1:8" x14ac:dyDescent="0.25">
      <c r="A22825" t="s">
        <v>489</v>
      </c>
      <c r="B22825">
        <v>16984</v>
      </c>
      <c r="C22825" s="12">
        <v>6223000756584</v>
      </c>
      <c r="D22825">
        <v>7.26</v>
      </c>
      <c r="E22825">
        <v>52</v>
      </c>
      <c r="F22825">
        <v>52</v>
      </c>
      <c r="G22825">
        <v>0</v>
      </c>
      <c r="H22825">
        <v>377.52</v>
      </c>
    </row>
    <row r="22826" spans="1:8" x14ac:dyDescent="0.25">
      <c r="A22826" t="s">
        <v>491</v>
      </c>
      <c r="B22826">
        <v>16986</v>
      </c>
      <c r="C22826" s="12">
        <v>6223000756577</v>
      </c>
      <c r="D22826">
        <v>7.26</v>
      </c>
      <c r="E22826">
        <v>52</v>
      </c>
      <c r="F22826">
        <v>52</v>
      </c>
      <c r="G22826">
        <v>0</v>
      </c>
      <c r="H22826">
        <v>377.52</v>
      </c>
    </row>
    <row r="22827" spans="1:8" x14ac:dyDescent="0.25">
      <c r="A22827" t="s">
        <v>13230</v>
      </c>
      <c r="B22827">
        <v>37216</v>
      </c>
      <c r="C22827" s="12">
        <v>6224007367360</v>
      </c>
      <c r="D22827">
        <v>35.04</v>
      </c>
      <c r="E22827">
        <v>52</v>
      </c>
      <c r="F22827">
        <v>52</v>
      </c>
      <c r="G22827">
        <v>0</v>
      </c>
      <c r="H22827">
        <v>1822.08</v>
      </c>
    </row>
    <row r="22828" spans="1:8" x14ac:dyDescent="0.25">
      <c r="A22828" t="s">
        <v>19109</v>
      </c>
      <c r="B22828">
        <v>43877</v>
      </c>
      <c r="C22828" s="12">
        <v>6223001366355</v>
      </c>
      <c r="D22828">
        <v>33.409999999999997</v>
      </c>
      <c r="E22828">
        <v>52</v>
      </c>
      <c r="F22828">
        <v>52</v>
      </c>
      <c r="G22828">
        <v>0</v>
      </c>
      <c r="H22828">
        <v>1737.32</v>
      </c>
    </row>
    <row r="22829" spans="1:8" x14ac:dyDescent="0.25">
      <c r="A22829" t="s">
        <v>21259</v>
      </c>
      <c r="B22829">
        <v>46274</v>
      </c>
      <c r="C22829" s="12">
        <v>795697008018</v>
      </c>
      <c r="D22829">
        <v>9.69</v>
      </c>
      <c r="E22829">
        <v>52</v>
      </c>
      <c r="F22829">
        <v>52</v>
      </c>
      <c r="G22829">
        <v>0</v>
      </c>
      <c r="H22829">
        <v>503.88</v>
      </c>
    </row>
    <row r="22830" spans="1:8" x14ac:dyDescent="0.25">
      <c r="A22830" t="s">
        <v>22370</v>
      </c>
      <c r="B22830">
        <v>47445</v>
      </c>
      <c r="C22830" s="12">
        <v>6223012619273</v>
      </c>
      <c r="D22830">
        <v>4.17</v>
      </c>
      <c r="E22830">
        <v>53</v>
      </c>
      <c r="F22830">
        <v>53</v>
      </c>
      <c r="G22830">
        <v>0</v>
      </c>
      <c r="H22830">
        <v>221.01</v>
      </c>
    </row>
    <row r="22831" spans="1:8" x14ac:dyDescent="0.25">
      <c r="A22831" t="s">
        <v>13577</v>
      </c>
      <c r="B22831">
        <v>37646</v>
      </c>
      <c r="C22831" s="12">
        <v>6223006313828</v>
      </c>
      <c r="D22831">
        <v>4.08</v>
      </c>
      <c r="E22831">
        <v>55</v>
      </c>
      <c r="F22831">
        <v>55</v>
      </c>
      <c r="G22831">
        <v>0</v>
      </c>
      <c r="H22831">
        <v>224.4</v>
      </c>
    </row>
    <row r="22832" spans="1:8" x14ac:dyDescent="0.25">
      <c r="A22832" t="s">
        <v>402</v>
      </c>
      <c r="B22832">
        <v>16088</v>
      </c>
      <c r="C22832" s="12">
        <v>6223001512257</v>
      </c>
      <c r="D22832">
        <v>13.5</v>
      </c>
      <c r="E22832">
        <v>56</v>
      </c>
      <c r="F22832">
        <v>56</v>
      </c>
      <c r="G22832">
        <v>0</v>
      </c>
      <c r="H22832">
        <v>756</v>
      </c>
    </row>
    <row r="22833" spans="1:8" x14ac:dyDescent="0.25">
      <c r="A22833" t="s">
        <v>18006</v>
      </c>
      <c r="B22833">
        <v>42604</v>
      </c>
      <c r="C22833" s="12">
        <v>6225000445338</v>
      </c>
      <c r="D22833">
        <v>12.5</v>
      </c>
      <c r="E22833">
        <v>56</v>
      </c>
      <c r="F22833">
        <v>56</v>
      </c>
      <c r="G22833">
        <v>0</v>
      </c>
      <c r="H22833">
        <v>700</v>
      </c>
    </row>
    <row r="22834" spans="1:8" x14ac:dyDescent="0.25">
      <c r="A22834" t="s">
        <v>21898</v>
      </c>
      <c r="B22834">
        <v>46940</v>
      </c>
      <c r="C22834" s="12">
        <v>7622202336133</v>
      </c>
      <c r="D22834">
        <v>1.5</v>
      </c>
      <c r="E22834">
        <v>56</v>
      </c>
      <c r="F22834">
        <v>56</v>
      </c>
      <c r="G22834">
        <v>0</v>
      </c>
      <c r="H22834">
        <v>84</v>
      </c>
    </row>
    <row r="22835" spans="1:8" x14ac:dyDescent="0.25">
      <c r="A22835" t="s">
        <v>22027</v>
      </c>
      <c r="B22835">
        <v>47088</v>
      </c>
      <c r="C22835" s="12">
        <v>6223003396671</v>
      </c>
      <c r="D22835">
        <v>27.5</v>
      </c>
      <c r="E22835">
        <v>56</v>
      </c>
      <c r="F22835">
        <v>56</v>
      </c>
      <c r="G22835">
        <v>0</v>
      </c>
      <c r="H22835">
        <v>1540</v>
      </c>
    </row>
    <row r="22836" spans="1:8" x14ac:dyDescent="0.25">
      <c r="A22836" t="s">
        <v>409</v>
      </c>
      <c r="B22836">
        <v>16104</v>
      </c>
      <c r="C22836" s="12">
        <v>6221022110421</v>
      </c>
      <c r="D22836">
        <v>24.5</v>
      </c>
      <c r="E22836">
        <v>57</v>
      </c>
      <c r="F22836">
        <v>57</v>
      </c>
      <c r="G22836">
        <v>0</v>
      </c>
      <c r="H22836">
        <v>1396.5</v>
      </c>
    </row>
    <row r="22837" spans="1:8" x14ac:dyDescent="0.25">
      <c r="A22837" t="s">
        <v>4236</v>
      </c>
      <c r="B22837">
        <v>21972</v>
      </c>
      <c r="C22837" s="12">
        <v>6223002380664</v>
      </c>
      <c r="D22837">
        <v>10.08</v>
      </c>
      <c r="E22837">
        <v>57</v>
      </c>
      <c r="F22837">
        <v>57</v>
      </c>
      <c r="G22837">
        <v>0</v>
      </c>
      <c r="H22837">
        <v>574.55999999999995</v>
      </c>
    </row>
    <row r="22838" spans="1:8" x14ac:dyDescent="0.25">
      <c r="A22838" t="s">
        <v>11390</v>
      </c>
      <c r="B22838">
        <v>34037</v>
      </c>
      <c r="C22838" s="12">
        <v>89686120714</v>
      </c>
      <c r="D22838">
        <v>8.6300000000000008</v>
      </c>
      <c r="E22838">
        <v>57</v>
      </c>
      <c r="F22838">
        <v>57</v>
      </c>
      <c r="G22838">
        <v>0</v>
      </c>
      <c r="H22838">
        <v>491.91</v>
      </c>
    </row>
    <row r="22839" spans="1:8" x14ac:dyDescent="0.25">
      <c r="A22839" t="s">
        <v>17400</v>
      </c>
      <c r="B22839">
        <v>41967</v>
      </c>
      <c r="C22839" s="12">
        <v>6221155146625</v>
      </c>
      <c r="D22839">
        <v>4.9757999999999996</v>
      </c>
      <c r="E22839">
        <v>57</v>
      </c>
      <c r="F22839">
        <v>57</v>
      </c>
      <c r="G22839">
        <v>0</v>
      </c>
      <c r="H22839">
        <v>283.62</v>
      </c>
    </row>
    <row r="22840" spans="1:8" x14ac:dyDescent="0.25">
      <c r="A22840" t="s">
        <v>1659</v>
      </c>
      <c r="B22840">
        <v>18417</v>
      </c>
      <c r="C22840" s="12">
        <v>6221007028062</v>
      </c>
      <c r="D22840">
        <v>5.67</v>
      </c>
      <c r="E22840">
        <v>58</v>
      </c>
      <c r="F22840">
        <v>58</v>
      </c>
      <c r="G22840">
        <v>0</v>
      </c>
      <c r="H22840">
        <v>328.86</v>
      </c>
    </row>
    <row r="22841" spans="1:8" x14ac:dyDescent="0.25">
      <c r="A22841" t="s">
        <v>7302</v>
      </c>
      <c r="B22841">
        <v>28018</v>
      </c>
      <c r="C22841" s="12">
        <v>9614000933063</v>
      </c>
      <c r="D22841">
        <v>185</v>
      </c>
      <c r="E22841">
        <v>58</v>
      </c>
      <c r="F22841">
        <v>58</v>
      </c>
      <c r="G22841">
        <v>0</v>
      </c>
      <c r="H22841">
        <v>10730</v>
      </c>
    </row>
    <row r="22842" spans="1:8" x14ac:dyDescent="0.25">
      <c r="A22842" t="s">
        <v>438</v>
      </c>
      <c r="B22842">
        <v>16164</v>
      </c>
      <c r="C22842" s="12">
        <v>6221022110285</v>
      </c>
      <c r="D22842">
        <v>24.5</v>
      </c>
      <c r="E22842">
        <v>59</v>
      </c>
      <c r="F22842">
        <v>59</v>
      </c>
      <c r="G22842">
        <v>0</v>
      </c>
      <c r="H22842">
        <v>1445.5</v>
      </c>
    </row>
    <row r="22843" spans="1:8" x14ac:dyDescent="0.25">
      <c r="A22843" t="s">
        <v>2985</v>
      </c>
      <c r="B22843">
        <v>20154</v>
      </c>
      <c r="C22843" s="12">
        <v>6221007026464</v>
      </c>
      <c r="D22843">
        <v>9.8000000000000007</v>
      </c>
      <c r="E22843">
        <v>59</v>
      </c>
      <c r="F22843">
        <v>59</v>
      </c>
      <c r="G22843">
        <v>0</v>
      </c>
      <c r="H22843">
        <v>578.20000000000005</v>
      </c>
    </row>
    <row r="22844" spans="1:8" x14ac:dyDescent="0.25">
      <c r="A22844" t="s">
        <v>16371</v>
      </c>
      <c r="B22844">
        <v>40798</v>
      </c>
      <c r="C22844" s="12">
        <v>6281013165052</v>
      </c>
      <c r="D22844">
        <v>10.27</v>
      </c>
      <c r="E22844">
        <v>59</v>
      </c>
      <c r="F22844">
        <v>59</v>
      </c>
      <c r="G22844">
        <v>0</v>
      </c>
      <c r="H22844">
        <v>605.92999999999995</v>
      </c>
    </row>
    <row r="22845" spans="1:8" x14ac:dyDescent="0.25">
      <c r="A22845" t="s">
        <v>18861</v>
      </c>
      <c r="B22845">
        <v>43610</v>
      </c>
      <c r="C22845" s="12">
        <v>795697006038</v>
      </c>
      <c r="D22845">
        <v>9.69</v>
      </c>
      <c r="E22845">
        <v>59</v>
      </c>
      <c r="F22845">
        <v>59</v>
      </c>
      <c r="G22845">
        <v>0</v>
      </c>
      <c r="H22845">
        <v>571.71</v>
      </c>
    </row>
    <row r="22846" spans="1:8" x14ac:dyDescent="0.25">
      <c r="A22846" t="s">
        <v>22384</v>
      </c>
      <c r="B22846">
        <v>47459</v>
      </c>
      <c r="C22846" s="12">
        <v>6223006520820</v>
      </c>
      <c r="D22846">
        <v>3.85</v>
      </c>
      <c r="E22846">
        <v>59</v>
      </c>
      <c r="F22846">
        <v>59</v>
      </c>
      <c r="G22846">
        <v>0</v>
      </c>
      <c r="H22846">
        <v>227.15</v>
      </c>
    </row>
    <row r="22847" spans="1:8" x14ac:dyDescent="0.25">
      <c r="A22847" t="s">
        <v>422</v>
      </c>
      <c r="B22847">
        <v>16128</v>
      </c>
      <c r="C22847" s="12">
        <v>6221022110339</v>
      </c>
      <c r="D22847">
        <v>24.5</v>
      </c>
      <c r="E22847">
        <v>60</v>
      </c>
      <c r="F22847">
        <v>60</v>
      </c>
      <c r="G22847">
        <v>0</v>
      </c>
      <c r="H22847">
        <v>1470</v>
      </c>
    </row>
    <row r="22848" spans="1:8" x14ac:dyDescent="0.25">
      <c r="A22848" t="s">
        <v>291</v>
      </c>
      <c r="B22848">
        <v>12714</v>
      </c>
      <c r="C22848" s="12">
        <v>6221007011927</v>
      </c>
      <c r="D22848">
        <v>5.67</v>
      </c>
      <c r="E22848">
        <v>61</v>
      </c>
      <c r="F22848">
        <v>61</v>
      </c>
      <c r="G22848">
        <v>0</v>
      </c>
      <c r="H22848">
        <v>345.87</v>
      </c>
    </row>
    <row r="22849" spans="1:8" x14ac:dyDescent="0.25">
      <c r="A22849" t="s">
        <v>3906</v>
      </c>
      <c r="B22849">
        <v>21241</v>
      </c>
      <c r="C22849" s="12">
        <v>6223000371022</v>
      </c>
      <c r="D22849">
        <v>22.08</v>
      </c>
      <c r="E22849">
        <v>61</v>
      </c>
      <c r="F22849">
        <v>61</v>
      </c>
      <c r="G22849">
        <v>0</v>
      </c>
      <c r="H22849">
        <v>1346.88</v>
      </c>
    </row>
    <row r="22850" spans="1:8" x14ac:dyDescent="0.25">
      <c r="A22850" t="s">
        <v>17280</v>
      </c>
      <c r="B22850">
        <v>41816</v>
      </c>
      <c r="C22850" s="12">
        <v>6223006313798</v>
      </c>
      <c r="D22850">
        <v>4.25</v>
      </c>
      <c r="E22850">
        <v>61</v>
      </c>
      <c r="F22850">
        <v>61</v>
      </c>
      <c r="G22850">
        <v>0</v>
      </c>
      <c r="H22850">
        <v>259.25</v>
      </c>
    </row>
    <row r="22851" spans="1:8" x14ac:dyDescent="0.25">
      <c r="A22851" t="s">
        <v>19691</v>
      </c>
      <c r="B22851">
        <v>44548</v>
      </c>
      <c r="C22851" s="12">
        <v>795697006052</v>
      </c>
      <c r="D22851">
        <v>9.69</v>
      </c>
      <c r="E22851">
        <v>61</v>
      </c>
      <c r="F22851">
        <v>61</v>
      </c>
      <c r="G22851">
        <v>0</v>
      </c>
      <c r="H22851">
        <v>591.09</v>
      </c>
    </row>
    <row r="22852" spans="1:8" x14ac:dyDescent="0.25">
      <c r="A22852" t="s">
        <v>151</v>
      </c>
      <c r="B22852">
        <v>5083</v>
      </c>
      <c r="C22852" s="12">
        <v>6221033175914</v>
      </c>
      <c r="D22852">
        <v>18.769400000000001</v>
      </c>
      <c r="E22852">
        <v>62</v>
      </c>
      <c r="F22852">
        <v>62</v>
      </c>
      <c r="G22852">
        <v>0</v>
      </c>
      <c r="H22852">
        <v>1163.7</v>
      </c>
    </row>
    <row r="22853" spans="1:8" x14ac:dyDescent="0.25">
      <c r="A22853" t="s">
        <v>20410</v>
      </c>
      <c r="B22853">
        <v>45339</v>
      </c>
      <c r="C22853" s="12">
        <v>795697007837</v>
      </c>
      <c r="D22853">
        <v>9.69</v>
      </c>
      <c r="E22853">
        <v>62</v>
      </c>
      <c r="F22853">
        <v>62</v>
      </c>
      <c r="G22853">
        <v>0</v>
      </c>
      <c r="H22853">
        <v>600.78</v>
      </c>
    </row>
    <row r="22854" spans="1:8" x14ac:dyDescent="0.25">
      <c r="A22854" t="s">
        <v>13488</v>
      </c>
      <c r="B22854">
        <v>37544</v>
      </c>
      <c r="C22854" s="12">
        <v>6221155123763</v>
      </c>
      <c r="D22854">
        <v>2.9354</v>
      </c>
      <c r="E22854">
        <v>63</v>
      </c>
      <c r="F22854">
        <v>63</v>
      </c>
      <c r="G22854">
        <v>0</v>
      </c>
      <c r="H22854">
        <v>184.93</v>
      </c>
    </row>
    <row r="22855" spans="1:8" x14ac:dyDescent="0.25">
      <c r="A22855" t="s">
        <v>13702</v>
      </c>
      <c r="B22855">
        <v>37794</v>
      </c>
      <c r="C22855" s="12">
        <v>6224007860618</v>
      </c>
      <c r="D22855">
        <v>21.535799999999998</v>
      </c>
      <c r="E22855">
        <v>63</v>
      </c>
      <c r="F22855">
        <v>63</v>
      </c>
      <c r="G22855">
        <v>0</v>
      </c>
      <c r="H22855">
        <v>1356.76</v>
      </c>
    </row>
    <row r="22856" spans="1:8" x14ac:dyDescent="0.25">
      <c r="A22856" t="s">
        <v>1658</v>
      </c>
      <c r="B22856">
        <v>18416</v>
      </c>
      <c r="C22856" s="12">
        <v>6221007028031</v>
      </c>
      <c r="D22856">
        <v>5.67</v>
      </c>
      <c r="E22856">
        <v>64</v>
      </c>
      <c r="F22856">
        <v>64</v>
      </c>
      <c r="G22856">
        <v>0</v>
      </c>
      <c r="H22856">
        <v>362.88</v>
      </c>
    </row>
    <row r="22857" spans="1:8" x14ac:dyDescent="0.25">
      <c r="A22857" t="s">
        <v>13489</v>
      </c>
      <c r="B22857">
        <v>37545</v>
      </c>
      <c r="C22857" s="12">
        <v>6221155125606</v>
      </c>
      <c r="D22857">
        <v>2.9354</v>
      </c>
      <c r="E22857">
        <v>64</v>
      </c>
      <c r="F22857">
        <v>64</v>
      </c>
      <c r="G22857">
        <v>0</v>
      </c>
      <c r="H22857">
        <v>187.87</v>
      </c>
    </row>
    <row r="22858" spans="1:8" x14ac:dyDescent="0.25">
      <c r="A22858" t="s">
        <v>14608</v>
      </c>
      <c r="B22858">
        <v>38867</v>
      </c>
      <c r="C22858" s="12">
        <v>6223000274866</v>
      </c>
      <c r="D22858">
        <v>8.26</v>
      </c>
      <c r="E22858">
        <v>65</v>
      </c>
      <c r="F22858">
        <v>65</v>
      </c>
      <c r="G22858">
        <v>0</v>
      </c>
      <c r="H22858">
        <v>536.9</v>
      </c>
    </row>
    <row r="22859" spans="1:8" x14ac:dyDescent="0.25">
      <c r="A22859" t="s">
        <v>19187</v>
      </c>
      <c r="B22859">
        <v>43970</v>
      </c>
      <c r="C22859" s="12">
        <v>795697006045</v>
      </c>
      <c r="D22859">
        <v>9.69</v>
      </c>
      <c r="E22859">
        <v>66</v>
      </c>
      <c r="F22859">
        <v>66</v>
      </c>
      <c r="G22859">
        <v>0</v>
      </c>
      <c r="H22859">
        <v>639.54</v>
      </c>
    </row>
    <row r="22860" spans="1:8" x14ac:dyDescent="0.25">
      <c r="A22860" t="s">
        <v>20776</v>
      </c>
      <c r="B22860">
        <v>45772</v>
      </c>
      <c r="C22860" s="12">
        <v>795697008049</v>
      </c>
      <c r="D22860">
        <v>9.69</v>
      </c>
      <c r="E22860">
        <v>66</v>
      </c>
      <c r="F22860">
        <v>66</v>
      </c>
      <c r="G22860">
        <v>0</v>
      </c>
      <c r="H22860">
        <v>639.54</v>
      </c>
    </row>
    <row r="22861" spans="1:8" x14ac:dyDescent="0.25">
      <c r="A22861" t="s">
        <v>22578</v>
      </c>
      <c r="B22861">
        <v>47659</v>
      </c>
      <c r="C22861" s="12">
        <v>6223001367628</v>
      </c>
      <c r="D22861">
        <v>17.079999999999998</v>
      </c>
      <c r="E22861">
        <v>66</v>
      </c>
      <c r="F22861">
        <v>66</v>
      </c>
      <c r="G22861">
        <v>0</v>
      </c>
      <c r="H22861">
        <v>1127.28</v>
      </c>
    </row>
    <row r="22862" spans="1:8" x14ac:dyDescent="0.25">
      <c r="A22862" t="s">
        <v>1068</v>
      </c>
      <c r="B22862">
        <v>18174</v>
      </c>
      <c r="C22862" s="12">
        <v>6223001030003</v>
      </c>
      <c r="D22862">
        <v>2.68</v>
      </c>
      <c r="E22862">
        <v>68</v>
      </c>
      <c r="F22862">
        <v>68</v>
      </c>
      <c r="G22862">
        <v>0</v>
      </c>
      <c r="H22862">
        <v>182.24</v>
      </c>
    </row>
    <row r="22863" spans="1:8" x14ac:dyDescent="0.25">
      <c r="A22863" t="s">
        <v>20009</v>
      </c>
      <c r="B22863">
        <v>44914</v>
      </c>
      <c r="C22863" s="12">
        <v>6223003693947</v>
      </c>
      <c r="D22863">
        <v>4.4800000000000004</v>
      </c>
      <c r="E22863">
        <v>68</v>
      </c>
      <c r="F22863">
        <v>68</v>
      </c>
      <c r="G22863">
        <v>0</v>
      </c>
      <c r="H22863">
        <v>304.64</v>
      </c>
    </row>
    <row r="22864" spans="1:8" x14ac:dyDescent="0.25">
      <c r="A22864" t="s">
        <v>494</v>
      </c>
      <c r="B22864">
        <v>17001</v>
      </c>
      <c r="C22864" s="12">
        <v>6223000756560</v>
      </c>
      <c r="D22864">
        <v>7.24</v>
      </c>
      <c r="E22864">
        <v>69</v>
      </c>
      <c r="F22864">
        <v>69</v>
      </c>
      <c r="G22864">
        <v>0</v>
      </c>
      <c r="H22864">
        <v>499.56</v>
      </c>
    </row>
    <row r="22865" spans="1:8" x14ac:dyDescent="0.25">
      <c r="A22865" t="s">
        <v>14076</v>
      </c>
      <c r="B22865">
        <v>38239</v>
      </c>
      <c r="C22865" s="12">
        <v>6224001083983</v>
      </c>
      <c r="D22865">
        <v>125</v>
      </c>
      <c r="E22865">
        <v>69</v>
      </c>
      <c r="F22865">
        <v>69</v>
      </c>
      <c r="G22865">
        <v>0</v>
      </c>
      <c r="H22865">
        <v>8625</v>
      </c>
    </row>
    <row r="22866" spans="1:8" x14ac:dyDescent="0.25">
      <c r="A22866" t="s">
        <v>19954</v>
      </c>
      <c r="B22866">
        <v>44838</v>
      </c>
      <c r="C22866" s="12">
        <v>6223006521162</v>
      </c>
      <c r="D22866">
        <v>11.63</v>
      </c>
      <c r="E22866">
        <v>69</v>
      </c>
      <c r="F22866">
        <v>69</v>
      </c>
      <c r="G22866">
        <v>0</v>
      </c>
      <c r="H22866">
        <v>802.47</v>
      </c>
    </row>
    <row r="22867" spans="1:8" x14ac:dyDescent="0.25">
      <c r="A22867" t="s">
        <v>22299</v>
      </c>
      <c r="B22867">
        <v>47374</v>
      </c>
      <c r="C22867" s="12">
        <v>26920047374</v>
      </c>
      <c r="D22867">
        <v>15</v>
      </c>
      <c r="E22867">
        <v>69</v>
      </c>
      <c r="F22867">
        <v>69</v>
      </c>
      <c r="G22867">
        <v>0</v>
      </c>
      <c r="H22867">
        <v>1035</v>
      </c>
    </row>
    <row r="22868" spans="1:8" x14ac:dyDescent="0.25">
      <c r="A22868" t="s">
        <v>22436</v>
      </c>
      <c r="B22868">
        <v>47515</v>
      </c>
      <c r="C22868" s="12">
        <v>26890047515</v>
      </c>
      <c r="D22868">
        <v>125</v>
      </c>
      <c r="E22868">
        <v>69</v>
      </c>
      <c r="F22868">
        <v>69</v>
      </c>
      <c r="G22868">
        <v>0</v>
      </c>
      <c r="H22868">
        <v>8625</v>
      </c>
    </row>
    <row r="22869" spans="1:8" x14ac:dyDescent="0.25">
      <c r="A22869" t="s">
        <v>18930</v>
      </c>
      <c r="B22869">
        <v>43687</v>
      </c>
      <c r="C22869" s="12">
        <v>6225000445345</v>
      </c>
      <c r="D22869">
        <v>4</v>
      </c>
      <c r="E22869">
        <v>70</v>
      </c>
      <c r="F22869">
        <v>70</v>
      </c>
      <c r="G22869">
        <v>0</v>
      </c>
      <c r="H22869">
        <v>280</v>
      </c>
    </row>
    <row r="22870" spans="1:8" x14ac:dyDescent="0.25">
      <c r="A22870" t="s">
        <v>7078</v>
      </c>
      <c r="B22870">
        <v>27555</v>
      </c>
      <c r="C22870" s="12">
        <v>6921092763663</v>
      </c>
      <c r="D22870">
        <v>7.2</v>
      </c>
      <c r="E22870">
        <v>71</v>
      </c>
      <c r="F22870">
        <v>71</v>
      </c>
      <c r="G22870">
        <v>0</v>
      </c>
      <c r="H22870">
        <v>511.2</v>
      </c>
    </row>
    <row r="22871" spans="1:8" x14ac:dyDescent="0.25">
      <c r="A22871" t="s">
        <v>20412</v>
      </c>
      <c r="B22871">
        <v>45341</v>
      </c>
      <c r="C22871" s="12">
        <v>795697007097</v>
      </c>
      <c r="D22871">
        <v>13.74</v>
      </c>
      <c r="E22871">
        <v>71</v>
      </c>
      <c r="F22871">
        <v>71</v>
      </c>
      <c r="G22871">
        <v>0</v>
      </c>
      <c r="H22871">
        <v>975.54</v>
      </c>
    </row>
    <row r="22872" spans="1:8" x14ac:dyDescent="0.25">
      <c r="A22872" t="s">
        <v>22039</v>
      </c>
      <c r="B22872">
        <v>47100</v>
      </c>
      <c r="C22872" s="12">
        <v>6221033001961</v>
      </c>
      <c r="D22872">
        <v>2.4001000000000001</v>
      </c>
      <c r="E22872">
        <v>71</v>
      </c>
      <c r="F22872">
        <v>71</v>
      </c>
      <c r="G22872">
        <v>0</v>
      </c>
      <c r="H22872">
        <v>170.41</v>
      </c>
    </row>
    <row r="22873" spans="1:8" x14ac:dyDescent="0.25">
      <c r="A22873" t="s">
        <v>20262</v>
      </c>
      <c r="B22873">
        <v>45183</v>
      </c>
      <c r="C22873" s="12">
        <v>6221155146588</v>
      </c>
      <c r="D22873">
        <v>12.2728</v>
      </c>
      <c r="E22873">
        <v>72</v>
      </c>
      <c r="F22873">
        <v>72</v>
      </c>
      <c r="G22873">
        <v>0</v>
      </c>
      <c r="H22873">
        <v>883.64</v>
      </c>
    </row>
    <row r="22874" spans="1:8" x14ac:dyDescent="0.25">
      <c r="A22874" t="s">
        <v>21896</v>
      </c>
      <c r="B22874">
        <v>46938</v>
      </c>
      <c r="C22874" s="12">
        <v>7622202206832</v>
      </c>
      <c r="D22874">
        <v>1.5</v>
      </c>
      <c r="E22874">
        <v>72</v>
      </c>
      <c r="F22874">
        <v>72</v>
      </c>
      <c r="G22874">
        <v>0</v>
      </c>
      <c r="H22874">
        <v>108</v>
      </c>
    </row>
    <row r="22875" spans="1:8" x14ac:dyDescent="0.25">
      <c r="A22875" t="s">
        <v>21809</v>
      </c>
      <c r="B22875">
        <v>46851</v>
      </c>
      <c r="C22875" s="12">
        <v>2046851</v>
      </c>
      <c r="D22875">
        <v>45</v>
      </c>
      <c r="E22875">
        <v>74.8</v>
      </c>
      <c r="F22875">
        <v>74.8</v>
      </c>
      <c r="G22875">
        <v>0</v>
      </c>
      <c r="H22875">
        <v>3366</v>
      </c>
    </row>
    <row r="22876" spans="1:8" x14ac:dyDescent="0.25">
      <c r="A22876" t="s">
        <v>3909</v>
      </c>
      <c r="B22876">
        <v>21244</v>
      </c>
      <c r="C22876" s="12">
        <v>6223000370001</v>
      </c>
      <c r="D22876">
        <v>48</v>
      </c>
      <c r="E22876">
        <v>76</v>
      </c>
      <c r="F22876">
        <v>76</v>
      </c>
      <c r="G22876">
        <v>0</v>
      </c>
      <c r="H22876">
        <v>3648</v>
      </c>
    </row>
    <row r="22877" spans="1:8" x14ac:dyDescent="0.25">
      <c r="A22877" t="s">
        <v>20411</v>
      </c>
      <c r="B22877">
        <v>45340</v>
      </c>
      <c r="C22877" s="12">
        <v>795697007158</v>
      </c>
      <c r="D22877">
        <v>9.69</v>
      </c>
      <c r="E22877">
        <v>76</v>
      </c>
      <c r="F22877">
        <v>76</v>
      </c>
      <c r="G22877">
        <v>0</v>
      </c>
      <c r="H22877">
        <v>736.44</v>
      </c>
    </row>
    <row r="22878" spans="1:8" x14ac:dyDescent="0.25">
      <c r="A22878" t="s">
        <v>20388</v>
      </c>
      <c r="B22878">
        <v>45317</v>
      </c>
      <c r="C22878" s="12">
        <v>6223001366386</v>
      </c>
      <c r="D22878">
        <v>17.079999999999998</v>
      </c>
      <c r="E22878">
        <v>77</v>
      </c>
      <c r="F22878">
        <v>77</v>
      </c>
      <c r="G22878">
        <v>0</v>
      </c>
      <c r="H22878">
        <v>1315.16</v>
      </c>
    </row>
    <row r="22879" spans="1:8" x14ac:dyDescent="0.25">
      <c r="A22879" t="s">
        <v>21134</v>
      </c>
      <c r="B22879">
        <v>46144</v>
      </c>
      <c r="C22879" s="12">
        <v>6224010957145</v>
      </c>
      <c r="D22879">
        <v>21.2</v>
      </c>
      <c r="E22879">
        <v>79</v>
      </c>
      <c r="F22879">
        <v>79</v>
      </c>
      <c r="G22879">
        <v>0</v>
      </c>
      <c r="H22879">
        <v>1674.8</v>
      </c>
    </row>
    <row r="22880" spans="1:8" x14ac:dyDescent="0.25">
      <c r="A22880" t="s">
        <v>1533</v>
      </c>
      <c r="B22880">
        <v>18196</v>
      </c>
      <c r="C22880" s="12">
        <v>6223001367093</v>
      </c>
      <c r="D22880">
        <v>11.33</v>
      </c>
      <c r="E22880">
        <v>80</v>
      </c>
      <c r="F22880">
        <v>80</v>
      </c>
      <c r="G22880">
        <v>0</v>
      </c>
      <c r="H22880">
        <v>906.4</v>
      </c>
    </row>
    <row r="22881" spans="1:8" x14ac:dyDescent="0.25">
      <c r="A22881" t="s">
        <v>13576</v>
      </c>
      <c r="B22881">
        <v>37645</v>
      </c>
      <c r="C22881" s="12">
        <v>6223006313811</v>
      </c>
      <c r="D22881">
        <v>3.47</v>
      </c>
      <c r="E22881">
        <v>81</v>
      </c>
      <c r="F22881">
        <v>81</v>
      </c>
      <c r="G22881">
        <v>0</v>
      </c>
      <c r="H22881">
        <v>281.07</v>
      </c>
    </row>
    <row r="22882" spans="1:8" x14ac:dyDescent="0.25">
      <c r="A22882" t="s">
        <v>22372</v>
      </c>
      <c r="B22882">
        <v>47447</v>
      </c>
      <c r="C22882" s="12">
        <v>6223005595768</v>
      </c>
      <c r="D22882">
        <v>1.6</v>
      </c>
      <c r="E22882">
        <v>83</v>
      </c>
      <c r="F22882">
        <v>83</v>
      </c>
      <c r="G22882">
        <v>0</v>
      </c>
      <c r="H22882">
        <v>132.80000000000001</v>
      </c>
    </row>
    <row r="22883" spans="1:8" x14ac:dyDescent="0.25">
      <c r="A22883" t="s">
        <v>22461</v>
      </c>
      <c r="B22883">
        <v>47541</v>
      </c>
      <c r="C22883" s="12">
        <v>6223012618764</v>
      </c>
      <c r="D22883">
        <v>4.17</v>
      </c>
      <c r="E22883">
        <v>84</v>
      </c>
      <c r="F22883">
        <v>84</v>
      </c>
      <c r="G22883">
        <v>0</v>
      </c>
      <c r="H22883">
        <v>350.28</v>
      </c>
    </row>
    <row r="22884" spans="1:8" x14ac:dyDescent="0.25">
      <c r="A22884" t="s">
        <v>19970</v>
      </c>
      <c r="B22884">
        <v>44865</v>
      </c>
      <c r="C22884" s="12">
        <v>795697006977</v>
      </c>
      <c r="D22884">
        <v>11.98</v>
      </c>
      <c r="E22884">
        <v>86</v>
      </c>
      <c r="F22884">
        <v>86</v>
      </c>
      <c r="G22884">
        <v>0</v>
      </c>
      <c r="H22884">
        <v>1030.28</v>
      </c>
    </row>
    <row r="22885" spans="1:8" x14ac:dyDescent="0.25">
      <c r="A22885" t="s">
        <v>22579</v>
      </c>
      <c r="B22885">
        <v>47660</v>
      </c>
      <c r="C22885" s="12">
        <v>6223001367529</v>
      </c>
      <c r="D22885">
        <v>17.079999999999998</v>
      </c>
      <c r="E22885">
        <v>86</v>
      </c>
      <c r="F22885">
        <v>86</v>
      </c>
      <c r="G22885">
        <v>0</v>
      </c>
      <c r="H22885">
        <v>1468.88</v>
      </c>
    </row>
    <row r="22886" spans="1:8" x14ac:dyDescent="0.25">
      <c r="A22886" t="s">
        <v>22396</v>
      </c>
      <c r="B22886">
        <v>47472</v>
      </c>
      <c r="C22886" s="12">
        <v>6223000559796</v>
      </c>
      <c r="D22886">
        <v>8</v>
      </c>
      <c r="E22886">
        <v>87</v>
      </c>
      <c r="F22886">
        <v>87</v>
      </c>
      <c r="G22886">
        <v>0</v>
      </c>
      <c r="H22886">
        <v>696</v>
      </c>
    </row>
    <row r="22887" spans="1:8" x14ac:dyDescent="0.25">
      <c r="A22887" t="s">
        <v>22041</v>
      </c>
      <c r="B22887">
        <v>47102</v>
      </c>
      <c r="C22887" s="12">
        <v>2047102</v>
      </c>
      <c r="D22887">
        <v>24.73</v>
      </c>
      <c r="E22887">
        <v>87.67</v>
      </c>
      <c r="F22887">
        <v>87.67</v>
      </c>
      <c r="G22887">
        <v>0</v>
      </c>
      <c r="H22887">
        <v>2168.08</v>
      </c>
    </row>
    <row r="22888" spans="1:8" x14ac:dyDescent="0.25">
      <c r="A22888" t="s">
        <v>22040</v>
      </c>
      <c r="B22888">
        <v>47101</v>
      </c>
      <c r="C22888" s="12">
        <v>6221033001954</v>
      </c>
      <c r="D22888">
        <v>1.5680000000000001</v>
      </c>
      <c r="E22888">
        <v>90</v>
      </c>
      <c r="F22888">
        <v>90</v>
      </c>
      <c r="G22888">
        <v>0</v>
      </c>
      <c r="H22888">
        <v>141.12</v>
      </c>
    </row>
    <row r="22889" spans="1:8" x14ac:dyDescent="0.25">
      <c r="A22889" t="s">
        <v>14197</v>
      </c>
      <c r="B22889">
        <v>38387</v>
      </c>
      <c r="C22889" s="12">
        <v>6223000264010</v>
      </c>
      <c r="D22889">
        <v>69.040000000000006</v>
      </c>
      <c r="E22889">
        <v>91</v>
      </c>
      <c r="F22889">
        <v>91</v>
      </c>
      <c r="G22889">
        <v>0</v>
      </c>
      <c r="H22889">
        <v>6282.64</v>
      </c>
    </row>
    <row r="22890" spans="1:8" x14ac:dyDescent="0.25">
      <c r="A22890" t="s">
        <v>13744</v>
      </c>
      <c r="B22890">
        <v>37836</v>
      </c>
      <c r="C22890" s="12">
        <v>6223000761762</v>
      </c>
      <c r="D22890">
        <v>12.854799999999999</v>
      </c>
      <c r="E22890">
        <v>93</v>
      </c>
      <c r="F22890">
        <v>93</v>
      </c>
      <c r="G22890">
        <v>0</v>
      </c>
      <c r="H22890">
        <v>1195.5</v>
      </c>
    </row>
    <row r="22891" spans="1:8" x14ac:dyDescent="0.25">
      <c r="A22891" t="s">
        <v>21895</v>
      </c>
      <c r="B22891">
        <v>46937</v>
      </c>
      <c r="C22891" s="12">
        <v>7622201425340</v>
      </c>
      <c r="D22891">
        <v>1.3</v>
      </c>
      <c r="E22891">
        <v>93</v>
      </c>
      <c r="F22891">
        <v>93</v>
      </c>
      <c r="G22891">
        <v>0</v>
      </c>
      <c r="H22891">
        <v>120.9</v>
      </c>
    </row>
    <row r="22892" spans="1:8" x14ac:dyDescent="0.25">
      <c r="A22892" t="s">
        <v>3908</v>
      </c>
      <c r="B22892">
        <v>21243</v>
      </c>
      <c r="C22892" s="12">
        <v>6223000370322</v>
      </c>
      <c r="D22892">
        <v>19.5</v>
      </c>
      <c r="E22892">
        <v>94</v>
      </c>
      <c r="F22892">
        <v>94</v>
      </c>
      <c r="G22892">
        <v>0</v>
      </c>
      <c r="H22892">
        <v>1833</v>
      </c>
    </row>
    <row r="22893" spans="1:8" x14ac:dyDescent="0.25">
      <c r="A22893" t="s">
        <v>417</v>
      </c>
      <c r="B22893">
        <v>16117</v>
      </c>
      <c r="C22893" s="12">
        <v>6223001512158</v>
      </c>
      <c r="D22893">
        <v>13.5</v>
      </c>
      <c r="E22893">
        <v>95</v>
      </c>
      <c r="F22893">
        <v>95</v>
      </c>
      <c r="G22893">
        <v>0</v>
      </c>
      <c r="H22893">
        <v>1282.5</v>
      </c>
    </row>
    <row r="22894" spans="1:8" x14ac:dyDescent="0.25">
      <c r="A22894" t="s">
        <v>380</v>
      </c>
      <c r="B22894">
        <v>15896</v>
      </c>
      <c r="C22894" s="12">
        <v>6223001512530</v>
      </c>
      <c r="D22894">
        <v>13.5</v>
      </c>
      <c r="E22894">
        <v>96</v>
      </c>
      <c r="F22894">
        <v>96</v>
      </c>
      <c r="G22894">
        <v>0</v>
      </c>
      <c r="H22894">
        <v>1296</v>
      </c>
    </row>
    <row r="22895" spans="1:8" x14ac:dyDescent="0.25">
      <c r="A22895" t="s">
        <v>14065</v>
      </c>
      <c r="B22895">
        <v>38226</v>
      </c>
      <c r="C22895" s="12">
        <v>6221155124623</v>
      </c>
      <c r="D22895">
        <v>2.8875999999999999</v>
      </c>
      <c r="E22895">
        <v>97</v>
      </c>
      <c r="F22895">
        <v>97</v>
      </c>
      <c r="G22895">
        <v>0</v>
      </c>
      <c r="H22895">
        <v>280.10000000000002</v>
      </c>
    </row>
    <row r="22896" spans="1:8" x14ac:dyDescent="0.25">
      <c r="A22896" t="s">
        <v>22005</v>
      </c>
      <c r="B22896">
        <v>47066</v>
      </c>
      <c r="C22896" s="12">
        <v>726529896190</v>
      </c>
      <c r="D22896">
        <v>11.25</v>
      </c>
      <c r="E22896">
        <v>97</v>
      </c>
      <c r="F22896">
        <v>97</v>
      </c>
      <c r="G22896">
        <v>0</v>
      </c>
      <c r="H22896">
        <v>1091.25</v>
      </c>
    </row>
    <row r="22897" spans="1:8" x14ac:dyDescent="0.25">
      <c r="A22897" t="s">
        <v>22340</v>
      </c>
      <c r="B22897">
        <v>47415</v>
      </c>
      <c r="C22897" s="12">
        <v>26940047415</v>
      </c>
      <c r="D22897">
        <v>125.78</v>
      </c>
      <c r="E22897">
        <v>99</v>
      </c>
      <c r="F22897">
        <v>99</v>
      </c>
      <c r="G22897">
        <v>0</v>
      </c>
      <c r="H22897">
        <v>12452.22</v>
      </c>
    </row>
    <row r="22898" spans="1:8" x14ac:dyDescent="0.25">
      <c r="A22898" t="s">
        <v>19603</v>
      </c>
      <c r="B22898">
        <v>44430</v>
      </c>
      <c r="C22898" s="12">
        <v>6223000555231</v>
      </c>
      <c r="D22898">
        <v>4.17</v>
      </c>
      <c r="E22898">
        <v>101</v>
      </c>
      <c r="F22898">
        <v>101</v>
      </c>
      <c r="G22898">
        <v>0</v>
      </c>
      <c r="H22898">
        <v>421.17</v>
      </c>
    </row>
    <row r="22899" spans="1:8" x14ac:dyDescent="0.25">
      <c r="A22899" t="s">
        <v>22371</v>
      </c>
      <c r="B22899">
        <v>47446</v>
      </c>
      <c r="C22899" s="12">
        <v>6223005599995</v>
      </c>
      <c r="D22899">
        <v>4.17</v>
      </c>
      <c r="E22899">
        <v>101</v>
      </c>
      <c r="F22899">
        <v>101</v>
      </c>
      <c r="G22899">
        <v>0</v>
      </c>
      <c r="H22899">
        <v>421.17</v>
      </c>
    </row>
    <row r="22900" spans="1:8" x14ac:dyDescent="0.25">
      <c r="A22900" t="s">
        <v>22237</v>
      </c>
      <c r="B22900">
        <v>47309</v>
      </c>
      <c r="C22900" s="12">
        <v>6223001331209</v>
      </c>
      <c r="D22900">
        <v>20</v>
      </c>
      <c r="E22900">
        <v>112</v>
      </c>
      <c r="F22900">
        <v>112</v>
      </c>
      <c r="G22900">
        <v>0</v>
      </c>
      <c r="H22900">
        <v>2240</v>
      </c>
    </row>
    <row r="22901" spans="1:8" x14ac:dyDescent="0.25">
      <c r="A22901" t="s">
        <v>12618</v>
      </c>
      <c r="B22901">
        <v>36269</v>
      </c>
      <c r="C22901" s="12">
        <v>6224009733026</v>
      </c>
      <c r="D22901">
        <v>3.1349999999999998</v>
      </c>
      <c r="E22901">
        <v>113</v>
      </c>
      <c r="F22901">
        <v>113</v>
      </c>
      <c r="G22901">
        <v>0</v>
      </c>
      <c r="H22901">
        <v>354.26</v>
      </c>
    </row>
    <row r="22902" spans="1:8" x14ac:dyDescent="0.25">
      <c r="A22902" t="s">
        <v>16525</v>
      </c>
      <c r="B22902">
        <v>40991</v>
      </c>
      <c r="C22902" s="12">
        <v>6223000270615</v>
      </c>
      <c r="D22902">
        <v>2.33</v>
      </c>
      <c r="E22902">
        <v>118</v>
      </c>
      <c r="F22902">
        <v>118</v>
      </c>
      <c r="G22902">
        <v>0</v>
      </c>
      <c r="H22902">
        <v>274.94</v>
      </c>
    </row>
    <row r="22903" spans="1:8" x14ac:dyDescent="0.25">
      <c r="A22903" t="s">
        <v>21973</v>
      </c>
      <c r="B22903">
        <v>47026</v>
      </c>
      <c r="C22903" s="12">
        <v>6225000724495</v>
      </c>
      <c r="D22903">
        <v>11.5</v>
      </c>
      <c r="E22903">
        <v>118</v>
      </c>
      <c r="F22903">
        <v>118</v>
      </c>
      <c r="G22903">
        <v>0</v>
      </c>
      <c r="H22903">
        <v>1357</v>
      </c>
    </row>
    <row r="22904" spans="1:8" x14ac:dyDescent="0.25">
      <c r="A22904" t="s">
        <v>22339</v>
      </c>
      <c r="B22904">
        <v>47414</v>
      </c>
      <c r="C22904" s="12">
        <v>26940047414</v>
      </c>
      <c r="D22904">
        <v>183.33</v>
      </c>
      <c r="E22904">
        <v>131</v>
      </c>
      <c r="F22904">
        <v>131</v>
      </c>
      <c r="G22904">
        <v>0</v>
      </c>
      <c r="H22904">
        <v>24016.23</v>
      </c>
    </row>
    <row r="22905" spans="1:8" x14ac:dyDescent="0.25">
      <c r="A22905" t="s">
        <v>21853</v>
      </c>
      <c r="B22905">
        <v>46895</v>
      </c>
      <c r="C22905" s="12">
        <v>6223014219648</v>
      </c>
      <c r="D22905">
        <v>11.784700000000001</v>
      </c>
      <c r="E22905">
        <v>133</v>
      </c>
      <c r="F22905">
        <v>133</v>
      </c>
      <c r="G22905">
        <v>0</v>
      </c>
      <c r="H22905">
        <v>1567.37</v>
      </c>
    </row>
    <row r="22906" spans="1:8" x14ac:dyDescent="0.25">
      <c r="A22906" t="s">
        <v>21897</v>
      </c>
      <c r="B22906">
        <v>46939</v>
      </c>
      <c r="C22906" s="12">
        <v>7622201425319</v>
      </c>
      <c r="D22906">
        <v>1.31</v>
      </c>
      <c r="E22906">
        <v>138</v>
      </c>
      <c r="F22906">
        <v>138</v>
      </c>
      <c r="G22906">
        <v>0</v>
      </c>
      <c r="H22906">
        <v>180.78</v>
      </c>
    </row>
    <row r="22907" spans="1:8" x14ac:dyDescent="0.25">
      <c r="A22907" t="s">
        <v>20222</v>
      </c>
      <c r="B22907">
        <v>45135</v>
      </c>
      <c r="C22907" s="12">
        <v>6223012860071</v>
      </c>
      <c r="D22907">
        <v>7</v>
      </c>
      <c r="E22907">
        <v>139</v>
      </c>
      <c r="F22907">
        <v>139</v>
      </c>
      <c r="G22907">
        <v>0</v>
      </c>
      <c r="H22907">
        <v>973</v>
      </c>
    </row>
    <row r="22908" spans="1:8" x14ac:dyDescent="0.25">
      <c r="A22908" t="s">
        <v>20221</v>
      </c>
      <c r="B22908">
        <v>45134</v>
      </c>
      <c r="C22908" s="12">
        <v>6223012860033</v>
      </c>
      <c r="D22908">
        <v>7</v>
      </c>
      <c r="E22908">
        <v>142</v>
      </c>
      <c r="F22908">
        <v>142</v>
      </c>
      <c r="G22908">
        <v>0</v>
      </c>
      <c r="H22908">
        <v>994</v>
      </c>
    </row>
    <row r="22909" spans="1:8" x14ac:dyDescent="0.25">
      <c r="A22909" t="s">
        <v>12764</v>
      </c>
      <c r="B22909">
        <v>36513</v>
      </c>
      <c r="C22909" s="12">
        <v>6223000055960</v>
      </c>
      <c r="D22909">
        <v>4.3899999999999997</v>
      </c>
      <c r="E22909">
        <v>144</v>
      </c>
      <c r="F22909">
        <v>144</v>
      </c>
      <c r="G22909">
        <v>0</v>
      </c>
      <c r="H22909">
        <v>632.16</v>
      </c>
    </row>
    <row r="22910" spans="1:8" x14ac:dyDescent="0.25">
      <c r="A22910" t="s">
        <v>225</v>
      </c>
      <c r="B22910">
        <v>10376</v>
      </c>
      <c r="C22910" s="12">
        <v>6223001085416</v>
      </c>
      <c r="D22910">
        <v>5.1666999999999996</v>
      </c>
      <c r="E22910">
        <v>147</v>
      </c>
      <c r="F22910">
        <v>147</v>
      </c>
      <c r="G22910">
        <v>0</v>
      </c>
      <c r="H22910">
        <v>759.5</v>
      </c>
    </row>
    <row r="22911" spans="1:8" x14ac:dyDescent="0.25">
      <c r="A22911" t="s">
        <v>7301</v>
      </c>
      <c r="B22911">
        <v>28017</v>
      </c>
      <c r="C22911" s="12">
        <v>6957990208012</v>
      </c>
      <c r="D22911">
        <v>6.5</v>
      </c>
      <c r="E22911">
        <v>149</v>
      </c>
      <c r="F22911">
        <v>149</v>
      </c>
      <c r="G22911">
        <v>0</v>
      </c>
      <c r="H22911">
        <v>968.5</v>
      </c>
    </row>
    <row r="22912" spans="1:8" x14ac:dyDescent="0.25">
      <c r="A22912" t="s">
        <v>21503</v>
      </c>
      <c r="B22912">
        <v>46530</v>
      </c>
      <c r="C22912" s="12">
        <v>7622201444310</v>
      </c>
      <c r="D22912">
        <v>1.42</v>
      </c>
      <c r="E22912">
        <v>153</v>
      </c>
      <c r="F22912">
        <v>153</v>
      </c>
      <c r="G22912">
        <v>0</v>
      </c>
      <c r="H22912">
        <v>217.26</v>
      </c>
    </row>
    <row r="22913" spans="1:8" x14ac:dyDescent="0.25">
      <c r="A22913" t="s">
        <v>1513</v>
      </c>
      <c r="B22913">
        <v>18173</v>
      </c>
      <c r="C22913" s="12">
        <v>6223001030225</v>
      </c>
      <c r="D22913">
        <v>0.75</v>
      </c>
      <c r="E22913">
        <v>159</v>
      </c>
      <c r="F22913">
        <v>159</v>
      </c>
      <c r="G22913">
        <v>0</v>
      </c>
      <c r="H22913">
        <v>119.25</v>
      </c>
    </row>
    <row r="22914" spans="1:8" x14ac:dyDescent="0.25">
      <c r="A22914" t="s">
        <v>21526</v>
      </c>
      <c r="B22914">
        <v>46553</v>
      </c>
      <c r="C22914" s="12">
        <v>7622201772123</v>
      </c>
      <c r="D22914">
        <v>1.31</v>
      </c>
      <c r="E22914">
        <v>166</v>
      </c>
      <c r="F22914">
        <v>166</v>
      </c>
      <c r="G22914">
        <v>0</v>
      </c>
      <c r="H22914">
        <v>217.46</v>
      </c>
    </row>
    <row r="22915" spans="1:8" x14ac:dyDescent="0.25">
      <c r="A22915" t="s">
        <v>21887</v>
      </c>
      <c r="B22915">
        <v>46929</v>
      </c>
      <c r="C22915" s="12">
        <v>6224000751609</v>
      </c>
      <c r="D22915">
        <v>13.854200000000001</v>
      </c>
      <c r="E22915">
        <v>167</v>
      </c>
      <c r="F22915">
        <v>167</v>
      </c>
      <c r="G22915">
        <v>0</v>
      </c>
      <c r="H22915">
        <v>2313.65</v>
      </c>
    </row>
    <row r="22916" spans="1:8" x14ac:dyDescent="0.25">
      <c r="A22916" t="s">
        <v>12328</v>
      </c>
      <c r="B22916">
        <v>35622</v>
      </c>
      <c r="C22916" s="12">
        <v>6221007034933</v>
      </c>
      <c r="D22916">
        <v>5.78</v>
      </c>
      <c r="E22916">
        <v>168</v>
      </c>
      <c r="F22916">
        <v>168</v>
      </c>
      <c r="G22916">
        <v>0</v>
      </c>
      <c r="H22916">
        <v>971.04</v>
      </c>
    </row>
    <row r="22917" spans="1:8" x14ac:dyDescent="0.25">
      <c r="A22917" t="s">
        <v>22113</v>
      </c>
      <c r="B22917">
        <v>47179</v>
      </c>
      <c r="C22917" s="12">
        <v>26820047179</v>
      </c>
      <c r="D22917">
        <v>3.71</v>
      </c>
      <c r="E22917">
        <v>173</v>
      </c>
      <c r="F22917">
        <v>173</v>
      </c>
      <c r="G22917">
        <v>0</v>
      </c>
      <c r="H22917">
        <v>641.83000000000004</v>
      </c>
    </row>
    <row r="22918" spans="1:8" x14ac:dyDescent="0.25">
      <c r="A22918" t="s">
        <v>13956</v>
      </c>
      <c r="B22918">
        <v>38083</v>
      </c>
      <c r="C22918" s="12">
        <v>6223003942922</v>
      </c>
      <c r="D22918">
        <v>4.1666999999999996</v>
      </c>
      <c r="E22918">
        <v>174</v>
      </c>
      <c r="F22918">
        <v>174</v>
      </c>
      <c r="G22918">
        <v>0</v>
      </c>
      <c r="H22918">
        <v>725.01</v>
      </c>
    </row>
    <row r="22919" spans="1:8" x14ac:dyDescent="0.25">
      <c r="A22919" t="s">
        <v>19834</v>
      </c>
      <c r="B22919">
        <v>44705</v>
      </c>
      <c r="C22919" s="12">
        <v>6223002231898</v>
      </c>
      <c r="D22919">
        <v>4.0037000000000003</v>
      </c>
      <c r="E22919">
        <v>203</v>
      </c>
      <c r="F22919">
        <v>203</v>
      </c>
      <c r="G22919">
        <v>0</v>
      </c>
      <c r="H22919">
        <v>812.75</v>
      </c>
    </row>
    <row r="22920" spans="1:8" x14ac:dyDescent="0.25">
      <c r="A22920" t="s">
        <v>22254</v>
      </c>
      <c r="B22920">
        <v>47327</v>
      </c>
      <c r="C22920" s="12">
        <v>6223003946050</v>
      </c>
      <c r="D22920">
        <v>1.33</v>
      </c>
      <c r="E22920">
        <v>214</v>
      </c>
      <c r="F22920">
        <v>214</v>
      </c>
      <c r="G22920">
        <v>0</v>
      </c>
      <c r="H22920">
        <v>284.62</v>
      </c>
    </row>
    <row r="22921" spans="1:8" x14ac:dyDescent="0.25">
      <c r="A22921" t="s">
        <v>22181</v>
      </c>
      <c r="B22921">
        <v>47247</v>
      </c>
      <c r="C22921" s="12">
        <v>7622202348310</v>
      </c>
      <c r="D22921">
        <v>1.31</v>
      </c>
      <c r="E22921">
        <v>238</v>
      </c>
      <c r="F22921">
        <v>238</v>
      </c>
      <c r="G22921">
        <v>0</v>
      </c>
      <c r="H22921">
        <v>311.77999999999997</v>
      </c>
    </row>
    <row r="22922" spans="1:8" x14ac:dyDescent="0.25">
      <c r="A22922" t="s">
        <v>14201</v>
      </c>
      <c r="B22922">
        <v>38391</v>
      </c>
      <c r="C22922" s="12">
        <v>6223003944179</v>
      </c>
      <c r="D22922">
        <v>4.9800000000000004</v>
      </c>
      <c r="E22922">
        <v>240</v>
      </c>
      <c r="F22922">
        <v>240</v>
      </c>
      <c r="G22922">
        <v>0</v>
      </c>
      <c r="H22922">
        <v>1195.2</v>
      </c>
    </row>
    <row r="22923" spans="1:8" x14ac:dyDescent="0.25">
      <c r="A22923" t="s">
        <v>14074</v>
      </c>
      <c r="B22923">
        <v>38237</v>
      </c>
      <c r="C22923" s="12">
        <v>6225000431119</v>
      </c>
      <c r="D22923">
        <v>31</v>
      </c>
      <c r="E22923">
        <v>256</v>
      </c>
      <c r="F22923">
        <v>256</v>
      </c>
      <c r="G22923">
        <v>0</v>
      </c>
      <c r="H22923">
        <v>7936</v>
      </c>
    </row>
    <row r="22924" spans="1:8" x14ac:dyDescent="0.25">
      <c r="A22924" t="s">
        <v>2318</v>
      </c>
      <c r="B22924">
        <v>19199</v>
      </c>
      <c r="C22924" s="12">
        <v>8200546132124</v>
      </c>
      <c r="D22924">
        <v>8</v>
      </c>
      <c r="E22924">
        <v>280</v>
      </c>
      <c r="F22924">
        <v>280</v>
      </c>
      <c r="G22924">
        <v>0</v>
      </c>
      <c r="H22924">
        <v>2240</v>
      </c>
    </row>
    <row r="22925" spans="1:8" x14ac:dyDescent="0.25">
      <c r="A22925" t="s">
        <v>22220</v>
      </c>
      <c r="B22925">
        <v>47290</v>
      </c>
      <c r="C22925" s="12">
        <v>6223012617569</v>
      </c>
      <c r="D22925">
        <v>1.64</v>
      </c>
      <c r="E22925">
        <v>280</v>
      </c>
      <c r="F22925">
        <v>280</v>
      </c>
      <c r="G22925">
        <v>0</v>
      </c>
      <c r="H22925">
        <v>459.2</v>
      </c>
    </row>
    <row r="22926" spans="1:8" x14ac:dyDescent="0.25">
      <c r="A22926" t="s">
        <v>16115</v>
      </c>
      <c r="B22926">
        <v>40509</v>
      </c>
      <c r="C22926" s="12">
        <v>6223012860019</v>
      </c>
      <c r="D22926">
        <v>2.7082000000000002</v>
      </c>
      <c r="E22926">
        <v>326</v>
      </c>
      <c r="F22926">
        <v>326</v>
      </c>
      <c r="G22926">
        <v>0</v>
      </c>
      <c r="H22926">
        <v>882.87</v>
      </c>
    </row>
    <row r="22927" spans="1:8" x14ac:dyDescent="0.25">
      <c r="A22927" t="s">
        <v>22327</v>
      </c>
      <c r="B22927">
        <v>47402</v>
      </c>
      <c r="C22927" s="12">
        <v>6625000488081</v>
      </c>
      <c r="D22927">
        <v>12</v>
      </c>
      <c r="E22927">
        <v>370</v>
      </c>
      <c r="F22927">
        <v>370</v>
      </c>
      <c r="G22927">
        <v>0</v>
      </c>
      <c r="H22927">
        <v>4440</v>
      </c>
    </row>
    <row r="22928" spans="1:8" x14ac:dyDescent="0.25">
      <c r="A22928" t="s">
        <v>13916</v>
      </c>
      <c r="B22928">
        <v>38043</v>
      </c>
      <c r="C22928" s="12">
        <v>6224001069000</v>
      </c>
      <c r="D22928">
        <v>25.5</v>
      </c>
      <c r="E22928">
        <v>398</v>
      </c>
      <c r="F22928">
        <v>398</v>
      </c>
      <c r="G22928">
        <v>0</v>
      </c>
      <c r="H22928">
        <v>10149</v>
      </c>
    </row>
    <row r="22929" spans="1:8" x14ac:dyDescent="0.25">
      <c r="A22929" t="s">
        <v>22329</v>
      </c>
      <c r="B22929">
        <v>47404</v>
      </c>
      <c r="C22929" s="12">
        <v>6625000488098</v>
      </c>
      <c r="D22929">
        <v>12</v>
      </c>
      <c r="E22929">
        <v>408</v>
      </c>
      <c r="F22929">
        <v>408</v>
      </c>
      <c r="G22929">
        <v>0</v>
      </c>
      <c r="H22929">
        <v>4896</v>
      </c>
    </row>
    <row r="22930" spans="1:8" x14ac:dyDescent="0.25">
      <c r="A22930" t="s">
        <v>22328</v>
      </c>
      <c r="B22930">
        <v>47403</v>
      </c>
      <c r="C22930" s="12">
        <v>6625000488005</v>
      </c>
      <c r="D22930">
        <v>12</v>
      </c>
      <c r="E22930">
        <v>428</v>
      </c>
      <c r="F22930">
        <v>428</v>
      </c>
      <c r="G22930">
        <v>0</v>
      </c>
      <c r="H22930">
        <v>5136</v>
      </c>
    </row>
    <row r="22931" spans="1:8" x14ac:dyDescent="0.25">
      <c r="A22931" t="s">
        <v>22219</v>
      </c>
      <c r="B22931">
        <v>47289</v>
      </c>
      <c r="C22931" s="12">
        <v>6223005594693</v>
      </c>
      <c r="D22931">
        <v>0.75</v>
      </c>
      <c r="E22931">
        <v>439</v>
      </c>
      <c r="F22931">
        <v>439</v>
      </c>
      <c r="G22931">
        <v>0</v>
      </c>
      <c r="H22931">
        <v>329.25</v>
      </c>
    </row>
    <row r="22932" spans="1:8" x14ac:dyDescent="0.25">
      <c r="A22932" t="s">
        <v>22109</v>
      </c>
      <c r="B22932">
        <v>47176</v>
      </c>
      <c r="C22932" s="12">
        <v>6624000163028</v>
      </c>
      <c r="D22932">
        <v>3.5</v>
      </c>
      <c r="E22932">
        <v>498</v>
      </c>
      <c r="F22932">
        <v>498</v>
      </c>
      <c r="G22932">
        <v>0</v>
      </c>
      <c r="H22932">
        <v>1743</v>
      </c>
    </row>
    <row r="22933" spans="1:8" x14ac:dyDescent="0.25">
      <c r="A22933" t="s">
        <v>22272</v>
      </c>
      <c r="B22933">
        <v>47347</v>
      </c>
      <c r="C22933" s="12">
        <v>26900047347</v>
      </c>
      <c r="D22933">
        <v>0.55000000000000004</v>
      </c>
      <c r="E22933">
        <v>499</v>
      </c>
      <c r="F22933">
        <v>499</v>
      </c>
      <c r="G22933">
        <v>0</v>
      </c>
      <c r="H22933">
        <v>274.45</v>
      </c>
    </row>
    <row r="22934" spans="1:8" x14ac:dyDescent="0.25">
      <c r="A22934" t="s">
        <v>21908</v>
      </c>
      <c r="B22934">
        <v>46950</v>
      </c>
      <c r="C22934" s="12">
        <v>6294018815075</v>
      </c>
      <c r="D22934">
        <v>1.49</v>
      </c>
      <c r="E22934">
        <v>500</v>
      </c>
      <c r="F22934">
        <v>500</v>
      </c>
      <c r="G22934">
        <v>0</v>
      </c>
      <c r="H22934">
        <v>745</v>
      </c>
    </row>
    <row r="22935" spans="1:8" x14ac:dyDescent="0.25">
      <c r="A22935" t="s">
        <v>15428</v>
      </c>
      <c r="B22935">
        <v>39732</v>
      </c>
      <c r="C22935" s="12">
        <v>6224000121921</v>
      </c>
      <c r="D22935">
        <v>3.5</v>
      </c>
      <c r="E22935">
        <v>513</v>
      </c>
      <c r="F22935">
        <v>513</v>
      </c>
      <c r="G22935">
        <v>0</v>
      </c>
      <c r="H22935">
        <v>1795.5</v>
      </c>
    </row>
    <row r="22936" spans="1:8" x14ac:dyDescent="0.25">
      <c r="A22936" t="s">
        <v>21480</v>
      </c>
      <c r="B22936">
        <v>46504</v>
      </c>
      <c r="C22936" s="12">
        <v>6294018813460</v>
      </c>
      <c r="D22936">
        <v>1.45</v>
      </c>
      <c r="E22936">
        <v>543</v>
      </c>
      <c r="F22936">
        <v>543</v>
      </c>
      <c r="G22936">
        <v>0</v>
      </c>
      <c r="H22936">
        <v>787.35</v>
      </c>
    </row>
    <row r="22937" spans="1:8" x14ac:dyDescent="0.25">
      <c r="A22937" t="s">
        <v>240</v>
      </c>
      <c r="B22937">
        <v>11357</v>
      </c>
      <c r="C22937" s="12">
        <v>6221053000036</v>
      </c>
      <c r="D22937">
        <v>7.68</v>
      </c>
      <c r="E22937">
        <v>657</v>
      </c>
      <c r="F22937">
        <v>657</v>
      </c>
      <c r="G22937">
        <v>0</v>
      </c>
      <c r="H22937">
        <v>5045.76</v>
      </c>
    </row>
    <row r="22938" spans="1:8" x14ac:dyDescent="0.25">
      <c r="A22938" t="s">
        <v>13948</v>
      </c>
      <c r="B22938">
        <v>38075</v>
      </c>
      <c r="C22938" s="12">
        <v>6223001086215</v>
      </c>
      <c r="D22938">
        <v>1.3</v>
      </c>
      <c r="E22938">
        <v>977</v>
      </c>
      <c r="F22938">
        <v>977</v>
      </c>
      <c r="G22938">
        <v>0</v>
      </c>
      <c r="H22938">
        <v>1270.0999999999999</v>
      </c>
    </row>
    <row r="22939" spans="1:8" x14ac:dyDescent="0.25">
      <c r="A22939" t="s">
        <v>22326</v>
      </c>
      <c r="B22939">
        <v>47401</v>
      </c>
      <c r="C22939" s="12">
        <v>6625000488050</v>
      </c>
      <c r="D22939">
        <v>12</v>
      </c>
      <c r="E22939">
        <v>1323</v>
      </c>
      <c r="F22939">
        <v>1323</v>
      </c>
      <c r="G22939">
        <v>0</v>
      </c>
      <c r="H22939">
        <v>15876</v>
      </c>
    </row>
    <row r="22940" spans="1:8" x14ac:dyDescent="0.25">
      <c r="A22940" t="s">
        <v>16194</v>
      </c>
      <c r="B22940">
        <v>40604</v>
      </c>
      <c r="C22940" s="12">
        <v>6221053063062</v>
      </c>
      <c r="D22940">
        <v>4.5999999999999996</v>
      </c>
      <c r="E22940">
        <v>2113</v>
      </c>
      <c r="F22940">
        <v>2113</v>
      </c>
      <c r="G22940">
        <v>0</v>
      </c>
      <c r="H22940">
        <v>9719.7999999999993</v>
      </c>
    </row>
    <row r="22941" spans="1:8" x14ac:dyDescent="0.25">
      <c r="A22941" t="s">
        <v>6430</v>
      </c>
      <c r="B22941">
        <v>26520</v>
      </c>
      <c r="C22941" s="12">
        <v>6221053000845</v>
      </c>
      <c r="D22941">
        <v>3.28</v>
      </c>
      <c r="E22941">
        <v>2125</v>
      </c>
      <c r="F22941">
        <v>2125</v>
      </c>
      <c r="G22941">
        <v>0</v>
      </c>
      <c r="H22941">
        <v>6970</v>
      </c>
    </row>
  </sheetData>
  <autoFilter ref="A1:H22941" xr:uid="{417EDE53-BEB6-43CC-BB66-DE80EDCF3966}">
    <sortState xmlns:xlrd2="http://schemas.microsoft.com/office/spreadsheetml/2017/richdata2" ref="A2:H22941">
      <sortCondition ref="F1:F229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D670-1DC7-405D-926B-DD1E60E444FD}">
  <dimension ref="B1:AD143"/>
  <sheetViews>
    <sheetView topLeftCell="U124" workbookViewId="0">
      <selection activeCell="AA18" sqref="AA18"/>
    </sheetView>
  </sheetViews>
  <sheetFormatPr defaultRowHeight="15" x14ac:dyDescent="0.25"/>
  <cols>
    <col min="8" max="8" width="19.85546875" style="1" bestFit="1" customWidth="1"/>
    <col min="22" max="22" width="14.85546875" bestFit="1" customWidth="1"/>
  </cols>
  <sheetData>
    <row r="1" spans="2:3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2:30" x14ac:dyDescent="0.25">
      <c r="B2">
        <v>2</v>
      </c>
      <c r="C2" t="s">
        <v>29</v>
      </c>
      <c r="D2">
        <v>1435</v>
      </c>
      <c r="E2" t="s">
        <v>155</v>
      </c>
      <c r="F2" t="s">
        <v>238</v>
      </c>
      <c r="G2">
        <v>11355</v>
      </c>
      <c r="H2" s="1">
        <v>6221053063178</v>
      </c>
      <c r="I2">
        <v>97</v>
      </c>
      <c r="J2">
        <v>0</v>
      </c>
      <c r="K2">
        <v>0</v>
      </c>
      <c r="L2">
        <v>0</v>
      </c>
      <c r="M2">
        <v>0</v>
      </c>
      <c r="N2">
        <v>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46173</v>
      </c>
      <c r="W2">
        <v>0</v>
      </c>
      <c r="X2">
        <v>1967</v>
      </c>
      <c r="Y2" t="s">
        <v>41</v>
      </c>
      <c r="Z2">
        <v>0</v>
      </c>
      <c r="AA2" t="s">
        <v>31</v>
      </c>
      <c r="AB2" t="s">
        <v>31</v>
      </c>
      <c r="AC2" t="s">
        <v>31</v>
      </c>
      <c r="AD2" t="s">
        <v>31</v>
      </c>
    </row>
    <row r="3" spans="2:30" x14ac:dyDescent="0.25">
      <c r="B3">
        <v>2</v>
      </c>
      <c r="C3" t="s">
        <v>29</v>
      </c>
      <c r="D3">
        <v>1435</v>
      </c>
      <c r="E3" t="s">
        <v>155</v>
      </c>
      <c r="F3" t="s">
        <v>241</v>
      </c>
      <c r="G3">
        <v>11358</v>
      </c>
      <c r="H3" s="1">
        <v>6221053000128</v>
      </c>
      <c r="I3">
        <v>97</v>
      </c>
      <c r="J3">
        <v>0</v>
      </c>
      <c r="K3">
        <v>0</v>
      </c>
      <c r="L3">
        <v>0</v>
      </c>
      <c r="M3">
        <v>0</v>
      </c>
      <c r="N3">
        <v>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2">
        <v>46173</v>
      </c>
      <c r="W3">
        <v>0</v>
      </c>
      <c r="X3">
        <v>1967</v>
      </c>
      <c r="Y3" t="s">
        <v>41</v>
      </c>
      <c r="Z3">
        <v>0</v>
      </c>
      <c r="AA3" t="s">
        <v>31</v>
      </c>
      <c r="AB3" t="s">
        <v>31</v>
      </c>
      <c r="AC3" t="s">
        <v>31</v>
      </c>
      <c r="AD3" t="s">
        <v>31</v>
      </c>
    </row>
    <row r="4" spans="2:30" x14ac:dyDescent="0.25">
      <c r="B4">
        <v>2</v>
      </c>
      <c r="C4" t="s">
        <v>29</v>
      </c>
      <c r="D4">
        <v>1345</v>
      </c>
      <c r="E4" t="s">
        <v>271</v>
      </c>
      <c r="F4" t="s">
        <v>277</v>
      </c>
      <c r="G4">
        <v>11868</v>
      </c>
      <c r="H4" s="1">
        <v>6223001365921</v>
      </c>
      <c r="I4">
        <v>11.14</v>
      </c>
      <c r="J4">
        <v>0</v>
      </c>
      <c r="K4">
        <v>0</v>
      </c>
      <c r="L4">
        <v>0</v>
      </c>
      <c r="M4">
        <v>0</v>
      </c>
      <c r="N4">
        <v>172</v>
      </c>
      <c r="O4">
        <v>120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 s="2">
        <v>46173</v>
      </c>
      <c r="W4">
        <v>12</v>
      </c>
      <c r="X4">
        <v>1967</v>
      </c>
      <c r="Y4" t="s">
        <v>41</v>
      </c>
      <c r="Z4">
        <v>0</v>
      </c>
      <c r="AA4" t="s">
        <v>31</v>
      </c>
      <c r="AB4" t="s">
        <v>31</v>
      </c>
      <c r="AC4" t="s">
        <v>31</v>
      </c>
      <c r="AD4" t="s">
        <v>31</v>
      </c>
    </row>
    <row r="5" spans="2:30" x14ac:dyDescent="0.25">
      <c r="B5">
        <v>2</v>
      </c>
      <c r="C5" t="s">
        <v>29</v>
      </c>
      <c r="D5">
        <v>1585</v>
      </c>
      <c r="E5" t="s">
        <v>247</v>
      </c>
      <c r="F5" t="s">
        <v>1274</v>
      </c>
      <c r="G5">
        <v>17926</v>
      </c>
      <c r="H5" s="1">
        <v>6223000273371</v>
      </c>
      <c r="I5">
        <v>7.97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v>46173</v>
      </c>
      <c r="W5">
        <v>0</v>
      </c>
      <c r="X5">
        <v>1956</v>
      </c>
      <c r="Y5" t="s">
        <v>51</v>
      </c>
      <c r="Z5">
        <v>0</v>
      </c>
      <c r="AA5" t="s">
        <v>31</v>
      </c>
      <c r="AB5" t="s">
        <v>31</v>
      </c>
      <c r="AC5" t="s">
        <v>31</v>
      </c>
      <c r="AD5" t="s">
        <v>31</v>
      </c>
    </row>
    <row r="6" spans="2:30" x14ac:dyDescent="0.25">
      <c r="B6">
        <v>2</v>
      </c>
      <c r="C6" t="s">
        <v>29</v>
      </c>
      <c r="D6">
        <v>1585</v>
      </c>
      <c r="E6" t="s">
        <v>247</v>
      </c>
      <c r="F6" t="s">
        <v>1275</v>
      </c>
      <c r="G6">
        <v>17927</v>
      </c>
      <c r="H6" s="1">
        <v>6223000272633</v>
      </c>
      <c r="I6">
        <v>7.97</v>
      </c>
      <c r="J6">
        <v>0</v>
      </c>
      <c r="K6">
        <v>0</v>
      </c>
      <c r="L6">
        <v>0</v>
      </c>
      <c r="M6">
        <v>0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2">
        <v>46173</v>
      </c>
      <c r="W6">
        <v>2</v>
      </c>
      <c r="X6">
        <v>1956</v>
      </c>
      <c r="Y6" t="s">
        <v>51</v>
      </c>
      <c r="Z6">
        <v>0</v>
      </c>
      <c r="AA6" t="s">
        <v>31</v>
      </c>
      <c r="AB6" t="s">
        <v>31</v>
      </c>
      <c r="AC6" t="s">
        <v>31</v>
      </c>
      <c r="AD6" t="s">
        <v>31</v>
      </c>
    </row>
    <row r="7" spans="2:30" x14ac:dyDescent="0.25">
      <c r="B7">
        <v>2</v>
      </c>
      <c r="C7" t="s">
        <v>29</v>
      </c>
      <c r="D7">
        <v>1025</v>
      </c>
      <c r="E7" t="s">
        <v>1286</v>
      </c>
      <c r="F7" t="s">
        <v>1288</v>
      </c>
      <c r="G7">
        <v>17939</v>
      </c>
      <c r="H7" s="1">
        <v>6223002533442</v>
      </c>
      <c r="I7">
        <v>12.6858</v>
      </c>
      <c r="J7">
        <v>0</v>
      </c>
      <c r="K7">
        <v>0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2">
        <v>46173</v>
      </c>
      <c r="W7">
        <v>2</v>
      </c>
      <c r="X7" t="s">
        <v>31</v>
      </c>
      <c r="Z7">
        <v>0</v>
      </c>
      <c r="AA7" t="s">
        <v>31</v>
      </c>
      <c r="AB7" t="s">
        <v>31</v>
      </c>
      <c r="AC7" t="s">
        <v>31</v>
      </c>
      <c r="AD7" t="s">
        <v>31</v>
      </c>
    </row>
    <row r="8" spans="2:30" x14ac:dyDescent="0.25">
      <c r="B8">
        <v>2</v>
      </c>
      <c r="C8" t="s">
        <v>29</v>
      </c>
      <c r="D8">
        <v>2668</v>
      </c>
      <c r="E8" t="s">
        <v>1435</v>
      </c>
      <c r="F8" t="s">
        <v>1436</v>
      </c>
      <c r="G8">
        <v>18088</v>
      </c>
      <c r="H8" s="1">
        <v>6223001030508</v>
      </c>
      <c r="I8">
        <v>10.333299999999999</v>
      </c>
      <c r="J8">
        <v>0</v>
      </c>
      <c r="K8">
        <v>0</v>
      </c>
      <c r="L8">
        <v>0</v>
      </c>
      <c r="M8">
        <v>0</v>
      </c>
      <c r="N8">
        <v>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2">
        <v>46173</v>
      </c>
      <c r="W8">
        <v>7</v>
      </c>
      <c r="X8">
        <v>1953</v>
      </c>
      <c r="Y8" t="s">
        <v>152</v>
      </c>
      <c r="Z8">
        <v>0</v>
      </c>
      <c r="AA8" t="s">
        <v>31</v>
      </c>
      <c r="AB8" t="s">
        <v>31</v>
      </c>
      <c r="AC8" t="s">
        <v>31</v>
      </c>
      <c r="AD8" t="s">
        <v>31</v>
      </c>
    </row>
    <row r="9" spans="2:30" x14ac:dyDescent="0.25">
      <c r="B9">
        <v>2</v>
      </c>
      <c r="C9" t="s">
        <v>29</v>
      </c>
      <c r="D9">
        <v>1472</v>
      </c>
      <c r="E9" t="s">
        <v>878</v>
      </c>
      <c r="F9" t="s">
        <v>1469</v>
      </c>
      <c r="G9">
        <v>18124</v>
      </c>
      <c r="H9" s="1">
        <v>6223001875390</v>
      </c>
      <c r="I9">
        <v>10.41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>
        <v>46173</v>
      </c>
      <c r="W9">
        <v>0</v>
      </c>
      <c r="X9" t="s">
        <v>31</v>
      </c>
      <c r="Z9">
        <v>0</v>
      </c>
      <c r="AA9" t="s">
        <v>31</v>
      </c>
      <c r="AB9" t="s">
        <v>31</v>
      </c>
      <c r="AC9" t="s">
        <v>31</v>
      </c>
      <c r="AD9" t="s">
        <v>31</v>
      </c>
    </row>
    <row r="10" spans="2:30" x14ac:dyDescent="0.25">
      <c r="B10">
        <v>2</v>
      </c>
      <c r="C10" t="s">
        <v>29</v>
      </c>
      <c r="D10">
        <v>1598</v>
      </c>
      <c r="E10" t="s">
        <v>259</v>
      </c>
      <c r="F10" t="s">
        <v>2201</v>
      </c>
      <c r="G10">
        <v>19060</v>
      </c>
      <c r="H10" s="1">
        <v>6222014330490</v>
      </c>
      <c r="I10">
        <v>7.56</v>
      </c>
      <c r="J10">
        <v>0</v>
      </c>
      <c r="K10">
        <v>0</v>
      </c>
      <c r="L10">
        <v>0</v>
      </c>
      <c r="M10">
        <v>0</v>
      </c>
      <c r="N10">
        <v>10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 s="2">
        <v>46173</v>
      </c>
      <c r="W10">
        <v>8</v>
      </c>
      <c r="X10">
        <v>1955</v>
      </c>
      <c r="Y10" t="s">
        <v>54</v>
      </c>
      <c r="Z10">
        <v>0</v>
      </c>
      <c r="AA10" t="s">
        <v>31</v>
      </c>
      <c r="AB10" t="s">
        <v>31</v>
      </c>
      <c r="AC10" t="s">
        <v>31</v>
      </c>
      <c r="AD10" t="s">
        <v>31</v>
      </c>
    </row>
    <row r="11" spans="2:30" x14ac:dyDescent="0.25">
      <c r="B11">
        <v>2</v>
      </c>
      <c r="C11" t="s">
        <v>29</v>
      </c>
      <c r="D11">
        <v>1598</v>
      </c>
      <c r="E11" t="s">
        <v>259</v>
      </c>
      <c r="F11" t="s">
        <v>2251</v>
      </c>
      <c r="G11">
        <v>19112</v>
      </c>
      <c r="H11" s="1">
        <v>6222014330667</v>
      </c>
      <c r="I11">
        <v>15.14</v>
      </c>
      <c r="J11">
        <v>0</v>
      </c>
      <c r="K11">
        <v>0</v>
      </c>
      <c r="L11">
        <v>0</v>
      </c>
      <c r="M11">
        <v>0</v>
      </c>
      <c r="N11">
        <v>11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2">
        <v>46173</v>
      </c>
      <c r="W11">
        <v>9</v>
      </c>
      <c r="X11">
        <v>1955</v>
      </c>
      <c r="Y11" t="s">
        <v>54</v>
      </c>
      <c r="Z11">
        <v>0</v>
      </c>
      <c r="AA11" t="s">
        <v>31</v>
      </c>
      <c r="AB11" t="s">
        <v>31</v>
      </c>
      <c r="AC11" t="s">
        <v>31</v>
      </c>
      <c r="AD11" t="s">
        <v>31</v>
      </c>
    </row>
    <row r="12" spans="2:30" x14ac:dyDescent="0.25">
      <c r="B12">
        <v>2</v>
      </c>
      <c r="C12" t="s">
        <v>29</v>
      </c>
      <c r="D12">
        <v>1787</v>
      </c>
      <c r="E12" t="s">
        <v>392</v>
      </c>
      <c r="F12" t="s">
        <v>2901</v>
      </c>
      <c r="G12">
        <v>20035</v>
      </c>
      <c r="H12" s="1">
        <v>89686122046</v>
      </c>
      <c r="I12">
        <v>14.15</v>
      </c>
      <c r="J12">
        <v>0</v>
      </c>
      <c r="K12">
        <v>0</v>
      </c>
      <c r="L12">
        <v>0</v>
      </c>
      <c r="M12">
        <v>0</v>
      </c>
      <c r="N12">
        <v>13</v>
      </c>
      <c r="O12">
        <v>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2">
        <v>46173</v>
      </c>
      <c r="W12">
        <v>0</v>
      </c>
      <c r="X12">
        <v>1967</v>
      </c>
      <c r="Y12" t="s">
        <v>41</v>
      </c>
      <c r="Z12">
        <v>0</v>
      </c>
      <c r="AA12" t="s">
        <v>31</v>
      </c>
      <c r="AB12" t="s">
        <v>31</v>
      </c>
      <c r="AC12" t="s">
        <v>31</v>
      </c>
      <c r="AD12" t="s">
        <v>31</v>
      </c>
    </row>
    <row r="13" spans="2:30" x14ac:dyDescent="0.25">
      <c r="B13">
        <v>2</v>
      </c>
      <c r="C13" t="s">
        <v>29</v>
      </c>
      <c r="D13">
        <v>1123</v>
      </c>
      <c r="E13" t="s">
        <v>532</v>
      </c>
      <c r="F13" t="s">
        <v>3100</v>
      </c>
      <c r="G13">
        <v>20309</v>
      </c>
      <c r="H13" s="1">
        <v>795</v>
      </c>
      <c r="I13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2">
        <v>46173</v>
      </c>
      <c r="W13">
        <v>0</v>
      </c>
      <c r="X13" t="s">
        <v>31</v>
      </c>
      <c r="Z13">
        <v>0</v>
      </c>
      <c r="AA13" t="s">
        <v>31</v>
      </c>
      <c r="AB13" t="s">
        <v>31</v>
      </c>
      <c r="AC13" t="s">
        <v>31</v>
      </c>
      <c r="AD13" t="s">
        <v>31</v>
      </c>
    </row>
    <row r="14" spans="2:30" x14ac:dyDescent="0.25">
      <c r="B14">
        <v>2</v>
      </c>
      <c r="C14" t="s">
        <v>29</v>
      </c>
      <c r="D14">
        <v>1342</v>
      </c>
      <c r="E14" t="s">
        <v>3903</v>
      </c>
      <c r="F14" t="s">
        <v>3910</v>
      </c>
      <c r="G14">
        <v>21245</v>
      </c>
      <c r="H14" s="1">
        <v>6223000370223</v>
      </c>
      <c r="I14">
        <v>15</v>
      </c>
      <c r="J14">
        <v>0</v>
      </c>
      <c r="K14">
        <v>0</v>
      </c>
      <c r="L14">
        <v>0</v>
      </c>
      <c r="M14">
        <v>0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2">
        <v>46173</v>
      </c>
      <c r="W14">
        <v>4</v>
      </c>
      <c r="X14">
        <v>1952</v>
      </c>
      <c r="Y14" t="s">
        <v>181</v>
      </c>
      <c r="Z14">
        <v>0</v>
      </c>
      <c r="AA14" t="s">
        <v>31</v>
      </c>
      <c r="AB14" t="s">
        <v>31</v>
      </c>
      <c r="AC14" t="s">
        <v>31</v>
      </c>
      <c r="AD14" t="s">
        <v>31</v>
      </c>
    </row>
    <row r="15" spans="2:30" x14ac:dyDescent="0.25">
      <c r="B15">
        <v>2</v>
      </c>
      <c r="C15" t="s">
        <v>29</v>
      </c>
      <c r="D15">
        <v>1435</v>
      </c>
      <c r="E15" t="s">
        <v>155</v>
      </c>
      <c r="F15" t="s">
        <v>6577</v>
      </c>
      <c r="G15">
        <v>26727</v>
      </c>
      <c r="H15" s="1">
        <v>6221053000838</v>
      </c>
      <c r="I15">
        <v>103</v>
      </c>
      <c r="J15">
        <v>0</v>
      </c>
      <c r="K15">
        <v>0</v>
      </c>
      <c r="L15">
        <v>0</v>
      </c>
      <c r="M15">
        <v>0</v>
      </c>
      <c r="N15">
        <v>19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2">
        <v>46173</v>
      </c>
      <c r="W15">
        <v>0</v>
      </c>
      <c r="X15">
        <v>1967</v>
      </c>
      <c r="Y15" t="s">
        <v>41</v>
      </c>
      <c r="Z15">
        <v>0</v>
      </c>
      <c r="AA15" t="s">
        <v>31</v>
      </c>
      <c r="AB15" t="s">
        <v>31</v>
      </c>
      <c r="AC15" t="s">
        <v>31</v>
      </c>
      <c r="AD15" t="s">
        <v>31</v>
      </c>
    </row>
    <row r="16" spans="2:30" x14ac:dyDescent="0.25">
      <c r="B16">
        <v>2</v>
      </c>
      <c r="C16" t="s">
        <v>29</v>
      </c>
      <c r="D16">
        <v>970</v>
      </c>
      <c r="E16" t="s">
        <v>441</v>
      </c>
      <c r="F16" t="s">
        <v>6653</v>
      </c>
      <c r="G16">
        <v>26974</v>
      </c>
      <c r="H16" s="1">
        <v>8606100820900</v>
      </c>
      <c r="I16">
        <v>3.12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2">
        <v>46173</v>
      </c>
      <c r="W16">
        <v>0</v>
      </c>
      <c r="X16">
        <v>1951</v>
      </c>
      <c r="Y16" t="s">
        <v>127</v>
      </c>
      <c r="Z16">
        <v>0</v>
      </c>
      <c r="AA16" t="s">
        <v>31</v>
      </c>
      <c r="AB16" t="s">
        <v>31</v>
      </c>
      <c r="AC16" t="s">
        <v>31</v>
      </c>
      <c r="AD16" t="s">
        <v>31</v>
      </c>
    </row>
    <row r="17" spans="2:30" x14ac:dyDescent="0.25">
      <c r="B17">
        <v>2</v>
      </c>
      <c r="C17" t="s">
        <v>29</v>
      </c>
      <c r="D17">
        <v>1573</v>
      </c>
      <c r="E17" t="s">
        <v>451</v>
      </c>
      <c r="F17" t="s">
        <v>8352</v>
      </c>
      <c r="G17">
        <v>29902</v>
      </c>
      <c r="H17" s="1">
        <v>6223001502067</v>
      </c>
      <c r="I17">
        <v>15.2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2">
        <v>46173</v>
      </c>
      <c r="W17">
        <v>0</v>
      </c>
      <c r="X17">
        <v>1956</v>
      </c>
      <c r="Y17" t="s">
        <v>51</v>
      </c>
      <c r="Z17">
        <v>0</v>
      </c>
      <c r="AA17" t="s">
        <v>31</v>
      </c>
      <c r="AB17" t="s">
        <v>31</v>
      </c>
      <c r="AC17" t="s">
        <v>31</v>
      </c>
      <c r="AD17" t="s">
        <v>31</v>
      </c>
    </row>
    <row r="18" spans="2:30" x14ac:dyDescent="0.25">
      <c r="B18">
        <v>2</v>
      </c>
      <c r="C18" t="s">
        <v>29</v>
      </c>
      <c r="D18">
        <v>1319</v>
      </c>
      <c r="E18" t="s">
        <v>2851</v>
      </c>
      <c r="F18" t="s">
        <v>10473</v>
      </c>
      <c r="G18">
        <v>32977</v>
      </c>
      <c r="H18" s="1">
        <v>6224000682453</v>
      </c>
      <c r="I18">
        <v>60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2">
        <v>46173</v>
      </c>
      <c r="W18">
        <v>0</v>
      </c>
      <c r="X18">
        <v>1951</v>
      </c>
      <c r="Y18" t="s">
        <v>127</v>
      </c>
      <c r="Z18">
        <v>0</v>
      </c>
      <c r="AA18" t="s">
        <v>31</v>
      </c>
      <c r="AB18" t="s">
        <v>31</v>
      </c>
      <c r="AC18" t="s">
        <v>31</v>
      </c>
      <c r="AD18" t="s">
        <v>31</v>
      </c>
    </row>
    <row r="19" spans="2:30" x14ac:dyDescent="0.25">
      <c r="B19">
        <v>2</v>
      </c>
      <c r="C19" t="s">
        <v>29</v>
      </c>
      <c r="D19">
        <v>1308</v>
      </c>
      <c r="E19" t="s">
        <v>1037</v>
      </c>
      <c r="F19" t="s">
        <v>11173</v>
      </c>
      <c r="G19">
        <v>33809</v>
      </c>
      <c r="H19" s="1">
        <v>6223002550913</v>
      </c>
      <c r="I19">
        <v>10.604699999999999</v>
      </c>
      <c r="J19">
        <v>0</v>
      </c>
      <c r="K19">
        <v>0</v>
      </c>
      <c r="L19">
        <v>0</v>
      </c>
      <c r="M19">
        <v>0</v>
      </c>
      <c r="N19">
        <v>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2">
        <v>46173</v>
      </c>
      <c r="W19">
        <v>0</v>
      </c>
      <c r="X19">
        <v>1963</v>
      </c>
      <c r="Y19" t="s">
        <v>703</v>
      </c>
      <c r="Z19">
        <v>0</v>
      </c>
      <c r="AA19" t="s">
        <v>31</v>
      </c>
      <c r="AB19" t="s">
        <v>31</v>
      </c>
      <c r="AC19" t="s">
        <v>31</v>
      </c>
      <c r="AD19" t="s">
        <v>31</v>
      </c>
    </row>
    <row r="20" spans="2:30" x14ac:dyDescent="0.25">
      <c r="B20">
        <v>2</v>
      </c>
      <c r="C20" t="s">
        <v>29</v>
      </c>
      <c r="D20">
        <v>1308</v>
      </c>
      <c r="E20" t="s">
        <v>1037</v>
      </c>
      <c r="F20" t="s">
        <v>11551</v>
      </c>
      <c r="G20">
        <v>34232</v>
      </c>
      <c r="H20" s="1">
        <v>6223006122802</v>
      </c>
      <c r="I20">
        <v>26.02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2">
        <v>46173</v>
      </c>
      <c r="W20">
        <v>0</v>
      </c>
      <c r="X20">
        <v>1967</v>
      </c>
      <c r="Y20" t="s">
        <v>41</v>
      </c>
      <c r="Z20">
        <v>0</v>
      </c>
      <c r="AA20" t="s">
        <v>31</v>
      </c>
      <c r="AB20" t="s">
        <v>31</v>
      </c>
      <c r="AC20" t="s">
        <v>31</v>
      </c>
      <c r="AD20" t="s">
        <v>31</v>
      </c>
    </row>
    <row r="21" spans="2:30" x14ac:dyDescent="0.25">
      <c r="B21">
        <v>2</v>
      </c>
      <c r="C21" t="s">
        <v>29</v>
      </c>
      <c r="D21">
        <v>1336</v>
      </c>
      <c r="E21" t="s">
        <v>91</v>
      </c>
      <c r="F21" t="s">
        <v>11670</v>
      </c>
      <c r="G21">
        <v>34579</v>
      </c>
      <c r="H21" s="1">
        <v>6222001114959</v>
      </c>
      <c r="I21">
        <v>5.69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2">
        <v>46173</v>
      </c>
      <c r="W21">
        <v>2</v>
      </c>
      <c r="X21">
        <v>1967</v>
      </c>
      <c r="Y21" t="s">
        <v>41</v>
      </c>
      <c r="Z21">
        <v>0</v>
      </c>
      <c r="AA21" t="s">
        <v>31</v>
      </c>
      <c r="AB21" t="s">
        <v>31</v>
      </c>
      <c r="AC21" t="s">
        <v>31</v>
      </c>
      <c r="AD21" t="s">
        <v>31</v>
      </c>
    </row>
    <row r="22" spans="2:30" x14ac:dyDescent="0.25">
      <c r="B22">
        <v>2</v>
      </c>
      <c r="C22" t="s">
        <v>29</v>
      </c>
      <c r="D22">
        <v>1403</v>
      </c>
      <c r="E22" t="s">
        <v>106</v>
      </c>
      <c r="F22" t="s">
        <v>11681</v>
      </c>
      <c r="G22">
        <v>34591</v>
      </c>
      <c r="H22" s="1">
        <v>6223000496367</v>
      </c>
      <c r="I22">
        <v>12.29</v>
      </c>
      <c r="J22">
        <v>0</v>
      </c>
      <c r="K22">
        <v>0</v>
      </c>
      <c r="L22">
        <v>0</v>
      </c>
      <c r="M22">
        <v>0</v>
      </c>
      <c r="N22">
        <v>59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v>46173</v>
      </c>
      <c r="W22">
        <v>58</v>
      </c>
      <c r="X22">
        <v>1967</v>
      </c>
      <c r="Y22" t="s">
        <v>41</v>
      </c>
      <c r="Z22">
        <v>0</v>
      </c>
      <c r="AA22" t="s">
        <v>31</v>
      </c>
      <c r="AB22" t="s">
        <v>31</v>
      </c>
      <c r="AC22" t="s">
        <v>31</v>
      </c>
      <c r="AD22" t="s">
        <v>31</v>
      </c>
    </row>
    <row r="23" spans="2:30" x14ac:dyDescent="0.25">
      <c r="B23">
        <v>2</v>
      </c>
      <c r="C23" t="s">
        <v>29</v>
      </c>
      <c r="D23">
        <v>1336</v>
      </c>
      <c r="E23" t="s">
        <v>91</v>
      </c>
      <c r="F23" t="s">
        <v>11853</v>
      </c>
      <c r="G23">
        <v>34971</v>
      </c>
      <c r="H23" s="1">
        <v>6222001180565</v>
      </c>
      <c r="I23">
        <v>4.01</v>
      </c>
      <c r="J23">
        <v>0</v>
      </c>
      <c r="K23">
        <v>0</v>
      </c>
      <c r="L23">
        <v>0</v>
      </c>
      <c r="M23">
        <v>0</v>
      </c>
      <c r="N23">
        <v>11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2">
        <v>46173</v>
      </c>
      <c r="W23">
        <v>6</v>
      </c>
      <c r="X23">
        <v>1967</v>
      </c>
      <c r="Y23" t="s">
        <v>41</v>
      </c>
      <c r="Z23">
        <v>0</v>
      </c>
      <c r="AA23" t="s">
        <v>31</v>
      </c>
      <c r="AB23" t="s">
        <v>31</v>
      </c>
      <c r="AC23" t="s">
        <v>31</v>
      </c>
      <c r="AD23" t="s">
        <v>31</v>
      </c>
    </row>
    <row r="24" spans="2:30" x14ac:dyDescent="0.25">
      <c r="B24">
        <v>2</v>
      </c>
      <c r="C24" t="s">
        <v>29</v>
      </c>
      <c r="D24">
        <v>1398</v>
      </c>
      <c r="E24" t="s">
        <v>5585</v>
      </c>
      <c r="F24" t="s">
        <v>11908</v>
      </c>
      <c r="G24">
        <v>35075</v>
      </c>
      <c r="H24" s="1">
        <v>6223000758564</v>
      </c>
      <c r="I24">
        <v>13</v>
      </c>
      <c r="J24">
        <v>0</v>
      </c>
      <c r="K24">
        <v>0</v>
      </c>
      <c r="L24">
        <v>0</v>
      </c>
      <c r="M24">
        <v>0</v>
      </c>
      <c r="N24">
        <v>50</v>
      </c>
      <c r="O24">
        <v>45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2">
        <v>46173</v>
      </c>
      <c r="W24">
        <v>0</v>
      </c>
      <c r="X24">
        <v>1967</v>
      </c>
      <c r="Y24" t="s">
        <v>41</v>
      </c>
      <c r="Z24">
        <v>0</v>
      </c>
      <c r="AA24" t="s">
        <v>31</v>
      </c>
      <c r="AB24" t="s">
        <v>31</v>
      </c>
      <c r="AC24" t="s">
        <v>31</v>
      </c>
      <c r="AD24" t="s">
        <v>31</v>
      </c>
    </row>
    <row r="25" spans="2:30" x14ac:dyDescent="0.25">
      <c r="B25">
        <v>2</v>
      </c>
      <c r="C25" t="s">
        <v>29</v>
      </c>
      <c r="D25">
        <v>1387</v>
      </c>
      <c r="E25" t="s">
        <v>495</v>
      </c>
      <c r="F25" t="s">
        <v>12352</v>
      </c>
      <c r="G25">
        <v>35694</v>
      </c>
      <c r="H25" s="1">
        <v>6223006520547</v>
      </c>
      <c r="I25">
        <v>21.591999999999999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2">
        <v>46173</v>
      </c>
      <c r="W25">
        <v>1</v>
      </c>
      <c r="X25">
        <v>1967</v>
      </c>
      <c r="Y25" t="s">
        <v>41</v>
      </c>
      <c r="Z25">
        <v>0</v>
      </c>
      <c r="AA25" t="s">
        <v>31</v>
      </c>
      <c r="AB25" t="s">
        <v>31</v>
      </c>
      <c r="AC25" t="s">
        <v>31</v>
      </c>
      <c r="AD25" t="s">
        <v>31</v>
      </c>
    </row>
    <row r="26" spans="2:30" x14ac:dyDescent="0.25">
      <c r="B26">
        <v>2</v>
      </c>
      <c r="C26" t="s">
        <v>29</v>
      </c>
      <c r="D26">
        <v>1387</v>
      </c>
      <c r="E26" t="s">
        <v>495</v>
      </c>
      <c r="F26" t="s">
        <v>12521</v>
      </c>
      <c r="G26">
        <v>35971</v>
      </c>
      <c r="H26" s="1">
        <v>6223006520530</v>
      </c>
      <c r="I26">
        <v>21.591999999999999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2">
        <v>46173</v>
      </c>
      <c r="W26">
        <v>0</v>
      </c>
      <c r="X26">
        <v>1967</v>
      </c>
      <c r="Y26" t="s">
        <v>41</v>
      </c>
      <c r="Z26">
        <v>0</v>
      </c>
      <c r="AA26" t="s">
        <v>31</v>
      </c>
      <c r="AB26" t="s">
        <v>31</v>
      </c>
      <c r="AC26" t="s">
        <v>31</v>
      </c>
      <c r="AD26" t="s">
        <v>31</v>
      </c>
    </row>
    <row r="27" spans="2:30" x14ac:dyDescent="0.25">
      <c r="B27">
        <v>2</v>
      </c>
      <c r="C27" t="s">
        <v>29</v>
      </c>
      <c r="D27">
        <v>2679</v>
      </c>
      <c r="E27" t="s">
        <v>12435</v>
      </c>
      <c r="F27" t="s">
        <v>12913</v>
      </c>
      <c r="G27">
        <v>36727</v>
      </c>
      <c r="H27" s="1">
        <v>6224009669035000</v>
      </c>
      <c r="I27">
        <v>0</v>
      </c>
      <c r="J27">
        <v>0</v>
      </c>
      <c r="K27">
        <v>0</v>
      </c>
      <c r="L27">
        <v>0</v>
      </c>
      <c r="M27">
        <v>0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2">
        <v>46173</v>
      </c>
      <c r="W27">
        <v>0</v>
      </c>
      <c r="X27">
        <v>1967</v>
      </c>
      <c r="Y27" t="s">
        <v>41</v>
      </c>
      <c r="Z27">
        <v>0</v>
      </c>
      <c r="AA27" t="s">
        <v>31</v>
      </c>
      <c r="AB27" t="s">
        <v>31</v>
      </c>
      <c r="AC27" t="s">
        <v>31</v>
      </c>
      <c r="AD27" t="s">
        <v>31</v>
      </c>
    </row>
    <row r="28" spans="2:30" x14ac:dyDescent="0.25">
      <c r="B28">
        <v>2</v>
      </c>
      <c r="C28" t="s">
        <v>29</v>
      </c>
      <c r="D28">
        <v>1592</v>
      </c>
      <c r="E28" t="s">
        <v>1669</v>
      </c>
      <c r="F28" t="s">
        <v>13601</v>
      </c>
      <c r="G28">
        <v>37671</v>
      </c>
      <c r="H28" s="1">
        <v>6223006313941</v>
      </c>
      <c r="I28">
        <v>97.370400000000004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2">
        <v>46173</v>
      </c>
      <c r="W28">
        <v>0</v>
      </c>
      <c r="X28">
        <v>1967</v>
      </c>
      <c r="Y28" t="s">
        <v>41</v>
      </c>
      <c r="Z28">
        <v>0</v>
      </c>
      <c r="AA28" t="s">
        <v>31</v>
      </c>
      <c r="AB28" t="s">
        <v>31</v>
      </c>
      <c r="AC28" t="s">
        <v>31</v>
      </c>
      <c r="AD28" t="s">
        <v>31</v>
      </c>
    </row>
    <row r="29" spans="2:30" x14ac:dyDescent="0.25">
      <c r="B29">
        <v>2</v>
      </c>
      <c r="C29" t="s">
        <v>29</v>
      </c>
      <c r="D29">
        <v>1328</v>
      </c>
      <c r="E29" t="s">
        <v>52</v>
      </c>
      <c r="F29" t="s">
        <v>13785</v>
      </c>
      <c r="G29">
        <v>37888</v>
      </c>
      <c r="H29" s="1">
        <v>6223007520676</v>
      </c>
      <c r="I29">
        <v>44.46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0</v>
      </c>
      <c r="S29">
        <v>0</v>
      </c>
      <c r="T29">
        <v>0</v>
      </c>
      <c r="U29">
        <v>0</v>
      </c>
      <c r="V29" s="2">
        <v>46173</v>
      </c>
      <c r="W29">
        <v>0</v>
      </c>
      <c r="X29">
        <v>1967</v>
      </c>
      <c r="Y29" t="s">
        <v>41</v>
      </c>
      <c r="Z29">
        <v>0</v>
      </c>
      <c r="AA29" t="s">
        <v>31</v>
      </c>
      <c r="AB29" t="s">
        <v>31</v>
      </c>
      <c r="AC29" t="s">
        <v>31</v>
      </c>
      <c r="AD29" t="s">
        <v>31</v>
      </c>
    </row>
    <row r="30" spans="2:30" x14ac:dyDescent="0.25">
      <c r="B30">
        <v>2</v>
      </c>
      <c r="C30" t="s">
        <v>29</v>
      </c>
      <c r="D30">
        <v>1370</v>
      </c>
      <c r="E30" t="s">
        <v>45</v>
      </c>
      <c r="F30" t="s">
        <v>14039</v>
      </c>
      <c r="G30">
        <v>38188</v>
      </c>
      <c r="H30" s="1">
        <v>6223000350461</v>
      </c>
      <c r="I30">
        <v>10.62</v>
      </c>
      <c r="J30">
        <v>0</v>
      </c>
      <c r="K30">
        <v>0</v>
      </c>
      <c r="L30">
        <v>0</v>
      </c>
      <c r="M30">
        <v>0</v>
      </c>
      <c r="N30">
        <v>11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2">
        <v>46173</v>
      </c>
      <c r="W30">
        <v>10</v>
      </c>
      <c r="X30">
        <v>1967</v>
      </c>
      <c r="Y30" t="s">
        <v>41</v>
      </c>
      <c r="Z30">
        <v>0</v>
      </c>
      <c r="AA30" t="s">
        <v>31</v>
      </c>
      <c r="AB30" t="s">
        <v>31</v>
      </c>
      <c r="AC30" t="s">
        <v>31</v>
      </c>
      <c r="AD30" t="s">
        <v>31</v>
      </c>
    </row>
    <row r="31" spans="2:30" x14ac:dyDescent="0.25">
      <c r="B31">
        <v>2</v>
      </c>
      <c r="C31" t="s">
        <v>29</v>
      </c>
      <c r="D31">
        <v>1472</v>
      </c>
      <c r="E31" t="s">
        <v>878</v>
      </c>
      <c r="F31" t="s">
        <v>14652</v>
      </c>
      <c r="G31">
        <v>38911</v>
      </c>
      <c r="H31" s="1">
        <v>6223007521147</v>
      </c>
      <c r="I31">
        <v>10.79</v>
      </c>
      <c r="J31">
        <v>0</v>
      </c>
      <c r="K31">
        <v>0</v>
      </c>
      <c r="L31">
        <v>0</v>
      </c>
      <c r="M31">
        <v>0</v>
      </c>
      <c r="N31">
        <v>12</v>
      </c>
      <c r="O31">
        <v>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2">
        <v>46173</v>
      </c>
      <c r="W31">
        <v>1</v>
      </c>
      <c r="X31">
        <v>1967</v>
      </c>
      <c r="Y31" t="s">
        <v>41</v>
      </c>
      <c r="Z31">
        <v>0</v>
      </c>
      <c r="AA31" t="s">
        <v>31</v>
      </c>
      <c r="AB31" t="s">
        <v>31</v>
      </c>
      <c r="AC31" t="s">
        <v>31</v>
      </c>
      <c r="AD31" t="s">
        <v>31</v>
      </c>
    </row>
    <row r="32" spans="2:30" x14ac:dyDescent="0.25">
      <c r="B32">
        <v>2</v>
      </c>
      <c r="C32" t="s">
        <v>29</v>
      </c>
      <c r="D32">
        <v>1358</v>
      </c>
      <c r="E32" t="s">
        <v>848</v>
      </c>
      <c r="F32" t="s">
        <v>15183</v>
      </c>
      <c r="G32">
        <v>39475</v>
      </c>
      <c r="H32" s="1">
        <v>6223000400333</v>
      </c>
      <c r="I32">
        <v>19.166799999999999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2">
        <v>46173</v>
      </c>
      <c r="W32">
        <v>0</v>
      </c>
      <c r="X32">
        <v>1967</v>
      </c>
      <c r="Y32" t="s">
        <v>41</v>
      </c>
      <c r="Z32">
        <v>0</v>
      </c>
      <c r="AA32" t="s">
        <v>31</v>
      </c>
      <c r="AB32" t="s">
        <v>31</v>
      </c>
      <c r="AC32" t="s">
        <v>31</v>
      </c>
      <c r="AD32" t="s">
        <v>31</v>
      </c>
    </row>
    <row r="33" spans="2:30" x14ac:dyDescent="0.25">
      <c r="B33">
        <v>2</v>
      </c>
      <c r="C33" t="s">
        <v>29</v>
      </c>
      <c r="D33">
        <v>1470</v>
      </c>
      <c r="E33" t="s">
        <v>1455</v>
      </c>
      <c r="F33" t="s">
        <v>16441</v>
      </c>
      <c r="G33">
        <v>40879</v>
      </c>
      <c r="H33" s="1">
        <v>6221143098189</v>
      </c>
      <c r="I33">
        <v>3.8933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2">
        <v>46173</v>
      </c>
      <c r="W33">
        <v>0</v>
      </c>
      <c r="X33">
        <v>1967</v>
      </c>
      <c r="Y33" t="s">
        <v>41</v>
      </c>
      <c r="Z33">
        <v>0</v>
      </c>
      <c r="AA33" t="s">
        <v>31</v>
      </c>
      <c r="AB33" t="s">
        <v>31</v>
      </c>
      <c r="AC33" t="s">
        <v>31</v>
      </c>
      <c r="AD33" t="s">
        <v>31</v>
      </c>
    </row>
    <row r="34" spans="2:30" x14ac:dyDescent="0.25">
      <c r="B34">
        <v>2</v>
      </c>
      <c r="C34" t="s">
        <v>29</v>
      </c>
      <c r="D34">
        <v>1308</v>
      </c>
      <c r="E34" t="s">
        <v>1037</v>
      </c>
      <c r="F34" t="s">
        <v>17423</v>
      </c>
      <c r="G34">
        <v>41990</v>
      </c>
      <c r="H34" s="1">
        <v>6223006128842</v>
      </c>
      <c r="I34">
        <v>40.9358</v>
      </c>
      <c r="J34">
        <v>0</v>
      </c>
      <c r="K34">
        <v>0</v>
      </c>
      <c r="L34">
        <v>0</v>
      </c>
      <c r="M34">
        <v>0</v>
      </c>
      <c r="N34">
        <v>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2">
        <v>46173</v>
      </c>
      <c r="W34">
        <v>5</v>
      </c>
      <c r="X34">
        <v>1967</v>
      </c>
      <c r="Y34" t="s">
        <v>41</v>
      </c>
      <c r="Z34">
        <v>0</v>
      </c>
      <c r="AA34" t="s">
        <v>31</v>
      </c>
      <c r="AB34" t="s">
        <v>31</v>
      </c>
      <c r="AC34" t="s">
        <v>31</v>
      </c>
      <c r="AD34" t="s">
        <v>31</v>
      </c>
    </row>
    <row r="35" spans="2:30" x14ac:dyDescent="0.25">
      <c r="B35">
        <v>2</v>
      </c>
      <c r="C35" t="s">
        <v>29</v>
      </c>
      <c r="D35">
        <v>2384</v>
      </c>
      <c r="E35" t="s">
        <v>14603</v>
      </c>
      <c r="F35" t="s">
        <v>17625</v>
      </c>
      <c r="G35">
        <v>42199</v>
      </c>
      <c r="H35" s="1">
        <v>6223000270622</v>
      </c>
      <c r="I35">
        <v>44.62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2">
        <v>46173</v>
      </c>
      <c r="W35">
        <v>0</v>
      </c>
      <c r="X35">
        <v>1967</v>
      </c>
      <c r="Y35" t="s">
        <v>41</v>
      </c>
      <c r="Z35">
        <v>0</v>
      </c>
      <c r="AA35" t="s">
        <v>31</v>
      </c>
      <c r="AB35" t="s">
        <v>31</v>
      </c>
      <c r="AC35" t="s">
        <v>31</v>
      </c>
      <c r="AD35" t="s">
        <v>31</v>
      </c>
    </row>
    <row r="36" spans="2:30" x14ac:dyDescent="0.25">
      <c r="B36">
        <v>2</v>
      </c>
      <c r="C36" t="s">
        <v>29</v>
      </c>
      <c r="D36">
        <v>1592</v>
      </c>
      <c r="E36" t="s">
        <v>1669</v>
      </c>
      <c r="F36" t="s">
        <v>17631</v>
      </c>
      <c r="G36">
        <v>42205</v>
      </c>
      <c r="H36" s="1">
        <v>6223006313934</v>
      </c>
      <c r="I36">
        <v>101.9952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2">
        <v>46173</v>
      </c>
      <c r="W36">
        <v>0</v>
      </c>
      <c r="X36">
        <v>1967</v>
      </c>
      <c r="Y36" t="s">
        <v>41</v>
      </c>
      <c r="Z36">
        <v>0</v>
      </c>
      <c r="AA36" t="s">
        <v>31</v>
      </c>
      <c r="AB36" t="s">
        <v>31</v>
      </c>
      <c r="AC36" t="s">
        <v>31</v>
      </c>
      <c r="AD36" t="s">
        <v>31</v>
      </c>
    </row>
    <row r="37" spans="2:30" x14ac:dyDescent="0.25">
      <c r="B37">
        <v>2</v>
      </c>
      <c r="C37" t="s">
        <v>29</v>
      </c>
      <c r="D37">
        <v>1308</v>
      </c>
      <c r="E37" t="s">
        <v>1037</v>
      </c>
      <c r="F37" t="s">
        <v>17763</v>
      </c>
      <c r="G37">
        <v>42343</v>
      </c>
      <c r="H37" s="1">
        <v>6223002550197</v>
      </c>
      <c r="I37">
        <v>78.400000000000006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2">
        <v>46173</v>
      </c>
      <c r="W37">
        <v>0</v>
      </c>
      <c r="X37">
        <v>1967</v>
      </c>
      <c r="Y37" t="s">
        <v>41</v>
      </c>
      <c r="Z37">
        <v>0</v>
      </c>
      <c r="AA37" t="s">
        <v>31</v>
      </c>
      <c r="AB37" t="s">
        <v>31</v>
      </c>
      <c r="AC37" t="s">
        <v>31</v>
      </c>
      <c r="AD37" t="s">
        <v>31</v>
      </c>
    </row>
    <row r="38" spans="2:30" x14ac:dyDescent="0.25">
      <c r="B38">
        <v>2</v>
      </c>
      <c r="C38" t="s">
        <v>29</v>
      </c>
      <c r="D38">
        <v>2342</v>
      </c>
      <c r="E38" t="s">
        <v>14204</v>
      </c>
      <c r="F38" t="s">
        <v>17766</v>
      </c>
      <c r="G38">
        <v>42346</v>
      </c>
      <c r="H38" s="1">
        <v>2042346</v>
      </c>
      <c r="I38">
        <v>260</v>
      </c>
      <c r="J38">
        <v>0</v>
      </c>
      <c r="K38">
        <v>0</v>
      </c>
      <c r="L38">
        <v>0</v>
      </c>
      <c r="M38">
        <v>0</v>
      </c>
      <c r="N38">
        <v>0.09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2">
        <v>46173</v>
      </c>
      <c r="W38">
        <v>0</v>
      </c>
      <c r="X38">
        <v>1967</v>
      </c>
      <c r="Y38" t="s">
        <v>41</v>
      </c>
      <c r="Z38">
        <v>0</v>
      </c>
      <c r="AA38" t="s">
        <v>31</v>
      </c>
      <c r="AB38" t="s">
        <v>31</v>
      </c>
      <c r="AC38" t="s">
        <v>31</v>
      </c>
      <c r="AD38" t="s">
        <v>31</v>
      </c>
    </row>
    <row r="39" spans="2:30" x14ac:dyDescent="0.25">
      <c r="B39">
        <v>2</v>
      </c>
      <c r="C39" t="s">
        <v>29</v>
      </c>
      <c r="D39">
        <v>1397</v>
      </c>
      <c r="E39" t="s">
        <v>47</v>
      </c>
      <c r="F39" t="s">
        <v>17830</v>
      </c>
      <c r="G39">
        <v>42411</v>
      </c>
      <c r="H39" s="1">
        <v>6223002383375</v>
      </c>
      <c r="I39">
        <v>52</v>
      </c>
      <c r="J39">
        <v>0</v>
      </c>
      <c r="K39">
        <v>0</v>
      </c>
      <c r="L39">
        <v>0</v>
      </c>
      <c r="M39">
        <v>0</v>
      </c>
      <c r="N39">
        <v>9</v>
      </c>
      <c r="O39">
        <v>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2">
        <v>46173</v>
      </c>
      <c r="W39">
        <v>0</v>
      </c>
      <c r="X39">
        <v>1967</v>
      </c>
      <c r="Y39" t="s">
        <v>41</v>
      </c>
      <c r="Z39">
        <v>0</v>
      </c>
      <c r="AA39" t="s">
        <v>31</v>
      </c>
      <c r="AB39" t="s">
        <v>31</v>
      </c>
      <c r="AC39" t="s">
        <v>31</v>
      </c>
      <c r="AD39" t="s">
        <v>31</v>
      </c>
    </row>
    <row r="40" spans="2:30" x14ac:dyDescent="0.25">
      <c r="B40">
        <v>2</v>
      </c>
      <c r="C40" t="s">
        <v>29</v>
      </c>
      <c r="D40">
        <v>1397</v>
      </c>
      <c r="E40" t="s">
        <v>47</v>
      </c>
      <c r="F40" t="s">
        <v>17831</v>
      </c>
      <c r="G40">
        <v>42412</v>
      </c>
      <c r="H40" s="1">
        <v>6223002389636</v>
      </c>
      <c r="I40">
        <v>52</v>
      </c>
      <c r="J40">
        <v>0</v>
      </c>
      <c r="K40">
        <v>0</v>
      </c>
      <c r="L40">
        <v>0</v>
      </c>
      <c r="M40">
        <v>0</v>
      </c>
      <c r="N40">
        <v>10</v>
      </c>
      <c r="O40">
        <v>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2">
        <v>46173</v>
      </c>
      <c r="W40">
        <v>0</v>
      </c>
      <c r="X40">
        <v>1967</v>
      </c>
      <c r="Y40" t="s">
        <v>41</v>
      </c>
      <c r="Z40">
        <v>0</v>
      </c>
      <c r="AA40" t="s">
        <v>31</v>
      </c>
      <c r="AB40" t="s">
        <v>31</v>
      </c>
      <c r="AC40" t="s">
        <v>31</v>
      </c>
      <c r="AD40" t="s">
        <v>31</v>
      </c>
    </row>
    <row r="41" spans="2:30" x14ac:dyDescent="0.25">
      <c r="B41">
        <v>2</v>
      </c>
      <c r="C41" t="s">
        <v>29</v>
      </c>
      <c r="D41">
        <v>1397</v>
      </c>
      <c r="E41" t="s">
        <v>47</v>
      </c>
      <c r="F41" t="s">
        <v>18001</v>
      </c>
      <c r="G41">
        <v>42599</v>
      </c>
      <c r="H41" s="1">
        <v>6223002380305</v>
      </c>
      <c r="I41">
        <v>52</v>
      </c>
      <c r="J41">
        <v>0</v>
      </c>
      <c r="K41">
        <v>0</v>
      </c>
      <c r="L41">
        <v>0</v>
      </c>
      <c r="M41">
        <v>0</v>
      </c>
      <c r="N41">
        <v>13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2">
        <v>46173</v>
      </c>
      <c r="W41">
        <v>0</v>
      </c>
      <c r="X41">
        <v>1967</v>
      </c>
      <c r="Y41" t="s">
        <v>41</v>
      </c>
      <c r="Z41">
        <v>0</v>
      </c>
      <c r="AA41" t="s">
        <v>31</v>
      </c>
      <c r="AB41" t="s">
        <v>31</v>
      </c>
      <c r="AC41" t="s">
        <v>31</v>
      </c>
      <c r="AD41" t="s">
        <v>31</v>
      </c>
    </row>
    <row r="42" spans="2:30" x14ac:dyDescent="0.25">
      <c r="B42">
        <v>2</v>
      </c>
      <c r="C42" t="s">
        <v>29</v>
      </c>
      <c r="D42">
        <v>1340</v>
      </c>
      <c r="E42" t="s">
        <v>55</v>
      </c>
      <c r="F42" t="s">
        <v>18161</v>
      </c>
      <c r="G42">
        <v>42793</v>
      </c>
      <c r="H42" s="1">
        <v>6221007039037</v>
      </c>
      <c r="I42">
        <v>8.1667000000000005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2">
        <v>46173</v>
      </c>
      <c r="W42">
        <v>0</v>
      </c>
      <c r="X42">
        <v>1967</v>
      </c>
      <c r="Y42" t="s">
        <v>41</v>
      </c>
      <c r="Z42">
        <v>0</v>
      </c>
      <c r="AA42" t="s">
        <v>31</v>
      </c>
      <c r="AB42" t="s">
        <v>31</v>
      </c>
      <c r="AC42" t="s">
        <v>31</v>
      </c>
      <c r="AD42" t="s">
        <v>31</v>
      </c>
    </row>
    <row r="43" spans="2:30" x14ac:dyDescent="0.25">
      <c r="B43">
        <v>2</v>
      </c>
      <c r="C43" t="s">
        <v>29</v>
      </c>
      <c r="D43">
        <v>1539</v>
      </c>
      <c r="E43" t="s">
        <v>6885</v>
      </c>
      <c r="F43" t="s">
        <v>18625</v>
      </c>
      <c r="G43">
        <v>43340</v>
      </c>
      <c r="H43" s="1">
        <v>6223013120167</v>
      </c>
      <c r="I43">
        <v>17.920000000000002</v>
      </c>
      <c r="J43">
        <v>0</v>
      </c>
      <c r="K43">
        <v>0</v>
      </c>
      <c r="L43">
        <v>0</v>
      </c>
      <c r="M43">
        <v>0</v>
      </c>
      <c r="N43">
        <v>14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2">
        <v>46173</v>
      </c>
      <c r="W43">
        <v>10</v>
      </c>
      <c r="X43">
        <v>1967</v>
      </c>
      <c r="Y43" t="s">
        <v>41</v>
      </c>
      <c r="Z43">
        <v>0</v>
      </c>
      <c r="AA43" t="s">
        <v>31</v>
      </c>
      <c r="AB43" t="s">
        <v>31</v>
      </c>
      <c r="AC43" t="s">
        <v>31</v>
      </c>
      <c r="AD43" t="s">
        <v>31</v>
      </c>
    </row>
    <row r="44" spans="2:30" x14ac:dyDescent="0.25">
      <c r="B44">
        <v>2</v>
      </c>
      <c r="C44" t="s">
        <v>29</v>
      </c>
      <c r="D44">
        <v>1341</v>
      </c>
      <c r="E44" t="s">
        <v>4574</v>
      </c>
      <c r="F44" t="s">
        <v>18713</v>
      </c>
      <c r="G44">
        <v>43447</v>
      </c>
      <c r="H44" s="1">
        <v>6224011512886</v>
      </c>
      <c r="I44">
        <v>3.0634999999999999</v>
      </c>
      <c r="J44">
        <v>0</v>
      </c>
      <c r="K44">
        <v>0</v>
      </c>
      <c r="L44">
        <v>0</v>
      </c>
      <c r="M44">
        <v>0</v>
      </c>
      <c r="N44">
        <v>20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2">
        <v>46173</v>
      </c>
      <c r="W44">
        <v>19</v>
      </c>
      <c r="X44">
        <v>1967</v>
      </c>
      <c r="Y44" t="s">
        <v>41</v>
      </c>
      <c r="Z44">
        <v>0</v>
      </c>
      <c r="AA44" t="s">
        <v>31</v>
      </c>
      <c r="AB44" t="s">
        <v>31</v>
      </c>
      <c r="AC44" t="s">
        <v>31</v>
      </c>
      <c r="AD44" t="s">
        <v>31</v>
      </c>
    </row>
    <row r="45" spans="2:30" x14ac:dyDescent="0.25">
      <c r="B45">
        <v>2</v>
      </c>
      <c r="C45" t="s">
        <v>29</v>
      </c>
      <c r="D45">
        <v>1398</v>
      </c>
      <c r="E45" t="s">
        <v>5585</v>
      </c>
      <c r="F45" t="s">
        <v>18909</v>
      </c>
      <c r="G45">
        <v>43666</v>
      </c>
      <c r="H45" s="1">
        <v>6223000754405</v>
      </c>
      <c r="I45">
        <v>13</v>
      </c>
      <c r="J45">
        <v>0</v>
      </c>
      <c r="K45">
        <v>0</v>
      </c>
      <c r="L45">
        <v>0</v>
      </c>
      <c r="M45">
        <v>0</v>
      </c>
      <c r="N45">
        <v>31</v>
      </c>
      <c r="O45">
        <v>30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2">
        <v>46173</v>
      </c>
      <c r="W45">
        <v>0</v>
      </c>
      <c r="X45">
        <v>1967</v>
      </c>
      <c r="Y45" t="s">
        <v>41</v>
      </c>
      <c r="Z45">
        <v>0</v>
      </c>
      <c r="AA45" t="s">
        <v>31</v>
      </c>
      <c r="AB45" t="s">
        <v>31</v>
      </c>
      <c r="AC45" t="s">
        <v>31</v>
      </c>
      <c r="AD45" t="s">
        <v>31</v>
      </c>
    </row>
    <row r="46" spans="2:30" x14ac:dyDescent="0.25">
      <c r="B46">
        <v>2</v>
      </c>
      <c r="C46" t="s">
        <v>29</v>
      </c>
      <c r="D46">
        <v>2536</v>
      </c>
      <c r="E46" t="s">
        <v>18955</v>
      </c>
      <c r="F46" t="s">
        <v>18962</v>
      </c>
      <c r="G46">
        <v>43723</v>
      </c>
      <c r="H46" s="1">
        <v>25360043723</v>
      </c>
      <c r="I46">
        <v>55</v>
      </c>
      <c r="J46">
        <v>0</v>
      </c>
      <c r="K46">
        <v>0</v>
      </c>
      <c r="L46">
        <v>0</v>
      </c>
      <c r="M46">
        <v>0</v>
      </c>
      <c r="N46">
        <v>4.45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2">
        <v>46173</v>
      </c>
      <c r="W46">
        <v>0</v>
      </c>
      <c r="X46">
        <v>1967</v>
      </c>
      <c r="Y46" t="s">
        <v>41</v>
      </c>
      <c r="Z46">
        <v>0</v>
      </c>
      <c r="AA46" t="s">
        <v>31</v>
      </c>
      <c r="AB46" t="s">
        <v>31</v>
      </c>
      <c r="AC46" t="s">
        <v>31</v>
      </c>
      <c r="AD46" t="s">
        <v>31</v>
      </c>
    </row>
    <row r="47" spans="2:30" x14ac:dyDescent="0.25">
      <c r="B47">
        <v>2</v>
      </c>
      <c r="C47" t="s">
        <v>29</v>
      </c>
      <c r="D47">
        <v>1397</v>
      </c>
      <c r="E47" t="s">
        <v>47</v>
      </c>
      <c r="F47" t="s">
        <v>19126</v>
      </c>
      <c r="G47">
        <v>43900</v>
      </c>
      <c r="H47" s="1">
        <v>6223002380657</v>
      </c>
      <c r="I47">
        <v>4.6500000000000004</v>
      </c>
      <c r="J47">
        <v>0</v>
      </c>
      <c r="K47">
        <v>0</v>
      </c>
      <c r="L47">
        <v>0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2">
        <v>46173</v>
      </c>
      <c r="W47">
        <v>0</v>
      </c>
      <c r="X47">
        <v>1967</v>
      </c>
      <c r="Y47" t="s">
        <v>41</v>
      </c>
      <c r="Z47">
        <v>0</v>
      </c>
      <c r="AA47" t="s">
        <v>31</v>
      </c>
      <c r="AB47" t="s">
        <v>31</v>
      </c>
      <c r="AC47" t="s">
        <v>31</v>
      </c>
      <c r="AD47" t="s">
        <v>31</v>
      </c>
    </row>
    <row r="48" spans="2:30" x14ac:dyDescent="0.25">
      <c r="B48">
        <v>2</v>
      </c>
      <c r="C48" t="s">
        <v>29</v>
      </c>
      <c r="D48">
        <v>2515</v>
      </c>
      <c r="E48" t="s">
        <v>7300</v>
      </c>
      <c r="F48" t="s">
        <v>1811</v>
      </c>
      <c r="G48">
        <v>44107</v>
      </c>
      <c r="H48" s="1">
        <v>6992020418054</v>
      </c>
      <c r="I48">
        <v>6.0176999999999996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2">
        <v>46173</v>
      </c>
      <c r="W48">
        <v>0</v>
      </c>
      <c r="X48">
        <v>1967</v>
      </c>
      <c r="Y48" t="s">
        <v>41</v>
      </c>
      <c r="Z48">
        <v>0</v>
      </c>
      <c r="AA48" t="s">
        <v>31</v>
      </c>
      <c r="AB48" t="s">
        <v>31</v>
      </c>
      <c r="AC48" t="s">
        <v>31</v>
      </c>
      <c r="AD48" t="s">
        <v>31</v>
      </c>
    </row>
    <row r="49" spans="2:30" x14ac:dyDescent="0.25">
      <c r="B49">
        <v>2</v>
      </c>
      <c r="C49" t="s">
        <v>29</v>
      </c>
      <c r="D49">
        <v>1333</v>
      </c>
      <c r="E49" t="s">
        <v>346</v>
      </c>
      <c r="F49" t="s">
        <v>19722</v>
      </c>
      <c r="G49">
        <v>44583</v>
      </c>
      <c r="H49" s="1">
        <v>6222035232438</v>
      </c>
      <c r="I49">
        <v>8.9</v>
      </c>
      <c r="J49">
        <v>0</v>
      </c>
      <c r="K49">
        <v>0</v>
      </c>
      <c r="L49">
        <v>0</v>
      </c>
      <c r="M49">
        <v>0</v>
      </c>
      <c r="N49">
        <v>37</v>
      </c>
      <c r="O49">
        <v>30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2">
        <v>46173</v>
      </c>
      <c r="W49">
        <v>4</v>
      </c>
      <c r="X49">
        <v>1967</v>
      </c>
      <c r="Y49" t="s">
        <v>41</v>
      </c>
      <c r="Z49">
        <v>0</v>
      </c>
      <c r="AA49" t="s">
        <v>31</v>
      </c>
      <c r="AB49" t="s">
        <v>31</v>
      </c>
      <c r="AC49" t="s">
        <v>31</v>
      </c>
      <c r="AD49" t="s">
        <v>31</v>
      </c>
    </row>
    <row r="50" spans="2:30" x14ac:dyDescent="0.25">
      <c r="B50">
        <v>2</v>
      </c>
      <c r="C50" t="s">
        <v>29</v>
      </c>
      <c r="D50">
        <v>1333</v>
      </c>
      <c r="E50" t="s">
        <v>346</v>
      </c>
      <c r="F50" t="s">
        <v>19723</v>
      </c>
      <c r="G50">
        <v>44584</v>
      </c>
      <c r="H50" s="1">
        <v>6222035232384</v>
      </c>
      <c r="I50">
        <v>8.9</v>
      </c>
      <c r="J50">
        <v>0</v>
      </c>
      <c r="K50">
        <v>0</v>
      </c>
      <c r="L50">
        <v>0</v>
      </c>
      <c r="M50">
        <v>0</v>
      </c>
      <c r="N50">
        <v>142</v>
      </c>
      <c r="O50">
        <v>121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2">
        <v>46173</v>
      </c>
      <c r="W50">
        <v>0</v>
      </c>
      <c r="X50">
        <v>1967</v>
      </c>
      <c r="Y50" t="s">
        <v>41</v>
      </c>
      <c r="Z50">
        <v>0</v>
      </c>
      <c r="AA50" t="s">
        <v>31</v>
      </c>
      <c r="AB50" t="s">
        <v>31</v>
      </c>
      <c r="AC50" t="s">
        <v>31</v>
      </c>
      <c r="AD50" t="s">
        <v>31</v>
      </c>
    </row>
    <row r="51" spans="2:30" x14ac:dyDescent="0.25">
      <c r="B51">
        <v>2</v>
      </c>
      <c r="C51" t="s">
        <v>29</v>
      </c>
      <c r="D51">
        <v>1333</v>
      </c>
      <c r="E51" t="s">
        <v>346</v>
      </c>
      <c r="F51" t="s">
        <v>19725</v>
      </c>
      <c r="G51">
        <v>44586</v>
      </c>
      <c r="H51" s="1">
        <v>6222035231189</v>
      </c>
      <c r="I51">
        <v>8.9</v>
      </c>
      <c r="J51">
        <v>0</v>
      </c>
      <c r="K51">
        <v>0</v>
      </c>
      <c r="L51">
        <v>0</v>
      </c>
      <c r="M51">
        <v>0</v>
      </c>
      <c r="N51">
        <v>129</v>
      </c>
      <c r="O51">
        <v>105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2">
        <v>46173</v>
      </c>
      <c r="W51">
        <v>2</v>
      </c>
      <c r="X51">
        <v>1967</v>
      </c>
      <c r="Y51" t="s">
        <v>41</v>
      </c>
      <c r="Z51">
        <v>0</v>
      </c>
      <c r="AA51" t="s">
        <v>31</v>
      </c>
      <c r="AB51" t="s">
        <v>31</v>
      </c>
      <c r="AC51" t="s">
        <v>31</v>
      </c>
      <c r="AD51" t="s">
        <v>31</v>
      </c>
    </row>
    <row r="52" spans="2:30" x14ac:dyDescent="0.25">
      <c r="B52">
        <v>2</v>
      </c>
      <c r="C52" t="s">
        <v>29</v>
      </c>
      <c r="D52">
        <v>1333</v>
      </c>
      <c r="E52" t="s">
        <v>346</v>
      </c>
      <c r="F52" t="s">
        <v>19726</v>
      </c>
      <c r="G52">
        <v>44587</v>
      </c>
      <c r="H52" s="1">
        <v>6222035231196</v>
      </c>
      <c r="I52">
        <v>8.9</v>
      </c>
      <c r="J52">
        <v>0</v>
      </c>
      <c r="K52">
        <v>0</v>
      </c>
      <c r="L52">
        <v>0</v>
      </c>
      <c r="M52">
        <v>0</v>
      </c>
      <c r="N52">
        <v>58</v>
      </c>
      <c r="O52">
        <v>30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 s="2">
        <v>46173</v>
      </c>
      <c r="W52">
        <v>2</v>
      </c>
      <c r="X52">
        <v>1967</v>
      </c>
      <c r="Y52" t="s">
        <v>41</v>
      </c>
      <c r="Z52">
        <v>0</v>
      </c>
      <c r="AA52" t="s">
        <v>31</v>
      </c>
      <c r="AB52" t="s">
        <v>31</v>
      </c>
      <c r="AC52" t="s">
        <v>31</v>
      </c>
      <c r="AD52" t="s">
        <v>31</v>
      </c>
    </row>
    <row r="53" spans="2:30" x14ac:dyDescent="0.25">
      <c r="B53">
        <v>2</v>
      </c>
      <c r="C53" t="s">
        <v>29</v>
      </c>
      <c r="D53">
        <v>1333</v>
      </c>
      <c r="E53" t="s">
        <v>346</v>
      </c>
      <c r="F53" t="s">
        <v>19727</v>
      </c>
      <c r="G53">
        <v>44588</v>
      </c>
      <c r="H53" s="1">
        <v>6222035231202</v>
      </c>
      <c r="I53">
        <v>8.9</v>
      </c>
      <c r="J53">
        <v>0</v>
      </c>
      <c r="K53">
        <v>0</v>
      </c>
      <c r="L53">
        <v>0</v>
      </c>
      <c r="M53">
        <v>0</v>
      </c>
      <c r="N53">
        <v>115</v>
      </c>
      <c r="O53">
        <v>90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 s="2">
        <v>46173</v>
      </c>
      <c r="W53">
        <v>0</v>
      </c>
      <c r="X53">
        <v>1967</v>
      </c>
      <c r="Y53" t="s">
        <v>41</v>
      </c>
      <c r="Z53">
        <v>0</v>
      </c>
      <c r="AA53" t="s">
        <v>31</v>
      </c>
      <c r="AB53" t="s">
        <v>31</v>
      </c>
      <c r="AC53" t="s">
        <v>31</v>
      </c>
      <c r="AD53" t="s">
        <v>31</v>
      </c>
    </row>
    <row r="54" spans="2:30" x14ac:dyDescent="0.25">
      <c r="B54">
        <v>2</v>
      </c>
      <c r="C54" t="s">
        <v>29</v>
      </c>
      <c r="D54">
        <v>1333</v>
      </c>
      <c r="E54" t="s">
        <v>346</v>
      </c>
      <c r="F54" t="s">
        <v>19734</v>
      </c>
      <c r="G54">
        <v>44595</v>
      </c>
      <c r="H54" s="1">
        <v>6222035233770</v>
      </c>
      <c r="I54">
        <v>8.19</v>
      </c>
      <c r="J54">
        <v>0</v>
      </c>
      <c r="K54">
        <v>0</v>
      </c>
      <c r="L54">
        <v>0</v>
      </c>
      <c r="M54">
        <v>0</v>
      </c>
      <c r="N54">
        <v>45</v>
      </c>
      <c r="O54">
        <v>40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2">
        <v>46173</v>
      </c>
      <c r="W54">
        <v>0</v>
      </c>
      <c r="X54">
        <v>1967</v>
      </c>
      <c r="Y54" t="s">
        <v>41</v>
      </c>
      <c r="Z54">
        <v>0</v>
      </c>
      <c r="AA54" t="s">
        <v>31</v>
      </c>
      <c r="AB54" t="s">
        <v>31</v>
      </c>
      <c r="AC54" t="s">
        <v>31</v>
      </c>
      <c r="AD54" t="s">
        <v>31</v>
      </c>
    </row>
    <row r="55" spans="2:30" x14ac:dyDescent="0.25">
      <c r="B55">
        <v>2</v>
      </c>
      <c r="C55" t="s">
        <v>29</v>
      </c>
      <c r="D55">
        <v>1333</v>
      </c>
      <c r="E55" t="s">
        <v>346</v>
      </c>
      <c r="F55" t="s">
        <v>19744</v>
      </c>
      <c r="G55">
        <v>44605</v>
      </c>
      <c r="H55" s="1">
        <v>6222035224976</v>
      </c>
      <c r="I55">
        <v>8.33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2">
        <v>46173</v>
      </c>
      <c r="W55">
        <v>0</v>
      </c>
      <c r="X55">
        <v>1967</v>
      </c>
      <c r="Y55" t="s">
        <v>41</v>
      </c>
      <c r="Z55">
        <v>0</v>
      </c>
      <c r="AA55" t="s">
        <v>31</v>
      </c>
      <c r="AB55" t="s">
        <v>31</v>
      </c>
      <c r="AC55" t="s">
        <v>31</v>
      </c>
      <c r="AD55" t="s">
        <v>31</v>
      </c>
    </row>
    <row r="56" spans="2:30" x14ac:dyDescent="0.25">
      <c r="B56">
        <v>2</v>
      </c>
      <c r="C56" t="s">
        <v>29</v>
      </c>
      <c r="D56">
        <v>2646</v>
      </c>
      <c r="E56" t="s">
        <v>11968</v>
      </c>
      <c r="F56" t="s">
        <v>19798</v>
      </c>
      <c r="G56">
        <v>44667</v>
      </c>
      <c r="H56" s="1">
        <v>6224009867189</v>
      </c>
      <c r="I56">
        <v>75</v>
      </c>
      <c r="J56">
        <v>0</v>
      </c>
      <c r="K56">
        <v>0</v>
      </c>
      <c r="L56">
        <v>0</v>
      </c>
      <c r="M56">
        <v>0</v>
      </c>
      <c r="N56">
        <v>27</v>
      </c>
      <c r="O56">
        <v>0</v>
      </c>
      <c r="P56">
        <v>6</v>
      </c>
      <c r="Q56">
        <v>0</v>
      </c>
      <c r="R56">
        <v>0</v>
      </c>
      <c r="S56">
        <v>0</v>
      </c>
      <c r="T56">
        <v>0</v>
      </c>
      <c r="U56">
        <v>0</v>
      </c>
      <c r="V56" s="2">
        <v>46173</v>
      </c>
      <c r="W56">
        <v>20</v>
      </c>
      <c r="X56">
        <v>1967</v>
      </c>
      <c r="Y56" t="s">
        <v>41</v>
      </c>
      <c r="Z56">
        <v>0</v>
      </c>
      <c r="AA56" t="s">
        <v>31</v>
      </c>
      <c r="AB56" t="s">
        <v>31</v>
      </c>
      <c r="AC56" t="s">
        <v>31</v>
      </c>
      <c r="AD56" t="s">
        <v>31</v>
      </c>
    </row>
    <row r="57" spans="2:30" x14ac:dyDescent="0.25">
      <c r="B57">
        <v>2</v>
      </c>
      <c r="C57" t="s">
        <v>29</v>
      </c>
      <c r="D57">
        <v>1411</v>
      </c>
      <c r="E57" t="s">
        <v>84</v>
      </c>
      <c r="F57" t="s">
        <v>20134</v>
      </c>
      <c r="G57">
        <v>45046</v>
      </c>
      <c r="H57" s="1">
        <v>7622202204562</v>
      </c>
      <c r="I57">
        <v>28.291699999999999</v>
      </c>
      <c r="J57">
        <v>0</v>
      </c>
      <c r="K57">
        <v>0</v>
      </c>
      <c r="L57">
        <v>0</v>
      </c>
      <c r="M57">
        <v>0</v>
      </c>
      <c r="N57">
        <v>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2">
        <v>46173</v>
      </c>
      <c r="W57">
        <v>0</v>
      </c>
      <c r="X57">
        <v>1967</v>
      </c>
      <c r="Y57" t="s">
        <v>41</v>
      </c>
      <c r="Z57">
        <v>0</v>
      </c>
      <c r="AA57" t="s">
        <v>31</v>
      </c>
      <c r="AB57" t="s">
        <v>31</v>
      </c>
      <c r="AC57" t="s">
        <v>31</v>
      </c>
      <c r="AD57" t="s">
        <v>31</v>
      </c>
    </row>
    <row r="58" spans="2:30" x14ac:dyDescent="0.25">
      <c r="B58">
        <v>2</v>
      </c>
      <c r="C58" t="s">
        <v>29</v>
      </c>
      <c r="D58">
        <v>1308</v>
      </c>
      <c r="E58" t="s">
        <v>1037</v>
      </c>
      <c r="F58" t="s">
        <v>20160</v>
      </c>
      <c r="G58">
        <v>45072</v>
      </c>
      <c r="H58" s="1">
        <v>6223014217330</v>
      </c>
      <c r="I58">
        <v>4.18</v>
      </c>
      <c r="J58">
        <v>0</v>
      </c>
      <c r="K58">
        <v>0</v>
      </c>
      <c r="L58">
        <v>0</v>
      </c>
      <c r="M58">
        <v>0</v>
      </c>
      <c r="N58">
        <v>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2">
        <v>46173</v>
      </c>
      <c r="W58">
        <v>7</v>
      </c>
      <c r="X58">
        <v>1967</v>
      </c>
      <c r="Y58" t="s">
        <v>41</v>
      </c>
      <c r="Z58">
        <v>0</v>
      </c>
      <c r="AA58" t="s">
        <v>31</v>
      </c>
      <c r="AB58" t="s">
        <v>31</v>
      </c>
      <c r="AC58" t="s">
        <v>31</v>
      </c>
      <c r="AD58" t="s">
        <v>31</v>
      </c>
    </row>
    <row r="59" spans="2:30" x14ac:dyDescent="0.25">
      <c r="B59">
        <v>2</v>
      </c>
      <c r="C59" t="s">
        <v>29</v>
      </c>
      <c r="D59">
        <v>1333</v>
      </c>
      <c r="E59" t="s">
        <v>346</v>
      </c>
      <c r="F59" t="s">
        <v>20527</v>
      </c>
      <c r="G59">
        <v>45460</v>
      </c>
      <c r="H59" s="1">
        <v>6222035235538</v>
      </c>
      <c r="I59">
        <v>8.3699999999999992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2">
        <v>46173</v>
      </c>
      <c r="W59">
        <v>0</v>
      </c>
      <c r="X59">
        <v>1967</v>
      </c>
      <c r="Y59" t="s">
        <v>41</v>
      </c>
      <c r="Z59">
        <v>0</v>
      </c>
      <c r="AA59" t="s">
        <v>31</v>
      </c>
      <c r="AB59" t="s">
        <v>31</v>
      </c>
      <c r="AC59" t="s">
        <v>31</v>
      </c>
      <c r="AD59" t="s">
        <v>31</v>
      </c>
    </row>
    <row r="60" spans="2:30" x14ac:dyDescent="0.25">
      <c r="B60">
        <v>2</v>
      </c>
      <c r="C60" t="s">
        <v>29</v>
      </c>
      <c r="D60">
        <v>1392</v>
      </c>
      <c r="E60" t="s">
        <v>4210</v>
      </c>
      <c r="F60" t="s">
        <v>20618</v>
      </c>
      <c r="G60">
        <v>45575</v>
      </c>
      <c r="H60" s="1">
        <v>795697006090</v>
      </c>
      <c r="I60">
        <v>115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s="2">
        <v>46173</v>
      </c>
      <c r="W60">
        <v>0</v>
      </c>
      <c r="X60">
        <v>1967</v>
      </c>
      <c r="Y60" t="s">
        <v>41</v>
      </c>
      <c r="Z60">
        <v>0</v>
      </c>
      <c r="AA60" t="s">
        <v>31</v>
      </c>
      <c r="AB60" t="s">
        <v>31</v>
      </c>
      <c r="AC60" t="s">
        <v>31</v>
      </c>
      <c r="AD60" t="s">
        <v>31</v>
      </c>
    </row>
    <row r="61" spans="2:30" x14ac:dyDescent="0.25">
      <c r="B61">
        <v>2</v>
      </c>
      <c r="C61" t="s">
        <v>29</v>
      </c>
      <c r="D61">
        <v>1333</v>
      </c>
      <c r="E61" t="s">
        <v>346</v>
      </c>
      <c r="F61" t="s">
        <v>20692</v>
      </c>
      <c r="G61">
        <v>45684</v>
      </c>
      <c r="H61" s="1">
        <v>6222035231226</v>
      </c>
      <c r="I61">
        <v>8.9</v>
      </c>
      <c r="J61">
        <v>0</v>
      </c>
      <c r="K61">
        <v>0</v>
      </c>
      <c r="L61">
        <v>0</v>
      </c>
      <c r="M61">
        <v>0</v>
      </c>
      <c r="N61">
        <v>73</v>
      </c>
      <c r="O61">
        <v>60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2">
        <v>46173</v>
      </c>
      <c r="W61">
        <v>0</v>
      </c>
      <c r="X61">
        <v>1967</v>
      </c>
      <c r="Y61" t="s">
        <v>41</v>
      </c>
      <c r="Z61">
        <v>0</v>
      </c>
      <c r="AA61" t="s">
        <v>31</v>
      </c>
      <c r="AB61" t="s">
        <v>31</v>
      </c>
      <c r="AC61" t="s">
        <v>31</v>
      </c>
      <c r="AD61" t="s">
        <v>31</v>
      </c>
    </row>
    <row r="62" spans="2:30" x14ac:dyDescent="0.25">
      <c r="B62">
        <v>2</v>
      </c>
      <c r="C62" t="s">
        <v>29</v>
      </c>
      <c r="D62">
        <v>1333</v>
      </c>
      <c r="E62" t="s">
        <v>346</v>
      </c>
      <c r="F62" t="s">
        <v>20710</v>
      </c>
      <c r="G62">
        <v>45702</v>
      </c>
      <c r="H62" s="1">
        <v>6222035232414</v>
      </c>
      <c r="I62">
        <v>8.9</v>
      </c>
      <c r="J62">
        <v>0</v>
      </c>
      <c r="K62">
        <v>0</v>
      </c>
      <c r="L62">
        <v>0</v>
      </c>
      <c r="M62">
        <v>0</v>
      </c>
      <c r="N62">
        <v>104</v>
      </c>
      <c r="O62">
        <v>90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 s="2">
        <v>46173</v>
      </c>
      <c r="W62">
        <v>0</v>
      </c>
      <c r="X62">
        <v>1967</v>
      </c>
      <c r="Y62" t="s">
        <v>41</v>
      </c>
      <c r="Z62">
        <v>0</v>
      </c>
      <c r="AA62" t="s">
        <v>31</v>
      </c>
      <c r="AB62" t="s">
        <v>31</v>
      </c>
      <c r="AC62" t="s">
        <v>31</v>
      </c>
      <c r="AD62" t="s">
        <v>31</v>
      </c>
    </row>
    <row r="63" spans="2:30" x14ac:dyDescent="0.25">
      <c r="B63">
        <v>2</v>
      </c>
      <c r="C63" t="s">
        <v>29</v>
      </c>
      <c r="D63">
        <v>1333</v>
      </c>
      <c r="E63" t="s">
        <v>346</v>
      </c>
      <c r="F63" t="s">
        <v>20720</v>
      </c>
      <c r="G63">
        <v>45712</v>
      </c>
      <c r="H63" s="1">
        <v>6222035232391</v>
      </c>
      <c r="I63">
        <v>8.9</v>
      </c>
      <c r="J63">
        <v>0</v>
      </c>
      <c r="K63">
        <v>0</v>
      </c>
      <c r="L63">
        <v>0</v>
      </c>
      <c r="M63">
        <v>0</v>
      </c>
      <c r="N63">
        <v>107</v>
      </c>
      <c r="O63">
        <v>90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 s="2">
        <v>46173</v>
      </c>
      <c r="W63">
        <v>0</v>
      </c>
      <c r="X63">
        <v>1967</v>
      </c>
      <c r="Y63" t="s">
        <v>41</v>
      </c>
      <c r="Z63">
        <v>0</v>
      </c>
      <c r="AA63" t="s">
        <v>31</v>
      </c>
      <c r="AB63" t="s">
        <v>31</v>
      </c>
      <c r="AC63" t="s">
        <v>31</v>
      </c>
      <c r="AD63" t="s">
        <v>31</v>
      </c>
    </row>
    <row r="64" spans="2:30" x14ac:dyDescent="0.25">
      <c r="B64">
        <v>2</v>
      </c>
      <c r="C64" t="s">
        <v>29</v>
      </c>
      <c r="D64">
        <v>1333</v>
      </c>
      <c r="E64" t="s">
        <v>346</v>
      </c>
      <c r="F64" t="s">
        <v>20721</v>
      </c>
      <c r="G64">
        <v>45713</v>
      </c>
      <c r="H64" s="1">
        <v>6222035231219</v>
      </c>
      <c r="I64">
        <v>8.9</v>
      </c>
      <c r="J64">
        <v>0</v>
      </c>
      <c r="K64">
        <v>0</v>
      </c>
      <c r="L64">
        <v>0</v>
      </c>
      <c r="M64">
        <v>0</v>
      </c>
      <c r="N64">
        <v>92</v>
      </c>
      <c r="O64">
        <v>60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s="2">
        <v>46173</v>
      </c>
      <c r="W64">
        <v>6</v>
      </c>
      <c r="X64">
        <v>1967</v>
      </c>
      <c r="Y64" t="s">
        <v>41</v>
      </c>
      <c r="Z64">
        <v>0</v>
      </c>
      <c r="AA64" t="s">
        <v>31</v>
      </c>
      <c r="AB64" t="s">
        <v>31</v>
      </c>
      <c r="AC64" t="s">
        <v>31</v>
      </c>
      <c r="AD64" t="s">
        <v>31</v>
      </c>
    </row>
    <row r="65" spans="2:30" x14ac:dyDescent="0.25">
      <c r="B65">
        <v>2</v>
      </c>
      <c r="C65" t="s">
        <v>29</v>
      </c>
      <c r="D65">
        <v>1403</v>
      </c>
      <c r="E65" t="s">
        <v>106</v>
      </c>
      <c r="F65" t="s">
        <v>20789</v>
      </c>
      <c r="G65">
        <v>45786</v>
      </c>
      <c r="H65" s="1">
        <v>6223000556702</v>
      </c>
      <c r="I65">
        <v>8.1999999999999993</v>
      </c>
      <c r="J65">
        <v>0</v>
      </c>
      <c r="K65">
        <v>0</v>
      </c>
      <c r="L65">
        <v>0</v>
      </c>
      <c r="M65">
        <v>0</v>
      </c>
      <c r="N65">
        <v>50</v>
      </c>
      <c r="O65">
        <v>48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s="2">
        <v>46173</v>
      </c>
      <c r="W65">
        <v>0</v>
      </c>
      <c r="X65">
        <v>1967</v>
      </c>
      <c r="Y65" t="s">
        <v>41</v>
      </c>
      <c r="Z65">
        <v>0</v>
      </c>
      <c r="AA65" t="s">
        <v>31</v>
      </c>
      <c r="AB65" t="s">
        <v>31</v>
      </c>
      <c r="AC65" t="s">
        <v>31</v>
      </c>
      <c r="AD65" t="s">
        <v>31</v>
      </c>
    </row>
    <row r="66" spans="2:30" x14ac:dyDescent="0.25">
      <c r="B66">
        <v>2</v>
      </c>
      <c r="C66" t="s">
        <v>29</v>
      </c>
      <c r="D66">
        <v>1333</v>
      </c>
      <c r="E66" t="s">
        <v>346</v>
      </c>
      <c r="F66" t="s">
        <v>20819</v>
      </c>
      <c r="G66">
        <v>45817</v>
      </c>
      <c r="H66" s="1">
        <v>6222035239185</v>
      </c>
      <c r="I66">
        <v>13.25</v>
      </c>
      <c r="J66">
        <v>0</v>
      </c>
      <c r="K66">
        <v>0</v>
      </c>
      <c r="L66">
        <v>0</v>
      </c>
      <c r="M66">
        <v>0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2">
        <v>46173</v>
      </c>
      <c r="W66">
        <v>0</v>
      </c>
      <c r="X66">
        <v>1967</v>
      </c>
      <c r="Y66" t="s">
        <v>41</v>
      </c>
      <c r="Z66">
        <v>0</v>
      </c>
      <c r="AA66" t="s">
        <v>31</v>
      </c>
      <c r="AB66" t="s">
        <v>31</v>
      </c>
      <c r="AC66" t="s">
        <v>31</v>
      </c>
      <c r="AD66" t="s">
        <v>31</v>
      </c>
    </row>
    <row r="67" spans="2:30" x14ac:dyDescent="0.25">
      <c r="B67">
        <v>2</v>
      </c>
      <c r="C67" t="s">
        <v>29</v>
      </c>
      <c r="D67">
        <v>1333</v>
      </c>
      <c r="E67" t="s">
        <v>346</v>
      </c>
      <c r="F67" t="s">
        <v>20820</v>
      </c>
      <c r="G67">
        <v>45818</v>
      </c>
      <c r="H67" s="1">
        <v>6222035239116</v>
      </c>
      <c r="I67">
        <v>13.24</v>
      </c>
      <c r="J67">
        <v>0</v>
      </c>
      <c r="K67">
        <v>0</v>
      </c>
      <c r="L67">
        <v>0</v>
      </c>
      <c r="M67">
        <v>0</v>
      </c>
      <c r="N67">
        <v>52</v>
      </c>
      <c r="O67">
        <v>36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2">
        <v>46173</v>
      </c>
      <c r="W67">
        <v>0</v>
      </c>
      <c r="X67">
        <v>1967</v>
      </c>
      <c r="Y67" t="s">
        <v>41</v>
      </c>
      <c r="Z67">
        <v>0</v>
      </c>
      <c r="AA67" t="s">
        <v>31</v>
      </c>
      <c r="AB67" t="s">
        <v>31</v>
      </c>
      <c r="AC67" t="s">
        <v>31</v>
      </c>
      <c r="AD67" t="s">
        <v>31</v>
      </c>
    </row>
    <row r="68" spans="2:30" x14ac:dyDescent="0.25">
      <c r="B68">
        <v>2</v>
      </c>
      <c r="C68" t="s">
        <v>29</v>
      </c>
      <c r="D68">
        <v>1333</v>
      </c>
      <c r="E68" t="s">
        <v>346</v>
      </c>
      <c r="F68" t="s">
        <v>20821</v>
      </c>
      <c r="G68">
        <v>45819</v>
      </c>
      <c r="H68" s="1">
        <v>6222035239109</v>
      </c>
      <c r="I68">
        <v>13.25</v>
      </c>
      <c r="J68">
        <v>0</v>
      </c>
      <c r="K68">
        <v>0</v>
      </c>
      <c r="L68">
        <v>0</v>
      </c>
      <c r="M68">
        <v>0</v>
      </c>
      <c r="N68">
        <v>63</v>
      </c>
      <c r="O68">
        <v>36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2">
        <v>46173</v>
      </c>
      <c r="W68">
        <v>0</v>
      </c>
      <c r="X68">
        <v>1967</v>
      </c>
      <c r="Y68" t="s">
        <v>41</v>
      </c>
      <c r="Z68">
        <v>0</v>
      </c>
      <c r="AA68" t="s">
        <v>31</v>
      </c>
      <c r="AB68" t="s">
        <v>31</v>
      </c>
      <c r="AC68" t="s">
        <v>31</v>
      </c>
      <c r="AD68" t="s">
        <v>31</v>
      </c>
    </row>
    <row r="69" spans="2:30" x14ac:dyDescent="0.25">
      <c r="B69">
        <v>2</v>
      </c>
      <c r="C69" t="s">
        <v>29</v>
      </c>
      <c r="D69">
        <v>1333</v>
      </c>
      <c r="E69" t="s">
        <v>346</v>
      </c>
      <c r="F69" t="s">
        <v>20833</v>
      </c>
      <c r="G69">
        <v>45832</v>
      </c>
      <c r="H69" s="1">
        <v>6222035233794</v>
      </c>
      <c r="I69">
        <v>8.1999999999999993</v>
      </c>
      <c r="J69">
        <v>0</v>
      </c>
      <c r="K69">
        <v>0</v>
      </c>
      <c r="L69">
        <v>0</v>
      </c>
      <c r="M69">
        <v>0</v>
      </c>
      <c r="N69">
        <v>17</v>
      </c>
      <c r="O69">
        <v>10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2">
        <v>46173</v>
      </c>
      <c r="W69">
        <v>0</v>
      </c>
      <c r="X69">
        <v>1967</v>
      </c>
      <c r="Y69" t="s">
        <v>41</v>
      </c>
      <c r="Z69">
        <v>0</v>
      </c>
      <c r="AA69" t="s">
        <v>31</v>
      </c>
      <c r="AB69" t="s">
        <v>31</v>
      </c>
      <c r="AC69" t="s">
        <v>31</v>
      </c>
      <c r="AD69" t="s">
        <v>31</v>
      </c>
    </row>
    <row r="70" spans="2:30" x14ac:dyDescent="0.25">
      <c r="B70">
        <v>2</v>
      </c>
      <c r="C70" t="s">
        <v>29</v>
      </c>
      <c r="D70">
        <v>1472</v>
      </c>
      <c r="E70" t="s">
        <v>878</v>
      </c>
      <c r="F70" t="s">
        <v>20863</v>
      </c>
      <c r="G70">
        <v>45862</v>
      </c>
      <c r="H70" s="1">
        <v>6223007525077</v>
      </c>
      <c r="I70">
        <v>11.25</v>
      </c>
      <c r="J70">
        <v>0</v>
      </c>
      <c r="K70">
        <v>0</v>
      </c>
      <c r="L70">
        <v>0</v>
      </c>
      <c r="M70">
        <v>0</v>
      </c>
      <c r="N70">
        <v>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2">
        <v>46173</v>
      </c>
      <c r="W70">
        <v>1</v>
      </c>
      <c r="X70">
        <v>1967</v>
      </c>
      <c r="Y70" t="s">
        <v>41</v>
      </c>
      <c r="Z70">
        <v>0</v>
      </c>
      <c r="AA70" t="s">
        <v>31</v>
      </c>
      <c r="AB70" t="s">
        <v>31</v>
      </c>
      <c r="AC70" t="s">
        <v>31</v>
      </c>
      <c r="AD70" t="s">
        <v>31</v>
      </c>
    </row>
    <row r="71" spans="2:30" x14ac:dyDescent="0.25">
      <c r="B71">
        <v>2</v>
      </c>
      <c r="C71" t="s">
        <v>29</v>
      </c>
      <c r="D71">
        <v>2652</v>
      </c>
      <c r="E71" t="s">
        <v>20983</v>
      </c>
      <c r="F71" t="s">
        <v>20997</v>
      </c>
      <c r="G71">
        <v>46003</v>
      </c>
      <c r="H71" s="1">
        <v>6224008857440</v>
      </c>
      <c r="I71">
        <v>4.58</v>
      </c>
      <c r="J71">
        <v>0</v>
      </c>
      <c r="K71">
        <v>0</v>
      </c>
      <c r="L71">
        <v>0</v>
      </c>
      <c r="M71">
        <v>0</v>
      </c>
      <c r="N71">
        <v>212</v>
      </c>
      <c r="O71">
        <v>144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2">
        <v>46173</v>
      </c>
      <c r="W71">
        <v>40</v>
      </c>
      <c r="X71">
        <v>1967</v>
      </c>
      <c r="Y71" t="s">
        <v>41</v>
      </c>
      <c r="Z71">
        <v>0</v>
      </c>
      <c r="AA71" t="s">
        <v>31</v>
      </c>
      <c r="AB71" t="s">
        <v>31</v>
      </c>
      <c r="AC71" t="s">
        <v>31</v>
      </c>
      <c r="AD71" t="s">
        <v>31</v>
      </c>
    </row>
    <row r="72" spans="2:30" x14ac:dyDescent="0.25">
      <c r="B72">
        <v>2</v>
      </c>
      <c r="C72" t="s">
        <v>29</v>
      </c>
      <c r="D72">
        <v>1333</v>
      </c>
      <c r="E72" t="s">
        <v>346</v>
      </c>
      <c r="F72" t="s">
        <v>21043</v>
      </c>
      <c r="G72">
        <v>46049</v>
      </c>
      <c r="H72" s="1">
        <v>6222035239161</v>
      </c>
      <c r="I72">
        <v>13.22</v>
      </c>
      <c r="J72">
        <v>0</v>
      </c>
      <c r="K72">
        <v>0</v>
      </c>
      <c r="L72">
        <v>0</v>
      </c>
      <c r="M72">
        <v>0</v>
      </c>
      <c r="N72">
        <v>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2">
        <v>46173</v>
      </c>
      <c r="W72">
        <v>5</v>
      </c>
      <c r="X72">
        <v>1967</v>
      </c>
      <c r="Y72" t="s">
        <v>41</v>
      </c>
      <c r="Z72">
        <v>0</v>
      </c>
      <c r="AA72" t="s">
        <v>31</v>
      </c>
      <c r="AB72" t="s">
        <v>31</v>
      </c>
      <c r="AC72" t="s">
        <v>31</v>
      </c>
      <c r="AD72" t="s">
        <v>31</v>
      </c>
    </row>
    <row r="73" spans="2:30" x14ac:dyDescent="0.25">
      <c r="B73">
        <v>2</v>
      </c>
      <c r="C73" t="s">
        <v>29</v>
      </c>
      <c r="D73">
        <v>1333</v>
      </c>
      <c r="E73" t="s">
        <v>346</v>
      </c>
      <c r="F73" t="s">
        <v>21044</v>
      </c>
      <c r="G73">
        <v>46050</v>
      </c>
      <c r="H73" s="1">
        <v>6222035239178</v>
      </c>
      <c r="I73">
        <v>13.25</v>
      </c>
      <c r="J73">
        <v>0</v>
      </c>
      <c r="K73">
        <v>0</v>
      </c>
      <c r="L73">
        <v>0</v>
      </c>
      <c r="M73">
        <v>0</v>
      </c>
      <c r="N73">
        <v>41</v>
      </c>
      <c r="O73">
        <v>36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2">
        <v>46173</v>
      </c>
      <c r="W73">
        <v>0</v>
      </c>
      <c r="X73">
        <v>1967</v>
      </c>
      <c r="Y73" t="s">
        <v>41</v>
      </c>
      <c r="Z73">
        <v>0</v>
      </c>
      <c r="AA73" t="s">
        <v>31</v>
      </c>
      <c r="AB73" t="s">
        <v>31</v>
      </c>
      <c r="AC73" t="s">
        <v>31</v>
      </c>
      <c r="AD73" t="s">
        <v>31</v>
      </c>
    </row>
    <row r="74" spans="2:30" x14ac:dyDescent="0.25">
      <c r="B74">
        <v>2</v>
      </c>
      <c r="C74" t="s">
        <v>29</v>
      </c>
      <c r="D74">
        <v>1333</v>
      </c>
      <c r="E74" t="s">
        <v>346</v>
      </c>
      <c r="F74" t="s">
        <v>21046</v>
      </c>
      <c r="G74">
        <v>46052</v>
      </c>
      <c r="H74" s="1">
        <v>6222035239208</v>
      </c>
      <c r="I74">
        <v>13.24</v>
      </c>
      <c r="J74">
        <v>0</v>
      </c>
      <c r="K74">
        <v>0</v>
      </c>
      <c r="L74">
        <v>0</v>
      </c>
      <c r="M74">
        <v>0</v>
      </c>
      <c r="N74">
        <v>44</v>
      </c>
      <c r="O74">
        <v>36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2">
        <v>46173</v>
      </c>
      <c r="W74">
        <v>0</v>
      </c>
      <c r="X74">
        <v>1967</v>
      </c>
      <c r="Y74" t="s">
        <v>41</v>
      </c>
      <c r="Z74">
        <v>0</v>
      </c>
      <c r="AA74" t="s">
        <v>31</v>
      </c>
      <c r="AB74" t="s">
        <v>31</v>
      </c>
      <c r="AC74" t="s">
        <v>31</v>
      </c>
      <c r="AD74" t="s">
        <v>31</v>
      </c>
    </row>
    <row r="75" spans="2:30" x14ac:dyDescent="0.25">
      <c r="B75">
        <v>2</v>
      </c>
      <c r="C75" t="s">
        <v>29</v>
      </c>
      <c r="D75">
        <v>1333</v>
      </c>
      <c r="E75" t="s">
        <v>346</v>
      </c>
      <c r="F75" t="s">
        <v>21057</v>
      </c>
      <c r="G75">
        <v>46064</v>
      </c>
      <c r="H75" s="1">
        <v>6222035231066</v>
      </c>
      <c r="I75">
        <v>3.97</v>
      </c>
      <c r="J75">
        <v>0</v>
      </c>
      <c r="K75">
        <v>0</v>
      </c>
      <c r="L75">
        <v>0</v>
      </c>
      <c r="M75">
        <v>0</v>
      </c>
      <c r="N75">
        <v>16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2">
        <v>46173</v>
      </c>
      <c r="W75">
        <v>13</v>
      </c>
      <c r="X75">
        <v>1967</v>
      </c>
      <c r="Y75" t="s">
        <v>41</v>
      </c>
      <c r="Z75">
        <v>0</v>
      </c>
      <c r="AA75" t="s">
        <v>31</v>
      </c>
      <c r="AB75" t="s">
        <v>31</v>
      </c>
      <c r="AC75" t="s">
        <v>31</v>
      </c>
      <c r="AD75" t="s">
        <v>31</v>
      </c>
    </row>
    <row r="76" spans="2:30" x14ac:dyDescent="0.25">
      <c r="B76">
        <v>2</v>
      </c>
      <c r="C76" t="s">
        <v>29</v>
      </c>
      <c r="D76">
        <v>2652</v>
      </c>
      <c r="E76" t="s">
        <v>20983</v>
      </c>
      <c r="F76" t="s">
        <v>21144</v>
      </c>
      <c r="G76">
        <v>46154</v>
      </c>
      <c r="H76" s="1">
        <v>6224008857297</v>
      </c>
      <c r="I76">
        <v>10.37</v>
      </c>
      <c r="J76">
        <v>0</v>
      </c>
      <c r="K76">
        <v>0</v>
      </c>
      <c r="L76">
        <v>0</v>
      </c>
      <c r="M76">
        <v>0</v>
      </c>
      <c r="N76">
        <v>73</v>
      </c>
      <c r="O76">
        <v>72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2">
        <v>46173</v>
      </c>
      <c r="W76">
        <v>0</v>
      </c>
      <c r="X76">
        <v>1967</v>
      </c>
      <c r="Y76" t="s">
        <v>41</v>
      </c>
      <c r="Z76">
        <v>0</v>
      </c>
      <c r="AA76" t="s">
        <v>31</v>
      </c>
      <c r="AB76" t="s">
        <v>31</v>
      </c>
      <c r="AC76" t="s">
        <v>31</v>
      </c>
      <c r="AD76" t="s">
        <v>31</v>
      </c>
    </row>
    <row r="77" spans="2:30" x14ac:dyDescent="0.25">
      <c r="B77">
        <v>2</v>
      </c>
      <c r="C77" t="s">
        <v>29</v>
      </c>
      <c r="D77">
        <v>2652</v>
      </c>
      <c r="E77" t="s">
        <v>20983</v>
      </c>
      <c r="F77" t="s">
        <v>21146</v>
      </c>
      <c r="G77">
        <v>46156</v>
      </c>
      <c r="H77" s="1">
        <v>6224008857648</v>
      </c>
      <c r="I77">
        <v>12.83</v>
      </c>
      <c r="J77">
        <v>0</v>
      </c>
      <c r="K77">
        <v>0</v>
      </c>
      <c r="L77">
        <v>0</v>
      </c>
      <c r="M77">
        <v>0</v>
      </c>
      <c r="N77">
        <v>68</v>
      </c>
      <c r="O77">
        <v>60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v>46173</v>
      </c>
      <c r="W77">
        <v>5</v>
      </c>
      <c r="X77">
        <v>1967</v>
      </c>
      <c r="Y77" t="s">
        <v>41</v>
      </c>
      <c r="Z77">
        <v>0</v>
      </c>
      <c r="AA77" t="s">
        <v>31</v>
      </c>
      <c r="AB77" t="s">
        <v>31</v>
      </c>
      <c r="AC77" t="s">
        <v>31</v>
      </c>
      <c r="AD77" t="s">
        <v>31</v>
      </c>
    </row>
    <row r="78" spans="2:30" x14ac:dyDescent="0.25">
      <c r="B78">
        <v>2</v>
      </c>
      <c r="C78" t="s">
        <v>29</v>
      </c>
      <c r="D78">
        <v>64</v>
      </c>
      <c r="E78" t="s">
        <v>389</v>
      </c>
      <c r="F78" t="s">
        <v>21418</v>
      </c>
      <c r="G78">
        <v>46438</v>
      </c>
      <c r="H78" s="1">
        <v>6224010968189</v>
      </c>
      <c r="I78">
        <v>24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2">
        <v>46173</v>
      </c>
      <c r="W78">
        <v>0</v>
      </c>
      <c r="X78">
        <v>1967</v>
      </c>
      <c r="Y78" t="s">
        <v>41</v>
      </c>
      <c r="Z78">
        <v>0</v>
      </c>
      <c r="AA78" t="s">
        <v>31</v>
      </c>
      <c r="AB78" t="s">
        <v>31</v>
      </c>
      <c r="AC78" t="s">
        <v>31</v>
      </c>
      <c r="AD78" t="s">
        <v>31</v>
      </c>
    </row>
    <row r="79" spans="2:30" x14ac:dyDescent="0.25">
      <c r="B79">
        <v>2</v>
      </c>
      <c r="C79" t="s">
        <v>29</v>
      </c>
      <c r="D79">
        <v>1333</v>
      </c>
      <c r="E79" t="s">
        <v>346</v>
      </c>
      <c r="F79" t="s">
        <v>21489</v>
      </c>
      <c r="G79">
        <v>46516</v>
      </c>
      <c r="H79" s="1">
        <v>6222035249757</v>
      </c>
      <c r="I79">
        <v>8.18</v>
      </c>
      <c r="J79">
        <v>0</v>
      </c>
      <c r="K79">
        <v>0</v>
      </c>
      <c r="L79">
        <v>0</v>
      </c>
      <c r="M79">
        <v>0</v>
      </c>
      <c r="N79">
        <v>21</v>
      </c>
      <c r="O79">
        <v>20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2">
        <v>46173</v>
      </c>
      <c r="W79">
        <v>0</v>
      </c>
      <c r="X79">
        <v>1967</v>
      </c>
      <c r="Y79" t="s">
        <v>41</v>
      </c>
      <c r="Z79">
        <v>0</v>
      </c>
      <c r="AA79" t="s">
        <v>31</v>
      </c>
      <c r="AB79" t="s">
        <v>31</v>
      </c>
      <c r="AC79" t="s">
        <v>31</v>
      </c>
      <c r="AD79" t="s">
        <v>31</v>
      </c>
    </row>
    <row r="80" spans="2:30" x14ac:dyDescent="0.25">
      <c r="B80">
        <v>2</v>
      </c>
      <c r="C80" t="s">
        <v>29</v>
      </c>
      <c r="D80">
        <v>2344</v>
      </c>
      <c r="E80" t="s">
        <v>14226</v>
      </c>
      <c r="F80" t="s">
        <v>21535</v>
      </c>
      <c r="G80">
        <v>46563</v>
      </c>
      <c r="H80" s="1">
        <v>6223000500477</v>
      </c>
      <c r="I80">
        <v>8.33</v>
      </c>
      <c r="J80">
        <v>0</v>
      </c>
      <c r="K80">
        <v>0</v>
      </c>
      <c r="L80">
        <v>0</v>
      </c>
      <c r="M80">
        <v>0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2">
        <v>46173</v>
      </c>
      <c r="W80">
        <v>0</v>
      </c>
      <c r="X80">
        <v>1967</v>
      </c>
      <c r="Y80" t="s">
        <v>41</v>
      </c>
      <c r="Z80">
        <v>0</v>
      </c>
      <c r="AA80" t="s">
        <v>31</v>
      </c>
      <c r="AB80" t="s">
        <v>31</v>
      </c>
      <c r="AC80" t="s">
        <v>31</v>
      </c>
      <c r="AD80" t="s">
        <v>31</v>
      </c>
    </row>
    <row r="81" spans="2:30" x14ac:dyDescent="0.25">
      <c r="B81">
        <v>2</v>
      </c>
      <c r="C81" t="s">
        <v>29</v>
      </c>
      <c r="D81">
        <v>1392</v>
      </c>
      <c r="E81" t="s">
        <v>4210</v>
      </c>
      <c r="F81" t="s">
        <v>21611</v>
      </c>
      <c r="G81">
        <v>46642</v>
      </c>
      <c r="H81" s="1">
        <v>795697007035</v>
      </c>
      <c r="I81">
        <v>18.190000000000001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2">
        <v>46173</v>
      </c>
      <c r="W81">
        <v>0</v>
      </c>
      <c r="X81">
        <v>1967</v>
      </c>
      <c r="Y81" t="s">
        <v>41</v>
      </c>
      <c r="Z81">
        <v>0</v>
      </c>
      <c r="AA81" t="s">
        <v>31</v>
      </c>
      <c r="AB81" t="s">
        <v>31</v>
      </c>
      <c r="AC81" t="s">
        <v>31</v>
      </c>
      <c r="AD81" t="s">
        <v>31</v>
      </c>
    </row>
    <row r="82" spans="2:30" x14ac:dyDescent="0.25">
      <c r="B82">
        <v>2</v>
      </c>
      <c r="C82" t="s">
        <v>29</v>
      </c>
      <c r="D82">
        <v>1333</v>
      </c>
      <c r="E82" t="s">
        <v>346</v>
      </c>
      <c r="F82" t="s">
        <v>21624</v>
      </c>
      <c r="G82">
        <v>46656</v>
      </c>
      <c r="H82" s="1">
        <v>6222035254461</v>
      </c>
      <c r="I82">
        <v>8.1999999999999993</v>
      </c>
      <c r="J82">
        <v>0</v>
      </c>
      <c r="K82">
        <v>0</v>
      </c>
      <c r="L82">
        <v>0</v>
      </c>
      <c r="M82">
        <v>0</v>
      </c>
      <c r="N82">
        <v>14</v>
      </c>
      <c r="O82">
        <v>10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 s="2">
        <v>46173</v>
      </c>
      <c r="W82">
        <v>0</v>
      </c>
      <c r="X82">
        <v>1967</v>
      </c>
      <c r="Y82" t="s">
        <v>41</v>
      </c>
      <c r="Z82">
        <v>0</v>
      </c>
      <c r="AA82" t="s">
        <v>31</v>
      </c>
      <c r="AB82" t="s">
        <v>31</v>
      </c>
      <c r="AC82" t="s">
        <v>31</v>
      </c>
      <c r="AD82" t="s">
        <v>31</v>
      </c>
    </row>
    <row r="83" spans="2:30" x14ac:dyDescent="0.25">
      <c r="B83">
        <v>2</v>
      </c>
      <c r="C83" t="s">
        <v>29</v>
      </c>
      <c r="D83">
        <v>1338</v>
      </c>
      <c r="E83" t="s">
        <v>75</v>
      </c>
      <c r="F83" t="s">
        <v>21683</v>
      </c>
      <c r="G83">
        <v>46718</v>
      </c>
      <c r="H83" s="1">
        <v>6221155607980</v>
      </c>
      <c r="I83">
        <v>67.846699999999998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2">
        <v>46173</v>
      </c>
      <c r="W83">
        <v>0</v>
      </c>
      <c r="X83">
        <v>1967</v>
      </c>
      <c r="Y83" t="s">
        <v>41</v>
      </c>
      <c r="Z83">
        <v>0</v>
      </c>
      <c r="AA83" t="s">
        <v>31</v>
      </c>
      <c r="AB83" t="s">
        <v>31</v>
      </c>
      <c r="AC83" t="s">
        <v>31</v>
      </c>
      <c r="AD83" t="s">
        <v>31</v>
      </c>
    </row>
    <row r="84" spans="2:30" x14ac:dyDescent="0.25">
      <c r="B84">
        <v>2</v>
      </c>
      <c r="C84" t="s">
        <v>29</v>
      </c>
      <c r="D84">
        <v>2344</v>
      </c>
      <c r="E84" t="s">
        <v>14226</v>
      </c>
      <c r="F84" t="s">
        <v>21704</v>
      </c>
      <c r="G84">
        <v>46739</v>
      </c>
      <c r="H84" s="1">
        <v>6222035254713</v>
      </c>
      <c r="I84">
        <v>17.39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2">
        <v>46173</v>
      </c>
      <c r="W84">
        <v>1</v>
      </c>
      <c r="X84">
        <v>1967</v>
      </c>
      <c r="Y84" t="s">
        <v>41</v>
      </c>
      <c r="Z84">
        <v>0</v>
      </c>
      <c r="AA84" t="s">
        <v>31</v>
      </c>
      <c r="AB84" t="s">
        <v>31</v>
      </c>
      <c r="AC84" t="s">
        <v>31</v>
      </c>
      <c r="AD84" t="s">
        <v>31</v>
      </c>
    </row>
    <row r="85" spans="2:30" x14ac:dyDescent="0.25">
      <c r="B85">
        <v>2</v>
      </c>
      <c r="C85" t="s">
        <v>29</v>
      </c>
      <c r="D85">
        <v>2669</v>
      </c>
      <c r="E85" t="s">
        <v>21754</v>
      </c>
      <c r="F85" t="s">
        <v>21756</v>
      </c>
      <c r="G85">
        <v>46797</v>
      </c>
      <c r="H85" s="1">
        <v>26690046797</v>
      </c>
      <c r="I85">
        <v>340</v>
      </c>
      <c r="J85">
        <v>0</v>
      </c>
      <c r="K85">
        <v>0</v>
      </c>
      <c r="L85">
        <v>0</v>
      </c>
      <c r="M85">
        <v>0</v>
      </c>
      <c r="N85">
        <v>0.57999999999999996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s="2">
        <v>46173</v>
      </c>
      <c r="W85">
        <v>0</v>
      </c>
      <c r="X85">
        <v>1967</v>
      </c>
      <c r="Y85" t="s">
        <v>41</v>
      </c>
      <c r="Z85">
        <v>0</v>
      </c>
      <c r="AA85" t="s">
        <v>31</v>
      </c>
      <c r="AB85" t="s">
        <v>31</v>
      </c>
      <c r="AC85" t="s">
        <v>31</v>
      </c>
      <c r="AD85" t="s">
        <v>31</v>
      </c>
    </row>
    <row r="86" spans="2:30" x14ac:dyDescent="0.25">
      <c r="B86">
        <v>2</v>
      </c>
      <c r="C86" t="s">
        <v>29</v>
      </c>
      <c r="D86">
        <v>2669</v>
      </c>
      <c r="E86" t="s">
        <v>21754</v>
      </c>
      <c r="F86" t="s">
        <v>21761</v>
      </c>
      <c r="G86">
        <v>46802</v>
      </c>
      <c r="H86" s="1">
        <v>26690046802</v>
      </c>
      <c r="I86">
        <v>180</v>
      </c>
      <c r="J86">
        <v>0</v>
      </c>
      <c r="K86">
        <v>0</v>
      </c>
      <c r="L86">
        <v>0</v>
      </c>
      <c r="M86">
        <v>0</v>
      </c>
      <c r="N86">
        <v>0.59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2">
        <v>46173</v>
      </c>
      <c r="W86">
        <v>0</v>
      </c>
      <c r="X86">
        <v>1967</v>
      </c>
      <c r="Y86" t="s">
        <v>41</v>
      </c>
      <c r="Z86">
        <v>0</v>
      </c>
      <c r="AA86" t="s">
        <v>31</v>
      </c>
      <c r="AB86" t="s">
        <v>31</v>
      </c>
      <c r="AC86" t="s">
        <v>31</v>
      </c>
      <c r="AD86" t="s">
        <v>31</v>
      </c>
    </row>
    <row r="87" spans="2:30" x14ac:dyDescent="0.25">
      <c r="B87">
        <v>2</v>
      </c>
      <c r="C87" t="s">
        <v>29</v>
      </c>
      <c r="D87">
        <v>2669</v>
      </c>
      <c r="E87" t="s">
        <v>21754</v>
      </c>
      <c r="F87" t="s">
        <v>21793</v>
      </c>
      <c r="G87">
        <v>46835</v>
      </c>
      <c r="H87" s="1">
        <v>2046835</v>
      </c>
      <c r="I87">
        <v>90</v>
      </c>
      <c r="J87">
        <v>0</v>
      </c>
      <c r="K87">
        <v>0</v>
      </c>
      <c r="L87">
        <v>0</v>
      </c>
      <c r="M87">
        <v>0</v>
      </c>
      <c r="N87">
        <v>0.2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2">
        <v>46173</v>
      </c>
      <c r="W87">
        <v>0</v>
      </c>
      <c r="X87">
        <v>1967</v>
      </c>
      <c r="Y87" t="s">
        <v>41</v>
      </c>
      <c r="Z87">
        <v>0</v>
      </c>
      <c r="AA87" t="s">
        <v>31</v>
      </c>
      <c r="AB87" t="s">
        <v>31</v>
      </c>
      <c r="AC87" t="s">
        <v>31</v>
      </c>
      <c r="AD87" t="s">
        <v>31</v>
      </c>
    </row>
    <row r="88" spans="2:30" x14ac:dyDescent="0.25">
      <c r="B88">
        <v>2</v>
      </c>
      <c r="C88" t="s">
        <v>29</v>
      </c>
      <c r="D88">
        <v>1333</v>
      </c>
      <c r="E88" t="s">
        <v>346</v>
      </c>
      <c r="F88" t="s">
        <v>21044</v>
      </c>
      <c r="G88">
        <v>47035</v>
      </c>
      <c r="H88" s="1">
        <v>6222035238379</v>
      </c>
      <c r="I88">
        <v>17.45</v>
      </c>
      <c r="J88">
        <v>0</v>
      </c>
      <c r="K88">
        <v>0</v>
      </c>
      <c r="L88">
        <v>0</v>
      </c>
      <c r="M88">
        <v>0</v>
      </c>
      <c r="N88">
        <v>22</v>
      </c>
      <c r="O88">
        <v>20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 s="2">
        <v>46173</v>
      </c>
      <c r="W88">
        <v>0</v>
      </c>
      <c r="X88">
        <v>1967</v>
      </c>
      <c r="Y88" t="s">
        <v>41</v>
      </c>
      <c r="Z88">
        <v>0</v>
      </c>
      <c r="AA88" t="s">
        <v>31</v>
      </c>
      <c r="AB88" t="s">
        <v>31</v>
      </c>
      <c r="AC88" t="s">
        <v>31</v>
      </c>
      <c r="AD88" t="s">
        <v>31</v>
      </c>
    </row>
    <row r="89" spans="2:30" x14ac:dyDescent="0.25">
      <c r="B89">
        <v>2</v>
      </c>
      <c r="C89" t="s">
        <v>29</v>
      </c>
      <c r="D89">
        <v>1333</v>
      </c>
      <c r="E89" t="s">
        <v>346</v>
      </c>
      <c r="F89" t="s">
        <v>21990</v>
      </c>
      <c r="G89">
        <v>47047</v>
      </c>
      <c r="H89" s="1">
        <v>6222035256922</v>
      </c>
      <c r="I89">
        <v>8.1999999999999993</v>
      </c>
      <c r="J89">
        <v>0</v>
      </c>
      <c r="K89">
        <v>0</v>
      </c>
      <c r="L89">
        <v>0</v>
      </c>
      <c r="M89">
        <v>0</v>
      </c>
      <c r="N89">
        <v>31</v>
      </c>
      <c r="O89">
        <v>10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2">
        <v>46173</v>
      </c>
      <c r="W89">
        <v>0</v>
      </c>
      <c r="X89">
        <v>1967</v>
      </c>
      <c r="Y89" t="s">
        <v>41</v>
      </c>
      <c r="Z89">
        <v>0</v>
      </c>
      <c r="AA89" t="s">
        <v>31</v>
      </c>
      <c r="AB89" t="s">
        <v>31</v>
      </c>
      <c r="AC89" t="s">
        <v>31</v>
      </c>
      <c r="AD89" t="s">
        <v>31</v>
      </c>
    </row>
    <row r="90" spans="2:30" x14ac:dyDescent="0.25">
      <c r="B90">
        <v>2</v>
      </c>
      <c r="C90" t="s">
        <v>29</v>
      </c>
      <c r="D90">
        <v>1333</v>
      </c>
      <c r="E90" t="s">
        <v>346</v>
      </c>
      <c r="F90" t="s">
        <v>21992</v>
      </c>
      <c r="G90">
        <v>47050</v>
      </c>
      <c r="H90" s="1">
        <v>6222035253310</v>
      </c>
      <c r="I90">
        <v>8.19</v>
      </c>
      <c r="J90">
        <v>0</v>
      </c>
      <c r="K90">
        <v>0</v>
      </c>
      <c r="L90">
        <v>0</v>
      </c>
      <c r="M90">
        <v>0</v>
      </c>
      <c r="N90">
        <v>27</v>
      </c>
      <c r="O90">
        <v>20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2">
        <v>46173</v>
      </c>
      <c r="W90">
        <v>0</v>
      </c>
      <c r="X90">
        <v>1967</v>
      </c>
      <c r="Y90" t="s">
        <v>41</v>
      </c>
      <c r="Z90">
        <v>0</v>
      </c>
      <c r="AA90" t="s">
        <v>31</v>
      </c>
      <c r="AB90" t="s">
        <v>31</v>
      </c>
      <c r="AC90" t="s">
        <v>31</v>
      </c>
      <c r="AD90" t="s">
        <v>31</v>
      </c>
    </row>
    <row r="91" spans="2:30" x14ac:dyDescent="0.25">
      <c r="B91">
        <v>2</v>
      </c>
      <c r="C91" t="s">
        <v>29</v>
      </c>
      <c r="D91">
        <v>1333</v>
      </c>
      <c r="E91" t="s">
        <v>346</v>
      </c>
      <c r="F91" t="s">
        <v>21993</v>
      </c>
      <c r="G91">
        <v>47051</v>
      </c>
      <c r="H91" s="1">
        <v>6223000508107</v>
      </c>
      <c r="I91">
        <v>8.18</v>
      </c>
      <c r="J91">
        <v>0</v>
      </c>
      <c r="K91">
        <v>0</v>
      </c>
      <c r="L91">
        <v>0</v>
      </c>
      <c r="M91">
        <v>0</v>
      </c>
      <c r="N91">
        <v>47</v>
      </c>
      <c r="O91">
        <v>40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2">
        <v>46173</v>
      </c>
      <c r="W91">
        <v>0</v>
      </c>
      <c r="X91">
        <v>1967</v>
      </c>
      <c r="Y91" t="s">
        <v>41</v>
      </c>
      <c r="Z91">
        <v>0</v>
      </c>
      <c r="AA91" t="s">
        <v>31</v>
      </c>
      <c r="AB91" t="s">
        <v>31</v>
      </c>
      <c r="AC91" t="s">
        <v>31</v>
      </c>
      <c r="AD91" t="s">
        <v>31</v>
      </c>
    </row>
    <row r="92" spans="2:30" x14ac:dyDescent="0.25">
      <c r="B92">
        <v>2</v>
      </c>
      <c r="C92" t="s">
        <v>29</v>
      </c>
      <c r="D92">
        <v>1333</v>
      </c>
      <c r="E92" t="s">
        <v>346</v>
      </c>
      <c r="F92" t="s">
        <v>21994</v>
      </c>
      <c r="G92">
        <v>47052</v>
      </c>
      <c r="H92" s="1">
        <v>6223000508138</v>
      </c>
      <c r="I92">
        <v>8.19</v>
      </c>
      <c r="J92">
        <v>0</v>
      </c>
      <c r="K92">
        <v>0</v>
      </c>
      <c r="L92">
        <v>0</v>
      </c>
      <c r="M92">
        <v>0</v>
      </c>
      <c r="N92">
        <v>16</v>
      </c>
      <c r="O92">
        <v>10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2">
        <v>46173</v>
      </c>
      <c r="W92">
        <v>0</v>
      </c>
      <c r="X92">
        <v>1967</v>
      </c>
      <c r="Y92" t="s">
        <v>41</v>
      </c>
      <c r="Z92">
        <v>0</v>
      </c>
      <c r="AA92" t="s">
        <v>31</v>
      </c>
      <c r="AB92" t="s">
        <v>31</v>
      </c>
      <c r="AC92" t="s">
        <v>31</v>
      </c>
      <c r="AD92" t="s">
        <v>31</v>
      </c>
    </row>
    <row r="93" spans="2:30" x14ac:dyDescent="0.25">
      <c r="B93">
        <v>2</v>
      </c>
      <c r="C93" t="s">
        <v>29</v>
      </c>
      <c r="D93">
        <v>1333</v>
      </c>
      <c r="E93" t="s">
        <v>346</v>
      </c>
      <c r="F93" t="s">
        <v>21995</v>
      </c>
      <c r="G93">
        <v>47053</v>
      </c>
      <c r="H93" s="1">
        <v>6222035257042</v>
      </c>
      <c r="I93">
        <v>8.19</v>
      </c>
      <c r="J93">
        <v>0</v>
      </c>
      <c r="K93">
        <v>0</v>
      </c>
      <c r="L93">
        <v>0</v>
      </c>
      <c r="M93">
        <v>0</v>
      </c>
      <c r="N93">
        <v>23</v>
      </c>
      <c r="O93">
        <v>10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2">
        <v>46173</v>
      </c>
      <c r="W93">
        <v>0</v>
      </c>
      <c r="X93">
        <v>1967</v>
      </c>
      <c r="Y93" t="s">
        <v>41</v>
      </c>
      <c r="Z93">
        <v>0</v>
      </c>
      <c r="AA93" t="s">
        <v>31</v>
      </c>
      <c r="AB93" t="s">
        <v>31</v>
      </c>
      <c r="AC93" t="s">
        <v>31</v>
      </c>
      <c r="AD93" t="s">
        <v>31</v>
      </c>
    </row>
    <row r="94" spans="2:30" x14ac:dyDescent="0.25">
      <c r="B94">
        <v>2</v>
      </c>
      <c r="C94" t="s">
        <v>29</v>
      </c>
      <c r="D94">
        <v>1333</v>
      </c>
      <c r="E94" t="s">
        <v>346</v>
      </c>
      <c r="F94" t="s">
        <v>21996</v>
      </c>
      <c r="G94">
        <v>47054</v>
      </c>
      <c r="H94" s="1">
        <v>6222035256977</v>
      </c>
      <c r="I94">
        <v>8.19</v>
      </c>
      <c r="J94">
        <v>0</v>
      </c>
      <c r="K94">
        <v>0</v>
      </c>
      <c r="L94">
        <v>0</v>
      </c>
      <c r="M94">
        <v>0</v>
      </c>
      <c r="N94">
        <v>48</v>
      </c>
      <c r="O94">
        <v>40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2">
        <v>46173</v>
      </c>
      <c r="W94">
        <v>0</v>
      </c>
      <c r="X94">
        <v>1967</v>
      </c>
      <c r="Y94" t="s">
        <v>41</v>
      </c>
      <c r="Z94">
        <v>0</v>
      </c>
      <c r="AA94" t="s">
        <v>31</v>
      </c>
      <c r="AB94" t="s">
        <v>31</v>
      </c>
      <c r="AC94" t="s">
        <v>31</v>
      </c>
      <c r="AD94" t="s">
        <v>31</v>
      </c>
    </row>
    <row r="95" spans="2:30" x14ac:dyDescent="0.25">
      <c r="B95">
        <v>2</v>
      </c>
      <c r="C95" t="s">
        <v>29</v>
      </c>
      <c r="D95">
        <v>1333</v>
      </c>
      <c r="E95" t="s">
        <v>346</v>
      </c>
      <c r="F95" t="s">
        <v>21997</v>
      </c>
      <c r="G95">
        <v>47055</v>
      </c>
      <c r="H95" s="1">
        <v>6222035256908</v>
      </c>
      <c r="I95">
        <v>8.19</v>
      </c>
      <c r="J95">
        <v>0</v>
      </c>
      <c r="K95">
        <v>0</v>
      </c>
      <c r="L95">
        <v>0</v>
      </c>
      <c r="M95">
        <v>0</v>
      </c>
      <c r="N95">
        <v>21</v>
      </c>
      <c r="O95">
        <v>20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2">
        <v>46173</v>
      </c>
      <c r="W95">
        <v>0</v>
      </c>
      <c r="X95">
        <v>1967</v>
      </c>
      <c r="Y95" t="s">
        <v>41</v>
      </c>
      <c r="Z95">
        <v>0</v>
      </c>
      <c r="AA95" t="s">
        <v>31</v>
      </c>
      <c r="AB95" t="s">
        <v>31</v>
      </c>
      <c r="AC95" t="s">
        <v>31</v>
      </c>
      <c r="AD95" t="s">
        <v>31</v>
      </c>
    </row>
    <row r="96" spans="2:30" x14ac:dyDescent="0.25">
      <c r="B96">
        <v>2</v>
      </c>
      <c r="C96" t="s">
        <v>29</v>
      </c>
      <c r="D96">
        <v>1333</v>
      </c>
      <c r="E96" t="s">
        <v>346</v>
      </c>
      <c r="F96" t="s">
        <v>21998</v>
      </c>
      <c r="G96">
        <v>47056</v>
      </c>
      <c r="H96" s="1">
        <v>6222035257028</v>
      </c>
      <c r="I96">
        <v>8.19</v>
      </c>
      <c r="J96">
        <v>0</v>
      </c>
      <c r="K96">
        <v>0</v>
      </c>
      <c r="L96">
        <v>0</v>
      </c>
      <c r="M96">
        <v>0</v>
      </c>
      <c r="N96">
        <v>44</v>
      </c>
      <c r="O96">
        <v>40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2">
        <v>46173</v>
      </c>
      <c r="W96">
        <v>0</v>
      </c>
      <c r="X96">
        <v>1967</v>
      </c>
      <c r="Y96" t="s">
        <v>41</v>
      </c>
      <c r="Z96">
        <v>0</v>
      </c>
      <c r="AA96" t="s">
        <v>31</v>
      </c>
      <c r="AB96" t="s">
        <v>31</v>
      </c>
      <c r="AC96" t="s">
        <v>31</v>
      </c>
      <c r="AD96" t="s">
        <v>31</v>
      </c>
    </row>
    <row r="97" spans="2:30" x14ac:dyDescent="0.25">
      <c r="B97">
        <v>2</v>
      </c>
      <c r="C97" t="s">
        <v>29</v>
      </c>
      <c r="D97">
        <v>1333</v>
      </c>
      <c r="E97" t="s">
        <v>346</v>
      </c>
      <c r="F97" t="s">
        <v>21996</v>
      </c>
      <c r="G97">
        <v>47057</v>
      </c>
      <c r="H97" s="1">
        <v>6222035256984</v>
      </c>
      <c r="I97">
        <v>8.19</v>
      </c>
      <c r="J97">
        <v>0</v>
      </c>
      <c r="K97">
        <v>0</v>
      </c>
      <c r="L97">
        <v>0</v>
      </c>
      <c r="M97">
        <v>0</v>
      </c>
      <c r="N97">
        <v>48</v>
      </c>
      <c r="O97">
        <v>40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2">
        <v>46173</v>
      </c>
      <c r="W97">
        <v>0</v>
      </c>
      <c r="X97">
        <v>1967</v>
      </c>
      <c r="Y97" t="s">
        <v>41</v>
      </c>
      <c r="Z97">
        <v>0</v>
      </c>
      <c r="AA97" t="s">
        <v>31</v>
      </c>
      <c r="AB97" t="s">
        <v>31</v>
      </c>
      <c r="AC97" t="s">
        <v>31</v>
      </c>
      <c r="AD97" t="s">
        <v>31</v>
      </c>
    </row>
    <row r="98" spans="2:30" x14ac:dyDescent="0.25">
      <c r="B98">
        <v>2</v>
      </c>
      <c r="C98" t="s">
        <v>29</v>
      </c>
      <c r="D98">
        <v>1472</v>
      </c>
      <c r="E98" t="s">
        <v>878</v>
      </c>
      <c r="F98" t="s">
        <v>22032</v>
      </c>
      <c r="G98">
        <v>47093</v>
      </c>
      <c r="H98" s="1">
        <v>6223007527606</v>
      </c>
      <c r="I98">
        <v>6.07</v>
      </c>
      <c r="J98">
        <v>0</v>
      </c>
      <c r="K98">
        <v>0</v>
      </c>
      <c r="L98">
        <v>0</v>
      </c>
      <c r="M98">
        <v>0</v>
      </c>
      <c r="N98">
        <v>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">
        <v>46173</v>
      </c>
      <c r="W98">
        <v>6</v>
      </c>
      <c r="X98">
        <v>1967</v>
      </c>
      <c r="Y98" t="s">
        <v>41</v>
      </c>
      <c r="Z98">
        <v>0</v>
      </c>
      <c r="AA98" t="s">
        <v>31</v>
      </c>
      <c r="AB98" t="s">
        <v>31</v>
      </c>
      <c r="AC98" t="s">
        <v>31</v>
      </c>
      <c r="AD98" t="s">
        <v>31</v>
      </c>
    </row>
    <row r="99" spans="2:30" x14ac:dyDescent="0.25">
      <c r="B99">
        <v>2</v>
      </c>
      <c r="C99" t="s">
        <v>29</v>
      </c>
      <c r="D99">
        <v>2678</v>
      </c>
      <c r="E99" t="s">
        <v>4886</v>
      </c>
      <c r="F99" t="s">
        <v>22055</v>
      </c>
      <c r="G99">
        <v>47118</v>
      </c>
      <c r="H99" s="1">
        <v>6224008097099</v>
      </c>
      <c r="I99">
        <v>251.67</v>
      </c>
      <c r="J99">
        <v>0</v>
      </c>
      <c r="K99">
        <v>0</v>
      </c>
      <c r="L99">
        <v>0</v>
      </c>
      <c r="M99">
        <v>0</v>
      </c>
      <c r="N99">
        <v>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2">
        <v>46173</v>
      </c>
      <c r="W99">
        <v>6</v>
      </c>
      <c r="X99">
        <v>1967</v>
      </c>
      <c r="Y99" t="s">
        <v>41</v>
      </c>
      <c r="Z99">
        <v>0</v>
      </c>
      <c r="AA99" t="s">
        <v>31</v>
      </c>
      <c r="AB99" t="s">
        <v>31</v>
      </c>
      <c r="AC99" t="s">
        <v>31</v>
      </c>
      <c r="AD99" t="s">
        <v>31</v>
      </c>
    </row>
    <row r="100" spans="2:30" x14ac:dyDescent="0.25">
      <c r="B100">
        <v>2</v>
      </c>
      <c r="C100" t="s">
        <v>29</v>
      </c>
      <c r="D100">
        <v>2678</v>
      </c>
      <c r="E100" t="s">
        <v>4886</v>
      </c>
      <c r="F100" t="s">
        <v>22057</v>
      </c>
      <c r="G100">
        <v>47120</v>
      </c>
      <c r="H100" s="1">
        <v>6221075020081</v>
      </c>
      <c r="I100">
        <v>253.75</v>
      </c>
      <c r="J100">
        <v>0</v>
      </c>
      <c r="K100">
        <v>0</v>
      </c>
      <c r="L100">
        <v>0</v>
      </c>
      <c r="M100">
        <v>0</v>
      </c>
      <c r="N100">
        <v>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2">
        <v>46173</v>
      </c>
      <c r="W100">
        <v>7</v>
      </c>
      <c r="X100">
        <v>1967</v>
      </c>
      <c r="Y100" t="s">
        <v>41</v>
      </c>
      <c r="Z100">
        <v>0</v>
      </c>
      <c r="AA100" t="s">
        <v>31</v>
      </c>
      <c r="AB100" t="s">
        <v>31</v>
      </c>
      <c r="AC100" t="s">
        <v>31</v>
      </c>
      <c r="AD100" t="s">
        <v>31</v>
      </c>
    </row>
    <row r="101" spans="2:30" x14ac:dyDescent="0.25">
      <c r="B101">
        <v>2</v>
      </c>
      <c r="C101" t="s">
        <v>29</v>
      </c>
      <c r="D101">
        <v>2678</v>
      </c>
      <c r="E101" t="s">
        <v>4886</v>
      </c>
      <c r="F101" t="s">
        <v>22068</v>
      </c>
      <c r="G101">
        <v>47133</v>
      </c>
      <c r="H101" s="1">
        <v>6220175614299</v>
      </c>
      <c r="I101">
        <v>252.82</v>
      </c>
      <c r="J101">
        <v>0</v>
      </c>
      <c r="K101">
        <v>0</v>
      </c>
      <c r="L101">
        <v>0</v>
      </c>
      <c r="M101">
        <v>0</v>
      </c>
      <c r="N101">
        <v>12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2">
        <v>46173</v>
      </c>
      <c r="W101">
        <v>6</v>
      </c>
      <c r="X101">
        <v>1967</v>
      </c>
      <c r="Y101" t="s">
        <v>41</v>
      </c>
      <c r="Z101">
        <v>0</v>
      </c>
      <c r="AA101" t="s">
        <v>31</v>
      </c>
      <c r="AB101" t="s">
        <v>31</v>
      </c>
      <c r="AC101" t="s">
        <v>31</v>
      </c>
      <c r="AD101" t="s">
        <v>31</v>
      </c>
    </row>
    <row r="102" spans="2:30" x14ac:dyDescent="0.25">
      <c r="B102">
        <v>2</v>
      </c>
      <c r="C102" t="s">
        <v>29</v>
      </c>
      <c r="D102">
        <v>2679</v>
      </c>
      <c r="E102" t="s">
        <v>12435</v>
      </c>
      <c r="F102" t="s">
        <v>22089</v>
      </c>
      <c r="G102">
        <v>47155</v>
      </c>
      <c r="H102" s="1">
        <v>6223003990541</v>
      </c>
      <c r="I102">
        <v>205</v>
      </c>
      <c r="J102">
        <v>0</v>
      </c>
      <c r="K102">
        <v>0</v>
      </c>
      <c r="L102">
        <v>0</v>
      </c>
      <c r="M102">
        <v>0</v>
      </c>
      <c r="N102">
        <v>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2">
        <v>46173</v>
      </c>
      <c r="W102">
        <v>0</v>
      </c>
      <c r="X102">
        <v>1967</v>
      </c>
      <c r="Y102" t="s">
        <v>41</v>
      </c>
      <c r="Z102">
        <v>0</v>
      </c>
      <c r="AA102" t="s">
        <v>31</v>
      </c>
      <c r="AB102" t="s">
        <v>31</v>
      </c>
      <c r="AC102" t="s">
        <v>31</v>
      </c>
      <c r="AD102" t="s">
        <v>31</v>
      </c>
    </row>
    <row r="103" spans="2:30" x14ac:dyDescent="0.25">
      <c r="B103">
        <v>2</v>
      </c>
      <c r="C103" t="s">
        <v>29</v>
      </c>
      <c r="D103">
        <v>2682</v>
      </c>
      <c r="E103" t="s">
        <v>22111</v>
      </c>
      <c r="F103" t="s">
        <v>22112</v>
      </c>
      <c r="G103">
        <v>47178</v>
      </c>
      <c r="H103" s="1">
        <v>26820047178</v>
      </c>
      <c r="I103">
        <v>118.92</v>
      </c>
      <c r="J103">
        <v>0</v>
      </c>
      <c r="K103">
        <v>0</v>
      </c>
      <c r="L103">
        <v>0</v>
      </c>
      <c r="M103">
        <v>0</v>
      </c>
      <c r="N103">
        <v>63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2">
        <v>46173</v>
      </c>
      <c r="W103">
        <v>0</v>
      </c>
      <c r="X103">
        <v>1967</v>
      </c>
      <c r="Y103" t="s">
        <v>41</v>
      </c>
      <c r="Z103">
        <v>0</v>
      </c>
      <c r="AA103" t="s">
        <v>31</v>
      </c>
      <c r="AB103" t="s">
        <v>31</v>
      </c>
      <c r="AC103" t="s">
        <v>31</v>
      </c>
      <c r="AD103" t="s">
        <v>31</v>
      </c>
    </row>
    <row r="104" spans="2:30" x14ac:dyDescent="0.25">
      <c r="B104">
        <v>2</v>
      </c>
      <c r="C104" t="s">
        <v>29</v>
      </c>
      <c r="D104">
        <v>1643</v>
      </c>
      <c r="E104" t="s">
        <v>2600</v>
      </c>
      <c r="F104" t="s">
        <v>22126</v>
      </c>
      <c r="G104">
        <v>47192</v>
      </c>
      <c r="H104" s="1">
        <v>6225000592711</v>
      </c>
      <c r="I104">
        <v>17.29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s="2">
        <v>46173</v>
      </c>
      <c r="W104">
        <v>0</v>
      </c>
      <c r="X104">
        <v>1967</v>
      </c>
      <c r="Y104" t="s">
        <v>41</v>
      </c>
      <c r="Z104">
        <v>0</v>
      </c>
      <c r="AA104" t="s">
        <v>31</v>
      </c>
      <c r="AB104" t="s">
        <v>31</v>
      </c>
      <c r="AC104" t="s">
        <v>31</v>
      </c>
      <c r="AD104" t="s">
        <v>31</v>
      </c>
    </row>
    <row r="105" spans="2:30" x14ac:dyDescent="0.25">
      <c r="B105">
        <v>2</v>
      </c>
      <c r="C105" t="s">
        <v>29</v>
      </c>
      <c r="D105">
        <v>1333</v>
      </c>
      <c r="E105" t="s">
        <v>346</v>
      </c>
      <c r="F105" t="s">
        <v>22145</v>
      </c>
      <c r="G105">
        <v>47211</v>
      </c>
      <c r="H105" s="1">
        <v>6223000507056</v>
      </c>
      <c r="I105">
        <v>4.17</v>
      </c>
      <c r="J105">
        <v>0</v>
      </c>
      <c r="K105">
        <v>0</v>
      </c>
      <c r="L105">
        <v>0</v>
      </c>
      <c r="M105">
        <v>0</v>
      </c>
      <c r="N105">
        <v>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2">
        <v>46173</v>
      </c>
      <c r="W105">
        <v>0</v>
      </c>
      <c r="X105">
        <v>1967</v>
      </c>
      <c r="Y105" t="s">
        <v>41</v>
      </c>
      <c r="Z105">
        <v>0</v>
      </c>
      <c r="AA105" t="s">
        <v>31</v>
      </c>
      <c r="AB105" t="s">
        <v>31</v>
      </c>
      <c r="AC105" t="s">
        <v>31</v>
      </c>
      <c r="AD105" t="s">
        <v>31</v>
      </c>
    </row>
    <row r="106" spans="2:30" x14ac:dyDescent="0.25">
      <c r="B106">
        <v>2</v>
      </c>
      <c r="C106" t="s">
        <v>29</v>
      </c>
      <c r="D106">
        <v>2689</v>
      </c>
      <c r="E106" t="s">
        <v>22206</v>
      </c>
      <c r="F106" t="s">
        <v>22207</v>
      </c>
      <c r="G106">
        <v>47276</v>
      </c>
      <c r="H106" s="1">
        <v>2047276</v>
      </c>
      <c r="I106">
        <v>230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2">
        <v>46173</v>
      </c>
      <c r="W106">
        <v>0</v>
      </c>
      <c r="X106">
        <v>1967</v>
      </c>
      <c r="Y106" t="s">
        <v>41</v>
      </c>
      <c r="Z106">
        <v>0</v>
      </c>
      <c r="AA106" t="s">
        <v>31</v>
      </c>
      <c r="AB106" t="s">
        <v>31</v>
      </c>
      <c r="AC106" t="s">
        <v>31</v>
      </c>
      <c r="AD106" t="s">
        <v>31</v>
      </c>
    </row>
    <row r="107" spans="2:30" x14ac:dyDescent="0.25">
      <c r="B107">
        <v>2</v>
      </c>
      <c r="C107" t="s">
        <v>29</v>
      </c>
      <c r="D107">
        <v>2689</v>
      </c>
      <c r="E107" t="s">
        <v>22206</v>
      </c>
      <c r="F107" t="s">
        <v>22203</v>
      </c>
      <c r="G107">
        <v>47277</v>
      </c>
      <c r="H107" s="1">
        <v>2047277</v>
      </c>
      <c r="I107">
        <v>260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2">
        <v>46173</v>
      </c>
      <c r="W107">
        <v>0</v>
      </c>
      <c r="X107">
        <v>1967</v>
      </c>
      <c r="Y107" t="s">
        <v>41</v>
      </c>
      <c r="Z107">
        <v>0</v>
      </c>
      <c r="AA107" t="s">
        <v>31</v>
      </c>
      <c r="AB107" t="s">
        <v>31</v>
      </c>
      <c r="AC107" t="s">
        <v>31</v>
      </c>
      <c r="AD107" t="s">
        <v>31</v>
      </c>
    </row>
    <row r="108" spans="2:30" x14ac:dyDescent="0.25">
      <c r="B108">
        <v>2</v>
      </c>
      <c r="C108" t="s">
        <v>29</v>
      </c>
      <c r="D108">
        <v>2690</v>
      </c>
      <c r="E108" t="s">
        <v>22209</v>
      </c>
      <c r="F108" t="s">
        <v>22218</v>
      </c>
      <c r="G108">
        <v>47288</v>
      </c>
      <c r="H108" s="1">
        <v>6224000497880</v>
      </c>
      <c r="I108">
        <v>0.72</v>
      </c>
      <c r="J108">
        <v>0</v>
      </c>
      <c r="K108">
        <v>0</v>
      </c>
      <c r="L108">
        <v>0</v>
      </c>
      <c r="M108">
        <v>0</v>
      </c>
      <c r="N108">
        <v>416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2">
        <v>46173</v>
      </c>
      <c r="W108">
        <v>257</v>
      </c>
      <c r="X108">
        <v>1967</v>
      </c>
      <c r="Y108" t="s">
        <v>41</v>
      </c>
      <c r="Z108">
        <v>0</v>
      </c>
      <c r="AA108" t="s">
        <v>31</v>
      </c>
      <c r="AB108" t="s">
        <v>31</v>
      </c>
      <c r="AC108" t="s">
        <v>31</v>
      </c>
      <c r="AD108" t="s">
        <v>31</v>
      </c>
    </row>
    <row r="109" spans="2:30" x14ac:dyDescent="0.25">
      <c r="B109">
        <v>2</v>
      </c>
      <c r="C109" t="s">
        <v>29</v>
      </c>
      <c r="D109">
        <v>2689</v>
      </c>
      <c r="E109" t="s">
        <v>22206</v>
      </c>
      <c r="F109" t="s">
        <v>22257</v>
      </c>
      <c r="G109">
        <v>47331</v>
      </c>
      <c r="H109" s="1">
        <v>26890047331</v>
      </c>
      <c r="I109">
        <v>120</v>
      </c>
      <c r="J109">
        <v>0</v>
      </c>
      <c r="K109">
        <v>0</v>
      </c>
      <c r="L109">
        <v>0</v>
      </c>
      <c r="M109">
        <v>0</v>
      </c>
      <c r="N109">
        <v>30</v>
      </c>
      <c r="O109">
        <v>0</v>
      </c>
      <c r="P109">
        <v>2</v>
      </c>
      <c r="Q109">
        <v>0</v>
      </c>
      <c r="R109">
        <v>0</v>
      </c>
      <c r="S109">
        <v>0</v>
      </c>
      <c r="T109">
        <v>0</v>
      </c>
      <c r="U109">
        <v>0</v>
      </c>
      <c r="V109" s="2">
        <v>46173</v>
      </c>
      <c r="W109">
        <v>26</v>
      </c>
      <c r="X109">
        <v>1967</v>
      </c>
      <c r="Y109" t="s">
        <v>41</v>
      </c>
      <c r="Z109">
        <v>0</v>
      </c>
      <c r="AA109" t="s">
        <v>31</v>
      </c>
      <c r="AB109" t="s">
        <v>31</v>
      </c>
      <c r="AC109" t="s">
        <v>31</v>
      </c>
      <c r="AD109" t="s">
        <v>31</v>
      </c>
    </row>
    <row r="110" spans="2:30" x14ac:dyDescent="0.25">
      <c r="B110">
        <v>2</v>
      </c>
      <c r="C110" t="s">
        <v>29</v>
      </c>
      <c r="D110">
        <v>1333</v>
      </c>
      <c r="E110" t="s">
        <v>346</v>
      </c>
      <c r="F110" t="s">
        <v>22284</v>
      </c>
      <c r="G110">
        <v>47359</v>
      </c>
      <c r="H110" s="1">
        <v>6222035254447</v>
      </c>
      <c r="I110">
        <v>8.18</v>
      </c>
      <c r="J110">
        <v>0</v>
      </c>
      <c r="K110">
        <v>0</v>
      </c>
      <c r="L110">
        <v>0</v>
      </c>
      <c r="M110">
        <v>0</v>
      </c>
      <c r="N110">
        <v>41</v>
      </c>
      <c r="O110">
        <v>40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2">
        <v>46173</v>
      </c>
      <c r="W110">
        <v>0</v>
      </c>
      <c r="X110">
        <v>1967</v>
      </c>
      <c r="Y110" t="s">
        <v>41</v>
      </c>
      <c r="Z110">
        <v>0</v>
      </c>
      <c r="AA110" t="s">
        <v>31</v>
      </c>
      <c r="AB110" t="s">
        <v>31</v>
      </c>
      <c r="AC110" t="s">
        <v>31</v>
      </c>
      <c r="AD110" t="s">
        <v>31</v>
      </c>
    </row>
    <row r="111" spans="2:30" x14ac:dyDescent="0.25">
      <c r="B111">
        <v>2</v>
      </c>
      <c r="C111" t="s">
        <v>29</v>
      </c>
      <c r="D111">
        <v>1411</v>
      </c>
      <c r="E111" t="s">
        <v>84</v>
      </c>
      <c r="F111" t="s">
        <v>22289</v>
      </c>
      <c r="G111">
        <v>47364</v>
      </c>
      <c r="H111" s="1">
        <v>7622202382284</v>
      </c>
      <c r="I111">
        <v>8.06</v>
      </c>
      <c r="J111">
        <v>0</v>
      </c>
      <c r="K111">
        <v>0</v>
      </c>
      <c r="L111">
        <v>0</v>
      </c>
      <c r="M111">
        <v>0</v>
      </c>
      <c r="N111">
        <v>10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2">
        <v>46173</v>
      </c>
      <c r="W111">
        <v>9</v>
      </c>
      <c r="X111">
        <v>1967</v>
      </c>
      <c r="Y111" t="s">
        <v>41</v>
      </c>
      <c r="Z111">
        <v>0</v>
      </c>
      <c r="AA111" t="s">
        <v>31</v>
      </c>
      <c r="AB111" t="s">
        <v>31</v>
      </c>
      <c r="AC111" t="s">
        <v>31</v>
      </c>
      <c r="AD111" t="s">
        <v>31</v>
      </c>
    </row>
    <row r="112" spans="2:30" x14ac:dyDescent="0.25">
      <c r="B112">
        <v>2</v>
      </c>
      <c r="C112" t="s">
        <v>29</v>
      </c>
      <c r="D112">
        <v>2536</v>
      </c>
      <c r="E112" t="s">
        <v>18955</v>
      </c>
      <c r="F112" t="s">
        <v>22338</v>
      </c>
      <c r="G112">
        <v>47413</v>
      </c>
      <c r="H112" s="1">
        <v>2047413</v>
      </c>
      <c r="I112">
        <v>108</v>
      </c>
      <c r="J112">
        <v>0</v>
      </c>
      <c r="K112">
        <v>0</v>
      </c>
      <c r="L112">
        <v>0</v>
      </c>
      <c r="M112">
        <v>0</v>
      </c>
      <c r="N112">
        <v>0.79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2">
        <v>46173</v>
      </c>
      <c r="W112">
        <v>0</v>
      </c>
      <c r="X112">
        <v>1967</v>
      </c>
      <c r="Y112" t="s">
        <v>41</v>
      </c>
      <c r="Z112">
        <v>0</v>
      </c>
      <c r="AA112" t="s">
        <v>31</v>
      </c>
      <c r="AB112" t="s">
        <v>31</v>
      </c>
      <c r="AC112" t="s">
        <v>31</v>
      </c>
      <c r="AD112" t="s">
        <v>31</v>
      </c>
    </row>
    <row r="113" spans="2:30" x14ac:dyDescent="0.25">
      <c r="B113">
        <v>2</v>
      </c>
      <c r="C113" t="s">
        <v>29</v>
      </c>
      <c r="D113">
        <v>1333</v>
      </c>
      <c r="E113" t="s">
        <v>346</v>
      </c>
      <c r="F113" t="s">
        <v>22344</v>
      </c>
      <c r="G113">
        <v>47419</v>
      </c>
      <c r="H113" s="1">
        <v>6222035262701</v>
      </c>
      <c r="I113">
        <v>8.9</v>
      </c>
      <c r="J113">
        <v>0</v>
      </c>
      <c r="K113">
        <v>0</v>
      </c>
      <c r="L113">
        <v>0</v>
      </c>
      <c r="M113">
        <v>0</v>
      </c>
      <c r="N113">
        <v>12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2">
        <v>46173</v>
      </c>
      <c r="W113">
        <v>5</v>
      </c>
      <c r="X113">
        <v>1967</v>
      </c>
      <c r="Y113" t="s">
        <v>41</v>
      </c>
      <c r="Z113">
        <v>0</v>
      </c>
      <c r="AA113" t="s">
        <v>31</v>
      </c>
      <c r="AB113" t="s">
        <v>31</v>
      </c>
      <c r="AC113" t="s">
        <v>31</v>
      </c>
      <c r="AD113" t="s">
        <v>31</v>
      </c>
    </row>
    <row r="114" spans="2:30" x14ac:dyDescent="0.25">
      <c r="B114">
        <v>2</v>
      </c>
      <c r="C114" t="s">
        <v>29</v>
      </c>
      <c r="D114">
        <v>1333</v>
      </c>
      <c r="E114" t="s">
        <v>346</v>
      </c>
      <c r="F114" t="s">
        <v>22346</v>
      </c>
      <c r="G114">
        <v>47421</v>
      </c>
      <c r="H114" s="1">
        <v>6222035262770</v>
      </c>
      <c r="I114">
        <v>13.25</v>
      </c>
      <c r="J114">
        <v>0</v>
      </c>
      <c r="K114">
        <v>0</v>
      </c>
      <c r="L114">
        <v>0</v>
      </c>
      <c r="M114">
        <v>0</v>
      </c>
      <c r="N114">
        <v>63</v>
      </c>
      <c r="O114">
        <v>36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2">
        <v>46173</v>
      </c>
      <c r="W114">
        <v>0</v>
      </c>
      <c r="X114">
        <v>1967</v>
      </c>
      <c r="Y114" t="s">
        <v>41</v>
      </c>
      <c r="Z114">
        <v>0</v>
      </c>
      <c r="AA114" t="s">
        <v>31</v>
      </c>
      <c r="AB114" t="s">
        <v>31</v>
      </c>
      <c r="AC114" t="s">
        <v>31</v>
      </c>
      <c r="AD114" t="s">
        <v>31</v>
      </c>
    </row>
    <row r="115" spans="2:30" x14ac:dyDescent="0.25">
      <c r="B115">
        <v>2</v>
      </c>
      <c r="C115" t="s">
        <v>29</v>
      </c>
      <c r="D115">
        <v>1333</v>
      </c>
      <c r="E115" t="s">
        <v>346</v>
      </c>
      <c r="F115" t="s">
        <v>22347</v>
      </c>
      <c r="G115">
        <v>47422</v>
      </c>
      <c r="H115" s="1">
        <v>6222035262763</v>
      </c>
      <c r="I115">
        <v>13.25</v>
      </c>
      <c r="J115">
        <v>0</v>
      </c>
      <c r="K115">
        <v>0</v>
      </c>
      <c r="L115">
        <v>0</v>
      </c>
      <c r="M115">
        <v>0</v>
      </c>
      <c r="N115">
        <v>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2">
        <v>46173</v>
      </c>
      <c r="W115">
        <v>0</v>
      </c>
      <c r="X115">
        <v>1967</v>
      </c>
      <c r="Y115" t="s">
        <v>41</v>
      </c>
      <c r="Z115">
        <v>0</v>
      </c>
      <c r="AA115" t="s">
        <v>31</v>
      </c>
      <c r="AB115" t="s">
        <v>31</v>
      </c>
      <c r="AC115" t="s">
        <v>31</v>
      </c>
      <c r="AD115" t="s">
        <v>31</v>
      </c>
    </row>
    <row r="116" spans="2:30" x14ac:dyDescent="0.25">
      <c r="B116">
        <v>2</v>
      </c>
      <c r="C116" t="s">
        <v>29</v>
      </c>
      <c r="D116">
        <v>1333</v>
      </c>
      <c r="E116" t="s">
        <v>346</v>
      </c>
      <c r="F116" t="s">
        <v>22349</v>
      </c>
      <c r="G116">
        <v>47424</v>
      </c>
      <c r="H116" s="1">
        <v>6222035258681</v>
      </c>
      <c r="I116">
        <v>8.18</v>
      </c>
      <c r="J116">
        <v>0</v>
      </c>
      <c r="K116">
        <v>0</v>
      </c>
      <c r="L116">
        <v>0</v>
      </c>
      <c r="M116">
        <v>0</v>
      </c>
      <c r="N116">
        <v>42</v>
      </c>
      <c r="O116">
        <v>40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2">
        <v>46173</v>
      </c>
      <c r="W116">
        <v>1</v>
      </c>
      <c r="X116">
        <v>1967</v>
      </c>
      <c r="Y116" t="s">
        <v>41</v>
      </c>
      <c r="Z116">
        <v>0</v>
      </c>
      <c r="AA116" t="s">
        <v>31</v>
      </c>
      <c r="AB116" t="s">
        <v>31</v>
      </c>
      <c r="AC116" t="s">
        <v>31</v>
      </c>
      <c r="AD116" t="s">
        <v>31</v>
      </c>
    </row>
    <row r="117" spans="2:30" x14ac:dyDescent="0.25">
      <c r="B117">
        <v>2</v>
      </c>
      <c r="C117" t="s">
        <v>29</v>
      </c>
      <c r="D117">
        <v>1345</v>
      </c>
      <c r="E117" t="s">
        <v>271</v>
      </c>
      <c r="F117" t="s">
        <v>22355</v>
      </c>
      <c r="G117">
        <v>47430</v>
      </c>
      <c r="H117" s="1">
        <v>6223001367550</v>
      </c>
      <c r="I117">
        <v>9.17</v>
      </c>
      <c r="J117">
        <v>0</v>
      </c>
      <c r="K117">
        <v>0</v>
      </c>
      <c r="L117">
        <v>0</v>
      </c>
      <c r="M117">
        <v>0</v>
      </c>
      <c r="N117">
        <v>11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2">
        <v>46173</v>
      </c>
      <c r="W117">
        <v>7</v>
      </c>
      <c r="X117">
        <v>1967</v>
      </c>
      <c r="Y117" t="s">
        <v>41</v>
      </c>
      <c r="Z117">
        <v>0</v>
      </c>
      <c r="AA117" t="s">
        <v>31</v>
      </c>
      <c r="AB117" t="s">
        <v>31</v>
      </c>
      <c r="AC117" t="s">
        <v>31</v>
      </c>
      <c r="AD117" t="s">
        <v>31</v>
      </c>
    </row>
    <row r="118" spans="2:30" x14ac:dyDescent="0.25">
      <c r="B118">
        <v>2</v>
      </c>
      <c r="C118" t="s">
        <v>29</v>
      </c>
      <c r="D118">
        <v>2690</v>
      </c>
      <c r="E118" t="s">
        <v>22209</v>
      </c>
      <c r="F118" t="s">
        <v>22366</v>
      </c>
      <c r="G118">
        <v>47441</v>
      </c>
      <c r="H118" s="1">
        <v>6222063600438</v>
      </c>
      <c r="I118">
        <v>1.5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2">
        <v>46173</v>
      </c>
      <c r="W118">
        <v>0</v>
      </c>
      <c r="X118">
        <v>1967</v>
      </c>
      <c r="Y118" t="s">
        <v>41</v>
      </c>
      <c r="Z118">
        <v>0</v>
      </c>
      <c r="AA118" t="s">
        <v>31</v>
      </c>
      <c r="AB118" t="s">
        <v>31</v>
      </c>
      <c r="AC118" t="s">
        <v>31</v>
      </c>
      <c r="AD118" t="s">
        <v>31</v>
      </c>
    </row>
    <row r="119" spans="2:30" x14ac:dyDescent="0.25">
      <c r="B119">
        <v>2</v>
      </c>
      <c r="C119" t="s">
        <v>29</v>
      </c>
      <c r="D119">
        <v>2603</v>
      </c>
      <c r="E119" t="s">
        <v>19778</v>
      </c>
      <c r="F119" t="s">
        <v>22377</v>
      </c>
      <c r="G119">
        <v>47452</v>
      </c>
      <c r="H119" s="1">
        <v>2047452</v>
      </c>
      <c r="I119">
        <v>240</v>
      </c>
      <c r="J119">
        <v>0</v>
      </c>
      <c r="K119">
        <v>0</v>
      </c>
      <c r="L119">
        <v>0</v>
      </c>
      <c r="M119">
        <v>0</v>
      </c>
      <c r="N119">
        <v>18.18</v>
      </c>
      <c r="O119">
        <v>0</v>
      </c>
      <c r="P119">
        <v>0.19</v>
      </c>
      <c r="Q119">
        <v>0</v>
      </c>
      <c r="R119">
        <v>0</v>
      </c>
      <c r="S119">
        <v>0</v>
      </c>
      <c r="T119">
        <v>0</v>
      </c>
      <c r="U119">
        <v>0</v>
      </c>
      <c r="V119" s="2">
        <v>46173</v>
      </c>
      <c r="W119">
        <v>0</v>
      </c>
      <c r="X119">
        <v>1967</v>
      </c>
      <c r="Y119" t="s">
        <v>41</v>
      </c>
      <c r="Z119">
        <v>0</v>
      </c>
      <c r="AA119" t="s">
        <v>31</v>
      </c>
      <c r="AB119" t="s">
        <v>31</v>
      </c>
      <c r="AC119" t="s">
        <v>31</v>
      </c>
      <c r="AD119" t="s">
        <v>31</v>
      </c>
    </row>
    <row r="120" spans="2:30" x14ac:dyDescent="0.25">
      <c r="B120">
        <v>2</v>
      </c>
      <c r="C120" t="s">
        <v>29</v>
      </c>
      <c r="D120">
        <v>54</v>
      </c>
      <c r="E120" t="s">
        <v>940</v>
      </c>
      <c r="F120" t="s">
        <v>22379</v>
      </c>
      <c r="G120">
        <v>47454</v>
      </c>
      <c r="H120" s="1">
        <v>6223003191269</v>
      </c>
      <c r="I120">
        <v>13</v>
      </c>
      <c r="J120">
        <v>0</v>
      </c>
      <c r="K120">
        <v>0</v>
      </c>
      <c r="L120">
        <v>0</v>
      </c>
      <c r="M120">
        <v>0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v>46173</v>
      </c>
      <c r="W120">
        <v>2</v>
      </c>
      <c r="X120">
        <v>1967</v>
      </c>
      <c r="Y120" t="s">
        <v>41</v>
      </c>
      <c r="Z120">
        <v>0</v>
      </c>
      <c r="AA120" t="s">
        <v>31</v>
      </c>
      <c r="AB120" t="s">
        <v>31</v>
      </c>
      <c r="AC120" t="s">
        <v>31</v>
      </c>
      <c r="AD120" t="s">
        <v>31</v>
      </c>
    </row>
    <row r="121" spans="2:30" x14ac:dyDescent="0.25">
      <c r="B121">
        <v>2</v>
      </c>
      <c r="C121" t="s">
        <v>29</v>
      </c>
      <c r="D121">
        <v>1403</v>
      </c>
      <c r="E121" t="s">
        <v>106</v>
      </c>
      <c r="F121" t="s">
        <v>22401</v>
      </c>
      <c r="G121">
        <v>47477</v>
      </c>
      <c r="H121" s="1">
        <v>6223004354342</v>
      </c>
      <c r="I121">
        <v>8.0399999999999991</v>
      </c>
      <c r="J121">
        <v>0</v>
      </c>
      <c r="K121">
        <v>0</v>
      </c>
      <c r="L121">
        <v>0</v>
      </c>
      <c r="M121">
        <v>0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2">
        <v>46173</v>
      </c>
      <c r="W121">
        <v>0</v>
      </c>
      <c r="X121">
        <v>1967</v>
      </c>
      <c r="Y121" t="s">
        <v>41</v>
      </c>
      <c r="Z121">
        <v>0</v>
      </c>
      <c r="AA121" t="s">
        <v>31</v>
      </c>
      <c r="AB121" t="s">
        <v>31</v>
      </c>
      <c r="AC121" t="s">
        <v>31</v>
      </c>
      <c r="AD121" t="s">
        <v>31</v>
      </c>
    </row>
    <row r="122" spans="2:30" x14ac:dyDescent="0.25">
      <c r="B122">
        <v>2</v>
      </c>
      <c r="C122" t="s">
        <v>29</v>
      </c>
      <c r="D122">
        <v>1403</v>
      </c>
      <c r="E122" t="s">
        <v>106</v>
      </c>
      <c r="F122" t="s">
        <v>22402</v>
      </c>
      <c r="G122">
        <v>47478</v>
      </c>
      <c r="H122" s="1">
        <v>6223004354502</v>
      </c>
      <c r="I122">
        <v>8.0399999999999991</v>
      </c>
      <c r="J122">
        <v>0</v>
      </c>
      <c r="K122">
        <v>0</v>
      </c>
      <c r="L122">
        <v>0</v>
      </c>
      <c r="M122">
        <v>0</v>
      </c>
      <c r="N122">
        <v>21</v>
      </c>
      <c r="O122">
        <v>12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2">
        <v>46173</v>
      </c>
      <c r="W122">
        <v>0</v>
      </c>
      <c r="X122">
        <v>1967</v>
      </c>
      <c r="Y122" t="s">
        <v>41</v>
      </c>
      <c r="Z122">
        <v>0</v>
      </c>
      <c r="AA122" t="s">
        <v>31</v>
      </c>
      <c r="AB122" t="s">
        <v>31</v>
      </c>
      <c r="AC122" t="s">
        <v>31</v>
      </c>
      <c r="AD122" t="s">
        <v>31</v>
      </c>
    </row>
    <row r="123" spans="2:30" x14ac:dyDescent="0.25">
      <c r="B123">
        <v>2</v>
      </c>
      <c r="C123" t="s">
        <v>29</v>
      </c>
      <c r="D123">
        <v>2344</v>
      </c>
      <c r="E123" t="s">
        <v>14226</v>
      </c>
      <c r="F123" t="s">
        <v>22439</v>
      </c>
      <c r="G123">
        <v>47519</v>
      </c>
      <c r="H123" s="1">
        <v>6222035262718</v>
      </c>
      <c r="I123">
        <v>8.9</v>
      </c>
      <c r="J123">
        <v>0</v>
      </c>
      <c r="K123">
        <v>0</v>
      </c>
      <c r="L123">
        <v>0</v>
      </c>
      <c r="M123">
        <v>0</v>
      </c>
      <c r="N123">
        <v>23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2">
        <v>46173</v>
      </c>
      <c r="W123">
        <v>0</v>
      </c>
      <c r="X123">
        <v>1967</v>
      </c>
      <c r="Y123" t="s">
        <v>41</v>
      </c>
      <c r="Z123">
        <v>0</v>
      </c>
      <c r="AA123" t="s">
        <v>31</v>
      </c>
      <c r="AB123" t="s">
        <v>31</v>
      </c>
      <c r="AC123" t="s">
        <v>31</v>
      </c>
      <c r="AD123" t="s">
        <v>31</v>
      </c>
    </row>
    <row r="124" spans="2:30" x14ac:dyDescent="0.25">
      <c r="B124">
        <v>2</v>
      </c>
      <c r="C124" t="s">
        <v>29</v>
      </c>
      <c r="D124">
        <v>2696</v>
      </c>
      <c r="E124" t="s">
        <v>22469</v>
      </c>
      <c r="F124" t="s">
        <v>22470</v>
      </c>
      <c r="G124">
        <v>47549</v>
      </c>
      <c r="H124" s="1">
        <v>6224011439299</v>
      </c>
      <c r="I124">
        <v>31.33</v>
      </c>
      <c r="J124">
        <v>0</v>
      </c>
      <c r="K124">
        <v>0</v>
      </c>
      <c r="L124">
        <v>0</v>
      </c>
      <c r="M124">
        <v>0</v>
      </c>
      <c r="N124">
        <v>58</v>
      </c>
      <c r="O124">
        <v>54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 s="2">
        <v>46173</v>
      </c>
      <c r="W124">
        <v>2</v>
      </c>
      <c r="X124">
        <v>1967</v>
      </c>
      <c r="Y124" t="s">
        <v>41</v>
      </c>
      <c r="Z124">
        <v>0</v>
      </c>
      <c r="AA124" t="s">
        <v>31</v>
      </c>
      <c r="AB124" t="s">
        <v>31</v>
      </c>
      <c r="AC124" t="s">
        <v>31</v>
      </c>
      <c r="AD124" t="s">
        <v>31</v>
      </c>
    </row>
    <row r="125" spans="2:30" x14ac:dyDescent="0.25">
      <c r="B125">
        <v>2</v>
      </c>
      <c r="C125" t="s">
        <v>29</v>
      </c>
      <c r="D125">
        <v>2668</v>
      </c>
      <c r="E125" t="s">
        <v>1435</v>
      </c>
      <c r="F125" t="s">
        <v>22490</v>
      </c>
      <c r="G125">
        <v>47569</v>
      </c>
      <c r="H125" s="1">
        <v>6223001030805</v>
      </c>
      <c r="I125">
        <v>6.5</v>
      </c>
      <c r="J125">
        <v>0</v>
      </c>
      <c r="K125">
        <v>0</v>
      </c>
      <c r="L125">
        <v>0</v>
      </c>
      <c r="M125">
        <v>0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2">
        <v>46173</v>
      </c>
      <c r="W125">
        <v>0</v>
      </c>
      <c r="X125">
        <v>1967</v>
      </c>
      <c r="Y125" t="s">
        <v>41</v>
      </c>
      <c r="Z125">
        <v>0</v>
      </c>
      <c r="AA125" t="s">
        <v>31</v>
      </c>
      <c r="AB125" t="s">
        <v>31</v>
      </c>
      <c r="AC125" t="s">
        <v>31</v>
      </c>
      <c r="AD125" t="s">
        <v>31</v>
      </c>
    </row>
    <row r="126" spans="2:30" x14ac:dyDescent="0.25">
      <c r="B126">
        <v>2</v>
      </c>
      <c r="C126" t="s">
        <v>29</v>
      </c>
      <c r="D126">
        <v>2668</v>
      </c>
      <c r="E126" t="s">
        <v>1435</v>
      </c>
      <c r="F126" t="s">
        <v>22491</v>
      </c>
      <c r="G126">
        <v>47570</v>
      </c>
      <c r="H126" s="1">
        <v>6223001031543</v>
      </c>
      <c r="I126">
        <v>6.5</v>
      </c>
      <c r="J126">
        <v>0</v>
      </c>
      <c r="K126">
        <v>0</v>
      </c>
      <c r="L126">
        <v>0</v>
      </c>
      <c r="M126">
        <v>0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2">
        <v>46173</v>
      </c>
      <c r="W126">
        <v>0</v>
      </c>
      <c r="X126">
        <v>1967</v>
      </c>
      <c r="Y126" t="s">
        <v>41</v>
      </c>
      <c r="Z126">
        <v>0</v>
      </c>
      <c r="AA126" t="s">
        <v>31</v>
      </c>
      <c r="AB126" t="s">
        <v>31</v>
      </c>
      <c r="AC126" t="s">
        <v>31</v>
      </c>
      <c r="AD126" t="s">
        <v>31</v>
      </c>
    </row>
    <row r="127" spans="2:30" x14ac:dyDescent="0.25">
      <c r="B127">
        <v>2</v>
      </c>
      <c r="C127" t="s">
        <v>29</v>
      </c>
      <c r="D127">
        <v>2668</v>
      </c>
      <c r="E127" t="s">
        <v>1435</v>
      </c>
      <c r="F127" t="s">
        <v>22492</v>
      </c>
      <c r="G127">
        <v>47571</v>
      </c>
      <c r="H127" s="1">
        <v>6223001030843</v>
      </c>
      <c r="I127">
        <v>6.5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2">
        <v>46173</v>
      </c>
      <c r="W127">
        <v>0</v>
      </c>
      <c r="X127">
        <v>1967</v>
      </c>
      <c r="Y127" t="s">
        <v>41</v>
      </c>
      <c r="Z127">
        <v>0</v>
      </c>
      <c r="AA127" t="s">
        <v>31</v>
      </c>
      <c r="AB127" t="s">
        <v>31</v>
      </c>
      <c r="AC127" t="s">
        <v>31</v>
      </c>
      <c r="AD127" t="s">
        <v>31</v>
      </c>
    </row>
    <row r="128" spans="2:30" x14ac:dyDescent="0.25">
      <c r="B128">
        <v>2</v>
      </c>
      <c r="C128" t="s">
        <v>29</v>
      </c>
      <c r="D128">
        <v>2668</v>
      </c>
      <c r="E128" t="s">
        <v>1435</v>
      </c>
      <c r="F128" t="s">
        <v>22494</v>
      </c>
      <c r="G128">
        <v>47573</v>
      </c>
      <c r="H128" s="1">
        <v>6223001031567</v>
      </c>
      <c r="I128">
        <v>8.5</v>
      </c>
      <c r="J128">
        <v>0</v>
      </c>
      <c r="K128">
        <v>0</v>
      </c>
      <c r="L128">
        <v>0</v>
      </c>
      <c r="M128">
        <v>0</v>
      </c>
      <c r="N128">
        <v>12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2">
        <v>46173</v>
      </c>
      <c r="W128">
        <v>0</v>
      </c>
      <c r="X128">
        <v>1967</v>
      </c>
      <c r="Y128" t="s">
        <v>41</v>
      </c>
      <c r="Z128">
        <v>0</v>
      </c>
      <c r="AA128" t="s">
        <v>31</v>
      </c>
      <c r="AB128" t="s">
        <v>31</v>
      </c>
      <c r="AC128" t="s">
        <v>31</v>
      </c>
      <c r="AD128" t="s">
        <v>31</v>
      </c>
    </row>
    <row r="129" spans="2:30" x14ac:dyDescent="0.25">
      <c r="B129">
        <v>2</v>
      </c>
      <c r="C129" t="s">
        <v>29</v>
      </c>
      <c r="D129">
        <v>2668</v>
      </c>
      <c r="E129" t="s">
        <v>1435</v>
      </c>
      <c r="F129" t="s">
        <v>22495</v>
      </c>
      <c r="G129">
        <v>47574</v>
      </c>
      <c r="H129" s="1">
        <v>6223001031581</v>
      </c>
      <c r="I129">
        <v>8.5</v>
      </c>
      <c r="J129">
        <v>0</v>
      </c>
      <c r="K129">
        <v>0</v>
      </c>
      <c r="L129">
        <v>0</v>
      </c>
      <c r="M129">
        <v>0</v>
      </c>
      <c r="N129">
        <v>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2">
        <v>46173</v>
      </c>
      <c r="W129">
        <v>0</v>
      </c>
      <c r="X129">
        <v>1967</v>
      </c>
      <c r="Y129" t="s">
        <v>41</v>
      </c>
      <c r="Z129">
        <v>0</v>
      </c>
      <c r="AA129" t="s">
        <v>31</v>
      </c>
      <c r="AB129" t="s">
        <v>31</v>
      </c>
      <c r="AC129" t="s">
        <v>31</v>
      </c>
      <c r="AD129" t="s">
        <v>31</v>
      </c>
    </row>
    <row r="130" spans="2:30" x14ac:dyDescent="0.25">
      <c r="B130">
        <v>2</v>
      </c>
      <c r="C130" t="s">
        <v>29</v>
      </c>
      <c r="D130">
        <v>2668</v>
      </c>
      <c r="E130" t="s">
        <v>1435</v>
      </c>
      <c r="F130" t="s">
        <v>22496</v>
      </c>
      <c r="G130">
        <v>47575</v>
      </c>
      <c r="H130" s="1">
        <v>6223001031802</v>
      </c>
      <c r="I130">
        <v>5.1666999999999996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2">
        <v>46173</v>
      </c>
      <c r="W130">
        <v>0</v>
      </c>
      <c r="X130">
        <v>1967</v>
      </c>
      <c r="Y130" t="s">
        <v>41</v>
      </c>
      <c r="Z130">
        <v>0</v>
      </c>
      <c r="AA130" t="s">
        <v>31</v>
      </c>
      <c r="AB130" t="s">
        <v>31</v>
      </c>
      <c r="AC130" t="s">
        <v>31</v>
      </c>
      <c r="AD130" t="s">
        <v>31</v>
      </c>
    </row>
    <row r="131" spans="2:30" x14ac:dyDescent="0.25">
      <c r="B131">
        <v>2</v>
      </c>
      <c r="C131" t="s">
        <v>29</v>
      </c>
      <c r="D131">
        <v>2668</v>
      </c>
      <c r="E131" t="s">
        <v>1435</v>
      </c>
      <c r="F131" t="s">
        <v>22497</v>
      </c>
      <c r="G131">
        <v>47576</v>
      </c>
      <c r="H131" s="1">
        <v>6223001031789</v>
      </c>
      <c r="I131">
        <v>5.1666999999999996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2">
        <v>46173</v>
      </c>
      <c r="W131">
        <v>0</v>
      </c>
      <c r="X131">
        <v>1967</v>
      </c>
      <c r="Y131" t="s">
        <v>41</v>
      </c>
      <c r="Z131">
        <v>0</v>
      </c>
      <c r="AA131" t="s">
        <v>31</v>
      </c>
      <c r="AB131" t="s">
        <v>31</v>
      </c>
      <c r="AC131" t="s">
        <v>31</v>
      </c>
      <c r="AD131" t="s">
        <v>31</v>
      </c>
    </row>
    <row r="132" spans="2:30" x14ac:dyDescent="0.25">
      <c r="B132">
        <v>2</v>
      </c>
      <c r="C132" t="s">
        <v>29</v>
      </c>
      <c r="D132">
        <v>2668</v>
      </c>
      <c r="E132" t="s">
        <v>1435</v>
      </c>
      <c r="F132" t="s">
        <v>22498</v>
      </c>
      <c r="G132">
        <v>47577</v>
      </c>
      <c r="H132" s="1">
        <v>6223001031765</v>
      </c>
      <c r="I132">
        <v>5.1666999999999996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2">
        <v>46173</v>
      </c>
      <c r="W132">
        <v>0</v>
      </c>
      <c r="X132">
        <v>1967</v>
      </c>
      <c r="Y132" t="s">
        <v>41</v>
      </c>
      <c r="Z132">
        <v>0</v>
      </c>
      <c r="AA132" t="s">
        <v>31</v>
      </c>
      <c r="AB132" t="s">
        <v>31</v>
      </c>
      <c r="AC132" t="s">
        <v>31</v>
      </c>
      <c r="AD132" t="s">
        <v>31</v>
      </c>
    </row>
    <row r="133" spans="2:30" x14ac:dyDescent="0.25">
      <c r="B133">
        <v>2</v>
      </c>
      <c r="C133" t="s">
        <v>29</v>
      </c>
      <c r="D133">
        <v>2668</v>
      </c>
      <c r="E133" t="s">
        <v>1435</v>
      </c>
      <c r="F133" t="s">
        <v>22499</v>
      </c>
      <c r="G133">
        <v>47578</v>
      </c>
      <c r="H133" s="1">
        <v>6223001031741</v>
      </c>
      <c r="I133">
        <v>5.1666999999999996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2">
        <v>46173</v>
      </c>
      <c r="W133">
        <v>0</v>
      </c>
      <c r="X133">
        <v>1967</v>
      </c>
      <c r="Y133" t="s">
        <v>41</v>
      </c>
      <c r="Z133">
        <v>0</v>
      </c>
      <c r="AA133" t="s">
        <v>31</v>
      </c>
      <c r="AB133" t="s">
        <v>31</v>
      </c>
      <c r="AC133" t="s">
        <v>31</v>
      </c>
      <c r="AD133" t="s">
        <v>31</v>
      </c>
    </row>
    <row r="134" spans="2:30" x14ac:dyDescent="0.25">
      <c r="B134">
        <v>2</v>
      </c>
      <c r="C134" t="s">
        <v>29</v>
      </c>
      <c r="D134">
        <v>2668</v>
      </c>
      <c r="E134" t="s">
        <v>1435</v>
      </c>
      <c r="F134" t="s">
        <v>22501</v>
      </c>
      <c r="G134">
        <v>47580</v>
      </c>
      <c r="H134" s="1">
        <v>6223001031918</v>
      </c>
      <c r="I134">
        <v>6.5833000000000004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2">
        <v>46173</v>
      </c>
      <c r="W134">
        <v>0</v>
      </c>
      <c r="X134">
        <v>1967</v>
      </c>
      <c r="Y134" t="s">
        <v>41</v>
      </c>
      <c r="Z134">
        <v>0</v>
      </c>
      <c r="AA134" t="s">
        <v>31</v>
      </c>
      <c r="AB134" t="s">
        <v>31</v>
      </c>
      <c r="AC134" t="s">
        <v>31</v>
      </c>
      <c r="AD134" t="s">
        <v>31</v>
      </c>
    </row>
    <row r="135" spans="2:30" x14ac:dyDescent="0.25">
      <c r="B135">
        <v>2</v>
      </c>
      <c r="C135" t="s">
        <v>29</v>
      </c>
      <c r="D135">
        <v>2668</v>
      </c>
      <c r="E135" t="s">
        <v>1435</v>
      </c>
      <c r="F135" t="s">
        <v>22503</v>
      </c>
      <c r="G135">
        <v>47582</v>
      </c>
      <c r="H135" s="1">
        <v>6223001032090</v>
      </c>
      <c r="I135">
        <v>4.4800000000000004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2">
        <v>46173</v>
      </c>
      <c r="W135">
        <v>0</v>
      </c>
      <c r="X135">
        <v>1967</v>
      </c>
      <c r="Y135" t="s">
        <v>41</v>
      </c>
      <c r="Z135">
        <v>0</v>
      </c>
      <c r="AA135" t="s">
        <v>31</v>
      </c>
      <c r="AB135" t="s">
        <v>31</v>
      </c>
      <c r="AC135" t="s">
        <v>31</v>
      </c>
      <c r="AD135" t="s">
        <v>31</v>
      </c>
    </row>
    <row r="136" spans="2:30" x14ac:dyDescent="0.25">
      <c r="B136">
        <v>2</v>
      </c>
      <c r="C136" t="s">
        <v>29</v>
      </c>
      <c r="D136">
        <v>2668</v>
      </c>
      <c r="E136" t="s">
        <v>1435</v>
      </c>
      <c r="F136" t="s">
        <v>22504</v>
      </c>
      <c r="G136">
        <v>47583</v>
      </c>
      <c r="H136" s="1">
        <v>6223001032076</v>
      </c>
      <c r="I136">
        <v>49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2">
        <v>46173</v>
      </c>
      <c r="W136">
        <v>0</v>
      </c>
      <c r="X136">
        <v>1967</v>
      </c>
      <c r="Y136" t="s">
        <v>41</v>
      </c>
      <c r="Z136">
        <v>0</v>
      </c>
      <c r="AA136" t="s">
        <v>31</v>
      </c>
      <c r="AB136" t="s">
        <v>31</v>
      </c>
      <c r="AC136" t="s">
        <v>31</v>
      </c>
      <c r="AD136" t="s">
        <v>31</v>
      </c>
    </row>
    <row r="137" spans="2:30" x14ac:dyDescent="0.25">
      <c r="B137">
        <v>2</v>
      </c>
      <c r="C137" t="s">
        <v>29</v>
      </c>
      <c r="D137">
        <v>2668</v>
      </c>
      <c r="E137" t="s">
        <v>1435</v>
      </c>
      <c r="F137" t="s">
        <v>22505</v>
      </c>
      <c r="G137">
        <v>47584</v>
      </c>
      <c r="H137" s="1">
        <v>6223001031635</v>
      </c>
      <c r="I137">
        <v>47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2">
        <v>46173</v>
      </c>
      <c r="W137">
        <v>0</v>
      </c>
      <c r="X137">
        <v>1967</v>
      </c>
      <c r="Y137" t="s">
        <v>41</v>
      </c>
      <c r="Z137">
        <v>0</v>
      </c>
      <c r="AA137" t="s">
        <v>31</v>
      </c>
      <c r="AB137" t="s">
        <v>31</v>
      </c>
      <c r="AC137" t="s">
        <v>31</v>
      </c>
      <c r="AD137" t="s">
        <v>31</v>
      </c>
    </row>
    <row r="138" spans="2:30" x14ac:dyDescent="0.25">
      <c r="B138">
        <v>2</v>
      </c>
      <c r="C138" t="s">
        <v>29</v>
      </c>
      <c r="D138">
        <v>2668</v>
      </c>
      <c r="E138" t="s">
        <v>1435</v>
      </c>
      <c r="F138" t="s">
        <v>22508</v>
      </c>
      <c r="G138">
        <v>47587</v>
      </c>
      <c r="H138" s="1">
        <v>6223001031642</v>
      </c>
      <c r="I138">
        <v>44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2">
        <v>46173</v>
      </c>
      <c r="W138">
        <v>0</v>
      </c>
      <c r="X138">
        <v>1967</v>
      </c>
      <c r="Y138" t="s">
        <v>41</v>
      </c>
      <c r="Z138">
        <v>0</v>
      </c>
      <c r="AA138" t="s">
        <v>31</v>
      </c>
      <c r="AB138" t="s">
        <v>31</v>
      </c>
      <c r="AC138" t="s">
        <v>31</v>
      </c>
      <c r="AD138" t="s">
        <v>31</v>
      </c>
    </row>
    <row r="139" spans="2:30" x14ac:dyDescent="0.25">
      <c r="B139">
        <v>2</v>
      </c>
      <c r="C139" t="s">
        <v>29</v>
      </c>
      <c r="D139">
        <v>2668</v>
      </c>
      <c r="E139" t="s">
        <v>1435</v>
      </c>
      <c r="F139" t="s">
        <v>22509</v>
      </c>
      <c r="G139">
        <v>47588</v>
      </c>
      <c r="H139" s="1">
        <v>6223001032144</v>
      </c>
      <c r="I139">
        <v>66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2">
        <v>46173</v>
      </c>
      <c r="W139">
        <v>0</v>
      </c>
      <c r="X139">
        <v>1967</v>
      </c>
      <c r="Y139" t="s">
        <v>41</v>
      </c>
      <c r="Z139">
        <v>0</v>
      </c>
      <c r="AA139" t="s">
        <v>31</v>
      </c>
      <c r="AB139" t="s">
        <v>31</v>
      </c>
      <c r="AC139" t="s">
        <v>31</v>
      </c>
      <c r="AD139" t="s">
        <v>31</v>
      </c>
    </row>
    <row r="140" spans="2:30" x14ac:dyDescent="0.25">
      <c r="B140">
        <v>2</v>
      </c>
      <c r="C140" t="s">
        <v>29</v>
      </c>
      <c r="D140">
        <v>1333</v>
      </c>
      <c r="E140" t="s">
        <v>346</v>
      </c>
      <c r="F140" t="s">
        <v>22542</v>
      </c>
      <c r="G140">
        <v>47622</v>
      </c>
      <c r="H140" s="1">
        <v>6222035260004</v>
      </c>
      <c r="I140">
        <v>4.04</v>
      </c>
      <c r="J140">
        <v>0</v>
      </c>
      <c r="K140">
        <v>0</v>
      </c>
      <c r="L140">
        <v>0</v>
      </c>
      <c r="M140">
        <v>0</v>
      </c>
      <c r="N140">
        <v>31</v>
      </c>
      <c r="O140">
        <v>24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2">
        <v>46173</v>
      </c>
      <c r="W140">
        <v>0</v>
      </c>
      <c r="X140">
        <v>1967</v>
      </c>
      <c r="Y140" t="s">
        <v>41</v>
      </c>
      <c r="Z140">
        <v>0</v>
      </c>
      <c r="AA140" t="s">
        <v>31</v>
      </c>
      <c r="AB140" t="s">
        <v>31</v>
      </c>
      <c r="AC140" t="s">
        <v>31</v>
      </c>
      <c r="AD140" t="s">
        <v>31</v>
      </c>
    </row>
    <row r="141" spans="2:30" x14ac:dyDescent="0.25">
      <c r="B141">
        <v>2</v>
      </c>
      <c r="C141" t="s">
        <v>29</v>
      </c>
      <c r="D141">
        <v>1333</v>
      </c>
      <c r="E141" t="s">
        <v>346</v>
      </c>
      <c r="F141" t="s">
        <v>22543</v>
      </c>
      <c r="G141">
        <v>47623</v>
      </c>
      <c r="H141" s="1">
        <v>6222035260035</v>
      </c>
      <c r="I141">
        <v>4.04</v>
      </c>
      <c r="J141">
        <v>0</v>
      </c>
      <c r="K141">
        <v>0</v>
      </c>
      <c r="L141">
        <v>0</v>
      </c>
      <c r="M141">
        <v>0</v>
      </c>
      <c r="N141">
        <v>31</v>
      </c>
      <c r="O141">
        <v>24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s="2">
        <v>46173</v>
      </c>
      <c r="W141">
        <v>0</v>
      </c>
      <c r="X141">
        <v>1967</v>
      </c>
      <c r="Y141" t="s">
        <v>41</v>
      </c>
      <c r="Z141">
        <v>0</v>
      </c>
      <c r="AA141" t="s">
        <v>31</v>
      </c>
      <c r="AB141" t="s">
        <v>31</v>
      </c>
      <c r="AC141" t="s">
        <v>31</v>
      </c>
      <c r="AD141" t="s">
        <v>31</v>
      </c>
    </row>
    <row r="142" spans="2:30" x14ac:dyDescent="0.25">
      <c r="B142">
        <v>2</v>
      </c>
      <c r="C142" t="s">
        <v>29</v>
      </c>
      <c r="D142">
        <v>1648</v>
      </c>
      <c r="E142" t="s">
        <v>621</v>
      </c>
      <c r="F142" t="s">
        <v>22549</v>
      </c>
      <c r="G142">
        <v>47629</v>
      </c>
      <c r="H142" s="1">
        <v>2047629</v>
      </c>
      <c r="I142">
        <v>171.42859999999999</v>
      </c>
      <c r="J142">
        <v>0</v>
      </c>
      <c r="K142">
        <v>0</v>
      </c>
      <c r="L142">
        <v>0</v>
      </c>
      <c r="M142">
        <v>0</v>
      </c>
      <c r="N142">
        <v>0.97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2">
        <v>46173</v>
      </c>
      <c r="W142">
        <v>0</v>
      </c>
      <c r="X142">
        <v>1967</v>
      </c>
      <c r="Y142" t="s">
        <v>41</v>
      </c>
      <c r="Z142">
        <v>0</v>
      </c>
      <c r="AA142" t="s">
        <v>31</v>
      </c>
      <c r="AB142" t="s">
        <v>31</v>
      </c>
      <c r="AC142" t="s">
        <v>31</v>
      </c>
      <c r="AD142" t="s">
        <v>31</v>
      </c>
    </row>
    <row r="143" spans="2:30" x14ac:dyDescent="0.25">
      <c r="B143">
        <v>2</v>
      </c>
      <c r="C143" t="s">
        <v>29</v>
      </c>
      <c r="D143">
        <v>2453</v>
      </c>
      <c r="E143" t="s">
        <v>15819</v>
      </c>
      <c r="F143" t="s">
        <v>22551</v>
      </c>
      <c r="G143">
        <v>47631</v>
      </c>
      <c r="H143" s="1">
        <v>6223006052055</v>
      </c>
      <c r="I143">
        <v>40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2">
        <v>46173</v>
      </c>
      <c r="W143">
        <v>0</v>
      </c>
      <c r="X143">
        <v>1967</v>
      </c>
      <c r="Y143" t="s">
        <v>41</v>
      </c>
      <c r="Z143">
        <v>0</v>
      </c>
      <c r="AA143" t="s">
        <v>31</v>
      </c>
      <c r="AB143" t="s">
        <v>31</v>
      </c>
      <c r="AC143" t="s">
        <v>31</v>
      </c>
      <c r="AD14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83B2-7E2A-49B4-9396-3BEF21D6AF19}">
  <sheetPr>
    <pageSetUpPr fitToPage="1"/>
  </sheetPr>
  <dimension ref="A1:F22946"/>
  <sheetViews>
    <sheetView topLeftCell="A59" workbookViewId="0">
      <selection activeCell="C24" sqref="C24"/>
    </sheetView>
  </sheetViews>
  <sheetFormatPr defaultRowHeight="15" x14ac:dyDescent="0.25"/>
  <cols>
    <col min="1" max="1" width="50.7109375" style="3" bestFit="1" customWidth="1"/>
    <col min="2" max="2" width="9.140625" style="3"/>
    <col min="3" max="3" width="21.42578125" style="4" customWidth="1"/>
    <col min="4" max="4" width="17.28515625" style="3" customWidth="1"/>
    <col min="5" max="5" width="9.140625" style="3"/>
    <col min="6" max="6" width="19.85546875" style="3" bestFit="1" customWidth="1"/>
  </cols>
  <sheetData>
    <row r="1" spans="1:6" ht="46.5" x14ac:dyDescent="0.25">
      <c r="A1" s="10" t="s">
        <v>22627</v>
      </c>
      <c r="B1" s="10"/>
      <c r="C1" s="10"/>
      <c r="D1" s="10"/>
      <c r="E1" s="10"/>
      <c r="F1" s="10"/>
    </row>
    <row r="2" spans="1:6" ht="21" x14ac:dyDescent="0.25">
      <c r="A2" s="5" t="s">
        <v>22621</v>
      </c>
      <c r="B2" s="5" t="s">
        <v>22622</v>
      </c>
      <c r="C2" s="6" t="s">
        <v>22623</v>
      </c>
      <c r="D2" s="5" t="s">
        <v>22624</v>
      </c>
      <c r="E2" s="5" t="s">
        <v>22625</v>
      </c>
      <c r="F2" s="5" t="s">
        <v>22626</v>
      </c>
    </row>
    <row r="3" spans="1:6" x14ac:dyDescent="0.25">
      <c r="A3" s="7" t="s">
        <v>6430</v>
      </c>
      <c r="B3" s="7">
        <v>26520</v>
      </c>
      <c r="C3" s="8">
        <v>6221053000845</v>
      </c>
      <c r="D3" s="7">
        <v>3.35</v>
      </c>
      <c r="E3" s="7">
        <v>2125</v>
      </c>
      <c r="F3" s="7">
        <v>7118.75</v>
      </c>
    </row>
    <row r="4" spans="1:6" x14ac:dyDescent="0.25">
      <c r="A4" s="7" t="s">
        <v>16194</v>
      </c>
      <c r="B4" s="7">
        <v>40604</v>
      </c>
      <c r="C4" s="8">
        <v>6221053063062</v>
      </c>
      <c r="D4" s="7">
        <v>4.7300000000000004</v>
      </c>
      <c r="E4" s="7">
        <v>2113</v>
      </c>
      <c r="F4" s="7">
        <v>9994.49</v>
      </c>
    </row>
    <row r="5" spans="1:6" x14ac:dyDescent="0.25">
      <c r="A5" s="7" t="s">
        <v>22326</v>
      </c>
      <c r="B5" s="7">
        <v>47401</v>
      </c>
      <c r="C5" s="8">
        <v>6625000488050</v>
      </c>
      <c r="D5" s="7">
        <v>12</v>
      </c>
      <c r="E5" s="7">
        <v>1323</v>
      </c>
      <c r="F5" s="7">
        <v>15876</v>
      </c>
    </row>
    <row r="6" spans="1:6" x14ac:dyDescent="0.25">
      <c r="A6" s="7" t="s">
        <v>13948</v>
      </c>
      <c r="B6" s="7">
        <v>38075</v>
      </c>
      <c r="C6" s="8">
        <v>6223001086215</v>
      </c>
      <c r="D6" s="7">
        <v>1.3</v>
      </c>
      <c r="E6" s="7">
        <v>977</v>
      </c>
      <c r="F6" s="7">
        <v>1270.0999999999999</v>
      </c>
    </row>
    <row r="7" spans="1:6" x14ac:dyDescent="0.25">
      <c r="A7" s="7" t="s">
        <v>240</v>
      </c>
      <c r="B7" s="7">
        <v>11357</v>
      </c>
      <c r="C7" s="8">
        <v>6221053000036</v>
      </c>
      <c r="D7" s="7">
        <v>7.88</v>
      </c>
      <c r="E7" s="7">
        <v>657</v>
      </c>
      <c r="F7" s="7">
        <v>5177.16</v>
      </c>
    </row>
    <row r="8" spans="1:6" x14ac:dyDescent="0.25">
      <c r="A8" s="7" t="s">
        <v>22578</v>
      </c>
      <c r="B8" s="7">
        <v>46504</v>
      </c>
      <c r="C8" s="8">
        <v>6294018813460</v>
      </c>
      <c r="D8" s="7">
        <v>1.45</v>
      </c>
      <c r="E8" s="7">
        <v>543</v>
      </c>
      <c r="F8" s="7">
        <v>787.35</v>
      </c>
    </row>
    <row r="9" spans="1:6" x14ac:dyDescent="0.25">
      <c r="A9" s="7" t="s">
        <v>15428</v>
      </c>
      <c r="B9" s="7">
        <v>39732</v>
      </c>
      <c r="C9" s="8">
        <v>6224000121921</v>
      </c>
      <c r="D9" s="7">
        <v>3.5</v>
      </c>
      <c r="E9" s="7">
        <v>513</v>
      </c>
      <c r="F9" s="7">
        <v>1795.5</v>
      </c>
    </row>
    <row r="10" spans="1:6" x14ac:dyDescent="0.25">
      <c r="A10" s="7" t="s">
        <v>21908</v>
      </c>
      <c r="B10" s="7">
        <v>46950</v>
      </c>
      <c r="C10" s="8">
        <v>6294018815075</v>
      </c>
      <c r="D10" s="7">
        <v>1.49</v>
      </c>
      <c r="E10" s="7">
        <v>500</v>
      </c>
      <c r="F10" s="7">
        <v>745</v>
      </c>
    </row>
    <row r="11" spans="1:6" x14ac:dyDescent="0.25">
      <c r="A11" s="7" t="s">
        <v>22272</v>
      </c>
      <c r="B11" s="7">
        <v>47347</v>
      </c>
      <c r="C11" s="8">
        <v>26900047347</v>
      </c>
      <c r="D11" s="7">
        <v>0.55000000000000004</v>
      </c>
      <c r="E11" s="7">
        <v>499</v>
      </c>
      <c r="F11" s="7">
        <v>274.45</v>
      </c>
    </row>
    <row r="12" spans="1:6" x14ac:dyDescent="0.25">
      <c r="A12" s="7" t="s">
        <v>22109</v>
      </c>
      <c r="B12" s="7">
        <v>47176</v>
      </c>
      <c r="C12" s="8">
        <v>6624000163028</v>
      </c>
      <c r="D12" s="7">
        <v>3.5</v>
      </c>
      <c r="E12" s="7">
        <v>498</v>
      </c>
      <c r="F12" s="7">
        <v>1743</v>
      </c>
    </row>
    <row r="13" spans="1:6" x14ac:dyDescent="0.25">
      <c r="A13" s="7" t="s">
        <v>22219</v>
      </c>
      <c r="B13" s="7">
        <v>47289</v>
      </c>
      <c r="C13" s="8">
        <v>6223005594693</v>
      </c>
      <c r="D13" s="7">
        <v>0.75</v>
      </c>
      <c r="E13" s="7">
        <v>439</v>
      </c>
      <c r="F13" s="7">
        <v>329.25</v>
      </c>
    </row>
    <row r="14" spans="1:6" x14ac:dyDescent="0.25">
      <c r="A14" s="7" t="s">
        <v>22328</v>
      </c>
      <c r="B14" s="7">
        <v>47403</v>
      </c>
      <c r="C14" s="8">
        <v>6625000488005</v>
      </c>
      <c r="D14" s="7">
        <v>12</v>
      </c>
      <c r="E14" s="7">
        <v>428</v>
      </c>
      <c r="F14" s="7">
        <v>5136</v>
      </c>
    </row>
    <row r="15" spans="1:6" x14ac:dyDescent="0.25">
      <c r="A15" s="7" t="s">
        <v>22329</v>
      </c>
      <c r="B15" s="7">
        <v>47404</v>
      </c>
      <c r="C15" s="8">
        <v>6625000488098</v>
      </c>
      <c r="D15" s="7">
        <v>12</v>
      </c>
      <c r="E15" s="7">
        <v>408</v>
      </c>
      <c r="F15" s="7">
        <v>4896</v>
      </c>
    </row>
    <row r="16" spans="1:6" x14ac:dyDescent="0.25">
      <c r="A16" s="7" t="s">
        <v>13916</v>
      </c>
      <c r="B16" s="7">
        <v>38043</v>
      </c>
      <c r="C16" s="8">
        <v>6224001069000</v>
      </c>
      <c r="D16" s="7">
        <v>25.5</v>
      </c>
      <c r="E16" s="7">
        <v>398</v>
      </c>
      <c r="F16" s="7">
        <v>10149</v>
      </c>
    </row>
    <row r="17" spans="1:6" x14ac:dyDescent="0.25">
      <c r="A17" s="7" t="s">
        <v>22327</v>
      </c>
      <c r="B17" s="7">
        <v>47402</v>
      </c>
      <c r="C17" s="8">
        <v>6625000488081</v>
      </c>
      <c r="D17" s="7">
        <v>12</v>
      </c>
      <c r="E17" s="7">
        <v>370</v>
      </c>
      <c r="F17" s="7">
        <v>4440</v>
      </c>
    </row>
    <row r="18" spans="1:6" x14ac:dyDescent="0.25">
      <c r="A18" s="7" t="s">
        <v>16115</v>
      </c>
      <c r="B18" s="7">
        <v>40509</v>
      </c>
      <c r="C18" s="8">
        <v>6223012860019</v>
      </c>
      <c r="D18" s="7">
        <v>2.7082000000000002</v>
      </c>
      <c r="E18" s="7">
        <v>326</v>
      </c>
      <c r="F18" s="7">
        <v>882.87</v>
      </c>
    </row>
    <row r="19" spans="1:6" x14ac:dyDescent="0.25">
      <c r="A19" s="7" t="s">
        <v>22220</v>
      </c>
      <c r="B19" s="7">
        <v>47290</v>
      </c>
      <c r="C19" s="8">
        <v>6223012617569</v>
      </c>
      <c r="D19" s="7">
        <v>1.76</v>
      </c>
      <c r="E19" s="7">
        <v>280</v>
      </c>
      <c r="F19" s="7">
        <v>492.8</v>
      </c>
    </row>
    <row r="20" spans="1:6" x14ac:dyDescent="0.25">
      <c r="A20" s="7" t="s">
        <v>2318</v>
      </c>
      <c r="B20" s="7">
        <v>19199</v>
      </c>
      <c r="C20" s="8">
        <v>8200546132124</v>
      </c>
      <c r="D20" s="7">
        <v>8</v>
      </c>
      <c r="E20" s="7">
        <v>280</v>
      </c>
      <c r="F20" s="7">
        <v>2240</v>
      </c>
    </row>
    <row r="21" spans="1:6" x14ac:dyDescent="0.25">
      <c r="A21" s="7" t="s">
        <v>22113</v>
      </c>
      <c r="B21" s="7">
        <v>47179</v>
      </c>
      <c r="C21" s="8">
        <v>26820047179</v>
      </c>
      <c r="D21" s="7">
        <v>3.54</v>
      </c>
      <c r="E21" s="7">
        <v>173</v>
      </c>
      <c r="F21" s="7">
        <v>984.12</v>
      </c>
    </row>
    <row r="22" spans="1:6" x14ac:dyDescent="0.25">
      <c r="A22" s="7" t="s">
        <v>14074</v>
      </c>
      <c r="B22" s="7">
        <v>38237</v>
      </c>
      <c r="C22" s="8">
        <v>6225000431119</v>
      </c>
      <c r="D22" s="7">
        <v>31</v>
      </c>
      <c r="E22" s="7">
        <v>256</v>
      </c>
      <c r="F22" s="7">
        <v>7936</v>
      </c>
    </row>
    <row r="23" spans="1:6" x14ac:dyDescent="0.25">
      <c r="A23" s="7" t="s">
        <v>14201</v>
      </c>
      <c r="B23" s="7">
        <v>38391</v>
      </c>
      <c r="C23" s="8">
        <v>6223003944179</v>
      </c>
      <c r="D23" s="7">
        <v>4.9800000000000004</v>
      </c>
      <c r="E23" s="7">
        <v>240</v>
      </c>
      <c r="F23" s="7">
        <v>1195.2</v>
      </c>
    </row>
    <row r="24" spans="1:6" x14ac:dyDescent="0.25">
      <c r="A24" s="7" t="s">
        <v>22181</v>
      </c>
      <c r="B24" s="7">
        <v>47247</v>
      </c>
      <c r="C24" s="8">
        <v>7622202348310</v>
      </c>
      <c r="D24" s="7">
        <v>1.31</v>
      </c>
      <c r="E24" s="7">
        <v>238</v>
      </c>
      <c r="F24" s="7">
        <v>311.77999999999997</v>
      </c>
    </row>
    <row r="25" spans="1:6" x14ac:dyDescent="0.25">
      <c r="A25" s="7" t="s">
        <v>22254</v>
      </c>
      <c r="B25" s="7">
        <v>47327</v>
      </c>
      <c r="C25" s="8">
        <v>6223003946050</v>
      </c>
      <c r="D25" s="7">
        <v>1.33</v>
      </c>
      <c r="E25" s="7">
        <v>214</v>
      </c>
      <c r="F25" s="7">
        <v>284.62</v>
      </c>
    </row>
    <row r="26" spans="1:6" x14ac:dyDescent="0.25">
      <c r="A26" s="7" t="s">
        <v>19834</v>
      </c>
      <c r="B26" s="7">
        <v>44705</v>
      </c>
      <c r="C26" s="8">
        <v>6223002231898</v>
      </c>
      <c r="D26" s="7">
        <v>4.0037000000000003</v>
      </c>
      <c r="E26" s="7">
        <v>203</v>
      </c>
      <c r="F26" s="7">
        <v>812.75</v>
      </c>
    </row>
    <row r="27" spans="1:6" x14ac:dyDescent="0.25">
      <c r="A27" s="7" t="s">
        <v>13956</v>
      </c>
      <c r="B27" s="7">
        <v>38083</v>
      </c>
      <c r="C27" s="8">
        <v>6223003942922</v>
      </c>
      <c r="D27" s="7">
        <v>4.1666999999999996</v>
      </c>
      <c r="E27" s="7">
        <v>174</v>
      </c>
      <c r="F27" s="7">
        <v>725.01</v>
      </c>
    </row>
    <row r="28" spans="1:6" x14ac:dyDescent="0.25">
      <c r="A28" s="7" t="s">
        <v>12328</v>
      </c>
      <c r="B28" s="7">
        <v>35622</v>
      </c>
      <c r="C28" s="8">
        <v>6221007034933</v>
      </c>
      <c r="D28" s="7">
        <v>5.78</v>
      </c>
      <c r="E28" s="7">
        <v>168</v>
      </c>
      <c r="F28" s="7">
        <v>971.04</v>
      </c>
    </row>
    <row r="29" spans="1:6" x14ac:dyDescent="0.25">
      <c r="A29" s="7" t="s">
        <v>21887</v>
      </c>
      <c r="B29" s="7">
        <v>46929</v>
      </c>
      <c r="C29" s="8">
        <v>6224000751609</v>
      </c>
      <c r="D29" s="7">
        <v>13.854200000000001</v>
      </c>
      <c r="E29" s="7">
        <v>167</v>
      </c>
      <c r="F29" s="7">
        <v>2313.65</v>
      </c>
    </row>
    <row r="30" spans="1:6" x14ac:dyDescent="0.25">
      <c r="A30" s="7" t="s">
        <v>21526</v>
      </c>
      <c r="B30" s="7">
        <v>46553</v>
      </c>
      <c r="C30" s="8">
        <v>7622201772123</v>
      </c>
      <c r="D30" s="7">
        <v>1.31</v>
      </c>
      <c r="E30" s="7">
        <v>166</v>
      </c>
      <c r="F30" s="7">
        <v>217.46</v>
      </c>
    </row>
    <row r="31" spans="1:6" x14ac:dyDescent="0.25">
      <c r="A31" s="7" t="s">
        <v>1513</v>
      </c>
      <c r="B31" s="7">
        <v>18173</v>
      </c>
      <c r="C31" s="8">
        <v>6223001030225</v>
      </c>
      <c r="D31" s="7">
        <v>0.75</v>
      </c>
      <c r="E31" s="7">
        <v>159</v>
      </c>
      <c r="F31" s="7">
        <v>119.25</v>
      </c>
    </row>
    <row r="32" spans="1:6" x14ac:dyDescent="0.25">
      <c r="A32" s="7" t="s">
        <v>21503</v>
      </c>
      <c r="B32" s="7">
        <v>46530</v>
      </c>
      <c r="C32" s="8">
        <v>7622201444310</v>
      </c>
      <c r="D32" s="7">
        <v>1.59</v>
      </c>
      <c r="E32" s="7">
        <v>153</v>
      </c>
      <c r="F32" s="7">
        <v>243.27</v>
      </c>
    </row>
    <row r="33" spans="1:6" x14ac:dyDescent="0.25">
      <c r="A33" s="7" t="s">
        <v>7301</v>
      </c>
      <c r="B33" s="7">
        <v>28017</v>
      </c>
      <c r="C33" s="8">
        <v>6957990208012</v>
      </c>
      <c r="D33" s="7">
        <v>6.5</v>
      </c>
      <c r="E33" s="7">
        <v>149</v>
      </c>
      <c r="F33" s="7">
        <v>968.5</v>
      </c>
    </row>
    <row r="34" spans="1:6" x14ac:dyDescent="0.25">
      <c r="A34" s="7" t="s">
        <v>225</v>
      </c>
      <c r="B34" s="7">
        <v>10376</v>
      </c>
      <c r="C34" s="8">
        <v>6223001085416</v>
      </c>
      <c r="D34" s="7">
        <v>5.1666999999999996</v>
      </c>
      <c r="E34" s="7">
        <v>147</v>
      </c>
      <c r="F34" s="7">
        <v>759.5</v>
      </c>
    </row>
    <row r="35" spans="1:6" x14ac:dyDescent="0.25">
      <c r="A35" s="7" t="s">
        <v>12764</v>
      </c>
      <c r="B35" s="7">
        <v>36513</v>
      </c>
      <c r="C35" s="8">
        <v>6223000055960</v>
      </c>
      <c r="D35" s="7">
        <v>4.3899999999999997</v>
      </c>
      <c r="E35" s="7">
        <v>144</v>
      </c>
      <c r="F35" s="7">
        <v>632.16</v>
      </c>
    </row>
    <row r="36" spans="1:6" x14ac:dyDescent="0.25">
      <c r="A36" s="7" t="s">
        <v>20221</v>
      </c>
      <c r="B36" s="7">
        <v>45134</v>
      </c>
      <c r="C36" s="8">
        <v>6223012860033</v>
      </c>
      <c r="D36" s="7">
        <v>7</v>
      </c>
      <c r="E36" s="7">
        <v>142</v>
      </c>
      <c r="F36" s="7">
        <v>994</v>
      </c>
    </row>
    <row r="37" spans="1:6" x14ac:dyDescent="0.25">
      <c r="A37" s="7" t="s">
        <v>20222</v>
      </c>
      <c r="B37" s="7">
        <v>45135</v>
      </c>
      <c r="C37" s="8">
        <v>6223012860071</v>
      </c>
      <c r="D37" s="7">
        <v>7</v>
      </c>
      <c r="E37" s="7">
        <v>139</v>
      </c>
      <c r="F37" s="7">
        <v>973</v>
      </c>
    </row>
    <row r="38" spans="1:6" x14ac:dyDescent="0.25">
      <c r="A38" s="7" t="s">
        <v>21897</v>
      </c>
      <c r="B38" s="7">
        <v>46939</v>
      </c>
      <c r="C38" s="8">
        <v>7622201425319</v>
      </c>
      <c r="D38" s="7">
        <v>1.31</v>
      </c>
      <c r="E38" s="7">
        <v>138</v>
      </c>
      <c r="F38" s="7">
        <v>180.78</v>
      </c>
    </row>
    <row r="39" spans="1:6" x14ac:dyDescent="0.25">
      <c r="A39" s="7" t="s">
        <v>21853</v>
      </c>
      <c r="B39" s="7">
        <v>46895</v>
      </c>
      <c r="C39" s="8">
        <v>6223014219648</v>
      </c>
      <c r="D39" s="7">
        <v>11.784700000000001</v>
      </c>
      <c r="E39" s="7">
        <v>133</v>
      </c>
      <c r="F39" s="7">
        <v>1567.37</v>
      </c>
    </row>
    <row r="40" spans="1:6" x14ac:dyDescent="0.25">
      <c r="A40" s="7" t="s">
        <v>22339</v>
      </c>
      <c r="B40" s="7">
        <v>47414</v>
      </c>
      <c r="C40" s="8">
        <v>26940047414</v>
      </c>
      <c r="D40" s="7">
        <v>280</v>
      </c>
      <c r="E40" s="7">
        <v>131</v>
      </c>
      <c r="F40" s="7">
        <v>36680</v>
      </c>
    </row>
    <row r="41" spans="1:6" x14ac:dyDescent="0.25">
      <c r="A41" s="7" t="s">
        <v>21973</v>
      </c>
      <c r="B41" s="7">
        <v>47026</v>
      </c>
      <c r="C41" s="8">
        <v>6225000724495</v>
      </c>
      <c r="D41" s="7">
        <v>11.5</v>
      </c>
      <c r="E41" s="7">
        <v>118</v>
      </c>
      <c r="F41" s="7">
        <v>1357</v>
      </c>
    </row>
    <row r="42" spans="1:6" x14ac:dyDescent="0.25">
      <c r="A42" s="7" t="s">
        <v>16525</v>
      </c>
      <c r="B42" s="7">
        <v>40991</v>
      </c>
      <c r="C42" s="8">
        <v>6223000270615</v>
      </c>
      <c r="D42" s="7">
        <v>2.5</v>
      </c>
      <c r="E42" s="7">
        <v>118</v>
      </c>
      <c r="F42" s="7">
        <v>295</v>
      </c>
    </row>
    <row r="43" spans="1:6" x14ac:dyDescent="0.25">
      <c r="A43" s="7" t="s">
        <v>12618</v>
      </c>
      <c r="B43" s="7">
        <v>36269</v>
      </c>
      <c r="C43" s="8">
        <v>6224009733026</v>
      </c>
      <c r="D43" s="7">
        <v>3.1349999999999998</v>
      </c>
      <c r="E43" s="7">
        <v>113</v>
      </c>
      <c r="F43" s="7">
        <v>354.26</v>
      </c>
    </row>
    <row r="44" spans="1:6" x14ac:dyDescent="0.25">
      <c r="A44" s="7" t="s">
        <v>22237</v>
      </c>
      <c r="B44" s="7">
        <v>47309</v>
      </c>
      <c r="C44" s="8">
        <v>6223001331209</v>
      </c>
      <c r="D44" s="7">
        <v>20</v>
      </c>
      <c r="E44" s="7">
        <v>112</v>
      </c>
      <c r="F44" s="7">
        <v>2240</v>
      </c>
    </row>
    <row r="45" spans="1:6" x14ac:dyDescent="0.25">
      <c r="A45" s="7" t="s">
        <v>19603</v>
      </c>
      <c r="B45" s="7">
        <v>44430</v>
      </c>
      <c r="C45" s="8">
        <v>6223000555231</v>
      </c>
      <c r="D45" s="7">
        <v>4.17</v>
      </c>
      <c r="E45" s="7">
        <v>101</v>
      </c>
      <c r="F45" s="7">
        <v>421.17</v>
      </c>
    </row>
    <row r="46" spans="1:6" x14ac:dyDescent="0.25">
      <c r="A46" s="7" t="s">
        <v>22371</v>
      </c>
      <c r="B46" s="7">
        <v>47446</v>
      </c>
      <c r="C46" s="8">
        <v>6223005599995</v>
      </c>
      <c r="D46" s="7">
        <v>4.17</v>
      </c>
      <c r="E46" s="7">
        <v>101</v>
      </c>
      <c r="F46" s="7">
        <v>421.17</v>
      </c>
    </row>
    <row r="47" spans="1:6" x14ac:dyDescent="0.25">
      <c r="A47" s="7" t="s">
        <v>22340</v>
      </c>
      <c r="B47" s="7">
        <v>47415</v>
      </c>
      <c r="C47" s="8">
        <v>26940047415</v>
      </c>
      <c r="D47" s="7">
        <v>140</v>
      </c>
      <c r="E47" s="7">
        <v>99</v>
      </c>
      <c r="F47" s="7">
        <v>13860</v>
      </c>
    </row>
    <row r="48" spans="1:6" x14ac:dyDescent="0.25">
      <c r="A48" s="7" t="s">
        <v>22005</v>
      </c>
      <c r="B48" s="7">
        <v>47066</v>
      </c>
      <c r="C48" s="8">
        <v>726529896190</v>
      </c>
      <c r="D48" s="7">
        <v>11.25</v>
      </c>
      <c r="E48" s="7">
        <v>97</v>
      </c>
      <c r="F48" s="7">
        <v>1091.25</v>
      </c>
    </row>
    <row r="49" spans="1:6" x14ac:dyDescent="0.25">
      <c r="A49" s="7" t="s">
        <v>14065</v>
      </c>
      <c r="B49" s="7">
        <v>38226</v>
      </c>
      <c r="C49" s="8">
        <v>6221155124623</v>
      </c>
      <c r="D49" s="7">
        <v>2.8875999999999999</v>
      </c>
      <c r="E49" s="7">
        <v>97</v>
      </c>
      <c r="F49" s="7">
        <v>280.10000000000002</v>
      </c>
    </row>
    <row r="50" spans="1:6" x14ac:dyDescent="0.25">
      <c r="A50" s="7" t="s">
        <v>380</v>
      </c>
      <c r="B50" s="7">
        <v>15896</v>
      </c>
      <c r="C50" s="8">
        <v>6223001512530</v>
      </c>
      <c r="D50" s="7">
        <v>13.5</v>
      </c>
      <c r="E50" s="7">
        <v>96</v>
      </c>
      <c r="F50" s="7">
        <v>1296</v>
      </c>
    </row>
    <row r="51" spans="1:6" x14ac:dyDescent="0.25">
      <c r="A51" s="7" t="s">
        <v>417</v>
      </c>
      <c r="B51" s="7">
        <v>16117</v>
      </c>
      <c r="C51" s="8">
        <v>6223001512158</v>
      </c>
      <c r="D51" s="7">
        <v>13.5</v>
      </c>
      <c r="E51" s="7">
        <v>95</v>
      </c>
      <c r="F51" s="7">
        <v>1282.5</v>
      </c>
    </row>
    <row r="52" spans="1:6" x14ac:dyDescent="0.25">
      <c r="A52" s="7" t="s">
        <v>3908</v>
      </c>
      <c r="B52" s="7">
        <v>21243</v>
      </c>
      <c r="C52" s="8">
        <v>6223000370322</v>
      </c>
      <c r="D52" s="7">
        <v>19.5</v>
      </c>
      <c r="E52" s="7">
        <v>94</v>
      </c>
      <c r="F52" s="7">
        <v>1833</v>
      </c>
    </row>
    <row r="53" spans="1:6" x14ac:dyDescent="0.25">
      <c r="A53" s="7" t="s">
        <v>21895</v>
      </c>
      <c r="B53" s="7">
        <v>46937</v>
      </c>
      <c r="C53" s="8">
        <v>7622201425340</v>
      </c>
      <c r="D53" s="7">
        <v>1.3</v>
      </c>
      <c r="E53" s="7">
        <v>93</v>
      </c>
      <c r="F53" s="7">
        <v>120.9</v>
      </c>
    </row>
    <row r="54" spans="1:6" x14ac:dyDescent="0.25">
      <c r="A54" s="7" t="s">
        <v>13744</v>
      </c>
      <c r="B54" s="7">
        <v>37836</v>
      </c>
      <c r="C54" s="8">
        <v>6223000761762</v>
      </c>
      <c r="D54" s="7">
        <v>12.854799999999999</v>
      </c>
      <c r="E54" s="7">
        <v>93</v>
      </c>
      <c r="F54" s="7">
        <v>1195.5</v>
      </c>
    </row>
    <row r="55" spans="1:6" x14ac:dyDescent="0.25">
      <c r="A55" s="7" t="s">
        <v>14197</v>
      </c>
      <c r="B55" s="7">
        <v>38387</v>
      </c>
      <c r="C55" s="8">
        <v>6223000264010</v>
      </c>
      <c r="D55" s="7">
        <v>69.040000000000006</v>
      </c>
      <c r="E55" s="7">
        <v>91</v>
      </c>
      <c r="F55" s="7">
        <v>6282.64</v>
      </c>
    </row>
    <row r="56" spans="1:6" x14ac:dyDescent="0.25">
      <c r="A56" s="7" t="s">
        <v>22040</v>
      </c>
      <c r="B56" s="7">
        <v>47101</v>
      </c>
      <c r="C56" s="8">
        <v>6221033001954</v>
      </c>
      <c r="D56" s="7">
        <v>1.5680000000000001</v>
      </c>
      <c r="E56" s="7">
        <v>90</v>
      </c>
      <c r="F56" s="7">
        <v>141.12</v>
      </c>
    </row>
    <row r="57" spans="1:6" x14ac:dyDescent="0.25">
      <c r="A57" s="7" t="s">
        <v>22041</v>
      </c>
      <c r="B57" s="7">
        <v>47102</v>
      </c>
      <c r="C57" s="8">
        <v>2047102</v>
      </c>
      <c r="D57" s="7">
        <v>25</v>
      </c>
      <c r="E57" s="7">
        <v>87.67</v>
      </c>
      <c r="F57" s="7">
        <v>2191.75</v>
      </c>
    </row>
    <row r="58" spans="1:6" x14ac:dyDescent="0.25">
      <c r="A58" s="7" t="s">
        <v>22396</v>
      </c>
      <c r="B58" s="7">
        <v>47472</v>
      </c>
      <c r="C58" s="8">
        <v>6223000559796</v>
      </c>
      <c r="D58" s="7">
        <v>8</v>
      </c>
      <c r="E58" s="7">
        <v>87</v>
      </c>
      <c r="F58" s="7">
        <v>696</v>
      </c>
    </row>
    <row r="59" spans="1:6" x14ac:dyDescent="0.25">
      <c r="A59" s="7" t="s">
        <v>19970</v>
      </c>
      <c r="B59" s="7">
        <v>44865</v>
      </c>
      <c r="C59" s="8">
        <v>795697006977</v>
      </c>
      <c r="D59" s="7">
        <v>11.98</v>
      </c>
      <c r="E59" s="7">
        <v>86</v>
      </c>
      <c r="F59" s="7">
        <v>1030.28</v>
      </c>
    </row>
    <row r="60" spans="1:6" x14ac:dyDescent="0.25">
      <c r="A60" s="7" t="s">
        <v>22579</v>
      </c>
      <c r="B60" s="7">
        <v>47660</v>
      </c>
      <c r="C60" s="8">
        <v>6223001367529</v>
      </c>
      <c r="D60" s="7">
        <v>17.079999999999998</v>
      </c>
      <c r="E60" s="7">
        <v>86</v>
      </c>
      <c r="F60" s="7">
        <v>1468.88</v>
      </c>
    </row>
    <row r="61" spans="1:6" x14ac:dyDescent="0.25">
      <c r="A61" s="7" t="s">
        <v>22461</v>
      </c>
      <c r="B61" s="7">
        <v>47541</v>
      </c>
      <c r="C61" s="8">
        <v>6223012618764</v>
      </c>
      <c r="D61" s="7">
        <v>4.17</v>
      </c>
      <c r="E61" s="7">
        <v>84</v>
      </c>
      <c r="F61" s="7">
        <v>350.28</v>
      </c>
    </row>
    <row r="62" spans="1:6" x14ac:dyDescent="0.25">
      <c r="A62" s="7" t="s">
        <v>22372</v>
      </c>
      <c r="B62" s="7">
        <v>47447</v>
      </c>
      <c r="C62" s="8">
        <v>6223005595768</v>
      </c>
      <c r="D62" s="7">
        <v>1.6</v>
      </c>
      <c r="E62" s="7">
        <v>83</v>
      </c>
      <c r="F62" s="7">
        <v>132.80000000000001</v>
      </c>
    </row>
    <row r="63" spans="1:6" x14ac:dyDescent="0.25">
      <c r="A63" s="7" t="s">
        <v>13576</v>
      </c>
      <c r="B63" s="7">
        <v>37645</v>
      </c>
      <c r="C63" s="8">
        <v>6223006313811</v>
      </c>
      <c r="D63" s="7">
        <v>3.89</v>
      </c>
      <c r="E63" s="7">
        <v>81</v>
      </c>
      <c r="F63" s="7">
        <v>315.08999999999997</v>
      </c>
    </row>
    <row r="64" spans="1:6" x14ac:dyDescent="0.25">
      <c r="A64" s="7" t="s">
        <v>1533</v>
      </c>
      <c r="B64" s="7">
        <v>18196</v>
      </c>
      <c r="C64" s="8">
        <v>6223001367093</v>
      </c>
      <c r="D64" s="7">
        <v>11.46</v>
      </c>
      <c r="E64" s="7">
        <v>80</v>
      </c>
      <c r="F64" s="7">
        <v>916.8</v>
      </c>
    </row>
    <row r="65" spans="1:6" x14ac:dyDescent="0.25">
      <c r="A65" s="7" t="s">
        <v>21134</v>
      </c>
      <c r="B65" s="7">
        <v>46144</v>
      </c>
      <c r="C65" s="8">
        <v>6224010957145</v>
      </c>
      <c r="D65" s="7">
        <v>21.2</v>
      </c>
      <c r="E65" s="7">
        <v>79</v>
      </c>
      <c r="F65" s="7">
        <v>1674.8</v>
      </c>
    </row>
    <row r="66" spans="1:6" x14ac:dyDescent="0.25">
      <c r="A66" s="7" t="s">
        <v>20388</v>
      </c>
      <c r="B66" s="7">
        <v>45317</v>
      </c>
      <c r="C66" s="8">
        <v>6223001366386</v>
      </c>
      <c r="D66" s="7">
        <v>17.079999999999998</v>
      </c>
      <c r="E66" s="7">
        <v>77</v>
      </c>
      <c r="F66" s="7">
        <v>1315.16</v>
      </c>
    </row>
    <row r="67" spans="1:6" x14ac:dyDescent="0.25">
      <c r="A67" s="7" t="s">
        <v>3909</v>
      </c>
      <c r="B67" s="7">
        <v>21244</v>
      </c>
      <c r="C67" s="8">
        <v>6223000370001</v>
      </c>
      <c r="D67" s="7">
        <v>48</v>
      </c>
      <c r="E67" s="7">
        <v>76</v>
      </c>
      <c r="F67" s="7">
        <v>3648</v>
      </c>
    </row>
    <row r="68" spans="1:6" x14ac:dyDescent="0.25">
      <c r="A68" s="7" t="s">
        <v>20411</v>
      </c>
      <c r="B68" s="7">
        <v>45340</v>
      </c>
      <c r="C68" s="8">
        <v>795697007158</v>
      </c>
      <c r="D68" s="7">
        <v>9.69</v>
      </c>
      <c r="E68" s="7">
        <v>76</v>
      </c>
      <c r="F68" s="7">
        <v>736.44</v>
      </c>
    </row>
    <row r="69" spans="1:6" x14ac:dyDescent="0.25">
      <c r="A69" s="7" t="s">
        <v>21809</v>
      </c>
      <c r="B69" s="7">
        <v>46851</v>
      </c>
      <c r="C69" s="8">
        <v>2046851</v>
      </c>
      <c r="D69" s="7">
        <v>45</v>
      </c>
      <c r="E69" s="7">
        <v>74.8</v>
      </c>
      <c r="F69" s="7">
        <v>3366</v>
      </c>
    </row>
    <row r="70" spans="1:6" x14ac:dyDescent="0.25">
      <c r="A70" s="7" t="s">
        <v>20262</v>
      </c>
      <c r="B70" s="7">
        <v>45183</v>
      </c>
      <c r="C70" s="8">
        <v>6221155146588</v>
      </c>
      <c r="D70" s="7">
        <v>12.2728</v>
      </c>
      <c r="E70" s="7">
        <v>72</v>
      </c>
      <c r="F70" s="7">
        <v>883.64</v>
      </c>
    </row>
    <row r="71" spans="1:6" x14ac:dyDescent="0.25">
      <c r="A71" s="7" t="s">
        <v>21896</v>
      </c>
      <c r="B71" s="7">
        <v>46938</v>
      </c>
      <c r="C71" s="8">
        <v>7622202206832</v>
      </c>
      <c r="D71" s="7">
        <v>1.59</v>
      </c>
      <c r="E71" s="7">
        <v>72</v>
      </c>
      <c r="F71" s="7">
        <v>114.48</v>
      </c>
    </row>
    <row r="72" spans="1:6" x14ac:dyDescent="0.25">
      <c r="A72" s="7" t="s">
        <v>7078</v>
      </c>
      <c r="B72" s="7">
        <v>27555</v>
      </c>
      <c r="C72" s="8">
        <v>6921092763663</v>
      </c>
      <c r="D72" s="7">
        <v>7.2</v>
      </c>
      <c r="E72" s="7">
        <v>71</v>
      </c>
      <c r="F72" s="7">
        <v>511.2</v>
      </c>
    </row>
    <row r="73" spans="1:6" x14ac:dyDescent="0.25">
      <c r="A73" s="7" t="s">
        <v>20412</v>
      </c>
      <c r="B73" s="7">
        <v>45341</v>
      </c>
      <c r="C73" s="8">
        <v>795697007097</v>
      </c>
      <c r="D73" s="7">
        <v>13.74</v>
      </c>
      <c r="E73" s="7">
        <v>71</v>
      </c>
      <c r="F73" s="7">
        <v>975.54</v>
      </c>
    </row>
    <row r="74" spans="1:6" x14ac:dyDescent="0.25">
      <c r="A74" s="7" t="s">
        <v>22039</v>
      </c>
      <c r="B74" s="7">
        <v>47100</v>
      </c>
      <c r="C74" s="8">
        <v>6221033001961</v>
      </c>
      <c r="D74" s="7">
        <v>2.4001000000000001</v>
      </c>
      <c r="E74" s="7">
        <v>71</v>
      </c>
      <c r="F74" s="7">
        <v>170.41</v>
      </c>
    </row>
    <row r="75" spans="1:6" x14ac:dyDescent="0.25">
      <c r="A75" s="7" t="s">
        <v>18930</v>
      </c>
      <c r="B75" s="7">
        <v>43687</v>
      </c>
      <c r="C75" s="8">
        <v>6225000445345</v>
      </c>
      <c r="D75" s="7">
        <v>4</v>
      </c>
      <c r="E75" s="7">
        <v>70</v>
      </c>
      <c r="F75" s="7">
        <v>280</v>
      </c>
    </row>
    <row r="76" spans="1:6" x14ac:dyDescent="0.25">
      <c r="A76" s="7" t="s">
        <v>494</v>
      </c>
      <c r="B76" s="7">
        <v>17001</v>
      </c>
      <c r="C76" s="8">
        <v>6223000756560</v>
      </c>
      <c r="D76" s="7">
        <v>7.24</v>
      </c>
      <c r="E76" s="7">
        <v>69</v>
      </c>
      <c r="F76" s="7">
        <v>499.56</v>
      </c>
    </row>
    <row r="77" spans="1:6" x14ac:dyDescent="0.25">
      <c r="A77" s="7" t="s">
        <v>14076</v>
      </c>
      <c r="B77" s="7">
        <v>38239</v>
      </c>
      <c r="C77" s="8">
        <v>6224001083983</v>
      </c>
      <c r="D77" s="7">
        <v>125</v>
      </c>
      <c r="E77" s="7">
        <v>69</v>
      </c>
      <c r="F77" s="7">
        <v>8625</v>
      </c>
    </row>
    <row r="78" spans="1:6" x14ac:dyDescent="0.25">
      <c r="A78" s="7" t="s">
        <v>19954</v>
      </c>
      <c r="B78" s="7">
        <v>44838</v>
      </c>
      <c r="C78" s="8">
        <v>6223006521162</v>
      </c>
      <c r="D78" s="7">
        <v>11.63</v>
      </c>
      <c r="E78" s="7">
        <v>69</v>
      </c>
      <c r="F78" s="7">
        <v>802.47</v>
      </c>
    </row>
    <row r="79" spans="1:6" x14ac:dyDescent="0.25">
      <c r="A79" s="7" t="s">
        <v>22299</v>
      </c>
      <c r="B79" s="7">
        <v>47374</v>
      </c>
      <c r="C79" s="8">
        <v>26920047374</v>
      </c>
      <c r="D79" s="7">
        <v>15</v>
      </c>
      <c r="E79" s="7">
        <v>69</v>
      </c>
      <c r="F79" s="7">
        <v>1035</v>
      </c>
    </row>
    <row r="80" spans="1:6" x14ac:dyDescent="0.25">
      <c r="A80" s="7" t="s">
        <v>22436</v>
      </c>
      <c r="B80" s="7">
        <v>47515</v>
      </c>
      <c r="C80" s="8">
        <v>26890047515</v>
      </c>
      <c r="D80" s="7">
        <v>125</v>
      </c>
      <c r="E80" s="7">
        <v>69</v>
      </c>
      <c r="F80" s="7">
        <v>8625</v>
      </c>
    </row>
    <row r="81" spans="1:6" x14ac:dyDescent="0.25">
      <c r="A81" s="7" t="s">
        <v>1068</v>
      </c>
      <c r="B81" s="7">
        <v>18174</v>
      </c>
      <c r="C81" s="8">
        <v>6223001030003</v>
      </c>
      <c r="D81" s="7">
        <v>2.68</v>
      </c>
      <c r="E81" s="7">
        <v>68</v>
      </c>
      <c r="F81" s="7">
        <v>182.24</v>
      </c>
    </row>
    <row r="82" spans="1:6" x14ac:dyDescent="0.25">
      <c r="A82" s="7" t="s">
        <v>20009</v>
      </c>
      <c r="B82" s="7">
        <v>44914</v>
      </c>
      <c r="C82" s="8">
        <v>6223003693947</v>
      </c>
      <c r="D82" s="7">
        <v>4.4800000000000004</v>
      </c>
      <c r="E82" s="7">
        <v>68</v>
      </c>
      <c r="F82" s="7">
        <v>304.64</v>
      </c>
    </row>
    <row r="83" spans="1:6" x14ac:dyDescent="0.25">
      <c r="A83" s="7" t="s">
        <v>20776</v>
      </c>
      <c r="B83" s="7">
        <v>45772</v>
      </c>
      <c r="C83" s="8">
        <v>795697008049</v>
      </c>
      <c r="D83" s="7">
        <v>9.69</v>
      </c>
      <c r="E83" s="7">
        <v>66</v>
      </c>
      <c r="F83" s="7">
        <v>639.54</v>
      </c>
    </row>
    <row r="84" spans="1:6" x14ac:dyDescent="0.25">
      <c r="A84" s="7" t="s">
        <v>19187</v>
      </c>
      <c r="B84" s="7">
        <v>43970</v>
      </c>
      <c r="C84" s="8">
        <v>795697006045</v>
      </c>
      <c r="D84" s="7">
        <v>9.69</v>
      </c>
      <c r="E84" s="7">
        <v>66</v>
      </c>
      <c r="F84" s="7">
        <v>639.54</v>
      </c>
    </row>
    <row r="85" spans="1:6" x14ac:dyDescent="0.25">
      <c r="A85" s="7" t="s">
        <v>22578</v>
      </c>
      <c r="B85" s="7">
        <v>47659</v>
      </c>
      <c r="C85" s="8">
        <v>6223001367628</v>
      </c>
      <c r="D85" s="7">
        <v>17.079999999999998</v>
      </c>
      <c r="E85" s="7">
        <v>66</v>
      </c>
      <c r="F85" s="7">
        <v>1127.28</v>
      </c>
    </row>
    <row r="86" spans="1:6" x14ac:dyDescent="0.25">
      <c r="A86" s="7" t="s">
        <v>14608</v>
      </c>
      <c r="B86" s="7">
        <v>38867</v>
      </c>
      <c r="C86" s="8">
        <v>6223000274866</v>
      </c>
      <c r="D86" s="7">
        <v>8.35</v>
      </c>
      <c r="E86" s="7">
        <v>65</v>
      </c>
      <c r="F86" s="7">
        <v>542.75</v>
      </c>
    </row>
    <row r="87" spans="1:6" x14ac:dyDescent="0.25">
      <c r="A87" s="7" t="s">
        <v>1658</v>
      </c>
      <c r="B87" s="7">
        <v>18416</v>
      </c>
      <c r="C87" s="8">
        <v>6221007028031</v>
      </c>
      <c r="D87" s="7">
        <v>5.67</v>
      </c>
      <c r="E87" s="7">
        <v>64</v>
      </c>
      <c r="F87" s="7">
        <v>362.88</v>
      </c>
    </row>
    <row r="88" spans="1:6" x14ac:dyDescent="0.25">
      <c r="A88" s="7" t="s">
        <v>13489</v>
      </c>
      <c r="B88" s="7">
        <v>37545</v>
      </c>
      <c r="C88" s="8">
        <v>6221155125606</v>
      </c>
      <c r="D88" s="7">
        <v>2.9354</v>
      </c>
      <c r="E88" s="7">
        <v>64</v>
      </c>
      <c r="F88" s="7">
        <v>187.87</v>
      </c>
    </row>
    <row r="89" spans="1:6" x14ac:dyDescent="0.25">
      <c r="A89" s="7" t="s">
        <v>13488</v>
      </c>
      <c r="B89" s="7">
        <v>37544</v>
      </c>
      <c r="C89" s="8">
        <v>6221155123763</v>
      </c>
      <c r="D89" s="7">
        <v>2.9354</v>
      </c>
      <c r="E89" s="7">
        <v>63</v>
      </c>
      <c r="F89" s="7">
        <v>184.93</v>
      </c>
    </row>
    <row r="90" spans="1:6" x14ac:dyDescent="0.25">
      <c r="A90" s="7" t="s">
        <v>13702</v>
      </c>
      <c r="B90" s="7">
        <v>37794</v>
      </c>
      <c r="C90" s="8">
        <v>6224007860618</v>
      </c>
      <c r="D90" s="7">
        <v>21.535799999999998</v>
      </c>
      <c r="E90" s="7">
        <v>63</v>
      </c>
      <c r="F90" s="7">
        <v>1356.76</v>
      </c>
    </row>
    <row r="91" spans="1:6" x14ac:dyDescent="0.25">
      <c r="A91" s="7" t="s">
        <v>151</v>
      </c>
      <c r="B91" s="7">
        <v>5083</v>
      </c>
      <c r="C91" s="8">
        <v>6221033175914</v>
      </c>
      <c r="D91" s="7">
        <v>18.769400000000001</v>
      </c>
      <c r="E91" s="7">
        <v>62</v>
      </c>
      <c r="F91" s="7">
        <v>1163.7</v>
      </c>
    </row>
    <row r="92" spans="1:6" x14ac:dyDescent="0.25">
      <c r="A92" s="7" t="s">
        <v>20410</v>
      </c>
      <c r="B92" s="7">
        <v>45339</v>
      </c>
      <c r="C92" s="8">
        <v>795697007837</v>
      </c>
      <c r="D92" s="7">
        <v>9.69</v>
      </c>
      <c r="E92" s="7">
        <v>62</v>
      </c>
      <c r="F92" s="7">
        <v>600.78</v>
      </c>
    </row>
    <row r="93" spans="1:6" x14ac:dyDescent="0.25">
      <c r="A93" s="7" t="s">
        <v>3906</v>
      </c>
      <c r="B93" s="7">
        <v>21241</v>
      </c>
      <c r="C93" s="8">
        <v>6223000371022</v>
      </c>
      <c r="D93" s="7">
        <v>22.08</v>
      </c>
      <c r="E93" s="7">
        <v>61</v>
      </c>
      <c r="F93" s="7">
        <v>1346.88</v>
      </c>
    </row>
    <row r="94" spans="1:6" x14ac:dyDescent="0.25">
      <c r="A94" s="7" t="s">
        <v>291</v>
      </c>
      <c r="B94" s="7">
        <v>12714</v>
      </c>
      <c r="C94" s="8">
        <v>6221007011927</v>
      </c>
      <c r="D94" s="7">
        <v>5.67</v>
      </c>
      <c r="E94" s="7">
        <v>61</v>
      </c>
      <c r="F94" s="7">
        <v>345.87</v>
      </c>
    </row>
    <row r="95" spans="1:6" x14ac:dyDescent="0.25">
      <c r="A95" s="7" t="s">
        <v>17280</v>
      </c>
      <c r="B95" s="7">
        <v>41816</v>
      </c>
      <c r="C95" s="8">
        <v>6223006313798</v>
      </c>
      <c r="D95" s="7">
        <v>4.25</v>
      </c>
      <c r="E95" s="7">
        <v>61</v>
      </c>
      <c r="F95" s="7">
        <v>259.25</v>
      </c>
    </row>
    <row r="96" spans="1:6" x14ac:dyDescent="0.25">
      <c r="A96" s="7" t="s">
        <v>19691</v>
      </c>
      <c r="B96" s="7">
        <v>44548</v>
      </c>
      <c r="C96" s="8">
        <v>795697006052</v>
      </c>
      <c r="D96" s="7">
        <v>9.69</v>
      </c>
      <c r="E96" s="7">
        <v>61</v>
      </c>
      <c r="F96" s="7">
        <v>591.09</v>
      </c>
    </row>
    <row r="97" spans="1:6" x14ac:dyDescent="0.25">
      <c r="A97" s="7" t="s">
        <v>422</v>
      </c>
      <c r="B97" s="7">
        <v>16128</v>
      </c>
      <c r="C97" s="8">
        <v>6221022110339</v>
      </c>
      <c r="D97" s="7">
        <v>24.5</v>
      </c>
      <c r="E97" s="7">
        <v>60</v>
      </c>
      <c r="F97" s="7">
        <v>1470</v>
      </c>
    </row>
    <row r="98" spans="1:6" x14ac:dyDescent="0.25">
      <c r="A98" s="7" t="s">
        <v>438</v>
      </c>
      <c r="B98" s="7">
        <v>16164</v>
      </c>
      <c r="C98" s="8">
        <v>6221022110285</v>
      </c>
      <c r="D98" s="7">
        <v>24.5</v>
      </c>
      <c r="E98" s="7">
        <v>59</v>
      </c>
      <c r="F98" s="7">
        <v>1445.5</v>
      </c>
    </row>
    <row r="99" spans="1:6" x14ac:dyDescent="0.25">
      <c r="A99" s="7" t="s">
        <v>2985</v>
      </c>
      <c r="B99" s="7">
        <v>20154</v>
      </c>
      <c r="C99" s="8">
        <v>6221007026464</v>
      </c>
      <c r="D99" s="7">
        <v>9.8000000000000007</v>
      </c>
      <c r="E99" s="7">
        <v>59</v>
      </c>
      <c r="F99" s="7">
        <v>578.20000000000005</v>
      </c>
    </row>
    <row r="100" spans="1:6" x14ac:dyDescent="0.25">
      <c r="A100" s="7" t="s">
        <v>18861</v>
      </c>
      <c r="B100" s="7">
        <v>43610</v>
      </c>
      <c r="C100" s="8">
        <v>795697006038</v>
      </c>
      <c r="D100" s="7">
        <v>9.69</v>
      </c>
      <c r="E100" s="7">
        <v>59</v>
      </c>
      <c r="F100" s="7">
        <v>571.71</v>
      </c>
    </row>
    <row r="101" spans="1:6" x14ac:dyDescent="0.25">
      <c r="A101" s="7" t="s">
        <v>16371</v>
      </c>
      <c r="B101" s="7">
        <v>40798</v>
      </c>
      <c r="C101" s="8">
        <v>6281013165052</v>
      </c>
      <c r="D101" s="7">
        <v>10.27</v>
      </c>
      <c r="E101" s="7">
        <v>59</v>
      </c>
      <c r="F101" s="7">
        <v>605.92999999999995</v>
      </c>
    </row>
    <row r="102" spans="1:6" x14ac:dyDescent="0.25">
      <c r="A102" s="7" t="s">
        <v>22384</v>
      </c>
      <c r="B102" s="7">
        <v>47459</v>
      </c>
      <c r="C102" s="8">
        <v>6223006520820</v>
      </c>
      <c r="D102" s="7">
        <v>3.85</v>
      </c>
      <c r="E102" s="7">
        <v>59</v>
      </c>
      <c r="F102" s="7">
        <v>227.15</v>
      </c>
    </row>
    <row r="103" spans="1:6" x14ac:dyDescent="0.25">
      <c r="A103" s="7" t="s">
        <v>1659</v>
      </c>
      <c r="B103" s="7">
        <v>18417</v>
      </c>
      <c r="C103" s="8">
        <v>6221007028062</v>
      </c>
      <c r="D103" s="7">
        <v>5.67</v>
      </c>
      <c r="E103" s="7">
        <v>58</v>
      </c>
      <c r="F103" s="7">
        <v>328.86</v>
      </c>
    </row>
    <row r="104" spans="1:6" x14ac:dyDescent="0.25">
      <c r="A104" s="7" t="s">
        <v>7302</v>
      </c>
      <c r="B104" s="7">
        <v>28018</v>
      </c>
      <c r="C104" s="8">
        <v>9614000933063</v>
      </c>
      <c r="D104" s="7">
        <v>185</v>
      </c>
      <c r="E104" s="7">
        <v>58</v>
      </c>
      <c r="F104" s="7">
        <v>10730</v>
      </c>
    </row>
    <row r="105" spans="1:6" x14ac:dyDescent="0.25">
      <c r="A105" s="7" t="s">
        <v>4236</v>
      </c>
      <c r="B105" s="7">
        <v>21972</v>
      </c>
      <c r="C105" s="8">
        <v>6223002380664</v>
      </c>
      <c r="D105" s="7">
        <v>10.08</v>
      </c>
      <c r="E105" s="7">
        <v>57</v>
      </c>
      <c r="F105" s="7">
        <v>574.55999999999995</v>
      </c>
    </row>
    <row r="106" spans="1:6" x14ac:dyDescent="0.25">
      <c r="A106" s="7" t="s">
        <v>409</v>
      </c>
      <c r="B106" s="7">
        <v>16104</v>
      </c>
      <c r="C106" s="8">
        <v>6221022110421</v>
      </c>
      <c r="D106" s="7">
        <v>24.5</v>
      </c>
      <c r="E106" s="7">
        <v>57</v>
      </c>
      <c r="F106" s="7">
        <v>1396.5</v>
      </c>
    </row>
    <row r="107" spans="1:6" x14ac:dyDescent="0.25">
      <c r="A107" s="7" t="s">
        <v>11390</v>
      </c>
      <c r="B107" s="7">
        <v>34037</v>
      </c>
      <c r="C107" s="8">
        <v>89686120714</v>
      </c>
      <c r="D107" s="7">
        <v>8.6300000000000008</v>
      </c>
      <c r="E107" s="7">
        <v>57</v>
      </c>
      <c r="F107" s="7">
        <v>491.91</v>
      </c>
    </row>
    <row r="108" spans="1:6" x14ac:dyDescent="0.25">
      <c r="A108" s="7" t="s">
        <v>17400</v>
      </c>
      <c r="B108" s="7">
        <v>41967</v>
      </c>
      <c r="C108" s="8">
        <v>6221155146625</v>
      </c>
      <c r="D108" s="7">
        <v>4.9757999999999996</v>
      </c>
      <c r="E108" s="7">
        <v>57</v>
      </c>
      <c r="F108" s="7">
        <v>283.62</v>
      </c>
    </row>
    <row r="109" spans="1:6" x14ac:dyDescent="0.25">
      <c r="A109" s="7" t="s">
        <v>402</v>
      </c>
      <c r="B109" s="7">
        <v>16088</v>
      </c>
      <c r="C109" s="8">
        <v>6223001512257</v>
      </c>
      <c r="D109" s="7">
        <v>13.5</v>
      </c>
      <c r="E109" s="7">
        <v>56</v>
      </c>
      <c r="F109" s="7">
        <v>756</v>
      </c>
    </row>
    <row r="110" spans="1:6" x14ac:dyDescent="0.25">
      <c r="A110" s="7" t="s">
        <v>22027</v>
      </c>
      <c r="B110" s="7">
        <v>47088</v>
      </c>
      <c r="C110" s="8">
        <v>6223003396671</v>
      </c>
      <c r="D110" s="7">
        <v>27.5</v>
      </c>
      <c r="E110" s="7">
        <v>56</v>
      </c>
      <c r="F110" s="7">
        <v>1540</v>
      </c>
    </row>
    <row r="111" spans="1:6" x14ac:dyDescent="0.25">
      <c r="A111" s="7" t="s">
        <v>21898</v>
      </c>
      <c r="B111" s="7">
        <v>46940</v>
      </c>
      <c r="C111" s="8">
        <v>7622202336133</v>
      </c>
      <c r="D111" s="7">
        <v>1.59</v>
      </c>
      <c r="E111" s="7">
        <v>56</v>
      </c>
      <c r="F111" s="7">
        <v>89.04</v>
      </c>
    </row>
    <row r="112" spans="1:6" x14ac:dyDescent="0.25">
      <c r="A112" s="7" t="s">
        <v>18006</v>
      </c>
      <c r="B112" s="7">
        <v>42604</v>
      </c>
      <c r="C112" s="8">
        <v>6225000445338</v>
      </c>
      <c r="D112" s="7">
        <v>12.5</v>
      </c>
      <c r="E112" s="7">
        <v>56</v>
      </c>
      <c r="F112" s="7">
        <v>700</v>
      </c>
    </row>
    <row r="113" spans="1:6" x14ac:dyDescent="0.25">
      <c r="A113" s="7" t="s">
        <v>13577</v>
      </c>
      <c r="B113" s="7">
        <v>37646</v>
      </c>
      <c r="C113" s="8">
        <v>6223006313828</v>
      </c>
      <c r="D113" s="7">
        <v>4.17</v>
      </c>
      <c r="E113" s="7">
        <v>55</v>
      </c>
      <c r="F113" s="7">
        <v>229.35</v>
      </c>
    </row>
    <row r="114" spans="1:6" x14ac:dyDescent="0.25">
      <c r="A114" s="7" t="s">
        <v>22370</v>
      </c>
      <c r="B114" s="7">
        <v>47445</v>
      </c>
      <c r="C114" s="8">
        <v>6223012619273</v>
      </c>
      <c r="D114" s="7">
        <v>4.17</v>
      </c>
      <c r="E114" s="7">
        <v>53</v>
      </c>
      <c r="F114" s="7">
        <v>221.01</v>
      </c>
    </row>
    <row r="115" spans="1:6" x14ac:dyDescent="0.25">
      <c r="A115" s="7" t="s">
        <v>489</v>
      </c>
      <c r="B115" s="7">
        <v>16984</v>
      </c>
      <c r="C115" s="8">
        <v>6223000756584</v>
      </c>
      <c r="D115" s="7">
        <v>7.26</v>
      </c>
      <c r="E115" s="7">
        <v>52</v>
      </c>
      <c r="F115" s="7">
        <v>377.52</v>
      </c>
    </row>
    <row r="116" spans="1:6" x14ac:dyDescent="0.25">
      <c r="A116" s="7" t="s">
        <v>491</v>
      </c>
      <c r="B116" s="7">
        <v>16986</v>
      </c>
      <c r="C116" s="8">
        <v>6223000756577</v>
      </c>
      <c r="D116" s="7">
        <v>7.26</v>
      </c>
      <c r="E116" s="7">
        <v>52</v>
      </c>
      <c r="F116" s="7">
        <v>377.52</v>
      </c>
    </row>
    <row r="117" spans="1:6" x14ac:dyDescent="0.25">
      <c r="A117" s="7" t="s">
        <v>13230</v>
      </c>
      <c r="B117" s="7">
        <v>37216</v>
      </c>
      <c r="C117" s="8">
        <v>6224007367360</v>
      </c>
      <c r="D117" s="7">
        <v>35.04</v>
      </c>
      <c r="E117" s="7">
        <v>52</v>
      </c>
      <c r="F117" s="7">
        <v>1822.08</v>
      </c>
    </row>
    <row r="118" spans="1:6" x14ac:dyDescent="0.25">
      <c r="A118" s="7" t="s">
        <v>421</v>
      </c>
      <c r="B118" s="7">
        <v>16127</v>
      </c>
      <c r="C118" s="8">
        <v>6221022121427</v>
      </c>
      <c r="D118" s="7">
        <v>16.25</v>
      </c>
      <c r="E118" s="7">
        <v>52</v>
      </c>
      <c r="F118" s="7">
        <v>845</v>
      </c>
    </row>
    <row r="119" spans="1:6" x14ac:dyDescent="0.25">
      <c r="A119" s="7" t="s">
        <v>113</v>
      </c>
      <c r="B119" s="7">
        <v>4580</v>
      </c>
      <c r="C119" s="8">
        <v>6222001130133</v>
      </c>
      <c r="D119" s="7">
        <v>5.6589</v>
      </c>
      <c r="E119" s="7">
        <v>52</v>
      </c>
      <c r="F119" s="7">
        <v>294.26</v>
      </c>
    </row>
    <row r="120" spans="1:6" x14ac:dyDescent="0.25">
      <c r="A120" s="7" t="s">
        <v>21259</v>
      </c>
      <c r="B120" s="7">
        <v>46274</v>
      </c>
      <c r="C120" s="8">
        <v>795697008018</v>
      </c>
      <c r="D120" s="7">
        <v>9.69</v>
      </c>
      <c r="E120" s="7">
        <v>52</v>
      </c>
      <c r="F120" s="7">
        <v>503.88</v>
      </c>
    </row>
    <row r="121" spans="1:6" x14ac:dyDescent="0.25">
      <c r="A121" s="7" t="s">
        <v>388</v>
      </c>
      <c r="B121" s="7">
        <v>16046</v>
      </c>
      <c r="C121" s="8">
        <v>6221022111428</v>
      </c>
      <c r="D121" s="7">
        <v>13.75</v>
      </c>
      <c r="E121" s="7">
        <v>52</v>
      </c>
      <c r="F121" s="7">
        <v>715</v>
      </c>
    </row>
    <row r="122" spans="1:6" x14ac:dyDescent="0.25">
      <c r="A122" s="7" t="s">
        <v>19109</v>
      </c>
      <c r="B122" s="7">
        <v>43877</v>
      </c>
      <c r="C122" s="8">
        <v>6223001366355</v>
      </c>
      <c r="D122" s="7">
        <v>33.5</v>
      </c>
      <c r="E122" s="7">
        <v>52</v>
      </c>
      <c r="F122" s="7">
        <v>1742</v>
      </c>
    </row>
    <row r="123" spans="1:6" x14ac:dyDescent="0.25">
      <c r="A123" s="7" t="s">
        <v>13935</v>
      </c>
      <c r="B123" s="7">
        <v>38062</v>
      </c>
      <c r="C123" s="8">
        <v>6223003942717</v>
      </c>
      <c r="D123" s="7">
        <v>28</v>
      </c>
      <c r="E123" s="7">
        <v>51</v>
      </c>
      <c r="F123" s="7">
        <v>1428</v>
      </c>
    </row>
    <row r="124" spans="1:6" x14ac:dyDescent="0.25">
      <c r="A124" s="7" t="s">
        <v>16111</v>
      </c>
      <c r="B124" s="7">
        <v>40504</v>
      </c>
      <c r="C124" s="8">
        <v>6223000497876</v>
      </c>
      <c r="D124" s="7">
        <v>12.29</v>
      </c>
      <c r="E124" s="7">
        <v>51</v>
      </c>
      <c r="F124" s="7">
        <v>626.79</v>
      </c>
    </row>
    <row r="125" spans="1:6" x14ac:dyDescent="0.25">
      <c r="A125" s="7" t="s">
        <v>18422</v>
      </c>
      <c r="B125" s="7">
        <v>43112</v>
      </c>
      <c r="C125" s="8">
        <v>6224010957572</v>
      </c>
      <c r="D125" s="7">
        <v>26.936</v>
      </c>
      <c r="E125" s="7">
        <v>51</v>
      </c>
      <c r="F125" s="7">
        <v>1373.74</v>
      </c>
    </row>
    <row r="126" spans="1:6" x14ac:dyDescent="0.25">
      <c r="A126" s="7" t="s">
        <v>4212</v>
      </c>
      <c r="B126" s="7">
        <v>21943</v>
      </c>
      <c r="C126" s="8">
        <v>6224008070658</v>
      </c>
      <c r="D126" s="7">
        <v>9.69</v>
      </c>
      <c r="E126" s="7">
        <v>50</v>
      </c>
      <c r="F126" s="7">
        <v>484.5</v>
      </c>
    </row>
    <row r="127" spans="1:6" x14ac:dyDescent="0.25">
      <c r="A127" s="7" t="s">
        <v>411</v>
      </c>
      <c r="B127" s="7">
        <v>16106</v>
      </c>
      <c r="C127" s="8">
        <v>6223001510659</v>
      </c>
      <c r="D127" s="7">
        <v>13.5</v>
      </c>
      <c r="E127" s="7">
        <v>50</v>
      </c>
      <c r="F127" s="7">
        <v>675</v>
      </c>
    </row>
    <row r="128" spans="1:6" x14ac:dyDescent="0.25">
      <c r="A128" s="7" t="s">
        <v>11806</v>
      </c>
      <c r="B128" s="7">
        <v>34835</v>
      </c>
      <c r="C128" s="8">
        <v>6224007314203</v>
      </c>
      <c r="D128" s="7">
        <v>9.69</v>
      </c>
      <c r="E128" s="7">
        <v>50</v>
      </c>
      <c r="F128" s="7">
        <v>484.5</v>
      </c>
    </row>
    <row r="129" spans="1:6" x14ac:dyDescent="0.25">
      <c r="A129" s="7" t="s">
        <v>18746</v>
      </c>
      <c r="B129" s="7">
        <v>43481</v>
      </c>
      <c r="C129" s="8">
        <v>8720608632718</v>
      </c>
      <c r="D129" s="7">
        <v>26.52</v>
      </c>
      <c r="E129" s="7">
        <v>49</v>
      </c>
      <c r="F129" s="7">
        <v>1299.48</v>
      </c>
    </row>
    <row r="130" spans="1:6" x14ac:dyDescent="0.25">
      <c r="A130" s="7" t="s">
        <v>22453</v>
      </c>
      <c r="B130" s="7">
        <v>47533</v>
      </c>
      <c r="C130" s="8">
        <v>26890047533</v>
      </c>
      <c r="D130" s="7">
        <v>90</v>
      </c>
      <c r="E130" s="7">
        <v>49</v>
      </c>
      <c r="F130" s="7">
        <v>4410</v>
      </c>
    </row>
    <row r="131" spans="1:6" x14ac:dyDescent="0.25">
      <c r="A131" s="7" t="s">
        <v>1683</v>
      </c>
      <c r="B131" s="7">
        <v>18440</v>
      </c>
      <c r="C131" s="8">
        <v>89686120196</v>
      </c>
      <c r="D131" s="7">
        <v>8.6300000000000008</v>
      </c>
      <c r="E131" s="7">
        <v>48</v>
      </c>
      <c r="F131" s="7">
        <v>414.24</v>
      </c>
    </row>
    <row r="132" spans="1:6" x14ac:dyDescent="0.25">
      <c r="A132" s="7" t="s">
        <v>20014</v>
      </c>
      <c r="B132" s="7">
        <v>44919</v>
      </c>
      <c r="C132" s="8">
        <v>6223003693954</v>
      </c>
      <c r="D132" s="7">
        <v>4.4800000000000004</v>
      </c>
      <c r="E132" s="7">
        <v>48</v>
      </c>
      <c r="F132" s="7">
        <v>215.04</v>
      </c>
    </row>
    <row r="133" spans="1:6" x14ac:dyDescent="0.25">
      <c r="A133" s="7" t="s">
        <v>22332</v>
      </c>
      <c r="B133" s="7">
        <v>47407</v>
      </c>
      <c r="C133" s="8">
        <v>5063305009326</v>
      </c>
      <c r="D133" s="7">
        <v>26.77</v>
      </c>
      <c r="E133" s="7">
        <v>48</v>
      </c>
      <c r="F133" s="7">
        <v>1284.96</v>
      </c>
    </row>
    <row r="134" spans="1:6" x14ac:dyDescent="0.25">
      <c r="A134" s="7" t="s">
        <v>22451</v>
      </c>
      <c r="B134" s="7">
        <v>47531</v>
      </c>
      <c r="C134" s="8">
        <v>701936999627</v>
      </c>
      <c r="D134" s="7">
        <v>95</v>
      </c>
      <c r="E134" s="7">
        <v>48</v>
      </c>
      <c r="F134" s="7">
        <v>4560</v>
      </c>
    </row>
    <row r="135" spans="1:6" x14ac:dyDescent="0.25">
      <c r="A135" s="7" t="s">
        <v>718</v>
      </c>
      <c r="B135" s="7">
        <v>17291</v>
      </c>
      <c r="C135" s="8">
        <v>89686120134</v>
      </c>
      <c r="D135" s="7">
        <v>8.6300000000000008</v>
      </c>
      <c r="E135" s="7">
        <v>47</v>
      </c>
      <c r="F135" s="7">
        <v>405.61</v>
      </c>
    </row>
    <row r="136" spans="1:6" x14ac:dyDescent="0.25">
      <c r="A136" s="7" t="s">
        <v>3905</v>
      </c>
      <c r="B136" s="7">
        <v>21240</v>
      </c>
      <c r="C136" s="8">
        <v>6223000370087</v>
      </c>
      <c r="D136" s="7">
        <v>42.5</v>
      </c>
      <c r="E136" s="7">
        <v>47</v>
      </c>
      <c r="F136" s="7">
        <v>1997.5</v>
      </c>
    </row>
    <row r="137" spans="1:6" x14ac:dyDescent="0.25">
      <c r="A137" s="7" t="s">
        <v>5339</v>
      </c>
      <c r="B137" s="7">
        <v>24337</v>
      </c>
      <c r="C137" s="8">
        <v>6221007026525</v>
      </c>
      <c r="D137" s="7">
        <v>9.8000000000000007</v>
      </c>
      <c r="E137" s="7">
        <v>47</v>
      </c>
      <c r="F137" s="7">
        <v>460.6</v>
      </c>
    </row>
    <row r="138" spans="1:6" x14ac:dyDescent="0.25">
      <c r="A138" s="7" t="s">
        <v>21967</v>
      </c>
      <c r="B138" s="7">
        <v>47019</v>
      </c>
      <c r="C138" s="8">
        <v>6225000724211</v>
      </c>
      <c r="D138" s="7">
        <v>17</v>
      </c>
      <c r="E138" s="7">
        <v>47</v>
      </c>
      <c r="F138" s="7">
        <v>799</v>
      </c>
    </row>
    <row r="139" spans="1:6" x14ac:dyDescent="0.25">
      <c r="A139" s="7" t="s">
        <v>14266</v>
      </c>
      <c r="B139" s="7">
        <v>38462</v>
      </c>
      <c r="C139" s="8">
        <v>6223003395643</v>
      </c>
      <c r="D139" s="7">
        <v>14.5</v>
      </c>
      <c r="E139" s="7">
        <v>47</v>
      </c>
      <c r="F139" s="7">
        <v>681.5</v>
      </c>
    </row>
    <row r="140" spans="1:6" x14ac:dyDescent="0.25">
      <c r="A140" s="7" t="s">
        <v>18379</v>
      </c>
      <c r="B140" s="7">
        <v>43068</v>
      </c>
      <c r="C140" s="8">
        <v>6623001290009</v>
      </c>
      <c r="D140" s="7">
        <v>14.8</v>
      </c>
      <c r="E140" s="7">
        <v>47</v>
      </c>
      <c r="F140" s="7">
        <v>695.6</v>
      </c>
    </row>
    <row r="141" spans="1:6" x14ac:dyDescent="0.25">
      <c r="A141" s="7" t="s">
        <v>435</v>
      </c>
      <c r="B141" s="7">
        <v>16158</v>
      </c>
      <c r="C141" s="8">
        <v>6223001512479</v>
      </c>
      <c r="D141" s="7">
        <v>13.5</v>
      </c>
      <c r="E141" s="7">
        <v>46</v>
      </c>
      <c r="F141" s="7">
        <v>621</v>
      </c>
    </row>
    <row r="142" spans="1:6" x14ac:dyDescent="0.25">
      <c r="A142" s="7" t="s">
        <v>13709</v>
      </c>
      <c r="B142" s="7">
        <v>37801</v>
      </c>
      <c r="C142" s="8">
        <v>6224007860649</v>
      </c>
      <c r="D142" s="7">
        <v>17.832000000000001</v>
      </c>
      <c r="E142" s="7">
        <v>46</v>
      </c>
      <c r="F142" s="7">
        <v>820.27</v>
      </c>
    </row>
    <row r="143" spans="1:6" x14ac:dyDescent="0.25">
      <c r="A143" s="7" t="s">
        <v>15695</v>
      </c>
      <c r="B143" s="7">
        <v>40017</v>
      </c>
      <c r="C143" s="8">
        <v>6225000269804</v>
      </c>
      <c r="D143" s="7">
        <v>19.326699999999999</v>
      </c>
      <c r="E143" s="7">
        <v>46</v>
      </c>
      <c r="F143" s="7">
        <v>889.03</v>
      </c>
    </row>
    <row r="144" spans="1:6" x14ac:dyDescent="0.25">
      <c r="A144" s="7" t="s">
        <v>19700</v>
      </c>
      <c r="B144" s="7">
        <v>44557</v>
      </c>
      <c r="C144" s="8">
        <v>795697006991</v>
      </c>
      <c r="D144" s="7">
        <v>9.69</v>
      </c>
      <c r="E144" s="7">
        <v>46</v>
      </c>
      <c r="F144" s="7">
        <v>445.74</v>
      </c>
    </row>
    <row r="145" spans="1:6" x14ac:dyDescent="0.25">
      <c r="A145" s="7" t="s">
        <v>427</v>
      </c>
      <c r="B145" s="7">
        <v>16141</v>
      </c>
      <c r="C145" s="8">
        <v>6221022121335</v>
      </c>
      <c r="D145" s="7">
        <v>16.25</v>
      </c>
      <c r="E145" s="7">
        <v>45</v>
      </c>
      <c r="F145" s="7">
        <v>731.25</v>
      </c>
    </row>
    <row r="146" spans="1:6" x14ac:dyDescent="0.25">
      <c r="A146" s="7" t="s">
        <v>431</v>
      </c>
      <c r="B146" s="7">
        <v>16149</v>
      </c>
      <c r="C146" s="8">
        <v>6223001512509</v>
      </c>
      <c r="D146" s="7">
        <v>13.5</v>
      </c>
      <c r="E146" s="7">
        <v>45</v>
      </c>
      <c r="F146" s="7">
        <v>607.5</v>
      </c>
    </row>
    <row r="147" spans="1:6" x14ac:dyDescent="0.25">
      <c r="A147" s="7" t="s">
        <v>11550</v>
      </c>
      <c r="B147" s="7">
        <v>34231</v>
      </c>
      <c r="C147" s="8">
        <v>6223006121782</v>
      </c>
      <c r="D147" s="7">
        <v>10.045</v>
      </c>
      <c r="E147" s="7">
        <v>45</v>
      </c>
      <c r="F147" s="7">
        <v>452.03</v>
      </c>
    </row>
    <row r="148" spans="1:6" x14ac:dyDescent="0.25">
      <c r="A148" s="7" t="s">
        <v>20977</v>
      </c>
      <c r="B148" s="7">
        <v>45984</v>
      </c>
      <c r="C148" s="8">
        <v>6223000556672</v>
      </c>
      <c r="D148" s="7">
        <v>8.2100000000000009</v>
      </c>
      <c r="E148" s="7">
        <v>44</v>
      </c>
      <c r="F148" s="7">
        <v>361.24</v>
      </c>
    </row>
    <row r="149" spans="1:6" x14ac:dyDescent="0.25">
      <c r="A149" s="7" t="s">
        <v>14080</v>
      </c>
      <c r="B149" s="7">
        <v>38243</v>
      </c>
      <c r="C149" s="8">
        <v>6224007860045</v>
      </c>
      <c r="D149" s="7">
        <v>1.6033999999999999</v>
      </c>
      <c r="E149" s="7">
        <v>44</v>
      </c>
      <c r="F149" s="7">
        <v>70.55</v>
      </c>
    </row>
    <row r="150" spans="1:6" x14ac:dyDescent="0.25">
      <c r="A150" s="7" t="s">
        <v>19128</v>
      </c>
      <c r="B150" s="7">
        <v>43902</v>
      </c>
      <c r="C150" s="8">
        <v>6294018806004</v>
      </c>
      <c r="D150" s="7">
        <v>17.36</v>
      </c>
      <c r="E150" s="7">
        <v>44</v>
      </c>
      <c r="F150" s="7">
        <v>763.84</v>
      </c>
    </row>
    <row r="151" spans="1:6" x14ac:dyDescent="0.25">
      <c r="A151" s="7" t="s">
        <v>19630</v>
      </c>
      <c r="B151" s="7">
        <v>44462</v>
      </c>
      <c r="C151" s="8">
        <v>8720608632763</v>
      </c>
      <c r="D151" s="7">
        <v>8.06</v>
      </c>
      <c r="E151" s="7">
        <v>44</v>
      </c>
      <c r="F151" s="7">
        <v>354.64</v>
      </c>
    </row>
    <row r="152" spans="1:6" x14ac:dyDescent="0.25">
      <c r="A152" s="7" t="s">
        <v>12820</v>
      </c>
      <c r="B152" s="7">
        <v>36598</v>
      </c>
      <c r="C152" s="8">
        <v>6624000464170</v>
      </c>
      <c r="D152" s="7">
        <v>28</v>
      </c>
      <c r="E152" s="7">
        <v>44</v>
      </c>
      <c r="F152" s="7">
        <v>1232</v>
      </c>
    </row>
    <row r="153" spans="1:6" x14ac:dyDescent="0.25">
      <c r="A153" s="7" t="s">
        <v>19968</v>
      </c>
      <c r="B153" s="7">
        <v>44863</v>
      </c>
      <c r="C153" s="8">
        <v>795697007479</v>
      </c>
      <c r="D153" s="7">
        <v>9.69</v>
      </c>
      <c r="E153" s="7">
        <v>44</v>
      </c>
      <c r="F153" s="7">
        <v>426.36</v>
      </c>
    </row>
    <row r="154" spans="1:6" x14ac:dyDescent="0.25">
      <c r="A154" s="7" t="s">
        <v>22450</v>
      </c>
      <c r="B154" s="7">
        <v>47530</v>
      </c>
      <c r="C154" s="8">
        <v>701936999597</v>
      </c>
      <c r="D154" s="7">
        <v>75</v>
      </c>
      <c r="E154" s="7">
        <v>44</v>
      </c>
      <c r="F154" s="7">
        <v>3300</v>
      </c>
    </row>
    <row r="155" spans="1:6" x14ac:dyDescent="0.25">
      <c r="A155" s="7" t="s">
        <v>21969</v>
      </c>
      <c r="B155" s="7">
        <v>47022</v>
      </c>
      <c r="C155" s="8">
        <v>6225000724273</v>
      </c>
      <c r="D155" s="7">
        <v>85</v>
      </c>
      <c r="E155" s="7">
        <v>43</v>
      </c>
      <c r="F155" s="7">
        <v>3655</v>
      </c>
    </row>
    <row r="156" spans="1:6" x14ac:dyDescent="0.25">
      <c r="A156" s="7" t="s">
        <v>15353</v>
      </c>
      <c r="B156" s="7">
        <v>39656</v>
      </c>
      <c r="C156" s="8">
        <v>6224011512138</v>
      </c>
      <c r="D156" s="7">
        <v>18.185500000000001</v>
      </c>
      <c r="E156" s="7">
        <v>43</v>
      </c>
      <c r="F156" s="7">
        <v>781.98</v>
      </c>
    </row>
    <row r="157" spans="1:6" x14ac:dyDescent="0.25">
      <c r="A157" s="7" t="s">
        <v>18421</v>
      </c>
      <c r="B157" s="7">
        <v>43111</v>
      </c>
      <c r="C157" s="8">
        <v>6224010957589</v>
      </c>
      <c r="D157" s="7">
        <v>28.184000000000001</v>
      </c>
      <c r="E157" s="7">
        <v>43</v>
      </c>
      <c r="F157" s="7">
        <v>1211.9100000000001</v>
      </c>
    </row>
    <row r="158" spans="1:6" x14ac:dyDescent="0.25">
      <c r="A158" s="7" t="s">
        <v>22559</v>
      </c>
      <c r="B158" s="7">
        <v>47640</v>
      </c>
      <c r="C158" s="8">
        <v>6223012619228</v>
      </c>
      <c r="D158" s="7">
        <v>4.17</v>
      </c>
      <c r="E158" s="7">
        <v>43</v>
      </c>
      <c r="F158" s="7">
        <v>179.31</v>
      </c>
    </row>
    <row r="159" spans="1:6" x14ac:dyDescent="0.25">
      <c r="A159" s="7" t="s">
        <v>3523</v>
      </c>
      <c r="B159" s="7">
        <v>20815</v>
      </c>
      <c r="C159" s="8">
        <v>8888021205077</v>
      </c>
      <c r="D159" s="7">
        <v>69.166700000000006</v>
      </c>
      <c r="E159" s="7">
        <v>42</v>
      </c>
      <c r="F159" s="7">
        <v>2905</v>
      </c>
    </row>
    <row r="160" spans="1:6" x14ac:dyDescent="0.25">
      <c r="A160" s="7" t="s">
        <v>20777</v>
      </c>
      <c r="B160" s="7">
        <v>45773</v>
      </c>
      <c r="C160" s="8">
        <v>795697007660</v>
      </c>
      <c r="D160" s="7">
        <v>9.69</v>
      </c>
      <c r="E160" s="7">
        <v>42</v>
      </c>
      <c r="F160" s="7">
        <v>406.98</v>
      </c>
    </row>
    <row r="161" spans="1:6" x14ac:dyDescent="0.25">
      <c r="A161" s="7" t="s">
        <v>18319</v>
      </c>
      <c r="B161" s="7">
        <v>43006</v>
      </c>
      <c r="C161" s="8">
        <v>6223014213110</v>
      </c>
      <c r="D161" s="7">
        <v>4.3099999999999996</v>
      </c>
      <c r="E161" s="7">
        <v>42</v>
      </c>
      <c r="F161" s="7">
        <v>181.02</v>
      </c>
    </row>
    <row r="162" spans="1:6" x14ac:dyDescent="0.25">
      <c r="A162" s="7" t="s">
        <v>19701</v>
      </c>
      <c r="B162" s="7">
        <v>44558</v>
      </c>
      <c r="C162" s="8">
        <v>795697007110</v>
      </c>
      <c r="D162" s="7">
        <v>9.69</v>
      </c>
      <c r="E162" s="7">
        <v>42</v>
      </c>
      <c r="F162" s="7">
        <v>406.98</v>
      </c>
    </row>
    <row r="163" spans="1:6" x14ac:dyDescent="0.25">
      <c r="A163" s="7" t="s">
        <v>2312</v>
      </c>
      <c r="B163" s="7">
        <v>19190</v>
      </c>
      <c r="C163" s="8">
        <v>6221007051114</v>
      </c>
      <c r="D163" s="7">
        <v>3.27</v>
      </c>
      <c r="E163" s="7">
        <v>41</v>
      </c>
      <c r="F163" s="7">
        <v>134.07</v>
      </c>
    </row>
    <row r="164" spans="1:6" x14ac:dyDescent="0.25">
      <c r="A164" s="7" t="s">
        <v>2173</v>
      </c>
      <c r="B164" s="7">
        <v>19032</v>
      </c>
      <c r="C164" s="8">
        <v>6223000757093</v>
      </c>
      <c r="D164" s="7">
        <v>9.16</v>
      </c>
      <c r="E164" s="7">
        <v>41</v>
      </c>
      <c r="F164" s="7">
        <v>375.56</v>
      </c>
    </row>
    <row r="165" spans="1:6" x14ac:dyDescent="0.25">
      <c r="A165" s="7" t="s">
        <v>20267</v>
      </c>
      <c r="B165" s="7">
        <v>45188</v>
      </c>
      <c r="C165" s="8">
        <v>6224010957121</v>
      </c>
      <c r="D165" s="7">
        <v>20</v>
      </c>
      <c r="E165" s="7">
        <v>41</v>
      </c>
      <c r="F165" s="7">
        <v>820</v>
      </c>
    </row>
    <row r="166" spans="1:6" x14ac:dyDescent="0.25">
      <c r="A166" s="7" t="s">
        <v>20269</v>
      </c>
      <c r="B166" s="7">
        <v>45190</v>
      </c>
      <c r="C166" s="8">
        <v>6224010957206</v>
      </c>
      <c r="D166" s="7">
        <v>91.703999999999994</v>
      </c>
      <c r="E166" s="7">
        <v>41</v>
      </c>
      <c r="F166" s="7">
        <v>3759.86</v>
      </c>
    </row>
    <row r="167" spans="1:6" x14ac:dyDescent="0.25">
      <c r="A167" s="7" t="s">
        <v>20413</v>
      </c>
      <c r="B167" s="7">
        <v>45342</v>
      </c>
      <c r="C167" s="8">
        <v>795697008315</v>
      </c>
      <c r="D167" s="7">
        <v>4.34</v>
      </c>
      <c r="E167" s="7">
        <v>41</v>
      </c>
      <c r="F167" s="7">
        <v>177.94</v>
      </c>
    </row>
    <row r="168" spans="1:6" x14ac:dyDescent="0.25">
      <c r="A168" s="7" t="s">
        <v>12763</v>
      </c>
      <c r="B168" s="7">
        <v>36512</v>
      </c>
      <c r="C168" s="8">
        <v>6223000055595</v>
      </c>
      <c r="D168" s="7">
        <v>3.99</v>
      </c>
      <c r="E168" s="7">
        <v>41</v>
      </c>
      <c r="F168" s="7">
        <v>163.59</v>
      </c>
    </row>
    <row r="169" spans="1:6" x14ac:dyDescent="0.25">
      <c r="A169" s="7" t="s">
        <v>17450</v>
      </c>
      <c r="B169" s="7">
        <v>42019</v>
      </c>
      <c r="C169" s="8">
        <v>6221155146601</v>
      </c>
      <c r="D169" s="7">
        <v>12.2728</v>
      </c>
      <c r="E169" s="7">
        <v>41</v>
      </c>
      <c r="F169" s="7">
        <v>503.18</v>
      </c>
    </row>
    <row r="170" spans="1:6" x14ac:dyDescent="0.25">
      <c r="A170" s="7" t="s">
        <v>9092</v>
      </c>
      <c r="B170" s="7">
        <v>30979</v>
      </c>
      <c r="C170" s="8">
        <v>6221007030584</v>
      </c>
      <c r="D170" s="7">
        <v>9.8000000000000007</v>
      </c>
      <c r="E170" s="7">
        <v>41</v>
      </c>
      <c r="F170" s="7">
        <v>401.8</v>
      </c>
    </row>
    <row r="171" spans="1:6" x14ac:dyDescent="0.25">
      <c r="A171" s="7" t="s">
        <v>3521</v>
      </c>
      <c r="B171" s="7">
        <v>20813</v>
      </c>
      <c r="C171" s="8">
        <v>6221007028093</v>
      </c>
      <c r="D171" s="7">
        <v>5.67</v>
      </c>
      <c r="E171" s="7">
        <v>40</v>
      </c>
      <c r="F171" s="7">
        <v>226.8</v>
      </c>
    </row>
    <row r="172" spans="1:6" x14ac:dyDescent="0.25">
      <c r="A172" s="7" t="s">
        <v>7325</v>
      </c>
      <c r="B172" s="7">
        <v>28043</v>
      </c>
      <c r="C172" s="8">
        <v>6224007314234</v>
      </c>
      <c r="D172" s="7">
        <v>13.74</v>
      </c>
      <c r="E172" s="7">
        <v>40</v>
      </c>
      <c r="F172" s="7">
        <v>549.6</v>
      </c>
    </row>
    <row r="173" spans="1:6" x14ac:dyDescent="0.25">
      <c r="A173" s="7" t="s">
        <v>404</v>
      </c>
      <c r="B173" s="7">
        <v>16094</v>
      </c>
      <c r="C173" s="8">
        <v>6221022111459</v>
      </c>
      <c r="D173" s="7">
        <v>13.75</v>
      </c>
      <c r="E173" s="7">
        <v>40</v>
      </c>
      <c r="F173" s="7">
        <v>550</v>
      </c>
    </row>
    <row r="174" spans="1:6" x14ac:dyDescent="0.25">
      <c r="A174" s="7" t="s">
        <v>424</v>
      </c>
      <c r="B174" s="7">
        <v>16134</v>
      </c>
      <c r="C174" s="8">
        <v>6221022110025</v>
      </c>
      <c r="D174" s="7">
        <v>24.5</v>
      </c>
      <c r="E174" s="7">
        <v>40</v>
      </c>
      <c r="F174" s="7">
        <v>980</v>
      </c>
    </row>
    <row r="175" spans="1:6" x14ac:dyDescent="0.25">
      <c r="A175" s="7" t="s">
        <v>1545</v>
      </c>
      <c r="B175" s="7">
        <v>18208</v>
      </c>
      <c r="C175" s="8">
        <v>6223001362067</v>
      </c>
      <c r="D175" s="7">
        <v>14.17</v>
      </c>
      <c r="E175" s="7">
        <v>40</v>
      </c>
      <c r="F175" s="7">
        <v>566.79999999999995</v>
      </c>
    </row>
    <row r="176" spans="1:6" x14ac:dyDescent="0.25">
      <c r="A176" s="7" t="s">
        <v>18715</v>
      </c>
      <c r="B176" s="7">
        <v>43449</v>
      </c>
      <c r="C176" s="8">
        <v>6223014650120</v>
      </c>
      <c r="D176" s="7">
        <v>3.5769000000000002</v>
      </c>
      <c r="E176" s="7">
        <v>40</v>
      </c>
      <c r="F176" s="7">
        <v>143.08000000000001</v>
      </c>
    </row>
    <row r="177" spans="1:6" x14ac:dyDescent="0.25">
      <c r="A177" s="7" t="s">
        <v>14605</v>
      </c>
      <c r="B177" s="7">
        <v>38864</v>
      </c>
      <c r="C177" s="8">
        <v>6223000274637</v>
      </c>
      <c r="D177" s="7">
        <v>8.66</v>
      </c>
      <c r="E177" s="7">
        <v>40</v>
      </c>
      <c r="F177" s="7">
        <v>346.4</v>
      </c>
    </row>
    <row r="178" spans="1:6" x14ac:dyDescent="0.25">
      <c r="A178" s="7" t="s">
        <v>21554</v>
      </c>
      <c r="B178" s="7">
        <v>46582</v>
      </c>
      <c r="C178" s="8">
        <v>6223014219600</v>
      </c>
      <c r="D178" s="7">
        <v>11.775499999999999</v>
      </c>
      <c r="E178" s="7">
        <v>40</v>
      </c>
      <c r="F178" s="7">
        <v>471.02</v>
      </c>
    </row>
    <row r="179" spans="1:6" x14ac:dyDescent="0.25">
      <c r="A179" s="7" t="s">
        <v>22397</v>
      </c>
      <c r="B179" s="7">
        <v>47473</v>
      </c>
      <c r="C179" s="8">
        <v>6223004354472</v>
      </c>
      <c r="D179" s="7">
        <v>8.0399999999999991</v>
      </c>
      <c r="E179" s="7">
        <v>40</v>
      </c>
      <c r="F179" s="7">
        <v>321.60000000000002</v>
      </c>
    </row>
    <row r="180" spans="1:6" x14ac:dyDescent="0.25">
      <c r="A180" s="7" t="s">
        <v>2172</v>
      </c>
      <c r="B180" s="7">
        <v>19031</v>
      </c>
      <c r="C180" s="8">
        <v>6223000756645</v>
      </c>
      <c r="D180" s="7">
        <v>20.11</v>
      </c>
      <c r="E180" s="7">
        <v>39</v>
      </c>
      <c r="F180" s="7">
        <v>784.29</v>
      </c>
    </row>
    <row r="181" spans="1:6" x14ac:dyDescent="0.25">
      <c r="A181" s="7" t="s">
        <v>20268</v>
      </c>
      <c r="B181" s="7">
        <v>45189</v>
      </c>
      <c r="C181" s="8">
        <v>6224010957138</v>
      </c>
      <c r="D181" s="7">
        <v>32.4</v>
      </c>
      <c r="E181" s="7">
        <v>39</v>
      </c>
      <c r="F181" s="7">
        <v>1263.5999999999999</v>
      </c>
    </row>
    <row r="182" spans="1:6" x14ac:dyDescent="0.25">
      <c r="A182" s="7" t="s">
        <v>20269</v>
      </c>
      <c r="B182" s="7">
        <v>45191</v>
      </c>
      <c r="C182" s="8">
        <v>6224010957213</v>
      </c>
      <c r="D182" s="7">
        <v>59.503999999999998</v>
      </c>
      <c r="E182" s="7">
        <v>39</v>
      </c>
      <c r="F182" s="7">
        <v>2320.66</v>
      </c>
    </row>
    <row r="183" spans="1:6" x14ac:dyDescent="0.25">
      <c r="A183" s="7" t="s">
        <v>20415</v>
      </c>
      <c r="B183" s="7">
        <v>45344</v>
      </c>
      <c r="C183" s="8">
        <v>795697007486</v>
      </c>
      <c r="D183" s="7">
        <v>4.34</v>
      </c>
      <c r="E183" s="7">
        <v>39</v>
      </c>
      <c r="F183" s="7">
        <v>169.26</v>
      </c>
    </row>
    <row r="184" spans="1:6" x14ac:dyDescent="0.25">
      <c r="A184" s="7" t="s">
        <v>418</v>
      </c>
      <c r="B184" s="7">
        <v>16119</v>
      </c>
      <c r="C184" s="8">
        <v>6221022110452</v>
      </c>
      <c r="D184" s="7">
        <v>24.5</v>
      </c>
      <c r="E184" s="7">
        <v>39</v>
      </c>
      <c r="F184" s="7">
        <v>955.5</v>
      </c>
    </row>
    <row r="185" spans="1:6" x14ac:dyDescent="0.25">
      <c r="A185" s="7" t="s">
        <v>9933</v>
      </c>
      <c r="B185" s="7">
        <v>32158</v>
      </c>
      <c r="C185" s="8">
        <v>6223001512677</v>
      </c>
      <c r="D185" s="7">
        <v>31</v>
      </c>
      <c r="E185" s="7">
        <v>39</v>
      </c>
      <c r="F185" s="7">
        <v>1209</v>
      </c>
    </row>
    <row r="186" spans="1:6" x14ac:dyDescent="0.25">
      <c r="A186" s="7" t="s">
        <v>21253</v>
      </c>
      <c r="B186" s="7">
        <v>46268</v>
      </c>
      <c r="C186" s="8">
        <v>6224011512893</v>
      </c>
      <c r="D186" s="7">
        <v>3.0634999999999999</v>
      </c>
      <c r="E186" s="7">
        <v>39</v>
      </c>
      <c r="F186" s="7">
        <v>119.48</v>
      </c>
    </row>
    <row r="187" spans="1:6" x14ac:dyDescent="0.25">
      <c r="A187" s="7" t="s">
        <v>1188</v>
      </c>
      <c r="B187" s="7">
        <v>17832</v>
      </c>
      <c r="C187" s="8">
        <v>6251001221701</v>
      </c>
      <c r="D187" s="7">
        <v>17.96</v>
      </c>
      <c r="E187" s="7">
        <v>38</v>
      </c>
      <c r="F187" s="7">
        <v>682.48</v>
      </c>
    </row>
    <row r="188" spans="1:6" x14ac:dyDescent="0.25">
      <c r="A188" s="7" t="s">
        <v>429</v>
      </c>
      <c r="B188" s="7">
        <v>16144</v>
      </c>
      <c r="C188" s="8">
        <v>6221022121458</v>
      </c>
      <c r="D188" s="7">
        <v>16.25</v>
      </c>
      <c r="E188" s="7">
        <v>38</v>
      </c>
      <c r="F188" s="7">
        <v>617.5</v>
      </c>
    </row>
    <row r="189" spans="1:6" x14ac:dyDescent="0.25">
      <c r="A189" s="7" t="s">
        <v>21729</v>
      </c>
      <c r="B189" s="7">
        <v>46769</v>
      </c>
      <c r="C189" s="8">
        <v>6223001030478</v>
      </c>
      <c r="D189" s="7">
        <v>5</v>
      </c>
      <c r="E189" s="7">
        <v>38</v>
      </c>
      <c r="F189" s="7">
        <v>190</v>
      </c>
    </row>
    <row r="190" spans="1:6" x14ac:dyDescent="0.25">
      <c r="A190" s="7" t="s">
        <v>21502</v>
      </c>
      <c r="B190" s="7">
        <v>46529</v>
      </c>
      <c r="C190" s="8">
        <v>6224010957084</v>
      </c>
      <c r="D190" s="7">
        <v>18.8</v>
      </c>
      <c r="E190" s="7">
        <v>38</v>
      </c>
      <c r="F190" s="7">
        <v>714.4</v>
      </c>
    </row>
    <row r="191" spans="1:6" x14ac:dyDescent="0.25">
      <c r="A191" s="7" t="s">
        <v>20206</v>
      </c>
      <c r="B191" s="7">
        <v>45119</v>
      </c>
      <c r="C191" s="8">
        <v>6223014650311</v>
      </c>
      <c r="D191" s="7">
        <v>16.367999999999999</v>
      </c>
      <c r="E191" s="7">
        <v>38</v>
      </c>
      <c r="F191" s="7">
        <v>621.98</v>
      </c>
    </row>
    <row r="192" spans="1:6" x14ac:dyDescent="0.25">
      <c r="A192" s="7" t="s">
        <v>490</v>
      </c>
      <c r="B192" s="7">
        <v>16985</v>
      </c>
      <c r="C192" s="8">
        <v>6223000756607</v>
      </c>
      <c r="D192" s="7">
        <v>7.28</v>
      </c>
      <c r="E192" s="7">
        <v>37</v>
      </c>
      <c r="F192" s="7">
        <v>269.36</v>
      </c>
    </row>
    <row r="193" spans="1:6" x14ac:dyDescent="0.25">
      <c r="A193" s="7" t="s">
        <v>11526</v>
      </c>
      <c r="B193" s="7">
        <v>34188</v>
      </c>
      <c r="C193" s="8">
        <v>6224008637349</v>
      </c>
      <c r="D193" s="7">
        <v>6.73</v>
      </c>
      <c r="E193" s="7">
        <v>37</v>
      </c>
      <c r="F193" s="7">
        <v>249.01</v>
      </c>
    </row>
    <row r="194" spans="1:6" x14ac:dyDescent="0.25">
      <c r="A194" s="7" t="s">
        <v>21367</v>
      </c>
      <c r="B194" s="7">
        <v>46384</v>
      </c>
      <c r="C194" s="8">
        <v>6224010957152</v>
      </c>
      <c r="D194" s="7">
        <v>33.6</v>
      </c>
      <c r="E194" s="7">
        <v>37</v>
      </c>
      <c r="F194" s="7">
        <v>1243.2</v>
      </c>
    </row>
    <row r="195" spans="1:6" x14ac:dyDescent="0.25">
      <c r="A195" s="7" t="s">
        <v>21966</v>
      </c>
      <c r="B195" s="7">
        <v>47017</v>
      </c>
      <c r="C195" s="8">
        <v>6225000724181</v>
      </c>
      <c r="D195" s="7">
        <v>27</v>
      </c>
      <c r="E195" s="7">
        <v>37</v>
      </c>
      <c r="F195" s="7">
        <v>999</v>
      </c>
    </row>
    <row r="196" spans="1:6" x14ac:dyDescent="0.25">
      <c r="A196" s="7" t="s">
        <v>18332</v>
      </c>
      <c r="B196" s="7">
        <v>43019</v>
      </c>
      <c r="C196" s="8">
        <v>6224000147655</v>
      </c>
      <c r="D196" s="7">
        <v>10.3841</v>
      </c>
      <c r="E196" s="7">
        <v>37</v>
      </c>
      <c r="F196" s="7">
        <v>384.21</v>
      </c>
    </row>
    <row r="197" spans="1:6" x14ac:dyDescent="0.25">
      <c r="A197" s="7" t="s">
        <v>17389</v>
      </c>
      <c r="B197" s="7">
        <v>41954</v>
      </c>
      <c r="C197" s="8">
        <v>8720608632848</v>
      </c>
      <c r="D197" s="7">
        <v>59.97</v>
      </c>
      <c r="E197" s="7">
        <v>37</v>
      </c>
      <c r="F197" s="7">
        <v>2218.89</v>
      </c>
    </row>
    <row r="198" spans="1:6" x14ac:dyDescent="0.25">
      <c r="A198" s="7" t="s">
        <v>19415</v>
      </c>
      <c r="B198" s="7">
        <v>44228</v>
      </c>
      <c r="C198" s="8">
        <v>7622202210204</v>
      </c>
      <c r="D198" s="7">
        <v>3.87</v>
      </c>
      <c r="E198" s="7">
        <v>37</v>
      </c>
      <c r="F198" s="7">
        <v>143.19</v>
      </c>
    </row>
    <row r="199" spans="1:6" x14ac:dyDescent="0.25">
      <c r="A199" s="7" t="s">
        <v>3143</v>
      </c>
      <c r="B199" s="7">
        <v>20358</v>
      </c>
      <c r="C199" s="8">
        <v>8888021205398</v>
      </c>
      <c r="D199" s="7">
        <v>69.166700000000006</v>
      </c>
      <c r="E199" s="7">
        <v>36</v>
      </c>
      <c r="F199" s="7">
        <v>2490</v>
      </c>
    </row>
    <row r="200" spans="1:6" x14ac:dyDescent="0.25">
      <c r="A200" s="7" t="s">
        <v>149</v>
      </c>
      <c r="B200" s="7">
        <v>5005</v>
      </c>
      <c r="C200" s="8">
        <v>6223001086116</v>
      </c>
      <c r="D200" s="7">
        <v>17.399999999999999</v>
      </c>
      <c r="E200" s="7">
        <v>36</v>
      </c>
      <c r="F200" s="7">
        <v>626.4</v>
      </c>
    </row>
    <row r="201" spans="1:6" x14ac:dyDescent="0.25">
      <c r="A201" s="7" t="s">
        <v>4067</v>
      </c>
      <c r="B201" s="7">
        <v>21624</v>
      </c>
      <c r="C201" s="8">
        <v>6223001510314</v>
      </c>
      <c r="D201" s="7">
        <v>24.5</v>
      </c>
      <c r="E201" s="7">
        <v>36</v>
      </c>
      <c r="F201" s="7">
        <v>882</v>
      </c>
    </row>
    <row r="202" spans="1:6" x14ac:dyDescent="0.25">
      <c r="A202" s="7" t="s">
        <v>18638</v>
      </c>
      <c r="B202" s="7">
        <v>43353</v>
      </c>
      <c r="C202" s="8">
        <v>6223006521131</v>
      </c>
      <c r="D202" s="7">
        <v>10.3841</v>
      </c>
      <c r="E202" s="7">
        <v>36</v>
      </c>
      <c r="F202" s="7">
        <v>373.83</v>
      </c>
    </row>
    <row r="203" spans="1:6" x14ac:dyDescent="0.25">
      <c r="A203" s="7" t="s">
        <v>18636</v>
      </c>
      <c r="B203" s="7">
        <v>43351</v>
      </c>
      <c r="C203" s="8">
        <v>6224000147808</v>
      </c>
      <c r="D203" s="7">
        <v>11.63</v>
      </c>
      <c r="E203" s="7">
        <v>36</v>
      </c>
      <c r="F203" s="7">
        <v>418.68</v>
      </c>
    </row>
    <row r="204" spans="1:6" x14ac:dyDescent="0.25">
      <c r="A204" s="7" t="s">
        <v>21615</v>
      </c>
      <c r="B204" s="7">
        <v>46647</v>
      </c>
      <c r="C204" s="8">
        <v>6223007527323</v>
      </c>
      <c r="D204" s="7">
        <v>10.52</v>
      </c>
      <c r="E204" s="7">
        <v>36</v>
      </c>
      <c r="F204" s="7">
        <v>378.72</v>
      </c>
    </row>
    <row r="205" spans="1:6" x14ac:dyDescent="0.25">
      <c r="A205" s="7" t="s">
        <v>21133</v>
      </c>
      <c r="B205" s="7">
        <v>46143</v>
      </c>
      <c r="C205" s="8">
        <v>6224010957251</v>
      </c>
      <c r="D205" s="7">
        <v>34.192</v>
      </c>
      <c r="E205" s="7">
        <v>36</v>
      </c>
      <c r="F205" s="7">
        <v>1230.9100000000001</v>
      </c>
    </row>
    <row r="206" spans="1:6" x14ac:dyDescent="0.25">
      <c r="A206" s="7" t="s">
        <v>21118</v>
      </c>
      <c r="B206" s="7">
        <v>46128</v>
      </c>
      <c r="C206" s="8">
        <v>6221155214300</v>
      </c>
      <c r="D206" s="7">
        <v>12.0692</v>
      </c>
      <c r="E206" s="7">
        <v>36</v>
      </c>
      <c r="F206" s="7">
        <v>434.49</v>
      </c>
    </row>
    <row r="207" spans="1:6" x14ac:dyDescent="0.25">
      <c r="A207" s="7" t="s">
        <v>20785</v>
      </c>
      <c r="B207" s="7">
        <v>45781</v>
      </c>
      <c r="C207" s="8">
        <v>6223000556481</v>
      </c>
      <c r="D207" s="7">
        <v>8.2100000000000009</v>
      </c>
      <c r="E207" s="7">
        <v>36</v>
      </c>
      <c r="F207" s="7">
        <v>295.56</v>
      </c>
    </row>
    <row r="208" spans="1:6" x14ac:dyDescent="0.25">
      <c r="A208" s="7" t="s">
        <v>19870</v>
      </c>
      <c r="B208" s="7">
        <v>44751</v>
      </c>
      <c r="C208" s="8">
        <v>6223007525008</v>
      </c>
      <c r="D208" s="7">
        <v>20.84</v>
      </c>
      <c r="E208" s="7">
        <v>36</v>
      </c>
      <c r="F208" s="7">
        <v>750.24</v>
      </c>
    </row>
    <row r="209" spans="1:6" x14ac:dyDescent="0.25">
      <c r="A209" s="7" t="s">
        <v>18673</v>
      </c>
      <c r="B209" s="7">
        <v>43404</v>
      </c>
      <c r="C209" s="8">
        <v>8720608632664</v>
      </c>
      <c r="D209" s="7">
        <v>10.7</v>
      </c>
      <c r="E209" s="7">
        <v>36</v>
      </c>
      <c r="F209" s="7">
        <v>385.2</v>
      </c>
    </row>
    <row r="210" spans="1:6" x14ac:dyDescent="0.25">
      <c r="A210" s="7" t="s">
        <v>18931</v>
      </c>
      <c r="B210" s="7">
        <v>43688</v>
      </c>
      <c r="C210" s="8">
        <v>16090043688</v>
      </c>
      <c r="D210" s="7">
        <v>12.5</v>
      </c>
      <c r="E210" s="7">
        <v>36</v>
      </c>
      <c r="F210" s="7">
        <v>450</v>
      </c>
    </row>
    <row r="211" spans="1:6" x14ac:dyDescent="0.25">
      <c r="A211" s="7" t="s">
        <v>10785</v>
      </c>
      <c r="B211" s="7">
        <v>33349</v>
      </c>
      <c r="C211" s="8">
        <v>2033349</v>
      </c>
      <c r="D211" s="7">
        <v>73</v>
      </c>
      <c r="E211" s="7">
        <v>35.880000000000003</v>
      </c>
      <c r="F211" s="7">
        <v>2619.2399999999998</v>
      </c>
    </row>
    <row r="212" spans="1:6" x14ac:dyDescent="0.25">
      <c r="A212" s="7" t="s">
        <v>862</v>
      </c>
      <c r="B212" s="7">
        <v>17464</v>
      </c>
      <c r="C212" s="8">
        <v>89686171372</v>
      </c>
      <c r="D212" s="7">
        <v>8.6300000000000008</v>
      </c>
      <c r="E212" s="7">
        <v>35</v>
      </c>
      <c r="F212" s="7">
        <v>302.05</v>
      </c>
    </row>
    <row r="213" spans="1:6" x14ac:dyDescent="0.25">
      <c r="A213" s="7" t="s">
        <v>2057</v>
      </c>
      <c r="B213" s="7">
        <v>18899</v>
      </c>
      <c r="C213" s="8">
        <v>89686120226</v>
      </c>
      <c r="D213" s="7">
        <v>8.6300000000000008</v>
      </c>
      <c r="E213" s="7">
        <v>35</v>
      </c>
      <c r="F213" s="7">
        <v>302.05</v>
      </c>
    </row>
    <row r="214" spans="1:6" x14ac:dyDescent="0.25">
      <c r="A214" s="7" t="s">
        <v>20385</v>
      </c>
      <c r="B214" s="7">
        <v>45314</v>
      </c>
      <c r="C214" s="8">
        <v>6223001366751</v>
      </c>
      <c r="D214" s="7">
        <v>38</v>
      </c>
      <c r="E214" s="7">
        <v>35</v>
      </c>
      <c r="F214" s="7">
        <v>1330</v>
      </c>
    </row>
    <row r="215" spans="1:6" x14ac:dyDescent="0.25">
      <c r="A215" s="7" t="s">
        <v>9093</v>
      </c>
      <c r="B215" s="7">
        <v>30980</v>
      </c>
      <c r="C215" s="8">
        <v>6221007030553</v>
      </c>
      <c r="D215" s="7">
        <v>9.8000000000000007</v>
      </c>
      <c r="E215" s="7">
        <v>35</v>
      </c>
      <c r="F215" s="7">
        <v>343</v>
      </c>
    </row>
    <row r="216" spans="1:6" x14ac:dyDescent="0.25">
      <c r="A216" s="7" t="s">
        <v>18025</v>
      </c>
      <c r="B216" s="7">
        <v>42623</v>
      </c>
      <c r="C216" s="8">
        <v>6223001366041</v>
      </c>
      <c r="D216" s="7">
        <v>38</v>
      </c>
      <c r="E216" s="7">
        <v>35</v>
      </c>
      <c r="F216" s="7">
        <v>1330</v>
      </c>
    </row>
    <row r="217" spans="1:6" x14ac:dyDescent="0.25">
      <c r="A217" s="7" t="s">
        <v>22546</v>
      </c>
      <c r="B217" s="7">
        <v>47626</v>
      </c>
      <c r="C217" s="8">
        <v>19690047626</v>
      </c>
      <c r="D217" s="7">
        <v>160</v>
      </c>
      <c r="E217" s="7">
        <v>35</v>
      </c>
      <c r="F217" s="7">
        <v>5600</v>
      </c>
    </row>
    <row r="218" spans="1:6" x14ac:dyDescent="0.25">
      <c r="A218" s="7" t="s">
        <v>6289</v>
      </c>
      <c r="B218" s="7">
        <v>26210</v>
      </c>
      <c r="C218" s="8">
        <v>6223001086017</v>
      </c>
      <c r="D218" s="7">
        <v>16.91</v>
      </c>
      <c r="E218" s="7">
        <v>34</v>
      </c>
      <c r="F218" s="7">
        <v>574.94000000000005</v>
      </c>
    </row>
    <row r="219" spans="1:6" x14ac:dyDescent="0.25">
      <c r="A219" s="7" t="s">
        <v>21965</v>
      </c>
      <c r="B219" s="7">
        <v>47015</v>
      </c>
      <c r="C219" s="8">
        <v>6225000724167</v>
      </c>
      <c r="D219" s="7">
        <v>27</v>
      </c>
      <c r="E219" s="7">
        <v>34</v>
      </c>
      <c r="F219" s="7">
        <v>918</v>
      </c>
    </row>
    <row r="220" spans="1:6" x14ac:dyDescent="0.25">
      <c r="A220" s="7" t="s">
        <v>21260</v>
      </c>
      <c r="B220" s="7">
        <v>46275</v>
      </c>
      <c r="C220" s="8">
        <v>795697008179</v>
      </c>
      <c r="D220" s="7">
        <v>2.79</v>
      </c>
      <c r="E220" s="7">
        <v>34</v>
      </c>
      <c r="F220" s="7">
        <v>94.86</v>
      </c>
    </row>
    <row r="221" spans="1:6" x14ac:dyDescent="0.25">
      <c r="A221" s="7" t="s">
        <v>20715</v>
      </c>
      <c r="B221" s="7">
        <v>45707</v>
      </c>
      <c r="C221" s="8">
        <v>6222035238744</v>
      </c>
      <c r="D221" s="7">
        <v>4.04</v>
      </c>
      <c r="E221" s="7">
        <v>34</v>
      </c>
      <c r="F221" s="7">
        <v>137.36000000000001</v>
      </c>
    </row>
    <row r="222" spans="1:6" x14ac:dyDescent="0.25">
      <c r="A222" s="7" t="s">
        <v>18845</v>
      </c>
      <c r="B222" s="7">
        <v>43594</v>
      </c>
      <c r="C222" s="8">
        <v>6221155154033</v>
      </c>
      <c r="D222" s="7">
        <v>11.931699999999999</v>
      </c>
      <c r="E222" s="7">
        <v>34</v>
      </c>
      <c r="F222" s="7">
        <v>405.68</v>
      </c>
    </row>
    <row r="223" spans="1:6" x14ac:dyDescent="0.25">
      <c r="A223" s="7" t="s">
        <v>19244</v>
      </c>
      <c r="B223" s="7">
        <v>44032</v>
      </c>
      <c r="C223" s="8">
        <v>6224011393256</v>
      </c>
      <c r="D223" s="7">
        <v>13</v>
      </c>
      <c r="E223" s="7">
        <v>34</v>
      </c>
      <c r="F223" s="7">
        <v>442</v>
      </c>
    </row>
    <row r="224" spans="1:6" x14ac:dyDescent="0.25">
      <c r="A224" s="7" t="s">
        <v>22524</v>
      </c>
      <c r="B224" s="7">
        <v>47604</v>
      </c>
      <c r="C224" s="8">
        <v>61614413</v>
      </c>
      <c r="D224" s="7">
        <v>1.6</v>
      </c>
      <c r="E224" s="7">
        <v>34</v>
      </c>
      <c r="F224" s="7">
        <v>54.4</v>
      </c>
    </row>
    <row r="225" spans="1:6" x14ac:dyDescent="0.25">
      <c r="A225" s="7" t="s">
        <v>22176</v>
      </c>
      <c r="B225" s="7">
        <v>47242</v>
      </c>
      <c r="C225" s="8">
        <v>7622202350054</v>
      </c>
      <c r="D225" s="7">
        <v>3.96</v>
      </c>
      <c r="E225" s="7">
        <v>33</v>
      </c>
      <c r="F225" s="7">
        <v>130.68</v>
      </c>
    </row>
    <row r="226" spans="1:6" x14ac:dyDescent="0.25">
      <c r="A226" s="7" t="s">
        <v>12578</v>
      </c>
      <c r="B226" s="7">
        <v>36154</v>
      </c>
      <c r="C226" s="8">
        <v>6224001105913</v>
      </c>
      <c r="D226" s="7">
        <v>6.73</v>
      </c>
      <c r="E226" s="7">
        <v>33</v>
      </c>
      <c r="F226" s="7">
        <v>222.09</v>
      </c>
    </row>
    <row r="227" spans="1:6" x14ac:dyDescent="0.25">
      <c r="A227" s="7" t="s">
        <v>20106</v>
      </c>
      <c r="B227" s="7">
        <v>45016</v>
      </c>
      <c r="C227" s="8">
        <v>6291100763689</v>
      </c>
      <c r="D227" s="7">
        <v>15</v>
      </c>
      <c r="E227" s="7">
        <v>33</v>
      </c>
      <c r="F227" s="7">
        <v>495</v>
      </c>
    </row>
    <row r="228" spans="1:6" x14ac:dyDescent="0.25">
      <c r="A228" s="7" t="s">
        <v>11522</v>
      </c>
      <c r="B228" s="7">
        <v>34184</v>
      </c>
      <c r="C228" s="8">
        <v>6224008637301</v>
      </c>
      <c r="D228" s="7">
        <v>6.73</v>
      </c>
      <c r="E228" s="7">
        <v>33</v>
      </c>
      <c r="F228" s="7">
        <v>222.09</v>
      </c>
    </row>
    <row r="229" spans="1:6" x14ac:dyDescent="0.25">
      <c r="A229" s="7" t="s">
        <v>21295</v>
      </c>
      <c r="B229" s="7">
        <v>46310</v>
      </c>
      <c r="C229" s="8">
        <v>6970212510762</v>
      </c>
      <c r="D229" s="7">
        <v>8</v>
      </c>
      <c r="E229" s="7">
        <v>33</v>
      </c>
      <c r="F229" s="7">
        <v>264</v>
      </c>
    </row>
    <row r="230" spans="1:6" x14ac:dyDescent="0.25">
      <c r="A230" s="7" t="s">
        <v>21569</v>
      </c>
      <c r="B230" s="7">
        <v>46597</v>
      </c>
      <c r="C230" s="8">
        <v>6223000557037</v>
      </c>
      <c r="D230" s="7">
        <v>8.2100000000000009</v>
      </c>
      <c r="E230" s="7">
        <v>33</v>
      </c>
      <c r="F230" s="7">
        <v>270.93</v>
      </c>
    </row>
    <row r="231" spans="1:6" x14ac:dyDescent="0.25">
      <c r="A231" s="7" t="s">
        <v>15604</v>
      </c>
      <c r="B231" s="7">
        <v>39916</v>
      </c>
      <c r="C231" s="8">
        <v>6223006520899</v>
      </c>
      <c r="D231" s="7">
        <v>10.3841</v>
      </c>
      <c r="E231" s="7">
        <v>33</v>
      </c>
      <c r="F231" s="7">
        <v>342.68</v>
      </c>
    </row>
    <row r="232" spans="1:6" x14ac:dyDescent="0.25">
      <c r="A232" s="7" t="s">
        <v>22137</v>
      </c>
      <c r="B232" s="7">
        <v>47203</v>
      </c>
      <c r="C232" s="8">
        <v>6222035211525</v>
      </c>
      <c r="D232" s="7">
        <v>8.1999999999999993</v>
      </c>
      <c r="E232" s="7">
        <v>32</v>
      </c>
      <c r="F232" s="7">
        <v>262.39999999999998</v>
      </c>
    </row>
    <row r="233" spans="1:6" x14ac:dyDescent="0.25">
      <c r="A233" s="7" t="s">
        <v>20107</v>
      </c>
      <c r="B233" s="7">
        <v>45017</v>
      </c>
      <c r="C233" s="8">
        <v>6291100760923</v>
      </c>
      <c r="D233" s="7">
        <v>15</v>
      </c>
      <c r="E233" s="7">
        <v>32</v>
      </c>
      <c r="F233" s="7">
        <v>480</v>
      </c>
    </row>
    <row r="234" spans="1:6" x14ac:dyDescent="0.25">
      <c r="A234" s="7" t="s">
        <v>20105</v>
      </c>
      <c r="B234" s="7">
        <v>45015</v>
      </c>
      <c r="C234" s="8">
        <v>6291100760930</v>
      </c>
      <c r="D234" s="7">
        <v>15</v>
      </c>
      <c r="E234" s="7">
        <v>32</v>
      </c>
      <c r="F234" s="7">
        <v>480</v>
      </c>
    </row>
    <row r="235" spans="1:6" x14ac:dyDescent="0.25">
      <c r="A235" s="7" t="s">
        <v>18714</v>
      </c>
      <c r="B235" s="7">
        <v>43448</v>
      </c>
      <c r="C235" s="8">
        <v>6224011512879</v>
      </c>
      <c r="D235" s="7">
        <v>3.0634999999999999</v>
      </c>
      <c r="E235" s="7">
        <v>32</v>
      </c>
      <c r="F235" s="7">
        <v>98.03</v>
      </c>
    </row>
    <row r="236" spans="1:6" x14ac:dyDescent="0.25">
      <c r="A236" s="7" t="s">
        <v>21730</v>
      </c>
      <c r="B236" s="7">
        <v>46770</v>
      </c>
      <c r="C236" s="8">
        <v>6223001031130</v>
      </c>
      <c r="D236" s="7">
        <v>3.84</v>
      </c>
      <c r="E236" s="7">
        <v>32</v>
      </c>
      <c r="F236" s="7">
        <v>122.88</v>
      </c>
    </row>
    <row r="237" spans="1:6" x14ac:dyDescent="0.25">
      <c r="A237" s="7" t="s">
        <v>21384</v>
      </c>
      <c r="B237" s="7">
        <v>46402</v>
      </c>
      <c r="C237" s="8">
        <v>6223000754795</v>
      </c>
      <c r="D237" s="7">
        <v>9.5305</v>
      </c>
      <c r="E237" s="7">
        <v>32</v>
      </c>
      <c r="F237" s="7">
        <v>304.98</v>
      </c>
    </row>
    <row r="238" spans="1:6" x14ac:dyDescent="0.25">
      <c r="A238" s="7" t="s">
        <v>21726</v>
      </c>
      <c r="B238" s="7">
        <v>46766</v>
      </c>
      <c r="C238" s="8">
        <v>6223006521438</v>
      </c>
      <c r="D238" s="7">
        <v>19.074999999999999</v>
      </c>
      <c r="E238" s="7">
        <v>32</v>
      </c>
      <c r="F238" s="7">
        <v>610.4</v>
      </c>
    </row>
    <row r="239" spans="1:6" x14ac:dyDescent="0.25">
      <c r="A239" s="7" t="s">
        <v>21971</v>
      </c>
      <c r="B239" s="7">
        <v>47024</v>
      </c>
      <c r="C239" s="8">
        <v>6225000724389</v>
      </c>
      <c r="D239" s="7">
        <v>30</v>
      </c>
      <c r="E239" s="7">
        <v>32</v>
      </c>
      <c r="F239" s="7">
        <v>960</v>
      </c>
    </row>
    <row r="240" spans="1:6" x14ac:dyDescent="0.25">
      <c r="A240" s="7" t="s">
        <v>21261</v>
      </c>
      <c r="B240" s="7">
        <v>46276</v>
      </c>
      <c r="C240" s="8">
        <v>795697008186</v>
      </c>
      <c r="D240" s="7">
        <v>2.79</v>
      </c>
      <c r="E240" s="7">
        <v>32</v>
      </c>
      <c r="F240" s="7">
        <v>89.28</v>
      </c>
    </row>
    <row r="241" spans="1:6" x14ac:dyDescent="0.25">
      <c r="A241" s="7" t="s">
        <v>14490</v>
      </c>
      <c r="B241" s="7">
        <v>38712</v>
      </c>
      <c r="C241" s="8">
        <v>6224011393201</v>
      </c>
      <c r="D241" s="7">
        <v>35</v>
      </c>
      <c r="E241" s="7">
        <v>32</v>
      </c>
      <c r="F241" s="7">
        <v>1120</v>
      </c>
    </row>
    <row r="242" spans="1:6" x14ac:dyDescent="0.25">
      <c r="A242" s="7" t="s">
        <v>16099</v>
      </c>
      <c r="B242" s="7">
        <v>40492</v>
      </c>
      <c r="C242" s="8">
        <v>6224011393119</v>
      </c>
      <c r="D242" s="7">
        <v>35</v>
      </c>
      <c r="E242" s="7">
        <v>32</v>
      </c>
      <c r="F242" s="7">
        <v>1120</v>
      </c>
    </row>
    <row r="243" spans="1:6" x14ac:dyDescent="0.25">
      <c r="A243" s="7" t="s">
        <v>3904</v>
      </c>
      <c r="B243" s="7">
        <v>21239</v>
      </c>
      <c r="C243" s="8">
        <v>6223000370049</v>
      </c>
      <c r="D243" s="7">
        <v>27.5</v>
      </c>
      <c r="E243" s="7">
        <v>31</v>
      </c>
      <c r="F243" s="7">
        <v>852.5</v>
      </c>
    </row>
    <row r="244" spans="1:6" x14ac:dyDescent="0.25">
      <c r="A244" s="7" t="s">
        <v>5522</v>
      </c>
      <c r="B244" s="7">
        <v>24956</v>
      </c>
      <c r="C244" s="8">
        <v>7622300829384</v>
      </c>
      <c r="D244" s="7">
        <v>31.83</v>
      </c>
      <c r="E244" s="7">
        <v>31</v>
      </c>
      <c r="F244" s="7">
        <v>986.73</v>
      </c>
    </row>
    <row r="245" spans="1:6" x14ac:dyDescent="0.25">
      <c r="A245" s="7" t="s">
        <v>4075</v>
      </c>
      <c r="B245" s="7">
        <v>21632</v>
      </c>
      <c r="C245" s="8">
        <v>6223001510109</v>
      </c>
      <c r="D245" s="7">
        <v>24.5</v>
      </c>
      <c r="E245" s="7">
        <v>31</v>
      </c>
      <c r="F245" s="7">
        <v>759.5</v>
      </c>
    </row>
    <row r="246" spans="1:6" x14ac:dyDescent="0.25">
      <c r="A246" s="7" t="s">
        <v>408</v>
      </c>
      <c r="B246" s="7">
        <v>16102</v>
      </c>
      <c r="C246" s="8">
        <v>6221022222438</v>
      </c>
      <c r="D246" s="7">
        <v>31.5</v>
      </c>
      <c r="E246" s="7">
        <v>31</v>
      </c>
      <c r="F246" s="7">
        <v>976.5</v>
      </c>
    </row>
    <row r="247" spans="1:6" x14ac:dyDescent="0.25">
      <c r="A247" s="7" t="s">
        <v>22127</v>
      </c>
      <c r="B247" s="7">
        <v>47193</v>
      </c>
      <c r="C247" s="8">
        <v>6225000592773</v>
      </c>
      <c r="D247" s="7">
        <v>17.29</v>
      </c>
      <c r="E247" s="7">
        <v>31</v>
      </c>
      <c r="F247" s="7">
        <v>535.99</v>
      </c>
    </row>
    <row r="248" spans="1:6" x14ac:dyDescent="0.25">
      <c r="A248" s="7" t="s">
        <v>10202</v>
      </c>
      <c r="B248" s="7">
        <v>32502</v>
      </c>
      <c r="C248" s="8">
        <v>5285000397601</v>
      </c>
      <c r="D248" s="7">
        <v>8.6300000000000008</v>
      </c>
      <c r="E248" s="7">
        <v>31</v>
      </c>
      <c r="F248" s="7">
        <v>267.52999999999997</v>
      </c>
    </row>
    <row r="249" spans="1:6" x14ac:dyDescent="0.25">
      <c r="A249" s="7" t="s">
        <v>11825</v>
      </c>
      <c r="B249" s="7">
        <v>34869</v>
      </c>
      <c r="C249" s="8">
        <v>6221155112873</v>
      </c>
      <c r="D249" s="7">
        <v>0.92679999999999996</v>
      </c>
      <c r="E249" s="7">
        <v>31</v>
      </c>
      <c r="F249" s="7">
        <v>28.73</v>
      </c>
    </row>
    <row r="250" spans="1:6" x14ac:dyDescent="0.25">
      <c r="A250" s="7" t="s">
        <v>21018</v>
      </c>
      <c r="B250" s="7">
        <v>46024</v>
      </c>
      <c r="C250" s="8">
        <v>6223012860156</v>
      </c>
      <c r="D250" s="7">
        <v>5.5</v>
      </c>
      <c r="E250" s="7">
        <v>31</v>
      </c>
      <c r="F250" s="7">
        <v>170.5</v>
      </c>
    </row>
    <row r="251" spans="1:6" x14ac:dyDescent="0.25">
      <c r="A251" s="7" t="s">
        <v>14604</v>
      </c>
      <c r="B251" s="7">
        <v>38863</v>
      </c>
      <c r="C251" s="8">
        <v>6223000274514</v>
      </c>
      <c r="D251" s="7">
        <v>9.6300000000000008</v>
      </c>
      <c r="E251" s="7">
        <v>31</v>
      </c>
      <c r="F251" s="7">
        <v>298.52999999999997</v>
      </c>
    </row>
    <row r="252" spans="1:6" x14ac:dyDescent="0.25">
      <c r="A252" s="7" t="s">
        <v>14607</v>
      </c>
      <c r="B252" s="7">
        <v>38866</v>
      </c>
      <c r="C252" s="8">
        <v>6223000274897</v>
      </c>
      <c r="D252" s="7">
        <v>8.17</v>
      </c>
      <c r="E252" s="7">
        <v>31</v>
      </c>
      <c r="F252" s="7">
        <v>253.27</v>
      </c>
    </row>
    <row r="253" spans="1:6" x14ac:dyDescent="0.25">
      <c r="A253" s="7" t="s">
        <v>17281</v>
      </c>
      <c r="B253" s="7">
        <v>41817</v>
      </c>
      <c r="C253" s="8">
        <v>6223006313804</v>
      </c>
      <c r="D253" s="7">
        <v>5.76</v>
      </c>
      <c r="E253" s="7">
        <v>31</v>
      </c>
      <c r="F253" s="7">
        <v>178.56</v>
      </c>
    </row>
    <row r="254" spans="1:6" x14ac:dyDescent="0.25">
      <c r="A254" s="7" t="s">
        <v>815</v>
      </c>
      <c r="B254" s="7">
        <v>17389</v>
      </c>
      <c r="C254" s="8">
        <v>6221134000108</v>
      </c>
      <c r="D254" s="7">
        <v>8.98</v>
      </c>
      <c r="E254" s="7">
        <v>30</v>
      </c>
      <c r="F254" s="7">
        <v>269.39999999999998</v>
      </c>
    </row>
    <row r="255" spans="1:6" x14ac:dyDescent="0.25">
      <c r="A255" s="7" t="s">
        <v>3329</v>
      </c>
      <c r="B255" s="7">
        <v>20595</v>
      </c>
      <c r="C255" s="8">
        <v>6223001510451</v>
      </c>
      <c r="D255" s="7">
        <v>32</v>
      </c>
      <c r="E255" s="7">
        <v>30</v>
      </c>
      <c r="F255" s="7">
        <v>960</v>
      </c>
    </row>
    <row r="256" spans="1:6" x14ac:dyDescent="0.25">
      <c r="A256" s="7" t="s">
        <v>416</v>
      </c>
      <c r="B256" s="7">
        <v>16116</v>
      </c>
      <c r="C256" s="8">
        <v>6221022151424</v>
      </c>
      <c r="D256" s="7">
        <v>40</v>
      </c>
      <c r="E256" s="7">
        <v>30</v>
      </c>
      <c r="F256" s="7">
        <v>1200</v>
      </c>
    </row>
    <row r="257" spans="1:6" x14ac:dyDescent="0.25">
      <c r="A257" s="7" t="s">
        <v>11525</v>
      </c>
      <c r="B257" s="7">
        <v>34187</v>
      </c>
      <c r="C257" s="8">
        <v>6224008637332</v>
      </c>
      <c r="D257" s="7">
        <v>6.73</v>
      </c>
      <c r="E257" s="7">
        <v>30</v>
      </c>
      <c r="F257" s="7">
        <v>201.9</v>
      </c>
    </row>
    <row r="258" spans="1:6" x14ac:dyDescent="0.25">
      <c r="A258" s="7" t="s">
        <v>22013</v>
      </c>
      <c r="B258" s="7">
        <v>47074</v>
      </c>
      <c r="C258" s="8">
        <v>6223006697386</v>
      </c>
      <c r="D258" s="7">
        <v>22.5</v>
      </c>
      <c r="E258" s="7">
        <v>30</v>
      </c>
      <c r="F258" s="7">
        <v>675</v>
      </c>
    </row>
    <row r="259" spans="1:6" x14ac:dyDescent="0.25">
      <c r="A259" s="7" t="s">
        <v>21603</v>
      </c>
      <c r="B259" s="7">
        <v>46634</v>
      </c>
      <c r="C259" s="8">
        <v>6221134013054</v>
      </c>
      <c r="D259" s="7">
        <v>44.15</v>
      </c>
      <c r="E259" s="7">
        <v>30</v>
      </c>
      <c r="F259" s="7">
        <v>1324.5</v>
      </c>
    </row>
    <row r="260" spans="1:6" x14ac:dyDescent="0.25">
      <c r="A260" s="7" t="s">
        <v>21074</v>
      </c>
      <c r="B260" s="7">
        <v>46082</v>
      </c>
      <c r="C260" s="8">
        <v>6224000751005</v>
      </c>
      <c r="D260" s="7">
        <v>11.1</v>
      </c>
      <c r="E260" s="7">
        <v>30</v>
      </c>
      <c r="F260" s="7">
        <v>333</v>
      </c>
    </row>
    <row r="261" spans="1:6" x14ac:dyDescent="0.25">
      <c r="A261" s="7" t="s">
        <v>20974</v>
      </c>
      <c r="B261" s="7">
        <v>45981</v>
      </c>
      <c r="C261" s="8">
        <v>6223000555798</v>
      </c>
      <c r="D261" s="7">
        <v>7.33</v>
      </c>
      <c r="E261" s="7">
        <v>30</v>
      </c>
      <c r="F261" s="7">
        <v>219.9</v>
      </c>
    </row>
    <row r="262" spans="1:6" x14ac:dyDescent="0.25">
      <c r="A262" s="7" t="s">
        <v>18439</v>
      </c>
      <c r="B262" s="7">
        <v>43130</v>
      </c>
      <c r="C262" s="8">
        <v>6224011393232</v>
      </c>
      <c r="D262" s="7">
        <v>25</v>
      </c>
      <c r="E262" s="7">
        <v>30</v>
      </c>
      <c r="F262" s="7">
        <v>750</v>
      </c>
    </row>
    <row r="263" spans="1:6" x14ac:dyDescent="0.25">
      <c r="A263" s="7" t="s">
        <v>893</v>
      </c>
      <c r="B263" s="7">
        <v>17508</v>
      </c>
      <c r="C263" s="8">
        <v>6223001875208</v>
      </c>
      <c r="D263" s="7">
        <v>8.36</v>
      </c>
      <c r="E263" s="7">
        <v>30</v>
      </c>
      <c r="F263" s="7">
        <v>250.8</v>
      </c>
    </row>
    <row r="264" spans="1:6" x14ac:dyDescent="0.25">
      <c r="A264" s="7" t="s">
        <v>11855</v>
      </c>
      <c r="B264" s="7">
        <v>34973</v>
      </c>
      <c r="C264" s="8">
        <v>6222001109573</v>
      </c>
      <c r="D264" s="7">
        <v>4.8600000000000003</v>
      </c>
      <c r="E264" s="7">
        <v>30</v>
      </c>
      <c r="F264" s="7">
        <v>145.80000000000001</v>
      </c>
    </row>
    <row r="265" spans="1:6" x14ac:dyDescent="0.25">
      <c r="A265" s="7" t="s">
        <v>17357</v>
      </c>
      <c r="B265" s="7">
        <v>41893</v>
      </c>
      <c r="C265" s="8">
        <v>6223006318397</v>
      </c>
      <c r="D265" s="7">
        <v>34.880000000000003</v>
      </c>
      <c r="E265" s="7">
        <v>30</v>
      </c>
      <c r="F265" s="7">
        <v>1046.4000000000001</v>
      </c>
    </row>
    <row r="266" spans="1:6" x14ac:dyDescent="0.25">
      <c r="A266" s="7" t="s">
        <v>15605</v>
      </c>
      <c r="B266" s="7">
        <v>39917</v>
      </c>
      <c r="C266" s="8">
        <v>6224000147600</v>
      </c>
      <c r="D266" s="7">
        <v>11.62</v>
      </c>
      <c r="E266" s="7">
        <v>30</v>
      </c>
      <c r="F266" s="7">
        <v>348.6</v>
      </c>
    </row>
    <row r="267" spans="1:6" x14ac:dyDescent="0.25">
      <c r="A267" s="7" t="s">
        <v>11580</v>
      </c>
      <c r="B267" s="7">
        <v>34266</v>
      </c>
      <c r="C267" s="8">
        <v>2034266</v>
      </c>
      <c r="D267" s="7">
        <v>100.81</v>
      </c>
      <c r="E267" s="7">
        <v>29.55</v>
      </c>
      <c r="F267" s="7">
        <v>2978.94</v>
      </c>
    </row>
    <row r="268" spans="1:6" x14ac:dyDescent="0.25">
      <c r="A268" s="7" t="s">
        <v>646</v>
      </c>
      <c r="B268" s="7">
        <v>17216</v>
      </c>
      <c r="C268" s="8">
        <v>9614000167055</v>
      </c>
      <c r="D268" s="7">
        <v>85</v>
      </c>
      <c r="E268" s="7">
        <v>29</v>
      </c>
      <c r="F268" s="7">
        <v>2465</v>
      </c>
    </row>
    <row r="269" spans="1:6" x14ac:dyDescent="0.25">
      <c r="A269" s="7" t="s">
        <v>2991</v>
      </c>
      <c r="B269" s="7">
        <v>20161</v>
      </c>
      <c r="C269" s="8">
        <v>6221007026556</v>
      </c>
      <c r="D269" s="7">
        <v>9.8000000000000007</v>
      </c>
      <c r="E269" s="7">
        <v>29</v>
      </c>
      <c r="F269" s="7">
        <v>284.2</v>
      </c>
    </row>
    <row r="270" spans="1:6" x14ac:dyDescent="0.25">
      <c r="A270" s="7" t="s">
        <v>20251</v>
      </c>
      <c r="B270" s="7">
        <v>45172</v>
      </c>
      <c r="C270" s="8">
        <v>6224002046024</v>
      </c>
      <c r="D270" s="7">
        <v>9.7917000000000005</v>
      </c>
      <c r="E270" s="7">
        <v>29</v>
      </c>
      <c r="F270" s="7">
        <v>283.95999999999998</v>
      </c>
    </row>
    <row r="271" spans="1:6" x14ac:dyDescent="0.25">
      <c r="A271" s="7" t="s">
        <v>11981</v>
      </c>
      <c r="B271" s="7">
        <v>35166</v>
      </c>
      <c r="C271" s="8">
        <v>6224008637356</v>
      </c>
      <c r="D271" s="7">
        <v>6.73</v>
      </c>
      <c r="E271" s="7">
        <v>29</v>
      </c>
      <c r="F271" s="7">
        <v>195.17</v>
      </c>
    </row>
    <row r="272" spans="1:6" x14ac:dyDescent="0.25">
      <c r="A272" s="7" t="s">
        <v>21711</v>
      </c>
      <c r="B272" s="7">
        <v>46746</v>
      </c>
      <c r="C272" s="8">
        <v>5285000391760</v>
      </c>
      <c r="D272" s="7">
        <v>4.3099999999999996</v>
      </c>
      <c r="E272" s="7">
        <v>29</v>
      </c>
      <c r="F272" s="7">
        <v>124.99</v>
      </c>
    </row>
    <row r="273" spans="1:6" x14ac:dyDescent="0.25">
      <c r="A273" s="7" t="s">
        <v>21117</v>
      </c>
      <c r="B273" s="7">
        <v>46127</v>
      </c>
      <c r="C273" s="8">
        <v>6221155214287</v>
      </c>
      <c r="D273" s="7">
        <v>12.0692</v>
      </c>
      <c r="E273" s="7">
        <v>29</v>
      </c>
      <c r="F273" s="7">
        <v>350.01</v>
      </c>
    </row>
    <row r="274" spans="1:6" x14ac:dyDescent="0.25">
      <c r="A274" s="7" t="s">
        <v>20787</v>
      </c>
      <c r="B274" s="7">
        <v>45783</v>
      </c>
      <c r="C274" s="8">
        <v>6223000555460</v>
      </c>
      <c r="D274" s="7">
        <v>7.33</v>
      </c>
      <c r="E274" s="7">
        <v>29</v>
      </c>
      <c r="F274" s="7">
        <v>212.57</v>
      </c>
    </row>
    <row r="275" spans="1:6" x14ac:dyDescent="0.25">
      <c r="A275" s="7" t="s">
        <v>15627</v>
      </c>
      <c r="B275" s="7">
        <v>39939</v>
      </c>
      <c r="C275" s="8">
        <v>6224011393126</v>
      </c>
      <c r="D275" s="7">
        <v>35</v>
      </c>
      <c r="E275" s="7">
        <v>29</v>
      </c>
      <c r="F275" s="7">
        <v>1015</v>
      </c>
    </row>
    <row r="276" spans="1:6" x14ac:dyDescent="0.25">
      <c r="A276" s="7" t="s">
        <v>11850</v>
      </c>
      <c r="B276" s="7">
        <v>34968</v>
      </c>
      <c r="C276" s="8">
        <v>6222001114775</v>
      </c>
      <c r="D276" s="7">
        <v>5.9333</v>
      </c>
      <c r="E276" s="7">
        <v>29</v>
      </c>
      <c r="F276" s="7">
        <v>172.07</v>
      </c>
    </row>
    <row r="277" spans="1:6" x14ac:dyDescent="0.25">
      <c r="A277" s="7" t="s">
        <v>16798</v>
      </c>
      <c r="B277" s="7">
        <v>41281</v>
      </c>
      <c r="C277" s="8">
        <v>6221155146670</v>
      </c>
      <c r="D277" s="7">
        <v>12.3317</v>
      </c>
      <c r="E277" s="7">
        <v>29</v>
      </c>
      <c r="F277" s="7">
        <v>357.62</v>
      </c>
    </row>
    <row r="278" spans="1:6" x14ac:dyDescent="0.25">
      <c r="A278" s="7" t="s">
        <v>22452</v>
      </c>
      <c r="B278" s="7">
        <v>47532</v>
      </c>
      <c r="C278" s="8">
        <v>26890047532</v>
      </c>
      <c r="D278" s="7">
        <v>175</v>
      </c>
      <c r="E278" s="7">
        <v>29</v>
      </c>
      <c r="F278" s="7">
        <v>5075</v>
      </c>
    </row>
    <row r="279" spans="1:6" x14ac:dyDescent="0.25">
      <c r="A279" s="7" t="s">
        <v>644</v>
      </c>
      <c r="B279" s="7">
        <v>17214</v>
      </c>
      <c r="C279" s="8">
        <v>9614000167000</v>
      </c>
      <c r="D279" s="7">
        <v>118</v>
      </c>
      <c r="E279" s="7">
        <v>28</v>
      </c>
      <c r="F279" s="7">
        <v>3304</v>
      </c>
    </row>
    <row r="280" spans="1:6" x14ac:dyDescent="0.25">
      <c r="A280" s="7" t="s">
        <v>647</v>
      </c>
      <c r="B280" s="7">
        <v>17217</v>
      </c>
      <c r="C280" s="8">
        <v>9614000167048</v>
      </c>
      <c r="D280" s="7">
        <v>90</v>
      </c>
      <c r="E280" s="7">
        <v>28</v>
      </c>
      <c r="F280" s="7">
        <v>2520</v>
      </c>
    </row>
    <row r="281" spans="1:6" x14ac:dyDescent="0.25">
      <c r="A281" s="7" t="s">
        <v>2176</v>
      </c>
      <c r="B281" s="7">
        <v>19035</v>
      </c>
      <c r="C281" s="8">
        <v>6223000757345</v>
      </c>
      <c r="D281" s="7">
        <v>19.75</v>
      </c>
      <c r="E281" s="7">
        <v>28</v>
      </c>
      <c r="F281" s="7">
        <v>553</v>
      </c>
    </row>
    <row r="282" spans="1:6" x14ac:dyDescent="0.25">
      <c r="A282" s="7" t="s">
        <v>401</v>
      </c>
      <c r="B282" s="7">
        <v>16086</v>
      </c>
      <c r="C282" s="8">
        <v>6221022111404</v>
      </c>
      <c r="D282" s="7">
        <v>13.75</v>
      </c>
      <c r="E282" s="7">
        <v>28</v>
      </c>
      <c r="F282" s="7">
        <v>385</v>
      </c>
    </row>
    <row r="283" spans="1:6" x14ac:dyDescent="0.25">
      <c r="A283" s="7" t="s">
        <v>21136</v>
      </c>
      <c r="B283" s="7">
        <v>46146</v>
      </c>
      <c r="C283" s="8">
        <v>6224003402034</v>
      </c>
      <c r="D283" s="7">
        <v>50.787500000000001</v>
      </c>
      <c r="E283" s="7">
        <v>28</v>
      </c>
      <c r="F283" s="7">
        <v>1422.05</v>
      </c>
    </row>
    <row r="284" spans="1:6" x14ac:dyDescent="0.25">
      <c r="A284" s="7" t="s">
        <v>20700</v>
      </c>
      <c r="B284" s="7">
        <v>45692</v>
      </c>
      <c r="C284" s="8">
        <v>6222035243540</v>
      </c>
      <c r="D284" s="7">
        <v>8.08</v>
      </c>
      <c r="E284" s="7">
        <v>28</v>
      </c>
      <c r="F284" s="7">
        <v>226.24</v>
      </c>
    </row>
    <row r="285" spans="1:6" x14ac:dyDescent="0.25">
      <c r="A285" s="7" t="s">
        <v>19699</v>
      </c>
      <c r="B285" s="7">
        <v>44556</v>
      </c>
      <c r="C285" s="8">
        <v>795697006021</v>
      </c>
      <c r="D285" s="7">
        <v>11.1</v>
      </c>
      <c r="E285" s="7">
        <v>28</v>
      </c>
      <c r="F285" s="7">
        <v>310.8</v>
      </c>
    </row>
    <row r="286" spans="1:6" x14ac:dyDescent="0.25">
      <c r="A286" s="7" t="s">
        <v>20750</v>
      </c>
      <c r="B286" s="7">
        <v>45746</v>
      </c>
      <c r="C286" s="8">
        <v>6222057601243</v>
      </c>
      <c r="D286" s="7">
        <v>11.78</v>
      </c>
      <c r="E286" s="7">
        <v>28</v>
      </c>
      <c r="F286" s="7">
        <v>329.84</v>
      </c>
    </row>
    <row r="287" spans="1:6" x14ac:dyDescent="0.25">
      <c r="A287" s="7" t="s">
        <v>15998</v>
      </c>
      <c r="B287" s="7">
        <v>40380</v>
      </c>
      <c r="C287" s="8">
        <v>6221007038009</v>
      </c>
      <c r="D287" s="7">
        <v>11.6875</v>
      </c>
      <c r="E287" s="7">
        <v>28</v>
      </c>
      <c r="F287" s="7">
        <v>327.25</v>
      </c>
    </row>
    <row r="288" spans="1:6" x14ac:dyDescent="0.25">
      <c r="A288" s="7" t="s">
        <v>1312</v>
      </c>
      <c r="B288" s="7">
        <v>17963</v>
      </c>
      <c r="C288" s="8">
        <v>6223001875222</v>
      </c>
      <c r="D288" s="7">
        <v>7.78</v>
      </c>
      <c r="E288" s="7">
        <v>27</v>
      </c>
      <c r="F288" s="7">
        <v>210.06</v>
      </c>
    </row>
    <row r="289" spans="1:6" x14ac:dyDescent="0.25">
      <c r="A289" s="7" t="s">
        <v>12351</v>
      </c>
      <c r="B289" s="7">
        <v>35693</v>
      </c>
      <c r="C289" s="8">
        <v>6223006520615</v>
      </c>
      <c r="D289" s="7">
        <v>5.53</v>
      </c>
      <c r="E289" s="7">
        <v>27</v>
      </c>
      <c r="F289" s="7">
        <v>149.31</v>
      </c>
    </row>
    <row r="290" spans="1:6" x14ac:dyDescent="0.25">
      <c r="A290" s="7" t="s">
        <v>21961</v>
      </c>
      <c r="B290" s="7">
        <v>47011</v>
      </c>
      <c r="C290" s="8">
        <v>6225000724587</v>
      </c>
      <c r="D290" s="7">
        <v>27</v>
      </c>
      <c r="E290" s="7">
        <v>27</v>
      </c>
      <c r="F290" s="7">
        <v>729</v>
      </c>
    </row>
    <row r="291" spans="1:6" x14ac:dyDescent="0.25">
      <c r="A291" s="7" t="s">
        <v>13864</v>
      </c>
      <c r="B291" s="7">
        <v>37978</v>
      </c>
      <c r="C291" s="8">
        <v>6223014215800</v>
      </c>
      <c r="D291" s="7">
        <v>35.933300000000003</v>
      </c>
      <c r="E291" s="7">
        <v>27</v>
      </c>
      <c r="F291" s="7">
        <v>970.2</v>
      </c>
    </row>
    <row r="292" spans="1:6" x14ac:dyDescent="0.25">
      <c r="A292" s="7" t="s">
        <v>12687</v>
      </c>
      <c r="B292" s="7">
        <v>36384</v>
      </c>
      <c r="C292" s="8">
        <v>6294017102961</v>
      </c>
      <c r="D292" s="7">
        <v>9.8000000000000007</v>
      </c>
      <c r="E292" s="7">
        <v>27</v>
      </c>
      <c r="F292" s="7">
        <v>264.60000000000002</v>
      </c>
    </row>
    <row r="293" spans="1:6" x14ac:dyDescent="0.25">
      <c r="A293" s="7" t="s">
        <v>14443</v>
      </c>
      <c r="B293" s="7">
        <v>38664</v>
      </c>
      <c r="C293" s="8">
        <v>6223003942649</v>
      </c>
      <c r="D293" s="7">
        <v>78.5</v>
      </c>
      <c r="E293" s="7">
        <v>27</v>
      </c>
      <c r="F293" s="7">
        <v>2119.5</v>
      </c>
    </row>
    <row r="294" spans="1:6" x14ac:dyDescent="0.25">
      <c r="A294" s="7" t="s">
        <v>16110</v>
      </c>
      <c r="B294" s="7">
        <v>40503</v>
      </c>
      <c r="C294" s="8">
        <v>6223000552049</v>
      </c>
      <c r="D294" s="7">
        <v>12.29</v>
      </c>
      <c r="E294" s="7">
        <v>27</v>
      </c>
      <c r="F294" s="7">
        <v>331.83</v>
      </c>
    </row>
    <row r="295" spans="1:6" x14ac:dyDescent="0.25">
      <c r="A295" s="7" t="s">
        <v>12250</v>
      </c>
      <c r="B295" s="7">
        <v>35494</v>
      </c>
      <c r="C295" s="8">
        <v>6223006520592</v>
      </c>
      <c r="D295" s="7">
        <v>5.26</v>
      </c>
      <c r="E295" s="7">
        <v>27</v>
      </c>
      <c r="F295" s="7">
        <v>142.02000000000001</v>
      </c>
    </row>
    <row r="296" spans="1:6" x14ac:dyDescent="0.25">
      <c r="A296" s="7" t="s">
        <v>12252</v>
      </c>
      <c r="B296" s="7">
        <v>35496</v>
      </c>
      <c r="C296" s="8">
        <v>6223006520608</v>
      </c>
      <c r="D296" s="7">
        <v>5.26</v>
      </c>
      <c r="E296" s="7">
        <v>27</v>
      </c>
      <c r="F296" s="7">
        <v>142.02000000000001</v>
      </c>
    </row>
    <row r="297" spans="1:6" x14ac:dyDescent="0.25">
      <c r="A297" s="7" t="s">
        <v>22404</v>
      </c>
      <c r="B297" s="7">
        <v>47480</v>
      </c>
      <c r="C297" s="8">
        <v>6223000559826</v>
      </c>
      <c r="D297" s="7">
        <v>8</v>
      </c>
      <c r="E297" s="7">
        <v>27</v>
      </c>
      <c r="F297" s="7">
        <v>216</v>
      </c>
    </row>
    <row r="298" spans="1:6" x14ac:dyDescent="0.25">
      <c r="A298" s="7" t="s">
        <v>13376</v>
      </c>
      <c r="B298" s="7">
        <v>37401</v>
      </c>
      <c r="C298" s="8">
        <v>6223006121799</v>
      </c>
      <c r="D298" s="7">
        <v>10.045</v>
      </c>
      <c r="E298" s="7">
        <v>26</v>
      </c>
      <c r="F298" s="7">
        <v>261.17</v>
      </c>
    </row>
    <row r="299" spans="1:6" x14ac:dyDescent="0.25">
      <c r="A299" s="7" t="s">
        <v>13232</v>
      </c>
      <c r="B299" s="7">
        <v>37218</v>
      </c>
      <c r="C299" s="8">
        <v>6223006360174</v>
      </c>
      <c r="D299" s="7">
        <v>62.8</v>
      </c>
      <c r="E299" s="7">
        <v>26</v>
      </c>
      <c r="F299" s="7">
        <v>1632.8</v>
      </c>
    </row>
    <row r="300" spans="1:6" x14ac:dyDescent="0.25">
      <c r="A300" s="7" t="s">
        <v>21976</v>
      </c>
      <c r="B300" s="7">
        <v>47029</v>
      </c>
      <c r="C300" s="8">
        <v>6225000724129</v>
      </c>
      <c r="D300" s="7">
        <v>30</v>
      </c>
      <c r="E300" s="7">
        <v>26</v>
      </c>
      <c r="F300" s="7">
        <v>780</v>
      </c>
    </row>
    <row r="301" spans="1:6" x14ac:dyDescent="0.25">
      <c r="A301" s="7" t="s">
        <v>21967</v>
      </c>
      <c r="B301" s="7">
        <v>47018</v>
      </c>
      <c r="C301" s="8">
        <v>6225000724198</v>
      </c>
      <c r="D301" s="7">
        <v>33</v>
      </c>
      <c r="E301" s="7">
        <v>26</v>
      </c>
      <c r="F301" s="7">
        <v>858</v>
      </c>
    </row>
    <row r="302" spans="1:6" x14ac:dyDescent="0.25">
      <c r="A302" s="7" t="s">
        <v>21194</v>
      </c>
      <c r="B302" s="7">
        <v>46206</v>
      </c>
      <c r="C302" s="8">
        <v>7622202283604</v>
      </c>
      <c r="D302" s="7">
        <v>4.08</v>
      </c>
      <c r="E302" s="7">
        <v>26</v>
      </c>
      <c r="F302" s="7">
        <v>106.08</v>
      </c>
    </row>
    <row r="303" spans="1:6" x14ac:dyDescent="0.25">
      <c r="A303" s="7" t="s">
        <v>22364</v>
      </c>
      <c r="B303" s="7">
        <v>47439</v>
      </c>
      <c r="C303" s="8">
        <v>6223005408013</v>
      </c>
      <c r="D303" s="7">
        <v>4.17</v>
      </c>
      <c r="E303" s="7">
        <v>26</v>
      </c>
      <c r="F303" s="7">
        <v>108.42</v>
      </c>
    </row>
    <row r="304" spans="1:6" x14ac:dyDescent="0.25">
      <c r="A304" s="7" t="s">
        <v>19872</v>
      </c>
      <c r="B304" s="7">
        <v>44753</v>
      </c>
      <c r="C304" s="8">
        <v>6223007525398</v>
      </c>
      <c r="D304" s="7">
        <v>20.84</v>
      </c>
      <c r="E304" s="7">
        <v>26</v>
      </c>
      <c r="F304" s="7">
        <v>541.84</v>
      </c>
    </row>
    <row r="305" spans="1:6" x14ac:dyDescent="0.25">
      <c r="A305" s="7" t="s">
        <v>19395</v>
      </c>
      <c r="B305" s="7">
        <v>44208</v>
      </c>
      <c r="C305" s="8">
        <v>6223006521155</v>
      </c>
      <c r="D305" s="7">
        <v>19.861799999999999</v>
      </c>
      <c r="E305" s="7">
        <v>26</v>
      </c>
      <c r="F305" s="7">
        <v>516.41</v>
      </c>
    </row>
    <row r="306" spans="1:6" x14ac:dyDescent="0.25">
      <c r="A306" s="7" t="s">
        <v>15543</v>
      </c>
      <c r="B306" s="7">
        <v>39852</v>
      </c>
      <c r="C306" s="8">
        <v>6223000551677</v>
      </c>
      <c r="D306" s="7">
        <v>8.33</v>
      </c>
      <c r="E306" s="7">
        <v>26</v>
      </c>
      <c r="F306" s="7">
        <v>216.58</v>
      </c>
    </row>
    <row r="307" spans="1:6" x14ac:dyDescent="0.25">
      <c r="A307" s="7" t="s">
        <v>9433</v>
      </c>
      <c r="B307" s="7">
        <v>31499</v>
      </c>
      <c r="C307" s="8">
        <v>2031499</v>
      </c>
      <c r="D307" s="7">
        <v>165.63</v>
      </c>
      <c r="E307" s="7">
        <v>25.01</v>
      </c>
      <c r="F307" s="7">
        <v>4142.41</v>
      </c>
    </row>
    <row r="308" spans="1:6" x14ac:dyDescent="0.25">
      <c r="A308" s="7" t="s">
        <v>11521</v>
      </c>
      <c r="B308" s="7">
        <v>34183</v>
      </c>
      <c r="C308" s="8">
        <v>6224008637295</v>
      </c>
      <c r="D308" s="7">
        <v>6.73</v>
      </c>
      <c r="E308" s="7">
        <v>25</v>
      </c>
      <c r="F308" s="7">
        <v>168.25</v>
      </c>
    </row>
    <row r="309" spans="1:6" x14ac:dyDescent="0.25">
      <c r="A309" s="7" t="s">
        <v>5955</v>
      </c>
      <c r="B309" s="7">
        <v>26308</v>
      </c>
      <c r="C309" s="8">
        <v>6223002550548</v>
      </c>
      <c r="D309" s="7">
        <v>5.7167000000000003</v>
      </c>
      <c r="E309" s="7">
        <v>25</v>
      </c>
      <c r="F309" s="7">
        <v>142.91999999999999</v>
      </c>
    </row>
    <row r="310" spans="1:6" x14ac:dyDescent="0.25">
      <c r="A310" s="7" t="s">
        <v>10376</v>
      </c>
      <c r="B310" s="7">
        <v>32766</v>
      </c>
      <c r="C310" s="8">
        <v>6222000507301</v>
      </c>
      <c r="D310" s="7">
        <v>80.540000000000006</v>
      </c>
      <c r="E310" s="7">
        <v>25</v>
      </c>
      <c r="F310" s="7">
        <v>2013.5</v>
      </c>
    </row>
    <row r="311" spans="1:6" x14ac:dyDescent="0.25">
      <c r="A311" s="7" t="s">
        <v>21475</v>
      </c>
      <c r="B311" s="7">
        <v>46499</v>
      </c>
      <c r="C311" s="8">
        <v>6222052600722</v>
      </c>
      <c r="D311" s="7">
        <v>39.166699999999999</v>
      </c>
      <c r="E311" s="7">
        <v>25</v>
      </c>
      <c r="F311" s="7">
        <v>979.17</v>
      </c>
    </row>
    <row r="312" spans="1:6" x14ac:dyDescent="0.25">
      <c r="A312" s="7" t="s">
        <v>11111</v>
      </c>
      <c r="B312" s="7">
        <v>33716</v>
      </c>
      <c r="C312" s="8">
        <v>6224009210688</v>
      </c>
      <c r="D312" s="7">
        <v>20.74</v>
      </c>
      <c r="E312" s="7">
        <v>25</v>
      </c>
      <c r="F312" s="7">
        <v>518.5</v>
      </c>
    </row>
    <row r="313" spans="1:6" x14ac:dyDescent="0.25">
      <c r="A313" s="7" t="s">
        <v>14196</v>
      </c>
      <c r="B313" s="7">
        <v>38386</v>
      </c>
      <c r="C313" s="8">
        <v>6223000263716</v>
      </c>
      <c r="D313" s="7">
        <v>151.56</v>
      </c>
      <c r="E313" s="7">
        <v>25</v>
      </c>
      <c r="F313" s="7">
        <v>3789</v>
      </c>
    </row>
    <row r="314" spans="1:6" x14ac:dyDescent="0.25">
      <c r="A314" s="7" t="s">
        <v>12251</v>
      </c>
      <c r="B314" s="7">
        <v>35495</v>
      </c>
      <c r="C314" s="8">
        <v>6223006520622</v>
      </c>
      <c r="D314" s="7">
        <v>5.26</v>
      </c>
      <c r="E314" s="7">
        <v>25</v>
      </c>
      <c r="F314" s="7">
        <v>131.5</v>
      </c>
    </row>
    <row r="315" spans="1:6" x14ac:dyDescent="0.25">
      <c r="A315" s="7" t="s">
        <v>645</v>
      </c>
      <c r="B315" s="7">
        <v>17215</v>
      </c>
      <c r="C315" s="8">
        <v>9614000167024</v>
      </c>
      <c r="D315" s="7">
        <v>110</v>
      </c>
      <c r="E315" s="7">
        <v>24</v>
      </c>
      <c r="F315" s="7">
        <v>2640</v>
      </c>
    </row>
    <row r="316" spans="1:6" x14ac:dyDescent="0.25">
      <c r="A316" s="7" t="s">
        <v>4705</v>
      </c>
      <c r="B316" s="7">
        <v>22977</v>
      </c>
      <c r="C316" s="8">
        <v>6223000370421</v>
      </c>
      <c r="D316" s="7">
        <v>28</v>
      </c>
      <c r="E316" s="7">
        <v>24</v>
      </c>
      <c r="F316" s="7">
        <v>672</v>
      </c>
    </row>
    <row r="317" spans="1:6" x14ac:dyDescent="0.25">
      <c r="A317" s="7" t="s">
        <v>379</v>
      </c>
      <c r="B317" s="7">
        <v>15890</v>
      </c>
      <c r="C317" s="8">
        <v>6221022111336</v>
      </c>
      <c r="D317" s="7">
        <v>13.75</v>
      </c>
      <c r="E317" s="7">
        <v>24</v>
      </c>
      <c r="F317" s="7">
        <v>330</v>
      </c>
    </row>
    <row r="318" spans="1:6" x14ac:dyDescent="0.25">
      <c r="A318" s="7" t="s">
        <v>419</v>
      </c>
      <c r="B318" s="7">
        <v>16120</v>
      </c>
      <c r="C318" s="8">
        <v>6221022222605</v>
      </c>
      <c r="D318" s="7">
        <v>31.5</v>
      </c>
      <c r="E318" s="7">
        <v>24</v>
      </c>
      <c r="F318" s="7">
        <v>756</v>
      </c>
    </row>
    <row r="319" spans="1:6" x14ac:dyDescent="0.25">
      <c r="A319" s="7" t="s">
        <v>20104</v>
      </c>
      <c r="B319" s="7">
        <v>45014</v>
      </c>
      <c r="C319" s="8">
        <v>6291100760947</v>
      </c>
      <c r="D319" s="7">
        <v>15</v>
      </c>
      <c r="E319" s="7">
        <v>24</v>
      </c>
      <c r="F319" s="7">
        <v>360</v>
      </c>
    </row>
    <row r="320" spans="1:6" x14ac:dyDescent="0.25">
      <c r="A320" s="7" t="s">
        <v>9134</v>
      </c>
      <c r="B320" s="7">
        <v>31096</v>
      </c>
      <c r="C320" s="8">
        <v>6221029600116</v>
      </c>
      <c r="D320" s="7">
        <v>33.67</v>
      </c>
      <c r="E320" s="7">
        <v>24</v>
      </c>
      <c r="F320" s="7">
        <v>808.08</v>
      </c>
    </row>
    <row r="321" spans="1:6" x14ac:dyDescent="0.25">
      <c r="A321" s="7" t="s">
        <v>3383</v>
      </c>
      <c r="B321" s="7">
        <v>20652</v>
      </c>
      <c r="C321" s="8">
        <v>6224001105104</v>
      </c>
      <c r="D321" s="7">
        <v>35.909999999999997</v>
      </c>
      <c r="E321" s="7">
        <v>24</v>
      </c>
      <c r="F321" s="7">
        <v>861.84</v>
      </c>
    </row>
    <row r="322" spans="1:6" x14ac:dyDescent="0.25">
      <c r="A322" s="7" t="s">
        <v>9499</v>
      </c>
      <c r="B322" s="7">
        <v>31598</v>
      </c>
      <c r="C322" s="8">
        <v>6223000758281</v>
      </c>
      <c r="D322" s="7">
        <v>20.11</v>
      </c>
      <c r="E322" s="7">
        <v>24</v>
      </c>
      <c r="F322" s="7">
        <v>482.64</v>
      </c>
    </row>
    <row r="323" spans="1:6" x14ac:dyDescent="0.25">
      <c r="A323" s="7" t="s">
        <v>21383</v>
      </c>
      <c r="B323" s="7">
        <v>46401</v>
      </c>
      <c r="C323" s="8">
        <v>6223000754733</v>
      </c>
      <c r="D323" s="7">
        <v>9.5305</v>
      </c>
      <c r="E323" s="7">
        <v>24</v>
      </c>
      <c r="F323" s="7">
        <v>228.73</v>
      </c>
    </row>
    <row r="324" spans="1:6" x14ac:dyDescent="0.25">
      <c r="A324" s="7" t="s">
        <v>22014</v>
      </c>
      <c r="B324" s="7">
        <v>47075</v>
      </c>
      <c r="C324" s="8">
        <v>6223006697102</v>
      </c>
      <c r="D324" s="7">
        <v>22.8</v>
      </c>
      <c r="E324" s="7">
        <v>24</v>
      </c>
      <c r="F324" s="7">
        <v>547.20000000000005</v>
      </c>
    </row>
    <row r="325" spans="1:6" x14ac:dyDescent="0.25">
      <c r="A325" s="7" t="s">
        <v>20699</v>
      </c>
      <c r="B325" s="7">
        <v>46057</v>
      </c>
      <c r="C325" s="8">
        <v>6222035211198</v>
      </c>
      <c r="D325" s="7">
        <v>4.04</v>
      </c>
      <c r="E325" s="7">
        <v>24</v>
      </c>
      <c r="F325" s="7">
        <v>96.96</v>
      </c>
    </row>
    <row r="326" spans="1:6" x14ac:dyDescent="0.25">
      <c r="A326" s="7" t="s">
        <v>20823</v>
      </c>
      <c r="B326" s="7">
        <v>45821</v>
      </c>
      <c r="C326" s="8">
        <v>6222035239147</v>
      </c>
      <c r="D326" s="7">
        <v>13.25</v>
      </c>
      <c r="E326" s="7">
        <v>24</v>
      </c>
      <c r="F326" s="7">
        <v>318</v>
      </c>
    </row>
    <row r="327" spans="1:6" x14ac:dyDescent="0.25">
      <c r="A327" s="7" t="s">
        <v>10216</v>
      </c>
      <c r="B327" s="7">
        <v>32518</v>
      </c>
      <c r="C327" s="8">
        <v>6223002552399</v>
      </c>
      <c r="D327" s="7">
        <v>18.5792</v>
      </c>
      <c r="E327" s="7">
        <v>24</v>
      </c>
      <c r="F327" s="7">
        <v>445.9</v>
      </c>
    </row>
    <row r="328" spans="1:6" x14ac:dyDescent="0.25">
      <c r="A328" s="7" t="s">
        <v>20874</v>
      </c>
      <c r="B328" s="7">
        <v>45873</v>
      </c>
      <c r="C328" s="8">
        <v>6221033001701</v>
      </c>
      <c r="D328" s="7">
        <v>2.4001000000000001</v>
      </c>
      <c r="E328" s="7">
        <v>24</v>
      </c>
      <c r="F328" s="7">
        <v>57.6</v>
      </c>
    </row>
    <row r="329" spans="1:6" x14ac:dyDescent="0.25">
      <c r="A329" s="7" t="s">
        <v>20786</v>
      </c>
      <c r="B329" s="7">
        <v>45782</v>
      </c>
      <c r="C329" s="8">
        <v>6223000555828</v>
      </c>
      <c r="D329" s="7">
        <v>7.33</v>
      </c>
      <c r="E329" s="7">
        <v>24</v>
      </c>
      <c r="F329" s="7">
        <v>175.92</v>
      </c>
    </row>
    <row r="330" spans="1:6" x14ac:dyDescent="0.25">
      <c r="A330" s="7" t="s">
        <v>13740</v>
      </c>
      <c r="B330" s="7">
        <v>37832</v>
      </c>
      <c r="C330" s="8">
        <v>6223000264386</v>
      </c>
      <c r="D330" s="7">
        <v>234.48</v>
      </c>
      <c r="E330" s="7">
        <v>24</v>
      </c>
      <c r="F330" s="7">
        <v>5627.52</v>
      </c>
    </row>
    <row r="331" spans="1:6" x14ac:dyDescent="0.25">
      <c r="A331" s="7" t="s">
        <v>20025</v>
      </c>
      <c r="B331" s="7">
        <v>44931</v>
      </c>
      <c r="C331" s="8">
        <v>6224010957114</v>
      </c>
      <c r="D331" s="7">
        <v>76.552000000000007</v>
      </c>
      <c r="E331" s="7">
        <v>24</v>
      </c>
      <c r="F331" s="7">
        <v>1837.25</v>
      </c>
    </row>
    <row r="332" spans="1:6" x14ac:dyDescent="0.25">
      <c r="A332" s="7" t="s">
        <v>19871</v>
      </c>
      <c r="B332" s="7">
        <v>44752</v>
      </c>
      <c r="C332" s="8">
        <v>6223007525404</v>
      </c>
      <c r="D332" s="7">
        <v>19.510000000000002</v>
      </c>
      <c r="E332" s="7">
        <v>24</v>
      </c>
      <c r="F332" s="7">
        <v>468.24</v>
      </c>
    </row>
    <row r="333" spans="1:6" x14ac:dyDescent="0.25">
      <c r="A333" s="7" t="s">
        <v>18113</v>
      </c>
      <c r="B333" s="7">
        <v>42735</v>
      </c>
      <c r="C333" s="8">
        <v>6223000759752</v>
      </c>
      <c r="D333" s="7">
        <v>20.11</v>
      </c>
      <c r="E333" s="7">
        <v>24</v>
      </c>
      <c r="F333" s="7">
        <v>482.64</v>
      </c>
    </row>
    <row r="334" spans="1:6" x14ac:dyDescent="0.25">
      <c r="A334" s="7" t="s">
        <v>16796</v>
      </c>
      <c r="B334" s="7">
        <v>41279</v>
      </c>
      <c r="C334" s="8">
        <v>6221155146618</v>
      </c>
      <c r="D334" s="7">
        <v>4.8274999999999997</v>
      </c>
      <c r="E334" s="7">
        <v>24</v>
      </c>
      <c r="F334" s="7">
        <v>115.86</v>
      </c>
    </row>
    <row r="335" spans="1:6" x14ac:dyDescent="0.25">
      <c r="A335" s="7" t="s">
        <v>18846</v>
      </c>
      <c r="B335" s="7">
        <v>43595</v>
      </c>
      <c r="C335" s="8">
        <v>6221155154026</v>
      </c>
      <c r="D335" s="7">
        <v>11.931699999999999</v>
      </c>
      <c r="E335" s="7">
        <v>24</v>
      </c>
      <c r="F335" s="7">
        <v>286.36</v>
      </c>
    </row>
    <row r="336" spans="1:6" x14ac:dyDescent="0.25">
      <c r="A336" s="7" t="s">
        <v>19549</v>
      </c>
      <c r="B336" s="7">
        <v>44369</v>
      </c>
      <c r="C336" s="8">
        <v>25360044369</v>
      </c>
      <c r="D336" s="7">
        <v>13.5</v>
      </c>
      <c r="E336" s="7">
        <v>24</v>
      </c>
      <c r="F336" s="7">
        <v>324</v>
      </c>
    </row>
    <row r="337" spans="1:6" x14ac:dyDescent="0.25">
      <c r="A337" s="7" t="s">
        <v>16964</v>
      </c>
      <c r="B337" s="7">
        <v>41450</v>
      </c>
      <c r="C337" s="8">
        <v>6221143097281</v>
      </c>
      <c r="D337" s="7">
        <v>2.21</v>
      </c>
      <c r="E337" s="7">
        <v>24</v>
      </c>
      <c r="F337" s="7">
        <v>53.04</v>
      </c>
    </row>
    <row r="338" spans="1:6" x14ac:dyDescent="0.25">
      <c r="A338" s="7" t="s">
        <v>22367</v>
      </c>
      <c r="B338" s="7">
        <v>47442</v>
      </c>
      <c r="C338" s="8">
        <v>6223012610805</v>
      </c>
      <c r="D338" s="7">
        <v>4.17</v>
      </c>
      <c r="E338" s="7">
        <v>24</v>
      </c>
      <c r="F338" s="7">
        <v>100.08</v>
      </c>
    </row>
    <row r="339" spans="1:6" x14ac:dyDescent="0.25">
      <c r="A339" s="7" t="s">
        <v>22525</v>
      </c>
      <c r="B339" s="7">
        <v>47605</v>
      </c>
      <c r="C339" s="8">
        <v>61614406</v>
      </c>
      <c r="D339" s="7">
        <v>1.6</v>
      </c>
      <c r="E339" s="7">
        <v>24</v>
      </c>
      <c r="F339" s="7">
        <v>38.4</v>
      </c>
    </row>
    <row r="340" spans="1:6" x14ac:dyDescent="0.25">
      <c r="A340" s="7" t="s">
        <v>22616</v>
      </c>
      <c r="B340" s="7">
        <v>47703</v>
      </c>
      <c r="C340" s="8">
        <v>6223001062547</v>
      </c>
      <c r="D340" s="7">
        <v>15.09</v>
      </c>
      <c r="E340" s="7">
        <v>24</v>
      </c>
      <c r="F340" s="7">
        <v>362.16</v>
      </c>
    </row>
    <row r="341" spans="1:6" x14ac:dyDescent="0.25">
      <c r="A341" s="7" t="s">
        <v>22561</v>
      </c>
      <c r="B341" s="7">
        <v>47642</v>
      </c>
      <c r="C341" s="8">
        <v>6222063600582</v>
      </c>
      <c r="D341" s="7">
        <v>4.17</v>
      </c>
      <c r="E341" s="7">
        <v>24</v>
      </c>
      <c r="F341" s="7">
        <v>100.08</v>
      </c>
    </row>
    <row r="342" spans="1:6" x14ac:dyDescent="0.25">
      <c r="A342" s="7" t="s">
        <v>22619</v>
      </c>
      <c r="B342" s="7">
        <v>47706</v>
      </c>
      <c r="C342" s="8">
        <v>6221134030914</v>
      </c>
      <c r="D342" s="7">
        <v>34.43</v>
      </c>
      <c r="E342" s="7">
        <v>24</v>
      </c>
      <c r="F342" s="7">
        <v>826.32</v>
      </c>
    </row>
    <row r="343" spans="1:6" x14ac:dyDescent="0.25">
      <c r="A343" s="7" t="s">
        <v>10786</v>
      </c>
      <c r="B343" s="7">
        <v>33350</v>
      </c>
      <c r="C343" s="8">
        <v>2033350</v>
      </c>
      <c r="D343" s="7">
        <v>68</v>
      </c>
      <c r="E343" s="7">
        <v>23.75</v>
      </c>
      <c r="F343" s="7">
        <v>1615</v>
      </c>
    </row>
    <row r="344" spans="1:6" x14ac:dyDescent="0.25">
      <c r="A344" s="7" t="s">
        <v>22228</v>
      </c>
      <c r="B344" s="7">
        <v>47298</v>
      </c>
      <c r="C344" s="8">
        <v>2047298</v>
      </c>
      <c r="D344" s="7">
        <v>140</v>
      </c>
      <c r="E344" s="7">
        <v>23.72</v>
      </c>
      <c r="F344" s="7">
        <v>3320.8</v>
      </c>
    </row>
    <row r="345" spans="1:6" x14ac:dyDescent="0.25">
      <c r="A345" s="7" t="s">
        <v>101</v>
      </c>
      <c r="B345" s="7">
        <v>4342</v>
      </c>
      <c r="C345" s="8">
        <v>6222001127928</v>
      </c>
      <c r="D345" s="7">
        <v>4</v>
      </c>
      <c r="E345" s="7">
        <v>23</v>
      </c>
      <c r="F345" s="7">
        <v>92</v>
      </c>
    </row>
    <row r="346" spans="1:6" x14ac:dyDescent="0.25">
      <c r="A346" s="7" t="s">
        <v>20492</v>
      </c>
      <c r="B346" s="7">
        <v>45424</v>
      </c>
      <c r="C346" s="8">
        <v>6223000234556</v>
      </c>
      <c r="D346" s="7">
        <v>30</v>
      </c>
      <c r="E346" s="7">
        <v>23</v>
      </c>
      <c r="F346" s="7">
        <v>690</v>
      </c>
    </row>
    <row r="347" spans="1:6" x14ac:dyDescent="0.25">
      <c r="A347" s="7" t="s">
        <v>1410</v>
      </c>
      <c r="B347" s="7">
        <v>18063</v>
      </c>
      <c r="C347" s="8">
        <v>6221048407796</v>
      </c>
      <c r="D347" s="7">
        <v>25.9954</v>
      </c>
      <c r="E347" s="7">
        <v>23</v>
      </c>
      <c r="F347" s="7">
        <v>597.89</v>
      </c>
    </row>
    <row r="348" spans="1:6" x14ac:dyDescent="0.25">
      <c r="A348" s="7" t="s">
        <v>22012</v>
      </c>
      <c r="B348" s="7">
        <v>47073</v>
      </c>
      <c r="C348" s="8">
        <v>6223006697171</v>
      </c>
      <c r="D348" s="7">
        <v>45.2</v>
      </c>
      <c r="E348" s="7">
        <v>23</v>
      </c>
      <c r="F348" s="7">
        <v>1039.5999999999999</v>
      </c>
    </row>
    <row r="349" spans="1:6" x14ac:dyDescent="0.25">
      <c r="A349" s="7" t="s">
        <v>21582</v>
      </c>
      <c r="B349" s="7">
        <v>46611</v>
      </c>
      <c r="C349" s="8">
        <v>6223014217651</v>
      </c>
      <c r="D349" s="7">
        <v>2.36</v>
      </c>
      <c r="E349" s="7">
        <v>23</v>
      </c>
      <c r="F349" s="7">
        <v>54.28</v>
      </c>
    </row>
    <row r="350" spans="1:6" x14ac:dyDescent="0.25">
      <c r="A350" s="7" t="s">
        <v>20163</v>
      </c>
      <c r="B350" s="7">
        <v>45075</v>
      </c>
      <c r="C350" s="8">
        <v>6223014217514</v>
      </c>
      <c r="D350" s="7">
        <v>14.0467</v>
      </c>
      <c r="E350" s="7">
        <v>23</v>
      </c>
      <c r="F350" s="7">
        <v>323.07</v>
      </c>
    </row>
    <row r="351" spans="1:6" x14ac:dyDescent="0.25">
      <c r="A351" s="7" t="s">
        <v>19915</v>
      </c>
      <c r="B351" s="7">
        <v>44797</v>
      </c>
      <c r="C351" s="8">
        <v>6223000555118</v>
      </c>
      <c r="D351" s="7">
        <v>8.2100000000000009</v>
      </c>
      <c r="E351" s="7">
        <v>23</v>
      </c>
      <c r="F351" s="7">
        <v>188.83</v>
      </c>
    </row>
    <row r="352" spans="1:6" x14ac:dyDescent="0.25">
      <c r="A352" s="7" t="s">
        <v>14311</v>
      </c>
      <c r="B352" s="7">
        <v>38512</v>
      </c>
      <c r="C352" s="8">
        <v>6294018800279</v>
      </c>
      <c r="D352" s="7">
        <v>15.144399999999999</v>
      </c>
      <c r="E352" s="7">
        <v>23</v>
      </c>
      <c r="F352" s="7">
        <v>348.32</v>
      </c>
    </row>
    <row r="353" spans="1:6" x14ac:dyDescent="0.25">
      <c r="A353" s="7" t="s">
        <v>22297</v>
      </c>
      <c r="B353" s="7">
        <v>47372</v>
      </c>
      <c r="C353" s="8">
        <v>26920047372</v>
      </c>
      <c r="D353" s="7">
        <v>15</v>
      </c>
      <c r="E353" s="7">
        <v>23</v>
      </c>
      <c r="F353" s="7">
        <v>345</v>
      </c>
    </row>
    <row r="354" spans="1:6" x14ac:dyDescent="0.25">
      <c r="A354" s="7" t="s">
        <v>22455</v>
      </c>
      <c r="B354" s="7">
        <v>47535</v>
      </c>
      <c r="C354" s="8">
        <v>26890047535</v>
      </c>
      <c r="D354" s="7">
        <v>45</v>
      </c>
      <c r="E354" s="7">
        <v>23</v>
      </c>
      <c r="F354" s="7">
        <v>1035</v>
      </c>
    </row>
    <row r="355" spans="1:6" x14ac:dyDescent="0.25">
      <c r="A355" s="7" t="s">
        <v>6506</v>
      </c>
      <c r="B355" s="7">
        <v>26629</v>
      </c>
      <c r="C355" s="8">
        <v>6223001513339</v>
      </c>
      <c r="D355" s="7">
        <v>26</v>
      </c>
      <c r="E355" s="7">
        <v>22</v>
      </c>
      <c r="F355" s="7">
        <v>572</v>
      </c>
    </row>
    <row r="356" spans="1:6" x14ac:dyDescent="0.25">
      <c r="A356" s="7" t="s">
        <v>5467</v>
      </c>
      <c r="B356" s="7">
        <v>24670</v>
      </c>
      <c r="C356" s="8">
        <v>6224001105036</v>
      </c>
      <c r="D356" s="7">
        <v>11.31</v>
      </c>
      <c r="E356" s="7">
        <v>22</v>
      </c>
      <c r="F356" s="7">
        <v>248.82</v>
      </c>
    </row>
    <row r="357" spans="1:6" x14ac:dyDescent="0.25">
      <c r="A357" s="7" t="s">
        <v>2171</v>
      </c>
      <c r="B357" s="7">
        <v>19030</v>
      </c>
      <c r="C357" s="8">
        <v>6223000756652</v>
      </c>
      <c r="D357" s="7">
        <v>41.5</v>
      </c>
      <c r="E357" s="7">
        <v>22</v>
      </c>
      <c r="F357" s="7">
        <v>913</v>
      </c>
    </row>
    <row r="358" spans="1:6" x14ac:dyDescent="0.25">
      <c r="A358" s="7" t="s">
        <v>414</v>
      </c>
      <c r="B358" s="7">
        <v>16111</v>
      </c>
      <c r="C358" s="8">
        <v>6223001512301</v>
      </c>
      <c r="D358" s="7">
        <v>13</v>
      </c>
      <c r="E358" s="7">
        <v>22</v>
      </c>
      <c r="F358" s="7">
        <v>286</v>
      </c>
    </row>
    <row r="359" spans="1:6" x14ac:dyDescent="0.25">
      <c r="A359" s="7" t="s">
        <v>436</v>
      </c>
      <c r="B359" s="7">
        <v>16159</v>
      </c>
      <c r="C359" s="8">
        <v>6221022150427</v>
      </c>
      <c r="D359" s="7">
        <v>46.002499999999998</v>
      </c>
      <c r="E359" s="7">
        <v>22</v>
      </c>
      <c r="F359" s="7">
        <v>1012.06</v>
      </c>
    </row>
    <row r="360" spans="1:6" x14ac:dyDescent="0.25">
      <c r="A360" s="7" t="s">
        <v>8788</v>
      </c>
      <c r="B360" s="7">
        <v>30416</v>
      </c>
      <c r="C360" s="8">
        <v>6223005873767</v>
      </c>
      <c r="D360" s="7">
        <v>34.44</v>
      </c>
      <c r="E360" s="7">
        <v>22</v>
      </c>
      <c r="F360" s="7">
        <v>757.68</v>
      </c>
    </row>
    <row r="361" spans="1:6" x14ac:dyDescent="0.25">
      <c r="A361" s="7" t="s">
        <v>8790</v>
      </c>
      <c r="B361" s="7">
        <v>30418</v>
      </c>
      <c r="C361" s="8">
        <v>6223005870223</v>
      </c>
      <c r="D361" s="7">
        <v>21.92</v>
      </c>
      <c r="E361" s="7">
        <v>22</v>
      </c>
      <c r="F361" s="7">
        <v>482.24</v>
      </c>
    </row>
    <row r="362" spans="1:6" x14ac:dyDescent="0.25">
      <c r="A362" s="7" t="s">
        <v>20108</v>
      </c>
      <c r="B362" s="7">
        <v>45018</v>
      </c>
      <c r="C362" s="8">
        <v>6291100763696</v>
      </c>
      <c r="D362" s="7">
        <v>15</v>
      </c>
      <c r="E362" s="7">
        <v>22</v>
      </c>
      <c r="F362" s="7">
        <v>330</v>
      </c>
    </row>
    <row r="363" spans="1:6" x14ac:dyDescent="0.25">
      <c r="A363" s="7" t="s">
        <v>22156</v>
      </c>
      <c r="B363" s="7">
        <v>47222</v>
      </c>
      <c r="C363" s="8">
        <v>6224003353305</v>
      </c>
      <c r="D363" s="7">
        <v>12</v>
      </c>
      <c r="E363" s="7">
        <v>22</v>
      </c>
      <c r="F363" s="7">
        <v>264</v>
      </c>
    </row>
    <row r="364" spans="1:6" x14ac:dyDescent="0.25">
      <c r="A364" s="7" t="s">
        <v>21617</v>
      </c>
      <c r="B364" s="7">
        <v>46649</v>
      </c>
      <c r="C364" s="8">
        <v>6223000265833</v>
      </c>
      <c r="D364" s="7">
        <v>58</v>
      </c>
      <c r="E364" s="7">
        <v>22</v>
      </c>
      <c r="F364" s="7">
        <v>1276</v>
      </c>
    </row>
    <row r="365" spans="1:6" x14ac:dyDescent="0.25">
      <c r="A365" s="7" t="s">
        <v>21395</v>
      </c>
      <c r="B365" s="7">
        <v>46414</v>
      </c>
      <c r="C365" s="8">
        <v>9614000542012</v>
      </c>
      <c r="D365" s="7">
        <v>67</v>
      </c>
      <c r="E365" s="7">
        <v>22</v>
      </c>
      <c r="F365" s="7">
        <v>1474</v>
      </c>
    </row>
    <row r="366" spans="1:6" x14ac:dyDescent="0.25">
      <c r="A366" s="7" t="s">
        <v>21494</v>
      </c>
      <c r="B366" s="7">
        <v>46521</v>
      </c>
      <c r="C366" s="8">
        <v>5285000391746</v>
      </c>
      <c r="D366" s="7">
        <v>8.6300000000000008</v>
      </c>
      <c r="E366" s="7">
        <v>22</v>
      </c>
      <c r="F366" s="7">
        <v>189.86</v>
      </c>
    </row>
    <row r="367" spans="1:6" x14ac:dyDescent="0.25">
      <c r="A367" s="7" t="s">
        <v>21188</v>
      </c>
      <c r="B367" s="7">
        <v>46200</v>
      </c>
      <c r="C367" s="8">
        <v>6625000156140</v>
      </c>
      <c r="D367" s="7">
        <v>130</v>
      </c>
      <c r="E367" s="7">
        <v>22</v>
      </c>
      <c r="F367" s="7">
        <v>2860</v>
      </c>
    </row>
    <row r="368" spans="1:6" x14ac:dyDescent="0.25">
      <c r="A368" s="7" t="s">
        <v>21128</v>
      </c>
      <c r="B368" s="7">
        <v>46138</v>
      </c>
      <c r="C368" s="8">
        <v>6224010957077</v>
      </c>
      <c r="D368" s="7">
        <v>33.031999999999996</v>
      </c>
      <c r="E368" s="7">
        <v>22</v>
      </c>
      <c r="F368" s="7">
        <v>726.7</v>
      </c>
    </row>
    <row r="369" spans="1:6" x14ac:dyDescent="0.25">
      <c r="A369" s="7" t="s">
        <v>12701</v>
      </c>
      <c r="B369" s="7">
        <v>36414</v>
      </c>
      <c r="C369" s="8">
        <v>6223006520776</v>
      </c>
      <c r="D369" s="7">
        <v>43.17</v>
      </c>
      <c r="E369" s="7">
        <v>22</v>
      </c>
      <c r="F369" s="7">
        <v>949.74</v>
      </c>
    </row>
    <row r="370" spans="1:6" x14ac:dyDescent="0.25">
      <c r="A370" s="7" t="s">
        <v>13704</v>
      </c>
      <c r="B370" s="7">
        <v>37796</v>
      </c>
      <c r="C370" s="8">
        <v>6224007860755</v>
      </c>
      <c r="D370" s="7">
        <v>38.1492</v>
      </c>
      <c r="E370" s="7">
        <v>22</v>
      </c>
      <c r="F370" s="7">
        <v>839.28</v>
      </c>
    </row>
    <row r="371" spans="1:6" x14ac:dyDescent="0.25">
      <c r="A371" s="7" t="s">
        <v>21542</v>
      </c>
      <c r="B371" s="7">
        <v>46570</v>
      </c>
      <c r="C371" s="8">
        <v>8690770322789</v>
      </c>
      <c r="D371" s="7">
        <v>5.25</v>
      </c>
      <c r="E371" s="7">
        <v>22</v>
      </c>
      <c r="F371" s="7">
        <v>115.5</v>
      </c>
    </row>
    <row r="372" spans="1:6" x14ac:dyDescent="0.25">
      <c r="A372" s="7" t="s">
        <v>19895</v>
      </c>
      <c r="B372" s="7">
        <v>44776</v>
      </c>
      <c r="C372" s="8">
        <v>6223000265291</v>
      </c>
      <c r="D372" s="7">
        <v>201.75</v>
      </c>
      <c r="E372" s="7">
        <v>22</v>
      </c>
      <c r="F372" s="7">
        <v>4438.5</v>
      </c>
    </row>
    <row r="373" spans="1:6" x14ac:dyDescent="0.25">
      <c r="A373" s="7" t="s">
        <v>15542</v>
      </c>
      <c r="B373" s="7">
        <v>39851</v>
      </c>
      <c r="C373" s="8">
        <v>6223000551646</v>
      </c>
      <c r="D373" s="7">
        <v>8.33</v>
      </c>
      <c r="E373" s="7">
        <v>22</v>
      </c>
      <c r="F373" s="7">
        <v>183.26</v>
      </c>
    </row>
    <row r="374" spans="1:6" x14ac:dyDescent="0.25">
      <c r="A374" s="7" t="s">
        <v>22334</v>
      </c>
      <c r="B374" s="7">
        <v>47409</v>
      </c>
      <c r="C374" s="8">
        <v>5063305009548</v>
      </c>
      <c r="D374" s="7">
        <v>53.18</v>
      </c>
      <c r="E374" s="7">
        <v>22</v>
      </c>
      <c r="F374" s="7">
        <v>1169.96</v>
      </c>
    </row>
    <row r="375" spans="1:6" x14ac:dyDescent="0.25">
      <c r="A375" s="7" t="s">
        <v>22383</v>
      </c>
      <c r="B375" s="7">
        <v>47458</v>
      </c>
      <c r="C375" s="8">
        <v>6223006520868</v>
      </c>
      <c r="D375" s="7">
        <v>3.85</v>
      </c>
      <c r="E375" s="7">
        <v>22</v>
      </c>
      <c r="F375" s="7">
        <v>84.7</v>
      </c>
    </row>
    <row r="376" spans="1:6" x14ac:dyDescent="0.25">
      <c r="A376" s="7" t="s">
        <v>22227</v>
      </c>
      <c r="B376" s="7">
        <v>47297</v>
      </c>
      <c r="C376" s="8">
        <v>2047297</v>
      </c>
      <c r="D376" s="7">
        <v>225</v>
      </c>
      <c r="E376" s="7">
        <v>21.91</v>
      </c>
      <c r="F376" s="7">
        <v>4929.75</v>
      </c>
    </row>
    <row r="377" spans="1:6" x14ac:dyDescent="0.25">
      <c r="A377" s="7" t="s">
        <v>8515</v>
      </c>
      <c r="B377" s="7">
        <v>30097</v>
      </c>
      <c r="C377" s="8">
        <v>6224000529086</v>
      </c>
      <c r="D377" s="7">
        <v>55.96</v>
      </c>
      <c r="E377" s="7">
        <v>21</v>
      </c>
      <c r="F377" s="7">
        <v>1175.1600000000001</v>
      </c>
    </row>
    <row r="378" spans="1:6" x14ac:dyDescent="0.25">
      <c r="A378" s="7" t="s">
        <v>423</v>
      </c>
      <c r="B378" s="7">
        <v>16131</v>
      </c>
      <c r="C378" s="8">
        <v>6221022121403</v>
      </c>
      <c r="D378" s="7">
        <v>16.25</v>
      </c>
      <c r="E378" s="7">
        <v>21</v>
      </c>
      <c r="F378" s="7">
        <v>341.25</v>
      </c>
    </row>
    <row r="379" spans="1:6" x14ac:dyDescent="0.25">
      <c r="A379" s="7" t="s">
        <v>1311</v>
      </c>
      <c r="B379" s="7">
        <v>17962</v>
      </c>
      <c r="C379" s="8">
        <v>6223001875246</v>
      </c>
      <c r="D379" s="7">
        <v>7.4081000000000001</v>
      </c>
      <c r="E379" s="7">
        <v>21</v>
      </c>
      <c r="F379" s="7">
        <v>155.57</v>
      </c>
    </row>
    <row r="380" spans="1:6" x14ac:dyDescent="0.25">
      <c r="A380" s="7" t="s">
        <v>13106</v>
      </c>
      <c r="B380" s="7">
        <v>46684</v>
      </c>
      <c r="C380" s="8">
        <v>7622202831881</v>
      </c>
      <c r="D380" s="7">
        <v>7.74</v>
      </c>
      <c r="E380" s="7">
        <v>21</v>
      </c>
      <c r="F380" s="7">
        <v>162.54</v>
      </c>
    </row>
    <row r="381" spans="1:6" x14ac:dyDescent="0.25">
      <c r="A381" s="7" t="s">
        <v>22016</v>
      </c>
      <c r="B381" s="7">
        <v>47077</v>
      </c>
      <c r="C381" s="8">
        <v>6223006696990</v>
      </c>
      <c r="D381" s="7">
        <v>54</v>
      </c>
      <c r="E381" s="7">
        <v>21</v>
      </c>
      <c r="F381" s="7">
        <v>1134</v>
      </c>
    </row>
    <row r="382" spans="1:6" x14ac:dyDescent="0.25">
      <c r="A382" s="7" t="s">
        <v>21491</v>
      </c>
      <c r="B382" s="7">
        <v>46518</v>
      </c>
      <c r="C382" s="8">
        <v>6222035250869</v>
      </c>
      <c r="D382" s="7">
        <v>8.1999999999999993</v>
      </c>
      <c r="E382" s="7">
        <v>21</v>
      </c>
      <c r="F382" s="7">
        <v>172.2</v>
      </c>
    </row>
    <row r="383" spans="1:6" x14ac:dyDescent="0.25">
      <c r="A383" s="7" t="s">
        <v>21963</v>
      </c>
      <c r="B383" s="7">
        <v>47013</v>
      </c>
      <c r="C383" s="8">
        <v>6225000724143</v>
      </c>
      <c r="D383" s="7">
        <v>27</v>
      </c>
      <c r="E383" s="7">
        <v>21</v>
      </c>
      <c r="F383" s="7">
        <v>567</v>
      </c>
    </row>
    <row r="384" spans="1:6" x14ac:dyDescent="0.25">
      <c r="A384" s="7" t="s">
        <v>21972</v>
      </c>
      <c r="B384" s="7">
        <v>47025</v>
      </c>
      <c r="C384" s="8">
        <v>6225000724396</v>
      </c>
      <c r="D384" s="7">
        <v>37</v>
      </c>
      <c r="E384" s="7">
        <v>21</v>
      </c>
      <c r="F384" s="7">
        <v>777</v>
      </c>
    </row>
    <row r="385" spans="1:6" x14ac:dyDescent="0.25">
      <c r="A385" s="7" t="s">
        <v>22011</v>
      </c>
      <c r="B385" s="7">
        <v>47072</v>
      </c>
      <c r="C385" s="8">
        <v>6223006697119</v>
      </c>
      <c r="D385" s="7">
        <v>30.67</v>
      </c>
      <c r="E385" s="7">
        <v>21</v>
      </c>
      <c r="F385" s="7">
        <v>644.07000000000005</v>
      </c>
    </row>
    <row r="386" spans="1:6" x14ac:dyDescent="0.25">
      <c r="A386" s="7" t="s">
        <v>20973</v>
      </c>
      <c r="B386" s="7">
        <v>45980</v>
      </c>
      <c r="C386" s="8">
        <v>6223000556511</v>
      </c>
      <c r="D386" s="7">
        <v>8.2100000000000009</v>
      </c>
      <c r="E386" s="7">
        <v>21</v>
      </c>
      <c r="F386" s="7">
        <v>172.41</v>
      </c>
    </row>
    <row r="387" spans="1:6" x14ac:dyDescent="0.25">
      <c r="A387" s="7" t="s">
        <v>8787</v>
      </c>
      <c r="B387" s="7">
        <v>30415</v>
      </c>
      <c r="C387" s="8">
        <v>6223005873729</v>
      </c>
      <c r="D387" s="7">
        <v>34.44</v>
      </c>
      <c r="E387" s="7">
        <v>21</v>
      </c>
      <c r="F387" s="7">
        <v>723.24</v>
      </c>
    </row>
    <row r="388" spans="1:6" x14ac:dyDescent="0.25">
      <c r="A388" s="7" t="s">
        <v>20914</v>
      </c>
      <c r="B388" s="7">
        <v>45915</v>
      </c>
      <c r="C388" s="8">
        <v>6221155212184</v>
      </c>
      <c r="D388" s="7">
        <v>10.4102</v>
      </c>
      <c r="E388" s="7">
        <v>21</v>
      </c>
      <c r="F388" s="7">
        <v>218.61</v>
      </c>
    </row>
    <row r="389" spans="1:6" x14ac:dyDescent="0.25">
      <c r="A389" s="7" t="s">
        <v>16208</v>
      </c>
      <c r="B389" s="7">
        <v>40621</v>
      </c>
      <c r="C389" s="8">
        <v>6223006050044</v>
      </c>
      <c r="D389" s="7">
        <v>22.92</v>
      </c>
      <c r="E389" s="7">
        <v>21</v>
      </c>
      <c r="F389" s="7">
        <v>481.32</v>
      </c>
    </row>
    <row r="390" spans="1:6" x14ac:dyDescent="0.25">
      <c r="A390" s="7" t="s">
        <v>18848</v>
      </c>
      <c r="B390" s="7">
        <v>43597</v>
      </c>
      <c r="C390" s="8">
        <v>6221155146656</v>
      </c>
      <c r="D390" s="7">
        <v>12.036099999999999</v>
      </c>
      <c r="E390" s="7">
        <v>21</v>
      </c>
      <c r="F390" s="7">
        <v>252.76</v>
      </c>
    </row>
    <row r="391" spans="1:6" x14ac:dyDescent="0.25">
      <c r="A391" s="7" t="s">
        <v>13183</v>
      </c>
      <c r="B391" s="7">
        <v>37159</v>
      </c>
      <c r="C391" s="8">
        <v>6223005876980</v>
      </c>
      <c r="D391" s="7">
        <v>12.65</v>
      </c>
      <c r="E391" s="7">
        <v>21</v>
      </c>
      <c r="F391" s="7">
        <v>265.64999999999998</v>
      </c>
    </row>
    <row r="392" spans="1:6" x14ac:dyDescent="0.25">
      <c r="A392" s="7" t="s">
        <v>13517</v>
      </c>
      <c r="B392" s="7">
        <v>37577</v>
      </c>
      <c r="C392" s="8">
        <v>6224009197101</v>
      </c>
      <c r="D392" s="7">
        <v>10.25</v>
      </c>
      <c r="E392" s="7">
        <v>21</v>
      </c>
      <c r="F392" s="7">
        <v>215.25</v>
      </c>
    </row>
    <row r="393" spans="1:6" x14ac:dyDescent="0.25">
      <c r="A393" s="7" t="s">
        <v>22562</v>
      </c>
      <c r="B393" s="7">
        <v>47643</v>
      </c>
      <c r="C393" s="8">
        <v>6222063600599</v>
      </c>
      <c r="D393" s="7">
        <v>4.17</v>
      </c>
      <c r="E393" s="7">
        <v>21</v>
      </c>
      <c r="F393" s="7">
        <v>87.57</v>
      </c>
    </row>
    <row r="394" spans="1:6" x14ac:dyDescent="0.25">
      <c r="A394" s="7" t="s">
        <v>3327</v>
      </c>
      <c r="B394" s="7">
        <v>20593</v>
      </c>
      <c r="C394" s="8">
        <v>6223001512578</v>
      </c>
      <c r="D394" s="7">
        <v>32</v>
      </c>
      <c r="E394" s="7">
        <v>20</v>
      </c>
      <c r="F394" s="7">
        <v>640</v>
      </c>
    </row>
    <row r="395" spans="1:6" x14ac:dyDescent="0.25">
      <c r="A395" s="7" t="s">
        <v>4069</v>
      </c>
      <c r="B395" s="7">
        <v>21626</v>
      </c>
      <c r="C395" s="8">
        <v>6223001510833</v>
      </c>
      <c r="D395" s="7">
        <v>24.5</v>
      </c>
      <c r="E395" s="7">
        <v>20</v>
      </c>
      <c r="F395" s="7">
        <v>490</v>
      </c>
    </row>
    <row r="396" spans="1:6" x14ac:dyDescent="0.25">
      <c r="A396" s="7" t="s">
        <v>400</v>
      </c>
      <c r="B396" s="7">
        <v>16077</v>
      </c>
      <c r="C396" s="8">
        <v>6221022151455</v>
      </c>
      <c r="D396" s="7">
        <v>40</v>
      </c>
      <c r="E396" s="7">
        <v>20</v>
      </c>
      <c r="F396" s="7">
        <v>800</v>
      </c>
    </row>
    <row r="397" spans="1:6" x14ac:dyDescent="0.25">
      <c r="A397" s="7" t="s">
        <v>426</v>
      </c>
      <c r="B397" s="7">
        <v>16139</v>
      </c>
      <c r="C397" s="8">
        <v>6221022121519</v>
      </c>
      <c r="D397" s="7">
        <v>13.75</v>
      </c>
      <c r="E397" s="7">
        <v>20</v>
      </c>
      <c r="F397" s="7">
        <v>275</v>
      </c>
    </row>
    <row r="398" spans="1:6" x14ac:dyDescent="0.25">
      <c r="A398" s="7" t="s">
        <v>20249</v>
      </c>
      <c r="B398" s="7">
        <v>45170</v>
      </c>
      <c r="C398" s="8">
        <v>5285000391647</v>
      </c>
      <c r="D398" s="7">
        <v>4.3099999999999996</v>
      </c>
      <c r="E398" s="7">
        <v>20</v>
      </c>
      <c r="F398" s="7">
        <v>86.2</v>
      </c>
    </row>
    <row r="399" spans="1:6" x14ac:dyDescent="0.25">
      <c r="A399" s="7" t="s">
        <v>18609</v>
      </c>
      <c r="B399" s="7">
        <v>43320</v>
      </c>
      <c r="C399" s="8">
        <v>6223014380546</v>
      </c>
      <c r="D399" s="7">
        <v>4.17</v>
      </c>
      <c r="E399" s="7">
        <v>20</v>
      </c>
      <c r="F399" s="7">
        <v>83.4</v>
      </c>
    </row>
    <row r="400" spans="1:6" x14ac:dyDescent="0.25">
      <c r="A400" s="7" t="s">
        <v>437</v>
      </c>
      <c r="B400" s="7">
        <v>16161</v>
      </c>
      <c r="C400" s="8">
        <v>6221022110407</v>
      </c>
      <c r="D400" s="7">
        <v>20.75</v>
      </c>
      <c r="E400" s="7">
        <v>20</v>
      </c>
      <c r="F400" s="7">
        <v>415</v>
      </c>
    </row>
    <row r="401" spans="1:6" x14ac:dyDescent="0.25">
      <c r="A401" s="7" t="s">
        <v>21473</v>
      </c>
      <c r="B401" s="7">
        <v>46497</v>
      </c>
      <c r="C401" s="8">
        <v>6223014215749</v>
      </c>
      <c r="D401" s="7">
        <v>11.841699999999999</v>
      </c>
      <c r="E401" s="7">
        <v>20</v>
      </c>
      <c r="F401" s="7">
        <v>236.83</v>
      </c>
    </row>
    <row r="402" spans="1:6" x14ac:dyDescent="0.25">
      <c r="A402" s="7" t="s">
        <v>22009</v>
      </c>
      <c r="B402" s="7">
        <v>47070</v>
      </c>
      <c r="C402" s="8">
        <v>6223006696945</v>
      </c>
      <c r="D402" s="7">
        <v>31.07</v>
      </c>
      <c r="E402" s="7">
        <v>20</v>
      </c>
      <c r="F402" s="7">
        <v>621.4</v>
      </c>
    </row>
    <row r="403" spans="1:6" x14ac:dyDescent="0.25">
      <c r="A403" s="7" t="s">
        <v>21657</v>
      </c>
      <c r="B403" s="7">
        <v>46692</v>
      </c>
      <c r="C403" s="8">
        <v>6224009197194</v>
      </c>
      <c r="D403" s="7">
        <v>17.5</v>
      </c>
      <c r="E403" s="7">
        <v>20</v>
      </c>
      <c r="F403" s="7">
        <v>350</v>
      </c>
    </row>
    <row r="404" spans="1:6" x14ac:dyDescent="0.25">
      <c r="A404" s="7" t="s">
        <v>407</v>
      </c>
      <c r="B404" s="7">
        <v>16101</v>
      </c>
      <c r="C404" s="8">
        <v>6221022150458</v>
      </c>
      <c r="D404" s="7">
        <v>53.5</v>
      </c>
      <c r="E404" s="7">
        <v>20</v>
      </c>
      <c r="F404" s="7">
        <v>1070</v>
      </c>
    </row>
    <row r="405" spans="1:6" x14ac:dyDescent="0.25">
      <c r="A405" s="7" t="s">
        <v>8245</v>
      </c>
      <c r="B405" s="7">
        <v>29727</v>
      </c>
      <c r="C405" s="8">
        <v>6223001878001</v>
      </c>
      <c r="D405" s="7">
        <v>49.75</v>
      </c>
      <c r="E405" s="7">
        <v>20</v>
      </c>
      <c r="F405" s="7">
        <v>995</v>
      </c>
    </row>
    <row r="406" spans="1:6" x14ac:dyDescent="0.25">
      <c r="A406" s="7" t="s">
        <v>20787</v>
      </c>
      <c r="B406" s="7">
        <v>45784</v>
      </c>
      <c r="C406" s="8">
        <v>6223000555491</v>
      </c>
      <c r="D406" s="7">
        <v>7.33</v>
      </c>
      <c r="E406" s="7">
        <v>20</v>
      </c>
      <c r="F406" s="7">
        <v>146.6</v>
      </c>
    </row>
    <row r="407" spans="1:6" x14ac:dyDescent="0.25">
      <c r="A407" s="7" t="s">
        <v>16085</v>
      </c>
      <c r="B407" s="7">
        <v>40474</v>
      </c>
      <c r="C407" s="8">
        <v>6625000156171</v>
      </c>
      <c r="D407" s="7">
        <v>35</v>
      </c>
      <c r="E407" s="7">
        <v>20</v>
      </c>
      <c r="F407" s="7">
        <v>700</v>
      </c>
    </row>
    <row r="408" spans="1:6" x14ac:dyDescent="0.25">
      <c r="A408" s="7" t="s">
        <v>16222</v>
      </c>
      <c r="B408" s="7">
        <v>40635</v>
      </c>
      <c r="C408" s="8">
        <v>6223006050013</v>
      </c>
      <c r="D408" s="7">
        <v>2.3437999999999999</v>
      </c>
      <c r="E408" s="7">
        <v>20</v>
      </c>
      <c r="F408" s="7">
        <v>46.88</v>
      </c>
    </row>
    <row r="409" spans="1:6" x14ac:dyDescent="0.25">
      <c r="A409" s="7" t="s">
        <v>398</v>
      </c>
      <c r="B409" s="7">
        <v>16074</v>
      </c>
      <c r="C409" s="8">
        <v>6221022222414</v>
      </c>
      <c r="D409" s="7">
        <v>31.5</v>
      </c>
      <c r="E409" s="7">
        <v>20</v>
      </c>
      <c r="F409" s="7">
        <v>630</v>
      </c>
    </row>
    <row r="410" spans="1:6" x14ac:dyDescent="0.25">
      <c r="A410" s="7" t="s">
        <v>16826</v>
      </c>
      <c r="B410" s="7">
        <v>41309</v>
      </c>
      <c r="C410" s="8">
        <v>6224011393140</v>
      </c>
      <c r="D410" s="7">
        <v>33</v>
      </c>
      <c r="E410" s="7">
        <v>20</v>
      </c>
      <c r="F410" s="7">
        <v>660</v>
      </c>
    </row>
    <row r="411" spans="1:6" x14ac:dyDescent="0.25">
      <c r="A411" s="7" t="s">
        <v>15263</v>
      </c>
      <c r="B411" s="7">
        <v>39563</v>
      </c>
      <c r="C411" s="8">
        <v>6221007038320</v>
      </c>
      <c r="D411" s="7">
        <v>8.4700000000000006</v>
      </c>
      <c r="E411" s="7">
        <v>20</v>
      </c>
      <c r="F411" s="7">
        <v>169.4</v>
      </c>
    </row>
    <row r="412" spans="1:6" x14ac:dyDescent="0.25">
      <c r="A412" s="7" t="s">
        <v>3389</v>
      </c>
      <c r="B412" s="7">
        <v>20658</v>
      </c>
      <c r="C412" s="8">
        <v>6224001105128</v>
      </c>
      <c r="D412" s="7">
        <v>13.44</v>
      </c>
      <c r="E412" s="7">
        <v>19</v>
      </c>
      <c r="F412" s="7">
        <v>255.36</v>
      </c>
    </row>
    <row r="413" spans="1:6" x14ac:dyDescent="0.25">
      <c r="A413" s="7" t="s">
        <v>22122</v>
      </c>
      <c r="B413" s="7">
        <v>47188</v>
      </c>
      <c r="C413" s="8">
        <v>6223001367536</v>
      </c>
      <c r="D413" s="7">
        <v>9.17</v>
      </c>
      <c r="E413" s="7">
        <v>19</v>
      </c>
      <c r="F413" s="7">
        <v>174.23</v>
      </c>
    </row>
    <row r="414" spans="1:6" x14ac:dyDescent="0.25">
      <c r="A414" s="7" t="s">
        <v>5276</v>
      </c>
      <c r="B414" s="7">
        <v>24244</v>
      </c>
      <c r="C414" s="8">
        <v>9614000876032</v>
      </c>
      <c r="D414" s="7">
        <v>214.5</v>
      </c>
      <c r="E414" s="7">
        <v>19</v>
      </c>
      <c r="F414" s="7">
        <v>4075.5</v>
      </c>
    </row>
    <row r="415" spans="1:6" x14ac:dyDescent="0.25">
      <c r="A415" s="7" t="s">
        <v>395</v>
      </c>
      <c r="B415" s="7">
        <v>16068</v>
      </c>
      <c r="C415" s="8">
        <v>6221022110216</v>
      </c>
      <c r="D415" s="7">
        <v>24.5</v>
      </c>
      <c r="E415" s="7">
        <v>19</v>
      </c>
      <c r="F415" s="7">
        <v>465.5</v>
      </c>
    </row>
    <row r="416" spans="1:6" x14ac:dyDescent="0.25">
      <c r="A416" s="7" t="s">
        <v>20386</v>
      </c>
      <c r="B416" s="7">
        <v>45315</v>
      </c>
      <c r="C416" s="8">
        <v>6223001366737</v>
      </c>
      <c r="D416" s="7">
        <v>38</v>
      </c>
      <c r="E416" s="7">
        <v>19</v>
      </c>
      <c r="F416" s="7">
        <v>722</v>
      </c>
    </row>
    <row r="417" spans="1:6" x14ac:dyDescent="0.25">
      <c r="A417" s="7" t="s">
        <v>11671</v>
      </c>
      <c r="B417" s="7">
        <v>34580</v>
      </c>
      <c r="C417" s="8">
        <v>6222001114935</v>
      </c>
      <c r="D417" s="7">
        <v>5.69</v>
      </c>
      <c r="E417" s="7">
        <v>19</v>
      </c>
      <c r="F417" s="7">
        <v>108.11</v>
      </c>
    </row>
    <row r="418" spans="1:6" x14ac:dyDescent="0.25">
      <c r="A418" s="7" t="s">
        <v>18440</v>
      </c>
      <c r="B418" s="7">
        <v>43131</v>
      </c>
      <c r="C418" s="8">
        <v>6224011393249</v>
      </c>
      <c r="D418" s="7">
        <v>22</v>
      </c>
      <c r="E418" s="7">
        <v>19</v>
      </c>
      <c r="F418" s="7">
        <v>418</v>
      </c>
    </row>
    <row r="419" spans="1:6" x14ac:dyDescent="0.25">
      <c r="A419" s="7" t="s">
        <v>432</v>
      </c>
      <c r="B419" s="7">
        <v>16151</v>
      </c>
      <c r="C419" s="8">
        <v>6221022111282</v>
      </c>
      <c r="D419" s="7">
        <v>13.75</v>
      </c>
      <c r="E419" s="7">
        <v>19</v>
      </c>
      <c r="F419" s="7">
        <v>261.25</v>
      </c>
    </row>
    <row r="420" spans="1:6" x14ac:dyDescent="0.25">
      <c r="A420" s="7" t="s">
        <v>21649</v>
      </c>
      <c r="B420" s="7">
        <v>46683</v>
      </c>
      <c r="C420" s="8">
        <v>7622202350092</v>
      </c>
      <c r="D420" s="7">
        <v>7.92</v>
      </c>
      <c r="E420" s="7">
        <v>19</v>
      </c>
      <c r="F420" s="7">
        <v>150.47999999999999</v>
      </c>
    </row>
    <row r="421" spans="1:6" x14ac:dyDescent="0.25">
      <c r="A421" s="7" t="s">
        <v>21894</v>
      </c>
      <c r="B421" s="7">
        <v>46936</v>
      </c>
      <c r="C421" s="8">
        <v>7622202336126</v>
      </c>
      <c r="D421" s="7">
        <v>1.59</v>
      </c>
      <c r="E421" s="7">
        <v>19</v>
      </c>
      <c r="F421" s="7">
        <v>30.21</v>
      </c>
    </row>
    <row r="422" spans="1:6" x14ac:dyDescent="0.25">
      <c r="A422" s="7" t="s">
        <v>21974</v>
      </c>
      <c r="B422" s="7">
        <v>47027</v>
      </c>
      <c r="C422" s="8">
        <v>6225000724556</v>
      </c>
      <c r="D422" s="7">
        <v>26</v>
      </c>
      <c r="E422" s="7">
        <v>19</v>
      </c>
      <c r="F422" s="7">
        <v>494</v>
      </c>
    </row>
    <row r="423" spans="1:6" x14ac:dyDescent="0.25">
      <c r="A423" s="7" t="s">
        <v>5431</v>
      </c>
      <c r="B423" s="7">
        <v>39961</v>
      </c>
      <c r="C423" s="8">
        <v>6224011393096</v>
      </c>
      <c r="D423" s="7">
        <v>55</v>
      </c>
      <c r="E423" s="7">
        <v>19</v>
      </c>
      <c r="F423" s="7">
        <v>1045</v>
      </c>
    </row>
    <row r="424" spans="1:6" x14ac:dyDescent="0.25">
      <c r="A424" s="7" t="s">
        <v>20547</v>
      </c>
      <c r="B424" s="7">
        <v>45480</v>
      </c>
      <c r="C424" s="8">
        <v>6221155201010</v>
      </c>
      <c r="D424" s="7">
        <v>16.095800000000001</v>
      </c>
      <c r="E424" s="7">
        <v>19</v>
      </c>
      <c r="F424" s="7">
        <v>305.82</v>
      </c>
    </row>
    <row r="425" spans="1:6" x14ac:dyDescent="0.25">
      <c r="A425" s="7" t="s">
        <v>13516</v>
      </c>
      <c r="B425" s="7">
        <v>37576</v>
      </c>
      <c r="C425" s="8">
        <v>6224009197095</v>
      </c>
      <c r="D425" s="7">
        <v>10.25</v>
      </c>
      <c r="E425" s="7">
        <v>19</v>
      </c>
      <c r="F425" s="7">
        <v>194.75</v>
      </c>
    </row>
    <row r="426" spans="1:6" x14ac:dyDescent="0.25">
      <c r="A426" s="7" t="s">
        <v>21540</v>
      </c>
      <c r="B426" s="7">
        <v>46568</v>
      </c>
      <c r="C426" s="8">
        <v>9008442000450</v>
      </c>
      <c r="D426" s="7">
        <v>36.549999999999997</v>
      </c>
      <c r="E426" s="7">
        <v>19</v>
      </c>
      <c r="F426" s="7">
        <v>694.45</v>
      </c>
    </row>
    <row r="427" spans="1:6" x14ac:dyDescent="0.25">
      <c r="A427" s="7" t="s">
        <v>15945</v>
      </c>
      <c r="B427" s="7">
        <v>40322</v>
      </c>
      <c r="C427" s="8">
        <v>6221007037910</v>
      </c>
      <c r="D427" s="7">
        <v>11.6875</v>
      </c>
      <c r="E427" s="7">
        <v>19</v>
      </c>
      <c r="F427" s="7">
        <v>222.06</v>
      </c>
    </row>
    <row r="428" spans="1:6" x14ac:dyDescent="0.25">
      <c r="A428" s="7" t="s">
        <v>19401</v>
      </c>
      <c r="B428" s="7">
        <v>44214</v>
      </c>
      <c r="C428" s="8">
        <v>6224000147358</v>
      </c>
      <c r="D428" s="7">
        <v>28.74</v>
      </c>
      <c r="E428" s="7">
        <v>19</v>
      </c>
      <c r="F428" s="7">
        <v>546.05999999999995</v>
      </c>
    </row>
    <row r="429" spans="1:6" x14ac:dyDescent="0.25">
      <c r="A429" s="7" t="s">
        <v>22266</v>
      </c>
      <c r="B429" s="7">
        <v>47340</v>
      </c>
      <c r="C429" s="8">
        <v>6223012614483</v>
      </c>
      <c r="D429" s="7">
        <v>8.33</v>
      </c>
      <c r="E429" s="7">
        <v>19</v>
      </c>
      <c r="F429" s="7">
        <v>158.27000000000001</v>
      </c>
    </row>
    <row r="430" spans="1:6" x14ac:dyDescent="0.25">
      <c r="A430" s="7" t="s">
        <v>7169</v>
      </c>
      <c r="B430" s="7">
        <v>47301</v>
      </c>
      <c r="C430" s="8">
        <v>2047301</v>
      </c>
      <c r="D430" s="7">
        <v>55</v>
      </c>
      <c r="E430" s="7">
        <v>18.78</v>
      </c>
      <c r="F430" s="7">
        <v>1032.9000000000001</v>
      </c>
    </row>
    <row r="431" spans="1:6" x14ac:dyDescent="0.25">
      <c r="A431" s="7" t="s">
        <v>21818</v>
      </c>
      <c r="B431" s="7">
        <v>46860</v>
      </c>
      <c r="C431" s="8">
        <v>2046860</v>
      </c>
      <c r="D431" s="7">
        <v>60</v>
      </c>
      <c r="E431" s="7">
        <v>18.34</v>
      </c>
      <c r="F431" s="7">
        <v>1100.4000000000001</v>
      </c>
    </row>
    <row r="432" spans="1:6" x14ac:dyDescent="0.25">
      <c r="A432" s="7" t="s">
        <v>6077</v>
      </c>
      <c r="B432" s="7">
        <v>25726</v>
      </c>
      <c r="C432" s="8">
        <v>6221024030017</v>
      </c>
      <c r="D432" s="7">
        <v>41.32</v>
      </c>
      <c r="E432" s="7">
        <v>18</v>
      </c>
      <c r="F432" s="7">
        <v>743.76</v>
      </c>
    </row>
    <row r="433" spans="1:6" x14ac:dyDescent="0.25">
      <c r="A433" s="7" t="s">
        <v>500</v>
      </c>
      <c r="B433" s="7">
        <v>17019</v>
      </c>
      <c r="C433" s="8">
        <v>6224000147150</v>
      </c>
      <c r="D433" s="7">
        <v>21.59</v>
      </c>
      <c r="E433" s="7">
        <v>18</v>
      </c>
      <c r="F433" s="7">
        <v>388.62</v>
      </c>
    </row>
    <row r="434" spans="1:6" x14ac:dyDescent="0.25">
      <c r="A434" s="7" t="s">
        <v>501</v>
      </c>
      <c r="B434" s="7">
        <v>17020</v>
      </c>
      <c r="C434" s="8">
        <v>6224000147815</v>
      </c>
      <c r="D434" s="7">
        <v>20.7407</v>
      </c>
      <c r="E434" s="7">
        <v>18</v>
      </c>
      <c r="F434" s="7">
        <v>373.33</v>
      </c>
    </row>
    <row r="435" spans="1:6" x14ac:dyDescent="0.25">
      <c r="A435" s="7" t="s">
        <v>3326</v>
      </c>
      <c r="B435" s="7">
        <v>20592</v>
      </c>
      <c r="C435" s="8">
        <v>6223001510031</v>
      </c>
      <c r="D435" s="7">
        <v>31</v>
      </c>
      <c r="E435" s="7">
        <v>18</v>
      </c>
      <c r="F435" s="7">
        <v>558</v>
      </c>
    </row>
    <row r="436" spans="1:6" x14ac:dyDescent="0.25">
      <c r="A436" s="7" t="s">
        <v>22159</v>
      </c>
      <c r="B436" s="7">
        <v>47225</v>
      </c>
      <c r="C436" s="8">
        <v>6224003353749</v>
      </c>
      <c r="D436" s="7">
        <v>12</v>
      </c>
      <c r="E436" s="7">
        <v>18</v>
      </c>
      <c r="F436" s="7">
        <v>216</v>
      </c>
    </row>
    <row r="437" spans="1:6" x14ac:dyDescent="0.25">
      <c r="A437" s="7" t="s">
        <v>9132</v>
      </c>
      <c r="B437" s="7">
        <v>31094</v>
      </c>
      <c r="C437" s="8">
        <v>6221029620121</v>
      </c>
      <c r="D437" s="7">
        <v>61.88</v>
      </c>
      <c r="E437" s="7">
        <v>18</v>
      </c>
      <c r="F437" s="7">
        <v>1113.8399999999999</v>
      </c>
    </row>
    <row r="438" spans="1:6" x14ac:dyDescent="0.25">
      <c r="A438" s="7" t="s">
        <v>22059</v>
      </c>
      <c r="B438" s="7">
        <v>47123</v>
      </c>
      <c r="C438" s="8">
        <v>6223003270322</v>
      </c>
      <c r="D438" s="7">
        <v>180</v>
      </c>
      <c r="E438" s="7">
        <v>18</v>
      </c>
      <c r="F438" s="7">
        <v>3240</v>
      </c>
    </row>
    <row r="439" spans="1:6" x14ac:dyDescent="0.25">
      <c r="A439" s="7" t="s">
        <v>20075</v>
      </c>
      <c r="B439" s="7">
        <v>44983</v>
      </c>
      <c r="C439" s="8">
        <v>6291100760961</v>
      </c>
      <c r="D439" s="7">
        <v>15</v>
      </c>
      <c r="E439" s="7">
        <v>18</v>
      </c>
      <c r="F439" s="7">
        <v>270</v>
      </c>
    </row>
    <row r="440" spans="1:6" x14ac:dyDescent="0.25">
      <c r="A440" s="7" t="s">
        <v>11523</v>
      </c>
      <c r="B440" s="7">
        <v>34185</v>
      </c>
      <c r="C440" s="8">
        <v>6224008637318</v>
      </c>
      <c r="D440" s="7">
        <v>6.7</v>
      </c>
      <c r="E440" s="7">
        <v>18</v>
      </c>
      <c r="F440" s="7">
        <v>120.6</v>
      </c>
    </row>
    <row r="441" spans="1:6" x14ac:dyDescent="0.25">
      <c r="A441" s="7" t="s">
        <v>21731</v>
      </c>
      <c r="B441" s="7">
        <v>46771</v>
      </c>
      <c r="C441" s="8">
        <v>6223001031512</v>
      </c>
      <c r="D441" s="7">
        <v>14.17</v>
      </c>
      <c r="E441" s="7">
        <v>18</v>
      </c>
      <c r="F441" s="7">
        <v>255.06</v>
      </c>
    </row>
    <row r="442" spans="1:6" x14ac:dyDescent="0.25">
      <c r="A442" s="7" t="s">
        <v>21977</v>
      </c>
      <c r="B442" s="7">
        <v>47030</v>
      </c>
      <c r="C442" s="8">
        <v>6224003030572</v>
      </c>
      <c r="D442" s="7">
        <v>2.7332999999999998</v>
      </c>
      <c r="E442" s="7">
        <v>18</v>
      </c>
      <c r="F442" s="7">
        <v>49.2</v>
      </c>
    </row>
    <row r="443" spans="1:6" x14ac:dyDescent="0.25">
      <c r="A443" s="7" t="s">
        <v>21053</v>
      </c>
      <c r="B443" s="7">
        <v>46060</v>
      </c>
      <c r="C443" s="8">
        <v>6222035225478</v>
      </c>
      <c r="D443" s="7">
        <v>4.04</v>
      </c>
      <c r="E443" s="7">
        <v>18</v>
      </c>
      <c r="F443" s="7">
        <v>72.72</v>
      </c>
    </row>
    <row r="444" spans="1:6" x14ac:dyDescent="0.25">
      <c r="A444" s="7" t="s">
        <v>20817</v>
      </c>
      <c r="B444" s="7">
        <v>45815</v>
      </c>
      <c r="C444" s="8">
        <v>6222035239215</v>
      </c>
      <c r="D444" s="7">
        <v>13.25</v>
      </c>
      <c r="E444" s="7">
        <v>18</v>
      </c>
      <c r="F444" s="7">
        <v>238.5</v>
      </c>
    </row>
    <row r="445" spans="1:6" x14ac:dyDescent="0.25">
      <c r="A445" s="7" t="s">
        <v>20698</v>
      </c>
      <c r="B445" s="7">
        <v>45690</v>
      </c>
      <c r="C445" s="8">
        <v>6222035243458</v>
      </c>
      <c r="D445" s="7">
        <v>8.33</v>
      </c>
      <c r="E445" s="7">
        <v>18</v>
      </c>
      <c r="F445" s="7">
        <v>149.94</v>
      </c>
    </row>
    <row r="446" spans="1:6" x14ac:dyDescent="0.25">
      <c r="A446" s="7" t="s">
        <v>3732</v>
      </c>
      <c r="B446" s="7">
        <v>21053</v>
      </c>
      <c r="C446" s="8">
        <v>6221033101289</v>
      </c>
      <c r="D446" s="7">
        <v>36.730800000000002</v>
      </c>
      <c r="E446" s="7">
        <v>18</v>
      </c>
      <c r="F446" s="7">
        <v>661.15</v>
      </c>
    </row>
    <row r="447" spans="1:6" x14ac:dyDescent="0.25">
      <c r="A447" s="7" t="s">
        <v>14492</v>
      </c>
      <c r="B447" s="7">
        <v>38714</v>
      </c>
      <c r="C447" s="8">
        <v>6224011393195</v>
      </c>
      <c r="D447" s="7">
        <v>18</v>
      </c>
      <c r="E447" s="7">
        <v>18</v>
      </c>
      <c r="F447" s="7">
        <v>324</v>
      </c>
    </row>
    <row r="448" spans="1:6" x14ac:dyDescent="0.25">
      <c r="A448" s="7" t="s">
        <v>21555</v>
      </c>
      <c r="B448" s="7">
        <v>46583</v>
      </c>
      <c r="C448" s="8">
        <v>6223014217712</v>
      </c>
      <c r="D448" s="7">
        <v>3.8889</v>
      </c>
      <c r="E448" s="7">
        <v>18</v>
      </c>
      <c r="F448" s="7">
        <v>70</v>
      </c>
    </row>
    <row r="449" spans="1:6" x14ac:dyDescent="0.25">
      <c r="A449" s="7" t="s">
        <v>16523</v>
      </c>
      <c r="B449" s="7">
        <v>40989</v>
      </c>
      <c r="C449" s="8">
        <v>6221025024015</v>
      </c>
      <c r="D449" s="7">
        <v>125</v>
      </c>
      <c r="E449" s="7">
        <v>18</v>
      </c>
      <c r="F449" s="7">
        <v>2250</v>
      </c>
    </row>
    <row r="450" spans="1:6" x14ac:dyDescent="0.25">
      <c r="A450" s="7" t="s">
        <v>19459</v>
      </c>
      <c r="B450" s="7">
        <v>44272</v>
      </c>
      <c r="C450" s="8">
        <v>8992696526075</v>
      </c>
      <c r="D450" s="7">
        <v>27.109000000000002</v>
      </c>
      <c r="E450" s="7">
        <v>18</v>
      </c>
      <c r="F450" s="7">
        <v>487.96</v>
      </c>
    </row>
    <row r="451" spans="1:6" x14ac:dyDescent="0.25">
      <c r="A451" s="7" t="s">
        <v>12813</v>
      </c>
      <c r="B451" s="7">
        <v>36591</v>
      </c>
      <c r="C451" s="8">
        <v>6624000464101</v>
      </c>
      <c r="D451" s="7">
        <v>30</v>
      </c>
      <c r="E451" s="7">
        <v>18</v>
      </c>
      <c r="F451" s="7">
        <v>540</v>
      </c>
    </row>
    <row r="452" spans="1:6" x14ac:dyDescent="0.25">
      <c r="A452" s="7" t="s">
        <v>12819</v>
      </c>
      <c r="B452" s="7">
        <v>36597</v>
      </c>
      <c r="C452" s="8">
        <v>6624000464156</v>
      </c>
      <c r="D452" s="7">
        <v>20</v>
      </c>
      <c r="E452" s="7">
        <v>18</v>
      </c>
      <c r="F452" s="7">
        <v>360</v>
      </c>
    </row>
    <row r="453" spans="1:6" x14ac:dyDescent="0.25">
      <c r="A453" s="7" t="s">
        <v>7216</v>
      </c>
      <c r="B453" s="7">
        <v>44862</v>
      </c>
      <c r="C453" s="8">
        <v>795697007134</v>
      </c>
      <c r="D453" s="7">
        <v>9.69</v>
      </c>
      <c r="E453" s="7">
        <v>18</v>
      </c>
      <c r="F453" s="7">
        <v>174.42</v>
      </c>
    </row>
    <row r="454" spans="1:6" x14ac:dyDescent="0.25">
      <c r="A454" s="7" t="s">
        <v>22517</v>
      </c>
      <c r="B454" s="7">
        <v>47596</v>
      </c>
      <c r="C454" s="8">
        <v>6221134030525</v>
      </c>
      <c r="D454" s="7">
        <v>34.78</v>
      </c>
      <c r="E454" s="7">
        <v>18</v>
      </c>
      <c r="F454" s="7">
        <v>626.04</v>
      </c>
    </row>
    <row r="455" spans="1:6" x14ac:dyDescent="0.25">
      <c r="A455" s="7" t="s">
        <v>22519</v>
      </c>
      <c r="B455" s="7">
        <v>47598</v>
      </c>
      <c r="C455" s="8">
        <v>6221134030327</v>
      </c>
      <c r="D455" s="7">
        <v>34.78</v>
      </c>
      <c r="E455" s="7">
        <v>18</v>
      </c>
      <c r="F455" s="7">
        <v>626.04</v>
      </c>
    </row>
    <row r="456" spans="1:6" x14ac:dyDescent="0.25">
      <c r="A456" s="7" t="s">
        <v>22521</v>
      </c>
      <c r="B456" s="7">
        <v>47600</v>
      </c>
      <c r="C456" s="8">
        <v>6221134030280</v>
      </c>
      <c r="D456" s="7">
        <v>34.78</v>
      </c>
      <c r="E456" s="7">
        <v>18</v>
      </c>
      <c r="F456" s="7">
        <v>626.04</v>
      </c>
    </row>
    <row r="457" spans="1:6" x14ac:dyDescent="0.25">
      <c r="A457" s="7" t="s">
        <v>22448</v>
      </c>
      <c r="B457" s="7">
        <v>47528</v>
      </c>
      <c r="C457" s="8">
        <v>6223001366713</v>
      </c>
      <c r="D457" s="7">
        <v>9.6199999999999992</v>
      </c>
      <c r="E457" s="7">
        <v>18</v>
      </c>
      <c r="F457" s="7">
        <v>173.16</v>
      </c>
    </row>
    <row r="458" spans="1:6" x14ac:dyDescent="0.25">
      <c r="A458" s="7" t="s">
        <v>22601</v>
      </c>
      <c r="B458" s="7">
        <v>47683</v>
      </c>
      <c r="C458" s="8">
        <v>6224011746564</v>
      </c>
      <c r="D458" s="7">
        <v>6.89</v>
      </c>
      <c r="E458" s="7">
        <v>18</v>
      </c>
      <c r="F458" s="7">
        <v>124.02</v>
      </c>
    </row>
    <row r="459" spans="1:6" x14ac:dyDescent="0.25">
      <c r="A459" s="7" t="s">
        <v>16827</v>
      </c>
      <c r="B459" s="7">
        <v>47684</v>
      </c>
      <c r="C459" s="8">
        <v>6224011746519</v>
      </c>
      <c r="D459" s="7">
        <v>6.89</v>
      </c>
      <c r="E459" s="7">
        <v>18</v>
      </c>
      <c r="F459" s="7">
        <v>124.02</v>
      </c>
    </row>
    <row r="460" spans="1:6" x14ac:dyDescent="0.25">
      <c r="A460" s="7" t="s">
        <v>880</v>
      </c>
      <c r="B460" s="7">
        <v>17488</v>
      </c>
      <c r="C460" s="8">
        <v>6223001874973</v>
      </c>
      <c r="D460" s="7">
        <v>10.3</v>
      </c>
      <c r="E460" s="7">
        <v>17</v>
      </c>
      <c r="F460" s="7">
        <v>175.1</v>
      </c>
    </row>
    <row r="461" spans="1:6" x14ac:dyDescent="0.25">
      <c r="A461" s="7" t="s">
        <v>3391</v>
      </c>
      <c r="B461" s="7">
        <v>20660</v>
      </c>
      <c r="C461" s="8">
        <v>6224001105661</v>
      </c>
      <c r="D461" s="7">
        <v>13.44</v>
      </c>
      <c r="E461" s="7">
        <v>17</v>
      </c>
      <c r="F461" s="7">
        <v>228.48</v>
      </c>
    </row>
    <row r="462" spans="1:6" x14ac:dyDescent="0.25">
      <c r="A462" s="7" t="s">
        <v>4066</v>
      </c>
      <c r="B462" s="7">
        <v>21623</v>
      </c>
      <c r="C462" s="8">
        <v>6223001510819</v>
      </c>
      <c r="D462" s="7">
        <v>24.5</v>
      </c>
      <c r="E462" s="7">
        <v>17</v>
      </c>
      <c r="F462" s="7">
        <v>416.5</v>
      </c>
    </row>
    <row r="463" spans="1:6" x14ac:dyDescent="0.25">
      <c r="A463" s="7" t="s">
        <v>12594</v>
      </c>
      <c r="B463" s="7">
        <v>36182</v>
      </c>
      <c r="C463" s="8">
        <v>6223000758878</v>
      </c>
      <c r="D463" s="7">
        <v>20.11</v>
      </c>
      <c r="E463" s="7">
        <v>17</v>
      </c>
      <c r="F463" s="7">
        <v>341.87</v>
      </c>
    </row>
    <row r="464" spans="1:6" x14ac:dyDescent="0.25">
      <c r="A464" s="7" t="s">
        <v>11527</v>
      </c>
      <c r="B464" s="7">
        <v>34189</v>
      </c>
      <c r="C464" s="8">
        <v>6224008637165</v>
      </c>
      <c r="D464" s="7">
        <v>13.44</v>
      </c>
      <c r="E464" s="7">
        <v>17</v>
      </c>
      <c r="F464" s="7">
        <v>228.48</v>
      </c>
    </row>
    <row r="465" spans="1:6" x14ac:dyDescent="0.25">
      <c r="A465" s="7" t="s">
        <v>11524</v>
      </c>
      <c r="B465" s="7">
        <v>34186</v>
      </c>
      <c r="C465" s="8">
        <v>6224008637325</v>
      </c>
      <c r="D465" s="7">
        <v>6.7</v>
      </c>
      <c r="E465" s="7">
        <v>17</v>
      </c>
      <c r="F465" s="7">
        <v>113.9</v>
      </c>
    </row>
    <row r="466" spans="1:6" x14ac:dyDescent="0.25">
      <c r="A466" s="7" t="s">
        <v>21861</v>
      </c>
      <c r="B466" s="7">
        <v>46903</v>
      </c>
      <c r="C466" s="8">
        <v>6222035243571</v>
      </c>
      <c r="D466" s="7">
        <v>8.33</v>
      </c>
      <c r="E466" s="7">
        <v>17</v>
      </c>
      <c r="F466" s="7">
        <v>141.61000000000001</v>
      </c>
    </row>
    <row r="467" spans="1:6" x14ac:dyDescent="0.25">
      <c r="A467" s="7" t="s">
        <v>21616</v>
      </c>
      <c r="B467" s="7">
        <v>46648</v>
      </c>
      <c r="C467" s="8">
        <v>6223007527330</v>
      </c>
      <c r="D467" s="7">
        <v>10.52</v>
      </c>
      <c r="E467" s="7">
        <v>17</v>
      </c>
      <c r="F467" s="7">
        <v>178.84</v>
      </c>
    </row>
    <row r="468" spans="1:6" x14ac:dyDescent="0.25">
      <c r="A468" s="7" t="s">
        <v>21316</v>
      </c>
      <c r="B468" s="7">
        <v>46331</v>
      </c>
      <c r="C468" s="8">
        <v>6223007526623</v>
      </c>
      <c r="D468" s="7">
        <v>19.513000000000002</v>
      </c>
      <c r="E468" s="7">
        <v>17</v>
      </c>
      <c r="F468" s="7">
        <v>331.72</v>
      </c>
    </row>
    <row r="469" spans="1:6" x14ac:dyDescent="0.25">
      <c r="A469" s="7" t="s">
        <v>21477</v>
      </c>
      <c r="B469" s="7">
        <v>46501</v>
      </c>
      <c r="C469" s="8">
        <v>6221134014495</v>
      </c>
      <c r="D469" s="7">
        <v>44.25</v>
      </c>
      <c r="E469" s="7">
        <v>17</v>
      </c>
      <c r="F469" s="7">
        <v>752.25</v>
      </c>
    </row>
    <row r="470" spans="1:6" x14ac:dyDescent="0.25">
      <c r="A470" s="7" t="s">
        <v>21054</v>
      </c>
      <c r="B470" s="7">
        <v>46061</v>
      </c>
      <c r="C470" s="8">
        <v>6222035229995</v>
      </c>
      <c r="D470" s="7">
        <v>4.04</v>
      </c>
      <c r="E470" s="7">
        <v>17</v>
      </c>
      <c r="F470" s="7">
        <v>68.680000000000007</v>
      </c>
    </row>
    <row r="471" spans="1:6" x14ac:dyDescent="0.25">
      <c r="A471" s="7" t="s">
        <v>13737</v>
      </c>
      <c r="B471" s="7">
        <v>37829</v>
      </c>
      <c r="C471" s="8">
        <v>6223000264348</v>
      </c>
      <c r="D471" s="7">
        <v>191.28</v>
      </c>
      <c r="E471" s="7">
        <v>17</v>
      </c>
      <c r="F471" s="7">
        <v>3251.76</v>
      </c>
    </row>
    <row r="472" spans="1:6" x14ac:dyDescent="0.25">
      <c r="A472" s="7" t="s">
        <v>12818</v>
      </c>
      <c r="B472" s="7">
        <v>36596</v>
      </c>
      <c r="C472" s="8">
        <v>6624000464149</v>
      </c>
      <c r="D472" s="7">
        <v>15</v>
      </c>
      <c r="E472" s="7">
        <v>17</v>
      </c>
      <c r="F472" s="7">
        <v>255</v>
      </c>
    </row>
    <row r="473" spans="1:6" x14ac:dyDescent="0.25">
      <c r="A473" s="7" t="s">
        <v>3459</v>
      </c>
      <c r="B473" s="7">
        <v>20729</v>
      </c>
      <c r="C473" s="8">
        <v>6223001875215</v>
      </c>
      <c r="D473" s="7">
        <v>8.36</v>
      </c>
      <c r="E473" s="7">
        <v>17</v>
      </c>
      <c r="F473" s="7">
        <v>142.12</v>
      </c>
    </row>
    <row r="474" spans="1:6" x14ac:dyDescent="0.25">
      <c r="A474" s="7" t="s">
        <v>20250</v>
      </c>
      <c r="B474" s="7">
        <v>45171</v>
      </c>
      <c r="C474" s="8">
        <v>5285000391616</v>
      </c>
      <c r="D474" s="7">
        <v>4.3099999999999996</v>
      </c>
      <c r="E474" s="7">
        <v>17</v>
      </c>
      <c r="F474" s="7">
        <v>73.27</v>
      </c>
    </row>
    <row r="475" spans="1:6" x14ac:dyDescent="0.25">
      <c r="A475" s="7" t="s">
        <v>20589</v>
      </c>
      <c r="B475" s="7">
        <v>45541</v>
      </c>
      <c r="C475" s="8">
        <v>6223014381680</v>
      </c>
      <c r="D475" s="7">
        <v>8.33</v>
      </c>
      <c r="E475" s="7">
        <v>17</v>
      </c>
      <c r="F475" s="7">
        <v>141.61000000000001</v>
      </c>
    </row>
    <row r="476" spans="1:6" x14ac:dyDescent="0.25">
      <c r="A476" s="7" t="s">
        <v>20010</v>
      </c>
      <c r="B476" s="7">
        <v>44915</v>
      </c>
      <c r="C476" s="8">
        <v>6223003693978</v>
      </c>
      <c r="D476" s="7">
        <v>4.4800000000000004</v>
      </c>
      <c r="E476" s="7">
        <v>17</v>
      </c>
      <c r="F476" s="7">
        <v>76.16</v>
      </c>
    </row>
    <row r="477" spans="1:6" x14ac:dyDescent="0.25">
      <c r="A477" s="7" t="s">
        <v>13716</v>
      </c>
      <c r="B477" s="7">
        <v>37808</v>
      </c>
      <c r="C477" s="8">
        <v>6224007860922</v>
      </c>
      <c r="D477" s="7">
        <v>18.9925</v>
      </c>
      <c r="E477" s="7">
        <v>17</v>
      </c>
      <c r="F477" s="7">
        <v>322.87</v>
      </c>
    </row>
    <row r="478" spans="1:6" x14ac:dyDescent="0.25">
      <c r="A478" s="7" t="s">
        <v>5085</v>
      </c>
      <c r="B478" s="7">
        <v>38185</v>
      </c>
      <c r="C478" s="8">
        <v>6224011393102</v>
      </c>
      <c r="D478" s="7">
        <v>45</v>
      </c>
      <c r="E478" s="7">
        <v>17</v>
      </c>
      <c r="F478" s="7">
        <v>765</v>
      </c>
    </row>
    <row r="479" spans="1:6" x14ac:dyDescent="0.25">
      <c r="A479" s="7" t="s">
        <v>15791</v>
      </c>
      <c r="B479" s="7">
        <v>40114</v>
      </c>
      <c r="C479" s="8">
        <v>6222000507318</v>
      </c>
      <c r="D479" s="7">
        <v>54.08</v>
      </c>
      <c r="E479" s="7">
        <v>17</v>
      </c>
      <c r="F479" s="7">
        <v>919.36</v>
      </c>
    </row>
    <row r="480" spans="1:6" x14ac:dyDescent="0.25">
      <c r="A480" s="7" t="s">
        <v>17025</v>
      </c>
      <c r="B480" s="7">
        <v>41542</v>
      </c>
      <c r="C480" s="8">
        <v>6225000269811</v>
      </c>
      <c r="D480" s="7">
        <v>86.897000000000006</v>
      </c>
      <c r="E480" s="7">
        <v>17</v>
      </c>
      <c r="F480" s="7">
        <v>1477.25</v>
      </c>
    </row>
    <row r="481" spans="1:6" x14ac:dyDescent="0.25">
      <c r="A481" s="7" t="s">
        <v>16478</v>
      </c>
      <c r="B481" s="7">
        <v>40942</v>
      </c>
      <c r="C481" s="8">
        <v>32894021694</v>
      </c>
      <c r="D481" s="7">
        <v>18.3492</v>
      </c>
      <c r="E481" s="7">
        <v>17</v>
      </c>
      <c r="F481" s="7">
        <v>311.94</v>
      </c>
    </row>
    <row r="482" spans="1:6" x14ac:dyDescent="0.25">
      <c r="A482" s="7" t="s">
        <v>22560</v>
      </c>
      <c r="B482" s="7">
        <v>47641</v>
      </c>
      <c r="C482" s="8">
        <v>6222063600919</v>
      </c>
      <c r="D482" s="7">
        <v>8.33</v>
      </c>
      <c r="E482" s="7">
        <v>17</v>
      </c>
      <c r="F482" s="7">
        <v>141.61000000000001</v>
      </c>
    </row>
    <row r="483" spans="1:6" x14ac:dyDescent="0.25">
      <c r="A483" s="7" t="s">
        <v>6085</v>
      </c>
      <c r="B483" s="7">
        <v>25734</v>
      </c>
      <c r="C483" s="8">
        <v>6223000052785</v>
      </c>
      <c r="D483" s="7">
        <v>22.9358</v>
      </c>
      <c r="E483" s="7">
        <v>16</v>
      </c>
      <c r="F483" s="7">
        <v>366.97</v>
      </c>
    </row>
    <row r="484" spans="1:6" x14ac:dyDescent="0.25">
      <c r="A484" s="7" t="s">
        <v>5509</v>
      </c>
      <c r="B484" s="7">
        <v>24943</v>
      </c>
      <c r="C484" s="8">
        <v>7622210228956</v>
      </c>
      <c r="D484" s="7">
        <v>8.01</v>
      </c>
      <c r="E484" s="7">
        <v>16</v>
      </c>
      <c r="F484" s="7">
        <v>128.16</v>
      </c>
    </row>
    <row r="485" spans="1:6" x14ac:dyDescent="0.25">
      <c r="A485" s="7" t="s">
        <v>103</v>
      </c>
      <c r="B485" s="7">
        <v>4371</v>
      </c>
      <c r="C485" s="8">
        <v>6222001103526</v>
      </c>
      <c r="D485" s="7">
        <v>4.0599999999999996</v>
      </c>
      <c r="E485" s="7">
        <v>16</v>
      </c>
      <c r="F485" s="7">
        <v>64.959999999999994</v>
      </c>
    </row>
    <row r="486" spans="1:6" x14ac:dyDescent="0.25">
      <c r="A486" s="7" t="s">
        <v>4263</v>
      </c>
      <c r="B486" s="7">
        <v>22052</v>
      </c>
      <c r="C486" s="8">
        <v>6222014334245</v>
      </c>
      <c r="D486" s="7">
        <v>31.69</v>
      </c>
      <c r="E486" s="7">
        <v>16</v>
      </c>
      <c r="F486" s="7">
        <v>507.04</v>
      </c>
    </row>
    <row r="487" spans="1:6" x14ac:dyDescent="0.25">
      <c r="A487" s="7" t="s">
        <v>4076</v>
      </c>
      <c r="B487" s="7">
        <v>21633</v>
      </c>
      <c r="C487" s="8">
        <v>6223001510468</v>
      </c>
      <c r="D487" s="7">
        <v>24.5</v>
      </c>
      <c r="E487" s="7">
        <v>16</v>
      </c>
      <c r="F487" s="7">
        <v>392</v>
      </c>
    </row>
    <row r="488" spans="1:6" x14ac:dyDescent="0.25">
      <c r="A488" s="7" t="s">
        <v>377</v>
      </c>
      <c r="B488" s="7">
        <v>15645</v>
      </c>
      <c r="C488" s="8">
        <v>6221022150403</v>
      </c>
      <c r="D488" s="7">
        <v>53.5</v>
      </c>
      <c r="E488" s="7">
        <v>16</v>
      </c>
      <c r="F488" s="7">
        <v>856</v>
      </c>
    </row>
    <row r="489" spans="1:6" x14ac:dyDescent="0.25">
      <c r="A489" s="7" t="s">
        <v>20495</v>
      </c>
      <c r="B489" s="7">
        <v>45427</v>
      </c>
      <c r="C489" s="8">
        <v>5285000391630</v>
      </c>
      <c r="D489" s="7">
        <v>4.3099999999999996</v>
      </c>
      <c r="E489" s="7">
        <v>16</v>
      </c>
      <c r="F489" s="7">
        <v>68.959999999999994</v>
      </c>
    </row>
    <row r="490" spans="1:6" x14ac:dyDescent="0.25">
      <c r="A490" s="7" t="s">
        <v>6594</v>
      </c>
      <c r="B490" s="7">
        <v>26746</v>
      </c>
      <c r="C490" s="8">
        <v>6224008637011</v>
      </c>
      <c r="D490" s="7">
        <v>34.75</v>
      </c>
      <c r="E490" s="7">
        <v>16</v>
      </c>
      <c r="F490" s="7">
        <v>556</v>
      </c>
    </row>
    <row r="491" spans="1:6" x14ac:dyDescent="0.25">
      <c r="A491" s="7" t="s">
        <v>2742</v>
      </c>
      <c r="B491" s="7">
        <v>19849</v>
      </c>
      <c r="C491" s="8">
        <v>6224008709084</v>
      </c>
      <c r="D491" s="7">
        <v>25.5</v>
      </c>
      <c r="E491" s="7">
        <v>16</v>
      </c>
      <c r="F491" s="7">
        <v>408</v>
      </c>
    </row>
    <row r="492" spans="1:6" x14ac:dyDescent="0.25">
      <c r="A492" s="7" t="s">
        <v>21865</v>
      </c>
      <c r="B492" s="7">
        <v>46907</v>
      </c>
      <c r="C492" s="8">
        <v>6224002525444</v>
      </c>
      <c r="D492" s="7">
        <v>4.1666999999999996</v>
      </c>
      <c r="E492" s="7">
        <v>16</v>
      </c>
      <c r="F492" s="7">
        <v>66.67</v>
      </c>
    </row>
    <row r="493" spans="1:6" x14ac:dyDescent="0.25">
      <c r="A493" s="7" t="s">
        <v>10770</v>
      </c>
      <c r="B493" s="7">
        <v>33331</v>
      </c>
      <c r="C493" s="8">
        <v>6223000495148</v>
      </c>
      <c r="D493" s="7">
        <v>12.29</v>
      </c>
      <c r="E493" s="7">
        <v>16</v>
      </c>
      <c r="F493" s="7">
        <v>196.64</v>
      </c>
    </row>
    <row r="494" spans="1:6" x14ac:dyDescent="0.25">
      <c r="A494" s="7" t="s">
        <v>21341</v>
      </c>
      <c r="B494" s="7">
        <v>46356</v>
      </c>
      <c r="C494" s="8">
        <v>6281013165076</v>
      </c>
      <c r="D494" s="7">
        <v>25.67</v>
      </c>
      <c r="E494" s="7">
        <v>16</v>
      </c>
      <c r="F494" s="7">
        <v>410.72</v>
      </c>
    </row>
    <row r="495" spans="1:6" x14ac:dyDescent="0.25">
      <c r="A495" s="7" t="s">
        <v>21293</v>
      </c>
      <c r="B495" s="7">
        <v>46308</v>
      </c>
      <c r="C495" s="8">
        <v>6221134012965</v>
      </c>
      <c r="D495" s="7">
        <v>39.93</v>
      </c>
      <c r="E495" s="7">
        <v>16</v>
      </c>
      <c r="F495" s="7">
        <v>638.88</v>
      </c>
    </row>
    <row r="496" spans="1:6" x14ac:dyDescent="0.25">
      <c r="A496" s="7" t="s">
        <v>21201</v>
      </c>
      <c r="B496" s="7">
        <v>46213</v>
      </c>
      <c r="C496" s="8">
        <v>7622202297465</v>
      </c>
      <c r="D496" s="7">
        <v>32.33</v>
      </c>
      <c r="E496" s="7">
        <v>16</v>
      </c>
      <c r="F496" s="7">
        <v>517.28</v>
      </c>
    </row>
    <row r="497" spans="1:6" x14ac:dyDescent="0.25">
      <c r="A497" s="7" t="s">
        <v>20699</v>
      </c>
      <c r="B497" s="7">
        <v>45691</v>
      </c>
      <c r="C497" s="8">
        <v>6222035243519</v>
      </c>
      <c r="D497" s="7">
        <v>8.08</v>
      </c>
      <c r="E497" s="7">
        <v>16</v>
      </c>
      <c r="F497" s="7">
        <v>129.28</v>
      </c>
    </row>
    <row r="498" spans="1:6" x14ac:dyDescent="0.25">
      <c r="A498" s="7" t="s">
        <v>20778</v>
      </c>
      <c r="B498" s="7">
        <v>45774</v>
      </c>
      <c r="C498" s="8">
        <v>6224011106139</v>
      </c>
      <c r="D498" s="7">
        <v>55</v>
      </c>
      <c r="E498" s="7">
        <v>16</v>
      </c>
      <c r="F498" s="7">
        <v>880</v>
      </c>
    </row>
    <row r="499" spans="1:6" x14ac:dyDescent="0.25">
      <c r="A499" s="7" t="s">
        <v>8160</v>
      </c>
      <c r="B499" s="7">
        <v>29629</v>
      </c>
      <c r="C499" s="8">
        <v>6224000529215</v>
      </c>
      <c r="D499" s="7">
        <v>65.541700000000006</v>
      </c>
      <c r="E499" s="7">
        <v>16</v>
      </c>
      <c r="F499" s="7">
        <v>1048.67</v>
      </c>
    </row>
    <row r="500" spans="1:6" x14ac:dyDescent="0.25">
      <c r="A500" s="7" t="s">
        <v>12700</v>
      </c>
      <c r="B500" s="7">
        <v>36413</v>
      </c>
      <c r="C500" s="8">
        <v>6223006520769</v>
      </c>
      <c r="D500" s="7">
        <v>43.17</v>
      </c>
      <c r="E500" s="7">
        <v>16</v>
      </c>
      <c r="F500" s="7">
        <v>690.72</v>
      </c>
    </row>
    <row r="501" spans="1:6" x14ac:dyDescent="0.25">
      <c r="A501" s="7" t="s">
        <v>13936</v>
      </c>
      <c r="B501" s="7">
        <v>38063</v>
      </c>
      <c r="C501" s="8">
        <v>6223003942618</v>
      </c>
      <c r="D501" s="7">
        <v>7.8193999999999999</v>
      </c>
      <c r="E501" s="7">
        <v>16</v>
      </c>
      <c r="F501" s="7">
        <v>125.11</v>
      </c>
    </row>
    <row r="502" spans="1:6" x14ac:dyDescent="0.25">
      <c r="A502" s="7" t="s">
        <v>21445</v>
      </c>
      <c r="B502" s="7">
        <v>46465</v>
      </c>
      <c r="C502" s="8">
        <v>6224010968226</v>
      </c>
      <c r="D502" s="7">
        <v>25</v>
      </c>
      <c r="E502" s="7">
        <v>16</v>
      </c>
      <c r="F502" s="7">
        <v>400</v>
      </c>
    </row>
    <row r="503" spans="1:6" x14ac:dyDescent="0.25">
      <c r="A503" s="7" t="s">
        <v>492</v>
      </c>
      <c r="B503" s="7">
        <v>16987</v>
      </c>
      <c r="C503" s="8">
        <v>6223000756621</v>
      </c>
      <c r="D503" s="7">
        <v>7.28</v>
      </c>
      <c r="E503" s="7">
        <v>16</v>
      </c>
      <c r="F503" s="7">
        <v>116.48</v>
      </c>
    </row>
    <row r="504" spans="1:6" x14ac:dyDescent="0.25">
      <c r="A504" s="7" t="s">
        <v>16626</v>
      </c>
      <c r="B504" s="7">
        <v>41099</v>
      </c>
      <c r="C504" s="8">
        <v>6221039318018</v>
      </c>
      <c r="D504" s="7">
        <v>18.43</v>
      </c>
      <c r="E504" s="7">
        <v>16</v>
      </c>
      <c r="F504" s="7">
        <v>294.88</v>
      </c>
    </row>
    <row r="505" spans="1:6" x14ac:dyDescent="0.25">
      <c r="A505" s="7" t="s">
        <v>19702</v>
      </c>
      <c r="B505" s="7">
        <v>44559</v>
      </c>
      <c r="C505" s="8">
        <v>795697006557</v>
      </c>
      <c r="D505" s="7">
        <v>27.77</v>
      </c>
      <c r="E505" s="7">
        <v>16</v>
      </c>
      <c r="F505" s="7">
        <v>444.32</v>
      </c>
    </row>
    <row r="506" spans="1:6" x14ac:dyDescent="0.25">
      <c r="A506" s="7" t="s">
        <v>22071</v>
      </c>
      <c r="B506" s="7">
        <v>47136</v>
      </c>
      <c r="C506" s="8">
        <v>6223004160561</v>
      </c>
      <c r="D506" s="7">
        <v>175</v>
      </c>
      <c r="E506" s="7">
        <v>16</v>
      </c>
      <c r="F506" s="7">
        <v>2800</v>
      </c>
    </row>
    <row r="507" spans="1:6" x14ac:dyDescent="0.25">
      <c r="A507" s="7" t="s">
        <v>15262</v>
      </c>
      <c r="B507" s="7">
        <v>39562</v>
      </c>
      <c r="C507" s="8">
        <v>6221007038290</v>
      </c>
      <c r="D507" s="7">
        <v>8.4700000000000006</v>
      </c>
      <c r="E507" s="7">
        <v>16</v>
      </c>
      <c r="F507" s="7">
        <v>135.52000000000001</v>
      </c>
    </row>
    <row r="508" spans="1:6" x14ac:dyDescent="0.25">
      <c r="A508" s="7" t="s">
        <v>22302</v>
      </c>
      <c r="B508" s="7">
        <v>47377</v>
      </c>
      <c r="C508" s="8">
        <v>26920047377</v>
      </c>
      <c r="D508" s="7">
        <v>30</v>
      </c>
      <c r="E508" s="7">
        <v>16</v>
      </c>
      <c r="F508" s="7">
        <v>480</v>
      </c>
    </row>
    <row r="509" spans="1:6" x14ac:dyDescent="0.25">
      <c r="A509" s="7" t="s">
        <v>22516</v>
      </c>
      <c r="B509" s="7">
        <v>47595</v>
      </c>
      <c r="C509" s="8">
        <v>6221134014532</v>
      </c>
      <c r="D509" s="7">
        <v>22.12</v>
      </c>
      <c r="E509" s="7">
        <v>16</v>
      </c>
      <c r="F509" s="7">
        <v>353.92</v>
      </c>
    </row>
    <row r="510" spans="1:6" x14ac:dyDescent="0.25">
      <c r="A510" s="7" t="s">
        <v>22590</v>
      </c>
      <c r="B510" s="7">
        <v>47672</v>
      </c>
      <c r="C510" s="8">
        <v>6222035262572</v>
      </c>
      <c r="D510" s="7">
        <v>17.45</v>
      </c>
      <c r="E510" s="7">
        <v>16</v>
      </c>
      <c r="F510" s="7">
        <v>279.2</v>
      </c>
    </row>
    <row r="511" spans="1:6" x14ac:dyDescent="0.25">
      <c r="A511" s="7" t="s">
        <v>497</v>
      </c>
      <c r="B511" s="7">
        <v>17016</v>
      </c>
      <c r="C511" s="8">
        <v>6224000147013</v>
      </c>
      <c r="D511" s="7">
        <v>43.17</v>
      </c>
      <c r="E511" s="7">
        <v>15</v>
      </c>
      <c r="F511" s="7">
        <v>647.54999999999995</v>
      </c>
    </row>
    <row r="512" spans="1:6" x14ac:dyDescent="0.25">
      <c r="A512" s="7" t="s">
        <v>6234</v>
      </c>
      <c r="B512" s="7">
        <v>26146</v>
      </c>
      <c r="C512" s="8">
        <v>6224007719145</v>
      </c>
      <c r="D512" s="7">
        <v>31.85</v>
      </c>
      <c r="E512" s="7">
        <v>15</v>
      </c>
      <c r="F512" s="7">
        <v>477.75</v>
      </c>
    </row>
    <row r="513" spans="1:6" x14ac:dyDescent="0.25">
      <c r="A513" s="7" t="s">
        <v>3328</v>
      </c>
      <c r="B513" s="7">
        <v>20594</v>
      </c>
      <c r="C513" s="8">
        <v>6223001510499</v>
      </c>
      <c r="D513" s="7">
        <v>32</v>
      </c>
      <c r="E513" s="7">
        <v>15</v>
      </c>
      <c r="F513" s="7">
        <v>480</v>
      </c>
    </row>
    <row r="514" spans="1:6" x14ac:dyDescent="0.25">
      <c r="A514" s="7" t="s">
        <v>2224</v>
      </c>
      <c r="B514" s="7">
        <v>19085</v>
      </c>
      <c r="C514" s="8">
        <v>6224000147662</v>
      </c>
      <c r="D514" s="7">
        <v>19.861799999999999</v>
      </c>
      <c r="E514" s="7">
        <v>15</v>
      </c>
      <c r="F514" s="7">
        <v>297.93</v>
      </c>
    </row>
    <row r="515" spans="1:6" x14ac:dyDescent="0.25">
      <c r="A515" s="7" t="s">
        <v>2243</v>
      </c>
      <c r="B515" s="7">
        <v>19104</v>
      </c>
      <c r="C515" s="8">
        <v>6223001580256</v>
      </c>
      <c r="D515" s="7">
        <v>48.333300000000001</v>
      </c>
      <c r="E515" s="7">
        <v>15</v>
      </c>
      <c r="F515" s="7">
        <v>725</v>
      </c>
    </row>
    <row r="516" spans="1:6" x14ac:dyDescent="0.25">
      <c r="A516" s="7" t="s">
        <v>4049</v>
      </c>
      <c r="B516" s="7">
        <v>21582</v>
      </c>
      <c r="C516" s="8">
        <v>6223000760024</v>
      </c>
      <c r="D516" s="7">
        <v>25.38</v>
      </c>
      <c r="E516" s="7">
        <v>15</v>
      </c>
      <c r="F516" s="7">
        <v>380.7</v>
      </c>
    </row>
    <row r="517" spans="1:6" x14ac:dyDescent="0.25">
      <c r="A517" s="7" t="s">
        <v>4887</v>
      </c>
      <c r="B517" s="7">
        <v>23516</v>
      </c>
      <c r="C517" s="8">
        <v>6223002640942</v>
      </c>
      <c r="D517" s="7">
        <v>190</v>
      </c>
      <c r="E517" s="7">
        <v>15</v>
      </c>
      <c r="F517" s="7">
        <v>2850</v>
      </c>
    </row>
    <row r="518" spans="1:6" x14ac:dyDescent="0.25">
      <c r="A518" s="7" t="s">
        <v>22215</v>
      </c>
      <c r="B518" s="7">
        <v>47285</v>
      </c>
      <c r="C518" s="8">
        <v>6223012616289</v>
      </c>
      <c r="D518" s="7">
        <v>32.71</v>
      </c>
      <c r="E518" s="7">
        <v>15</v>
      </c>
      <c r="F518" s="7">
        <v>490.65</v>
      </c>
    </row>
    <row r="519" spans="1:6" x14ac:dyDescent="0.25">
      <c r="A519" s="7" t="s">
        <v>272</v>
      </c>
      <c r="B519" s="7">
        <v>11812</v>
      </c>
      <c r="C519" s="8">
        <v>6223000083758</v>
      </c>
      <c r="D519" s="7">
        <v>14.58</v>
      </c>
      <c r="E519" s="7">
        <v>15</v>
      </c>
      <c r="F519" s="7">
        <v>218.7</v>
      </c>
    </row>
    <row r="520" spans="1:6" x14ac:dyDescent="0.25">
      <c r="A520" s="7" t="s">
        <v>12288</v>
      </c>
      <c r="B520" s="7">
        <v>35562</v>
      </c>
      <c r="C520" s="8">
        <v>7622300876777</v>
      </c>
      <c r="D520" s="7">
        <v>8.02</v>
      </c>
      <c r="E520" s="7">
        <v>15</v>
      </c>
      <c r="F520" s="7">
        <v>120.3</v>
      </c>
    </row>
    <row r="521" spans="1:6" x14ac:dyDescent="0.25">
      <c r="A521" s="7" t="s">
        <v>11412</v>
      </c>
      <c r="B521" s="7">
        <v>34059</v>
      </c>
      <c r="C521" s="8">
        <v>6222015900814</v>
      </c>
      <c r="D521" s="7">
        <v>44.64</v>
      </c>
      <c r="E521" s="7">
        <v>15</v>
      </c>
      <c r="F521" s="7">
        <v>669.6</v>
      </c>
    </row>
    <row r="522" spans="1:6" x14ac:dyDescent="0.25">
      <c r="A522" s="7" t="s">
        <v>3377</v>
      </c>
      <c r="B522" s="7">
        <v>20646</v>
      </c>
      <c r="C522" s="8">
        <v>6224001105098</v>
      </c>
      <c r="D522" s="7">
        <v>57</v>
      </c>
      <c r="E522" s="7">
        <v>15</v>
      </c>
      <c r="F522" s="7">
        <v>855</v>
      </c>
    </row>
    <row r="523" spans="1:6" x14ac:dyDescent="0.25">
      <c r="A523" s="7" t="s">
        <v>11009</v>
      </c>
      <c r="B523" s="7">
        <v>33612</v>
      </c>
      <c r="C523" s="8">
        <v>6223000055618</v>
      </c>
      <c r="D523" s="7">
        <v>115.81</v>
      </c>
      <c r="E523" s="7">
        <v>15</v>
      </c>
      <c r="F523" s="7">
        <v>1737.15</v>
      </c>
    </row>
    <row r="524" spans="1:6" x14ac:dyDescent="0.25">
      <c r="A524" s="7" t="s">
        <v>22046</v>
      </c>
      <c r="B524" s="7">
        <v>47108</v>
      </c>
      <c r="C524" s="8">
        <v>26660047108</v>
      </c>
      <c r="D524" s="7">
        <v>210</v>
      </c>
      <c r="E524" s="7">
        <v>15</v>
      </c>
      <c r="F524" s="7">
        <v>3150</v>
      </c>
    </row>
    <row r="525" spans="1:6" x14ac:dyDescent="0.25">
      <c r="A525" s="7" t="s">
        <v>22018</v>
      </c>
      <c r="B525" s="7">
        <v>47079</v>
      </c>
      <c r="C525" s="8">
        <v>6223006693265</v>
      </c>
      <c r="D525" s="7">
        <v>34.1</v>
      </c>
      <c r="E525" s="7">
        <v>15</v>
      </c>
      <c r="F525" s="7">
        <v>511.5</v>
      </c>
    </row>
    <row r="526" spans="1:6" x14ac:dyDescent="0.25">
      <c r="A526" s="7" t="s">
        <v>21834</v>
      </c>
      <c r="B526" s="7">
        <v>46876</v>
      </c>
      <c r="C526" s="8">
        <v>6222057601144</v>
      </c>
      <c r="D526" s="7">
        <v>10.045</v>
      </c>
      <c r="E526" s="7">
        <v>15</v>
      </c>
      <c r="F526" s="7">
        <v>150.68</v>
      </c>
    </row>
    <row r="527" spans="1:6" x14ac:dyDescent="0.25">
      <c r="A527" s="7" t="s">
        <v>20751</v>
      </c>
      <c r="B527" s="7">
        <v>45747</v>
      </c>
      <c r="C527" s="8">
        <v>6222057602646</v>
      </c>
      <c r="D527" s="7">
        <v>3.6204000000000001</v>
      </c>
      <c r="E527" s="7">
        <v>15</v>
      </c>
      <c r="F527" s="7">
        <v>54.31</v>
      </c>
    </row>
    <row r="528" spans="1:6" x14ac:dyDescent="0.25">
      <c r="A528" s="7" t="s">
        <v>9224</v>
      </c>
      <c r="B528" s="7">
        <v>31188</v>
      </c>
      <c r="C528" s="8">
        <v>6223002552429</v>
      </c>
      <c r="D528" s="7">
        <v>18.958300000000001</v>
      </c>
      <c r="E528" s="7">
        <v>15</v>
      </c>
      <c r="F528" s="7">
        <v>284.37</v>
      </c>
    </row>
    <row r="529" spans="1:6" x14ac:dyDescent="0.25">
      <c r="A529" s="7" t="s">
        <v>20034</v>
      </c>
      <c r="B529" s="7">
        <v>44940</v>
      </c>
      <c r="C529" s="8">
        <v>6221155200990</v>
      </c>
      <c r="D529" s="7">
        <v>16.822099999999999</v>
      </c>
      <c r="E529" s="7">
        <v>15</v>
      </c>
      <c r="F529" s="7">
        <v>252.33</v>
      </c>
    </row>
    <row r="530" spans="1:6" x14ac:dyDescent="0.25">
      <c r="A530" s="7" t="s">
        <v>20013</v>
      </c>
      <c r="B530" s="7">
        <v>44918</v>
      </c>
      <c r="C530" s="8">
        <v>6223003693961</v>
      </c>
      <c r="D530" s="7">
        <v>4.4800000000000004</v>
      </c>
      <c r="E530" s="7">
        <v>15</v>
      </c>
      <c r="F530" s="7">
        <v>67.2</v>
      </c>
    </row>
    <row r="531" spans="1:6" x14ac:dyDescent="0.25">
      <c r="A531" s="7" t="s">
        <v>15626</v>
      </c>
      <c r="B531" s="7">
        <v>39938</v>
      </c>
      <c r="C531" s="8">
        <v>6224011393157</v>
      </c>
      <c r="D531" s="7">
        <v>35</v>
      </c>
      <c r="E531" s="7">
        <v>15</v>
      </c>
      <c r="F531" s="7">
        <v>525</v>
      </c>
    </row>
    <row r="532" spans="1:6" x14ac:dyDescent="0.25">
      <c r="A532" s="7" t="s">
        <v>12385</v>
      </c>
      <c r="B532" s="7">
        <v>35728</v>
      </c>
      <c r="C532" s="8">
        <v>6625000248012</v>
      </c>
      <c r="D532" s="7">
        <v>125</v>
      </c>
      <c r="E532" s="7">
        <v>15</v>
      </c>
      <c r="F532" s="7">
        <v>1875</v>
      </c>
    </row>
    <row r="533" spans="1:6" x14ac:dyDescent="0.25">
      <c r="A533" s="7" t="s">
        <v>19263</v>
      </c>
      <c r="B533" s="7">
        <v>44056</v>
      </c>
      <c r="C533" s="8">
        <v>6221152012107</v>
      </c>
      <c r="D533" s="7">
        <v>4.4166999999999996</v>
      </c>
      <c r="E533" s="7">
        <v>15</v>
      </c>
      <c r="F533" s="7">
        <v>66.25</v>
      </c>
    </row>
    <row r="534" spans="1:6" x14ac:dyDescent="0.25">
      <c r="A534" s="7" t="s">
        <v>22066</v>
      </c>
      <c r="B534" s="7">
        <v>47131</v>
      </c>
      <c r="C534" s="8">
        <v>6221032111296</v>
      </c>
      <c r="D534" s="7">
        <v>230</v>
      </c>
      <c r="E534" s="7">
        <v>15</v>
      </c>
      <c r="F534" s="7">
        <v>3450</v>
      </c>
    </row>
    <row r="535" spans="1:6" x14ac:dyDescent="0.25">
      <c r="A535" s="7" t="s">
        <v>22528</v>
      </c>
      <c r="B535" s="7">
        <v>47608</v>
      </c>
      <c r="C535" s="8">
        <v>6223004048005</v>
      </c>
      <c r="D535" s="7">
        <v>185</v>
      </c>
      <c r="E535" s="7">
        <v>15</v>
      </c>
      <c r="F535" s="7">
        <v>2775</v>
      </c>
    </row>
    <row r="536" spans="1:6" x14ac:dyDescent="0.25">
      <c r="A536" s="7" t="s">
        <v>22555</v>
      </c>
      <c r="B536" s="7">
        <v>47636</v>
      </c>
      <c r="C536" s="8">
        <v>6222063600926</v>
      </c>
      <c r="D536" s="7">
        <v>8.33</v>
      </c>
      <c r="E536" s="7">
        <v>15</v>
      </c>
      <c r="F536" s="7">
        <v>124.95</v>
      </c>
    </row>
    <row r="537" spans="1:6" x14ac:dyDescent="0.25">
      <c r="A537" s="7" t="s">
        <v>22592</v>
      </c>
      <c r="B537" s="7">
        <v>47674</v>
      </c>
      <c r="C537" s="8">
        <v>6222035262558</v>
      </c>
      <c r="D537" s="7">
        <v>17.45</v>
      </c>
      <c r="E537" s="7">
        <v>15</v>
      </c>
      <c r="F537" s="7">
        <v>261.75</v>
      </c>
    </row>
    <row r="538" spans="1:6" x14ac:dyDescent="0.25">
      <c r="A538" s="7" t="s">
        <v>9434</v>
      </c>
      <c r="B538" s="7">
        <v>31500</v>
      </c>
      <c r="C538" s="8">
        <v>2031500</v>
      </c>
      <c r="D538" s="7">
        <v>165.63</v>
      </c>
      <c r="E538" s="7">
        <v>14.44</v>
      </c>
      <c r="F538" s="7">
        <v>2391.6999999999998</v>
      </c>
    </row>
    <row r="539" spans="1:6" x14ac:dyDescent="0.25">
      <c r="A539" s="7" t="s">
        <v>18647</v>
      </c>
      <c r="B539" s="7">
        <v>43365</v>
      </c>
      <c r="C539" s="8">
        <v>2043365</v>
      </c>
      <c r="D539" s="7">
        <v>140</v>
      </c>
      <c r="E539" s="7">
        <v>14.16</v>
      </c>
      <c r="F539" s="7">
        <v>1982.4</v>
      </c>
    </row>
    <row r="540" spans="1:6" x14ac:dyDescent="0.25">
      <c r="A540" s="7" t="s">
        <v>6136</v>
      </c>
      <c r="B540" s="7">
        <v>25785</v>
      </c>
      <c r="C540" s="8">
        <v>6221024050015</v>
      </c>
      <c r="D540" s="7">
        <v>70.849999999999994</v>
      </c>
      <c r="E540" s="7">
        <v>14</v>
      </c>
      <c r="F540" s="7">
        <v>991.9</v>
      </c>
    </row>
    <row r="541" spans="1:6" x14ac:dyDescent="0.25">
      <c r="A541" s="7" t="s">
        <v>5927</v>
      </c>
      <c r="B541" s="7">
        <v>25515</v>
      </c>
      <c r="C541" s="8">
        <v>9614000876049</v>
      </c>
      <c r="D541" s="7">
        <v>266.5</v>
      </c>
      <c r="E541" s="7">
        <v>14</v>
      </c>
      <c r="F541" s="7">
        <v>3731</v>
      </c>
    </row>
    <row r="542" spans="1:6" x14ac:dyDescent="0.25">
      <c r="A542" s="7" t="s">
        <v>858</v>
      </c>
      <c r="B542" s="7">
        <v>17458</v>
      </c>
      <c r="C542" s="8">
        <v>89686120660</v>
      </c>
      <c r="D542" s="7">
        <v>8.6300000000000008</v>
      </c>
      <c r="E542" s="7">
        <v>14</v>
      </c>
      <c r="F542" s="7">
        <v>120.82</v>
      </c>
    </row>
    <row r="543" spans="1:6" x14ac:dyDescent="0.25">
      <c r="A543" s="7" t="s">
        <v>1131</v>
      </c>
      <c r="B543" s="7">
        <v>17774</v>
      </c>
      <c r="C543" s="8">
        <v>6223001875000</v>
      </c>
      <c r="D543" s="7">
        <v>11.25</v>
      </c>
      <c r="E543" s="7">
        <v>14</v>
      </c>
      <c r="F543" s="7">
        <v>157.5</v>
      </c>
    </row>
    <row r="544" spans="1:6" x14ac:dyDescent="0.25">
      <c r="A544" s="7" t="s">
        <v>3689</v>
      </c>
      <c r="B544" s="7">
        <v>21010</v>
      </c>
      <c r="C544" s="8">
        <v>6224008668077</v>
      </c>
      <c r="D544" s="7">
        <v>35</v>
      </c>
      <c r="E544" s="7">
        <v>14</v>
      </c>
      <c r="F544" s="7">
        <v>490</v>
      </c>
    </row>
    <row r="545" spans="1:6" x14ac:dyDescent="0.25">
      <c r="A545" s="7" t="s">
        <v>9133</v>
      </c>
      <c r="B545" s="7">
        <v>31095</v>
      </c>
      <c r="C545" s="8">
        <v>6221029620114</v>
      </c>
      <c r="D545" s="7">
        <v>33.316699999999997</v>
      </c>
      <c r="E545" s="7">
        <v>14</v>
      </c>
      <c r="F545" s="7">
        <v>466.43</v>
      </c>
    </row>
    <row r="546" spans="1:6" x14ac:dyDescent="0.25">
      <c r="A546" s="7" t="s">
        <v>22173</v>
      </c>
      <c r="B546" s="7">
        <v>47239</v>
      </c>
      <c r="C546" s="8">
        <v>7622202286445</v>
      </c>
      <c r="D546" s="7">
        <v>12.13</v>
      </c>
      <c r="E546" s="7">
        <v>14</v>
      </c>
      <c r="F546" s="7">
        <v>169.82</v>
      </c>
    </row>
    <row r="547" spans="1:6" x14ac:dyDescent="0.25">
      <c r="A547" s="7" t="s">
        <v>19898</v>
      </c>
      <c r="B547" s="7">
        <v>44779</v>
      </c>
      <c r="C547" s="8">
        <v>6221155204189</v>
      </c>
      <c r="D547" s="7">
        <v>6.8868999999999998</v>
      </c>
      <c r="E547" s="7">
        <v>14</v>
      </c>
      <c r="F547" s="7">
        <v>96.42</v>
      </c>
    </row>
    <row r="548" spans="1:6" x14ac:dyDescent="0.25">
      <c r="A548" s="7" t="s">
        <v>10380</v>
      </c>
      <c r="B548" s="7">
        <v>32770</v>
      </c>
      <c r="C548" s="8">
        <v>6222003007754</v>
      </c>
      <c r="D548" s="7">
        <v>25.65</v>
      </c>
      <c r="E548" s="7">
        <v>14</v>
      </c>
      <c r="F548" s="7">
        <v>359.1</v>
      </c>
    </row>
    <row r="549" spans="1:6" x14ac:dyDescent="0.25">
      <c r="A549" s="7" t="s">
        <v>20418</v>
      </c>
      <c r="B549" s="7">
        <v>45347</v>
      </c>
      <c r="C549" s="8">
        <v>795697006960</v>
      </c>
      <c r="D549" s="7">
        <v>33.07</v>
      </c>
      <c r="E549" s="7">
        <v>14</v>
      </c>
      <c r="F549" s="7">
        <v>462.98</v>
      </c>
    </row>
    <row r="550" spans="1:6" x14ac:dyDescent="0.25">
      <c r="A550" s="7" t="s">
        <v>20504</v>
      </c>
      <c r="B550" s="7">
        <v>45437</v>
      </c>
      <c r="C550" s="8">
        <v>7622202831621</v>
      </c>
      <c r="D550" s="7">
        <v>7.99</v>
      </c>
      <c r="E550" s="7">
        <v>14</v>
      </c>
      <c r="F550" s="7">
        <v>111.86</v>
      </c>
    </row>
    <row r="551" spans="1:6" x14ac:dyDescent="0.25">
      <c r="A551" s="7" t="s">
        <v>22174</v>
      </c>
      <c r="B551" s="7">
        <v>47240</v>
      </c>
      <c r="C551" s="8">
        <v>7622202357978</v>
      </c>
      <c r="D551" s="7">
        <v>23.5</v>
      </c>
      <c r="E551" s="7">
        <v>14</v>
      </c>
      <c r="F551" s="7">
        <v>329</v>
      </c>
    </row>
    <row r="552" spans="1:6" x14ac:dyDescent="0.25">
      <c r="A552" s="7" t="s">
        <v>22178</v>
      </c>
      <c r="B552" s="7">
        <v>47244</v>
      </c>
      <c r="C552" s="8">
        <v>7622202330605</v>
      </c>
      <c r="D552" s="7">
        <v>11.79</v>
      </c>
      <c r="E552" s="7">
        <v>14</v>
      </c>
      <c r="F552" s="7">
        <v>165.06</v>
      </c>
    </row>
    <row r="553" spans="1:6" x14ac:dyDescent="0.25">
      <c r="A553" s="7" t="s">
        <v>22217</v>
      </c>
      <c r="B553" s="7">
        <v>47287</v>
      </c>
      <c r="C553" s="8">
        <v>6223012615312</v>
      </c>
      <c r="D553" s="7">
        <v>1.7</v>
      </c>
      <c r="E553" s="7">
        <v>14</v>
      </c>
      <c r="F553" s="7">
        <v>23.8</v>
      </c>
    </row>
    <row r="554" spans="1:6" x14ac:dyDescent="0.25">
      <c r="A554" s="7" t="s">
        <v>336</v>
      </c>
      <c r="B554" s="7">
        <v>14604</v>
      </c>
      <c r="C554" s="8">
        <v>6221033173217</v>
      </c>
      <c r="D554" s="7">
        <v>37.572499999999998</v>
      </c>
      <c r="E554" s="7">
        <v>14</v>
      </c>
      <c r="F554" s="7">
        <v>526.02</v>
      </c>
    </row>
    <row r="555" spans="1:6" x14ac:dyDescent="0.25">
      <c r="A555" s="7" t="s">
        <v>21821</v>
      </c>
      <c r="B555" s="7">
        <v>46863</v>
      </c>
      <c r="C555" s="8">
        <v>2046863</v>
      </c>
      <c r="D555" s="7">
        <v>65</v>
      </c>
      <c r="E555" s="7">
        <v>14</v>
      </c>
      <c r="F555" s="7">
        <v>910</v>
      </c>
    </row>
    <row r="556" spans="1:6" x14ac:dyDescent="0.25">
      <c r="A556" s="7" t="s">
        <v>22017</v>
      </c>
      <c r="B556" s="7">
        <v>47078</v>
      </c>
      <c r="C556" s="8">
        <v>6223006696891</v>
      </c>
      <c r="D556" s="7">
        <v>41.9</v>
      </c>
      <c r="E556" s="7">
        <v>14</v>
      </c>
      <c r="F556" s="7">
        <v>586.6</v>
      </c>
    </row>
    <row r="557" spans="1:6" x14ac:dyDescent="0.25">
      <c r="A557" s="7" t="s">
        <v>9335</v>
      </c>
      <c r="B557" s="7">
        <v>31335</v>
      </c>
      <c r="C557" s="8">
        <v>6221029610122</v>
      </c>
      <c r="D557" s="7">
        <v>63.92</v>
      </c>
      <c r="E557" s="7">
        <v>14</v>
      </c>
      <c r="F557" s="7">
        <v>894.88</v>
      </c>
    </row>
    <row r="558" spans="1:6" x14ac:dyDescent="0.25">
      <c r="A558" s="7" t="s">
        <v>22019</v>
      </c>
      <c r="B558" s="7">
        <v>47080</v>
      </c>
      <c r="C558" s="8">
        <v>6223006691063</v>
      </c>
      <c r="D558" s="7">
        <v>40.9</v>
      </c>
      <c r="E558" s="7">
        <v>14</v>
      </c>
      <c r="F558" s="7">
        <v>572.6</v>
      </c>
    </row>
    <row r="559" spans="1:6" x14ac:dyDescent="0.25">
      <c r="A559" s="7" t="s">
        <v>21285</v>
      </c>
      <c r="B559" s="7">
        <v>46300</v>
      </c>
      <c r="C559" s="8">
        <v>6221155201003</v>
      </c>
      <c r="D559" s="7">
        <v>16.095800000000001</v>
      </c>
      <c r="E559" s="7">
        <v>14</v>
      </c>
      <c r="F559" s="7">
        <v>225.34</v>
      </c>
    </row>
    <row r="560" spans="1:6" x14ac:dyDescent="0.25">
      <c r="A560" s="7" t="s">
        <v>21262</v>
      </c>
      <c r="B560" s="7">
        <v>46277</v>
      </c>
      <c r="C560" s="8">
        <v>6224011876148</v>
      </c>
      <c r="D560" s="7">
        <v>12.81</v>
      </c>
      <c r="E560" s="7">
        <v>14</v>
      </c>
      <c r="F560" s="7">
        <v>179.34</v>
      </c>
    </row>
    <row r="561" spans="1:6" x14ac:dyDescent="0.25">
      <c r="A561" s="7" t="s">
        <v>21055</v>
      </c>
      <c r="B561" s="7">
        <v>46062</v>
      </c>
      <c r="C561" s="8">
        <v>6222035211228</v>
      </c>
      <c r="D561" s="7">
        <v>4.04</v>
      </c>
      <c r="E561" s="7">
        <v>14</v>
      </c>
      <c r="F561" s="7">
        <v>56.56</v>
      </c>
    </row>
    <row r="562" spans="1:6" x14ac:dyDescent="0.25">
      <c r="A562" s="7" t="s">
        <v>21447</v>
      </c>
      <c r="B562" s="7">
        <v>46467</v>
      </c>
      <c r="C562" s="8">
        <v>6224010968219</v>
      </c>
      <c r="D562" s="7">
        <v>24</v>
      </c>
      <c r="E562" s="7">
        <v>14</v>
      </c>
      <c r="F562" s="7">
        <v>336</v>
      </c>
    </row>
    <row r="563" spans="1:6" x14ac:dyDescent="0.25">
      <c r="A563" s="7" t="s">
        <v>12323</v>
      </c>
      <c r="B563" s="7">
        <v>35613</v>
      </c>
      <c r="C563" s="8">
        <v>6224010831025</v>
      </c>
      <c r="D563" s="7">
        <v>4.17</v>
      </c>
      <c r="E563" s="7">
        <v>14</v>
      </c>
      <c r="F563" s="7">
        <v>58.38</v>
      </c>
    </row>
    <row r="564" spans="1:6" x14ac:dyDescent="0.25">
      <c r="A564" s="7" t="s">
        <v>17387</v>
      </c>
      <c r="B564" s="7">
        <v>41952</v>
      </c>
      <c r="C564" s="8">
        <v>8720608632671</v>
      </c>
      <c r="D564" s="7">
        <v>67.938299999999998</v>
      </c>
      <c r="E564" s="7">
        <v>14</v>
      </c>
      <c r="F564" s="7">
        <v>951.14</v>
      </c>
    </row>
    <row r="565" spans="1:6" x14ac:dyDescent="0.25">
      <c r="A565" s="7" t="s">
        <v>22514</v>
      </c>
      <c r="B565" s="7">
        <v>47593</v>
      </c>
      <c r="C565" s="8">
        <v>6221134030716</v>
      </c>
      <c r="D565" s="7">
        <v>16.670000000000002</v>
      </c>
      <c r="E565" s="7">
        <v>14</v>
      </c>
      <c r="F565" s="7">
        <v>233.38</v>
      </c>
    </row>
    <row r="566" spans="1:6" x14ac:dyDescent="0.25">
      <c r="A566" s="7" t="s">
        <v>22603</v>
      </c>
      <c r="B566" s="7">
        <v>47686</v>
      </c>
      <c r="C566" s="8">
        <v>6224011746571</v>
      </c>
      <c r="D566" s="7">
        <v>6.89</v>
      </c>
      <c r="E566" s="7">
        <v>14</v>
      </c>
      <c r="F566" s="7">
        <v>96.46</v>
      </c>
    </row>
    <row r="567" spans="1:6" x14ac:dyDescent="0.25">
      <c r="A567" s="7" t="s">
        <v>22608</v>
      </c>
      <c r="B567" s="7">
        <v>47691</v>
      </c>
      <c r="C567" s="8">
        <v>6223016382982</v>
      </c>
      <c r="D567" s="7">
        <v>24.93</v>
      </c>
      <c r="E567" s="7">
        <v>14</v>
      </c>
      <c r="F567" s="7">
        <v>349.02</v>
      </c>
    </row>
    <row r="568" spans="1:6" x14ac:dyDescent="0.25">
      <c r="A568" s="7" t="s">
        <v>2955</v>
      </c>
      <c r="B568" s="7">
        <v>20124</v>
      </c>
      <c r="C568" s="8">
        <v>2020124</v>
      </c>
      <c r="D568" s="7">
        <v>110</v>
      </c>
      <c r="E568" s="7">
        <v>13.85</v>
      </c>
      <c r="F568" s="7">
        <v>1523.5</v>
      </c>
    </row>
    <row r="569" spans="1:6" x14ac:dyDescent="0.25">
      <c r="A569" s="7" t="s">
        <v>623</v>
      </c>
      <c r="B569" s="7">
        <v>17193</v>
      </c>
      <c r="C569" s="8">
        <v>2017193</v>
      </c>
      <c r="D569" s="7">
        <v>281.5333</v>
      </c>
      <c r="E569" s="7">
        <v>13.14</v>
      </c>
      <c r="F569" s="7">
        <v>3699.35</v>
      </c>
    </row>
    <row r="570" spans="1:6" x14ac:dyDescent="0.25">
      <c r="A570" s="7" t="s">
        <v>22230</v>
      </c>
      <c r="B570" s="7">
        <v>47300</v>
      </c>
      <c r="C570" s="8">
        <v>2047300</v>
      </c>
      <c r="D570" s="7">
        <v>100</v>
      </c>
      <c r="E570" s="7">
        <v>13.13</v>
      </c>
      <c r="F570" s="7">
        <v>1313</v>
      </c>
    </row>
    <row r="571" spans="1:6" x14ac:dyDescent="0.25">
      <c r="A571" s="7" t="s">
        <v>643</v>
      </c>
      <c r="B571" s="7">
        <v>17213</v>
      </c>
      <c r="C571" s="8">
        <v>9614000167031</v>
      </c>
      <c r="D571" s="7">
        <v>85</v>
      </c>
      <c r="E571" s="7">
        <v>13</v>
      </c>
      <c r="F571" s="7">
        <v>1105</v>
      </c>
    </row>
    <row r="572" spans="1:6" x14ac:dyDescent="0.25">
      <c r="A572" s="7" t="s">
        <v>1024</v>
      </c>
      <c r="B572" s="7">
        <v>17653</v>
      </c>
      <c r="C572" s="8">
        <v>6223000052631</v>
      </c>
      <c r="D572" s="7">
        <v>23.445</v>
      </c>
      <c r="E572" s="7">
        <v>13</v>
      </c>
      <c r="F572" s="7">
        <v>304.79000000000002</v>
      </c>
    </row>
    <row r="573" spans="1:6" x14ac:dyDescent="0.25">
      <c r="A573" s="7" t="s">
        <v>1027</v>
      </c>
      <c r="B573" s="7">
        <v>17656</v>
      </c>
      <c r="C573" s="8">
        <v>6223000052501</v>
      </c>
      <c r="D573" s="7">
        <v>52.55</v>
      </c>
      <c r="E573" s="7">
        <v>13</v>
      </c>
      <c r="F573" s="7">
        <v>683.15</v>
      </c>
    </row>
    <row r="574" spans="1:6" x14ac:dyDescent="0.25">
      <c r="A574" s="7" t="s">
        <v>6237</v>
      </c>
      <c r="B574" s="7">
        <v>26149</v>
      </c>
      <c r="C574" s="8">
        <v>6224007719640</v>
      </c>
      <c r="D574" s="7">
        <v>2.46</v>
      </c>
      <c r="E574" s="7">
        <v>13</v>
      </c>
      <c r="F574" s="7">
        <v>31.98</v>
      </c>
    </row>
    <row r="575" spans="1:6" x14ac:dyDescent="0.25">
      <c r="A575" s="7" t="s">
        <v>2509</v>
      </c>
      <c r="B575" s="7">
        <v>19613</v>
      </c>
      <c r="C575" s="8">
        <v>6223000470145</v>
      </c>
      <c r="D575" s="7">
        <v>25.65</v>
      </c>
      <c r="E575" s="7">
        <v>13</v>
      </c>
      <c r="F575" s="7">
        <v>333.45</v>
      </c>
    </row>
    <row r="576" spans="1:6" x14ac:dyDescent="0.25">
      <c r="A576" s="7" t="s">
        <v>3390</v>
      </c>
      <c r="B576" s="7">
        <v>20659</v>
      </c>
      <c r="C576" s="8">
        <v>6224001105845</v>
      </c>
      <c r="D576" s="7">
        <v>13.44</v>
      </c>
      <c r="E576" s="7">
        <v>13</v>
      </c>
      <c r="F576" s="7">
        <v>174.72</v>
      </c>
    </row>
    <row r="577" spans="1:6" x14ac:dyDescent="0.25">
      <c r="A577" s="7" t="s">
        <v>2244</v>
      </c>
      <c r="B577" s="7">
        <v>19105</v>
      </c>
      <c r="C577" s="8">
        <v>6223001580270</v>
      </c>
      <c r="D577" s="7">
        <v>48.333300000000001</v>
      </c>
      <c r="E577" s="7">
        <v>13</v>
      </c>
      <c r="F577" s="7">
        <v>628.33000000000004</v>
      </c>
    </row>
    <row r="578" spans="1:6" x14ac:dyDescent="0.25">
      <c r="A578" s="7" t="s">
        <v>2179</v>
      </c>
      <c r="B578" s="7">
        <v>19038</v>
      </c>
      <c r="C578" s="8">
        <v>6223000757338</v>
      </c>
      <c r="D578" s="7">
        <v>19.75</v>
      </c>
      <c r="E578" s="7">
        <v>13</v>
      </c>
      <c r="F578" s="7">
        <v>256.75</v>
      </c>
    </row>
    <row r="579" spans="1:6" x14ac:dyDescent="0.25">
      <c r="A579" s="7" t="s">
        <v>4053</v>
      </c>
      <c r="B579" s="7">
        <v>21603</v>
      </c>
      <c r="C579" s="8">
        <v>6223000761014</v>
      </c>
      <c r="D579" s="7">
        <v>28.86</v>
      </c>
      <c r="E579" s="7">
        <v>13</v>
      </c>
      <c r="F579" s="7">
        <v>375.18</v>
      </c>
    </row>
    <row r="580" spans="1:6" x14ac:dyDescent="0.25">
      <c r="A580" s="7" t="s">
        <v>4068</v>
      </c>
      <c r="B580" s="7">
        <v>21625</v>
      </c>
      <c r="C580" s="8">
        <v>6223001510840</v>
      </c>
      <c r="D580" s="7">
        <v>24.5</v>
      </c>
      <c r="E580" s="7">
        <v>13</v>
      </c>
      <c r="F580" s="7">
        <v>318.5</v>
      </c>
    </row>
    <row r="581" spans="1:6" x14ac:dyDescent="0.25">
      <c r="A581" s="7" t="s">
        <v>20265</v>
      </c>
      <c r="B581" s="7">
        <v>45186</v>
      </c>
      <c r="C581" s="8">
        <v>6224010957091</v>
      </c>
      <c r="D581" s="7">
        <v>30.4</v>
      </c>
      <c r="E581" s="7">
        <v>13</v>
      </c>
      <c r="F581" s="7">
        <v>395.2</v>
      </c>
    </row>
    <row r="582" spans="1:6" x14ac:dyDescent="0.25">
      <c r="A582" s="7" t="s">
        <v>12970</v>
      </c>
      <c r="B582" s="7">
        <v>36843</v>
      </c>
      <c r="C582" s="8">
        <v>6223000757871</v>
      </c>
      <c r="D582" s="7">
        <v>10.25</v>
      </c>
      <c r="E582" s="7">
        <v>13</v>
      </c>
      <c r="F582" s="7">
        <v>133.25</v>
      </c>
    </row>
    <row r="583" spans="1:6" x14ac:dyDescent="0.25">
      <c r="A583" s="7" t="s">
        <v>9511</v>
      </c>
      <c r="B583" s="7">
        <v>31612</v>
      </c>
      <c r="C583" s="8">
        <v>6224008637059</v>
      </c>
      <c r="D583" s="7">
        <v>11.89</v>
      </c>
      <c r="E583" s="7">
        <v>13</v>
      </c>
      <c r="F583" s="7">
        <v>154.57</v>
      </c>
    </row>
    <row r="584" spans="1:6" x14ac:dyDescent="0.25">
      <c r="A584" s="7" t="s">
        <v>9512</v>
      </c>
      <c r="B584" s="7">
        <v>31613</v>
      </c>
      <c r="C584" s="8">
        <v>6224008637073</v>
      </c>
      <c r="D584" s="7">
        <v>10.7622</v>
      </c>
      <c r="E584" s="7">
        <v>13</v>
      </c>
      <c r="F584" s="7">
        <v>139.91</v>
      </c>
    </row>
    <row r="585" spans="1:6" x14ac:dyDescent="0.25">
      <c r="A585" s="7" t="s">
        <v>9563</v>
      </c>
      <c r="B585" s="7">
        <v>31667</v>
      </c>
      <c r="C585" s="8">
        <v>6223005873583</v>
      </c>
      <c r="D585" s="7">
        <v>18.489999999999998</v>
      </c>
      <c r="E585" s="7">
        <v>13</v>
      </c>
      <c r="F585" s="7">
        <v>240.37</v>
      </c>
    </row>
    <row r="586" spans="1:6" x14ac:dyDescent="0.25">
      <c r="A586" s="7" t="s">
        <v>21863</v>
      </c>
      <c r="B586" s="7">
        <v>46905</v>
      </c>
      <c r="C586" s="8">
        <v>6281013046986</v>
      </c>
      <c r="D586" s="7">
        <v>64.17</v>
      </c>
      <c r="E586" s="7">
        <v>13</v>
      </c>
      <c r="F586" s="7">
        <v>834.21</v>
      </c>
    </row>
    <row r="587" spans="1:6" x14ac:dyDescent="0.25">
      <c r="A587" s="7" t="s">
        <v>20982</v>
      </c>
      <c r="B587" s="7">
        <v>45989</v>
      </c>
      <c r="C587" s="8">
        <v>6223006520028</v>
      </c>
      <c r="D587" s="7">
        <v>8.6999999999999993</v>
      </c>
      <c r="E587" s="7">
        <v>13</v>
      </c>
      <c r="F587" s="7">
        <v>113.1</v>
      </c>
    </row>
    <row r="588" spans="1:6" x14ac:dyDescent="0.25">
      <c r="A588" s="7" t="s">
        <v>5185</v>
      </c>
      <c r="B588" s="7">
        <v>24013</v>
      </c>
      <c r="C588" s="8">
        <v>6223001361046</v>
      </c>
      <c r="D588" s="7">
        <v>14.375</v>
      </c>
      <c r="E588" s="7">
        <v>13</v>
      </c>
      <c r="F588" s="7">
        <v>186.88</v>
      </c>
    </row>
    <row r="589" spans="1:6" x14ac:dyDescent="0.25">
      <c r="A589" s="7" t="s">
        <v>3730</v>
      </c>
      <c r="B589" s="7">
        <v>21051</v>
      </c>
      <c r="C589" s="8">
        <v>6221033177239</v>
      </c>
      <c r="D589" s="7">
        <v>39.268300000000004</v>
      </c>
      <c r="E589" s="7">
        <v>13</v>
      </c>
      <c r="F589" s="7">
        <v>510.49</v>
      </c>
    </row>
    <row r="590" spans="1:6" x14ac:dyDescent="0.25">
      <c r="A590" s="7" t="s">
        <v>10862</v>
      </c>
      <c r="B590" s="7">
        <v>33462</v>
      </c>
      <c r="C590" s="8">
        <v>6223005872104</v>
      </c>
      <c r="D590" s="7">
        <v>24.33</v>
      </c>
      <c r="E590" s="7">
        <v>13</v>
      </c>
      <c r="F590" s="7">
        <v>316.29000000000002</v>
      </c>
    </row>
    <row r="591" spans="1:6" x14ac:dyDescent="0.25">
      <c r="A591" s="7" t="s">
        <v>10784</v>
      </c>
      <c r="B591" s="7">
        <v>33348</v>
      </c>
      <c r="C591" s="8">
        <v>2033348</v>
      </c>
      <c r="D591" s="7">
        <v>133</v>
      </c>
      <c r="E591" s="7">
        <v>13</v>
      </c>
      <c r="F591" s="7">
        <v>1729</v>
      </c>
    </row>
    <row r="592" spans="1:6" x14ac:dyDescent="0.25">
      <c r="A592" s="7" t="s">
        <v>10627</v>
      </c>
      <c r="B592" s="7">
        <v>33166</v>
      </c>
      <c r="C592" s="8">
        <v>6223005873620</v>
      </c>
      <c r="D592" s="7">
        <v>18.25</v>
      </c>
      <c r="E592" s="7">
        <v>13</v>
      </c>
      <c r="F592" s="7">
        <v>237.25</v>
      </c>
    </row>
    <row r="593" spans="1:6" x14ac:dyDescent="0.25">
      <c r="A593" s="7" t="s">
        <v>21960</v>
      </c>
      <c r="B593" s="7">
        <v>47010</v>
      </c>
      <c r="C593" s="8">
        <v>6225000724112</v>
      </c>
      <c r="D593" s="7">
        <v>55</v>
      </c>
      <c r="E593" s="7">
        <v>13</v>
      </c>
      <c r="F593" s="7">
        <v>715</v>
      </c>
    </row>
    <row r="594" spans="1:6" x14ac:dyDescent="0.25">
      <c r="A594" s="7" t="s">
        <v>21968</v>
      </c>
      <c r="B594" s="7">
        <v>47020</v>
      </c>
      <c r="C594" s="8">
        <v>6225000724259</v>
      </c>
      <c r="D594" s="7">
        <v>31</v>
      </c>
      <c r="E594" s="7">
        <v>13</v>
      </c>
      <c r="F594" s="7">
        <v>403</v>
      </c>
    </row>
    <row r="595" spans="1:6" x14ac:dyDescent="0.25">
      <c r="A595" s="7" t="s">
        <v>21056</v>
      </c>
      <c r="B595" s="7">
        <v>46063</v>
      </c>
      <c r="C595" s="8">
        <v>6222035231035</v>
      </c>
      <c r="D595" s="7">
        <v>4.04</v>
      </c>
      <c r="E595" s="7">
        <v>13</v>
      </c>
      <c r="F595" s="7">
        <v>52.52</v>
      </c>
    </row>
    <row r="596" spans="1:6" x14ac:dyDescent="0.25">
      <c r="A596" s="7" t="s">
        <v>20742</v>
      </c>
      <c r="B596" s="7">
        <v>45737</v>
      </c>
      <c r="C596" s="8">
        <v>6221155154040</v>
      </c>
      <c r="D596" s="7">
        <v>4.7763</v>
      </c>
      <c r="E596" s="7">
        <v>13</v>
      </c>
      <c r="F596" s="7">
        <v>62.09</v>
      </c>
    </row>
    <row r="597" spans="1:6" x14ac:dyDescent="0.25">
      <c r="A597" s="7" t="s">
        <v>4464</v>
      </c>
      <c r="B597" s="7">
        <v>22429</v>
      </c>
      <c r="C597" s="8">
        <v>6295120025543</v>
      </c>
      <c r="D597" s="7">
        <v>12.65</v>
      </c>
      <c r="E597" s="7">
        <v>13</v>
      </c>
      <c r="F597" s="7">
        <v>164.45</v>
      </c>
    </row>
    <row r="598" spans="1:6" x14ac:dyDescent="0.25">
      <c r="A598" s="7" t="s">
        <v>7089</v>
      </c>
      <c r="B598" s="7">
        <v>27566</v>
      </c>
      <c r="C598" s="8">
        <v>6223001877172</v>
      </c>
      <c r="D598" s="7">
        <v>11.64</v>
      </c>
      <c r="E598" s="7">
        <v>13</v>
      </c>
      <c r="F598" s="7">
        <v>151.32</v>
      </c>
    </row>
    <row r="599" spans="1:6" x14ac:dyDescent="0.25">
      <c r="A599" s="7" t="s">
        <v>6502</v>
      </c>
      <c r="B599" s="7">
        <v>26625</v>
      </c>
      <c r="C599" s="8">
        <v>9614000502207</v>
      </c>
      <c r="D599" s="7">
        <v>125</v>
      </c>
      <c r="E599" s="7">
        <v>13</v>
      </c>
      <c r="F599" s="7">
        <v>1625</v>
      </c>
    </row>
    <row r="600" spans="1:6" x14ac:dyDescent="0.25">
      <c r="A600" s="7" t="s">
        <v>13707</v>
      </c>
      <c r="B600" s="7">
        <v>37799</v>
      </c>
      <c r="C600" s="8">
        <v>6224008660651</v>
      </c>
      <c r="D600" s="7">
        <v>51.15</v>
      </c>
      <c r="E600" s="7">
        <v>13</v>
      </c>
      <c r="F600" s="7">
        <v>664.95</v>
      </c>
    </row>
    <row r="601" spans="1:6" x14ac:dyDescent="0.25">
      <c r="A601" s="7" t="s">
        <v>18066</v>
      </c>
      <c r="B601" s="7">
        <v>42665</v>
      </c>
      <c r="C601" s="8">
        <v>6223006521223</v>
      </c>
      <c r="D601" s="7">
        <v>43.17</v>
      </c>
      <c r="E601" s="7">
        <v>13</v>
      </c>
      <c r="F601" s="7">
        <v>561.21</v>
      </c>
    </row>
    <row r="602" spans="1:6" x14ac:dyDescent="0.25">
      <c r="A602" s="7" t="s">
        <v>14388</v>
      </c>
      <c r="B602" s="7">
        <v>38606</v>
      </c>
      <c r="C602" s="8">
        <v>6223000053065</v>
      </c>
      <c r="D602" s="7">
        <v>48.305799999999998</v>
      </c>
      <c r="E602" s="7">
        <v>13</v>
      </c>
      <c r="F602" s="7">
        <v>627.98</v>
      </c>
    </row>
    <row r="603" spans="1:6" x14ac:dyDescent="0.25">
      <c r="A603" s="7" t="s">
        <v>11504</v>
      </c>
      <c r="B603" s="7">
        <v>34158</v>
      </c>
      <c r="C603" s="8">
        <v>6223000053072</v>
      </c>
      <c r="D603" s="7">
        <v>49.833399999999997</v>
      </c>
      <c r="E603" s="7">
        <v>13</v>
      </c>
      <c r="F603" s="7">
        <v>647.83000000000004</v>
      </c>
    </row>
    <row r="604" spans="1:6" x14ac:dyDescent="0.25">
      <c r="A604" s="7" t="s">
        <v>15959</v>
      </c>
      <c r="B604" s="7">
        <v>40337</v>
      </c>
      <c r="C604" s="8">
        <v>6223000762134</v>
      </c>
      <c r="D604" s="7">
        <v>42.941699999999997</v>
      </c>
      <c r="E604" s="7">
        <v>13</v>
      </c>
      <c r="F604" s="7">
        <v>558.24</v>
      </c>
    </row>
    <row r="605" spans="1:6" x14ac:dyDescent="0.25">
      <c r="A605" s="7" t="s">
        <v>16078</v>
      </c>
      <c r="B605" s="7">
        <v>40467</v>
      </c>
      <c r="C605" s="8">
        <v>6223010166304</v>
      </c>
      <c r="D605" s="7">
        <v>9</v>
      </c>
      <c r="E605" s="7">
        <v>13</v>
      </c>
      <c r="F605" s="7">
        <v>117</v>
      </c>
    </row>
    <row r="606" spans="1:6" x14ac:dyDescent="0.25">
      <c r="A606" s="7" t="s">
        <v>17358</v>
      </c>
      <c r="B606" s="7">
        <v>41894</v>
      </c>
      <c r="C606" s="8">
        <v>6223006318366</v>
      </c>
      <c r="D606" s="7">
        <v>43.49</v>
      </c>
      <c r="E606" s="7">
        <v>13</v>
      </c>
      <c r="F606" s="7">
        <v>565.37</v>
      </c>
    </row>
    <row r="607" spans="1:6" x14ac:dyDescent="0.25">
      <c r="A607" s="7" t="s">
        <v>17238</v>
      </c>
      <c r="B607" s="7">
        <v>41762</v>
      </c>
      <c r="C607" s="8">
        <v>6221007040309</v>
      </c>
      <c r="D607" s="7">
        <v>6.0296000000000003</v>
      </c>
      <c r="E607" s="7">
        <v>13</v>
      </c>
      <c r="F607" s="7">
        <v>78.38</v>
      </c>
    </row>
    <row r="608" spans="1:6" x14ac:dyDescent="0.25">
      <c r="A608" s="7" t="s">
        <v>19306</v>
      </c>
      <c r="B608" s="7">
        <v>44103</v>
      </c>
      <c r="C608" s="8">
        <v>6972443860166</v>
      </c>
      <c r="D608" s="7">
        <v>33.25</v>
      </c>
      <c r="E608" s="7">
        <v>13</v>
      </c>
      <c r="F608" s="7">
        <v>432.25</v>
      </c>
    </row>
    <row r="609" spans="1:6" x14ac:dyDescent="0.25">
      <c r="A609" s="7" t="s">
        <v>19412</v>
      </c>
      <c r="B609" s="7">
        <v>44225</v>
      </c>
      <c r="C609" s="8">
        <v>7622202831669</v>
      </c>
      <c r="D609" s="7">
        <v>7.99</v>
      </c>
      <c r="E609" s="7">
        <v>13</v>
      </c>
      <c r="F609" s="7">
        <v>103.87</v>
      </c>
    </row>
    <row r="610" spans="1:6" x14ac:dyDescent="0.25">
      <c r="A610" s="7" t="s">
        <v>22080</v>
      </c>
      <c r="B610" s="7">
        <v>47146</v>
      </c>
      <c r="C610" s="8">
        <v>6223005461063</v>
      </c>
      <c r="D610" s="7">
        <v>105</v>
      </c>
      <c r="E610" s="7">
        <v>13</v>
      </c>
      <c r="F610" s="7">
        <v>1365</v>
      </c>
    </row>
    <row r="611" spans="1:6" x14ac:dyDescent="0.25">
      <c r="A611" s="7" t="s">
        <v>5435</v>
      </c>
      <c r="B611" s="7">
        <v>41310</v>
      </c>
      <c r="C611" s="8">
        <v>6224011393171</v>
      </c>
      <c r="D611" s="7">
        <v>18</v>
      </c>
      <c r="E611" s="7">
        <v>13</v>
      </c>
      <c r="F611" s="7">
        <v>234</v>
      </c>
    </row>
    <row r="612" spans="1:6" x14ac:dyDescent="0.25">
      <c r="A612" s="7" t="s">
        <v>22515</v>
      </c>
      <c r="B612" s="7">
        <v>47594</v>
      </c>
      <c r="C612" s="8">
        <v>6221134012880</v>
      </c>
      <c r="D612" s="7">
        <v>21.74</v>
      </c>
      <c r="E612" s="7">
        <v>13</v>
      </c>
      <c r="F612" s="7">
        <v>282.62</v>
      </c>
    </row>
    <row r="613" spans="1:6" x14ac:dyDescent="0.25">
      <c r="A613" s="7" t="s">
        <v>22518</v>
      </c>
      <c r="B613" s="7">
        <v>47597</v>
      </c>
      <c r="C613" s="8">
        <v>6221134030532</v>
      </c>
      <c r="D613" s="7">
        <v>34.78</v>
      </c>
      <c r="E613" s="7">
        <v>13</v>
      </c>
      <c r="F613" s="7">
        <v>452.14</v>
      </c>
    </row>
    <row r="614" spans="1:6" x14ac:dyDescent="0.25">
      <c r="A614" s="7" t="s">
        <v>22531</v>
      </c>
      <c r="B614" s="7">
        <v>47611</v>
      </c>
      <c r="C614" s="8">
        <v>6223012524980</v>
      </c>
      <c r="D614" s="7">
        <v>4</v>
      </c>
      <c r="E614" s="7">
        <v>13</v>
      </c>
      <c r="F614" s="7">
        <v>52</v>
      </c>
    </row>
    <row r="615" spans="1:6" x14ac:dyDescent="0.25">
      <c r="A615" s="7" t="s">
        <v>6044</v>
      </c>
      <c r="B615" s="7">
        <v>25670</v>
      </c>
      <c r="C615" s="8">
        <v>2025670</v>
      </c>
      <c r="D615" s="7">
        <v>150</v>
      </c>
      <c r="E615" s="7">
        <v>12.93</v>
      </c>
      <c r="F615" s="7">
        <v>1939.5</v>
      </c>
    </row>
    <row r="616" spans="1:6" x14ac:dyDescent="0.25">
      <c r="A616" s="7" t="s">
        <v>22550</v>
      </c>
      <c r="B616" s="7">
        <v>47630</v>
      </c>
      <c r="C616" s="8">
        <v>2047630</v>
      </c>
      <c r="D616" s="7">
        <v>171.43</v>
      </c>
      <c r="E616" s="7">
        <v>12.01</v>
      </c>
      <c r="F616" s="7">
        <v>2058.87</v>
      </c>
    </row>
    <row r="617" spans="1:6" x14ac:dyDescent="0.25">
      <c r="A617" s="7" t="s">
        <v>6146</v>
      </c>
      <c r="B617" s="7">
        <v>25802</v>
      </c>
      <c r="C617" s="8">
        <v>6224009210053</v>
      </c>
      <c r="D617" s="7">
        <v>20</v>
      </c>
      <c r="E617" s="7">
        <v>12</v>
      </c>
      <c r="F617" s="7">
        <v>240</v>
      </c>
    </row>
    <row r="618" spans="1:6" x14ac:dyDescent="0.25">
      <c r="A618" s="7" t="s">
        <v>566</v>
      </c>
      <c r="B618" s="7">
        <v>17110</v>
      </c>
      <c r="C618" s="8">
        <v>6251001153187</v>
      </c>
      <c r="D618" s="7">
        <v>21.52</v>
      </c>
      <c r="E618" s="7">
        <v>12</v>
      </c>
      <c r="F618" s="7">
        <v>258.24</v>
      </c>
    </row>
    <row r="619" spans="1:6" x14ac:dyDescent="0.25">
      <c r="A619" s="7" t="s">
        <v>2498</v>
      </c>
      <c r="B619" s="7">
        <v>19586</v>
      </c>
      <c r="C619" s="8">
        <v>6224008709060</v>
      </c>
      <c r="D619" s="7">
        <v>25.5</v>
      </c>
      <c r="E619" s="7">
        <v>12</v>
      </c>
      <c r="F619" s="7">
        <v>306</v>
      </c>
    </row>
    <row r="620" spans="1:6" x14ac:dyDescent="0.25">
      <c r="A620" s="7" t="s">
        <v>4222</v>
      </c>
      <c r="B620" s="7">
        <v>21955</v>
      </c>
      <c r="C620" s="8">
        <v>6224008070771</v>
      </c>
      <c r="D620" s="7">
        <v>22.89</v>
      </c>
      <c r="E620" s="7">
        <v>12</v>
      </c>
      <c r="F620" s="7">
        <v>274.68</v>
      </c>
    </row>
    <row r="621" spans="1:6" x14ac:dyDescent="0.25">
      <c r="A621" s="7" t="s">
        <v>2508</v>
      </c>
      <c r="B621" s="7">
        <v>19612</v>
      </c>
      <c r="C621" s="8">
        <v>6223000470114</v>
      </c>
      <c r="D621" s="7">
        <v>25.65</v>
      </c>
      <c r="E621" s="7">
        <v>12</v>
      </c>
      <c r="F621" s="7">
        <v>307.8</v>
      </c>
    </row>
    <row r="622" spans="1:6" x14ac:dyDescent="0.25">
      <c r="A622" s="7" t="s">
        <v>3379</v>
      </c>
      <c r="B622" s="7">
        <v>20648</v>
      </c>
      <c r="C622" s="8">
        <v>6224001105487</v>
      </c>
      <c r="D622" s="7">
        <v>58</v>
      </c>
      <c r="E622" s="7">
        <v>12</v>
      </c>
      <c r="F622" s="7">
        <v>696</v>
      </c>
    </row>
    <row r="623" spans="1:6" x14ac:dyDescent="0.25">
      <c r="A623" s="7" t="s">
        <v>3380</v>
      </c>
      <c r="B623" s="7">
        <v>20649</v>
      </c>
      <c r="C623" s="8">
        <v>6224001105517</v>
      </c>
      <c r="D623" s="7">
        <v>53.5</v>
      </c>
      <c r="E623" s="7">
        <v>12</v>
      </c>
      <c r="F623" s="7">
        <v>642</v>
      </c>
    </row>
    <row r="624" spans="1:6" x14ac:dyDescent="0.25">
      <c r="A624" s="7" t="s">
        <v>6842</v>
      </c>
      <c r="B624" s="7">
        <v>27227</v>
      </c>
      <c r="C624" s="8">
        <v>6222003008133</v>
      </c>
      <c r="D624" s="7">
        <v>25.65</v>
      </c>
      <c r="E624" s="7">
        <v>12</v>
      </c>
      <c r="F624" s="7">
        <v>307.8</v>
      </c>
    </row>
    <row r="625" spans="1:6" x14ac:dyDescent="0.25">
      <c r="A625" s="7" t="s">
        <v>3090</v>
      </c>
      <c r="B625" s="7">
        <v>20298</v>
      </c>
      <c r="C625" s="8">
        <v>6223000757109</v>
      </c>
      <c r="D625" s="7">
        <v>105</v>
      </c>
      <c r="E625" s="7">
        <v>12</v>
      </c>
      <c r="F625" s="7">
        <v>1260</v>
      </c>
    </row>
    <row r="626" spans="1:6" x14ac:dyDescent="0.25">
      <c r="A626" s="7" t="s">
        <v>3658</v>
      </c>
      <c r="B626" s="7">
        <v>20977</v>
      </c>
      <c r="C626" s="8">
        <v>6221134005394</v>
      </c>
      <c r="D626" s="7">
        <v>54.17</v>
      </c>
      <c r="E626" s="7">
        <v>12</v>
      </c>
      <c r="F626" s="7">
        <v>650.04</v>
      </c>
    </row>
    <row r="627" spans="1:6" x14ac:dyDescent="0.25">
      <c r="A627" s="7" t="s">
        <v>2270</v>
      </c>
      <c r="B627" s="7">
        <v>19135</v>
      </c>
      <c r="C627" s="8">
        <v>6224008709077</v>
      </c>
      <c r="D627" s="7">
        <v>25.5</v>
      </c>
      <c r="E627" s="7">
        <v>12</v>
      </c>
      <c r="F627" s="7">
        <v>306</v>
      </c>
    </row>
    <row r="628" spans="1:6" x14ac:dyDescent="0.25">
      <c r="A628" s="7" t="s">
        <v>22142</v>
      </c>
      <c r="B628" s="7">
        <v>47208</v>
      </c>
      <c r="C628" s="8">
        <v>6222035254652</v>
      </c>
      <c r="D628" s="7">
        <v>4.17</v>
      </c>
      <c r="E628" s="7">
        <v>12</v>
      </c>
      <c r="F628" s="7">
        <v>50.04</v>
      </c>
    </row>
    <row r="629" spans="1:6" x14ac:dyDescent="0.25">
      <c r="A629" s="7" t="s">
        <v>2200</v>
      </c>
      <c r="B629" s="7">
        <v>19059</v>
      </c>
      <c r="C629" s="8">
        <v>6222014336140</v>
      </c>
      <c r="D629" s="7">
        <v>30.63</v>
      </c>
      <c r="E629" s="7">
        <v>12</v>
      </c>
      <c r="F629" s="7">
        <v>367.56</v>
      </c>
    </row>
    <row r="630" spans="1:6" x14ac:dyDescent="0.25">
      <c r="A630" s="7" t="s">
        <v>4264</v>
      </c>
      <c r="B630" s="7">
        <v>22053</v>
      </c>
      <c r="C630" s="8">
        <v>6222014334221</v>
      </c>
      <c r="D630" s="7">
        <v>30.63</v>
      </c>
      <c r="E630" s="7">
        <v>12</v>
      </c>
      <c r="F630" s="7">
        <v>367.56</v>
      </c>
    </row>
    <row r="631" spans="1:6" x14ac:dyDescent="0.25">
      <c r="A631" s="7" t="s">
        <v>8264</v>
      </c>
      <c r="B631" s="7">
        <v>29749</v>
      </c>
      <c r="C631" s="8">
        <v>6224008637028</v>
      </c>
      <c r="D631" s="7">
        <v>56.14</v>
      </c>
      <c r="E631" s="7">
        <v>12</v>
      </c>
      <c r="F631" s="7">
        <v>673.68</v>
      </c>
    </row>
    <row r="632" spans="1:6" x14ac:dyDescent="0.25">
      <c r="A632" s="7" t="s">
        <v>4070</v>
      </c>
      <c r="B632" s="7">
        <v>21627</v>
      </c>
      <c r="C632" s="8">
        <v>6223001510826</v>
      </c>
      <c r="D632" s="7">
        <v>24.5</v>
      </c>
      <c r="E632" s="7">
        <v>12</v>
      </c>
      <c r="F632" s="7">
        <v>294</v>
      </c>
    </row>
    <row r="633" spans="1:6" x14ac:dyDescent="0.25">
      <c r="A633" s="7" t="s">
        <v>4801</v>
      </c>
      <c r="B633" s="7">
        <v>23182</v>
      </c>
      <c r="C633" s="8">
        <v>6224007974803</v>
      </c>
      <c r="D633" s="7">
        <v>20.771999999999998</v>
      </c>
      <c r="E633" s="7">
        <v>12</v>
      </c>
      <c r="F633" s="7">
        <v>249.26</v>
      </c>
    </row>
    <row r="634" spans="1:6" x14ac:dyDescent="0.25">
      <c r="A634" s="7" t="s">
        <v>9800</v>
      </c>
      <c r="B634" s="7">
        <v>31978</v>
      </c>
      <c r="C634" s="8">
        <v>6223001366621</v>
      </c>
      <c r="D634" s="7">
        <v>13.33</v>
      </c>
      <c r="E634" s="7">
        <v>12</v>
      </c>
      <c r="F634" s="7">
        <v>159.96</v>
      </c>
    </row>
    <row r="635" spans="1:6" x14ac:dyDescent="0.25">
      <c r="A635" s="7" t="s">
        <v>22212</v>
      </c>
      <c r="B635" s="7">
        <v>47282</v>
      </c>
      <c r="C635" s="8">
        <v>6253505463298</v>
      </c>
      <c r="D635" s="7">
        <v>11.8</v>
      </c>
      <c r="E635" s="7">
        <v>12</v>
      </c>
      <c r="F635" s="7">
        <v>141.6</v>
      </c>
    </row>
    <row r="636" spans="1:6" x14ac:dyDescent="0.25">
      <c r="A636" s="7" t="s">
        <v>22151</v>
      </c>
      <c r="B636" s="7">
        <v>47217</v>
      </c>
      <c r="C636" s="8">
        <v>6222035238317</v>
      </c>
      <c r="D636" s="7">
        <v>17.43</v>
      </c>
      <c r="E636" s="7">
        <v>12</v>
      </c>
      <c r="F636" s="7">
        <v>209.16</v>
      </c>
    </row>
    <row r="637" spans="1:6" x14ac:dyDescent="0.25">
      <c r="A637" s="7" t="s">
        <v>11969</v>
      </c>
      <c r="B637" s="7">
        <v>35151</v>
      </c>
      <c r="C637" s="8">
        <v>6224001048258</v>
      </c>
      <c r="D637" s="7">
        <v>105</v>
      </c>
      <c r="E637" s="7">
        <v>12</v>
      </c>
      <c r="F637" s="7">
        <v>1260</v>
      </c>
    </row>
    <row r="638" spans="1:6" x14ac:dyDescent="0.25">
      <c r="A638" s="7" t="s">
        <v>9595</v>
      </c>
      <c r="B638" s="7">
        <v>31699</v>
      </c>
      <c r="C638" s="8">
        <v>6281013222069</v>
      </c>
      <c r="D638" s="7">
        <v>102.67</v>
      </c>
      <c r="E638" s="7">
        <v>12</v>
      </c>
      <c r="F638" s="7">
        <v>1232.04</v>
      </c>
    </row>
    <row r="639" spans="1:6" x14ac:dyDescent="0.25">
      <c r="A639" s="7" t="s">
        <v>12765</v>
      </c>
      <c r="B639" s="7">
        <v>36514</v>
      </c>
      <c r="C639" s="8">
        <v>6223007430531</v>
      </c>
      <c r="D639" s="7">
        <v>42.43</v>
      </c>
      <c r="E639" s="7">
        <v>12</v>
      </c>
      <c r="F639" s="7">
        <v>509.16</v>
      </c>
    </row>
    <row r="640" spans="1:6" x14ac:dyDescent="0.25">
      <c r="A640" s="7" t="s">
        <v>19776</v>
      </c>
      <c r="B640" s="7">
        <v>44644</v>
      </c>
      <c r="C640" s="8">
        <v>6221155200983</v>
      </c>
      <c r="D640" s="7">
        <v>26.3217</v>
      </c>
      <c r="E640" s="7">
        <v>12</v>
      </c>
      <c r="F640" s="7">
        <v>315.86</v>
      </c>
    </row>
    <row r="641" spans="1:6" x14ac:dyDescent="0.25">
      <c r="A641" s="7" t="s">
        <v>5741</v>
      </c>
      <c r="B641" s="7">
        <v>25288</v>
      </c>
      <c r="C641" s="8">
        <v>9614000876056</v>
      </c>
      <c r="D641" s="7">
        <v>327.60000000000002</v>
      </c>
      <c r="E641" s="7">
        <v>12</v>
      </c>
      <c r="F641" s="7">
        <v>3931.2</v>
      </c>
    </row>
    <row r="642" spans="1:6" x14ac:dyDescent="0.25">
      <c r="A642" s="7" t="s">
        <v>21610</v>
      </c>
      <c r="B642" s="7">
        <v>46641</v>
      </c>
      <c r="C642" s="8">
        <v>795697007523</v>
      </c>
      <c r="D642" s="7">
        <v>29.51</v>
      </c>
      <c r="E642" s="7">
        <v>12</v>
      </c>
      <c r="F642" s="7">
        <v>354.12</v>
      </c>
    </row>
    <row r="643" spans="1:6" x14ac:dyDescent="0.25">
      <c r="A643" s="7" t="s">
        <v>9336</v>
      </c>
      <c r="B643" s="7">
        <v>31336</v>
      </c>
      <c r="C643" s="8">
        <v>6221029610115</v>
      </c>
      <c r="D643" s="7">
        <v>34.78</v>
      </c>
      <c r="E643" s="7">
        <v>12</v>
      </c>
      <c r="F643" s="7">
        <v>417.36</v>
      </c>
    </row>
    <row r="644" spans="1:6" x14ac:dyDescent="0.25">
      <c r="A644" s="7" t="s">
        <v>21975</v>
      </c>
      <c r="B644" s="7">
        <v>47028</v>
      </c>
      <c r="C644" s="8">
        <v>6225000724570</v>
      </c>
      <c r="D644" s="7">
        <v>31</v>
      </c>
      <c r="E644" s="7">
        <v>12</v>
      </c>
      <c r="F644" s="7">
        <v>372</v>
      </c>
    </row>
    <row r="645" spans="1:6" x14ac:dyDescent="0.25">
      <c r="A645" s="7" t="s">
        <v>21687</v>
      </c>
      <c r="B645" s="7">
        <v>46722</v>
      </c>
      <c r="C645" s="8">
        <v>6222035254737</v>
      </c>
      <c r="D645" s="7">
        <v>17.37</v>
      </c>
      <c r="E645" s="7">
        <v>12</v>
      </c>
      <c r="F645" s="7">
        <v>208.44</v>
      </c>
    </row>
    <row r="646" spans="1:6" x14ac:dyDescent="0.25">
      <c r="A646" s="7" t="s">
        <v>22010</v>
      </c>
      <c r="B646" s="7">
        <v>47071</v>
      </c>
      <c r="C646" s="8">
        <v>6223006697348</v>
      </c>
      <c r="D646" s="7">
        <v>12.55</v>
      </c>
      <c r="E646" s="7">
        <v>12</v>
      </c>
      <c r="F646" s="7">
        <v>150.6</v>
      </c>
    </row>
    <row r="647" spans="1:6" x14ac:dyDescent="0.25">
      <c r="A647" s="7" t="s">
        <v>21273</v>
      </c>
      <c r="B647" s="7">
        <v>46288</v>
      </c>
      <c r="C647" s="8">
        <v>6223000557006</v>
      </c>
      <c r="D647" s="7">
        <v>8.2100000000000009</v>
      </c>
      <c r="E647" s="7">
        <v>12</v>
      </c>
      <c r="F647" s="7">
        <v>98.52</v>
      </c>
    </row>
    <row r="648" spans="1:6" x14ac:dyDescent="0.25">
      <c r="A648" s="7" t="s">
        <v>21139</v>
      </c>
      <c r="B648" s="7">
        <v>46149</v>
      </c>
      <c r="C648" s="8">
        <v>6224003402065</v>
      </c>
      <c r="D648" s="7">
        <v>28.262499999999999</v>
      </c>
      <c r="E648" s="7">
        <v>12</v>
      </c>
      <c r="F648" s="7">
        <v>339.15</v>
      </c>
    </row>
    <row r="649" spans="1:6" x14ac:dyDescent="0.25">
      <c r="A649" s="7" t="s">
        <v>21119</v>
      </c>
      <c r="B649" s="7">
        <v>46129</v>
      </c>
      <c r="C649" s="8">
        <v>6221155201027</v>
      </c>
      <c r="D649" s="7">
        <v>16.848800000000001</v>
      </c>
      <c r="E649" s="7">
        <v>12</v>
      </c>
      <c r="F649" s="7">
        <v>202.19</v>
      </c>
    </row>
    <row r="650" spans="1:6" x14ac:dyDescent="0.25">
      <c r="A650" s="7" t="s">
        <v>21182</v>
      </c>
      <c r="B650" s="7">
        <v>46194</v>
      </c>
      <c r="C650" s="8">
        <v>6223001366645</v>
      </c>
      <c r="D650" s="7">
        <v>13.17</v>
      </c>
      <c r="E650" s="7">
        <v>12</v>
      </c>
      <c r="F650" s="7">
        <v>158.04</v>
      </c>
    </row>
    <row r="651" spans="1:6" x14ac:dyDescent="0.25">
      <c r="A651" s="7" t="s">
        <v>21197</v>
      </c>
      <c r="B651" s="7">
        <v>46209</v>
      </c>
      <c r="C651" s="8">
        <v>7622202285783</v>
      </c>
      <c r="D651" s="7">
        <v>8.16</v>
      </c>
      <c r="E651" s="7">
        <v>12</v>
      </c>
      <c r="F651" s="7">
        <v>97.92</v>
      </c>
    </row>
    <row r="652" spans="1:6" x14ac:dyDescent="0.25">
      <c r="A652" s="7" t="s">
        <v>20741</v>
      </c>
      <c r="B652" s="7">
        <v>45736</v>
      </c>
      <c r="C652" s="8">
        <v>6221155146632</v>
      </c>
      <c r="D652" s="7">
        <v>4.7763</v>
      </c>
      <c r="E652" s="7">
        <v>12</v>
      </c>
      <c r="F652" s="7">
        <v>57.32</v>
      </c>
    </row>
    <row r="653" spans="1:6" x14ac:dyDescent="0.25">
      <c r="A653" s="7" t="s">
        <v>20744</v>
      </c>
      <c r="B653" s="7">
        <v>45739</v>
      </c>
      <c r="C653" s="8">
        <v>6221155201058</v>
      </c>
      <c r="D653" s="7">
        <v>10.654199999999999</v>
      </c>
      <c r="E653" s="7">
        <v>12</v>
      </c>
      <c r="F653" s="7">
        <v>127.85</v>
      </c>
    </row>
    <row r="654" spans="1:6" x14ac:dyDescent="0.25">
      <c r="A654" s="7" t="s">
        <v>15558</v>
      </c>
      <c r="B654" s="7">
        <v>39867</v>
      </c>
      <c r="C654" s="8">
        <v>6221024990830</v>
      </c>
      <c r="D654" s="7">
        <v>26.13</v>
      </c>
      <c r="E654" s="7">
        <v>12</v>
      </c>
      <c r="F654" s="7">
        <v>313.56</v>
      </c>
    </row>
    <row r="655" spans="1:6" x14ac:dyDescent="0.25">
      <c r="A655" s="7" t="s">
        <v>20059</v>
      </c>
      <c r="B655" s="7">
        <v>44966</v>
      </c>
      <c r="C655" s="8">
        <v>6223007525459</v>
      </c>
      <c r="D655" s="7">
        <v>41.44</v>
      </c>
      <c r="E655" s="7">
        <v>12</v>
      </c>
      <c r="F655" s="7">
        <v>497.28</v>
      </c>
    </row>
    <row r="656" spans="1:6" x14ac:dyDescent="0.25">
      <c r="A656" s="7" t="s">
        <v>9211</v>
      </c>
      <c r="B656" s="7">
        <v>31175</v>
      </c>
      <c r="C656" s="8">
        <v>6225000393127</v>
      </c>
      <c r="D656" s="7">
        <v>75</v>
      </c>
      <c r="E656" s="7">
        <v>12</v>
      </c>
      <c r="F656" s="7">
        <v>900</v>
      </c>
    </row>
    <row r="657" spans="1:6" x14ac:dyDescent="0.25">
      <c r="A657" s="7" t="s">
        <v>20018</v>
      </c>
      <c r="B657" s="7">
        <v>44923</v>
      </c>
      <c r="C657" s="8">
        <v>6223007791151</v>
      </c>
      <c r="D657" s="7">
        <v>13.91</v>
      </c>
      <c r="E657" s="7">
        <v>12</v>
      </c>
      <c r="F657" s="7">
        <v>166.92</v>
      </c>
    </row>
    <row r="658" spans="1:6" x14ac:dyDescent="0.25">
      <c r="A658" s="7" t="s">
        <v>8263</v>
      </c>
      <c r="B658" s="7">
        <v>29748</v>
      </c>
      <c r="C658" s="8">
        <v>6224008637035</v>
      </c>
      <c r="D658" s="7">
        <v>58</v>
      </c>
      <c r="E658" s="7">
        <v>12</v>
      </c>
      <c r="F658" s="7">
        <v>696</v>
      </c>
    </row>
    <row r="659" spans="1:6" x14ac:dyDescent="0.25">
      <c r="A659" s="7" t="s">
        <v>12353</v>
      </c>
      <c r="B659" s="7">
        <v>35695</v>
      </c>
      <c r="C659" s="8">
        <v>6223006520554</v>
      </c>
      <c r="D659" s="7">
        <v>20.7407</v>
      </c>
      <c r="E659" s="7">
        <v>12</v>
      </c>
      <c r="F659" s="7">
        <v>248.89</v>
      </c>
    </row>
    <row r="660" spans="1:6" x14ac:dyDescent="0.25">
      <c r="A660" s="7" t="s">
        <v>14595</v>
      </c>
      <c r="B660" s="7">
        <v>38855</v>
      </c>
      <c r="C660" s="8">
        <v>6224007344552</v>
      </c>
      <c r="D660" s="7">
        <v>11.66</v>
      </c>
      <c r="E660" s="7">
        <v>12</v>
      </c>
      <c r="F660" s="7">
        <v>139.91999999999999</v>
      </c>
    </row>
    <row r="661" spans="1:6" x14ac:dyDescent="0.25">
      <c r="A661" s="7" t="s">
        <v>15643</v>
      </c>
      <c r="B661" s="7">
        <v>39955</v>
      </c>
      <c r="C661" s="8">
        <v>6224011393591</v>
      </c>
      <c r="D661" s="7">
        <v>13</v>
      </c>
      <c r="E661" s="7">
        <v>12</v>
      </c>
      <c r="F661" s="7">
        <v>156</v>
      </c>
    </row>
    <row r="662" spans="1:6" x14ac:dyDescent="0.25">
      <c r="A662" s="7" t="s">
        <v>2381</v>
      </c>
      <c r="B662" s="7">
        <v>19412</v>
      </c>
      <c r="C662" s="8">
        <v>6223000052518</v>
      </c>
      <c r="D662" s="7">
        <v>27.65</v>
      </c>
      <c r="E662" s="7">
        <v>12</v>
      </c>
      <c r="F662" s="7">
        <v>331.8</v>
      </c>
    </row>
    <row r="663" spans="1:6" x14ac:dyDescent="0.25">
      <c r="A663" s="7" t="s">
        <v>12118</v>
      </c>
      <c r="B663" s="7">
        <v>35320</v>
      </c>
      <c r="C663" s="8">
        <v>6223000758939</v>
      </c>
      <c r="D663" s="7">
        <v>20.11</v>
      </c>
      <c r="E663" s="7">
        <v>12</v>
      </c>
      <c r="F663" s="7">
        <v>241.32</v>
      </c>
    </row>
    <row r="664" spans="1:6" x14ac:dyDescent="0.25">
      <c r="A664" s="7" t="s">
        <v>16582</v>
      </c>
      <c r="B664" s="7">
        <v>41056</v>
      </c>
      <c r="C664" s="8">
        <v>6224008606048</v>
      </c>
      <c r="D664" s="7">
        <v>83.33</v>
      </c>
      <c r="E664" s="7">
        <v>12</v>
      </c>
      <c r="F664" s="7">
        <v>999.96</v>
      </c>
    </row>
    <row r="665" spans="1:6" x14ac:dyDescent="0.25">
      <c r="A665" s="7" t="s">
        <v>12322</v>
      </c>
      <c r="B665" s="7">
        <v>35612</v>
      </c>
      <c r="C665" s="8">
        <v>6224010831001</v>
      </c>
      <c r="D665" s="7">
        <v>4.17</v>
      </c>
      <c r="E665" s="7">
        <v>12</v>
      </c>
      <c r="F665" s="7">
        <v>50.04</v>
      </c>
    </row>
    <row r="666" spans="1:6" x14ac:dyDescent="0.25">
      <c r="A666" s="7" t="s">
        <v>17271</v>
      </c>
      <c r="B666" s="7">
        <v>41803</v>
      </c>
      <c r="C666" s="8">
        <v>6223001384762</v>
      </c>
      <c r="D666" s="7">
        <v>16.86</v>
      </c>
      <c r="E666" s="7">
        <v>12</v>
      </c>
      <c r="F666" s="7">
        <v>202.32</v>
      </c>
    </row>
    <row r="667" spans="1:6" x14ac:dyDescent="0.25">
      <c r="A667" s="7" t="s">
        <v>12384</v>
      </c>
      <c r="B667" s="7">
        <v>35727</v>
      </c>
      <c r="C667" s="8">
        <v>6625000248005</v>
      </c>
      <c r="D667" s="7">
        <v>125</v>
      </c>
      <c r="E667" s="7">
        <v>12</v>
      </c>
      <c r="F667" s="7">
        <v>1500</v>
      </c>
    </row>
    <row r="668" spans="1:6" x14ac:dyDescent="0.25">
      <c r="A668" s="7" t="s">
        <v>18716</v>
      </c>
      <c r="B668" s="7">
        <v>43450</v>
      </c>
      <c r="C668" s="8">
        <v>6223003579982</v>
      </c>
      <c r="D668" s="7">
        <v>170</v>
      </c>
      <c r="E668" s="7">
        <v>12</v>
      </c>
      <c r="F668" s="7">
        <v>2040</v>
      </c>
    </row>
    <row r="669" spans="1:6" x14ac:dyDescent="0.25">
      <c r="A669" s="7" t="s">
        <v>19196</v>
      </c>
      <c r="B669" s="7">
        <v>43980</v>
      </c>
      <c r="C669" s="8">
        <v>6221033001275</v>
      </c>
      <c r="D669" s="7">
        <v>20.038499999999999</v>
      </c>
      <c r="E669" s="7">
        <v>12</v>
      </c>
      <c r="F669" s="7">
        <v>240.46</v>
      </c>
    </row>
    <row r="670" spans="1:6" x14ac:dyDescent="0.25">
      <c r="A670" s="7" t="s">
        <v>19307</v>
      </c>
      <c r="B670" s="7">
        <v>44104</v>
      </c>
      <c r="C670" s="8">
        <v>6972443860173</v>
      </c>
      <c r="D670" s="7">
        <v>33.25</v>
      </c>
      <c r="E670" s="7">
        <v>12</v>
      </c>
      <c r="F670" s="7">
        <v>399</v>
      </c>
    </row>
    <row r="671" spans="1:6" x14ac:dyDescent="0.25">
      <c r="A671" s="7" t="s">
        <v>19571</v>
      </c>
      <c r="B671" s="7">
        <v>44393</v>
      </c>
      <c r="C671" s="8">
        <v>6223000264362</v>
      </c>
      <c r="D671" s="7">
        <v>160.88</v>
      </c>
      <c r="E671" s="7">
        <v>12</v>
      </c>
      <c r="F671" s="7">
        <v>1930.56</v>
      </c>
    </row>
    <row r="672" spans="1:6" x14ac:dyDescent="0.25">
      <c r="A672" s="7" t="s">
        <v>15937</v>
      </c>
      <c r="B672" s="7">
        <v>40310</v>
      </c>
      <c r="C672" s="8">
        <v>6223002550180</v>
      </c>
      <c r="D672" s="7">
        <v>93.25</v>
      </c>
      <c r="E672" s="7">
        <v>12</v>
      </c>
      <c r="F672" s="7">
        <v>1119</v>
      </c>
    </row>
    <row r="673" spans="1:6" x14ac:dyDescent="0.25">
      <c r="A673" s="7" t="s">
        <v>5324</v>
      </c>
      <c r="B673" s="7">
        <v>40491</v>
      </c>
      <c r="C673" s="8">
        <v>6224011393218</v>
      </c>
      <c r="D673" s="7">
        <v>65</v>
      </c>
      <c r="E673" s="7">
        <v>12</v>
      </c>
      <c r="F673" s="7">
        <v>780</v>
      </c>
    </row>
    <row r="674" spans="1:6" x14ac:dyDescent="0.25">
      <c r="A674" s="7" t="s">
        <v>22386</v>
      </c>
      <c r="B674" s="7">
        <v>47461</v>
      </c>
      <c r="C674" s="8">
        <v>6224008637387</v>
      </c>
      <c r="D674" s="7">
        <v>88.3</v>
      </c>
      <c r="E674" s="7">
        <v>12</v>
      </c>
      <c r="F674" s="7">
        <v>1059.5999999999999</v>
      </c>
    </row>
    <row r="675" spans="1:6" x14ac:dyDescent="0.25">
      <c r="A675" s="7" t="s">
        <v>22520</v>
      </c>
      <c r="B675" s="7">
        <v>47599</v>
      </c>
      <c r="C675" s="8">
        <v>6221134030365</v>
      </c>
      <c r="D675" s="7">
        <v>34.78</v>
      </c>
      <c r="E675" s="7">
        <v>12</v>
      </c>
      <c r="F675" s="7">
        <v>417.36</v>
      </c>
    </row>
    <row r="676" spans="1:6" x14ac:dyDescent="0.25">
      <c r="A676" s="7" t="s">
        <v>22529</v>
      </c>
      <c r="B676" s="7">
        <v>47609</v>
      </c>
      <c r="C676" s="8">
        <v>6221151002802</v>
      </c>
      <c r="D676" s="7">
        <v>180</v>
      </c>
      <c r="E676" s="7">
        <v>12</v>
      </c>
      <c r="F676" s="7">
        <v>2160</v>
      </c>
    </row>
    <row r="677" spans="1:6" x14ac:dyDescent="0.25">
      <c r="A677" s="7" t="s">
        <v>22530</v>
      </c>
      <c r="B677" s="7">
        <v>47610</v>
      </c>
      <c r="C677" s="8">
        <v>6224001078019</v>
      </c>
      <c r="D677" s="7">
        <v>190</v>
      </c>
      <c r="E677" s="7">
        <v>12</v>
      </c>
      <c r="F677" s="7">
        <v>2280</v>
      </c>
    </row>
    <row r="678" spans="1:6" x14ac:dyDescent="0.25">
      <c r="A678" s="7" t="s">
        <v>22446</v>
      </c>
      <c r="B678" s="7">
        <v>47526</v>
      </c>
      <c r="C678" s="8">
        <v>7622202347788</v>
      </c>
      <c r="D678" s="7">
        <v>8.01</v>
      </c>
      <c r="E678" s="7">
        <v>12</v>
      </c>
      <c r="F678" s="7">
        <v>96.12</v>
      </c>
    </row>
    <row r="679" spans="1:6" x14ac:dyDescent="0.25">
      <c r="A679" s="7" t="s">
        <v>22596</v>
      </c>
      <c r="B679" s="7">
        <v>47678</v>
      </c>
      <c r="C679" s="8">
        <v>6224011746588</v>
      </c>
      <c r="D679" s="7">
        <v>26.67</v>
      </c>
      <c r="E679" s="7">
        <v>12</v>
      </c>
      <c r="F679" s="7">
        <v>320.04000000000002</v>
      </c>
    </row>
    <row r="680" spans="1:6" x14ac:dyDescent="0.25">
      <c r="A680" s="7" t="s">
        <v>22598</v>
      </c>
      <c r="B680" s="7">
        <v>47680</v>
      </c>
      <c r="C680" s="8">
        <v>6224011746175</v>
      </c>
      <c r="D680" s="7">
        <v>26.67</v>
      </c>
      <c r="E680" s="7">
        <v>12</v>
      </c>
      <c r="F680" s="7">
        <v>320.04000000000002</v>
      </c>
    </row>
    <row r="681" spans="1:6" x14ac:dyDescent="0.25">
      <c r="A681" s="7" t="s">
        <v>22602</v>
      </c>
      <c r="B681" s="7">
        <v>47685</v>
      </c>
      <c r="C681" s="8">
        <v>6224011746502</v>
      </c>
      <c r="D681" s="7">
        <v>6.89</v>
      </c>
      <c r="E681" s="7">
        <v>12</v>
      </c>
      <c r="F681" s="7">
        <v>82.68</v>
      </c>
    </row>
    <row r="682" spans="1:6" x14ac:dyDescent="0.25">
      <c r="A682" s="7" t="s">
        <v>22604</v>
      </c>
      <c r="B682" s="7">
        <v>47687</v>
      </c>
      <c r="C682" s="8">
        <v>6224011746533</v>
      </c>
      <c r="D682" s="7">
        <v>7.26</v>
      </c>
      <c r="E682" s="7">
        <v>12</v>
      </c>
      <c r="F682" s="7">
        <v>87.12</v>
      </c>
    </row>
    <row r="683" spans="1:6" x14ac:dyDescent="0.25">
      <c r="A683" s="7" t="s">
        <v>6121</v>
      </c>
      <c r="B683" s="7">
        <v>25770</v>
      </c>
      <c r="C683" s="8">
        <v>6221024220029</v>
      </c>
      <c r="D683" s="7">
        <v>28.75</v>
      </c>
      <c r="E683" s="7">
        <v>11</v>
      </c>
      <c r="F683" s="7">
        <v>316.25</v>
      </c>
    </row>
    <row r="684" spans="1:6" x14ac:dyDescent="0.25">
      <c r="A684" s="7" t="s">
        <v>2507</v>
      </c>
      <c r="B684" s="7">
        <v>19611</v>
      </c>
      <c r="C684" s="8">
        <v>6223000470107</v>
      </c>
      <c r="D684" s="7">
        <v>25.65</v>
      </c>
      <c r="E684" s="7">
        <v>11</v>
      </c>
      <c r="F684" s="7">
        <v>282.14999999999998</v>
      </c>
    </row>
    <row r="685" spans="1:6" x14ac:dyDescent="0.25">
      <c r="A685" s="7" t="s">
        <v>2325</v>
      </c>
      <c r="B685" s="7">
        <v>19212</v>
      </c>
      <c r="C685" s="8">
        <v>6224008709008</v>
      </c>
      <c r="D685" s="7">
        <v>40</v>
      </c>
      <c r="E685" s="7">
        <v>11</v>
      </c>
      <c r="F685" s="7">
        <v>440</v>
      </c>
    </row>
    <row r="686" spans="1:6" x14ac:dyDescent="0.25">
      <c r="A686" s="7" t="s">
        <v>22053</v>
      </c>
      <c r="B686" s="7">
        <v>47115</v>
      </c>
      <c r="C686" s="8">
        <v>6223001352556</v>
      </c>
      <c r="D686" s="7">
        <v>70.5</v>
      </c>
      <c r="E686" s="7">
        <v>11</v>
      </c>
      <c r="F686" s="7">
        <v>775.5</v>
      </c>
    </row>
    <row r="687" spans="1:6" x14ac:dyDescent="0.25">
      <c r="A687" s="7" t="s">
        <v>22157</v>
      </c>
      <c r="B687" s="7">
        <v>47223</v>
      </c>
      <c r="C687" s="8">
        <v>6224003353329</v>
      </c>
      <c r="D687" s="7">
        <v>12</v>
      </c>
      <c r="E687" s="7">
        <v>11</v>
      </c>
      <c r="F687" s="7">
        <v>132</v>
      </c>
    </row>
    <row r="688" spans="1:6" x14ac:dyDescent="0.25">
      <c r="A688" s="7" t="s">
        <v>22140</v>
      </c>
      <c r="B688" s="7">
        <v>47206</v>
      </c>
      <c r="C688" s="8">
        <v>6222035260400</v>
      </c>
      <c r="D688" s="7">
        <v>4.04</v>
      </c>
      <c r="E688" s="7">
        <v>11</v>
      </c>
      <c r="F688" s="7">
        <v>44.44</v>
      </c>
    </row>
    <row r="689" spans="1:6" x14ac:dyDescent="0.25">
      <c r="A689" s="7" t="s">
        <v>22146</v>
      </c>
      <c r="B689" s="7">
        <v>47212</v>
      </c>
      <c r="C689" s="8">
        <v>6222035254133</v>
      </c>
      <c r="D689" s="7">
        <v>8.08</v>
      </c>
      <c r="E689" s="7">
        <v>11</v>
      </c>
      <c r="F689" s="7">
        <v>88.88</v>
      </c>
    </row>
    <row r="690" spans="1:6" x14ac:dyDescent="0.25">
      <c r="A690" s="7" t="s">
        <v>298</v>
      </c>
      <c r="B690" s="7">
        <v>12858</v>
      </c>
      <c r="C690" s="8">
        <v>6221007018124</v>
      </c>
      <c r="D690" s="7">
        <v>8.33</v>
      </c>
      <c r="E690" s="7">
        <v>11</v>
      </c>
      <c r="F690" s="7">
        <v>91.63</v>
      </c>
    </row>
    <row r="691" spans="1:6" x14ac:dyDescent="0.25">
      <c r="A691" s="7" t="s">
        <v>8531</v>
      </c>
      <c r="B691" s="7">
        <v>30113</v>
      </c>
      <c r="C691" s="8">
        <v>6224001141317</v>
      </c>
      <c r="D691" s="7">
        <v>45.835000000000001</v>
      </c>
      <c r="E691" s="7">
        <v>11</v>
      </c>
      <c r="F691" s="7">
        <v>504.19</v>
      </c>
    </row>
    <row r="692" spans="1:6" x14ac:dyDescent="0.25">
      <c r="A692" s="7" t="s">
        <v>1557</v>
      </c>
      <c r="B692" s="7">
        <v>18220</v>
      </c>
      <c r="C692" s="8">
        <v>6223001871903</v>
      </c>
      <c r="D692" s="7">
        <v>13.85</v>
      </c>
      <c r="E692" s="7">
        <v>11</v>
      </c>
      <c r="F692" s="7">
        <v>152.35</v>
      </c>
    </row>
    <row r="693" spans="1:6" x14ac:dyDescent="0.25">
      <c r="A693" s="7" t="s">
        <v>4074</v>
      </c>
      <c r="B693" s="7">
        <v>21631</v>
      </c>
      <c r="C693" s="8">
        <v>6223001510802</v>
      </c>
      <c r="D693" s="7">
        <v>24.5</v>
      </c>
      <c r="E693" s="7">
        <v>11</v>
      </c>
      <c r="F693" s="7">
        <v>269.5</v>
      </c>
    </row>
    <row r="694" spans="1:6" x14ac:dyDescent="0.25">
      <c r="A694" s="7" t="s">
        <v>871</v>
      </c>
      <c r="B694" s="7">
        <v>26618</v>
      </c>
      <c r="C694" s="8">
        <v>6221024050039</v>
      </c>
      <c r="D694" s="7">
        <v>70.849999999999994</v>
      </c>
      <c r="E694" s="7">
        <v>11</v>
      </c>
      <c r="F694" s="7">
        <v>779.35</v>
      </c>
    </row>
    <row r="695" spans="1:6" x14ac:dyDescent="0.25">
      <c r="A695" s="7" t="s">
        <v>11982</v>
      </c>
      <c r="B695" s="7">
        <v>35167</v>
      </c>
      <c r="C695" s="8">
        <v>6224008637172</v>
      </c>
      <c r="D695" s="7">
        <v>13.44</v>
      </c>
      <c r="E695" s="7">
        <v>11</v>
      </c>
      <c r="F695" s="7">
        <v>147.84</v>
      </c>
    </row>
    <row r="696" spans="1:6" x14ac:dyDescent="0.25">
      <c r="A696" s="7" t="s">
        <v>11957</v>
      </c>
      <c r="B696" s="7">
        <v>35135</v>
      </c>
      <c r="C696" s="8">
        <v>6222000505314</v>
      </c>
      <c r="D696" s="7">
        <v>166.61</v>
      </c>
      <c r="E696" s="7">
        <v>11</v>
      </c>
      <c r="F696" s="7">
        <v>1832.71</v>
      </c>
    </row>
    <row r="697" spans="1:6" x14ac:dyDescent="0.25">
      <c r="A697" s="7" t="s">
        <v>150</v>
      </c>
      <c r="B697" s="7">
        <v>5009</v>
      </c>
      <c r="C697" s="8">
        <v>6223001085010</v>
      </c>
      <c r="D697" s="7">
        <v>11.52</v>
      </c>
      <c r="E697" s="7">
        <v>11</v>
      </c>
      <c r="F697" s="7">
        <v>126.72</v>
      </c>
    </row>
    <row r="698" spans="1:6" x14ac:dyDescent="0.25">
      <c r="A698" s="7" t="s">
        <v>9590</v>
      </c>
      <c r="B698" s="7">
        <v>31694</v>
      </c>
      <c r="C698" s="8">
        <v>6281013233003</v>
      </c>
      <c r="D698" s="7">
        <v>28.8</v>
      </c>
      <c r="E698" s="7">
        <v>11</v>
      </c>
      <c r="F698" s="7">
        <v>316.8</v>
      </c>
    </row>
    <row r="699" spans="1:6" x14ac:dyDescent="0.25">
      <c r="A699" s="7" t="s">
        <v>17825</v>
      </c>
      <c r="B699" s="7">
        <v>42406</v>
      </c>
      <c r="C699" s="8">
        <v>8720608632794</v>
      </c>
      <c r="D699" s="7">
        <v>116.58</v>
      </c>
      <c r="E699" s="7">
        <v>11</v>
      </c>
      <c r="F699" s="7">
        <v>1282.3800000000001</v>
      </c>
    </row>
    <row r="700" spans="1:6" x14ac:dyDescent="0.25">
      <c r="A700" s="7" t="s">
        <v>10987</v>
      </c>
      <c r="B700" s="7">
        <v>33590</v>
      </c>
      <c r="C700" s="8">
        <v>6223003391331</v>
      </c>
      <c r="D700" s="7">
        <v>72</v>
      </c>
      <c r="E700" s="7">
        <v>11</v>
      </c>
      <c r="F700" s="7">
        <v>792</v>
      </c>
    </row>
    <row r="701" spans="1:6" x14ac:dyDescent="0.25">
      <c r="A701" s="7" t="s">
        <v>9538</v>
      </c>
      <c r="B701" s="7">
        <v>31642</v>
      </c>
      <c r="C701" s="8">
        <v>4009900460187</v>
      </c>
      <c r="D701" s="7">
        <v>29.41</v>
      </c>
      <c r="E701" s="7">
        <v>11</v>
      </c>
      <c r="F701" s="7">
        <v>323.51</v>
      </c>
    </row>
    <row r="702" spans="1:6" x14ac:dyDescent="0.25">
      <c r="A702" s="7" t="s">
        <v>11112</v>
      </c>
      <c r="B702" s="7">
        <v>33717</v>
      </c>
      <c r="C702" s="8">
        <v>6224009210695</v>
      </c>
      <c r="D702" s="7">
        <v>41.41</v>
      </c>
      <c r="E702" s="7">
        <v>11</v>
      </c>
      <c r="F702" s="7">
        <v>455.51</v>
      </c>
    </row>
    <row r="703" spans="1:6" x14ac:dyDescent="0.25">
      <c r="A703" s="7" t="s">
        <v>21732</v>
      </c>
      <c r="B703" s="7">
        <v>46772</v>
      </c>
      <c r="C703" s="8">
        <v>6223001039969</v>
      </c>
      <c r="D703" s="7">
        <v>4.08</v>
      </c>
      <c r="E703" s="7">
        <v>11</v>
      </c>
      <c r="F703" s="7">
        <v>44.88</v>
      </c>
    </row>
    <row r="704" spans="1:6" x14ac:dyDescent="0.25">
      <c r="A704" s="7" t="s">
        <v>21905</v>
      </c>
      <c r="B704" s="7">
        <v>46947</v>
      </c>
      <c r="C704" s="8">
        <v>6222035254805</v>
      </c>
      <c r="D704" s="7">
        <v>12.89</v>
      </c>
      <c r="E704" s="7">
        <v>11</v>
      </c>
      <c r="F704" s="7">
        <v>141.79</v>
      </c>
    </row>
    <row r="705" spans="1:6" x14ac:dyDescent="0.25">
      <c r="A705" s="7" t="s">
        <v>21609</v>
      </c>
      <c r="B705" s="7">
        <v>46640</v>
      </c>
      <c r="C705" s="8">
        <v>6224007314845</v>
      </c>
      <c r="D705" s="7">
        <v>29.51</v>
      </c>
      <c r="E705" s="7">
        <v>11</v>
      </c>
      <c r="F705" s="7">
        <v>324.61</v>
      </c>
    </row>
    <row r="706" spans="1:6" x14ac:dyDescent="0.25">
      <c r="A706" s="7" t="s">
        <v>21607</v>
      </c>
      <c r="B706" s="7">
        <v>46638</v>
      </c>
      <c r="C706" s="8">
        <v>795697006502</v>
      </c>
      <c r="D706" s="7">
        <v>29.51</v>
      </c>
      <c r="E706" s="7">
        <v>11</v>
      </c>
      <c r="F706" s="7">
        <v>324.61</v>
      </c>
    </row>
    <row r="707" spans="1:6" x14ac:dyDescent="0.25">
      <c r="A707" s="7" t="s">
        <v>21970</v>
      </c>
      <c r="B707" s="7">
        <v>47023</v>
      </c>
      <c r="C707" s="8">
        <v>6225000724280</v>
      </c>
      <c r="D707" s="7">
        <v>55</v>
      </c>
      <c r="E707" s="7">
        <v>11</v>
      </c>
      <c r="F707" s="7">
        <v>605</v>
      </c>
    </row>
    <row r="708" spans="1:6" x14ac:dyDescent="0.25">
      <c r="A708" s="7" t="s">
        <v>21338</v>
      </c>
      <c r="B708" s="7">
        <v>46353</v>
      </c>
      <c r="C708" s="8">
        <v>6281013162020</v>
      </c>
      <c r="D708" s="7">
        <v>55.61</v>
      </c>
      <c r="E708" s="7">
        <v>11</v>
      </c>
      <c r="F708" s="7">
        <v>611.71</v>
      </c>
    </row>
    <row r="709" spans="1:6" x14ac:dyDescent="0.25">
      <c r="A709" s="7" t="s">
        <v>21568</v>
      </c>
      <c r="B709" s="7">
        <v>46596</v>
      </c>
      <c r="C709" s="8">
        <v>6223000554760</v>
      </c>
      <c r="D709" s="7">
        <v>4</v>
      </c>
      <c r="E709" s="7">
        <v>11</v>
      </c>
      <c r="F709" s="7">
        <v>44</v>
      </c>
    </row>
    <row r="710" spans="1:6" x14ac:dyDescent="0.25">
      <c r="A710" s="7" t="s">
        <v>20703</v>
      </c>
      <c r="B710" s="7">
        <v>45695</v>
      </c>
      <c r="C710" s="8">
        <v>6222035225003</v>
      </c>
      <c r="D710" s="7">
        <v>4.17</v>
      </c>
      <c r="E710" s="7">
        <v>11</v>
      </c>
      <c r="F710" s="7">
        <v>45.87</v>
      </c>
    </row>
    <row r="711" spans="1:6" x14ac:dyDescent="0.25">
      <c r="A711" s="7" t="s">
        <v>20597</v>
      </c>
      <c r="B711" s="7">
        <v>45552</v>
      </c>
      <c r="C711" s="8">
        <v>6223000265567</v>
      </c>
      <c r="D711" s="7">
        <v>79.706699999999998</v>
      </c>
      <c r="E711" s="7">
        <v>11</v>
      </c>
      <c r="F711" s="7">
        <v>876.77</v>
      </c>
    </row>
    <row r="712" spans="1:6" x14ac:dyDescent="0.25">
      <c r="A712" s="7" t="s">
        <v>20891</v>
      </c>
      <c r="B712" s="7">
        <v>45892</v>
      </c>
      <c r="C712" s="8">
        <v>6223002380947</v>
      </c>
      <c r="D712" s="7">
        <v>13.4</v>
      </c>
      <c r="E712" s="7">
        <v>11</v>
      </c>
      <c r="F712" s="7">
        <v>147.4</v>
      </c>
    </row>
    <row r="713" spans="1:6" x14ac:dyDescent="0.25">
      <c r="A713" s="7" t="s">
        <v>9227</v>
      </c>
      <c r="B713" s="7">
        <v>31191</v>
      </c>
      <c r="C713" s="8">
        <v>6221033101272</v>
      </c>
      <c r="D713" s="7">
        <v>36.730800000000002</v>
      </c>
      <c r="E713" s="7">
        <v>11</v>
      </c>
      <c r="F713" s="7">
        <v>404.04</v>
      </c>
    </row>
    <row r="714" spans="1:6" x14ac:dyDescent="0.25">
      <c r="A714" s="7" t="s">
        <v>20033</v>
      </c>
      <c r="B714" s="7">
        <v>44939</v>
      </c>
      <c r="C714" s="8">
        <v>6281006411104</v>
      </c>
      <c r="D714" s="7">
        <v>26.1</v>
      </c>
      <c r="E714" s="7">
        <v>11</v>
      </c>
      <c r="F714" s="7">
        <v>287.10000000000002</v>
      </c>
    </row>
    <row r="715" spans="1:6" x14ac:dyDescent="0.25">
      <c r="A715" s="7" t="s">
        <v>13628</v>
      </c>
      <c r="B715" s="7">
        <v>37714</v>
      </c>
      <c r="C715" s="8">
        <v>6224008709466</v>
      </c>
      <c r="D715" s="7">
        <v>30.67</v>
      </c>
      <c r="E715" s="7">
        <v>11</v>
      </c>
      <c r="F715" s="7">
        <v>337.37</v>
      </c>
    </row>
    <row r="716" spans="1:6" x14ac:dyDescent="0.25">
      <c r="A716" s="7" t="s">
        <v>18065</v>
      </c>
      <c r="B716" s="7">
        <v>42664</v>
      </c>
      <c r="C716" s="8">
        <v>9614000933025</v>
      </c>
      <c r="D716" s="7">
        <v>182</v>
      </c>
      <c r="E716" s="7">
        <v>11</v>
      </c>
      <c r="F716" s="7">
        <v>2002</v>
      </c>
    </row>
    <row r="717" spans="1:6" x14ac:dyDescent="0.25">
      <c r="A717" s="7" t="s">
        <v>13942</v>
      </c>
      <c r="B717" s="7">
        <v>38069</v>
      </c>
      <c r="C717" s="8">
        <v>6223001085928</v>
      </c>
      <c r="D717" s="7">
        <v>22.866700000000002</v>
      </c>
      <c r="E717" s="7">
        <v>11</v>
      </c>
      <c r="F717" s="7">
        <v>251.53</v>
      </c>
    </row>
    <row r="718" spans="1:6" x14ac:dyDescent="0.25">
      <c r="A718" s="7" t="s">
        <v>14600</v>
      </c>
      <c r="B718" s="7">
        <v>38860</v>
      </c>
      <c r="C718" s="8">
        <v>6224007719244</v>
      </c>
      <c r="D718" s="7">
        <v>37.19</v>
      </c>
      <c r="E718" s="7">
        <v>11</v>
      </c>
      <c r="F718" s="7">
        <v>409.09</v>
      </c>
    </row>
    <row r="719" spans="1:6" x14ac:dyDescent="0.25">
      <c r="A719" s="7" t="s">
        <v>15597</v>
      </c>
      <c r="B719" s="7">
        <v>39909</v>
      </c>
      <c r="C719" s="8">
        <v>6223000760161</v>
      </c>
      <c r="D719" s="7">
        <v>53.67</v>
      </c>
      <c r="E719" s="7">
        <v>11</v>
      </c>
      <c r="F719" s="7">
        <v>590.37</v>
      </c>
    </row>
    <row r="720" spans="1:6" x14ac:dyDescent="0.25">
      <c r="A720" s="7" t="s">
        <v>15559</v>
      </c>
      <c r="B720" s="7">
        <v>39868</v>
      </c>
      <c r="C720" s="8">
        <v>6221024990816</v>
      </c>
      <c r="D720" s="7">
        <v>26.13</v>
      </c>
      <c r="E720" s="7">
        <v>11</v>
      </c>
      <c r="F720" s="7">
        <v>287.43</v>
      </c>
    </row>
    <row r="721" spans="1:6" x14ac:dyDescent="0.25">
      <c r="A721" s="7" t="s">
        <v>11828</v>
      </c>
      <c r="B721" s="7">
        <v>34872</v>
      </c>
      <c r="C721" s="8">
        <v>6222000505291</v>
      </c>
      <c r="D721" s="7">
        <v>203.48</v>
      </c>
      <c r="E721" s="7">
        <v>11</v>
      </c>
      <c r="F721" s="7">
        <v>2238.2800000000002</v>
      </c>
    </row>
    <row r="722" spans="1:6" x14ac:dyDescent="0.25">
      <c r="A722" s="7" t="s">
        <v>15776</v>
      </c>
      <c r="B722" s="7">
        <v>40098</v>
      </c>
      <c r="C722" s="8">
        <v>6224011106108</v>
      </c>
      <c r="D722" s="7">
        <v>45</v>
      </c>
      <c r="E722" s="7">
        <v>11</v>
      </c>
      <c r="F722" s="7">
        <v>495</v>
      </c>
    </row>
    <row r="723" spans="1:6" x14ac:dyDescent="0.25">
      <c r="A723" s="7" t="s">
        <v>15778</v>
      </c>
      <c r="B723" s="7">
        <v>40100</v>
      </c>
      <c r="C723" s="8">
        <v>6224011106153</v>
      </c>
      <c r="D723" s="7">
        <v>50</v>
      </c>
      <c r="E723" s="7">
        <v>11</v>
      </c>
      <c r="F723" s="7">
        <v>550</v>
      </c>
    </row>
    <row r="724" spans="1:6" x14ac:dyDescent="0.25">
      <c r="A724" s="7" t="s">
        <v>16595</v>
      </c>
      <c r="B724" s="7">
        <v>41069</v>
      </c>
      <c r="C724" s="8">
        <v>6221155146694</v>
      </c>
      <c r="D724" s="7">
        <v>11.964399999999999</v>
      </c>
      <c r="E724" s="7">
        <v>11</v>
      </c>
      <c r="F724" s="7">
        <v>131.61000000000001</v>
      </c>
    </row>
    <row r="725" spans="1:6" x14ac:dyDescent="0.25">
      <c r="A725" s="7" t="s">
        <v>16220</v>
      </c>
      <c r="B725" s="7">
        <v>40633</v>
      </c>
      <c r="C725" s="8">
        <v>6223006050051</v>
      </c>
      <c r="D725" s="7">
        <v>27.666699999999999</v>
      </c>
      <c r="E725" s="7">
        <v>11</v>
      </c>
      <c r="F725" s="7">
        <v>304.33</v>
      </c>
    </row>
    <row r="726" spans="1:6" x14ac:dyDescent="0.25">
      <c r="A726" s="7" t="s">
        <v>16433</v>
      </c>
      <c r="B726" s="7">
        <v>40869</v>
      </c>
      <c r="C726" s="8">
        <v>6224009136865</v>
      </c>
      <c r="D726" s="7">
        <v>44.6325</v>
      </c>
      <c r="E726" s="7">
        <v>11</v>
      </c>
      <c r="F726" s="7">
        <v>490.96</v>
      </c>
    </row>
    <row r="727" spans="1:6" x14ac:dyDescent="0.25">
      <c r="A727" s="7" t="s">
        <v>18005</v>
      </c>
      <c r="B727" s="7">
        <v>42603</v>
      </c>
      <c r="C727" s="8">
        <v>6225000445352</v>
      </c>
      <c r="D727" s="7">
        <v>1.1000000000000001</v>
      </c>
      <c r="E727" s="7">
        <v>11</v>
      </c>
      <c r="F727" s="7">
        <v>12.1</v>
      </c>
    </row>
    <row r="728" spans="1:6" x14ac:dyDescent="0.25">
      <c r="A728" s="7" t="s">
        <v>18863</v>
      </c>
      <c r="B728" s="7">
        <v>43612</v>
      </c>
      <c r="C728" s="8">
        <v>795697006878</v>
      </c>
      <c r="D728" s="7">
        <v>26.45</v>
      </c>
      <c r="E728" s="7">
        <v>11</v>
      </c>
      <c r="F728" s="7">
        <v>290.95</v>
      </c>
    </row>
    <row r="729" spans="1:6" x14ac:dyDescent="0.25">
      <c r="A729" s="7" t="s">
        <v>18334</v>
      </c>
      <c r="B729" s="7">
        <v>43021</v>
      </c>
      <c r="C729" s="8">
        <v>6223006521117</v>
      </c>
      <c r="D729" s="7">
        <v>41.5</v>
      </c>
      <c r="E729" s="7">
        <v>11</v>
      </c>
      <c r="F729" s="7">
        <v>456.5</v>
      </c>
    </row>
    <row r="730" spans="1:6" x14ac:dyDescent="0.25">
      <c r="A730" s="7" t="s">
        <v>19393</v>
      </c>
      <c r="B730" s="7">
        <v>44206</v>
      </c>
      <c r="C730" s="8">
        <v>6223000755976</v>
      </c>
      <c r="D730" s="7">
        <v>8.1300000000000008</v>
      </c>
      <c r="E730" s="7">
        <v>11</v>
      </c>
      <c r="F730" s="7">
        <v>89.43</v>
      </c>
    </row>
    <row r="731" spans="1:6" x14ac:dyDescent="0.25">
      <c r="A731" s="7" t="s">
        <v>13213</v>
      </c>
      <c r="B731" s="7">
        <v>37195</v>
      </c>
      <c r="C731" s="8">
        <v>6223000263693</v>
      </c>
      <c r="D731" s="7">
        <v>144.47999999999999</v>
      </c>
      <c r="E731" s="7">
        <v>11</v>
      </c>
      <c r="F731" s="7">
        <v>1589.28</v>
      </c>
    </row>
    <row r="732" spans="1:6" x14ac:dyDescent="0.25">
      <c r="A732" s="7" t="s">
        <v>16771</v>
      </c>
      <c r="B732" s="7">
        <v>41252</v>
      </c>
      <c r="C732" s="8">
        <v>6224007860960</v>
      </c>
      <c r="D732" s="7">
        <v>16.3325</v>
      </c>
      <c r="E732" s="7">
        <v>11</v>
      </c>
      <c r="F732" s="7">
        <v>179.66</v>
      </c>
    </row>
    <row r="733" spans="1:6" x14ac:dyDescent="0.25">
      <c r="A733" s="7" t="s">
        <v>16569</v>
      </c>
      <c r="B733" s="7">
        <v>41043</v>
      </c>
      <c r="C733" s="8">
        <v>6223006520905</v>
      </c>
      <c r="D733" s="7">
        <v>10.7317</v>
      </c>
      <c r="E733" s="7">
        <v>11</v>
      </c>
      <c r="F733" s="7">
        <v>118.05</v>
      </c>
    </row>
    <row r="734" spans="1:6" x14ac:dyDescent="0.25">
      <c r="A734" s="7" t="s">
        <v>15606</v>
      </c>
      <c r="B734" s="7">
        <v>39918</v>
      </c>
      <c r="C734" s="8">
        <v>6223006520929</v>
      </c>
      <c r="D734" s="7">
        <v>8.08</v>
      </c>
      <c r="E734" s="7">
        <v>11</v>
      </c>
      <c r="F734" s="7">
        <v>88.88</v>
      </c>
    </row>
    <row r="735" spans="1:6" x14ac:dyDescent="0.25">
      <c r="A735" s="7" t="s">
        <v>22330</v>
      </c>
      <c r="B735" s="7">
        <v>47405</v>
      </c>
      <c r="C735" s="8">
        <v>5063305009166</v>
      </c>
      <c r="D735" s="7">
        <v>57.32</v>
      </c>
      <c r="E735" s="7">
        <v>11</v>
      </c>
      <c r="F735" s="7">
        <v>630.52</v>
      </c>
    </row>
    <row r="736" spans="1:6" x14ac:dyDescent="0.25">
      <c r="A736" s="7" t="s">
        <v>22331</v>
      </c>
      <c r="B736" s="7">
        <v>47406</v>
      </c>
      <c r="C736" s="8">
        <v>5063305009234</v>
      </c>
      <c r="D736" s="7">
        <v>57.32</v>
      </c>
      <c r="E736" s="7">
        <v>11</v>
      </c>
      <c r="F736" s="7">
        <v>630.52</v>
      </c>
    </row>
    <row r="737" spans="1:6" x14ac:dyDescent="0.25">
      <c r="A737" s="7" t="s">
        <v>22385</v>
      </c>
      <c r="B737" s="7">
        <v>47460</v>
      </c>
      <c r="C737" s="8">
        <v>6224001105951</v>
      </c>
      <c r="D737" s="7">
        <v>95</v>
      </c>
      <c r="E737" s="7">
        <v>11</v>
      </c>
      <c r="F737" s="7">
        <v>1045</v>
      </c>
    </row>
    <row r="738" spans="1:6" x14ac:dyDescent="0.25">
      <c r="A738" s="7" t="s">
        <v>22523</v>
      </c>
      <c r="B738" s="7">
        <v>47603</v>
      </c>
      <c r="C738" s="8">
        <v>4009900545167</v>
      </c>
      <c r="D738" s="7">
        <v>29.41</v>
      </c>
      <c r="E738" s="7">
        <v>11</v>
      </c>
      <c r="F738" s="7">
        <v>323.51</v>
      </c>
    </row>
    <row r="739" spans="1:6" x14ac:dyDescent="0.25">
      <c r="A739" s="7" t="s">
        <v>22597</v>
      </c>
      <c r="B739" s="7">
        <v>47679</v>
      </c>
      <c r="C739" s="8">
        <v>6224011746182</v>
      </c>
      <c r="D739" s="7">
        <v>26.67</v>
      </c>
      <c r="E739" s="7">
        <v>11</v>
      </c>
      <c r="F739" s="7">
        <v>293.37</v>
      </c>
    </row>
    <row r="740" spans="1:6" x14ac:dyDescent="0.25">
      <c r="A740" s="7" t="s">
        <v>22600</v>
      </c>
      <c r="B740" s="7">
        <v>47682</v>
      </c>
      <c r="C740" s="8">
        <v>6224011746212</v>
      </c>
      <c r="D740" s="7">
        <v>27.5</v>
      </c>
      <c r="E740" s="7">
        <v>11</v>
      </c>
      <c r="F740" s="7">
        <v>302.5</v>
      </c>
    </row>
    <row r="741" spans="1:6" x14ac:dyDescent="0.25">
      <c r="A741" s="7" t="s">
        <v>22558</v>
      </c>
      <c r="B741" s="7">
        <v>47639</v>
      </c>
      <c r="C741" s="8">
        <v>6223012616975</v>
      </c>
      <c r="D741" s="7">
        <v>8.33</v>
      </c>
      <c r="E741" s="7">
        <v>11</v>
      </c>
      <c r="F741" s="7">
        <v>91.63</v>
      </c>
    </row>
    <row r="742" spans="1:6" x14ac:dyDescent="0.25">
      <c r="A742" s="7" t="s">
        <v>22317</v>
      </c>
      <c r="B742" s="7">
        <v>47392</v>
      </c>
      <c r="C742" s="8">
        <v>2047392</v>
      </c>
      <c r="D742" s="7">
        <v>160</v>
      </c>
      <c r="E742" s="7">
        <v>10.88</v>
      </c>
      <c r="F742" s="7">
        <v>1740.8</v>
      </c>
    </row>
    <row r="743" spans="1:6" x14ac:dyDescent="0.25">
      <c r="A743" s="7" t="s">
        <v>22613</v>
      </c>
      <c r="B743" s="7">
        <v>47697</v>
      </c>
      <c r="C743" s="8">
        <v>26090047697</v>
      </c>
      <c r="D743" s="7">
        <v>195</v>
      </c>
      <c r="E743" s="7">
        <v>10.11</v>
      </c>
      <c r="F743" s="7">
        <v>1971.45</v>
      </c>
    </row>
    <row r="744" spans="1:6" x14ac:dyDescent="0.25">
      <c r="A744" s="7" t="s">
        <v>1239</v>
      </c>
      <c r="B744" s="7">
        <v>17889</v>
      </c>
      <c r="C744" s="8">
        <v>9614000167116</v>
      </c>
      <c r="D744" s="7">
        <v>80</v>
      </c>
      <c r="E744" s="7">
        <v>10</v>
      </c>
      <c r="F744" s="7">
        <v>800</v>
      </c>
    </row>
    <row r="745" spans="1:6" x14ac:dyDescent="0.25">
      <c r="A745" s="7" t="s">
        <v>1634</v>
      </c>
      <c r="B745" s="7">
        <v>18385</v>
      </c>
      <c r="C745" s="8">
        <v>6221022222407</v>
      </c>
      <c r="D745" s="7">
        <v>31.5</v>
      </c>
      <c r="E745" s="7">
        <v>10</v>
      </c>
      <c r="F745" s="7">
        <v>315</v>
      </c>
    </row>
    <row r="746" spans="1:6" x14ac:dyDescent="0.25">
      <c r="A746" s="7" t="s">
        <v>6086</v>
      </c>
      <c r="B746" s="7">
        <v>25735</v>
      </c>
      <c r="C746" s="8">
        <v>6223000052778</v>
      </c>
      <c r="D746" s="7">
        <v>22.9358</v>
      </c>
      <c r="E746" s="7">
        <v>10</v>
      </c>
      <c r="F746" s="7">
        <v>229.36</v>
      </c>
    </row>
    <row r="747" spans="1:6" x14ac:dyDescent="0.25">
      <c r="A747" s="7" t="s">
        <v>1028</v>
      </c>
      <c r="B747" s="7">
        <v>17657</v>
      </c>
      <c r="C747" s="8">
        <v>6223000052525</v>
      </c>
      <c r="D747" s="7">
        <v>102.26</v>
      </c>
      <c r="E747" s="7">
        <v>10</v>
      </c>
      <c r="F747" s="7">
        <v>1022.6</v>
      </c>
    </row>
    <row r="748" spans="1:6" x14ac:dyDescent="0.25">
      <c r="A748" s="7" t="s">
        <v>12429</v>
      </c>
      <c r="B748" s="7">
        <v>35794</v>
      </c>
      <c r="C748" s="8">
        <v>6223000475102</v>
      </c>
      <c r="D748" s="7">
        <v>25.65</v>
      </c>
      <c r="E748" s="7">
        <v>10</v>
      </c>
      <c r="F748" s="7">
        <v>256.5</v>
      </c>
    </row>
    <row r="749" spans="1:6" x14ac:dyDescent="0.25">
      <c r="A749" s="7" t="s">
        <v>12487</v>
      </c>
      <c r="B749" s="7">
        <v>35918</v>
      </c>
      <c r="C749" s="8">
        <v>19690035918</v>
      </c>
      <c r="D749" s="7">
        <v>550</v>
      </c>
      <c r="E749" s="7">
        <v>10</v>
      </c>
      <c r="F749" s="7">
        <v>5500</v>
      </c>
    </row>
    <row r="750" spans="1:6" x14ac:dyDescent="0.25">
      <c r="A750" s="7" t="s">
        <v>6498</v>
      </c>
      <c r="B750" s="7">
        <v>26619</v>
      </c>
      <c r="C750" s="8">
        <v>6221024050022</v>
      </c>
      <c r="D750" s="7">
        <v>68.5</v>
      </c>
      <c r="E750" s="7">
        <v>10</v>
      </c>
      <c r="F750" s="7">
        <v>685</v>
      </c>
    </row>
    <row r="751" spans="1:6" x14ac:dyDescent="0.25">
      <c r="A751" s="7" t="s">
        <v>2728</v>
      </c>
      <c r="B751" s="7">
        <v>19835</v>
      </c>
      <c r="C751" s="8">
        <v>6223001380177</v>
      </c>
      <c r="D751" s="7">
        <v>45.362000000000002</v>
      </c>
      <c r="E751" s="7">
        <v>10</v>
      </c>
      <c r="F751" s="7">
        <v>453.62</v>
      </c>
    </row>
    <row r="752" spans="1:6" x14ac:dyDescent="0.25">
      <c r="A752" s="7" t="s">
        <v>6501</v>
      </c>
      <c r="B752" s="7">
        <v>26623</v>
      </c>
      <c r="C752" s="8">
        <v>6223002380688</v>
      </c>
      <c r="D752" s="7">
        <v>10.08</v>
      </c>
      <c r="E752" s="7">
        <v>10</v>
      </c>
      <c r="F752" s="7">
        <v>100.8</v>
      </c>
    </row>
    <row r="753" spans="1:6" x14ac:dyDescent="0.25">
      <c r="A753" s="7" t="s">
        <v>2300</v>
      </c>
      <c r="B753" s="7">
        <v>19172</v>
      </c>
      <c r="C753" s="8">
        <v>6221022151288</v>
      </c>
      <c r="D753" s="7">
        <v>40</v>
      </c>
      <c r="E753" s="7">
        <v>10</v>
      </c>
      <c r="F753" s="7">
        <v>400</v>
      </c>
    </row>
    <row r="754" spans="1:6" x14ac:dyDescent="0.25">
      <c r="A754" s="7" t="s">
        <v>7572</v>
      </c>
      <c r="B754" s="7">
        <v>28486</v>
      </c>
      <c r="C754" s="8">
        <v>6223001878810</v>
      </c>
      <c r="D754" s="7">
        <v>16.920000000000002</v>
      </c>
      <c r="E754" s="7">
        <v>10</v>
      </c>
      <c r="F754" s="7">
        <v>169.2</v>
      </c>
    </row>
    <row r="755" spans="1:6" x14ac:dyDescent="0.25">
      <c r="A755" s="7" t="s">
        <v>3692</v>
      </c>
      <c r="B755" s="7">
        <v>21013</v>
      </c>
      <c r="C755" s="8">
        <v>6224008668091</v>
      </c>
      <c r="D755" s="7">
        <v>35</v>
      </c>
      <c r="E755" s="7">
        <v>10</v>
      </c>
      <c r="F755" s="7">
        <v>350</v>
      </c>
    </row>
    <row r="756" spans="1:6" x14ac:dyDescent="0.25">
      <c r="A756" s="7" t="s">
        <v>5353</v>
      </c>
      <c r="B756" s="7">
        <v>24353</v>
      </c>
      <c r="C756" s="8">
        <v>6223002557707</v>
      </c>
      <c r="D756" s="7">
        <v>71.64</v>
      </c>
      <c r="E756" s="7">
        <v>10</v>
      </c>
      <c r="F756" s="7">
        <v>716.4</v>
      </c>
    </row>
    <row r="757" spans="1:6" x14ac:dyDescent="0.25">
      <c r="A757" s="7" t="s">
        <v>2159</v>
      </c>
      <c r="B757" s="7">
        <v>19008</v>
      </c>
      <c r="C757" s="8">
        <v>6221022150212</v>
      </c>
      <c r="D757" s="7">
        <v>53</v>
      </c>
      <c r="E757" s="7">
        <v>10</v>
      </c>
      <c r="F757" s="7">
        <v>530</v>
      </c>
    </row>
    <row r="758" spans="1:6" x14ac:dyDescent="0.25">
      <c r="A758" s="7" t="s">
        <v>8344</v>
      </c>
      <c r="B758" s="7">
        <v>29894</v>
      </c>
      <c r="C758" s="8">
        <v>6223001501510</v>
      </c>
      <c r="D758" s="7">
        <v>41.8</v>
      </c>
      <c r="E758" s="7">
        <v>10</v>
      </c>
      <c r="F758" s="7">
        <v>418</v>
      </c>
    </row>
    <row r="759" spans="1:6" x14ac:dyDescent="0.25">
      <c r="A759" s="7" t="s">
        <v>386</v>
      </c>
      <c r="B759" s="7">
        <v>16021</v>
      </c>
      <c r="C759" s="8">
        <v>6221022151400</v>
      </c>
      <c r="D759" s="7">
        <v>40</v>
      </c>
      <c r="E759" s="7">
        <v>10</v>
      </c>
      <c r="F759" s="7">
        <v>400</v>
      </c>
    </row>
    <row r="760" spans="1:6" x14ac:dyDescent="0.25">
      <c r="A760" s="7" t="s">
        <v>391</v>
      </c>
      <c r="B760" s="7">
        <v>16050</v>
      </c>
      <c r="C760" s="8">
        <v>6221022222452</v>
      </c>
      <c r="D760" s="7">
        <v>31.5</v>
      </c>
      <c r="E760" s="7">
        <v>10</v>
      </c>
      <c r="F760" s="7">
        <v>315</v>
      </c>
    </row>
    <row r="761" spans="1:6" x14ac:dyDescent="0.25">
      <c r="A761" s="7" t="s">
        <v>405</v>
      </c>
      <c r="B761" s="7">
        <v>16097</v>
      </c>
      <c r="C761" s="8">
        <v>6221022151028</v>
      </c>
      <c r="D761" s="7">
        <v>40</v>
      </c>
      <c r="E761" s="7">
        <v>10</v>
      </c>
      <c r="F761" s="7">
        <v>400</v>
      </c>
    </row>
    <row r="762" spans="1:6" x14ac:dyDescent="0.25">
      <c r="A762" s="7" t="s">
        <v>8731</v>
      </c>
      <c r="B762" s="7">
        <v>30338</v>
      </c>
      <c r="C762" s="8">
        <v>6223001030119</v>
      </c>
      <c r="D762" s="7">
        <v>11.58</v>
      </c>
      <c r="E762" s="7">
        <v>10</v>
      </c>
      <c r="F762" s="7">
        <v>115.8</v>
      </c>
    </row>
    <row r="763" spans="1:6" x14ac:dyDescent="0.25">
      <c r="A763" s="7" t="s">
        <v>13082</v>
      </c>
      <c r="B763" s="7">
        <v>37040</v>
      </c>
      <c r="C763" s="8">
        <v>6224008637462</v>
      </c>
      <c r="D763" s="7">
        <v>53.5</v>
      </c>
      <c r="E763" s="7">
        <v>10</v>
      </c>
      <c r="F763" s="7">
        <v>535</v>
      </c>
    </row>
    <row r="764" spans="1:6" x14ac:dyDescent="0.25">
      <c r="A764" s="7" t="s">
        <v>22099</v>
      </c>
      <c r="B764" s="7">
        <v>47166</v>
      </c>
      <c r="C764" s="8">
        <v>6224009669035</v>
      </c>
      <c r="D764" s="7">
        <v>115</v>
      </c>
      <c r="E764" s="7">
        <v>10</v>
      </c>
      <c r="F764" s="7">
        <v>1150</v>
      </c>
    </row>
    <row r="765" spans="1:6" x14ac:dyDescent="0.25">
      <c r="A765" s="7" t="s">
        <v>12218</v>
      </c>
      <c r="B765" s="7">
        <v>35450</v>
      </c>
      <c r="C765" s="8">
        <v>6223003190576</v>
      </c>
      <c r="D765" s="7">
        <v>13</v>
      </c>
      <c r="E765" s="7">
        <v>10</v>
      </c>
      <c r="F765" s="7">
        <v>130</v>
      </c>
    </row>
    <row r="766" spans="1:6" x14ac:dyDescent="0.25">
      <c r="A766" s="7" t="s">
        <v>11408</v>
      </c>
      <c r="B766" s="7">
        <v>34055</v>
      </c>
      <c r="C766" s="8">
        <v>6222015900210</v>
      </c>
      <c r="D766" s="7">
        <v>41.85</v>
      </c>
      <c r="E766" s="7">
        <v>10</v>
      </c>
      <c r="F766" s="7">
        <v>418.5</v>
      </c>
    </row>
    <row r="767" spans="1:6" x14ac:dyDescent="0.25">
      <c r="A767" s="7" t="s">
        <v>4902</v>
      </c>
      <c r="B767" s="7">
        <v>23532</v>
      </c>
      <c r="C767" s="8">
        <v>6221048413445</v>
      </c>
      <c r="D767" s="7">
        <v>44.043300000000002</v>
      </c>
      <c r="E767" s="7">
        <v>10</v>
      </c>
      <c r="F767" s="7">
        <v>440.43</v>
      </c>
    </row>
    <row r="768" spans="1:6" x14ac:dyDescent="0.25">
      <c r="A768" s="7" t="s">
        <v>9131</v>
      </c>
      <c r="B768" s="7">
        <v>31093</v>
      </c>
      <c r="C768" s="8">
        <v>6221029600123</v>
      </c>
      <c r="D768" s="7">
        <v>61.88</v>
      </c>
      <c r="E768" s="7">
        <v>10</v>
      </c>
      <c r="F768" s="7">
        <v>618.79999999999995</v>
      </c>
    </row>
    <row r="769" spans="1:6" x14ac:dyDescent="0.25">
      <c r="A769" s="7" t="s">
        <v>3691</v>
      </c>
      <c r="B769" s="7">
        <v>21012</v>
      </c>
      <c r="C769" s="8">
        <v>6224008668060</v>
      </c>
      <c r="D769" s="7">
        <v>35</v>
      </c>
      <c r="E769" s="7">
        <v>10</v>
      </c>
      <c r="F769" s="7">
        <v>350</v>
      </c>
    </row>
    <row r="770" spans="1:6" x14ac:dyDescent="0.25">
      <c r="A770" s="7" t="s">
        <v>737</v>
      </c>
      <c r="B770" s="7">
        <v>17311</v>
      </c>
      <c r="C770" s="8">
        <v>6224000036027</v>
      </c>
      <c r="D770" s="7">
        <v>31.8095</v>
      </c>
      <c r="E770" s="7">
        <v>10</v>
      </c>
      <c r="F770" s="7">
        <v>318.10000000000002</v>
      </c>
    </row>
    <row r="771" spans="1:6" x14ac:dyDescent="0.25">
      <c r="A771" s="7" t="s">
        <v>21382</v>
      </c>
      <c r="B771" s="7">
        <v>46400</v>
      </c>
      <c r="C771" s="8">
        <v>6223000754764</v>
      </c>
      <c r="D771" s="7">
        <v>9.2805</v>
      </c>
      <c r="E771" s="7">
        <v>10</v>
      </c>
      <c r="F771" s="7">
        <v>92.81</v>
      </c>
    </row>
    <row r="772" spans="1:6" x14ac:dyDescent="0.25">
      <c r="A772" s="7" t="s">
        <v>21606</v>
      </c>
      <c r="B772" s="7">
        <v>46637</v>
      </c>
      <c r="C772" s="8">
        <v>795697007417</v>
      </c>
      <c r="D772" s="7">
        <v>29.51</v>
      </c>
      <c r="E772" s="7">
        <v>10</v>
      </c>
      <c r="F772" s="7">
        <v>295.10000000000002</v>
      </c>
    </row>
    <row r="773" spans="1:6" x14ac:dyDescent="0.25">
      <c r="A773" s="7" t="s">
        <v>21357</v>
      </c>
      <c r="B773" s="7">
        <v>46374</v>
      </c>
      <c r="C773" s="8">
        <v>6224002778109</v>
      </c>
      <c r="D773" s="7">
        <v>25</v>
      </c>
      <c r="E773" s="7">
        <v>10</v>
      </c>
      <c r="F773" s="7">
        <v>250</v>
      </c>
    </row>
    <row r="774" spans="1:6" x14ac:dyDescent="0.25">
      <c r="A774" s="7" t="s">
        <v>21930</v>
      </c>
      <c r="B774" s="7">
        <v>46972</v>
      </c>
      <c r="C774" s="8">
        <v>6224008878841</v>
      </c>
      <c r="D774" s="7">
        <v>80.099999999999994</v>
      </c>
      <c r="E774" s="7">
        <v>10</v>
      </c>
      <c r="F774" s="7">
        <v>801</v>
      </c>
    </row>
    <row r="775" spans="1:6" x14ac:dyDescent="0.25">
      <c r="A775" s="7" t="s">
        <v>886</v>
      </c>
      <c r="B775" s="7">
        <v>33227</v>
      </c>
      <c r="C775" s="8">
        <v>6223001879121</v>
      </c>
      <c r="D775" s="7">
        <v>31.29</v>
      </c>
      <c r="E775" s="7">
        <v>10</v>
      </c>
      <c r="F775" s="7">
        <v>312.89999999999998</v>
      </c>
    </row>
    <row r="776" spans="1:6" x14ac:dyDescent="0.25">
      <c r="A776" s="7" t="s">
        <v>21964</v>
      </c>
      <c r="B776" s="7">
        <v>47014</v>
      </c>
      <c r="C776" s="8">
        <v>6225000724150</v>
      </c>
      <c r="D776" s="7">
        <v>55</v>
      </c>
      <c r="E776" s="7">
        <v>10</v>
      </c>
      <c r="F776" s="7">
        <v>550</v>
      </c>
    </row>
    <row r="777" spans="1:6" x14ac:dyDescent="0.25">
      <c r="A777" s="7" t="s">
        <v>21673</v>
      </c>
      <c r="B777" s="7">
        <v>46708</v>
      </c>
      <c r="C777" s="8">
        <v>6221155212139</v>
      </c>
      <c r="D777" s="7">
        <v>14.305400000000001</v>
      </c>
      <c r="E777" s="7">
        <v>10</v>
      </c>
      <c r="F777" s="7">
        <v>143.05000000000001</v>
      </c>
    </row>
    <row r="778" spans="1:6" x14ac:dyDescent="0.25">
      <c r="A778" s="7" t="s">
        <v>21132</v>
      </c>
      <c r="B778" s="7">
        <v>46142</v>
      </c>
      <c r="C778" s="8">
        <v>6224010957244</v>
      </c>
      <c r="D778" s="7">
        <v>28.456</v>
      </c>
      <c r="E778" s="7">
        <v>10</v>
      </c>
      <c r="F778" s="7">
        <v>284.56</v>
      </c>
    </row>
    <row r="779" spans="1:6" x14ac:dyDescent="0.25">
      <c r="A779" s="7" t="s">
        <v>21140</v>
      </c>
      <c r="B779" s="7">
        <v>46150</v>
      </c>
      <c r="C779" s="8">
        <v>6224010957541</v>
      </c>
      <c r="D779" s="7">
        <v>12.24</v>
      </c>
      <c r="E779" s="7">
        <v>10</v>
      </c>
      <c r="F779" s="7">
        <v>122.4</v>
      </c>
    </row>
    <row r="780" spans="1:6" x14ac:dyDescent="0.25">
      <c r="A780" s="7" t="s">
        <v>20803</v>
      </c>
      <c r="B780" s="7">
        <v>45801</v>
      </c>
      <c r="C780" s="8">
        <v>6221143099841</v>
      </c>
      <c r="D780" s="7">
        <v>55.361499999999999</v>
      </c>
      <c r="E780" s="7">
        <v>10</v>
      </c>
      <c r="F780" s="7">
        <v>553.62</v>
      </c>
    </row>
    <row r="781" spans="1:6" x14ac:dyDescent="0.25">
      <c r="A781" s="7" t="s">
        <v>21098</v>
      </c>
      <c r="B781" s="7">
        <v>46106</v>
      </c>
      <c r="C781" s="8">
        <v>8992696527577</v>
      </c>
      <c r="D781" s="7">
        <v>27.109000000000002</v>
      </c>
      <c r="E781" s="7">
        <v>10</v>
      </c>
      <c r="F781" s="7">
        <v>271.08999999999997</v>
      </c>
    </row>
    <row r="782" spans="1:6" x14ac:dyDescent="0.25">
      <c r="A782" s="7" t="s">
        <v>20701</v>
      </c>
      <c r="B782" s="7">
        <v>45693</v>
      </c>
      <c r="C782" s="8">
        <v>6222035202936</v>
      </c>
      <c r="D782" s="7">
        <v>4.04</v>
      </c>
      <c r="E782" s="7">
        <v>10</v>
      </c>
      <c r="F782" s="7">
        <v>40.4</v>
      </c>
    </row>
    <row r="783" spans="1:6" x14ac:dyDescent="0.25">
      <c r="A783" s="7" t="s">
        <v>20828</v>
      </c>
      <c r="B783" s="7">
        <v>45827</v>
      </c>
      <c r="C783" s="8">
        <v>6222035233725</v>
      </c>
      <c r="D783" s="7">
        <v>8.1999999999999993</v>
      </c>
      <c r="E783" s="7">
        <v>10</v>
      </c>
      <c r="F783" s="7">
        <v>82</v>
      </c>
    </row>
    <row r="784" spans="1:6" x14ac:dyDescent="0.25">
      <c r="A784" s="7" t="s">
        <v>20765</v>
      </c>
      <c r="B784" s="7">
        <v>45761</v>
      </c>
      <c r="C784" s="8">
        <v>6221007041832</v>
      </c>
      <c r="D784" s="7">
        <v>145.4</v>
      </c>
      <c r="E784" s="7">
        <v>10</v>
      </c>
      <c r="F784" s="7">
        <v>1454</v>
      </c>
    </row>
    <row r="785" spans="1:6" x14ac:dyDescent="0.25">
      <c r="A785" s="7" t="s">
        <v>20743</v>
      </c>
      <c r="B785" s="7">
        <v>45738</v>
      </c>
      <c r="C785" s="8">
        <v>6221155205841</v>
      </c>
      <c r="D785" s="7">
        <v>27.362500000000001</v>
      </c>
      <c r="E785" s="7">
        <v>10</v>
      </c>
      <c r="F785" s="7">
        <v>273.63</v>
      </c>
    </row>
    <row r="786" spans="1:6" x14ac:dyDescent="0.25">
      <c r="A786" s="7" t="s">
        <v>3907</v>
      </c>
      <c r="B786" s="7">
        <v>21242</v>
      </c>
      <c r="C786" s="8">
        <v>6223000370254</v>
      </c>
      <c r="D786" s="7">
        <v>17.5</v>
      </c>
      <c r="E786" s="7">
        <v>10</v>
      </c>
      <c r="F786" s="7">
        <v>175</v>
      </c>
    </row>
    <row r="787" spans="1:6" x14ac:dyDescent="0.25">
      <c r="A787" s="7" t="s">
        <v>19588</v>
      </c>
      <c r="B787" s="7">
        <v>44413</v>
      </c>
      <c r="C787" s="8">
        <v>6223000238196</v>
      </c>
      <c r="D787" s="7">
        <v>19.98</v>
      </c>
      <c r="E787" s="7">
        <v>10</v>
      </c>
      <c r="F787" s="7">
        <v>199.8</v>
      </c>
    </row>
    <row r="788" spans="1:6" x14ac:dyDescent="0.25">
      <c r="A788" s="7" t="s">
        <v>20676</v>
      </c>
      <c r="B788" s="7">
        <v>45637</v>
      </c>
      <c r="C788" s="8">
        <v>6223006052093</v>
      </c>
      <c r="D788" s="7">
        <v>54.833300000000001</v>
      </c>
      <c r="E788" s="7">
        <v>10</v>
      </c>
      <c r="F788" s="7">
        <v>548.33000000000004</v>
      </c>
    </row>
    <row r="789" spans="1:6" x14ac:dyDescent="0.25">
      <c r="A789" s="7" t="s">
        <v>20739</v>
      </c>
      <c r="B789" s="7">
        <v>45733</v>
      </c>
      <c r="C789" s="8">
        <v>6224010783010</v>
      </c>
      <c r="D789" s="7">
        <v>140.65</v>
      </c>
      <c r="E789" s="7">
        <v>10</v>
      </c>
      <c r="F789" s="7">
        <v>1406.5</v>
      </c>
    </row>
    <row r="790" spans="1:6" x14ac:dyDescent="0.25">
      <c r="A790" s="7" t="s">
        <v>18312</v>
      </c>
      <c r="B790" s="7">
        <v>42998</v>
      </c>
      <c r="C790" s="8">
        <v>6222001100570</v>
      </c>
      <c r="D790" s="7">
        <v>4.04</v>
      </c>
      <c r="E790" s="7">
        <v>10</v>
      </c>
      <c r="F790" s="7">
        <v>40.4</v>
      </c>
    </row>
    <row r="791" spans="1:6" x14ac:dyDescent="0.25">
      <c r="A791" s="7" t="s">
        <v>12234</v>
      </c>
      <c r="B791" s="7">
        <v>35466</v>
      </c>
      <c r="C791" s="8">
        <v>6223000052600</v>
      </c>
      <c r="D791" s="7">
        <v>62.642499999999998</v>
      </c>
      <c r="E791" s="7">
        <v>10</v>
      </c>
      <c r="F791" s="7">
        <v>626.42999999999995</v>
      </c>
    </row>
    <row r="792" spans="1:6" x14ac:dyDescent="0.25">
      <c r="A792" s="7" t="s">
        <v>13941</v>
      </c>
      <c r="B792" s="7">
        <v>38068</v>
      </c>
      <c r="C792" s="8">
        <v>6223001085942</v>
      </c>
      <c r="D792" s="7">
        <v>22.866700000000002</v>
      </c>
      <c r="E792" s="7">
        <v>10</v>
      </c>
      <c r="F792" s="7">
        <v>228.67</v>
      </c>
    </row>
    <row r="793" spans="1:6" x14ac:dyDescent="0.25">
      <c r="A793" s="7" t="s">
        <v>15077</v>
      </c>
      <c r="B793" s="7">
        <v>39360</v>
      </c>
      <c r="C793" s="8">
        <v>6224001141461</v>
      </c>
      <c r="D793" s="7">
        <v>53.3508</v>
      </c>
      <c r="E793" s="7">
        <v>10</v>
      </c>
      <c r="F793" s="7">
        <v>533.51</v>
      </c>
    </row>
    <row r="794" spans="1:6" x14ac:dyDescent="0.25">
      <c r="A794" s="7" t="s">
        <v>16416</v>
      </c>
      <c r="B794" s="7">
        <v>40845</v>
      </c>
      <c r="C794" s="8">
        <v>6224007719428</v>
      </c>
      <c r="D794" s="7">
        <v>38.479999999999997</v>
      </c>
      <c r="E794" s="7">
        <v>10</v>
      </c>
      <c r="F794" s="7">
        <v>384.8</v>
      </c>
    </row>
    <row r="795" spans="1:6" x14ac:dyDescent="0.25">
      <c r="A795" s="7" t="s">
        <v>17613</v>
      </c>
      <c r="B795" s="7">
        <v>42187</v>
      </c>
      <c r="C795" s="8">
        <v>6223001878018</v>
      </c>
      <c r="D795" s="7">
        <v>71.41</v>
      </c>
      <c r="E795" s="7">
        <v>10</v>
      </c>
      <c r="F795" s="7">
        <v>714.1</v>
      </c>
    </row>
    <row r="796" spans="1:6" x14ac:dyDescent="0.25">
      <c r="A796" s="7" t="s">
        <v>12491</v>
      </c>
      <c r="B796" s="7">
        <v>35929</v>
      </c>
      <c r="C796" s="8">
        <v>6224007719398</v>
      </c>
      <c r="D796" s="7">
        <v>28.47</v>
      </c>
      <c r="E796" s="7">
        <v>10</v>
      </c>
      <c r="F796" s="7">
        <v>284.7</v>
      </c>
    </row>
    <row r="797" spans="1:6" x14ac:dyDescent="0.25">
      <c r="A797" s="7" t="s">
        <v>18022</v>
      </c>
      <c r="B797" s="7">
        <v>42620</v>
      </c>
      <c r="C797" s="8">
        <v>6223006051881</v>
      </c>
      <c r="D797" s="7">
        <v>30.833300000000001</v>
      </c>
      <c r="E797" s="7">
        <v>10</v>
      </c>
      <c r="F797" s="7">
        <v>308.33</v>
      </c>
    </row>
    <row r="798" spans="1:6" x14ac:dyDescent="0.25">
      <c r="A798" s="7" t="s">
        <v>18182</v>
      </c>
      <c r="B798" s="7">
        <v>42814</v>
      </c>
      <c r="C798" s="8">
        <v>6223012450470</v>
      </c>
      <c r="D798" s="7">
        <v>68.38</v>
      </c>
      <c r="E798" s="7">
        <v>10</v>
      </c>
      <c r="F798" s="7">
        <v>683.8</v>
      </c>
    </row>
    <row r="799" spans="1:6" x14ac:dyDescent="0.25">
      <c r="A799" s="7" t="s">
        <v>18328</v>
      </c>
      <c r="B799" s="7">
        <v>43015</v>
      </c>
      <c r="C799" s="8">
        <v>6223000754344</v>
      </c>
      <c r="D799" s="7">
        <v>13</v>
      </c>
      <c r="E799" s="7">
        <v>10</v>
      </c>
      <c r="F799" s="7">
        <v>130</v>
      </c>
    </row>
    <row r="800" spans="1:6" x14ac:dyDescent="0.25">
      <c r="A800" s="7" t="s">
        <v>19183</v>
      </c>
      <c r="B800" s="7">
        <v>43966</v>
      </c>
      <c r="C800" s="8">
        <v>19690043966</v>
      </c>
      <c r="D800" s="7">
        <v>146.19</v>
      </c>
      <c r="E800" s="7">
        <v>10</v>
      </c>
      <c r="F800" s="7">
        <v>1461.9</v>
      </c>
    </row>
    <row r="801" spans="1:6" x14ac:dyDescent="0.25">
      <c r="A801" s="7" t="s">
        <v>19335</v>
      </c>
      <c r="B801" s="7">
        <v>44134</v>
      </c>
      <c r="C801" s="8">
        <v>6225000198944</v>
      </c>
      <c r="D801" s="7">
        <v>46.6492</v>
      </c>
      <c r="E801" s="7">
        <v>10</v>
      </c>
      <c r="F801" s="7">
        <v>466.49</v>
      </c>
    </row>
    <row r="802" spans="1:6" x14ac:dyDescent="0.25">
      <c r="A802" s="7" t="s">
        <v>19461</v>
      </c>
      <c r="B802" s="7">
        <v>44274</v>
      </c>
      <c r="C802" s="8">
        <v>8992696526327</v>
      </c>
      <c r="D802" s="7">
        <v>27.109000000000002</v>
      </c>
      <c r="E802" s="7">
        <v>10</v>
      </c>
      <c r="F802" s="7">
        <v>271.08999999999997</v>
      </c>
    </row>
    <row r="803" spans="1:6" x14ac:dyDescent="0.25">
      <c r="A803" s="7" t="s">
        <v>13011</v>
      </c>
      <c r="B803" s="7">
        <v>36946</v>
      </c>
      <c r="C803" s="8">
        <v>6223006130319</v>
      </c>
      <c r="D803" s="7">
        <v>35</v>
      </c>
      <c r="E803" s="7">
        <v>10</v>
      </c>
      <c r="F803" s="7">
        <v>350</v>
      </c>
    </row>
    <row r="804" spans="1:6" x14ac:dyDescent="0.25">
      <c r="A804" s="7" t="s">
        <v>19724</v>
      </c>
      <c r="B804" s="7">
        <v>44585</v>
      </c>
      <c r="C804" s="8">
        <v>6222035232421</v>
      </c>
      <c r="D804" s="7">
        <v>8.9</v>
      </c>
      <c r="E804" s="7">
        <v>10</v>
      </c>
      <c r="F804" s="7">
        <v>89</v>
      </c>
    </row>
    <row r="805" spans="1:6" x14ac:dyDescent="0.25">
      <c r="A805" s="7" t="s">
        <v>19695</v>
      </c>
      <c r="B805" s="7">
        <v>44552</v>
      </c>
      <c r="C805" s="8">
        <v>795697006496</v>
      </c>
      <c r="D805" s="7">
        <v>29.51</v>
      </c>
      <c r="E805" s="7">
        <v>10</v>
      </c>
      <c r="F805" s="7">
        <v>295.10000000000002</v>
      </c>
    </row>
    <row r="806" spans="1:6" x14ac:dyDescent="0.25">
      <c r="A806" s="7" t="s">
        <v>17157</v>
      </c>
      <c r="B806" s="7">
        <v>41680</v>
      </c>
      <c r="C806" s="8">
        <v>6221155135698</v>
      </c>
      <c r="D806" s="7">
        <v>15.88</v>
      </c>
      <c r="E806" s="7">
        <v>10</v>
      </c>
      <c r="F806" s="7">
        <v>158.80000000000001</v>
      </c>
    </row>
    <row r="807" spans="1:6" x14ac:dyDescent="0.25">
      <c r="A807" s="7" t="s">
        <v>22226</v>
      </c>
      <c r="B807" s="7">
        <v>47296</v>
      </c>
      <c r="C807" s="8">
        <v>6224007730683</v>
      </c>
      <c r="D807" s="7">
        <v>45</v>
      </c>
      <c r="E807" s="7">
        <v>10</v>
      </c>
      <c r="F807" s="7">
        <v>450</v>
      </c>
    </row>
    <row r="808" spans="1:6" x14ac:dyDescent="0.25">
      <c r="A808" s="7" t="s">
        <v>22285</v>
      </c>
      <c r="B808" s="7">
        <v>47360</v>
      </c>
      <c r="C808" s="8">
        <v>6222035254454</v>
      </c>
      <c r="D808" s="7">
        <v>8.18</v>
      </c>
      <c r="E808" s="7">
        <v>10</v>
      </c>
      <c r="F808" s="7">
        <v>81.8</v>
      </c>
    </row>
    <row r="809" spans="1:6" x14ac:dyDescent="0.25">
      <c r="A809" s="7" t="s">
        <v>22294</v>
      </c>
      <c r="B809" s="7">
        <v>47369</v>
      </c>
      <c r="C809" s="8">
        <v>26920047369</v>
      </c>
      <c r="D809" s="7">
        <v>20</v>
      </c>
      <c r="E809" s="7">
        <v>10</v>
      </c>
      <c r="F809" s="7">
        <v>200</v>
      </c>
    </row>
    <row r="810" spans="1:6" x14ac:dyDescent="0.25">
      <c r="A810" s="7" t="s">
        <v>22422</v>
      </c>
      <c r="B810" s="7">
        <v>47499</v>
      </c>
      <c r="C810" s="8">
        <v>6223015969108</v>
      </c>
      <c r="D810" s="7">
        <v>90.6</v>
      </c>
      <c r="E810" s="7">
        <v>10</v>
      </c>
      <c r="F810" s="7">
        <v>906</v>
      </c>
    </row>
    <row r="811" spans="1:6" x14ac:dyDescent="0.25">
      <c r="A811" s="7" t="s">
        <v>22424</v>
      </c>
      <c r="B811" s="7">
        <v>47501</v>
      </c>
      <c r="C811" s="8">
        <v>6223015969184</v>
      </c>
      <c r="D811" s="7">
        <v>90.6</v>
      </c>
      <c r="E811" s="7">
        <v>10</v>
      </c>
      <c r="F811" s="7">
        <v>906</v>
      </c>
    </row>
    <row r="812" spans="1:6" x14ac:dyDescent="0.25">
      <c r="A812" s="7" t="s">
        <v>22462</v>
      </c>
      <c r="B812" s="7">
        <v>47542</v>
      </c>
      <c r="C812" s="8">
        <v>6221007044291</v>
      </c>
      <c r="D812" s="7">
        <v>6.83</v>
      </c>
      <c r="E812" s="7">
        <v>10</v>
      </c>
      <c r="F812" s="7">
        <v>68.3</v>
      </c>
    </row>
    <row r="813" spans="1:6" x14ac:dyDescent="0.25">
      <c r="A813" s="7" t="s">
        <v>22566</v>
      </c>
      <c r="B813" s="7">
        <v>47647</v>
      </c>
      <c r="C813" s="8">
        <v>6223000557624</v>
      </c>
      <c r="D813" s="7">
        <v>8.33</v>
      </c>
      <c r="E813" s="7">
        <v>10</v>
      </c>
      <c r="F813" s="7">
        <v>83.3</v>
      </c>
    </row>
    <row r="814" spans="1:6" x14ac:dyDescent="0.25">
      <c r="A814" s="7" t="s">
        <v>22589</v>
      </c>
      <c r="B814" s="7">
        <v>47671</v>
      </c>
      <c r="C814" s="8">
        <v>6222035238386</v>
      </c>
      <c r="D814" s="7">
        <v>17.45</v>
      </c>
      <c r="E814" s="7">
        <v>10</v>
      </c>
      <c r="F814" s="7">
        <v>174.5</v>
      </c>
    </row>
    <row r="815" spans="1:6" x14ac:dyDescent="0.25">
      <c r="A815" s="7" t="s">
        <v>1703</v>
      </c>
      <c r="B815" s="7">
        <v>18460</v>
      </c>
      <c r="C815" s="8">
        <v>6224000713195</v>
      </c>
      <c r="D815" s="7">
        <v>4.5</v>
      </c>
      <c r="E815" s="7">
        <v>9</v>
      </c>
      <c r="F815" s="7">
        <v>40.5</v>
      </c>
    </row>
    <row r="816" spans="1:6" x14ac:dyDescent="0.25">
      <c r="A816" s="7" t="s">
        <v>1284</v>
      </c>
      <c r="B816" s="7">
        <v>17936</v>
      </c>
      <c r="C816" s="8">
        <v>6223001875482</v>
      </c>
      <c r="D816" s="7">
        <v>55.85</v>
      </c>
      <c r="E816" s="7">
        <v>9</v>
      </c>
      <c r="F816" s="7">
        <v>502.65</v>
      </c>
    </row>
    <row r="817" spans="1:6" x14ac:dyDescent="0.25">
      <c r="A817" s="7" t="s">
        <v>642</v>
      </c>
      <c r="B817" s="7">
        <v>17212</v>
      </c>
      <c r="C817" s="8">
        <v>9614000167017</v>
      </c>
      <c r="D817" s="7">
        <v>110</v>
      </c>
      <c r="E817" s="7">
        <v>9</v>
      </c>
      <c r="F817" s="7">
        <v>990</v>
      </c>
    </row>
    <row r="818" spans="1:6" x14ac:dyDescent="0.25">
      <c r="A818" s="7" t="s">
        <v>892</v>
      </c>
      <c r="B818" s="7">
        <v>17507</v>
      </c>
      <c r="C818" s="8">
        <v>6223001875192</v>
      </c>
      <c r="D818" s="7">
        <v>7.78</v>
      </c>
      <c r="E818" s="7">
        <v>9</v>
      </c>
      <c r="F818" s="7">
        <v>70.02</v>
      </c>
    </row>
    <row r="819" spans="1:6" x14ac:dyDescent="0.25">
      <c r="A819" s="7" t="s">
        <v>6499</v>
      </c>
      <c r="B819" s="7">
        <v>26620</v>
      </c>
      <c r="C819" s="8">
        <v>6224000147518</v>
      </c>
      <c r="D819" s="7">
        <v>39.583300000000001</v>
      </c>
      <c r="E819" s="7">
        <v>9</v>
      </c>
      <c r="F819" s="7">
        <v>356.25</v>
      </c>
    </row>
    <row r="820" spans="1:6" x14ac:dyDescent="0.25">
      <c r="A820" s="7" t="s">
        <v>3385</v>
      </c>
      <c r="B820" s="7">
        <v>20668</v>
      </c>
      <c r="C820" s="8">
        <v>6224001105814</v>
      </c>
      <c r="D820" s="7">
        <v>34.75</v>
      </c>
      <c r="E820" s="7">
        <v>9</v>
      </c>
      <c r="F820" s="7">
        <v>312.75</v>
      </c>
    </row>
    <row r="821" spans="1:6" x14ac:dyDescent="0.25">
      <c r="A821" s="7" t="s">
        <v>3679</v>
      </c>
      <c r="B821" s="7">
        <v>20998</v>
      </c>
      <c r="C821" s="8">
        <v>6224007403112</v>
      </c>
      <c r="D821" s="7">
        <v>91.568299999999994</v>
      </c>
      <c r="E821" s="7">
        <v>9</v>
      </c>
      <c r="F821" s="7">
        <v>824.11</v>
      </c>
    </row>
    <row r="822" spans="1:6" x14ac:dyDescent="0.25">
      <c r="A822" s="7" t="s">
        <v>2110</v>
      </c>
      <c r="B822" s="7">
        <v>18955</v>
      </c>
      <c r="C822" s="8">
        <v>6223000111116</v>
      </c>
      <c r="D822" s="7">
        <v>76</v>
      </c>
      <c r="E822" s="7">
        <v>9</v>
      </c>
      <c r="F822" s="7">
        <v>684</v>
      </c>
    </row>
    <row r="823" spans="1:6" x14ac:dyDescent="0.25">
      <c r="A823" s="7" t="s">
        <v>5518</v>
      </c>
      <c r="B823" s="7">
        <v>24952</v>
      </c>
      <c r="C823" s="8">
        <v>7622210779786</v>
      </c>
      <c r="D823" s="7">
        <v>36.380000000000003</v>
      </c>
      <c r="E823" s="7">
        <v>9</v>
      </c>
      <c r="F823" s="7">
        <v>327.42</v>
      </c>
    </row>
    <row r="824" spans="1:6" x14ac:dyDescent="0.25">
      <c r="A824" s="7" t="s">
        <v>4265</v>
      </c>
      <c r="B824" s="7">
        <v>22054</v>
      </c>
      <c r="C824" s="8">
        <v>6222014334320</v>
      </c>
      <c r="D824" s="7">
        <v>31.69</v>
      </c>
      <c r="E824" s="7">
        <v>9</v>
      </c>
      <c r="F824" s="7">
        <v>285.20999999999998</v>
      </c>
    </row>
    <row r="825" spans="1:6" x14ac:dyDescent="0.25">
      <c r="A825" s="7" t="s">
        <v>5387</v>
      </c>
      <c r="B825" s="7">
        <v>24467</v>
      </c>
      <c r="C825" s="8">
        <v>6224000147969</v>
      </c>
      <c r="D825" s="7">
        <v>70.5</v>
      </c>
      <c r="E825" s="7">
        <v>9</v>
      </c>
      <c r="F825" s="7">
        <v>634.5</v>
      </c>
    </row>
    <row r="826" spans="1:6" x14ac:dyDescent="0.25">
      <c r="A826" s="7" t="s">
        <v>1542</v>
      </c>
      <c r="B826" s="7">
        <v>18205</v>
      </c>
      <c r="C826" s="8">
        <v>6223001360049</v>
      </c>
      <c r="D826" s="7">
        <v>4.75</v>
      </c>
      <c r="E826" s="7">
        <v>9</v>
      </c>
      <c r="F826" s="7">
        <v>42.75</v>
      </c>
    </row>
    <row r="827" spans="1:6" x14ac:dyDescent="0.25">
      <c r="A827" s="7" t="s">
        <v>1761</v>
      </c>
      <c r="B827" s="7">
        <v>29616</v>
      </c>
      <c r="C827" s="8">
        <v>6223003190569</v>
      </c>
      <c r="D827" s="7">
        <v>13</v>
      </c>
      <c r="E827" s="7">
        <v>9</v>
      </c>
      <c r="F827" s="7">
        <v>117</v>
      </c>
    </row>
    <row r="828" spans="1:6" x14ac:dyDescent="0.25">
      <c r="A828" s="7" t="s">
        <v>1356</v>
      </c>
      <c r="B828" s="7">
        <v>18009</v>
      </c>
      <c r="C828" s="8">
        <v>6224001105012</v>
      </c>
      <c r="D828" s="7">
        <v>68.59</v>
      </c>
      <c r="E828" s="7">
        <v>9</v>
      </c>
      <c r="F828" s="7">
        <v>617.30999999999995</v>
      </c>
    </row>
    <row r="829" spans="1:6" x14ac:dyDescent="0.25">
      <c r="A829" s="7" t="s">
        <v>8311</v>
      </c>
      <c r="B829" s="7">
        <v>29808</v>
      </c>
      <c r="C829" s="8">
        <v>6221033108219</v>
      </c>
      <c r="D829" s="7">
        <v>44.246699999999997</v>
      </c>
      <c r="E829" s="7">
        <v>9</v>
      </c>
      <c r="F829" s="7">
        <v>398.22</v>
      </c>
    </row>
    <row r="830" spans="1:6" x14ac:dyDescent="0.25">
      <c r="A830" s="7" t="s">
        <v>20292</v>
      </c>
      <c r="B830" s="7">
        <v>45215</v>
      </c>
      <c r="C830" s="8">
        <v>6222014301087</v>
      </c>
      <c r="D830" s="7">
        <v>31.69</v>
      </c>
      <c r="E830" s="7">
        <v>9</v>
      </c>
      <c r="F830" s="7">
        <v>285.20999999999998</v>
      </c>
    </row>
    <row r="831" spans="1:6" x14ac:dyDescent="0.25">
      <c r="A831" s="7" t="s">
        <v>22180</v>
      </c>
      <c r="B831" s="7">
        <v>47246</v>
      </c>
      <c r="C831" s="8">
        <v>7622202348402</v>
      </c>
      <c r="D831" s="7">
        <v>12</v>
      </c>
      <c r="E831" s="7">
        <v>9</v>
      </c>
      <c r="F831" s="7">
        <v>108</v>
      </c>
    </row>
    <row r="832" spans="1:6" x14ac:dyDescent="0.25">
      <c r="A832" s="7" t="s">
        <v>2465</v>
      </c>
      <c r="B832" s="7">
        <v>19523</v>
      </c>
      <c r="C832" s="8">
        <v>6223000470022</v>
      </c>
      <c r="D832" s="7">
        <v>13.3</v>
      </c>
      <c r="E832" s="7">
        <v>9</v>
      </c>
      <c r="F832" s="7">
        <v>119.7</v>
      </c>
    </row>
    <row r="833" spans="1:6" x14ac:dyDescent="0.25">
      <c r="A833" s="7" t="s">
        <v>9450</v>
      </c>
      <c r="B833" s="7">
        <v>31529</v>
      </c>
      <c r="C833" s="8">
        <v>6223001879138</v>
      </c>
      <c r="D833" s="7">
        <v>31.29</v>
      </c>
      <c r="E833" s="7">
        <v>9</v>
      </c>
      <c r="F833" s="7">
        <v>281.61</v>
      </c>
    </row>
    <row r="834" spans="1:6" x14ac:dyDescent="0.25">
      <c r="A834" s="7" t="s">
        <v>125</v>
      </c>
      <c r="B834" s="7">
        <v>4711</v>
      </c>
      <c r="C834" s="8">
        <v>6221134004953</v>
      </c>
      <c r="D834" s="7">
        <v>34.78</v>
      </c>
      <c r="E834" s="7">
        <v>9</v>
      </c>
      <c r="F834" s="7">
        <v>313.02</v>
      </c>
    </row>
    <row r="835" spans="1:6" x14ac:dyDescent="0.25">
      <c r="A835" s="7" t="s">
        <v>12528</v>
      </c>
      <c r="B835" s="7">
        <v>35981</v>
      </c>
      <c r="C835" s="8">
        <v>6224009210138</v>
      </c>
      <c r="D835" s="7">
        <v>41.416699999999999</v>
      </c>
      <c r="E835" s="7">
        <v>9</v>
      </c>
      <c r="F835" s="7">
        <v>372.75</v>
      </c>
    </row>
    <row r="836" spans="1:6" x14ac:dyDescent="0.25">
      <c r="A836" s="7" t="s">
        <v>2109</v>
      </c>
      <c r="B836" s="7">
        <v>18954</v>
      </c>
      <c r="C836" s="8">
        <v>6223000111130</v>
      </c>
      <c r="D836" s="7">
        <v>76</v>
      </c>
      <c r="E836" s="7">
        <v>9</v>
      </c>
      <c r="F836" s="7">
        <v>684</v>
      </c>
    </row>
    <row r="837" spans="1:6" x14ac:dyDescent="0.25">
      <c r="A837" s="7" t="s">
        <v>9694</v>
      </c>
      <c r="B837" s="7">
        <v>31816</v>
      </c>
      <c r="C837" s="8">
        <v>6223000231272</v>
      </c>
      <c r="D837" s="7">
        <v>13.65</v>
      </c>
      <c r="E837" s="7">
        <v>9</v>
      </c>
      <c r="F837" s="7">
        <v>122.85</v>
      </c>
    </row>
    <row r="838" spans="1:6" x14ac:dyDescent="0.25">
      <c r="A838" s="7" t="s">
        <v>11835</v>
      </c>
      <c r="B838" s="7">
        <v>34884</v>
      </c>
      <c r="C838" s="8">
        <v>6224009352449</v>
      </c>
      <c r="D838" s="7">
        <v>36.791699999999999</v>
      </c>
      <c r="E838" s="7">
        <v>9</v>
      </c>
      <c r="F838" s="7">
        <v>331.13</v>
      </c>
    </row>
    <row r="839" spans="1:6" x14ac:dyDescent="0.25">
      <c r="A839" s="7" t="s">
        <v>11410</v>
      </c>
      <c r="B839" s="7">
        <v>34057</v>
      </c>
      <c r="C839" s="8">
        <v>6222015900913</v>
      </c>
      <c r="D839" s="7">
        <v>26.97</v>
      </c>
      <c r="E839" s="7">
        <v>9</v>
      </c>
      <c r="F839" s="7">
        <v>242.73</v>
      </c>
    </row>
    <row r="840" spans="1:6" x14ac:dyDescent="0.25">
      <c r="A840" s="7" t="s">
        <v>18951</v>
      </c>
      <c r="B840" s="7">
        <v>43708</v>
      </c>
      <c r="C840" s="8">
        <v>6223006050693</v>
      </c>
      <c r="D840" s="7">
        <v>43.9</v>
      </c>
      <c r="E840" s="7">
        <v>9</v>
      </c>
      <c r="F840" s="7">
        <v>395.1</v>
      </c>
    </row>
    <row r="841" spans="1:6" x14ac:dyDescent="0.25">
      <c r="A841" s="7" t="s">
        <v>11046</v>
      </c>
      <c r="B841" s="7">
        <v>33649</v>
      </c>
      <c r="C841" s="8">
        <v>6223002384228</v>
      </c>
      <c r="D841" s="7">
        <v>17</v>
      </c>
      <c r="E841" s="7">
        <v>9</v>
      </c>
      <c r="F841" s="7">
        <v>153</v>
      </c>
    </row>
    <row r="842" spans="1:6" x14ac:dyDescent="0.25">
      <c r="A842" s="7" t="s">
        <v>20972</v>
      </c>
      <c r="B842" s="7">
        <v>45979</v>
      </c>
      <c r="C842" s="8">
        <v>6223003941246</v>
      </c>
      <c r="D842" s="7">
        <v>23.33</v>
      </c>
      <c r="E842" s="7">
        <v>9</v>
      </c>
      <c r="F842" s="7">
        <v>209.97</v>
      </c>
    </row>
    <row r="843" spans="1:6" x14ac:dyDescent="0.25">
      <c r="A843" s="7" t="s">
        <v>10670</v>
      </c>
      <c r="B843" s="7">
        <v>33226</v>
      </c>
      <c r="C843" s="8">
        <v>6223001879107</v>
      </c>
      <c r="D843" s="7">
        <v>31.29</v>
      </c>
      <c r="E843" s="7">
        <v>9</v>
      </c>
      <c r="F843" s="7">
        <v>281.61</v>
      </c>
    </row>
    <row r="844" spans="1:6" x14ac:dyDescent="0.25">
      <c r="A844" s="7" t="s">
        <v>10556</v>
      </c>
      <c r="B844" s="7">
        <v>33064</v>
      </c>
      <c r="C844" s="8">
        <v>6222015900418</v>
      </c>
      <c r="D844" s="7">
        <v>46.5</v>
      </c>
      <c r="E844" s="7">
        <v>9</v>
      </c>
      <c r="F844" s="7">
        <v>418.5</v>
      </c>
    </row>
    <row r="845" spans="1:6" x14ac:dyDescent="0.25">
      <c r="A845" s="7" t="s">
        <v>21493</v>
      </c>
      <c r="B845" s="7">
        <v>46520</v>
      </c>
      <c r="C845" s="8">
        <v>6222035249351</v>
      </c>
      <c r="D845" s="7">
        <v>8.1999999999999993</v>
      </c>
      <c r="E845" s="7">
        <v>9</v>
      </c>
      <c r="F845" s="7">
        <v>73.8</v>
      </c>
    </row>
    <row r="846" spans="1:6" x14ac:dyDescent="0.25">
      <c r="A846" s="7" t="s">
        <v>21488</v>
      </c>
      <c r="B846" s="7">
        <v>46515</v>
      </c>
      <c r="C846" s="8">
        <v>6222035253372</v>
      </c>
      <c r="D846" s="7">
        <v>8.18</v>
      </c>
      <c r="E846" s="7">
        <v>9</v>
      </c>
      <c r="F846" s="7">
        <v>73.62</v>
      </c>
    </row>
    <row r="847" spans="1:6" x14ac:dyDescent="0.25">
      <c r="A847" s="7" t="s">
        <v>21958</v>
      </c>
      <c r="B847" s="7">
        <v>47008</v>
      </c>
      <c r="C847" s="8">
        <v>6224010783546</v>
      </c>
      <c r="D847" s="7">
        <v>24.25</v>
      </c>
      <c r="E847" s="7">
        <v>9</v>
      </c>
      <c r="F847" s="7">
        <v>218.25</v>
      </c>
    </row>
    <row r="848" spans="1:6" x14ac:dyDescent="0.25">
      <c r="A848" s="7" t="s">
        <v>22023</v>
      </c>
      <c r="B848" s="7">
        <v>47084</v>
      </c>
      <c r="C848" s="8">
        <v>6771504479343</v>
      </c>
      <c r="D848" s="7">
        <v>87.5</v>
      </c>
      <c r="E848" s="7">
        <v>9</v>
      </c>
      <c r="F848" s="7">
        <v>787.5</v>
      </c>
    </row>
    <row r="849" spans="1:6" x14ac:dyDescent="0.25">
      <c r="A849" s="7" t="s">
        <v>21272</v>
      </c>
      <c r="B849" s="7">
        <v>46287</v>
      </c>
      <c r="C849" s="8">
        <v>6223000556566</v>
      </c>
      <c r="D849" s="7">
        <v>8.2100000000000009</v>
      </c>
      <c r="E849" s="7">
        <v>9</v>
      </c>
      <c r="F849" s="7">
        <v>73.89</v>
      </c>
    </row>
    <row r="850" spans="1:6" x14ac:dyDescent="0.25">
      <c r="A850" s="7" t="s">
        <v>21659</v>
      </c>
      <c r="B850" s="7">
        <v>46694</v>
      </c>
      <c r="C850" s="8">
        <v>6224010968462</v>
      </c>
      <c r="D850" s="7">
        <v>24</v>
      </c>
      <c r="E850" s="7">
        <v>9</v>
      </c>
      <c r="F850" s="7">
        <v>216</v>
      </c>
    </row>
    <row r="851" spans="1:6" x14ac:dyDescent="0.25">
      <c r="A851" s="7" t="s">
        <v>21209</v>
      </c>
      <c r="B851" s="7">
        <v>46221</v>
      </c>
      <c r="C851" s="8">
        <v>7622300876760</v>
      </c>
      <c r="D851" s="7">
        <v>7.92</v>
      </c>
      <c r="E851" s="7">
        <v>9</v>
      </c>
      <c r="F851" s="7">
        <v>71.28</v>
      </c>
    </row>
    <row r="852" spans="1:6" x14ac:dyDescent="0.25">
      <c r="A852" s="7" t="s">
        <v>20969</v>
      </c>
      <c r="B852" s="7">
        <v>45975</v>
      </c>
      <c r="C852" s="8">
        <v>6223001367024</v>
      </c>
      <c r="D852" s="7">
        <v>33.5</v>
      </c>
      <c r="E852" s="7">
        <v>9</v>
      </c>
      <c r="F852" s="7">
        <v>301.5</v>
      </c>
    </row>
    <row r="853" spans="1:6" x14ac:dyDescent="0.25">
      <c r="A853" s="7" t="s">
        <v>3690</v>
      </c>
      <c r="B853" s="7">
        <v>21011</v>
      </c>
      <c r="C853" s="8">
        <v>6224008668053</v>
      </c>
      <c r="D853" s="7">
        <v>35</v>
      </c>
      <c r="E853" s="7">
        <v>9</v>
      </c>
      <c r="F853" s="7">
        <v>315</v>
      </c>
    </row>
    <row r="854" spans="1:6" x14ac:dyDescent="0.25">
      <c r="A854" s="7" t="s">
        <v>3803</v>
      </c>
      <c r="B854" s="7">
        <v>21134</v>
      </c>
      <c r="C854" s="8">
        <v>6221024030024</v>
      </c>
      <c r="D854" s="7">
        <v>40.799999999999997</v>
      </c>
      <c r="E854" s="7">
        <v>9</v>
      </c>
      <c r="F854" s="7">
        <v>367.2</v>
      </c>
    </row>
    <row r="855" spans="1:6" x14ac:dyDescent="0.25">
      <c r="A855" s="7" t="s">
        <v>20788</v>
      </c>
      <c r="B855" s="7">
        <v>45785</v>
      </c>
      <c r="C855" s="8">
        <v>6223000556351</v>
      </c>
      <c r="D855" s="7">
        <v>4</v>
      </c>
      <c r="E855" s="7">
        <v>9</v>
      </c>
      <c r="F855" s="7">
        <v>36</v>
      </c>
    </row>
    <row r="856" spans="1:6" x14ac:dyDescent="0.25">
      <c r="A856" s="7" t="s">
        <v>9313</v>
      </c>
      <c r="B856" s="7">
        <v>31298</v>
      </c>
      <c r="C856" s="8">
        <v>6223000495124</v>
      </c>
      <c r="D856" s="7">
        <v>12.29</v>
      </c>
      <c r="E856" s="7">
        <v>9</v>
      </c>
      <c r="F856" s="7">
        <v>110.61</v>
      </c>
    </row>
    <row r="857" spans="1:6" x14ac:dyDescent="0.25">
      <c r="A857" s="7" t="s">
        <v>19950</v>
      </c>
      <c r="B857" s="7">
        <v>44834</v>
      </c>
      <c r="C857" s="8">
        <v>6223014210164</v>
      </c>
      <c r="D857" s="7">
        <v>37.5</v>
      </c>
      <c r="E857" s="7">
        <v>9</v>
      </c>
      <c r="F857" s="7">
        <v>337.5</v>
      </c>
    </row>
    <row r="858" spans="1:6" x14ac:dyDescent="0.25">
      <c r="A858" s="7" t="s">
        <v>18058</v>
      </c>
      <c r="B858" s="7">
        <v>42657</v>
      </c>
      <c r="C858" s="8">
        <v>6223014213172</v>
      </c>
      <c r="D858" s="7">
        <v>8.8800000000000008</v>
      </c>
      <c r="E858" s="7">
        <v>9</v>
      </c>
      <c r="F858" s="7">
        <v>79.92</v>
      </c>
    </row>
    <row r="859" spans="1:6" x14ac:dyDescent="0.25">
      <c r="A859" s="7" t="s">
        <v>14198</v>
      </c>
      <c r="B859" s="7">
        <v>38388</v>
      </c>
      <c r="C859" s="8">
        <v>6223000263723</v>
      </c>
      <c r="D859" s="7">
        <v>301.5</v>
      </c>
      <c r="E859" s="7">
        <v>9</v>
      </c>
      <c r="F859" s="7">
        <v>2713.5</v>
      </c>
    </row>
    <row r="860" spans="1:6" x14ac:dyDescent="0.25">
      <c r="A860" s="7" t="s">
        <v>15484</v>
      </c>
      <c r="B860" s="7">
        <v>39790</v>
      </c>
      <c r="C860" s="8">
        <v>6224007940860</v>
      </c>
      <c r="D860" s="7">
        <v>72.943299999999994</v>
      </c>
      <c r="E860" s="7">
        <v>9</v>
      </c>
      <c r="F860" s="7">
        <v>656.49</v>
      </c>
    </row>
    <row r="861" spans="1:6" x14ac:dyDescent="0.25">
      <c r="A861" s="7" t="s">
        <v>15806</v>
      </c>
      <c r="B861" s="7">
        <v>40159</v>
      </c>
      <c r="C861" s="8">
        <v>6221007038122</v>
      </c>
      <c r="D861" s="7">
        <v>12.5167</v>
      </c>
      <c r="E861" s="7">
        <v>9</v>
      </c>
      <c r="F861" s="7">
        <v>112.65</v>
      </c>
    </row>
    <row r="862" spans="1:6" x14ac:dyDescent="0.25">
      <c r="A862" s="7" t="s">
        <v>16219</v>
      </c>
      <c r="B862" s="7">
        <v>40632</v>
      </c>
      <c r="C862" s="8">
        <v>6223006050105</v>
      </c>
      <c r="D862" s="7">
        <v>27.666699999999999</v>
      </c>
      <c r="E862" s="7">
        <v>9</v>
      </c>
      <c r="F862" s="7">
        <v>249</v>
      </c>
    </row>
    <row r="863" spans="1:6" x14ac:dyDescent="0.25">
      <c r="A863" s="7" t="s">
        <v>12117</v>
      </c>
      <c r="B863" s="7">
        <v>35319</v>
      </c>
      <c r="C863" s="8">
        <v>6223000758922</v>
      </c>
      <c r="D863" s="7">
        <v>40.25</v>
      </c>
      <c r="E863" s="7">
        <v>9</v>
      </c>
      <c r="F863" s="7">
        <v>362.25</v>
      </c>
    </row>
    <row r="864" spans="1:6" x14ac:dyDescent="0.25">
      <c r="A864" s="7" t="s">
        <v>498</v>
      </c>
      <c r="B864" s="7">
        <v>17017</v>
      </c>
      <c r="C864" s="8">
        <v>6224000147822</v>
      </c>
      <c r="D864" s="7">
        <v>43.167000000000002</v>
      </c>
      <c r="E864" s="7">
        <v>9</v>
      </c>
      <c r="F864" s="7">
        <v>388.5</v>
      </c>
    </row>
    <row r="865" spans="1:6" x14ac:dyDescent="0.25">
      <c r="A865" s="7" t="s">
        <v>18794</v>
      </c>
      <c r="B865" s="7">
        <v>43535</v>
      </c>
      <c r="C865" s="8">
        <v>6221134010121</v>
      </c>
      <c r="D865" s="7">
        <v>12.13</v>
      </c>
      <c r="E865" s="7">
        <v>9</v>
      </c>
      <c r="F865" s="7">
        <v>109.17</v>
      </c>
    </row>
    <row r="866" spans="1:6" x14ac:dyDescent="0.25">
      <c r="A866" s="7" t="s">
        <v>19577</v>
      </c>
      <c r="B866" s="7">
        <v>44400</v>
      </c>
      <c r="C866" s="8">
        <v>6223006360143</v>
      </c>
      <c r="D866" s="7">
        <v>10.15</v>
      </c>
      <c r="E866" s="7">
        <v>9</v>
      </c>
      <c r="F866" s="7">
        <v>91.35</v>
      </c>
    </row>
    <row r="867" spans="1:6" x14ac:dyDescent="0.25">
      <c r="A867" s="7" t="s">
        <v>19697</v>
      </c>
      <c r="B867" s="7">
        <v>44554</v>
      </c>
      <c r="C867" s="8">
        <v>6224008070894</v>
      </c>
      <c r="D867" s="7">
        <v>23.61</v>
      </c>
      <c r="E867" s="7">
        <v>9</v>
      </c>
      <c r="F867" s="7">
        <v>212.49</v>
      </c>
    </row>
    <row r="868" spans="1:6" x14ac:dyDescent="0.25">
      <c r="A868" s="7" t="s">
        <v>22345</v>
      </c>
      <c r="B868" s="7">
        <v>47420</v>
      </c>
      <c r="C868" s="8">
        <v>6222035262725</v>
      </c>
      <c r="D868" s="7">
        <v>8.9</v>
      </c>
      <c r="E868" s="7">
        <v>9</v>
      </c>
      <c r="F868" s="7">
        <v>80.099999999999994</v>
      </c>
    </row>
    <row r="869" spans="1:6" x14ac:dyDescent="0.25">
      <c r="A869" s="7" t="s">
        <v>22350</v>
      </c>
      <c r="B869" s="7">
        <v>47425</v>
      </c>
      <c r="C869" s="8">
        <v>6222035238690</v>
      </c>
      <c r="D869" s="7">
        <v>8.1999999999999993</v>
      </c>
      <c r="E869" s="7">
        <v>9</v>
      </c>
      <c r="F869" s="7">
        <v>73.8</v>
      </c>
    </row>
    <row r="870" spans="1:6" x14ac:dyDescent="0.25">
      <c r="A870" s="7" t="s">
        <v>22421</v>
      </c>
      <c r="B870" s="7">
        <v>47498</v>
      </c>
      <c r="C870" s="8">
        <v>6223015969061</v>
      </c>
      <c r="D870" s="7">
        <v>71.099999999999994</v>
      </c>
      <c r="E870" s="7">
        <v>9</v>
      </c>
      <c r="F870" s="7">
        <v>639.9</v>
      </c>
    </row>
    <row r="871" spans="1:6" x14ac:dyDescent="0.25">
      <c r="A871" s="7" t="s">
        <v>22295</v>
      </c>
      <c r="B871" s="7">
        <v>47370</v>
      </c>
      <c r="C871" s="8">
        <v>26920047370</v>
      </c>
      <c r="D871" s="7">
        <v>29</v>
      </c>
      <c r="E871" s="7">
        <v>9</v>
      </c>
      <c r="F871" s="7">
        <v>261</v>
      </c>
    </row>
    <row r="872" spans="1:6" x14ac:dyDescent="0.25">
      <c r="A872" s="7" t="s">
        <v>22374</v>
      </c>
      <c r="B872" s="7">
        <v>47449</v>
      </c>
      <c r="C872" s="8">
        <v>6222035238348</v>
      </c>
      <c r="D872" s="7">
        <v>17.43</v>
      </c>
      <c r="E872" s="7">
        <v>9</v>
      </c>
      <c r="F872" s="7">
        <v>156.87</v>
      </c>
    </row>
    <row r="873" spans="1:6" x14ac:dyDescent="0.25">
      <c r="A873" s="7" t="s">
        <v>22526</v>
      </c>
      <c r="B873" s="7">
        <v>47606</v>
      </c>
      <c r="C873" s="8">
        <v>5000159376655</v>
      </c>
      <c r="D873" s="7">
        <v>29.41</v>
      </c>
      <c r="E873" s="7">
        <v>9</v>
      </c>
      <c r="F873" s="7">
        <v>264.69</v>
      </c>
    </row>
    <row r="874" spans="1:6" x14ac:dyDescent="0.25">
      <c r="A874" s="7" t="s">
        <v>22599</v>
      </c>
      <c r="B874" s="7">
        <v>47681</v>
      </c>
      <c r="C874" s="8">
        <v>6224011746236</v>
      </c>
      <c r="D874" s="7">
        <v>27.5</v>
      </c>
      <c r="E874" s="7">
        <v>9</v>
      </c>
      <c r="F874" s="7">
        <v>247.5</v>
      </c>
    </row>
    <row r="875" spans="1:6" x14ac:dyDescent="0.25">
      <c r="A875" s="7" t="s">
        <v>22605</v>
      </c>
      <c r="B875" s="7">
        <v>47688</v>
      </c>
      <c r="C875" s="8">
        <v>6223007527651</v>
      </c>
      <c r="D875" s="7">
        <v>20.84</v>
      </c>
      <c r="E875" s="7">
        <v>9</v>
      </c>
      <c r="F875" s="7">
        <v>187.56</v>
      </c>
    </row>
    <row r="876" spans="1:6" x14ac:dyDescent="0.25">
      <c r="A876" s="7" t="s">
        <v>22545</v>
      </c>
      <c r="B876" s="7">
        <v>47625</v>
      </c>
      <c r="C876" s="8">
        <v>26920047625</v>
      </c>
      <c r="D876" s="7">
        <v>550</v>
      </c>
      <c r="E876" s="7">
        <v>9</v>
      </c>
      <c r="F876" s="7">
        <v>4950</v>
      </c>
    </row>
    <row r="877" spans="1:6" x14ac:dyDescent="0.25">
      <c r="A877" s="7" t="s">
        <v>19780</v>
      </c>
      <c r="B877" s="7">
        <v>44648</v>
      </c>
      <c r="C877" s="8">
        <v>2044648</v>
      </c>
      <c r="D877" s="7">
        <v>80</v>
      </c>
      <c r="E877" s="7">
        <v>8.3699999999999992</v>
      </c>
      <c r="F877" s="7">
        <v>669.6</v>
      </c>
    </row>
    <row r="878" spans="1:6" x14ac:dyDescent="0.25">
      <c r="A878" s="7" t="s">
        <v>65</v>
      </c>
      <c r="B878" s="7">
        <v>532</v>
      </c>
      <c r="C878" s="8">
        <v>6224001105005</v>
      </c>
      <c r="D878" s="7">
        <v>46.23</v>
      </c>
      <c r="E878" s="7">
        <v>8</v>
      </c>
      <c r="F878" s="7">
        <v>369.84</v>
      </c>
    </row>
    <row r="879" spans="1:6" x14ac:dyDescent="0.25">
      <c r="A879" s="7" t="s">
        <v>6151</v>
      </c>
      <c r="B879" s="7">
        <v>25807</v>
      </c>
      <c r="C879" s="8">
        <v>6224009210091</v>
      </c>
      <c r="D879" s="7">
        <v>39.75</v>
      </c>
      <c r="E879" s="7">
        <v>8</v>
      </c>
      <c r="F879" s="7">
        <v>318</v>
      </c>
    </row>
    <row r="880" spans="1:6" x14ac:dyDescent="0.25">
      <c r="A880" s="7" t="s">
        <v>1025</v>
      </c>
      <c r="B880" s="7">
        <v>17654</v>
      </c>
      <c r="C880" s="8">
        <v>6223000052648</v>
      </c>
      <c r="D880" s="7">
        <v>46.88</v>
      </c>
      <c r="E880" s="7">
        <v>8</v>
      </c>
      <c r="F880" s="7">
        <v>375.04</v>
      </c>
    </row>
    <row r="881" spans="1:6" x14ac:dyDescent="0.25">
      <c r="A881" s="7" t="s">
        <v>1069</v>
      </c>
      <c r="B881" s="7">
        <v>17702</v>
      </c>
      <c r="C881" s="8">
        <v>6223001039976</v>
      </c>
      <c r="D881" s="7">
        <v>4.58</v>
      </c>
      <c r="E881" s="7">
        <v>8</v>
      </c>
      <c r="F881" s="7">
        <v>36.64</v>
      </c>
    </row>
    <row r="882" spans="1:6" x14ac:dyDescent="0.25">
      <c r="A882" s="7" t="s">
        <v>6235</v>
      </c>
      <c r="B882" s="7">
        <v>26147</v>
      </c>
      <c r="C882" s="8">
        <v>6224007719152</v>
      </c>
      <c r="D882" s="7">
        <v>62.54</v>
      </c>
      <c r="E882" s="7">
        <v>8</v>
      </c>
      <c r="F882" s="7">
        <v>500.32</v>
      </c>
    </row>
    <row r="883" spans="1:6" x14ac:dyDescent="0.25">
      <c r="A883" s="7" t="s">
        <v>3000</v>
      </c>
      <c r="B883" s="7">
        <v>20170</v>
      </c>
      <c r="C883" s="8">
        <v>6224007403181</v>
      </c>
      <c r="D883" s="7">
        <v>155.19999999999999</v>
      </c>
      <c r="E883" s="7">
        <v>8</v>
      </c>
      <c r="F883" s="7">
        <v>1241.5999999999999</v>
      </c>
    </row>
    <row r="884" spans="1:6" x14ac:dyDescent="0.25">
      <c r="A884" s="7" t="s">
        <v>2513</v>
      </c>
      <c r="B884" s="7">
        <v>19617</v>
      </c>
      <c r="C884" s="8">
        <v>6223000470121</v>
      </c>
      <c r="D884" s="7">
        <v>25.65</v>
      </c>
      <c r="E884" s="7">
        <v>8</v>
      </c>
      <c r="F884" s="7">
        <v>205.2</v>
      </c>
    </row>
    <row r="885" spans="1:6" x14ac:dyDescent="0.25">
      <c r="A885" s="7" t="s">
        <v>3384</v>
      </c>
      <c r="B885" s="7">
        <v>20653</v>
      </c>
      <c r="C885" s="8">
        <v>6224001105111</v>
      </c>
      <c r="D885" s="7">
        <v>34.75</v>
      </c>
      <c r="E885" s="7">
        <v>8</v>
      </c>
      <c r="F885" s="7">
        <v>278</v>
      </c>
    </row>
    <row r="886" spans="1:6" x14ac:dyDescent="0.25">
      <c r="A886" s="7" t="s">
        <v>160</v>
      </c>
      <c r="B886" s="7">
        <v>5428</v>
      </c>
      <c r="C886" s="8">
        <v>6222000506014</v>
      </c>
      <c r="D886" s="7">
        <v>103.16</v>
      </c>
      <c r="E886" s="7">
        <v>8</v>
      </c>
      <c r="F886" s="7">
        <v>825.28</v>
      </c>
    </row>
    <row r="887" spans="1:6" x14ac:dyDescent="0.25">
      <c r="A887" s="7" t="s">
        <v>4250</v>
      </c>
      <c r="B887" s="7">
        <v>22007</v>
      </c>
      <c r="C887" s="8">
        <v>6224008861270</v>
      </c>
      <c r="D887" s="7">
        <v>95</v>
      </c>
      <c r="E887" s="7">
        <v>8</v>
      </c>
      <c r="F887" s="7">
        <v>760</v>
      </c>
    </row>
    <row r="888" spans="1:6" x14ac:dyDescent="0.25">
      <c r="A888" s="7" t="s">
        <v>2233</v>
      </c>
      <c r="B888" s="7">
        <v>19094</v>
      </c>
      <c r="C888" s="8">
        <v>6222014335525</v>
      </c>
      <c r="D888" s="7">
        <v>56.24</v>
      </c>
      <c r="E888" s="7">
        <v>8</v>
      </c>
      <c r="F888" s="7">
        <v>449.92</v>
      </c>
    </row>
    <row r="889" spans="1:6" x14ac:dyDescent="0.25">
      <c r="A889" s="7" t="s">
        <v>2235</v>
      </c>
      <c r="B889" s="7">
        <v>19096</v>
      </c>
      <c r="C889" s="8">
        <v>6222014335570</v>
      </c>
      <c r="D889" s="7">
        <v>56.24</v>
      </c>
      <c r="E889" s="7">
        <v>8</v>
      </c>
      <c r="F889" s="7">
        <v>449.92</v>
      </c>
    </row>
    <row r="890" spans="1:6" x14ac:dyDescent="0.25">
      <c r="A890" s="7" t="s">
        <v>2105</v>
      </c>
      <c r="B890" s="7">
        <v>18950</v>
      </c>
      <c r="C890" s="8">
        <v>6223000111062</v>
      </c>
      <c r="D890" s="7">
        <v>60</v>
      </c>
      <c r="E890" s="7">
        <v>8</v>
      </c>
      <c r="F890" s="7">
        <v>480</v>
      </c>
    </row>
    <row r="891" spans="1:6" x14ac:dyDescent="0.25">
      <c r="A891" s="7" t="s">
        <v>22138</v>
      </c>
      <c r="B891" s="7">
        <v>47204</v>
      </c>
      <c r="C891" s="8">
        <v>6222035260257</v>
      </c>
      <c r="D891" s="7">
        <v>4.04</v>
      </c>
      <c r="E891" s="7">
        <v>8</v>
      </c>
      <c r="F891" s="7">
        <v>32.32</v>
      </c>
    </row>
    <row r="892" spans="1:6" x14ac:dyDescent="0.25">
      <c r="A892" s="7" t="s">
        <v>4050</v>
      </c>
      <c r="B892" s="7">
        <v>21583</v>
      </c>
      <c r="C892" s="8">
        <v>6223000760062</v>
      </c>
      <c r="D892" s="7">
        <v>48.68</v>
      </c>
      <c r="E892" s="7">
        <v>8</v>
      </c>
      <c r="F892" s="7">
        <v>389.44</v>
      </c>
    </row>
    <row r="893" spans="1:6" x14ac:dyDescent="0.25">
      <c r="A893" s="7" t="s">
        <v>5277</v>
      </c>
      <c r="B893" s="7">
        <v>24245</v>
      </c>
      <c r="C893" s="8">
        <v>9614000876025</v>
      </c>
      <c r="D893" s="7">
        <v>107.25</v>
      </c>
      <c r="E893" s="7">
        <v>8</v>
      </c>
      <c r="F893" s="7">
        <v>858</v>
      </c>
    </row>
    <row r="894" spans="1:6" x14ac:dyDescent="0.25">
      <c r="A894" s="7" t="s">
        <v>1812</v>
      </c>
      <c r="B894" s="7">
        <v>18573</v>
      </c>
      <c r="C894" s="8">
        <v>6221030004392</v>
      </c>
      <c r="D894" s="7">
        <v>4.17</v>
      </c>
      <c r="E894" s="7">
        <v>8</v>
      </c>
      <c r="F894" s="7">
        <v>33.36</v>
      </c>
    </row>
    <row r="895" spans="1:6" x14ac:dyDescent="0.25">
      <c r="A895" s="7" t="s">
        <v>305</v>
      </c>
      <c r="B895" s="7">
        <v>12908</v>
      </c>
      <c r="C895" s="8">
        <v>6223000470015</v>
      </c>
      <c r="D895" s="7">
        <v>13.3</v>
      </c>
      <c r="E895" s="7">
        <v>8</v>
      </c>
      <c r="F895" s="7">
        <v>106.4</v>
      </c>
    </row>
    <row r="896" spans="1:6" x14ac:dyDescent="0.25">
      <c r="A896" s="7" t="s">
        <v>8310</v>
      </c>
      <c r="B896" s="7">
        <v>29807</v>
      </c>
      <c r="C896" s="8">
        <v>6221033402003</v>
      </c>
      <c r="D896" s="7">
        <v>33.390799999999999</v>
      </c>
      <c r="E896" s="7">
        <v>8</v>
      </c>
      <c r="F896" s="7">
        <v>267.13</v>
      </c>
    </row>
    <row r="897" spans="1:6" x14ac:dyDescent="0.25">
      <c r="A897" s="7" t="s">
        <v>20264</v>
      </c>
      <c r="B897" s="7">
        <v>45185</v>
      </c>
      <c r="C897" s="8">
        <v>6221155081629</v>
      </c>
      <c r="D897" s="7">
        <v>13.7117</v>
      </c>
      <c r="E897" s="7">
        <v>8</v>
      </c>
      <c r="F897" s="7">
        <v>109.69</v>
      </c>
    </row>
    <row r="898" spans="1:6" x14ac:dyDescent="0.25">
      <c r="A898" s="7" t="s">
        <v>10118</v>
      </c>
      <c r="B898" s="7">
        <v>32409</v>
      </c>
      <c r="C898" s="8">
        <v>6225000393172</v>
      </c>
      <c r="D898" s="7">
        <v>88</v>
      </c>
      <c r="E898" s="7">
        <v>8</v>
      </c>
      <c r="F898" s="7">
        <v>704</v>
      </c>
    </row>
    <row r="899" spans="1:6" x14ac:dyDescent="0.25">
      <c r="A899" s="7" t="s">
        <v>22179</v>
      </c>
      <c r="B899" s="7">
        <v>47245</v>
      </c>
      <c r="C899" s="8">
        <v>7622202349751</v>
      </c>
      <c r="D899" s="7">
        <v>12</v>
      </c>
      <c r="E899" s="7">
        <v>8</v>
      </c>
      <c r="F899" s="7">
        <v>96</v>
      </c>
    </row>
    <row r="900" spans="1:6" x14ac:dyDescent="0.25">
      <c r="A900" s="7" t="s">
        <v>11980</v>
      </c>
      <c r="B900" s="7">
        <v>35165</v>
      </c>
      <c r="C900" s="8">
        <v>6224008637370</v>
      </c>
      <c r="D900" s="7">
        <v>34.75</v>
      </c>
      <c r="E900" s="7">
        <v>8</v>
      </c>
      <c r="F900" s="7">
        <v>278</v>
      </c>
    </row>
    <row r="901" spans="1:6" x14ac:dyDescent="0.25">
      <c r="A901" s="7" t="s">
        <v>11930</v>
      </c>
      <c r="B901" s="7">
        <v>35097</v>
      </c>
      <c r="C901" s="8">
        <v>6223006312593</v>
      </c>
      <c r="D901" s="7">
        <v>63.92</v>
      </c>
      <c r="E901" s="7">
        <v>8</v>
      </c>
      <c r="F901" s="7">
        <v>511.36</v>
      </c>
    </row>
    <row r="902" spans="1:6" x14ac:dyDescent="0.25">
      <c r="A902" s="7" t="s">
        <v>12992</v>
      </c>
      <c r="B902" s="7">
        <v>36927</v>
      </c>
      <c r="C902" s="8">
        <v>6223000264508</v>
      </c>
      <c r="D902" s="7">
        <v>89.06</v>
      </c>
      <c r="E902" s="7">
        <v>8</v>
      </c>
      <c r="F902" s="7">
        <v>712.48</v>
      </c>
    </row>
    <row r="903" spans="1:6" x14ac:dyDescent="0.25">
      <c r="A903" s="7" t="s">
        <v>9843</v>
      </c>
      <c r="B903" s="7">
        <v>32021</v>
      </c>
      <c r="C903" s="8">
        <v>6223006710023</v>
      </c>
      <c r="D903" s="7">
        <v>8.7100000000000009</v>
      </c>
      <c r="E903" s="7">
        <v>8</v>
      </c>
      <c r="F903" s="7">
        <v>69.680000000000007</v>
      </c>
    </row>
    <row r="904" spans="1:6" x14ac:dyDescent="0.25">
      <c r="A904" s="7" t="s">
        <v>19775</v>
      </c>
      <c r="B904" s="7">
        <v>44643</v>
      </c>
      <c r="C904" s="8">
        <v>6221155201041</v>
      </c>
      <c r="D904" s="7">
        <v>10.654199999999999</v>
      </c>
      <c r="E904" s="7">
        <v>8</v>
      </c>
      <c r="F904" s="7">
        <v>85.23</v>
      </c>
    </row>
    <row r="905" spans="1:6" x14ac:dyDescent="0.25">
      <c r="A905" s="7" t="s">
        <v>8125</v>
      </c>
      <c r="B905" s="7">
        <v>29589</v>
      </c>
      <c r="C905" s="8">
        <v>6221033177338</v>
      </c>
      <c r="D905" s="7">
        <v>55.095799999999997</v>
      </c>
      <c r="E905" s="7">
        <v>8</v>
      </c>
      <c r="F905" s="7">
        <v>440.77</v>
      </c>
    </row>
    <row r="906" spans="1:6" x14ac:dyDescent="0.25">
      <c r="A906" s="7" t="s">
        <v>9500</v>
      </c>
      <c r="B906" s="7">
        <v>31599</v>
      </c>
      <c r="C906" s="8">
        <v>6221024992575</v>
      </c>
      <c r="D906" s="7">
        <v>69.166700000000006</v>
      </c>
      <c r="E906" s="7">
        <v>8</v>
      </c>
      <c r="F906" s="7">
        <v>553.33000000000004</v>
      </c>
    </row>
    <row r="907" spans="1:6" x14ac:dyDescent="0.25">
      <c r="A907" s="7" t="s">
        <v>21734</v>
      </c>
      <c r="B907" s="7">
        <v>46774</v>
      </c>
      <c r="C907" s="8">
        <v>6223001039907</v>
      </c>
      <c r="D907" s="7">
        <v>11.58</v>
      </c>
      <c r="E907" s="7">
        <v>8</v>
      </c>
      <c r="F907" s="7">
        <v>92.64</v>
      </c>
    </row>
    <row r="908" spans="1:6" x14ac:dyDescent="0.25">
      <c r="A908" s="7" t="s">
        <v>21608</v>
      </c>
      <c r="B908" s="7">
        <v>46639</v>
      </c>
      <c r="C908" s="8">
        <v>795697008285</v>
      </c>
      <c r="D908" s="7">
        <v>29.51</v>
      </c>
      <c r="E908" s="7">
        <v>8</v>
      </c>
      <c r="F908" s="7">
        <v>236.08</v>
      </c>
    </row>
    <row r="909" spans="1:6" x14ac:dyDescent="0.25">
      <c r="A909" s="7" t="s">
        <v>21358</v>
      </c>
      <c r="B909" s="7">
        <v>46375</v>
      </c>
      <c r="C909" s="8">
        <v>6774432385502</v>
      </c>
      <c r="D909" s="7">
        <v>25</v>
      </c>
      <c r="E909" s="7">
        <v>8</v>
      </c>
      <c r="F909" s="7">
        <v>200</v>
      </c>
    </row>
    <row r="910" spans="1:6" x14ac:dyDescent="0.25">
      <c r="A910" s="7" t="s">
        <v>21932</v>
      </c>
      <c r="B910" s="7">
        <v>46974</v>
      </c>
      <c r="C910" s="8">
        <v>6224008878865</v>
      </c>
      <c r="D910" s="7">
        <v>80.099999999999994</v>
      </c>
      <c r="E910" s="7">
        <v>8</v>
      </c>
      <c r="F910" s="7">
        <v>640.79999999999995</v>
      </c>
    </row>
    <row r="911" spans="1:6" x14ac:dyDescent="0.25">
      <c r="A911" s="7" t="s">
        <v>21267</v>
      </c>
      <c r="B911" s="7">
        <v>46282</v>
      </c>
      <c r="C911" s="8">
        <v>6221007041856</v>
      </c>
      <c r="D911" s="7">
        <v>75.349999999999994</v>
      </c>
      <c r="E911" s="7">
        <v>8</v>
      </c>
      <c r="F911" s="7">
        <v>602.79999999999995</v>
      </c>
    </row>
    <row r="912" spans="1:6" x14ac:dyDescent="0.25">
      <c r="A912" s="7" t="s">
        <v>21323</v>
      </c>
      <c r="B912" s="7">
        <v>46338</v>
      </c>
      <c r="C912" s="8">
        <v>6223012452733</v>
      </c>
      <c r="D912" s="7">
        <v>95.744200000000006</v>
      </c>
      <c r="E912" s="7">
        <v>8</v>
      </c>
      <c r="F912" s="7">
        <v>765.95</v>
      </c>
    </row>
    <row r="913" spans="1:6" x14ac:dyDescent="0.25">
      <c r="A913" s="7" t="s">
        <v>21966</v>
      </c>
      <c r="B913" s="7">
        <v>47016</v>
      </c>
      <c r="C913" s="8">
        <v>6225000724174</v>
      </c>
      <c r="D913" s="7">
        <v>48</v>
      </c>
      <c r="E913" s="7">
        <v>8</v>
      </c>
      <c r="F913" s="7">
        <v>384</v>
      </c>
    </row>
    <row r="914" spans="1:6" x14ac:dyDescent="0.25">
      <c r="A914" s="7" t="s">
        <v>21671</v>
      </c>
      <c r="B914" s="7">
        <v>46706</v>
      </c>
      <c r="C914" s="8">
        <v>1651181219006</v>
      </c>
      <c r="D914" s="7">
        <v>70</v>
      </c>
      <c r="E914" s="7">
        <v>8</v>
      </c>
      <c r="F914" s="7">
        <v>560</v>
      </c>
    </row>
    <row r="915" spans="1:6" x14ac:dyDescent="0.25">
      <c r="A915" s="7" t="s">
        <v>21315</v>
      </c>
      <c r="B915" s="7">
        <v>46330</v>
      </c>
      <c r="C915" s="8">
        <v>6223001367086</v>
      </c>
      <c r="D915" s="7">
        <v>33.5</v>
      </c>
      <c r="E915" s="7">
        <v>8</v>
      </c>
      <c r="F915" s="7">
        <v>268</v>
      </c>
    </row>
    <row r="916" spans="1:6" x14ac:dyDescent="0.25">
      <c r="A916" s="7" t="s">
        <v>21551</v>
      </c>
      <c r="B916" s="7">
        <v>46579</v>
      </c>
      <c r="C916" s="8">
        <v>795697053407</v>
      </c>
      <c r="D916" s="7">
        <v>8</v>
      </c>
      <c r="E916" s="7">
        <v>8</v>
      </c>
      <c r="F916" s="7">
        <v>64</v>
      </c>
    </row>
    <row r="917" spans="1:6" x14ac:dyDescent="0.25">
      <c r="A917" s="7" t="s">
        <v>21124</v>
      </c>
      <c r="B917" s="7">
        <v>46134</v>
      </c>
      <c r="C917" s="8">
        <v>6221134011845</v>
      </c>
      <c r="D917" s="7">
        <v>75</v>
      </c>
      <c r="E917" s="7">
        <v>8</v>
      </c>
      <c r="F917" s="7">
        <v>600</v>
      </c>
    </row>
    <row r="918" spans="1:6" x14ac:dyDescent="0.25">
      <c r="A918" s="7" t="s">
        <v>20921</v>
      </c>
      <c r="B918" s="7">
        <v>45927</v>
      </c>
      <c r="C918" s="8">
        <v>6223004933110</v>
      </c>
      <c r="D918" s="7">
        <v>45</v>
      </c>
      <c r="E918" s="7">
        <v>8</v>
      </c>
      <c r="F918" s="7">
        <v>360</v>
      </c>
    </row>
    <row r="919" spans="1:6" x14ac:dyDescent="0.25">
      <c r="A919" s="7" t="s">
        <v>21011</v>
      </c>
      <c r="B919" s="7">
        <v>46017</v>
      </c>
      <c r="C919" s="8">
        <v>6221155214041</v>
      </c>
      <c r="D919" s="7">
        <v>132.93</v>
      </c>
      <c r="E919" s="7">
        <v>8</v>
      </c>
      <c r="F919" s="7">
        <v>1063.44</v>
      </c>
    </row>
    <row r="920" spans="1:6" x14ac:dyDescent="0.25">
      <c r="A920" s="7" t="s">
        <v>1030</v>
      </c>
      <c r="B920" s="7">
        <v>19195</v>
      </c>
      <c r="C920" s="8">
        <v>6223000111079</v>
      </c>
      <c r="D920" s="7">
        <v>38</v>
      </c>
      <c r="E920" s="7">
        <v>8</v>
      </c>
      <c r="F920" s="7">
        <v>304</v>
      </c>
    </row>
    <row r="921" spans="1:6" x14ac:dyDescent="0.25">
      <c r="A921" s="7" t="s">
        <v>20101</v>
      </c>
      <c r="B921" s="7">
        <v>45011</v>
      </c>
      <c r="C921" s="8">
        <v>6221155084446</v>
      </c>
      <c r="D921" s="7">
        <v>46.802100000000003</v>
      </c>
      <c r="E921" s="7">
        <v>8</v>
      </c>
      <c r="F921" s="7">
        <v>374.42</v>
      </c>
    </row>
    <row r="922" spans="1:6" x14ac:dyDescent="0.25">
      <c r="A922" s="7" t="s">
        <v>15439</v>
      </c>
      <c r="B922" s="7">
        <v>39743</v>
      </c>
      <c r="C922" s="8">
        <v>6223007520690</v>
      </c>
      <c r="D922" s="7">
        <v>14.52</v>
      </c>
      <c r="E922" s="7">
        <v>8</v>
      </c>
      <c r="F922" s="7">
        <v>116.16</v>
      </c>
    </row>
    <row r="923" spans="1:6" x14ac:dyDescent="0.25">
      <c r="A923" s="7" t="s">
        <v>15608</v>
      </c>
      <c r="B923" s="7">
        <v>39920</v>
      </c>
      <c r="C923" s="8">
        <v>6223006520912</v>
      </c>
      <c r="D923" s="7">
        <v>8.08</v>
      </c>
      <c r="E923" s="7">
        <v>8</v>
      </c>
      <c r="F923" s="7">
        <v>64.64</v>
      </c>
    </row>
    <row r="924" spans="1:6" x14ac:dyDescent="0.25">
      <c r="A924" s="7" t="s">
        <v>20133</v>
      </c>
      <c r="B924" s="7">
        <v>45045</v>
      </c>
      <c r="C924" s="8">
        <v>7622202022128</v>
      </c>
      <c r="D924" s="7">
        <v>12.13</v>
      </c>
      <c r="E924" s="7">
        <v>8</v>
      </c>
      <c r="F924" s="7">
        <v>97.04</v>
      </c>
    </row>
    <row r="925" spans="1:6" x14ac:dyDescent="0.25">
      <c r="A925" s="7" t="s">
        <v>20738</v>
      </c>
      <c r="B925" s="7">
        <v>45732</v>
      </c>
      <c r="C925" s="8">
        <v>6224010783027</v>
      </c>
      <c r="D925" s="7">
        <v>168</v>
      </c>
      <c r="E925" s="7">
        <v>8</v>
      </c>
      <c r="F925" s="7">
        <v>1344</v>
      </c>
    </row>
    <row r="926" spans="1:6" x14ac:dyDescent="0.25">
      <c r="A926" s="7" t="s">
        <v>20554</v>
      </c>
      <c r="B926" s="7">
        <v>45487</v>
      </c>
      <c r="C926" s="8">
        <v>6221155130457</v>
      </c>
      <c r="D926" s="7">
        <v>27.69</v>
      </c>
      <c r="E926" s="7">
        <v>8</v>
      </c>
      <c r="F926" s="7">
        <v>221.52</v>
      </c>
    </row>
    <row r="927" spans="1:6" x14ac:dyDescent="0.25">
      <c r="A927" s="7" t="s">
        <v>20455</v>
      </c>
      <c r="B927" s="7">
        <v>45387</v>
      </c>
      <c r="C927" s="8">
        <v>6223001062844</v>
      </c>
      <c r="D927" s="7">
        <v>16.622499999999999</v>
      </c>
      <c r="E927" s="7">
        <v>8</v>
      </c>
      <c r="F927" s="7">
        <v>132.97999999999999</v>
      </c>
    </row>
    <row r="928" spans="1:6" x14ac:dyDescent="0.25">
      <c r="A928" s="7" t="s">
        <v>13515</v>
      </c>
      <c r="B928" s="7">
        <v>37575</v>
      </c>
      <c r="C928" s="8">
        <v>6224009197118</v>
      </c>
      <c r="D928" s="7">
        <v>10.25</v>
      </c>
      <c r="E928" s="7">
        <v>8</v>
      </c>
      <c r="F928" s="7">
        <v>82</v>
      </c>
    </row>
    <row r="929" spans="1:6" x14ac:dyDescent="0.25">
      <c r="A929" s="7" t="s">
        <v>18046</v>
      </c>
      <c r="B929" s="7">
        <v>42645</v>
      </c>
      <c r="C929" s="8">
        <v>6221155149220</v>
      </c>
      <c r="D929" s="7">
        <v>38.881700000000002</v>
      </c>
      <c r="E929" s="7">
        <v>8</v>
      </c>
      <c r="F929" s="7">
        <v>311.05</v>
      </c>
    </row>
    <row r="930" spans="1:6" x14ac:dyDescent="0.25">
      <c r="A930" s="7" t="s">
        <v>17461</v>
      </c>
      <c r="B930" s="7">
        <v>42030</v>
      </c>
      <c r="C930" s="8">
        <v>6224011512817</v>
      </c>
      <c r="D930" s="7">
        <v>36.624400000000001</v>
      </c>
      <c r="E930" s="7">
        <v>8</v>
      </c>
      <c r="F930" s="7">
        <v>293</v>
      </c>
    </row>
    <row r="931" spans="1:6" x14ac:dyDescent="0.25">
      <c r="A931" s="7" t="s">
        <v>14599</v>
      </c>
      <c r="B931" s="7">
        <v>38859</v>
      </c>
      <c r="C931" s="8">
        <v>6224007719558</v>
      </c>
      <c r="D931" s="7">
        <v>33.47</v>
      </c>
      <c r="E931" s="7">
        <v>8</v>
      </c>
      <c r="F931" s="7">
        <v>267.76</v>
      </c>
    </row>
    <row r="932" spans="1:6" x14ac:dyDescent="0.25">
      <c r="A932" s="7" t="s">
        <v>11680</v>
      </c>
      <c r="B932" s="7">
        <v>34590</v>
      </c>
      <c r="C932" s="8">
        <v>6223000496343</v>
      </c>
      <c r="D932" s="7">
        <v>12.29</v>
      </c>
      <c r="E932" s="7">
        <v>8</v>
      </c>
      <c r="F932" s="7">
        <v>98.32</v>
      </c>
    </row>
    <row r="933" spans="1:6" x14ac:dyDescent="0.25">
      <c r="A933" s="7" t="s">
        <v>15438</v>
      </c>
      <c r="B933" s="7">
        <v>39742</v>
      </c>
      <c r="C933" s="8">
        <v>6223007520713</v>
      </c>
      <c r="D933" s="7">
        <v>14.52</v>
      </c>
      <c r="E933" s="7">
        <v>8</v>
      </c>
      <c r="F933" s="7">
        <v>116.16</v>
      </c>
    </row>
    <row r="934" spans="1:6" x14ac:dyDescent="0.25">
      <c r="A934" s="7" t="s">
        <v>21541</v>
      </c>
      <c r="B934" s="7">
        <v>46569</v>
      </c>
      <c r="C934" s="8">
        <v>6224003281035</v>
      </c>
      <c r="D934" s="7">
        <v>87.5</v>
      </c>
      <c r="E934" s="7">
        <v>8</v>
      </c>
      <c r="F934" s="7">
        <v>700</v>
      </c>
    </row>
    <row r="935" spans="1:6" x14ac:dyDescent="0.25">
      <c r="A935" s="7" t="s">
        <v>4237</v>
      </c>
      <c r="B935" s="7">
        <v>21973</v>
      </c>
      <c r="C935" s="8">
        <v>6223002380671</v>
      </c>
      <c r="D935" s="7">
        <v>10.08</v>
      </c>
      <c r="E935" s="7">
        <v>8</v>
      </c>
      <c r="F935" s="7">
        <v>80.64</v>
      </c>
    </row>
    <row r="936" spans="1:6" x14ac:dyDescent="0.25">
      <c r="A936" s="7" t="s">
        <v>15242</v>
      </c>
      <c r="B936" s="7">
        <v>39542</v>
      </c>
      <c r="C936" s="8">
        <v>6224007719282</v>
      </c>
      <c r="D936" s="7">
        <v>22.7</v>
      </c>
      <c r="E936" s="7">
        <v>8</v>
      </c>
      <c r="F936" s="7">
        <v>181.6</v>
      </c>
    </row>
    <row r="937" spans="1:6" x14ac:dyDescent="0.25">
      <c r="A937" s="7" t="s">
        <v>15773</v>
      </c>
      <c r="B937" s="7">
        <v>40095</v>
      </c>
      <c r="C937" s="8">
        <v>6224011106122</v>
      </c>
      <c r="D937" s="7">
        <v>37</v>
      </c>
      <c r="E937" s="7">
        <v>8</v>
      </c>
      <c r="F937" s="7">
        <v>296</v>
      </c>
    </row>
    <row r="938" spans="1:6" x14ac:dyDescent="0.25">
      <c r="A938" s="7" t="s">
        <v>16181</v>
      </c>
      <c r="B938" s="7">
        <v>40581</v>
      </c>
      <c r="C938" s="8">
        <v>6221007038184</v>
      </c>
      <c r="D938" s="7">
        <v>12.5242</v>
      </c>
      <c r="E938" s="7">
        <v>8</v>
      </c>
      <c r="F938" s="7">
        <v>100.19</v>
      </c>
    </row>
    <row r="939" spans="1:6" x14ac:dyDescent="0.25">
      <c r="A939" s="7" t="s">
        <v>16212</v>
      </c>
      <c r="B939" s="7">
        <v>40625</v>
      </c>
      <c r="C939" s="8">
        <v>6223006050556</v>
      </c>
      <c r="D939" s="7">
        <v>24.17</v>
      </c>
      <c r="E939" s="7">
        <v>8</v>
      </c>
      <c r="F939" s="7">
        <v>193.36</v>
      </c>
    </row>
    <row r="940" spans="1:6" x14ac:dyDescent="0.25">
      <c r="A940" s="7" t="s">
        <v>17272</v>
      </c>
      <c r="B940" s="7">
        <v>41804</v>
      </c>
      <c r="C940" s="8">
        <v>6223001384793</v>
      </c>
      <c r="D940" s="7">
        <v>19.6767</v>
      </c>
      <c r="E940" s="7">
        <v>8</v>
      </c>
      <c r="F940" s="7">
        <v>157.41</v>
      </c>
    </row>
    <row r="941" spans="1:6" x14ac:dyDescent="0.25">
      <c r="A941" s="7" t="s">
        <v>17607</v>
      </c>
      <c r="B941" s="7">
        <v>42181</v>
      </c>
      <c r="C941" s="8">
        <v>8720608632831</v>
      </c>
      <c r="D941" s="7">
        <v>29.910799999999998</v>
      </c>
      <c r="E941" s="7">
        <v>8</v>
      </c>
      <c r="F941" s="7">
        <v>239.29</v>
      </c>
    </row>
    <row r="942" spans="1:6" x14ac:dyDescent="0.25">
      <c r="A942" s="7" t="s">
        <v>12513</v>
      </c>
      <c r="B942" s="7">
        <v>35963</v>
      </c>
      <c r="C942" s="8">
        <v>6223007430524</v>
      </c>
      <c r="D942" s="7">
        <v>23.36</v>
      </c>
      <c r="E942" s="7">
        <v>8</v>
      </c>
      <c r="F942" s="7">
        <v>186.88</v>
      </c>
    </row>
    <row r="943" spans="1:6" x14ac:dyDescent="0.25">
      <c r="A943" s="7" t="s">
        <v>18797</v>
      </c>
      <c r="B943" s="7">
        <v>43538</v>
      </c>
      <c r="C943" s="8">
        <v>6221033001022</v>
      </c>
      <c r="D943" s="7">
        <v>70.118300000000005</v>
      </c>
      <c r="E943" s="7">
        <v>8</v>
      </c>
      <c r="F943" s="7">
        <v>560.95000000000005</v>
      </c>
    </row>
    <row r="944" spans="1:6" x14ac:dyDescent="0.25">
      <c r="A944" s="7" t="s">
        <v>19068</v>
      </c>
      <c r="B944" s="7">
        <v>43836</v>
      </c>
      <c r="C944" s="8">
        <v>6222000512701</v>
      </c>
      <c r="D944" s="7">
        <v>195.25</v>
      </c>
      <c r="E944" s="7">
        <v>8</v>
      </c>
      <c r="F944" s="7">
        <v>1562</v>
      </c>
    </row>
    <row r="945" spans="1:6" x14ac:dyDescent="0.25">
      <c r="A945" s="7" t="s">
        <v>19010</v>
      </c>
      <c r="B945" s="7">
        <v>43775</v>
      </c>
      <c r="C945" s="8">
        <v>6222027800423</v>
      </c>
      <c r="D945" s="7">
        <v>32.4983</v>
      </c>
      <c r="E945" s="7">
        <v>8</v>
      </c>
      <c r="F945" s="7">
        <v>259.99</v>
      </c>
    </row>
    <row r="946" spans="1:6" x14ac:dyDescent="0.25">
      <c r="A946" s="7" t="s">
        <v>19106</v>
      </c>
      <c r="B946" s="7">
        <v>43874</v>
      </c>
      <c r="C946" s="8">
        <v>6223000263853</v>
      </c>
      <c r="D946" s="7">
        <v>232.5575</v>
      </c>
      <c r="E946" s="7">
        <v>8</v>
      </c>
      <c r="F946" s="7">
        <v>1860.46</v>
      </c>
    </row>
    <row r="947" spans="1:6" x14ac:dyDescent="0.25">
      <c r="A947" s="7" t="s">
        <v>19305</v>
      </c>
      <c r="B947" s="7">
        <v>44102</v>
      </c>
      <c r="C947" s="8">
        <v>6954880072067</v>
      </c>
      <c r="D947" s="7">
        <v>23.274999999999999</v>
      </c>
      <c r="E947" s="7">
        <v>8</v>
      </c>
      <c r="F947" s="7">
        <v>186.2</v>
      </c>
    </row>
    <row r="948" spans="1:6" x14ac:dyDescent="0.25">
      <c r="A948" s="7" t="s">
        <v>18401</v>
      </c>
      <c r="B948" s="7">
        <v>43091</v>
      </c>
      <c r="C948" s="8">
        <v>6623001290221</v>
      </c>
      <c r="D948" s="7">
        <v>40.89</v>
      </c>
      <c r="E948" s="7">
        <v>8</v>
      </c>
      <c r="F948" s="7">
        <v>327.12</v>
      </c>
    </row>
    <row r="949" spans="1:6" x14ac:dyDescent="0.25">
      <c r="A949" s="7" t="s">
        <v>12926</v>
      </c>
      <c r="B949" s="7">
        <v>36777</v>
      </c>
      <c r="C949" s="8">
        <v>6221134009613</v>
      </c>
      <c r="D949" s="7">
        <v>12.13</v>
      </c>
      <c r="E949" s="7">
        <v>8</v>
      </c>
      <c r="F949" s="7">
        <v>97.04</v>
      </c>
    </row>
    <row r="950" spans="1:6" x14ac:dyDescent="0.25">
      <c r="A950" s="7" t="s">
        <v>22065</v>
      </c>
      <c r="B950" s="7">
        <v>47130</v>
      </c>
      <c r="C950" s="8">
        <v>6223003990671</v>
      </c>
      <c r="D950" s="7">
        <v>130</v>
      </c>
      <c r="E950" s="7">
        <v>8</v>
      </c>
      <c r="F950" s="7">
        <v>1040</v>
      </c>
    </row>
    <row r="951" spans="1:6" x14ac:dyDescent="0.25">
      <c r="A951" s="7" t="s">
        <v>22082</v>
      </c>
      <c r="B951" s="7">
        <v>47148</v>
      </c>
      <c r="C951" s="8">
        <v>6223003990800</v>
      </c>
      <c r="D951" s="7">
        <v>65</v>
      </c>
      <c r="E951" s="7">
        <v>8</v>
      </c>
      <c r="F951" s="7">
        <v>520</v>
      </c>
    </row>
    <row r="952" spans="1:6" x14ac:dyDescent="0.25">
      <c r="A952" s="7" t="s">
        <v>19893</v>
      </c>
      <c r="B952" s="7">
        <v>44774</v>
      </c>
      <c r="C952" s="8">
        <v>6223002380626</v>
      </c>
      <c r="D952" s="7">
        <v>4.55</v>
      </c>
      <c r="E952" s="7">
        <v>8</v>
      </c>
      <c r="F952" s="7">
        <v>36.4</v>
      </c>
    </row>
    <row r="953" spans="1:6" x14ac:dyDescent="0.25">
      <c r="A953" s="7" t="s">
        <v>17159</v>
      </c>
      <c r="B953" s="7">
        <v>41682</v>
      </c>
      <c r="C953" s="8">
        <v>6221155135643</v>
      </c>
      <c r="D953" s="7">
        <v>15.88</v>
      </c>
      <c r="E953" s="7">
        <v>8</v>
      </c>
      <c r="F953" s="7">
        <v>127.04</v>
      </c>
    </row>
    <row r="954" spans="1:6" x14ac:dyDescent="0.25">
      <c r="A954" s="7" t="s">
        <v>22348</v>
      </c>
      <c r="B954" s="7">
        <v>47423</v>
      </c>
      <c r="C954" s="8">
        <v>6222035262787</v>
      </c>
      <c r="D954" s="7">
        <v>13.25</v>
      </c>
      <c r="E954" s="7">
        <v>8</v>
      </c>
      <c r="F954" s="7">
        <v>106</v>
      </c>
    </row>
    <row r="955" spans="1:6" x14ac:dyDescent="0.25">
      <c r="A955" s="7" t="s">
        <v>22293</v>
      </c>
      <c r="B955" s="7">
        <v>47368</v>
      </c>
      <c r="C955" s="8">
        <v>26920047368</v>
      </c>
      <c r="D955" s="7">
        <v>17</v>
      </c>
      <c r="E955" s="7">
        <v>8</v>
      </c>
      <c r="F955" s="7">
        <v>136</v>
      </c>
    </row>
    <row r="956" spans="1:6" x14ac:dyDescent="0.25">
      <c r="A956" s="7" t="s">
        <v>22300</v>
      </c>
      <c r="B956" s="7">
        <v>47375</v>
      </c>
      <c r="C956" s="8">
        <v>26920047375</v>
      </c>
      <c r="D956" s="7">
        <v>30</v>
      </c>
      <c r="E956" s="7">
        <v>8</v>
      </c>
      <c r="F956" s="7">
        <v>240</v>
      </c>
    </row>
    <row r="957" spans="1:6" x14ac:dyDescent="0.25">
      <c r="A957" s="7" t="s">
        <v>22415</v>
      </c>
      <c r="B957" s="7">
        <v>47491</v>
      </c>
      <c r="C957" s="8">
        <v>6222057608259</v>
      </c>
      <c r="D957" s="7">
        <v>23.75</v>
      </c>
      <c r="E957" s="7">
        <v>8</v>
      </c>
      <c r="F957" s="7">
        <v>190</v>
      </c>
    </row>
    <row r="958" spans="1:6" x14ac:dyDescent="0.25">
      <c r="A958" s="7" t="s">
        <v>22430</v>
      </c>
      <c r="B958" s="7">
        <v>47507</v>
      </c>
      <c r="C958" s="8">
        <v>6223015969047</v>
      </c>
      <c r="D958" s="7">
        <v>28.8</v>
      </c>
      <c r="E958" s="7">
        <v>8</v>
      </c>
      <c r="F958" s="7">
        <v>230.4</v>
      </c>
    </row>
    <row r="959" spans="1:6" x14ac:dyDescent="0.25">
      <c r="A959" s="7" t="s">
        <v>22433</v>
      </c>
      <c r="B959" s="7">
        <v>47510</v>
      </c>
      <c r="C959" s="8">
        <v>6223015969160</v>
      </c>
      <c r="D959" s="7">
        <v>37.1</v>
      </c>
      <c r="E959" s="7">
        <v>8</v>
      </c>
      <c r="F959" s="7">
        <v>296.8</v>
      </c>
    </row>
    <row r="960" spans="1:6" x14ac:dyDescent="0.25">
      <c r="A960" s="7" t="s">
        <v>22522</v>
      </c>
      <c r="B960" s="7">
        <v>47602</v>
      </c>
      <c r="C960" s="8">
        <v>4009900545402</v>
      </c>
      <c r="D960" s="7">
        <v>29.41</v>
      </c>
      <c r="E960" s="7">
        <v>8</v>
      </c>
      <c r="F960" s="7">
        <v>235.28</v>
      </c>
    </row>
    <row r="961" spans="1:6" x14ac:dyDescent="0.25">
      <c r="A961" s="7" t="s">
        <v>22457</v>
      </c>
      <c r="B961" s="7">
        <v>47537</v>
      </c>
      <c r="C961" s="8">
        <v>6224004159050</v>
      </c>
      <c r="D961" s="7">
        <v>26.56</v>
      </c>
      <c r="E961" s="7">
        <v>8</v>
      </c>
      <c r="F961" s="7">
        <v>212.48</v>
      </c>
    </row>
    <row r="962" spans="1:6" x14ac:dyDescent="0.25">
      <c r="A962" s="7" t="s">
        <v>20888</v>
      </c>
      <c r="B962" s="7">
        <v>45889</v>
      </c>
      <c r="C962" s="8">
        <v>2045889010007</v>
      </c>
      <c r="D962" s="7">
        <v>131.25</v>
      </c>
      <c r="E962" s="7">
        <v>7.94</v>
      </c>
      <c r="F962" s="7">
        <v>1042.1300000000001</v>
      </c>
    </row>
    <row r="963" spans="1:6" x14ac:dyDescent="0.25">
      <c r="A963" s="7" t="s">
        <v>9930</v>
      </c>
      <c r="B963" s="7">
        <v>32155</v>
      </c>
      <c r="C963" s="8">
        <v>2032155</v>
      </c>
      <c r="D963" s="7">
        <v>105</v>
      </c>
      <c r="E963" s="7">
        <v>7.84</v>
      </c>
      <c r="F963" s="7">
        <v>823.2</v>
      </c>
    </row>
    <row r="964" spans="1:6" x14ac:dyDescent="0.25">
      <c r="A964" s="7" t="s">
        <v>21820</v>
      </c>
      <c r="B964" s="7">
        <v>46862</v>
      </c>
      <c r="C964" s="8">
        <v>2046862</v>
      </c>
      <c r="D964" s="7">
        <v>60</v>
      </c>
      <c r="E964" s="7">
        <v>7.74</v>
      </c>
      <c r="F964" s="7">
        <v>464.4</v>
      </c>
    </row>
    <row r="965" spans="1:6" x14ac:dyDescent="0.25">
      <c r="A965" s="7" t="s">
        <v>1660</v>
      </c>
      <c r="B965" s="7">
        <v>18418</v>
      </c>
      <c r="C965" s="8">
        <v>6221007028161</v>
      </c>
      <c r="D965" s="7">
        <v>29.52</v>
      </c>
      <c r="E965" s="7">
        <v>7</v>
      </c>
      <c r="F965" s="7">
        <v>206.64</v>
      </c>
    </row>
    <row r="966" spans="1:6" x14ac:dyDescent="0.25">
      <c r="A966" s="7" t="s">
        <v>1670</v>
      </c>
      <c r="B966" s="7">
        <v>18427</v>
      </c>
      <c r="C966" s="8">
        <v>6223000082201</v>
      </c>
      <c r="D966" s="7">
        <v>15.63</v>
      </c>
      <c r="E966" s="7">
        <v>7</v>
      </c>
      <c r="F966" s="7">
        <v>109.41</v>
      </c>
    </row>
    <row r="967" spans="1:6" x14ac:dyDescent="0.25">
      <c r="A967" s="7" t="s">
        <v>63</v>
      </c>
      <c r="B967" s="7">
        <v>523</v>
      </c>
      <c r="C967" s="8">
        <v>6223000350089</v>
      </c>
      <c r="D967" s="7">
        <v>46.28</v>
      </c>
      <c r="E967" s="7">
        <v>7</v>
      </c>
      <c r="F967" s="7">
        <v>323.95999999999998</v>
      </c>
    </row>
    <row r="968" spans="1:6" x14ac:dyDescent="0.25">
      <c r="A968" s="7" t="s">
        <v>6056</v>
      </c>
      <c r="B968" s="7">
        <v>25685</v>
      </c>
      <c r="C968" s="8">
        <v>6295120035405</v>
      </c>
      <c r="D968" s="7">
        <v>26.423100000000002</v>
      </c>
      <c r="E968" s="7">
        <v>7</v>
      </c>
      <c r="F968" s="7">
        <v>184.96</v>
      </c>
    </row>
    <row r="969" spans="1:6" x14ac:dyDescent="0.25">
      <c r="A969" s="7" t="s">
        <v>4582</v>
      </c>
      <c r="B969" s="7">
        <v>22630</v>
      </c>
      <c r="C969" s="8">
        <v>6224007860229</v>
      </c>
      <c r="D969" s="7">
        <v>14.164999999999999</v>
      </c>
      <c r="E969" s="7">
        <v>7</v>
      </c>
      <c r="F969" s="7">
        <v>99.16</v>
      </c>
    </row>
    <row r="970" spans="1:6" x14ac:dyDescent="0.25">
      <c r="A970" s="7" t="s">
        <v>6143</v>
      </c>
      <c r="B970" s="7">
        <v>25799</v>
      </c>
      <c r="C970" s="8">
        <v>6224009210022</v>
      </c>
      <c r="D970" s="7">
        <v>20</v>
      </c>
      <c r="E970" s="7">
        <v>7</v>
      </c>
      <c r="F970" s="7">
        <v>140</v>
      </c>
    </row>
    <row r="971" spans="1:6" x14ac:dyDescent="0.25">
      <c r="A971" s="7" t="s">
        <v>13425</v>
      </c>
      <c r="B971" s="7">
        <v>37452</v>
      </c>
      <c r="C971" s="8">
        <v>19690037452</v>
      </c>
      <c r="D971" s="7">
        <v>460</v>
      </c>
      <c r="E971" s="7">
        <v>7</v>
      </c>
      <c r="F971" s="7">
        <v>3220</v>
      </c>
    </row>
    <row r="972" spans="1:6" x14ac:dyDescent="0.25">
      <c r="A972" s="7" t="s">
        <v>13233</v>
      </c>
      <c r="B972" s="7">
        <v>37219</v>
      </c>
      <c r="C972" s="8">
        <v>6223006360372</v>
      </c>
      <c r="D972" s="7">
        <v>190.65</v>
      </c>
      <c r="E972" s="7">
        <v>7</v>
      </c>
      <c r="F972" s="7">
        <v>1334.55</v>
      </c>
    </row>
    <row r="973" spans="1:6" x14ac:dyDescent="0.25">
      <c r="A973" s="7" t="s">
        <v>4223</v>
      </c>
      <c r="B973" s="7">
        <v>21959</v>
      </c>
      <c r="C973" s="8">
        <v>6223000370872</v>
      </c>
      <c r="D973" s="7">
        <v>14.72</v>
      </c>
      <c r="E973" s="7">
        <v>7</v>
      </c>
      <c r="F973" s="7">
        <v>103.04</v>
      </c>
    </row>
    <row r="974" spans="1:6" x14ac:dyDescent="0.25">
      <c r="A974" s="7" t="s">
        <v>6456</v>
      </c>
      <c r="B974" s="7">
        <v>26563</v>
      </c>
      <c r="C974" s="8">
        <v>6224007719695</v>
      </c>
      <c r="D974" s="7">
        <v>22.3155</v>
      </c>
      <c r="E974" s="7">
        <v>7</v>
      </c>
      <c r="F974" s="7">
        <v>156.21</v>
      </c>
    </row>
    <row r="975" spans="1:6" x14ac:dyDescent="0.25">
      <c r="A975" s="7" t="s">
        <v>2998</v>
      </c>
      <c r="B975" s="7">
        <v>20168</v>
      </c>
      <c r="C975" s="8">
        <v>6224007403013</v>
      </c>
      <c r="D975" s="7">
        <v>86.814999999999998</v>
      </c>
      <c r="E975" s="7">
        <v>7</v>
      </c>
      <c r="F975" s="7">
        <v>607.71</v>
      </c>
    </row>
    <row r="976" spans="1:6" x14ac:dyDescent="0.25">
      <c r="A976" s="7" t="s">
        <v>2514</v>
      </c>
      <c r="B976" s="7">
        <v>19618</v>
      </c>
      <c r="C976" s="8">
        <v>6223000477076</v>
      </c>
      <c r="D976" s="7">
        <v>25.65</v>
      </c>
      <c r="E976" s="7">
        <v>7</v>
      </c>
      <c r="F976" s="7">
        <v>179.55</v>
      </c>
    </row>
    <row r="977" spans="1:6" x14ac:dyDescent="0.25">
      <c r="A977" s="7" t="s">
        <v>2729</v>
      </c>
      <c r="B977" s="7">
        <v>19836</v>
      </c>
      <c r="C977" s="8">
        <v>6223001380221</v>
      </c>
      <c r="D977" s="7">
        <v>45.36</v>
      </c>
      <c r="E977" s="7">
        <v>7</v>
      </c>
      <c r="F977" s="7">
        <v>317.52</v>
      </c>
    </row>
    <row r="978" spans="1:6" x14ac:dyDescent="0.25">
      <c r="A978" s="7" t="s">
        <v>22136</v>
      </c>
      <c r="B978" s="7">
        <v>47202</v>
      </c>
      <c r="C978" s="8">
        <v>6222035255659</v>
      </c>
      <c r="D978" s="7">
        <v>8.19</v>
      </c>
      <c r="E978" s="7">
        <v>7</v>
      </c>
      <c r="F978" s="7">
        <v>57.33</v>
      </c>
    </row>
    <row r="979" spans="1:6" x14ac:dyDescent="0.25">
      <c r="A979" s="7" t="s">
        <v>3825</v>
      </c>
      <c r="B979" s="7">
        <v>21159</v>
      </c>
      <c r="C979" s="8">
        <v>6223000493922</v>
      </c>
      <c r="D979" s="7">
        <v>8.33</v>
      </c>
      <c r="E979" s="7">
        <v>7</v>
      </c>
      <c r="F979" s="7">
        <v>58.31</v>
      </c>
    </row>
    <row r="980" spans="1:6" x14ac:dyDescent="0.25">
      <c r="A980" s="7" t="s">
        <v>2232</v>
      </c>
      <c r="B980" s="7">
        <v>19093</v>
      </c>
      <c r="C980" s="8">
        <v>6222014335518</v>
      </c>
      <c r="D980" s="7">
        <v>56.24</v>
      </c>
      <c r="E980" s="7">
        <v>7</v>
      </c>
      <c r="F980" s="7">
        <v>393.68</v>
      </c>
    </row>
    <row r="981" spans="1:6" x14ac:dyDescent="0.25">
      <c r="A981" s="7" t="s">
        <v>2234</v>
      </c>
      <c r="B981" s="7">
        <v>19095</v>
      </c>
      <c r="C981" s="8">
        <v>6222014335587</v>
      </c>
      <c r="D981" s="7">
        <v>56.24</v>
      </c>
      <c r="E981" s="7">
        <v>7</v>
      </c>
      <c r="F981" s="7">
        <v>393.68</v>
      </c>
    </row>
    <row r="982" spans="1:6" x14ac:dyDescent="0.25">
      <c r="A982" s="7" t="s">
        <v>22193</v>
      </c>
      <c r="B982" s="7">
        <v>47259</v>
      </c>
      <c r="C982" s="8">
        <v>6222009525931</v>
      </c>
      <c r="D982" s="7">
        <v>8.08</v>
      </c>
      <c r="E982" s="7">
        <v>7</v>
      </c>
      <c r="F982" s="7">
        <v>56.56</v>
      </c>
    </row>
    <row r="983" spans="1:6" x14ac:dyDescent="0.25">
      <c r="A983" s="7" t="s">
        <v>1895</v>
      </c>
      <c r="B983" s="7">
        <v>18715</v>
      </c>
      <c r="C983" s="8">
        <v>6224007403914</v>
      </c>
      <c r="D983" s="7">
        <v>131.91999999999999</v>
      </c>
      <c r="E983" s="7">
        <v>7</v>
      </c>
      <c r="F983" s="7">
        <v>923.44</v>
      </c>
    </row>
    <row r="984" spans="1:6" x14ac:dyDescent="0.25">
      <c r="A984" s="7" t="s">
        <v>2101</v>
      </c>
      <c r="B984" s="7">
        <v>18945</v>
      </c>
      <c r="C984" s="8">
        <v>6223000750070</v>
      </c>
      <c r="D984" s="7">
        <v>48</v>
      </c>
      <c r="E984" s="7">
        <v>7</v>
      </c>
      <c r="F984" s="7">
        <v>336</v>
      </c>
    </row>
    <row r="985" spans="1:6" x14ac:dyDescent="0.25">
      <c r="A985" s="7" t="s">
        <v>2198</v>
      </c>
      <c r="B985" s="7">
        <v>19057</v>
      </c>
      <c r="C985" s="8">
        <v>6222014336171</v>
      </c>
      <c r="D985" s="7">
        <v>30.63</v>
      </c>
      <c r="E985" s="7">
        <v>7</v>
      </c>
      <c r="F985" s="7">
        <v>214.41</v>
      </c>
    </row>
    <row r="986" spans="1:6" x14ac:dyDescent="0.25">
      <c r="A986" s="7" t="s">
        <v>260</v>
      </c>
      <c r="B986" s="7">
        <v>11649</v>
      </c>
      <c r="C986" s="8">
        <v>6222014336157</v>
      </c>
      <c r="D986" s="7">
        <v>30.63</v>
      </c>
      <c r="E986" s="7">
        <v>7</v>
      </c>
      <c r="F986" s="7">
        <v>214.41</v>
      </c>
    </row>
    <row r="987" spans="1:6" x14ac:dyDescent="0.25">
      <c r="A987" s="7" t="s">
        <v>4678</v>
      </c>
      <c r="B987" s="7">
        <v>22921</v>
      </c>
      <c r="C987" s="8">
        <v>6224008204756</v>
      </c>
      <c r="D987" s="7">
        <v>67.5</v>
      </c>
      <c r="E987" s="7">
        <v>7</v>
      </c>
      <c r="F987" s="7">
        <v>472.5</v>
      </c>
    </row>
    <row r="988" spans="1:6" x14ac:dyDescent="0.25">
      <c r="A988" s="7" t="s">
        <v>1532</v>
      </c>
      <c r="B988" s="7">
        <v>18195</v>
      </c>
      <c r="C988" s="8">
        <v>6223001367031</v>
      </c>
      <c r="D988" s="7">
        <v>10.83</v>
      </c>
      <c r="E988" s="7">
        <v>7</v>
      </c>
      <c r="F988" s="7">
        <v>75.81</v>
      </c>
    </row>
    <row r="989" spans="1:6" x14ac:dyDescent="0.25">
      <c r="A989" s="7" t="s">
        <v>4538</v>
      </c>
      <c r="B989" s="7">
        <v>22557</v>
      </c>
      <c r="C989" s="8">
        <v>6221048413452</v>
      </c>
      <c r="D989" s="7">
        <v>44.043300000000002</v>
      </c>
      <c r="E989" s="7">
        <v>7</v>
      </c>
      <c r="F989" s="7">
        <v>308.3</v>
      </c>
    </row>
    <row r="990" spans="1:6" x14ac:dyDescent="0.25">
      <c r="A990" s="7" t="s">
        <v>8582</v>
      </c>
      <c r="B990" s="7">
        <v>30177</v>
      </c>
      <c r="C990" s="8">
        <v>6224009136209</v>
      </c>
      <c r="D990" s="7">
        <v>38.424999999999997</v>
      </c>
      <c r="E990" s="7">
        <v>7</v>
      </c>
      <c r="F990" s="7">
        <v>268.98</v>
      </c>
    </row>
    <row r="991" spans="1:6" x14ac:dyDescent="0.25">
      <c r="A991" s="7" t="s">
        <v>22155</v>
      </c>
      <c r="B991" s="7">
        <v>47221</v>
      </c>
      <c r="C991" s="8">
        <v>6222035227533</v>
      </c>
      <c r="D991" s="7">
        <v>17</v>
      </c>
      <c r="E991" s="7">
        <v>7</v>
      </c>
      <c r="F991" s="7">
        <v>119</v>
      </c>
    </row>
    <row r="992" spans="1:6" x14ac:dyDescent="0.25">
      <c r="A992" s="7" t="s">
        <v>8246</v>
      </c>
      <c r="B992" s="7">
        <v>29728</v>
      </c>
      <c r="C992" s="8">
        <v>6223001878308</v>
      </c>
      <c r="D992" s="7">
        <v>49.75</v>
      </c>
      <c r="E992" s="7">
        <v>7</v>
      </c>
      <c r="F992" s="7">
        <v>348.25</v>
      </c>
    </row>
    <row r="993" spans="1:6" x14ac:dyDescent="0.25">
      <c r="A993" s="7" t="s">
        <v>20516</v>
      </c>
      <c r="B993" s="7">
        <v>45449</v>
      </c>
      <c r="C993" s="8">
        <v>6222035228240</v>
      </c>
      <c r="D993" s="7">
        <v>12.91</v>
      </c>
      <c r="E993" s="7">
        <v>7</v>
      </c>
      <c r="F993" s="7">
        <v>90.37</v>
      </c>
    </row>
    <row r="994" spans="1:6" x14ac:dyDescent="0.25">
      <c r="A994" s="7" t="s">
        <v>13294</v>
      </c>
      <c r="B994" s="7">
        <v>37300</v>
      </c>
      <c r="C994" s="8">
        <v>6224008637486</v>
      </c>
      <c r="D994" s="7">
        <v>11.88</v>
      </c>
      <c r="E994" s="7">
        <v>7</v>
      </c>
      <c r="F994" s="7">
        <v>83.16</v>
      </c>
    </row>
    <row r="995" spans="1:6" x14ac:dyDescent="0.25">
      <c r="A995" s="7" t="s">
        <v>2727</v>
      </c>
      <c r="B995" s="7">
        <v>19834</v>
      </c>
      <c r="C995" s="8">
        <v>6223001380139</v>
      </c>
      <c r="D995" s="7">
        <v>45.361699999999999</v>
      </c>
      <c r="E995" s="7">
        <v>7</v>
      </c>
      <c r="F995" s="7">
        <v>317.52999999999997</v>
      </c>
    </row>
    <row r="996" spans="1:6" x14ac:dyDescent="0.25">
      <c r="A996" s="7" t="s">
        <v>9722</v>
      </c>
      <c r="B996" s="7">
        <v>31881</v>
      </c>
      <c r="C996" s="8">
        <v>6221155059192</v>
      </c>
      <c r="D996" s="7">
        <v>72.993300000000005</v>
      </c>
      <c r="E996" s="7">
        <v>7</v>
      </c>
      <c r="F996" s="7">
        <v>510.95</v>
      </c>
    </row>
    <row r="997" spans="1:6" x14ac:dyDescent="0.25">
      <c r="A997" s="7" t="s">
        <v>22177</v>
      </c>
      <c r="B997" s="7">
        <v>47243</v>
      </c>
      <c r="C997" s="8">
        <v>7622202330568</v>
      </c>
      <c r="D997" s="7">
        <v>11.79</v>
      </c>
      <c r="E997" s="7">
        <v>7</v>
      </c>
      <c r="F997" s="7">
        <v>82.53</v>
      </c>
    </row>
    <row r="998" spans="1:6" x14ac:dyDescent="0.25">
      <c r="A998" s="7" t="s">
        <v>1026</v>
      </c>
      <c r="B998" s="7">
        <v>17655</v>
      </c>
      <c r="C998" s="8">
        <v>6223000052655</v>
      </c>
      <c r="D998" s="7">
        <v>89.73</v>
      </c>
      <c r="E998" s="7">
        <v>7</v>
      </c>
      <c r="F998" s="7">
        <v>628.11</v>
      </c>
    </row>
    <row r="999" spans="1:6" x14ac:dyDescent="0.25">
      <c r="A999" s="7" t="s">
        <v>12233</v>
      </c>
      <c r="B999" s="7">
        <v>35465</v>
      </c>
      <c r="C999" s="8">
        <v>6223000052617</v>
      </c>
      <c r="D999" s="7">
        <v>84.875</v>
      </c>
      <c r="E999" s="7">
        <v>7</v>
      </c>
      <c r="F999" s="7">
        <v>594.13</v>
      </c>
    </row>
    <row r="1000" spans="1:6" x14ac:dyDescent="0.25">
      <c r="A1000" s="7" t="s">
        <v>9594</v>
      </c>
      <c r="B1000" s="7">
        <v>31698</v>
      </c>
      <c r="C1000" s="8">
        <v>6281013231009</v>
      </c>
      <c r="D1000" s="7">
        <v>104.76</v>
      </c>
      <c r="E1000" s="7">
        <v>7</v>
      </c>
      <c r="F1000" s="7">
        <v>733.32</v>
      </c>
    </row>
    <row r="1001" spans="1:6" x14ac:dyDescent="0.25">
      <c r="A1001" s="7" t="s">
        <v>11569</v>
      </c>
      <c r="B1001" s="7">
        <v>34255</v>
      </c>
      <c r="C1001" s="8">
        <v>6221029500133</v>
      </c>
      <c r="D1001" s="7">
        <v>37.24</v>
      </c>
      <c r="E1001" s="7">
        <v>7</v>
      </c>
      <c r="F1001" s="7">
        <v>260.68</v>
      </c>
    </row>
    <row r="1002" spans="1:6" x14ac:dyDescent="0.25">
      <c r="A1002" s="7" t="s">
        <v>9513</v>
      </c>
      <c r="B1002" s="7">
        <v>31614</v>
      </c>
      <c r="C1002" s="8">
        <v>6224008637066</v>
      </c>
      <c r="D1002" s="7">
        <v>10.7622</v>
      </c>
      <c r="E1002" s="7">
        <v>7</v>
      </c>
      <c r="F1002" s="7">
        <v>75.34</v>
      </c>
    </row>
    <row r="1003" spans="1:6" x14ac:dyDescent="0.25">
      <c r="A1003" s="7" t="s">
        <v>3829</v>
      </c>
      <c r="B1003" s="7">
        <v>21163</v>
      </c>
      <c r="C1003" s="8">
        <v>6224008668084</v>
      </c>
      <c r="D1003" s="7">
        <v>35</v>
      </c>
      <c r="E1003" s="7">
        <v>7</v>
      </c>
      <c r="F1003" s="7">
        <v>245</v>
      </c>
    </row>
    <row r="1004" spans="1:6" x14ac:dyDescent="0.25">
      <c r="A1004" s="7" t="s">
        <v>19312</v>
      </c>
      <c r="B1004" s="7">
        <v>44110</v>
      </c>
      <c r="C1004" s="8">
        <v>6221155135063</v>
      </c>
      <c r="D1004" s="7">
        <v>68.163300000000007</v>
      </c>
      <c r="E1004" s="7">
        <v>7</v>
      </c>
      <c r="F1004" s="7">
        <v>477.14</v>
      </c>
    </row>
    <row r="1005" spans="1:6" x14ac:dyDescent="0.25">
      <c r="A1005" s="7" t="s">
        <v>18855</v>
      </c>
      <c r="B1005" s="7">
        <v>43604</v>
      </c>
      <c r="C1005" s="8">
        <v>6222048702126</v>
      </c>
      <c r="D1005" s="7">
        <v>111</v>
      </c>
      <c r="E1005" s="7">
        <v>7</v>
      </c>
      <c r="F1005" s="7">
        <v>777</v>
      </c>
    </row>
    <row r="1006" spans="1:6" x14ac:dyDescent="0.25">
      <c r="A1006" s="7" t="s">
        <v>18643</v>
      </c>
      <c r="B1006" s="7">
        <v>43361</v>
      </c>
      <c r="C1006" s="8">
        <v>6223000754382</v>
      </c>
      <c r="D1006" s="7">
        <v>13</v>
      </c>
      <c r="E1006" s="7">
        <v>7</v>
      </c>
      <c r="F1006" s="7">
        <v>91</v>
      </c>
    </row>
    <row r="1007" spans="1:6" x14ac:dyDescent="0.25">
      <c r="A1007" s="7" t="s">
        <v>19582</v>
      </c>
      <c r="B1007" s="7">
        <v>44407</v>
      </c>
      <c r="C1007" s="8">
        <v>6223000236024</v>
      </c>
      <c r="D1007" s="7">
        <v>95</v>
      </c>
      <c r="E1007" s="7">
        <v>7</v>
      </c>
      <c r="F1007" s="7">
        <v>665</v>
      </c>
    </row>
    <row r="1008" spans="1:6" x14ac:dyDescent="0.25">
      <c r="A1008" s="7" t="s">
        <v>19583</v>
      </c>
      <c r="B1008" s="7">
        <v>44408</v>
      </c>
      <c r="C1008" s="8">
        <v>6223000236031</v>
      </c>
      <c r="D1008" s="7">
        <v>75</v>
      </c>
      <c r="E1008" s="7">
        <v>7</v>
      </c>
      <c r="F1008" s="7">
        <v>525</v>
      </c>
    </row>
    <row r="1009" spans="1:6" x14ac:dyDescent="0.25">
      <c r="A1009" s="7" t="s">
        <v>6150</v>
      </c>
      <c r="B1009" s="7">
        <v>25806</v>
      </c>
      <c r="C1009" s="8">
        <v>6224009210084</v>
      </c>
      <c r="D1009" s="7">
        <v>20</v>
      </c>
      <c r="E1009" s="7">
        <v>7</v>
      </c>
      <c r="F1009" s="7">
        <v>140</v>
      </c>
    </row>
    <row r="1010" spans="1:6" x14ac:dyDescent="0.25">
      <c r="A1010" s="7" t="s">
        <v>6494</v>
      </c>
      <c r="B1010" s="7">
        <v>26614</v>
      </c>
      <c r="C1010" s="8">
        <v>6221024010132</v>
      </c>
      <c r="D1010" s="7">
        <v>41.32</v>
      </c>
      <c r="E1010" s="7">
        <v>7</v>
      </c>
      <c r="F1010" s="7">
        <v>289.24</v>
      </c>
    </row>
    <row r="1011" spans="1:6" x14ac:dyDescent="0.25">
      <c r="A1011" s="7" t="s">
        <v>21746</v>
      </c>
      <c r="B1011" s="7">
        <v>46788</v>
      </c>
      <c r="C1011" s="8">
        <v>6221155214546</v>
      </c>
      <c r="D1011" s="7">
        <v>128.0033</v>
      </c>
      <c r="E1011" s="7">
        <v>7</v>
      </c>
      <c r="F1011" s="7">
        <v>896.02</v>
      </c>
    </row>
    <row r="1012" spans="1:6" x14ac:dyDescent="0.25">
      <c r="A1012" s="7" t="s">
        <v>21574</v>
      </c>
      <c r="B1012" s="7">
        <v>46603</v>
      </c>
      <c r="C1012" s="8">
        <v>6223000236000</v>
      </c>
      <c r="D1012" s="7">
        <v>175</v>
      </c>
      <c r="E1012" s="7">
        <v>7</v>
      </c>
      <c r="F1012" s="7">
        <v>1225</v>
      </c>
    </row>
    <row r="1013" spans="1:6" x14ac:dyDescent="0.25">
      <c r="A1013" s="7" t="s">
        <v>21867</v>
      </c>
      <c r="B1013" s="7">
        <v>46909</v>
      </c>
      <c r="C1013" s="8">
        <v>6224002525017</v>
      </c>
      <c r="D1013" s="7">
        <v>4.1666999999999996</v>
      </c>
      <c r="E1013" s="7">
        <v>7</v>
      </c>
      <c r="F1013" s="7">
        <v>29.17</v>
      </c>
    </row>
    <row r="1014" spans="1:6" x14ac:dyDescent="0.25">
      <c r="A1014" s="7" t="s">
        <v>11011</v>
      </c>
      <c r="B1014" s="7">
        <v>33614</v>
      </c>
      <c r="C1014" s="8">
        <v>6223000053331</v>
      </c>
      <c r="D1014" s="7">
        <v>53.76</v>
      </c>
      <c r="E1014" s="7">
        <v>7</v>
      </c>
      <c r="F1014" s="7">
        <v>376.32</v>
      </c>
    </row>
    <row r="1015" spans="1:6" x14ac:dyDescent="0.25">
      <c r="A1015" s="7" t="s">
        <v>11007</v>
      </c>
      <c r="B1015" s="7">
        <v>33610</v>
      </c>
      <c r="C1015" s="8">
        <v>6223003394998</v>
      </c>
      <c r="D1015" s="7">
        <v>33</v>
      </c>
      <c r="E1015" s="7">
        <v>7</v>
      </c>
      <c r="F1015" s="7">
        <v>231</v>
      </c>
    </row>
    <row r="1016" spans="1:6" x14ac:dyDescent="0.25">
      <c r="A1016" s="7" t="s">
        <v>22031</v>
      </c>
      <c r="B1016" s="7">
        <v>47092</v>
      </c>
      <c r="C1016" s="8">
        <v>6223007525527</v>
      </c>
      <c r="D1016" s="7">
        <v>12</v>
      </c>
      <c r="E1016" s="7">
        <v>7</v>
      </c>
      <c r="F1016" s="7">
        <v>84</v>
      </c>
    </row>
    <row r="1017" spans="1:6" x14ac:dyDescent="0.25">
      <c r="A1017" s="7" t="s">
        <v>10689</v>
      </c>
      <c r="B1017" s="7">
        <v>33249</v>
      </c>
      <c r="C1017" s="8">
        <v>6223000758359</v>
      </c>
      <c r="D1017" s="7">
        <v>7.22</v>
      </c>
      <c r="E1017" s="7">
        <v>7</v>
      </c>
      <c r="F1017" s="7">
        <v>50.54</v>
      </c>
    </row>
    <row r="1018" spans="1:6" x14ac:dyDescent="0.25">
      <c r="A1018" s="7" t="s">
        <v>10559</v>
      </c>
      <c r="B1018" s="7">
        <v>33067</v>
      </c>
      <c r="C1018" s="8">
        <v>6222015900517</v>
      </c>
      <c r="D1018" s="7">
        <v>66.959999999999994</v>
      </c>
      <c r="E1018" s="7">
        <v>7</v>
      </c>
      <c r="F1018" s="7">
        <v>468.72</v>
      </c>
    </row>
    <row r="1019" spans="1:6" x14ac:dyDescent="0.25">
      <c r="A1019" s="7" t="s">
        <v>21875</v>
      </c>
      <c r="B1019" s="7">
        <v>46917</v>
      </c>
      <c r="C1019" s="8">
        <v>6224001975738</v>
      </c>
      <c r="D1019" s="7">
        <v>89.24</v>
      </c>
      <c r="E1019" s="7">
        <v>7</v>
      </c>
      <c r="F1019" s="7">
        <v>624.67999999999995</v>
      </c>
    </row>
    <row r="1020" spans="1:6" x14ac:dyDescent="0.25">
      <c r="A1020" s="7" t="s">
        <v>21893</v>
      </c>
      <c r="B1020" s="7">
        <v>46935</v>
      </c>
      <c r="C1020" s="8">
        <v>7622202382666</v>
      </c>
      <c r="D1020" s="7">
        <v>4.1399999999999997</v>
      </c>
      <c r="E1020" s="7">
        <v>7</v>
      </c>
      <c r="F1020" s="7">
        <v>28.98</v>
      </c>
    </row>
    <row r="1021" spans="1:6" x14ac:dyDescent="0.25">
      <c r="A1021" s="7" t="s">
        <v>21336</v>
      </c>
      <c r="B1021" s="7">
        <v>46351</v>
      </c>
      <c r="C1021" s="8">
        <v>6281013165090</v>
      </c>
      <c r="D1021" s="7">
        <v>55.61</v>
      </c>
      <c r="E1021" s="7">
        <v>7</v>
      </c>
      <c r="F1021" s="7">
        <v>389.27</v>
      </c>
    </row>
    <row r="1022" spans="1:6" x14ac:dyDescent="0.25">
      <c r="A1022" s="7" t="s">
        <v>21712</v>
      </c>
      <c r="B1022" s="7">
        <v>46747</v>
      </c>
      <c r="C1022" s="8">
        <v>1613</v>
      </c>
      <c r="D1022" s="7">
        <v>50</v>
      </c>
      <c r="E1022" s="7">
        <v>7</v>
      </c>
      <c r="F1022" s="7">
        <v>350</v>
      </c>
    </row>
    <row r="1023" spans="1:6" x14ac:dyDescent="0.25">
      <c r="A1023" s="7" t="s">
        <v>21231</v>
      </c>
      <c r="B1023" s="7">
        <v>46245</v>
      </c>
      <c r="C1023" s="8">
        <v>6333002265004</v>
      </c>
      <c r="D1023" s="7">
        <v>57.916699999999999</v>
      </c>
      <c r="E1023" s="7">
        <v>7</v>
      </c>
      <c r="F1023" s="7">
        <v>405.42</v>
      </c>
    </row>
    <row r="1024" spans="1:6" x14ac:dyDescent="0.25">
      <c r="A1024" s="7" t="s">
        <v>21999</v>
      </c>
      <c r="B1024" s="7">
        <v>47058</v>
      </c>
      <c r="C1024" s="8">
        <v>6222035247241</v>
      </c>
      <c r="D1024" s="7">
        <v>4.04</v>
      </c>
      <c r="E1024" s="7">
        <v>7</v>
      </c>
      <c r="F1024" s="7">
        <v>28.28</v>
      </c>
    </row>
    <row r="1025" spans="1:6" x14ac:dyDescent="0.25">
      <c r="A1025" s="7" t="s">
        <v>21684</v>
      </c>
      <c r="B1025" s="7">
        <v>46719</v>
      </c>
      <c r="C1025" s="8">
        <v>6625000483031</v>
      </c>
      <c r="D1025" s="7">
        <v>120</v>
      </c>
      <c r="E1025" s="7">
        <v>7</v>
      </c>
      <c r="F1025" s="7">
        <v>840</v>
      </c>
    </row>
    <row r="1026" spans="1:6" x14ac:dyDescent="0.25">
      <c r="A1026" s="7" t="s">
        <v>21527</v>
      </c>
      <c r="B1026" s="7">
        <v>46554</v>
      </c>
      <c r="C1026" s="8">
        <v>6223006051904</v>
      </c>
      <c r="D1026" s="7">
        <v>13.500400000000001</v>
      </c>
      <c r="E1026" s="7">
        <v>7</v>
      </c>
      <c r="F1026" s="7">
        <v>94.5</v>
      </c>
    </row>
    <row r="1027" spans="1:6" x14ac:dyDescent="0.25">
      <c r="A1027" s="7" t="s">
        <v>21452</v>
      </c>
      <c r="B1027" s="7">
        <v>46476</v>
      </c>
      <c r="C1027" s="8">
        <v>19690046476</v>
      </c>
      <c r="D1027" s="7">
        <v>190</v>
      </c>
      <c r="E1027" s="7">
        <v>7</v>
      </c>
      <c r="F1027" s="7">
        <v>1330</v>
      </c>
    </row>
    <row r="1028" spans="1:6" x14ac:dyDescent="0.25">
      <c r="A1028" s="7" t="s">
        <v>21714</v>
      </c>
      <c r="B1028" s="7">
        <v>46749</v>
      </c>
      <c r="C1028" s="8">
        <v>6223002381555</v>
      </c>
      <c r="D1028" s="7">
        <v>9.07</v>
      </c>
      <c r="E1028" s="7">
        <v>7</v>
      </c>
      <c r="F1028" s="7">
        <v>63.49</v>
      </c>
    </row>
    <row r="1029" spans="1:6" x14ac:dyDescent="0.25">
      <c r="A1029" s="7" t="s">
        <v>21135</v>
      </c>
      <c r="B1029" s="7">
        <v>46145</v>
      </c>
      <c r="C1029" s="8">
        <v>6224010957190</v>
      </c>
      <c r="D1029" s="7">
        <v>44.536000000000001</v>
      </c>
      <c r="E1029" s="7">
        <v>7</v>
      </c>
      <c r="F1029" s="7">
        <v>311.75</v>
      </c>
    </row>
    <row r="1030" spans="1:6" x14ac:dyDescent="0.25">
      <c r="A1030" s="7" t="s">
        <v>20918</v>
      </c>
      <c r="B1030" s="7">
        <v>45924</v>
      </c>
      <c r="C1030" s="8">
        <v>6221155200976</v>
      </c>
      <c r="D1030" s="7">
        <v>26.455400000000001</v>
      </c>
      <c r="E1030" s="7">
        <v>7</v>
      </c>
      <c r="F1030" s="7">
        <v>185.19</v>
      </c>
    </row>
    <row r="1031" spans="1:6" x14ac:dyDescent="0.25">
      <c r="A1031" s="7" t="s">
        <v>20719</v>
      </c>
      <c r="B1031" s="7">
        <v>45711</v>
      </c>
      <c r="C1031" s="8">
        <v>6222035239017</v>
      </c>
      <c r="D1031" s="7">
        <v>4.04</v>
      </c>
      <c r="E1031" s="7">
        <v>7</v>
      </c>
      <c r="F1031" s="7">
        <v>28.28</v>
      </c>
    </row>
    <row r="1032" spans="1:6" x14ac:dyDescent="0.25">
      <c r="A1032" s="7" t="s">
        <v>16928</v>
      </c>
      <c r="B1032" s="7">
        <v>41414</v>
      </c>
      <c r="C1032" s="8">
        <v>9614000933186</v>
      </c>
      <c r="D1032" s="7">
        <v>279.5</v>
      </c>
      <c r="E1032" s="7">
        <v>7</v>
      </c>
      <c r="F1032" s="7">
        <v>1956.5</v>
      </c>
    </row>
    <row r="1033" spans="1:6" x14ac:dyDescent="0.25">
      <c r="A1033" s="7" t="s">
        <v>20155</v>
      </c>
      <c r="B1033" s="7">
        <v>45067</v>
      </c>
      <c r="C1033" s="8">
        <v>6222000579872</v>
      </c>
      <c r="D1033" s="7">
        <v>79.37</v>
      </c>
      <c r="E1033" s="7">
        <v>7</v>
      </c>
      <c r="F1033" s="7">
        <v>555.59</v>
      </c>
    </row>
    <row r="1034" spans="1:6" x14ac:dyDescent="0.25">
      <c r="A1034" s="7" t="s">
        <v>18583</v>
      </c>
      <c r="B1034" s="7">
        <v>43293</v>
      </c>
      <c r="C1034" s="8">
        <v>6223002231027</v>
      </c>
      <c r="D1034" s="7">
        <v>26.857700000000001</v>
      </c>
      <c r="E1034" s="7">
        <v>7</v>
      </c>
      <c r="F1034" s="7">
        <v>188</v>
      </c>
    </row>
    <row r="1035" spans="1:6" x14ac:dyDescent="0.25">
      <c r="A1035" s="7" t="s">
        <v>11636</v>
      </c>
      <c r="B1035" s="7">
        <v>34531</v>
      </c>
      <c r="C1035" s="8">
        <v>6223006313583</v>
      </c>
      <c r="D1035" s="7">
        <v>136.31</v>
      </c>
      <c r="E1035" s="7">
        <v>7</v>
      </c>
      <c r="F1035" s="7">
        <v>954.17</v>
      </c>
    </row>
    <row r="1036" spans="1:6" x14ac:dyDescent="0.25">
      <c r="A1036" s="7" t="s">
        <v>20584</v>
      </c>
      <c r="B1036" s="7">
        <v>45531</v>
      </c>
      <c r="C1036" s="8">
        <v>6223012450623</v>
      </c>
      <c r="D1036" s="7">
        <v>15.511699999999999</v>
      </c>
      <c r="E1036" s="7">
        <v>7</v>
      </c>
      <c r="F1036" s="7">
        <v>108.58</v>
      </c>
    </row>
    <row r="1037" spans="1:6" x14ac:dyDescent="0.25">
      <c r="A1037" s="7" t="s">
        <v>20675</v>
      </c>
      <c r="B1037" s="7">
        <v>45636</v>
      </c>
      <c r="C1037" s="8">
        <v>6223006052109</v>
      </c>
      <c r="D1037" s="7">
        <v>54.833300000000001</v>
      </c>
      <c r="E1037" s="7">
        <v>7</v>
      </c>
      <c r="F1037" s="7">
        <v>383.83</v>
      </c>
    </row>
    <row r="1038" spans="1:6" x14ac:dyDescent="0.25">
      <c r="A1038" s="7" t="s">
        <v>13705</v>
      </c>
      <c r="B1038" s="7">
        <v>37797</v>
      </c>
      <c r="C1038" s="8">
        <v>6224007860809</v>
      </c>
      <c r="D1038" s="7">
        <v>80.790000000000006</v>
      </c>
      <c r="E1038" s="7">
        <v>7</v>
      </c>
      <c r="F1038" s="7">
        <v>565.53</v>
      </c>
    </row>
    <row r="1039" spans="1:6" x14ac:dyDescent="0.25">
      <c r="A1039" s="7" t="s">
        <v>17203</v>
      </c>
      <c r="B1039" s="7">
        <v>41726</v>
      </c>
      <c r="C1039" s="8">
        <v>6223003944773</v>
      </c>
      <c r="D1039" s="7">
        <v>8.5</v>
      </c>
      <c r="E1039" s="7">
        <v>7</v>
      </c>
      <c r="F1039" s="7">
        <v>59.5</v>
      </c>
    </row>
    <row r="1040" spans="1:6" x14ac:dyDescent="0.25">
      <c r="A1040" s="7" t="s">
        <v>10836</v>
      </c>
      <c r="B1040" s="7">
        <v>33421</v>
      </c>
      <c r="C1040" s="8">
        <v>6222015901019</v>
      </c>
      <c r="D1040" s="7">
        <v>41.85</v>
      </c>
      <c r="E1040" s="7">
        <v>7</v>
      </c>
      <c r="F1040" s="7">
        <v>292.95</v>
      </c>
    </row>
    <row r="1041" spans="1:6" x14ac:dyDescent="0.25">
      <c r="A1041" s="7" t="s">
        <v>14077</v>
      </c>
      <c r="B1041" s="7">
        <v>38240</v>
      </c>
      <c r="C1041" s="8">
        <v>6225000431126</v>
      </c>
      <c r="D1041" s="7">
        <v>155</v>
      </c>
      <c r="E1041" s="7">
        <v>7</v>
      </c>
      <c r="F1041" s="7">
        <v>1085</v>
      </c>
    </row>
    <row r="1042" spans="1:6" x14ac:dyDescent="0.25">
      <c r="A1042" s="7" t="s">
        <v>14940</v>
      </c>
      <c r="B1042" s="7">
        <v>39220</v>
      </c>
      <c r="C1042" s="8">
        <v>6224009210985</v>
      </c>
      <c r="D1042" s="7">
        <v>41.416699999999999</v>
      </c>
      <c r="E1042" s="7">
        <v>7</v>
      </c>
      <c r="F1042" s="7">
        <v>289.92</v>
      </c>
    </row>
    <row r="1043" spans="1:6" x14ac:dyDescent="0.25">
      <c r="A1043" s="7" t="s">
        <v>14491</v>
      </c>
      <c r="B1043" s="7">
        <v>38713</v>
      </c>
      <c r="C1043" s="8">
        <v>6224011393188</v>
      </c>
      <c r="D1043" s="7">
        <v>18</v>
      </c>
      <c r="E1043" s="7">
        <v>7</v>
      </c>
      <c r="F1043" s="7">
        <v>126</v>
      </c>
    </row>
    <row r="1044" spans="1:6" x14ac:dyDescent="0.25">
      <c r="A1044" s="7" t="s">
        <v>15241</v>
      </c>
      <c r="B1044" s="7">
        <v>39541</v>
      </c>
      <c r="C1044" s="8">
        <v>6224007719435</v>
      </c>
      <c r="D1044" s="7">
        <v>22.7</v>
      </c>
      <c r="E1044" s="7">
        <v>7</v>
      </c>
      <c r="F1044" s="7">
        <v>158.9</v>
      </c>
    </row>
    <row r="1045" spans="1:6" x14ac:dyDescent="0.25">
      <c r="A1045" s="7" t="s">
        <v>15206</v>
      </c>
      <c r="B1045" s="7">
        <v>39506</v>
      </c>
      <c r="C1045" s="8">
        <v>6223006521001</v>
      </c>
      <c r="D1045" s="7">
        <v>20.2593</v>
      </c>
      <c r="E1045" s="7">
        <v>7</v>
      </c>
      <c r="F1045" s="7">
        <v>141.82</v>
      </c>
    </row>
    <row r="1046" spans="1:6" x14ac:dyDescent="0.25">
      <c r="A1046" s="7" t="s">
        <v>15437</v>
      </c>
      <c r="B1046" s="7">
        <v>39741</v>
      </c>
      <c r="C1046" s="8">
        <v>6223007520706</v>
      </c>
      <c r="D1046" s="7">
        <v>14.52</v>
      </c>
      <c r="E1046" s="7">
        <v>7</v>
      </c>
      <c r="F1046" s="7">
        <v>101.64</v>
      </c>
    </row>
    <row r="1047" spans="1:6" x14ac:dyDescent="0.25">
      <c r="A1047" s="7" t="s">
        <v>15493</v>
      </c>
      <c r="B1047" s="7">
        <v>39802</v>
      </c>
      <c r="C1047" s="8">
        <v>6223007520546</v>
      </c>
      <c r="D1047" s="7">
        <v>12.25</v>
      </c>
      <c r="E1047" s="7">
        <v>7</v>
      </c>
      <c r="F1047" s="7">
        <v>85.75</v>
      </c>
    </row>
    <row r="1048" spans="1:6" x14ac:dyDescent="0.25">
      <c r="A1048" s="7" t="s">
        <v>21482</v>
      </c>
      <c r="B1048" s="7">
        <v>46506</v>
      </c>
      <c r="C1048" s="8">
        <v>6222035252467</v>
      </c>
      <c r="D1048" s="7">
        <v>17.37</v>
      </c>
      <c r="E1048" s="7">
        <v>7</v>
      </c>
      <c r="F1048" s="7">
        <v>121.59</v>
      </c>
    </row>
    <row r="1049" spans="1:6" x14ac:dyDescent="0.25">
      <c r="A1049" s="7" t="s">
        <v>15960</v>
      </c>
      <c r="B1049" s="7">
        <v>40338</v>
      </c>
      <c r="C1049" s="8">
        <v>6223000762158</v>
      </c>
      <c r="D1049" s="7">
        <v>42.941699999999997</v>
      </c>
      <c r="E1049" s="7">
        <v>7</v>
      </c>
      <c r="F1049" s="7">
        <v>300.58999999999997</v>
      </c>
    </row>
    <row r="1050" spans="1:6" x14ac:dyDescent="0.25">
      <c r="A1050" s="7" t="s">
        <v>15694</v>
      </c>
      <c r="B1050" s="7">
        <v>40016</v>
      </c>
      <c r="C1050" s="8">
        <v>6225000269835</v>
      </c>
      <c r="D1050" s="7">
        <v>33.32</v>
      </c>
      <c r="E1050" s="7">
        <v>7</v>
      </c>
      <c r="F1050" s="7">
        <v>233.24</v>
      </c>
    </row>
    <row r="1051" spans="1:6" x14ac:dyDescent="0.25">
      <c r="A1051" s="7" t="s">
        <v>16160</v>
      </c>
      <c r="B1051" s="7">
        <v>40554</v>
      </c>
      <c r="C1051" s="8">
        <v>6223006710863</v>
      </c>
      <c r="D1051" s="7">
        <v>8.08</v>
      </c>
      <c r="E1051" s="7">
        <v>7</v>
      </c>
      <c r="F1051" s="7">
        <v>56.56</v>
      </c>
    </row>
    <row r="1052" spans="1:6" x14ac:dyDescent="0.25">
      <c r="A1052" s="7" t="s">
        <v>16898</v>
      </c>
      <c r="B1052" s="7">
        <v>41383</v>
      </c>
      <c r="C1052" s="8">
        <v>6224007939291</v>
      </c>
      <c r="D1052" s="7">
        <v>102.575</v>
      </c>
      <c r="E1052" s="7">
        <v>7</v>
      </c>
      <c r="F1052" s="7">
        <v>718.03</v>
      </c>
    </row>
    <row r="1053" spans="1:6" x14ac:dyDescent="0.25">
      <c r="A1053" s="7" t="s">
        <v>17535</v>
      </c>
      <c r="B1053" s="7">
        <v>42104</v>
      </c>
      <c r="C1053" s="8">
        <v>6224000855239</v>
      </c>
      <c r="D1053" s="7">
        <v>38.333300000000001</v>
      </c>
      <c r="E1053" s="7">
        <v>7</v>
      </c>
      <c r="F1053" s="7">
        <v>268.33</v>
      </c>
    </row>
    <row r="1054" spans="1:6" x14ac:dyDescent="0.25">
      <c r="A1054" s="7" t="s">
        <v>17388</v>
      </c>
      <c r="B1054" s="7">
        <v>41953</v>
      </c>
      <c r="C1054" s="8">
        <v>8720608632701</v>
      </c>
      <c r="D1054" s="7">
        <v>95.8733</v>
      </c>
      <c r="E1054" s="7">
        <v>7</v>
      </c>
      <c r="F1054" s="7">
        <v>671.11</v>
      </c>
    </row>
    <row r="1055" spans="1:6" x14ac:dyDescent="0.25">
      <c r="A1055" s="7" t="s">
        <v>18264</v>
      </c>
      <c r="B1055" s="7">
        <v>42917</v>
      </c>
      <c r="C1055" s="8">
        <v>6222000552677</v>
      </c>
      <c r="D1055" s="7">
        <v>221</v>
      </c>
      <c r="E1055" s="7">
        <v>7</v>
      </c>
      <c r="F1055" s="7">
        <v>1547</v>
      </c>
    </row>
    <row r="1056" spans="1:6" x14ac:dyDescent="0.25">
      <c r="A1056" s="7" t="s">
        <v>18973</v>
      </c>
      <c r="B1056" s="7">
        <v>43737</v>
      </c>
      <c r="C1056" s="8">
        <v>6223000053539</v>
      </c>
      <c r="D1056" s="7">
        <v>28.295000000000002</v>
      </c>
      <c r="E1056" s="7">
        <v>7</v>
      </c>
      <c r="F1056" s="7">
        <v>198.07</v>
      </c>
    </row>
    <row r="1057" spans="1:6" x14ac:dyDescent="0.25">
      <c r="A1057" s="7" t="s">
        <v>19107</v>
      </c>
      <c r="B1057" s="7">
        <v>43875</v>
      </c>
      <c r="C1057" s="8">
        <v>6223000263648</v>
      </c>
      <c r="D1057" s="7">
        <v>172.84</v>
      </c>
      <c r="E1057" s="7">
        <v>7</v>
      </c>
      <c r="F1057" s="7">
        <v>1209.8800000000001</v>
      </c>
    </row>
    <row r="1058" spans="1:6" x14ac:dyDescent="0.25">
      <c r="A1058" s="7" t="s">
        <v>19262</v>
      </c>
      <c r="B1058" s="7">
        <v>44055</v>
      </c>
      <c r="C1058" s="8">
        <v>6221152002047</v>
      </c>
      <c r="D1058" s="7">
        <v>3.5</v>
      </c>
      <c r="E1058" s="7">
        <v>7</v>
      </c>
      <c r="F1058" s="7">
        <v>24.5</v>
      </c>
    </row>
    <row r="1059" spans="1:6" x14ac:dyDescent="0.25">
      <c r="A1059" s="7" t="s">
        <v>19326</v>
      </c>
      <c r="B1059" s="7">
        <v>44125</v>
      </c>
      <c r="C1059" s="8">
        <v>6223003396169</v>
      </c>
      <c r="D1059" s="7">
        <v>27</v>
      </c>
      <c r="E1059" s="7">
        <v>7</v>
      </c>
      <c r="F1059" s="7">
        <v>189</v>
      </c>
    </row>
    <row r="1060" spans="1:6" x14ac:dyDescent="0.25">
      <c r="A1060" s="7" t="s">
        <v>19627</v>
      </c>
      <c r="B1060" s="7">
        <v>44459</v>
      </c>
      <c r="C1060" s="8">
        <v>6224010957886</v>
      </c>
      <c r="D1060" s="7">
        <v>37.200000000000003</v>
      </c>
      <c r="E1060" s="7">
        <v>7</v>
      </c>
      <c r="F1060" s="7">
        <v>260.39999999999998</v>
      </c>
    </row>
    <row r="1061" spans="1:6" x14ac:dyDescent="0.25">
      <c r="A1061" s="7" t="s">
        <v>13879</v>
      </c>
      <c r="B1061" s="7">
        <v>37994</v>
      </c>
      <c r="C1061" s="8">
        <v>19690037994</v>
      </c>
      <c r="D1061" s="7">
        <v>220</v>
      </c>
      <c r="E1061" s="7">
        <v>7</v>
      </c>
      <c r="F1061" s="7">
        <v>1540</v>
      </c>
    </row>
    <row r="1062" spans="1:6" x14ac:dyDescent="0.25">
      <c r="A1062" s="7" t="s">
        <v>22070</v>
      </c>
      <c r="B1062" s="7">
        <v>47135</v>
      </c>
      <c r="C1062" s="8">
        <v>6223002143115</v>
      </c>
      <c r="D1062" s="7">
        <v>200</v>
      </c>
      <c r="E1062" s="7">
        <v>7</v>
      </c>
      <c r="F1062" s="7">
        <v>1400</v>
      </c>
    </row>
    <row r="1063" spans="1:6" x14ac:dyDescent="0.25">
      <c r="A1063" s="7" t="s">
        <v>22083</v>
      </c>
      <c r="B1063" s="7">
        <v>47149</v>
      </c>
      <c r="C1063" s="8">
        <v>6224001026386</v>
      </c>
      <c r="D1063" s="7">
        <v>210</v>
      </c>
      <c r="E1063" s="7">
        <v>7</v>
      </c>
      <c r="F1063" s="7">
        <v>1470</v>
      </c>
    </row>
    <row r="1064" spans="1:6" x14ac:dyDescent="0.25">
      <c r="A1064" s="7" t="s">
        <v>19960</v>
      </c>
      <c r="B1064" s="7">
        <v>44844</v>
      </c>
      <c r="C1064" s="8">
        <v>6223014210935</v>
      </c>
      <c r="D1064" s="7">
        <v>2.3138999999999998</v>
      </c>
      <c r="E1064" s="7">
        <v>7</v>
      </c>
      <c r="F1064" s="7">
        <v>16.2</v>
      </c>
    </row>
    <row r="1065" spans="1:6" x14ac:dyDescent="0.25">
      <c r="A1065" s="7" t="s">
        <v>17209</v>
      </c>
      <c r="B1065" s="7">
        <v>41732</v>
      </c>
      <c r="C1065" s="8">
        <v>6223014211284</v>
      </c>
      <c r="D1065" s="7">
        <v>63.5</v>
      </c>
      <c r="E1065" s="7">
        <v>7</v>
      </c>
      <c r="F1065" s="7">
        <v>444.5</v>
      </c>
    </row>
    <row r="1066" spans="1:6" x14ac:dyDescent="0.25">
      <c r="A1066" s="7" t="s">
        <v>15962</v>
      </c>
      <c r="B1066" s="7">
        <v>40340</v>
      </c>
      <c r="C1066" s="8">
        <v>6223000762141</v>
      </c>
      <c r="D1066" s="7">
        <v>77.559200000000004</v>
      </c>
      <c r="E1066" s="7">
        <v>7</v>
      </c>
      <c r="F1066" s="7">
        <v>542.91</v>
      </c>
    </row>
    <row r="1067" spans="1:6" x14ac:dyDescent="0.25">
      <c r="A1067" s="7" t="s">
        <v>15261</v>
      </c>
      <c r="B1067" s="7">
        <v>39561</v>
      </c>
      <c r="C1067" s="8">
        <v>6221007038382</v>
      </c>
      <c r="D1067" s="7">
        <v>8.4700000000000006</v>
      </c>
      <c r="E1067" s="7">
        <v>7</v>
      </c>
      <c r="F1067" s="7">
        <v>59.29</v>
      </c>
    </row>
    <row r="1068" spans="1:6" x14ac:dyDescent="0.25">
      <c r="A1068" s="7" t="s">
        <v>22399</v>
      </c>
      <c r="B1068" s="7">
        <v>47475</v>
      </c>
      <c r="C1068" s="8">
        <v>6224004041034</v>
      </c>
      <c r="D1068" s="7">
        <v>17.45</v>
      </c>
      <c r="E1068" s="7">
        <v>7</v>
      </c>
      <c r="F1068" s="7">
        <v>122.15</v>
      </c>
    </row>
    <row r="1069" spans="1:6" x14ac:dyDescent="0.25">
      <c r="A1069" s="7" t="s">
        <v>22387</v>
      </c>
      <c r="B1069" s="7">
        <v>47462</v>
      </c>
      <c r="C1069" s="8">
        <v>6223015762389</v>
      </c>
      <c r="D1069" s="7">
        <v>12.5</v>
      </c>
      <c r="E1069" s="7">
        <v>7</v>
      </c>
      <c r="F1069" s="7">
        <v>87.5</v>
      </c>
    </row>
    <row r="1070" spans="1:6" x14ac:dyDescent="0.25">
      <c r="A1070" s="7" t="s">
        <v>22565</v>
      </c>
      <c r="B1070" s="7">
        <v>47646</v>
      </c>
      <c r="C1070" s="8">
        <v>6223000558553</v>
      </c>
      <c r="D1070" s="7">
        <v>12.5</v>
      </c>
      <c r="E1070" s="7">
        <v>7</v>
      </c>
      <c r="F1070" s="7">
        <v>87.5</v>
      </c>
    </row>
    <row r="1071" spans="1:6" x14ac:dyDescent="0.25">
      <c r="A1071" s="7" t="s">
        <v>20740</v>
      </c>
      <c r="B1071" s="7">
        <v>45735</v>
      </c>
      <c r="C1071" s="8">
        <v>2045735</v>
      </c>
      <c r="D1071" s="7">
        <v>241.07</v>
      </c>
      <c r="E1071" s="7">
        <v>6.8</v>
      </c>
      <c r="F1071" s="7">
        <v>1639.28</v>
      </c>
    </row>
    <row r="1072" spans="1:6" x14ac:dyDescent="0.25">
      <c r="A1072" s="7" t="s">
        <v>22318</v>
      </c>
      <c r="B1072" s="7">
        <v>47393</v>
      </c>
      <c r="C1072" s="8">
        <v>2047393</v>
      </c>
      <c r="D1072" s="7">
        <v>140</v>
      </c>
      <c r="E1072" s="7">
        <v>6.74</v>
      </c>
      <c r="F1072" s="7">
        <v>943.6</v>
      </c>
    </row>
    <row r="1073" spans="1:6" x14ac:dyDescent="0.25">
      <c r="A1073" s="7" t="s">
        <v>1207</v>
      </c>
      <c r="B1073" s="7">
        <v>17853</v>
      </c>
      <c r="C1073" s="8">
        <v>2017853</v>
      </c>
      <c r="D1073" s="7">
        <v>260</v>
      </c>
      <c r="E1073" s="7">
        <v>6.24</v>
      </c>
      <c r="F1073" s="7">
        <v>1622.4</v>
      </c>
    </row>
    <row r="1074" spans="1:6" x14ac:dyDescent="0.25">
      <c r="A1074" s="7" t="s">
        <v>1263</v>
      </c>
      <c r="B1074" s="7">
        <v>17915</v>
      </c>
      <c r="C1074" s="8">
        <v>6221024030031</v>
      </c>
      <c r="D1074" s="7">
        <v>41.32</v>
      </c>
      <c r="E1074" s="7">
        <v>6</v>
      </c>
      <c r="F1074" s="7">
        <v>247.92</v>
      </c>
    </row>
    <row r="1075" spans="1:6" x14ac:dyDescent="0.25">
      <c r="A1075" s="7" t="s">
        <v>1264</v>
      </c>
      <c r="B1075" s="7">
        <v>17916</v>
      </c>
      <c r="C1075" s="8">
        <v>6221024008290</v>
      </c>
      <c r="D1075" s="7">
        <v>41.32</v>
      </c>
      <c r="E1075" s="7">
        <v>6</v>
      </c>
      <c r="F1075" s="7">
        <v>247.92</v>
      </c>
    </row>
    <row r="1076" spans="1:6" x14ac:dyDescent="0.25">
      <c r="A1076" s="7" t="s">
        <v>1635</v>
      </c>
      <c r="B1076" s="7">
        <v>18386</v>
      </c>
      <c r="C1076" s="8">
        <v>6221022222469</v>
      </c>
      <c r="D1076" s="7">
        <v>31.5</v>
      </c>
      <c r="E1076" s="7">
        <v>6</v>
      </c>
      <c r="F1076" s="7">
        <v>189</v>
      </c>
    </row>
    <row r="1077" spans="1:6" x14ac:dyDescent="0.25">
      <c r="A1077" s="7" t="s">
        <v>1680</v>
      </c>
      <c r="B1077" s="7">
        <v>18437</v>
      </c>
      <c r="C1077" s="8">
        <v>6223000762066</v>
      </c>
      <c r="D1077" s="7">
        <v>22.89</v>
      </c>
      <c r="E1077" s="7">
        <v>6</v>
      </c>
      <c r="F1077" s="7">
        <v>137.34</v>
      </c>
    </row>
    <row r="1078" spans="1:6" x14ac:dyDescent="0.25">
      <c r="A1078" s="7" t="s">
        <v>1240</v>
      </c>
      <c r="B1078" s="7">
        <v>17890</v>
      </c>
      <c r="C1078" s="8">
        <v>6223001872672</v>
      </c>
      <c r="D1078" s="7">
        <v>43.17</v>
      </c>
      <c r="E1078" s="7">
        <v>6</v>
      </c>
      <c r="F1078" s="7">
        <v>259.02</v>
      </c>
    </row>
    <row r="1079" spans="1:6" x14ac:dyDescent="0.25">
      <c r="A1079" s="7" t="s">
        <v>4027</v>
      </c>
      <c r="B1079" s="7">
        <v>21511</v>
      </c>
      <c r="C1079" s="8">
        <v>6224008668404</v>
      </c>
      <c r="D1079" s="7">
        <v>48.333300000000001</v>
      </c>
      <c r="E1079" s="7">
        <v>6</v>
      </c>
      <c r="F1079" s="7">
        <v>290</v>
      </c>
    </row>
    <row r="1080" spans="1:6" x14ac:dyDescent="0.25">
      <c r="A1080" s="7" t="s">
        <v>6124</v>
      </c>
      <c r="B1080" s="7">
        <v>25773</v>
      </c>
      <c r="C1080" s="8">
        <v>6221024010101</v>
      </c>
      <c r="D1080" s="7">
        <v>41.32</v>
      </c>
      <c r="E1080" s="7">
        <v>6</v>
      </c>
      <c r="F1080" s="7">
        <v>247.92</v>
      </c>
    </row>
    <row r="1081" spans="1:6" x14ac:dyDescent="0.25">
      <c r="A1081" s="7" t="s">
        <v>6128</v>
      </c>
      <c r="B1081" s="7">
        <v>25777</v>
      </c>
      <c r="C1081" s="8">
        <v>6221024009488</v>
      </c>
      <c r="D1081" s="7">
        <v>41.32</v>
      </c>
      <c r="E1081" s="7">
        <v>6</v>
      </c>
      <c r="F1081" s="7">
        <v>247.92</v>
      </c>
    </row>
    <row r="1082" spans="1:6" x14ac:dyDescent="0.25">
      <c r="A1082" s="7" t="s">
        <v>6078</v>
      </c>
      <c r="B1082" s="7">
        <v>25727</v>
      </c>
      <c r="C1082" s="8">
        <v>6223000762073</v>
      </c>
      <c r="D1082" s="7">
        <v>14.25</v>
      </c>
      <c r="E1082" s="7">
        <v>6</v>
      </c>
      <c r="F1082" s="7">
        <v>85.5</v>
      </c>
    </row>
    <row r="1083" spans="1:6" x14ac:dyDescent="0.25">
      <c r="A1083" s="7" t="s">
        <v>5943</v>
      </c>
      <c r="B1083" s="7">
        <v>25540</v>
      </c>
      <c r="C1083" s="8">
        <v>6224007403068</v>
      </c>
      <c r="D1083" s="7">
        <v>93.12</v>
      </c>
      <c r="E1083" s="7">
        <v>6</v>
      </c>
      <c r="F1083" s="7">
        <v>558.72</v>
      </c>
    </row>
    <row r="1084" spans="1:6" x14ac:dyDescent="0.25">
      <c r="A1084" s="7" t="s">
        <v>6148</v>
      </c>
      <c r="B1084" s="7">
        <v>25804</v>
      </c>
      <c r="C1084" s="8">
        <v>6224009210060</v>
      </c>
      <c r="D1084" s="7">
        <v>39.75</v>
      </c>
      <c r="E1084" s="7">
        <v>6</v>
      </c>
      <c r="F1084" s="7">
        <v>238.5</v>
      </c>
    </row>
    <row r="1085" spans="1:6" x14ac:dyDescent="0.25">
      <c r="A1085" s="7" t="s">
        <v>894</v>
      </c>
      <c r="B1085" s="7">
        <v>17509</v>
      </c>
      <c r="C1085" s="8">
        <v>6223001875239</v>
      </c>
      <c r="D1085" s="7">
        <v>7.4081000000000001</v>
      </c>
      <c r="E1085" s="7">
        <v>6</v>
      </c>
      <c r="F1085" s="7">
        <v>44.45</v>
      </c>
    </row>
    <row r="1086" spans="1:6" x14ac:dyDescent="0.25">
      <c r="A1086" s="7" t="s">
        <v>6370</v>
      </c>
      <c r="B1086" s="7">
        <v>26430</v>
      </c>
      <c r="C1086" s="8">
        <v>6223000477311</v>
      </c>
      <c r="D1086" s="7">
        <v>25.65</v>
      </c>
      <c r="E1086" s="7">
        <v>6</v>
      </c>
      <c r="F1086" s="7">
        <v>153.9</v>
      </c>
    </row>
    <row r="1087" spans="1:6" x14ac:dyDescent="0.25">
      <c r="A1087" s="7" t="s">
        <v>2467</v>
      </c>
      <c r="B1087" s="7">
        <v>19525</v>
      </c>
      <c r="C1087" s="8">
        <v>6223000470039</v>
      </c>
      <c r="D1087" s="7">
        <v>13.3</v>
      </c>
      <c r="E1087" s="7">
        <v>6</v>
      </c>
      <c r="F1087" s="7">
        <v>79.8</v>
      </c>
    </row>
    <row r="1088" spans="1:6" x14ac:dyDescent="0.25">
      <c r="A1088" s="7" t="s">
        <v>2841</v>
      </c>
      <c r="B1088" s="7">
        <v>19968</v>
      </c>
      <c r="C1088" s="8">
        <v>3228022070093</v>
      </c>
      <c r="D1088" s="7">
        <v>128.25</v>
      </c>
      <c r="E1088" s="7">
        <v>6</v>
      </c>
      <c r="F1088" s="7">
        <v>769.5</v>
      </c>
    </row>
    <row r="1089" spans="1:6" x14ac:dyDescent="0.25">
      <c r="A1089" s="7" t="s">
        <v>3378</v>
      </c>
      <c r="B1089" s="7">
        <v>20647</v>
      </c>
      <c r="C1089" s="8">
        <v>6224001105425</v>
      </c>
      <c r="D1089" s="7">
        <v>56.15</v>
      </c>
      <c r="E1089" s="7">
        <v>6</v>
      </c>
      <c r="F1089" s="7">
        <v>336.9</v>
      </c>
    </row>
    <row r="1090" spans="1:6" x14ac:dyDescent="0.25">
      <c r="A1090" s="7" t="s">
        <v>1092</v>
      </c>
      <c r="B1090" s="7">
        <v>27068</v>
      </c>
      <c r="C1090" s="8">
        <v>6224007719787</v>
      </c>
      <c r="D1090" s="7">
        <v>33.473300000000002</v>
      </c>
      <c r="E1090" s="7">
        <v>6</v>
      </c>
      <c r="F1090" s="7">
        <v>200.84</v>
      </c>
    </row>
    <row r="1091" spans="1:6" x14ac:dyDescent="0.25">
      <c r="A1091" s="7" t="s">
        <v>6932</v>
      </c>
      <c r="B1091" s="7">
        <v>27356</v>
      </c>
      <c r="C1091" s="8">
        <v>6221024992513</v>
      </c>
      <c r="D1091" s="7">
        <v>99.83</v>
      </c>
      <c r="E1091" s="7">
        <v>6</v>
      </c>
      <c r="F1091" s="7">
        <v>598.98</v>
      </c>
    </row>
    <row r="1092" spans="1:6" x14ac:dyDescent="0.25">
      <c r="A1092" s="7" t="s">
        <v>6338</v>
      </c>
      <c r="B1092" s="7">
        <v>26301</v>
      </c>
      <c r="C1092" s="8">
        <v>6223003771225</v>
      </c>
      <c r="D1092" s="7">
        <v>50</v>
      </c>
      <c r="E1092" s="7">
        <v>6</v>
      </c>
      <c r="F1092" s="7">
        <v>300</v>
      </c>
    </row>
    <row r="1093" spans="1:6" x14ac:dyDescent="0.25">
      <c r="A1093" s="7" t="s">
        <v>6503</v>
      </c>
      <c r="B1093" s="7">
        <v>26626</v>
      </c>
      <c r="C1093" s="8">
        <v>6223001513445</v>
      </c>
      <c r="D1093" s="7">
        <v>39.5</v>
      </c>
      <c r="E1093" s="7">
        <v>6</v>
      </c>
      <c r="F1093" s="7">
        <v>237</v>
      </c>
    </row>
    <row r="1094" spans="1:6" x14ac:dyDescent="0.25">
      <c r="A1094" s="7" t="s">
        <v>3527</v>
      </c>
      <c r="B1094" s="7">
        <v>20819</v>
      </c>
      <c r="C1094" s="8">
        <v>6772504392632</v>
      </c>
      <c r="D1094" s="7">
        <v>2.95</v>
      </c>
      <c r="E1094" s="7">
        <v>6</v>
      </c>
      <c r="F1094" s="7">
        <v>17.7</v>
      </c>
    </row>
    <row r="1095" spans="1:6" x14ac:dyDescent="0.25">
      <c r="A1095" s="7" t="s">
        <v>3140</v>
      </c>
      <c r="B1095" s="7">
        <v>20355</v>
      </c>
      <c r="C1095" s="8">
        <v>8888021100174</v>
      </c>
      <c r="D1095" s="7">
        <v>89.247900000000001</v>
      </c>
      <c r="E1095" s="7">
        <v>6</v>
      </c>
      <c r="F1095" s="7">
        <v>535.49</v>
      </c>
    </row>
    <row r="1096" spans="1:6" x14ac:dyDescent="0.25">
      <c r="A1096" s="7" t="s">
        <v>3322</v>
      </c>
      <c r="B1096" s="7">
        <v>20588</v>
      </c>
      <c r="C1096" s="8">
        <v>6223001030263</v>
      </c>
      <c r="D1096" s="7">
        <v>16</v>
      </c>
      <c r="E1096" s="7">
        <v>6</v>
      </c>
      <c r="F1096" s="7">
        <v>96</v>
      </c>
    </row>
    <row r="1097" spans="1:6" x14ac:dyDescent="0.25">
      <c r="A1097" s="7" t="s">
        <v>7235</v>
      </c>
      <c r="B1097" s="7">
        <v>27925</v>
      </c>
      <c r="C1097" s="8">
        <v>6221024992766</v>
      </c>
      <c r="D1097" s="7">
        <v>55.03</v>
      </c>
      <c r="E1097" s="7">
        <v>6</v>
      </c>
      <c r="F1097" s="7">
        <v>330.18</v>
      </c>
    </row>
    <row r="1098" spans="1:6" x14ac:dyDescent="0.25">
      <c r="A1098" s="7" t="s">
        <v>7349</v>
      </c>
      <c r="B1098" s="7">
        <v>28117</v>
      </c>
      <c r="C1098" s="8">
        <v>6223001030256</v>
      </c>
      <c r="D1098" s="7">
        <v>26.67</v>
      </c>
      <c r="E1098" s="7">
        <v>6</v>
      </c>
      <c r="F1098" s="7">
        <v>160.02000000000001</v>
      </c>
    </row>
    <row r="1099" spans="1:6" x14ac:dyDescent="0.25">
      <c r="A1099" s="7" t="s">
        <v>2236</v>
      </c>
      <c r="B1099" s="7">
        <v>19097</v>
      </c>
      <c r="C1099" s="8">
        <v>6222014335563</v>
      </c>
      <c r="D1099" s="7">
        <v>56.24</v>
      </c>
      <c r="E1099" s="7">
        <v>6</v>
      </c>
      <c r="F1099" s="7">
        <v>337.44</v>
      </c>
    </row>
    <row r="1100" spans="1:6" x14ac:dyDescent="0.25">
      <c r="A1100" s="7" t="s">
        <v>7837</v>
      </c>
      <c r="B1100" s="7">
        <v>28858</v>
      </c>
      <c r="C1100" s="8">
        <v>6224009825035</v>
      </c>
      <c r="D1100" s="7">
        <v>270</v>
      </c>
      <c r="E1100" s="7">
        <v>6</v>
      </c>
      <c r="F1100" s="7">
        <v>1620</v>
      </c>
    </row>
    <row r="1101" spans="1:6" x14ac:dyDescent="0.25">
      <c r="A1101" s="7" t="s">
        <v>1891</v>
      </c>
      <c r="B1101" s="7">
        <v>18711</v>
      </c>
      <c r="C1101" s="8">
        <v>6224007403020</v>
      </c>
      <c r="D1101" s="7">
        <v>46.56</v>
      </c>
      <c r="E1101" s="7">
        <v>6</v>
      </c>
      <c r="F1101" s="7">
        <v>279.36</v>
      </c>
    </row>
    <row r="1102" spans="1:6" x14ac:dyDescent="0.25">
      <c r="A1102" s="7" t="s">
        <v>1894</v>
      </c>
      <c r="B1102" s="7">
        <v>18714</v>
      </c>
      <c r="C1102" s="8">
        <v>6224007403037</v>
      </c>
      <c r="D1102" s="7">
        <v>76.048299999999998</v>
      </c>
      <c r="E1102" s="7">
        <v>6</v>
      </c>
      <c r="F1102" s="7">
        <v>456.29</v>
      </c>
    </row>
    <row r="1103" spans="1:6" x14ac:dyDescent="0.25">
      <c r="A1103" s="7" t="s">
        <v>22124</v>
      </c>
      <c r="B1103" s="7">
        <v>47190</v>
      </c>
      <c r="C1103" s="8">
        <v>6225000592728</v>
      </c>
      <c r="D1103" s="7">
        <v>17.29</v>
      </c>
      <c r="E1103" s="7">
        <v>6</v>
      </c>
      <c r="F1103" s="7">
        <v>103.74</v>
      </c>
    </row>
    <row r="1104" spans="1:6" x14ac:dyDescent="0.25">
      <c r="A1104" s="7" t="s">
        <v>2142</v>
      </c>
      <c r="B1104" s="7">
        <v>18988</v>
      </c>
      <c r="C1104" s="8">
        <v>6251001154641</v>
      </c>
      <c r="D1104" s="7">
        <v>19.98</v>
      </c>
      <c r="E1104" s="7">
        <v>6</v>
      </c>
      <c r="F1104" s="7">
        <v>119.88</v>
      </c>
    </row>
    <row r="1105" spans="1:6" x14ac:dyDescent="0.25">
      <c r="A1105" s="7" t="s">
        <v>2018</v>
      </c>
      <c r="B1105" s="7">
        <v>18850</v>
      </c>
      <c r="C1105" s="8">
        <v>6224000851842</v>
      </c>
      <c r="D1105" s="7">
        <v>22.0517</v>
      </c>
      <c r="E1105" s="7">
        <v>6</v>
      </c>
      <c r="F1105" s="7">
        <v>132.31</v>
      </c>
    </row>
    <row r="1106" spans="1:6" x14ac:dyDescent="0.25">
      <c r="A1106" s="7" t="s">
        <v>320</v>
      </c>
      <c r="B1106" s="7">
        <v>12970</v>
      </c>
      <c r="C1106" s="8">
        <v>6222002300153</v>
      </c>
      <c r="D1106" s="7">
        <v>8.4549000000000003</v>
      </c>
      <c r="E1106" s="7">
        <v>6</v>
      </c>
      <c r="F1106" s="7">
        <v>50.73</v>
      </c>
    </row>
    <row r="1107" spans="1:6" x14ac:dyDescent="0.25">
      <c r="A1107" s="7" t="s">
        <v>8351</v>
      </c>
      <c r="B1107" s="7">
        <v>29901</v>
      </c>
      <c r="C1107" s="8">
        <v>6223001501749</v>
      </c>
      <c r="D1107" s="7">
        <v>30.4</v>
      </c>
      <c r="E1107" s="7">
        <v>6</v>
      </c>
      <c r="F1107" s="7">
        <v>182.4</v>
      </c>
    </row>
    <row r="1108" spans="1:6" x14ac:dyDescent="0.25">
      <c r="A1108" s="7" t="s">
        <v>382</v>
      </c>
      <c r="B1108" s="7">
        <v>16005</v>
      </c>
      <c r="C1108" s="8">
        <v>6221022150335</v>
      </c>
      <c r="D1108" s="7">
        <v>53.5</v>
      </c>
      <c r="E1108" s="7">
        <v>6</v>
      </c>
      <c r="F1108" s="7">
        <v>321</v>
      </c>
    </row>
    <row r="1109" spans="1:6" x14ac:dyDescent="0.25">
      <c r="A1109" s="7" t="s">
        <v>8804</v>
      </c>
      <c r="B1109" s="7">
        <v>30434</v>
      </c>
      <c r="C1109" s="8">
        <v>6223004761751</v>
      </c>
      <c r="D1109" s="7">
        <v>136.41</v>
      </c>
      <c r="E1109" s="7">
        <v>6</v>
      </c>
      <c r="F1109" s="7">
        <v>818.46</v>
      </c>
    </row>
    <row r="1110" spans="1:6" x14ac:dyDescent="0.25">
      <c r="A1110" s="7" t="s">
        <v>22141</v>
      </c>
      <c r="B1110" s="7">
        <v>47207</v>
      </c>
      <c r="C1110" s="8">
        <v>6222035249122</v>
      </c>
      <c r="D1110" s="7">
        <v>4.17</v>
      </c>
      <c r="E1110" s="7">
        <v>6</v>
      </c>
      <c r="F1110" s="7">
        <v>25.02</v>
      </c>
    </row>
    <row r="1111" spans="1:6" x14ac:dyDescent="0.25">
      <c r="A1111" s="7" t="s">
        <v>10445</v>
      </c>
      <c r="B1111" s="7">
        <v>32847</v>
      </c>
      <c r="C1111" s="8">
        <v>6224009352395</v>
      </c>
      <c r="D1111" s="7">
        <v>65.125</v>
      </c>
      <c r="E1111" s="7">
        <v>6</v>
      </c>
      <c r="F1111" s="7">
        <v>390.75</v>
      </c>
    </row>
    <row r="1112" spans="1:6" x14ac:dyDescent="0.25">
      <c r="A1112" s="7" t="s">
        <v>10280</v>
      </c>
      <c r="B1112" s="7">
        <v>32619</v>
      </c>
      <c r="C1112" s="8">
        <v>6221155051899</v>
      </c>
      <c r="D1112" s="7">
        <v>55.064999999999998</v>
      </c>
      <c r="E1112" s="7">
        <v>6</v>
      </c>
      <c r="F1112" s="7">
        <v>330.39</v>
      </c>
    </row>
    <row r="1113" spans="1:6" x14ac:dyDescent="0.25">
      <c r="A1113" s="7" t="s">
        <v>20482</v>
      </c>
      <c r="B1113" s="7">
        <v>45414</v>
      </c>
      <c r="C1113" s="8">
        <v>6222057600376</v>
      </c>
      <c r="D1113" s="7">
        <v>49.98</v>
      </c>
      <c r="E1113" s="7">
        <v>6</v>
      </c>
      <c r="F1113" s="7">
        <v>299.88</v>
      </c>
    </row>
    <row r="1114" spans="1:6" x14ac:dyDescent="0.25">
      <c r="A1114" s="7" t="s">
        <v>22352</v>
      </c>
      <c r="B1114" s="7">
        <v>47427</v>
      </c>
      <c r="C1114" s="8">
        <v>6221007043447</v>
      </c>
      <c r="D1114" s="7">
        <v>106.64</v>
      </c>
      <c r="E1114" s="7">
        <v>6</v>
      </c>
      <c r="F1114" s="7">
        <v>639.84</v>
      </c>
    </row>
    <row r="1115" spans="1:6" x14ac:dyDescent="0.25">
      <c r="A1115" s="7" t="s">
        <v>22162</v>
      </c>
      <c r="B1115" s="7">
        <v>47228</v>
      </c>
      <c r="C1115" s="8">
        <v>6224003353336</v>
      </c>
      <c r="D1115" s="7">
        <v>12</v>
      </c>
      <c r="E1115" s="7">
        <v>6</v>
      </c>
      <c r="F1115" s="7">
        <v>72</v>
      </c>
    </row>
    <row r="1116" spans="1:6" x14ac:dyDescent="0.25">
      <c r="A1116" s="7" t="s">
        <v>22102</v>
      </c>
      <c r="B1116" s="7">
        <v>47169</v>
      </c>
      <c r="C1116" s="8">
        <v>6221032311115</v>
      </c>
      <c r="D1116" s="7">
        <v>35</v>
      </c>
      <c r="E1116" s="7">
        <v>6</v>
      </c>
      <c r="F1116" s="7">
        <v>210</v>
      </c>
    </row>
    <row r="1117" spans="1:6" x14ac:dyDescent="0.25">
      <c r="A1117" s="7" t="s">
        <v>1511</v>
      </c>
      <c r="B1117" s="7">
        <v>18171</v>
      </c>
      <c r="C1117" s="8">
        <v>6223000470404</v>
      </c>
      <c r="D1117" s="7">
        <v>13.3</v>
      </c>
      <c r="E1117" s="7">
        <v>6</v>
      </c>
      <c r="F1117" s="7">
        <v>79.8</v>
      </c>
    </row>
    <row r="1118" spans="1:6" x14ac:dyDescent="0.25">
      <c r="A1118" s="7" t="s">
        <v>12235</v>
      </c>
      <c r="B1118" s="7">
        <v>35467</v>
      </c>
      <c r="C1118" s="8">
        <v>6223000052624</v>
      </c>
      <c r="D1118" s="7">
        <v>62.642499999999998</v>
      </c>
      <c r="E1118" s="7">
        <v>6</v>
      </c>
      <c r="F1118" s="7">
        <v>375.86</v>
      </c>
    </row>
    <row r="1119" spans="1:6" x14ac:dyDescent="0.25">
      <c r="A1119" s="7" t="s">
        <v>13034</v>
      </c>
      <c r="B1119" s="7">
        <v>36977</v>
      </c>
      <c r="C1119" s="8">
        <v>6223000057698</v>
      </c>
      <c r="D1119" s="7">
        <v>124.2863</v>
      </c>
      <c r="E1119" s="7">
        <v>6</v>
      </c>
      <c r="F1119" s="7">
        <v>745.72</v>
      </c>
    </row>
    <row r="1120" spans="1:6" x14ac:dyDescent="0.25">
      <c r="A1120" s="7" t="s">
        <v>9675</v>
      </c>
      <c r="B1120" s="7">
        <v>31794</v>
      </c>
      <c r="C1120" s="8">
        <v>6223003940287</v>
      </c>
      <c r="D1120" s="7">
        <v>33.159999999999997</v>
      </c>
      <c r="E1120" s="7">
        <v>6</v>
      </c>
      <c r="F1120" s="7">
        <v>198.96</v>
      </c>
    </row>
    <row r="1121" spans="1:6" x14ac:dyDescent="0.25">
      <c r="A1121" s="7" t="s">
        <v>11568</v>
      </c>
      <c r="B1121" s="7">
        <v>34254</v>
      </c>
      <c r="C1121" s="8">
        <v>6221029500126</v>
      </c>
      <c r="D1121" s="7">
        <v>76.44</v>
      </c>
      <c r="E1121" s="7">
        <v>6</v>
      </c>
      <c r="F1121" s="7">
        <v>458.64</v>
      </c>
    </row>
    <row r="1122" spans="1:6" x14ac:dyDescent="0.25">
      <c r="A1122" s="7" t="s">
        <v>11512</v>
      </c>
      <c r="B1122" s="7">
        <v>34167</v>
      </c>
      <c r="C1122" s="8">
        <v>6222000508551</v>
      </c>
      <c r="D1122" s="7">
        <v>227.26</v>
      </c>
      <c r="E1122" s="7">
        <v>6</v>
      </c>
      <c r="F1122" s="7">
        <v>1363.56</v>
      </c>
    </row>
    <row r="1123" spans="1:6" x14ac:dyDescent="0.25">
      <c r="A1123" s="7" t="s">
        <v>18952</v>
      </c>
      <c r="B1123" s="7">
        <v>43709</v>
      </c>
      <c r="C1123" s="8">
        <v>6223006051294</v>
      </c>
      <c r="D1123" s="7">
        <v>57.1</v>
      </c>
      <c r="E1123" s="7">
        <v>6</v>
      </c>
      <c r="F1123" s="7">
        <v>342.6</v>
      </c>
    </row>
    <row r="1124" spans="1:6" x14ac:dyDescent="0.25">
      <c r="A1124" s="7" t="s">
        <v>18425</v>
      </c>
      <c r="B1124" s="7">
        <v>43115</v>
      </c>
      <c r="C1124" s="8">
        <v>6221024999468</v>
      </c>
      <c r="D1124" s="7">
        <v>119.45</v>
      </c>
      <c r="E1124" s="7">
        <v>6</v>
      </c>
      <c r="F1124" s="7">
        <v>716.7</v>
      </c>
    </row>
    <row r="1125" spans="1:6" x14ac:dyDescent="0.25">
      <c r="A1125" s="7" t="s">
        <v>18430</v>
      </c>
      <c r="B1125" s="7">
        <v>43121</v>
      </c>
      <c r="C1125" s="8">
        <v>6224011876223</v>
      </c>
      <c r="D1125" s="7">
        <v>33.85</v>
      </c>
      <c r="E1125" s="7">
        <v>6</v>
      </c>
      <c r="F1125" s="7">
        <v>203.1</v>
      </c>
    </row>
    <row r="1126" spans="1:6" x14ac:dyDescent="0.25">
      <c r="A1126" s="7" t="s">
        <v>3331</v>
      </c>
      <c r="B1126" s="7">
        <v>20597</v>
      </c>
      <c r="C1126" s="8">
        <v>6224007537916</v>
      </c>
      <c r="D1126" s="7">
        <v>48.333300000000001</v>
      </c>
      <c r="E1126" s="7">
        <v>6</v>
      </c>
      <c r="F1126" s="7">
        <v>290</v>
      </c>
    </row>
    <row r="1127" spans="1:6" x14ac:dyDescent="0.25">
      <c r="A1127" s="7" t="s">
        <v>21625</v>
      </c>
      <c r="B1127" s="7">
        <v>46657</v>
      </c>
      <c r="C1127" s="8">
        <v>6222035241782</v>
      </c>
      <c r="D1127" s="7">
        <v>4.04</v>
      </c>
      <c r="E1127" s="7">
        <v>6</v>
      </c>
      <c r="F1127" s="7">
        <v>24.24</v>
      </c>
    </row>
    <row r="1128" spans="1:6" x14ac:dyDescent="0.25">
      <c r="A1128" s="7" t="s">
        <v>9539</v>
      </c>
      <c r="B1128" s="7">
        <v>31643</v>
      </c>
      <c r="C1128" s="8">
        <v>5000159376792</v>
      </c>
      <c r="D1128" s="7">
        <v>29.41</v>
      </c>
      <c r="E1128" s="7">
        <v>6</v>
      </c>
      <c r="F1128" s="7">
        <v>176.46</v>
      </c>
    </row>
    <row r="1129" spans="1:6" x14ac:dyDescent="0.25">
      <c r="A1129" s="7" t="s">
        <v>21695</v>
      </c>
      <c r="B1129" s="7">
        <v>46730</v>
      </c>
      <c r="C1129" s="8">
        <v>46731111111111</v>
      </c>
      <c r="D1129" s="7">
        <v>720</v>
      </c>
      <c r="E1129" s="7">
        <v>6</v>
      </c>
      <c r="F1129" s="7">
        <v>4320</v>
      </c>
    </row>
    <row r="1130" spans="1:6" x14ac:dyDescent="0.25">
      <c r="A1130" s="7" t="s">
        <v>21868</v>
      </c>
      <c r="B1130" s="7">
        <v>46910</v>
      </c>
      <c r="C1130" s="8">
        <v>6224002525031</v>
      </c>
      <c r="D1130" s="7">
        <v>4.1666999999999996</v>
      </c>
      <c r="E1130" s="7">
        <v>6</v>
      </c>
      <c r="F1130" s="7">
        <v>25</v>
      </c>
    </row>
    <row r="1131" spans="1:6" x14ac:dyDescent="0.25">
      <c r="A1131" s="7" t="s">
        <v>21655</v>
      </c>
      <c r="B1131" s="7">
        <v>46690</v>
      </c>
      <c r="C1131" s="8">
        <v>6224010783539</v>
      </c>
      <c r="D1131" s="7">
        <v>24</v>
      </c>
      <c r="E1131" s="7">
        <v>6</v>
      </c>
      <c r="F1131" s="7">
        <v>144</v>
      </c>
    </row>
    <row r="1132" spans="1:6" x14ac:dyDescent="0.25">
      <c r="A1132" s="7" t="s">
        <v>21576</v>
      </c>
      <c r="B1132" s="7">
        <v>46605</v>
      </c>
      <c r="C1132" s="8">
        <v>6221007041818</v>
      </c>
      <c r="D1132" s="7">
        <v>272.73</v>
      </c>
      <c r="E1132" s="7">
        <v>6</v>
      </c>
      <c r="F1132" s="7">
        <v>1636.38</v>
      </c>
    </row>
    <row r="1133" spans="1:6" x14ac:dyDescent="0.25">
      <c r="A1133" s="7" t="s">
        <v>21622</v>
      </c>
      <c r="B1133" s="7">
        <v>46654</v>
      </c>
      <c r="C1133" s="8">
        <v>6222035254270</v>
      </c>
      <c r="D1133" s="7">
        <v>4.04</v>
      </c>
      <c r="E1133" s="7">
        <v>6</v>
      </c>
      <c r="F1133" s="7">
        <v>24.24</v>
      </c>
    </row>
    <row r="1134" spans="1:6" x14ac:dyDescent="0.25">
      <c r="A1134" s="7" t="s">
        <v>21902</v>
      </c>
      <c r="B1134" s="7">
        <v>46944</v>
      </c>
      <c r="C1134" s="8">
        <v>6222035255161</v>
      </c>
      <c r="D1134" s="7">
        <v>17.43</v>
      </c>
      <c r="E1134" s="7">
        <v>6</v>
      </c>
      <c r="F1134" s="7">
        <v>104.58</v>
      </c>
    </row>
    <row r="1135" spans="1:6" x14ac:dyDescent="0.25">
      <c r="A1135" s="7" t="s">
        <v>11003</v>
      </c>
      <c r="B1135" s="7">
        <v>33606</v>
      </c>
      <c r="C1135" s="8">
        <v>6223003395025</v>
      </c>
      <c r="D1135" s="7">
        <v>57</v>
      </c>
      <c r="E1135" s="7">
        <v>6</v>
      </c>
      <c r="F1135" s="7">
        <v>342</v>
      </c>
    </row>
    <row r="1136" spans="1:6" x14ac:dyDescent="0.25">
      <c r="A1136" s="7" t="s">
        <v>21388</v>
      </c>
      <c r="B1136" s="7">
        <v>46406</v>
      </c>
      <c r="C1136" s="8">
        <v>6223002380916</v>
      </c>
      <c r="D1136" s="7">
        <v>7.25</v>
      </c>
      <c r="E1136" s="7">
        <v>6</v>
      </c>
      <c r="F1136" s="7">
        <v>43.5</v>
      </c>
    </row>
    <row r="1137" spans="1:6" x14ac:dyDescent="0.25">
      <c r="A1137" s="7" t="s">
        <v>21498</v>
      </c>
      <c r="B1137" s="7">
        <v>46525</v>
      </c>
      <c r="C1137" s="8">
        <v>6223003396398</v>
      </c>
      <c r="D1137" s="7">
        <v>35</v>
      </c>
      <c r="E1137" s="7">
        <v>6</v>
      </c>
      <c r="F1137" s="7">
        <v>210</v>
      </c>
    </row>
    <row r="1138" spans="1:6" x14ac:dyDescent="0.25">
      <c r="A1138" s="7" t="s">
        <v>21939</v>
      </c>
      <c r="B1138" s="7">
        <v>46981</v>
      </c>
      <c r="C1138" s="8">
        <v>6223007904070</v>
      </c>
      <c r="D1138" s="7">
        <v>134.99100000000001</v>
      </c>
      <c r="E1138" s="7">
        <v>6</v>
      </c>
      <c r="F1138" s="7">
        <v>809.95</v>
      </c>
    </row>
    <row r="1139" spans="1:6" x14ac:dyDescent="0.25">
      <c r="A1139" s="7" t="s">
        <v>21940</v>
      </c>
      <c r="B1139" s="7">
        <v>46982</v>
      </c>
      <c r="C1139" s="8">
        <v>6223007904063</v>
      </c>
      <c r="D1139" s="7">
        <v>134.99100000000001</v>
      </c>
      <c r="E1139" s="7">
        <v>6</v>
      </c>
      <c r="F1139" s="7">
        <v>809.95</v>
      </c>
    </row>
    <row r="1140" spans="1:6" x14ac:dyDescent="0.25">
      <c r="A1140" s="7" t="s">
        <v>21951</v>
      </c>
      <c r="B1140" s="7">
        <v>47000</v>
      </c>
      <c r="C1140" s="8">
        <v>6224002949066</v>
      </c>
      <c r="D1140" s="7">
        <v>103.5</v>
      </c>
      <c r="E1140" s="7">
        <v>6</v>
      </c>
      <c r="F1140" s="7">
        <v>621</v>
      </c>
    </row>
    <row r="1141" spans="1:6" x14ac:dyDescent="0.25">
      <c r="A1141" s="7" t="s">
        <v>21951</v>
      </c>
      <c r="B1141" s="7">
        <v>47001</v>
      </c>
      <c r="C1141" s="8">
        <v>6224002949073</v>
      </c>
      <c r="D1141" s="7">
        <v>103.5</v>
      </c>
      <c r="E1141" s="7">
        <v>6</v>
      </c>
      <c r="F1141" s="7">
        <v>621</v>
      </c>
    </row>
    <row r="1142" spans="1:6" x14ac:dyDescent="0.25">
      <c r="A1142" s="7" t="s">
        <v>22045</v>
      </c>
      <c r="B1142" s="7">
        <v>47107</v>
      </c>
      <c r="C1142" s="8">
        <v>26660047107</v>
      </c>
      <c r="D1142" s="7">
        <v>105</v>
      </c>
      <c r="E1142" s="7">
        <v>6</v>
      </c>
      <c r="F1142" s="7">
        <v>630</v>
      </c>
    </row>
    <row r="1143" spans="1:6" x14ac:dyDescent="0.25">
      <c r="A1143" s="7" t="s">
        <v>22050</v>
      </c>
      <c r="B1143" s="7">
        <v>47112</v>
      </c>
      <c r="C1143" s="8">
        <v>6223000265727</v>
      </c>
      <c r="D1143" s="7">
        <v>174.72</v>
      </c>
      <c r="E1143" s="7">
        <v>6</v>
      </c>
      <c r="F1143" s="7">
        <v>1048.32</v>
      </c>
    </row>
    <row r="1144" spans="1:6" x14ac:dyDescent="0.25">
      <c r="A1144" s="7" t="s">
        <v>10861</v>
      </c>
      <c r="B1144" s="7">
        <v>33461</v>
      </c>
      <c r="C1144" s="8">
        <v>6223005872203</v>
      </c>
      <c r="D1144" s="7">
        <v>24.33</v>
      </c>
      <c r="E1144" s="7">
        <v>6</v>
      </c>
      <c r="F1144" s="7">
        <v>145.97999999999999</v>
      </c>
    </row>
    <row r="1145" spans="1:6" x14ac:dyDescent="0.25">
      <c r="A1145" s="7" t="s">
        <v>22030</v>
      </c>
      <c r="B1145" s="7">
        <v>47091</v>
      </c>
      <c r="C1145" s="8">
        <v>6223007525534</v>
      </c>
      <c r="D1145" s="7">
        <v>5.95</v>
      </c>
      <c r="E1145" s="7">
        <v>6</v>
      </c>
      <c r="F1145" s="7">
        <v>35.700000000000003</v>
      </c>
    </row>
    <row r="1146" spans="1:6" x14ac:dyDescent="0.25">
      <c r="A1146" s="7" t="s">
        <v>9541</v>
      </c>
      <c r="B1146" s="7">
        <v>33228</v>
      </c>
      <c r="C1146" s="8">
        <v>6223001879145</v>
      </c>
      <c r="D1146" s="7">
        <v>29.104199999999999</v>
      </c>
      <c r="E1146" s="7">
        <v>6</v>
      </c>
      <c r="F1146" s="7">
        <v>174.63</v>
      </c>
    </row>
    <row r="1147" spans="1:6" x14ac:dyDescent="0.25">
      <c r="A1147" s="7" t="s">
        <v>9356</v>
      </c>
      <c r="B1147" s="7">
        <v>31364</v>
      </c>
      <c r="C1147" s="8">
        <v>6221155040695</v>
      </c>
      <c r="D1147" s="7">
        <v>11.6671</v>
      </c>
      <c r="E1147" s="7">
        <v>6</v>
      </c>
      <c r="F1147" s="7">
        <v>70</v>
      </c>
    </row>
    <row r="1148" spans="1:6" x14ac:dyDescent="0.25">
      <c r="A1148" s="7" t="s">
        <v>21845</v>
      </c>
      <c r="B1148" s="7">
        <v>46887</v>
      </c>
      <c r="C1148" s="8">
        <v>6224000851569</v>
      </c>
      <c r="D1148" s="7">
        <v>23.2683</v>
      </c>
      <c r="E1148" s="7">
        <v>6</v>
      </c>
      <c r="F1148" s="7">
        <v>139.61000000000001</v>
      </c>
    </row>
    <row r="1149" spans="1:6" x14ac:dyDescent="0.25">
      <c r="A1149" s="7" t="s">
        <v>21846</v>
      </c>
      <c r="B1149" s="7">
        <v>46888</v>
      </c>
      <c r="C1149" s="8">
        <v>6224000851606</v>
      </c>
      <c r="D1149" s="7">
        <v>23.2683</v>
      </c>
      <c r="E1149" s="7">
        <v>6</v>
      </c>
      <c r="F1149" s="7">
        <v>139.61000000000001</v>
      </c>
    </row>
    <row r="1150" spans="1:6" x14ac:dyDescent="0.25">
      <c r="A1150" s="7" t="s">
        <v>21727</v>
      </c>
      <c r="B1150" s="7">
        <v>46767</v>
      </c>
      <c r="C1150" s="8">
        <v>6224004023184</v>
      </c>
      <c r="D1150" s="7">
        <v>9.16</v>
      </c>
      <c r="E1150" s="7">
        <v>6</v>
      </c>
      <c r="F1150" s="7">
        <v>54.96</v>
      </c>
    </row>
    <row r="1151" spans="1:6" x14ac:dyDescent="0.25">
      <c r="A1151" s="7" t="s">
        <v>21256</v>
      </c>
      <c r="B1151" s="7">
        <v>46271</v>
      </c>
      <c r="C1151" s="8">
        <v>6223003395735</v>
      </c>
      <c r="D1151" s="7">
        <v>60</v>
      </c>
      <c r="E1151" s="7">
        <v>6</v>
      </c>
      <c r="F1151" s="7">
        <v>360</v>
      </c>
    </row>
    <row r="1152" spans="1:6" x14ac:dyDescent="0.25">
      <c r="A1152" s="7" t="s">
        <v>21677</v>
      </c>
      <c r="B1152" s="7">
        <v>46712</v>
      </c>
      <c r="C1152" s="8">
        <v>6221155214201</v>
      </c>
      <c r="D1152" s="7">
        <v>70.343299999999999</v>
      </c>
      <c r="E1152" s="7">
        <v>6</v>
      </c>
      <c r="F1152" s="7">
        <v>422.06</v>
      </c>
    </row>
    <row r="1153" spans="1:6" x14ac:dyDescent="0.25">
      <c r="A1153" s="7" t="s">
        <v>21676</v>
      </c>
      <c r="B1153" s="7">
        <v>46711</v>
      </c>
      <c r="C1153" s="8">
        <v>6221155607683</v>
      </c>
      <c r="D1153" s="7">
        <v>70.343299999999999</v>
      </c>
      <c r="E1153" s="7">
        <v>6</v>
      </c>
      <c r="F1153" s="7">
        <v>422.06</v>
      </c>
    </row>
    <row r="1154" spans="1:6" x14ac:dyDescent="0.25">
      <c r="A1154" s="7" t="s">
        <v>21051</v>
      </c>
      <c r="B1154" s="7">
        <v>46058</v>
      </c>
      <c r="C1154" s="8">
        <v>6222035211587</v>
      </c>
      <c r="D1154" s="7">
        <v>4.04</v>
      </c>
      <c r="E1154" s="7">
        <v>6</v>
      </c>
      <c r="F1154" s="7">
        <v>24.24</v>
      </c>
    </row>
    <row r="1155" spans="1:6" x14ac:dyDescent="0.25">
      <c r="A1155" s="7" t="s">
        <v>20897</v>
      </c>
      <c r="B1155" s="7">
        <v>45898</v>
      </c>
      <c r="C1155" s="8">
        <v>6333002265080</v>
      </c>
      <c r="D1155" s="7">
        <v>290</v>
      </c>
      <c r="E1155" s="7">
        <v>6</v>
      </c>
      <c r="F1155" s="7">
        <v>1740</v>
      </c>
    </row>
    <row r="1156" spans="1:6" x14ac:dyDescent="0.25">
      <c r="A1156" s="7" t="s">
        <v>20705</v>
      </c>
      <c r="B1156" s="7">
        <v>45697</v>
      </c>
      <c r="C1156" s="8">
        <v>6222035235903</v>
      </c>
      <c r="D1156" s="7">
        <v>4.17</v>
      </c>
      <c r="E1156" s="7">
        <v>6</v>
      </c>
      <c r="F1156" s="7">
        <v>25.02</v>
      </c>
    </row>
    <row r="1157" spans="1:6" x14ac:dyDescent="0.25">
      <c r="A1157" s="7" t="s">
        <v>20822</v>
      </c>
      <c r="B1157" s="7">
        <v>45820</v>
      </c>
      <c r="C1157" s="8">
        <v>6222035239123</v>
      </c>
      <c r="D1157" s="7">
        <v>13.25</v>
      </c>
      <c r="E1157" s="7">
        <v>6</v>
      </c>
      <c r="F1157" s="7">
        <v>79.5</v>
      </c>
    </row>
    <row r="1158" spans="1:6" x14ac:dyDescent="0.25">
      <c r="A1158" s="7" t="s">
        <v>20707</v>
      </c>
      <c r="B1158" s="7">
        <v>45699</v>
      </c>
      <c r="C1158" s="8">
        <v>6222035243427</v>
      </c>
      <c r="D1158" s="7">
        <v>4.17</v>
      </c>
      <c r="E1158" s="7">
        <v>6</v>
      </c>
      <c r="F1158" s="7">
        <v>25.02</v>
      </c>
    </row>
    <row r="1159" spans="1:6" x14ac:dyDescent="0.25">
      <c r="A1159" s="7" t="s">
        <v>20718</v>
      </c>
      <c r="B1159" s="7">
        <v>45710</v>
      </c>
      <c r="C1159" s="8">
        <v>6222035231530</v>
      </c>
      <c r="D1159" s="7">
        <v>4.04</v>
      </c>
      <c r="E1159" s="7">
        <v>6</v>
      </c>
      <c r="F1159" s="7">
        <v>24.24</v>
      </c>
    </row>
    <row r="1160" spans="1:6" x14ac:dyDescent="0.25">
      <c r="A1160" s="7" t="s">
        <v>20073</v>
      </c>
      <c r="B1160" s="7">
        <v>44981</v>
      </c>
      <c r="C1160" s="8">
        <v>6223004933189</v>
      </c>
      <c r="D1160" s="7">
        <v>45</v>
      </c>
      <c r="E1160" s="7">
        <v>6</v>
      </c>
      <c r="F1160" s="7">
        <v>270</v>
      </c>
    </row>
    <row r="1161" spans="1:6" x14ac:dyDescent="0.25">
      <c r="A1161" s="7" t="s">
        <v>12672</v>
      </c>
      <c r="B1161" s="7">
        <v>36363</v>
      </c>
      <c r="C1161" s="8">
        <v>62230041</v>
      </c>
      <c r="D1161" s="7">
        <v>0</v>
      </c>
      <c r="E1161" s="7">
        <v>6</v>
      </c>
      <c r="F1161" s="7">
        <v>0</v>
      </c>
    </row>
    <row r="1162" spans="1:6" x14ac:dyDescent="0.25">
      <c r="A1162" s="7" t="s">
        <v>17493</v>
      </c>
      <c r="B1162" s="7">
        <v>42062</v>
      </c>
      <c r="C1162" s="8">
        <v>6224007939680</v>
      </c>
      <c r="D1162" s="7">
        <v>62.027500000000003</v>
      </c>
      <c r="E1162" s="7">
        <v>6</v>
      </c>
      <c r="F1162" s="7">
        <v>372.17</v>
      </c>
    </row>
    <row r="1163" spans="1:6" x14ac:dyDescent="0.25">
      <c r="A1163" s="7" t="s">
        <v>20205</v>
      </c>
      <c r="B1163" s="7">
        <v>45118</v>
      </c>
      <c r="C1163" s="8">
        <v>6223014650328</v>
      </c>
      <c r="D1163" s="7">
        <v>46.875</v>
      </c>
      <c r="E1163" s="7">
        <v>6</v>
      </c>
      <c r="F1163" s="7">
        <v>281.25</v>
      </c>
    </row>
    <row r="1164" spans="1:6" x14ac:dyDescent="0.25">
      <c r="A1164" s="7" t="s">
        <v>20489</v>
      </c>
      <c r="B1164" s="7">
        <v>45421</v>
      </c>
      <c r="C1164" s="8">
        <v>6223000233573</v>
      </c>
      <c r="D1164" s="7">
        <v>70</v>
      </c>
      <c r="E1164" s="7">
        <v>6</v>
      </c>
      <c r="F1164" s="7">
        <v>420</v>
      </c>
    </row>
    <row r="1165" spans="1:6" x14ac:dyDescent="0.25">
      <c r="A1165" s="7" t="s">
        <v>9230</v>
      </c>
      <c r="B1165" s="7">
        <v>31194</v>
      </c>
      <c r="C1165" s="8">
        <v>6221033125315</v>
      </c>
      <c r="D1165" s="7">
        <v>40.8767</v>
      </c>
      <c r="E1165" s="7">
        <v>6</v>
      </c>
      <c r="F1165" s="7">
        <v>245.26</v>
      </c>
    </row>
    <row r="1166" spans="1:6" x14ac:dyDescent="0.25">
      <c r="A1166" s="7" t="s">
        <v>20045</v>
      </c>
      <c r="B1166" s="7">
        <v>44951</v>
      </c>
      <c r="C1166" s="8">
        <v>6223015200553</v>
      </c>
      <c r="D1166" s="7">
        <v>39.985999999999997</v>
      </c>
      <c r="E1166" s="7">
        <v>6</v>
      </c>
      <c r="F1166" s="7">
        <v>239.92</v>
      </c>
    </row>
    <row r="1167" spans="1:6" x14ac:dyDescent="0.25">
      <c r="A1167" s="7" t="s">
        <v>13708</v>
      </c>
      <c r="B1167" s="7">
        <v>37800</v>
      </c>
      <c r="C1167" s="8">
        <v>6224008660378</v>
      </c>
      <c r="D1167" s="7">
        <v>51.140599999999999</v>
      </c>
      <c r="E1167" s="7">
        <v>6</v>
      </c>
      <c r="F1167" s="7">
        <v>306.83999999999997</v>
      </c>
    </row>
    <row r="1168" spans="1:6" x14ac:dyDescent="0.25">
      <c r="A1168" s="7" t="s">
        <v>7265</v>
      </c>
      <c r="B1168" s="7">
        <v>27963</v>
      </c>
      <c r="C1168" s="8">
        <v>6223002559923</v>
      </c>
      <c r="D1168" s="7">
        <v>38.546700000000001</v>
      </c>
      <c r="E1168" s="7">
        <v>6</v>
      </c>
      <c r="F1168" s="7">
        <v>231.28</v>
      </c>
    </row>
    <row r="1169" spans="1:6" x14ac:dyDescent="0.25">
      <c r="A1169" s="7" t="s">
        <v>18195</v>
      </c>
      <c r="B1169" s="7">
        <v>42836</v>
      </c>
      <c r="C1169" s="8">
        <v>6223014400039</v>
      </c>
      <c r="D1169" s="7">
        <v>16.381399999999999</v>
      </c>
      <c r="E1169" s="7">
        <v>6</v>
      </c>
      <c r="F1169" s="7">
        <v>98.29</v>
      </c>
    </row>
    <row r="1170" spans="1:6" x14ac:dyDescent="0.25">
      <c r="A1170" s="7" t="s">
        <v>6932</v>
      </c>
      <c r="B1170" s="7">
        <v>35493</v>
      </c>
      <c r="C1170" s="8">
        <v>6221024993763</v>
      </c>
      <c r="D1170" s="7">
        <v>99.83</v>
      </c>
      <c r="E1170" s="7">
        <v>6</v>
      </c>
      <c r="F1170" s="7">
        <v>598.98</v>
      </c>
    </row>
    <row r="1171" spans="1:6" x14ac:dyDescent="0.25">
      <c r="A1171" s="7" t="s">
        <v>13933</v>
      </c>
      <c r="B1171" s="7">
        <v>38060</v>
      </c>
      <c r="C1171" s="8">
        <v>6223001085027</v>
      </c>
      <c r="D1171" s="7">
        <v>12.5</v>
      </c>
      <c r="E1171" s="7">
        <v>6</v>
      </c>
      <c r="F1171" s="7">
        <v>75</v>
      </c>
    </row>
    <row r="1172" spans="1:6" x14ac:dyDescent="0.25">
      <c r="A1172" s="7" t="s">
        <v>14340</v>
      </c>
      <c r="B1172" s="7">
        <v>38548</v>
      </c>
      <c r="C1172" s="8">
        <v>6223003941444</v>
      </c>
      <c r="D1172" s="7">
        <v>46.55</v>
      </c>
      <c r="E1172" s="7">
        <v>6</v>
      </c>
      <c r="F1172" s="7">
        <v>279.3</v>
      </c>
    </row>
    <row r="1173" spans="1:6" x14ac:dyDescent="0.25">
      <c r="A1173" s="7" t="s">
        <v>11505</v>
      </c>
      <c r="B1173" s="7">
        <v>34159</v>
      </c>
      <c r="C1173" s="8">
        <v>6223000053058</v>
      </c>
      <c r="D1173" s="7">
        <v>50.083300000000001</v>
      </c>
      <c r="E1173" s="7">
        <v>6</v>
      </c>
      <c r="F1173" s="7">
        <v>300.5</v>
      </c>
    </row>
    <row r="1174" spans="1:6" x14ac:dyDescent="0.25">
      <c r="A1174" s="7" t="s">
        <v>14651</v>
      </c>
      <c r="B1174" s="7">
        <v>38910</v>
      </c>
      <c r="C1174" s="8">
        <v>6223007521130</v>
      </c>
      <c r="D1174" s="7">
        <v>11.25</v>
      </c>
      <c r="E1174" s="7">
        <v>6</v>
      </c>
      <c r="F1174" s="7">
        <v>67.5</v>
      </c>
    </row>
    <row r="1175" spans="1:6" x14ac:dyDescent="0.25">
      <c r="A1175" s="7" t="s">
        <v>15112</v>
      </c>
      <c r="B1175" s="7">
        <v>39395</v>
      </c>
      <c r="C1175" s="8">
        <v>6224007940648</v>
      </c>
      <c r="D1175" s="7">
        <v>15.511699999999999</v>
      </c>
      <c r="E1175" s="7">
        <v>6</v>
      </c>
      <c r="F1175" s="7">
        <v>93.07</v>
      </c>
    </row>
    <row r="1176" spans="1:6" x14ac:dyDescent="0.25">
      <c r="A1176" s="7" t="s">
        <v>11708</v>
      </c>
      <c r="B1176" s="7">
        <v>34665</v>
      </c>
      <c r="C1176" s="8">
        <v>6224000713638</v>
      </c>
      <c r="D1176" s="7">
        <v>27.5</v>
      </c>
      <c r="E1176" s="7">
        <v>6</v>
      </c>
      <c r="F1176" s="7">
        <v>165</v>
      </c>
    </row>
    <row r="1177" spans="1:6" x14ac:dyDescent="0.25">
      <c r="A1177" s="7" t="s">
        <v>15399</v>
      </c>
      <c r="B1177" s="7">
        <v>39702</v>
      </c>
      <c r="C1177" s="8">
        <v>6224007940235</v>
      </c>
      <c r="D1177" s="7">
        <v>102.5733</v>
      </c>
      <c r="E1177" s="7">
        <v>6</v>
      </c>
      <c r="F1177" s="7">
        <v>615.44000000000005</v>
      </c>
    </row>
    <row r="1178" spans="1:6" x14ac:dyDescent="0.25">
      <c r="A1178" s="7" t="s">
        <v>21514</v>
      </c>
      <c r="B1178" s="7">
        <v>46542</v>
      </c>
      <c r="C1178" s="8">
        <v>6223003396510</v>
      </c>
      <c r="D1178" s="7">
        <v>29</v>
      </c>
      <c r="E1178" s="7">
        <v>6</v>
      </c>
      <c r="F1178" s="7">
        <v>174</v>
      </c>
    </row>
    <row r="1179" spans="1:6" x14ac:dyDescent="0.25">
      <c r="A1179" s="7" t="s">
        <v>21539</v>
      </c>
      <c r="B1179" s="7">
        <v>46567</v>
      </c>
      <c r="C1179" s="8">
        <v>9008442000085</v>
      </c>
      <c r="D1179" s="7">
        <v>36.549999999999997</v>
      </c>
      <c r="E1179" s="7">
        <v>6</v>
      </c>
      <c r="F1179" s="7">
        <v>219.3</v>
      </c>
    </row>
    <row r="1180" spans="1:6" x14ac:dyDescent="0.25">
      <c r="A1180" s="7" t="s">
        <v>3387</v>
      </c>
      <c r="B1180" s="7">
        <v>20656</v>
      </c>
      <c r="C1180" s="8">
        <v>6224001105883</v>
      </c>
      <c r="D1180" s="7">
        <v>34.755800000000001</v>
      </c>
      <c r="E1180" s="7">
        <v>6</v>
      </c>
      <c r="F1180" s="7">
        <v>208.53</v>
      </c>
    </row>
    <row r="1181" spans="1:6" x14ac:dyDescent="0.25">
      <c r="A1181" s="7" t="s">
        <v>16190</v>
      </c>
      <c r="B1181" s="7">
        <v>40600</v>
      </c>
      <c r="C1181" s="8">
        <v>6223003190781</v>
      </c>
      <c r="D1181" s="7">
        <v>13</v>
      </c>
      <c r="E1181" s="7">
        <v>6</v>
      </c>
      <c r="F1181" s="7">
        <v>78</v>
      </c>
    </row>
    <row r="1182" spans="1:6" x14ac:dyDescent="0.25">
      <c r="A1182" s="7" t="s">
        <v>15996</v>
      </c>
      <c r="B1182" s="7">
        <v>40378</v>
      </c>
      <c r="C1182" s="8">
        <v>8445290145215</v>
      </c>
      <c r="D1182" s="7">
        <v>455.46</v>
      </c>
      <c r="E1182" s="7">
        <v>6</v>
      </c>
      <c r="F1182" s="7">
        <v>2732.76</v>
      </c>
    </row>
    <row r="1183" spans="1:6" x14ac:dyDescent="0.25">
      <c r="A1183" s="7" t="s">
        <v>16049</v>
      </c>
      <c r="B1183" s="7">
        <v>40433</v>
      </c>
      <c r="C1183" s="8">
        <v>6224007719268</v>
      </c>
      <c r="D1183" s="7">
        <v>38.479999999999997</v>
      </c>
      <c r="E1183" s="7">
        <v>6</v>
      </c>
      <c r="F1183" s="7">
        <v>230.88</v>
      </c>
    </row>
    <row r="1184" spans="1:6" x14ac:dyDescent="0.25">
      <c r="A1184" s="7" t="s">
        <v>16897</v>
      </c>
      <c r="B1184" s="7">
        <v>41382</v>
      </c>
      <c r="C1184" s="8">
        <v>6224007939635</v>
      </c>
      <c r="D1184" s="7">
        <v>50.923299999999998</v>
      </c>
      <c r="E1184" s="7">
        <v>6</v>
      </c>
      <c r="F1184" s="7">
        <v>305.54000000000002</v>
      </c>
    </row>
    <row r="1185" spans="1:6" x14ac:dyDescent="0.25">
      <c r="A1185" s="7" t="s">
        <v>17527</v>
      </c>
      <c r="B1185" s="7">
        <v>42096</v>
      </c>
      <c r="C1185" s="8">
        <v>6223006130975</v>
      </c>
      <c r="D1185" s="7">
        <v>49.166699999999999</v>
      </c>
      <c r="E1185" s="7">
        <v>6</v>
      </c>
      <c r="F1185" s="7">
        <v>295</v>
      </c>
    </row>
    <row r="1186" spans="1:6" x14ac:dyDescent="0.25">
      <c r="A1186" s="7" t="s">
        <v>17935</v>
      </c>
      <c r="B1186" s="7">
        <v>42530</v>
      </c>
      <c r="C1186" s="8">
        <v>6224011200028</v>
      </c>
      <c r="D1186" s="7">
        <v>90.25</v>
      </c>
      <c r="E1186" s="7">
        <v>6</v>
      </c>
      <c r="F1186" s="7">
        <v>541.5</v>
      </c>
    </row>
    <row r="1187" spans="1:6" x14ac:dyDescent="0.25">
      <c r="A1187" s="7" t="s">
        <v>17929</v>
      </c>
      <c r="B1187" s="7">
        <v>42524</v>
      </c>
      <c r="C1187" s="8">
        <v>6224011200073</v>
      </c>
      <c r="D1187" s="7">
        <v>166.25</v>
      </c>
      <c r="E1187" s="7">
        <v>6</v>
      </c>
      <c r="F1187" s="7">
        <v>997.5</v>
      </c>
    </row>
    <row r="1188" spans="1:6" x14ac:dyDescent="0.25">
      <c r="A1188" s="7" t="s">
        <v>17939</v>
      </c>
      <c r="B1188" s="7">
        <v>42534</v>
      </c>
      <c r="C1188" s="8">
        <v>6224011200127</v>
      </c>
      <c r="D1188" s="7">
        <v>199.5</v>
      </c>
      <c r="E1188" s="7">
        <v>6</v>
      </c>
      <c r="F1188" s="7">
        <v>1197</v>
      </c>
    </row>
    <row r="1189" spans="1:6" x14ac:dyDescent="0.25">
      <c r="A1189" s="7" t="s">
        <v>12565</v>
      </c>
      <c r="B1189" s="7">
        <v>36082</v>
      </c>
      <c r="C1189" s="8">
        <v>6625000248050</v>
      </c>
      <c r="D1189" s="7">
        <v>100</v>
      </c>
      <c r="E1189" s="7">
        <v>6</v>
      </c>
      <c r="F1189" s="7">
        <v>600</v>
      </c>
    </row>
    <row r="1190" spans="1:6" x14ac:dyDescent="0.25">
      <c r="A1190" s="7" t="s">
        <v>18249</v>
      </c>
      <c r="B1190" s="7">
        <v>42901</v>
      </c>
      <c r="C1190" s="8">
        <v>6223001823445</v>
      </c>
      <c r="D1190" s="7">
        <v>111.65</v>
      </c>
      <c r="E1190" s="7">
        <v>6</v>
      </c>
      <c r="F1190" s="7">
        <v>669.9</v>
      </c>
    </row>
    <row r="1191" spans="1:6" x14ac:dyDescent="0.25">
      <c r="A1191" s="7" t="s">
        <v>18668</v>
      </c>
      <c r="B1191" s="7">
        <v>43398</v>
      </c>
      <c r="C1191" s="8">
        <v>6223006050334</v>
      </c>
      <c r="D1191" s="7">
        <v>168.75</v>
      </c>
      <c r="E1191" s="7">
        <v>6</v>
      </c>
      <c r="F1191" s="7">
        <v>1012.5</v>
      </c>
    </row>
    <row r="1192" spans="1:6" x14ac:dyDescent="0.25">
      <c r="A1192" s="7" t="s">
        <v>18903</v>
      </c>
      <c r="B1192" s="7">
        <v>43660</v>
      </c>
      <c r="C1192" s="8">
        <v>6224000682613</v>
      </c>
      <c r="D1192" s="7">
        <v>100</v>
      </c>
      <c r="E1192" s="7">
        <v>6</v>
      </c>
      <c r="F1192" s="7">
        <v>600</v>
      </c>
    </row>
    <row r="1193" spans="1:6" x14ac:dyDescent="0.25">
      <c r="A1193" s="7" t="s">
        <v>19066</v>
      </c>
      <c r="B1193" s="7">
        <v>43834</v>
      </c>
      <c r="C1193" s="8">
        <v>6222000502252</v>
      </c>
      <c r="D1193" s="7">
        <v>193.98500000000001</v>
      </c>
      <c r="E1193" s="7">
        <v>6</v>
      </c>
      <c r="F1193" s="7">
        <v>1163.9100000000001</v>
      </c>
    </row>
    <row r="1194" spans="1:6" x14ac:dyDescent="0.25">
      <c r="A1194" s="7" t="s">
        <v>19023</v>
      </c>
      <c r="B1194" s="7">
        <v>43788</v>
      </c>
      <c r="C1194" s="8">
        <v>6223000231210</v>
      </c>
      <c r="D1194" s="7">
        <v>14.87</v>
      </c>
      <c r="E1194" s="7">
        <v>6</v>
      </c>
      <c r="F1194" s="7">
        <v>89.22</v>
      </c>
    </row>
    <row r="1195" spans="1:6" x14ac:dyDescent="0.25">
      <c r="A1195" s="7" t="s">
        <v>19403</v>
      </c>
      <c r="B1195" s="7">
        <v>44216</v>
      </c>
      <c r="C1195" s="8">
        <v>7622202206757</v>
      </c>
      <c r="D1195" s="7">
        <v>31.33</v>
      </c>
      <c r="E1195" s="7">
        <v>6</v>
      </c>
      <c r="F1195" s="7">
        <v>187.98</v>
      </c>
    </row>
    <row r="1196" spans="1:6" x14ac:dyDescent="0.25">
      <c r="A1196" s="7" t="s">
        <v>19194</v>
      </c>
      <c r="B1196" s="7">
        <v>43978</v>
      </c>
      <c r="C1196" s="8">
        <v>6221024994371</v>
      </c>
      <c r="D1196" s="7">
        <v>99.83</v>
      </c>
      <c r="E1196" s="7">
        <v>6</v>
      </c>
      <c r="F1196" s="7">
        <v>598.98</v>
      </c>
    </row>
    <row r="1197" spans="1:6" x14ac:dyDescent="0.25">
      <c r="A1197" s="7" t="s">
        <v>19264</v>
      </c>
      <c r="B1197" s="7">
        <v>44057</v>
      </c>
      <c r="C1197" s="8">
        <v>6221152012114</v>
      </c>
      <c r="D1197" s="7">
        <v>8.7691999999999997</v>
      </c>
      <c r="E1197" s="7">
        <v>6</v>
      </c>
      <c r="F1197" s="7">
        <v>52.62</v>
      </c>
    </row>
    <row r="1198" spans="1:6" x14ac:dyDescent="0.25">
      <c r="A1198" s="7" t="s">
        <v>19406</v>
      </c>
      <c r="B1198" s="7">
        <v>44219</v>
      </c>
      <c r="C1198" s="8">
        <v>7622202204647</v>
      </c>
      <c r="D1198" s="7">
        <v>47.5</v>
      </c>
      <c r="E1198" s="7">
        <v>6</v>
      </c>
      <c r="F1198" s="7">
        <v>285</v>
      </c>
    </row>
    <row r="1199" spans="1:6" x14ac:dyDescent="0.25">
      <c r="A1199" s="7" t="s">
        <v>19692</v>
      </c>
      <c r="B1199" s="7">
        <v>44549</v>
      </c>
      <c r="C1199" s="8">
        <v>795697006625</v>
      </c>
      <c r="D1199" s="7">
        <v>23.09</v>
      </c>
      <c r="E1199" s="7">
        <v>6</v>
      </c>
      <c r="F1199" s="7">
        <v>138.54</v>
      </c>
    </row>
    <row r="1200" spans="1:6" x14ac:dyDescent="0.25">
      <c r="A1200" s="7" t="s">
        <v>22072</v>
      </c>
      <c r="B1200" s="7">
        <v>47138</v>
      </c>
      <c r="C1200" s="8">
        <v>6221180000855</v>
      </c>
      <c r="D1200" s="7">
        <v>95</v>
      </c>
      <c r="E1200" s="7">
        <v>6</v>
      </c>
      <c r="F1200" s="7">
        <v>570</v>
      </c>
    </row>
    <row r="1201" spans="1:6" x14ac:dyDescent="0.25">
      <c r="A1201" s="7" t="s">
        <v>22075</v>
      </c>
      <c r="B1201" s="7">
        <v>47141</v>
      </c>
      <c r="C1201" s="8">
        <v>6221075021071</v>
      </c>
      <c r="D1201" s="7">
        <v>65</v>
      </c>
      <c r="E1201" s="7">
        <v>6</v>
      </c>
      <c r="F1201" s="7">
        <v>390</v>
      </c>
    </row>
    <row r="1202" spans="1:6" x14ac:dyDescent="0.25">
      <c r="A1202" s="7" t="s">
        <v>22078</v>
      </c>
      <c r="B1202" s="7">
        <v>47144</v>
      </c>
      <c r="C1202" s="8">
        <v>6221508171410</v>
      </c>
      <c r="D1202" s="7">
        <v>120</v>
      </c>
      <c r="E1202" s="7">
        <v>6</v>
      </c>
      <c r="F1202" s="7">
        <v>720</v>
      </c>
    </row>
    <row r="1203" spans="1:6" x14ac:dyDescent="0.25">
      <c r="A1203" s="7" t="s">
        <v>22079</v>
      </c>
      <c r="B1203" s="7">
        <v>47145</v>
      </c>
      <c r="C1203" s="8">
        <v>6224001050039</v>
      </c>
      <c r="D1203" s="7">
        <v>115</v>
      </c>
      <c r="E1203" s="7">
        <v>6</v>
      </c>
      <c r="F1203" s="7">
        <v>690</v>
      </c>
    </row>
    <row r="1204" spans="1:6" x14ac:dyDescent="0.25">
      <c r="A1204" s="7" t="s">
        <v>22088</v>
      </c>
      <c r="B1204" s="7">
        <v>47154</v>
      </c>
      <c r="C1204" s="8">
        <v>6221025012708</v>
      </c>
      <c r="D1204" s="7">
        <v>105</v>
      </c>
      <c r="E1204" s="7">
        <v>6</v>
      </c>
      <c r="F1204" s="7">
        <v>630</v>
      </c>
    </row>
    <row r="1205" spans="1:6" x14ac:dyDescent="0.25">
      <c r="A1205" s="7" t="s">
        <v>22090</v>
      </c>
      <c r="B1205" s="7">
        <v>47156</v>
      </c>
      <c r="C1205" s="8">
        <v>6224000396398</v>
      </c>
      <c r="D1205" s="7">
        <v>165</v>
      </c>
      <c r="E1205" s="7">
        <v>6</v>
      </c>
      <c r="F1205" s="7">
        <v>990</v>
      </c>
    </row>
    <row r="1206" spans="1:6" x14ac:dyDescent="0.25">
      <c r="A1206" s="7" t="s">
        <v>19930</v>
      </c>
      <c r="B1206" s="7">
        <v>44813</v>
      </c>
      <c r="C1206" s="8">
        <v>6221024999451</v>
      </c>
      <c r="D1206" s="7">
        <v>119.45</v>
      </c>
      <c r="E1206" s="7">
        <v>6</v>
      </c>
      <c r="F1206" s="7">
        <v>716.7</v>
      </c>
    </row>
    <row r="1207" spans="1:6" x14ac:dyDescent="0.25">
      <c r="A1207" s="7" t="s">
        <v>19931</v>
      </c>
      <c r="B1207" s="7">
        <v>44814</v>
      </c>
      <c r="C1207" s="8">
        <v>6221024999475</v>
      </c>
      <c r="D1207" s="7">
        <v>120</v>
      </c>
      <c r="E1207" s="7">
        <v>6</v>
      </c>
      <c r="F1207" s="7">
        <v>720</v>
      </c>
    </row>
    <row r="1208" spans="1:6" x14ac:dyDescent="0.25">
      <c r="A1208" s="7" t="s">
        <v>16772</v>
      </c>
      <c r="B1208" s="7">
        <v>41253</v>
      </c>
      <c r="C1208" s="8">
        <v>6224011512534</v>
      </c>
      <c r="D1208" s="7">
        <v>48.997500000000002</v>
      </c>
      <c r="E1208" s="7">
        <v>6</v>
      </c>
      <c r="F1208" s="7">
        <v>293.99</v>
      </c>
    </row>
    <row r="1209" spans="1:6" x14ac:dyDescent="0.25">
      <c r="A1209" s="7" t="s">
        <v>17138</v>
      </c>
      <c r="B1209" s="7">
        <v>41660</v>
      </c>
      <c r="C1209" s="8">
        <v>6223006051898</v>
      </c>
      <c r="D1209" s="7">
        <v>61.666699999999999</v>
      </c>
      <c r="E1209" s="7">
        <v>6</v>
      </c>
      <c r="F1209" s="7">
        <v>370</v>
      </c>
    </row>
    <row r="1210" spans="1:6" x14ac:dyDescent="0.25">
      <c r="A1210" s="7" t="s">
        <v>15264</v>
      </c>
      <c r="B1210" s="7">
        <v>39564</v>
      </c>
      <c r="C1210" s="8">
        <v>6221007038351</v>
      </c>
      <c r="D1210" s="7">
        <v>8.4700000000000006</v>
      </c>
      <c r="E1210" s="7">
        <v>6</v>
      </c>
      <c r="F1210" s="7">
        <v>50.82</v>
      </c>
    </row>
    <row r="1211" spans="1:6" x14ac:dyDescent="0.25">
      <c r="A1211" s="7" t="s">
        <v>22353</v>
      </c>
      <c r="B1211" s="7">
        <v>47428</v>
      </c>
      <c r="C1211" s="8">
        <v>6221007043423</v>
      </c>
      <c r="D1211" s="7">
        <v>56.9</v>
      </c>
      <c r="E1211" s="7">
        <v>6</v>
      </c>
      <c r="F1211" s="7">
        <v>341.4</v>
      </c>
    </row>
    <row r="1212" spans="1:6" x14ac:dyDescent="0.25">
      <c r="A1212" s="7" t="s">
        <v>22308</v>
      </c>
      <c r="B1212" s="7">
        <v>47383</v>
      </c>
      <c r="C1212" s="8">
        <v>26920047383</v>
      </c>
      <c r="D1212" s="7">
        <v>110</v>
      </c>
      <c r="E1212" s="7">
        <v>6</v>
      </c>
      <c r="F1212" s="7">
        <v>660</v>
      </c>
    </row>
    <row r="1213" spans="1:6" x14ac:dyDescent="0.25">
      <c r="A1213" s="7" t="s">
        <v>22417</v>
      </c>
      <c r="B1213" s="7">
        <v>47493</v>
      </c>
      <c r="C1213" s="8">
        <v>6222057605111</v>
      </c>
      <c r="D1213" s="7">
        <v>126.67</v>
      </c>
      <c r="E1213" s="7">
        <v>6</v>
      </c>
      <c r="F1213" s="7">
        <v>760.02</v>
      </c>
    </row>
    <row r="1214" spans="1:6" x14ac:dyDescent="0.25">
      <c r="A1214" s="7" t="s">
        <v>22511</v>
      </c>
      <c r="B1214" s="7">
        <v>47590</v>
      </c>
      <c r="C1214" s="8">
        <v>6224008878810</v>
      </c>
      <c r="D1214" s="7">
        <v>80.099999999999994</v>
      </c>
      <c r="E1214" s="7">
        <v>6</v>
      </c>
      <c r="F1214" s="7">
        <v>480.6</v>
      </c>
    </row>
    <row r="1215" spans="1:6" x14ac:dyDescent="0.25">
      <c r="A1215" s="7" t="s">
        <v>22513</v>
      </c>
      <c r="B1215" s="7">
        <v>47592</v>
      </c>
      <c r="C1215" s="8">
        <v>6223007904339</v>
      </c>
      <c r="D1215" s="7">
        <v>112.5</v>
      </c>
      <c r="E1215" s="7">
        <v>6</v>
      </c>
      <c r="F1215" s="7">
        <v>675</v>
      </c>
    </row>
    <row r="1216" spans="1:6" x14ac:dyDescent="0.25">
      <c r="A1216" s="7" t="s">
        <v>22609</v>
      </c>
      <c r="B1216" s="7">
        <v>47692</v>
      </c>
      <c r="C1216" s="8">
        <v>6223012889997</v>
      </c>
      <c r="D1216" s="7">
        <v>66.02</v>
      </c>
      <c r="E1216" s="7">
        <v>6</v>
      </c>
      <c r="F1216" s="7">
        <v>396.12</v>
      </c>
    </row>
    <row r="1217" spans="1:6" x14ac:dyDescent="0.25">
      <c r="A1217" s="7" t="s">
        <v>22591</v>
      </c>
      <c r="B1217" s="7">
        <v>47673</v>
      </c>
      <c r="C1217" s="8">
        <v>6222035262565</v>
      </c>
      <c r="D1217" s="7">
        <v>17.45</v>
      </c>
      <c r="E1217" s="7">
        <v>6</v>
      </c>
      <c r="F1217" s="7">
        <v>104.7</v>
      </c>
    </row>
    <row r="1218" spans="1:6" x14ac:dyDescent="0.25">
      <c r="A1218" s="7" t="s">
        <v>21073</v>
      </c>
      <c r="B1218" s="7">
        <v>46081</v>
      </c>
      <c r="C1218" s="8">
        <v>2046081</v>
      </c>
      <c r="D1218" s="7">
        <v>91.102000000000004</v>
      </c>
      <c r="E1218" s="7">
        <v>5.65</v>
      </c>
      <c r="F1218" s="7">
        <v>514.73</v>
      </c>
    </row>
    <row r="1219" spans="1:6" x14ac:dyDescent="0.25">
      <c r="A1219" s="7" t="s">
        <v>19823</v>
      </c>
      <c r="B1219" s="7">
        <v>44694</v>
      </c>
      <c r="C1219" s="8">
        <v>2044694</v>
      </c>
      <c r="D1219" s="7">
        <v>135</v>
      </c>
      <c r="E1219" s="7">
        <v>5.52</v>
      </c>
      <c r="F1219" s="7">
        <v>745.2</v>
      </c>
    </row>
    <row r="1220" spans="1:6" x14ac:dyDescent="0.25">
      <c r="A1220" s="7" t="s">
        <v>20940</v>
      </c>
      <c r="B1220" s="7">
        <v>45946</v>
      </c>
      <c r="C1220" s="8">
        <v>2045946</v>
      </c>
      <c r="D1220" s="7">
        <v>131.25</v>
      </c>
      <c r="E1220" s="7">
        <v>5.49</v>
      </c>
      <c r="F1220" s="7">
        <v>720.56</v>
      </c>
    </row>
    <row r="1221" spans="1:6" x14ac:dyDescent="0.25">
      <c r="A1221" s="7" t="s">
        <v>21759</v>
      </c>
      <c r="B1221" s="7">
        <v>46800</v>
      </c>
      <c r="C1221" s="8">
        <v>26690046800</v>
      </c>
      <c r="D1221" s="7">
        <v>95</v>
      </c>
      <c r="E1221" s="7">
        <v>5.44</v>
      </c>
      <c r="F1221" s="7">
        <v>516.79999999999995</v>
      </c>
    </row>
    <row r="1222" spans="1:6" x14ac:dyDescent="0.25">
      <c r="A1222" s="7" t="s">
        <v>21760</v>
      </c>
      <c r="B1222" s="7">
        <v>46801</v>
      </c>
      <c r="C1222" s="8">
        <v>26690046801</v>
      </c>
      <c r="D1222" s="7">
        <v>95</v>
      </c>
      <c r="E1222" s="7">
        <v>5.41</v>
      </c>
      <c r="F1222" s="7">
        <v>513.95000000000005</v>
      </c>
    </row>
    <row r="1223" spans="1:6" x14ac:dyDescent="0.25">
      <c r="A1223" s="7" t="s">
        <v>21790</v>
      </c>
      <c r="B1223" s="7">
        <v>46832</v>
      </c>
      <c r="C1223" s="8">
        <v>2046832</v>
      </c>
      <c r="D1223" s="7">
        <v>55</v>
      </c>
      <c r="E1223" s="7">
        <v>5.35</v>
      </c>
      <c r="F1223" s="7">
        <v>294.25</v>
      </c>
    </row>
    <row r="1224" spans="1:6" x14ac:dyDescent="0.25">
      <c r="A1224" s="7" t="s">
        <v>19127</v>
      </c>
      <c r="B1224" s="7">
        <v>43901</v>
      </c>
      <c r="C1224" s="8">
        <v>2043901</v>
      </c>
      <c r="D1224" s="7">
        <v>105</v>
      </c>
      <c r="E1224" s="7">
        <v>5.0199999999999996</v>
      </c>
      <c r="F1224" s="7">
        <v>527.1</v>
      </c>
    </row>
    <row r="1225" spans="1:6" x14ac:dyDescent="0.25">
      <c r="A1225" s="7" t="s">
        <v>5771</v>
      </c>
      <c r="B1225" s="7">
        <v>25322</v>
      </c>
      <c r="C1225" s="8">
        <v>6224000851156</v>
      </c>
      <c r="D1225" s="7">
        <v>102.5733</v>
      </c>
      <c r="E1225" s="7">
        <v>5</v>
      </c>
      <c r="F1225" s="7">
        <v>512.87</v>
      </c>
    </row>
    <row r="1226" spans="1:6" x14ac:dyDescent="0.25">
      <c r="A1226" s="7" t="s">
        <v>2918</v>
      </c>
      <c r="B1226" s="7">
        <v>20072</v>
      </c>
      <c r="C1226" s="8">
        <v>89686122015</v>
      </c>
      <c r="D1226" s="7">
        <v>14.15</v>
      </c>
      <c r="E1226" s="7">
        <v>5</v>
      </c>
      <c r="F1226" s="7">
        <v>70.75</v>
      </c>
    </row>
    <row r="1227" spans="1:6" x14ac:dyDescent="0.25">
      <c r="A1227" s="7" t="s">
        <v>2842</v>
      </c>
      <c r="B1227" s="7">
        <v>19969</v>
      </c>
      <c r="C1227" s="8">
        <v>3228022070079</v>
      </c>
      <c r="D1227" s="7">
        <v>128.25</v>
      </c>
      <c r="E1227" s="7">
        <v>5</v>
      </c>
      <c r="F1227" s="7">
        <v>641.25</v>
      </c>
    </row>
    <row r="1228" spans="1:6" x14ac:dyDescent="0.25">
      <c r="A1228" s="7" t="s">
        <v>2512</v>
      </c>
      <c r="B1228" s="7">
        <v>19616</v>
      </c>
      <c r="C1228" s="8">
        <v>6223000470138</v>
      </c>
      <c r="D1228" s="7">
        <v>25.65</v>
      </c>
      <c r="E1228" s="7">
        <v>5</v>
      </c>
      <c r="F1228" s="7">
        <v>128.25</v>
      </c>
    </row>
    <row r="1229" spans="1:6" x14ac:dyDescent="0.25">
      <c r="A1229" s="7" t="s">
        <v>6955</v>
      </c>
      <c r="B1229" s="7">
        <v>27385</v>
      </c>
      <c r="C1229" s="8">
        <v>6223000470374</v>
      </c>
      <c r="D1229" s="7">
        <v>53.17</v>
      </c>
      <c r="E1229" s="7">
        <v>5</v>
      </c>
      <c r="F1229" s="7">
        <v>265.85000000000002</v>
      </c>
    </row>
    <row r="1230" spans="1:6" x14ac:dyDescent="0.25">
      <c r="A1230" s="7" t="s">
        <v>2734</v>
      </c>
      <c r="B1230" s="7">
        <v>19841</v>
      </c>
      <c r="C1230" s="8">
        <v>6223001380191</v>
      </c>
      <c r="D1230" s="7">
        <v>11.4758</v>
      </c>
      <c r="E1230" s="7">
        <v>5</v>
      </c>
      <c r="F1230" s="7">
        <v>57.38</v>
      </c>
    </row>
    <row r="1231" spans="1:6" x14ac:dyDescent="0.25">
      <c r="A1231" s="7" t="s">
        <v>3108</v>
      </c>
      <c r="B1231" s="7">
        <v>20319</v>
      </c>
      <c r="C1231" s="8">
        <v>6223001822875</v>
      </c>
      <c r="D1231" s="7">
        <v>101.25</v>
      </c>
      <c r="E1231" s="7">
        <v>5</v>
      </c>
      <c r="F1231" s="7">
        <v>506.25</v>
      </c>
    </row>
    <row r="1232" spans="1:6" x14ac:dyDescent="0.25">
      <c r="A1232" s="7" t="s">
        <v>866</v>
      </c>
      <c r="B1232" s="7">
        <v>20332</v>
      </c>
      <c r="C1232" s="8">
        <v>6221024008276</v>
      </c>
      <c r="D1232" s="7">
        <v>41.32</v>
      </c>
      <c r="E1232" s="7">
        <v>5</v>
      </c>
      <c r="F1232" s="7">
        <v>206.6</v>
      </c>
    </row>
    <row r="1233" spans="1:6" x14ac:dyDescent="0.25">
      <c r="A1233" s="7" t="s">
        <v>171</v>
      </c>
      <c r="B1233" s="7">
        <v>5634</v>
      </c>
      <c r="C1233" s="8">
        <v>6222000553728</v>
      </c>
      <c r="D1233" s="7">
        <v>148.27379999999999</v>
      </c>
      <c r="E1233" s="7">
        <v>5</v>
      </c>
      <c r="F1233" s="7">
        <v>741.37</v>
      </c>
    </row>
    <row r="1234" spans="1:6" x14ac:dyDescent="0.25">
      <c r="A1234" s="7" t="s">
        <v>2263</v>
      </c>
      <c r="B1234" s="7">
        <v>19128</v>
      </c>
      <c r="C1234" s="8">
        <v>6221007000099</v>
      </c>
      <c r="D1234" s="7">
        <v>143.44999999999999</v>
      </c>
      <c r="E1234" s="7">
        <v>5</v>
      </c>
      <c r="F1234" s="7">
        <v>717.25</v>
      </c>
    </row>
    <row r="1235" spans="1:6" x14ac:dyDescent="0.25">
      <c r="A1235" s="7" t="s">
        <v>3693</v>
      </c>
      <c r="B1235" s="7">
        <v>21014</v>
      </c>
      <c r="C1235" s="8">
        <v>6224008668435</v>
      </c>
      <c r="D1235" s="7">
        <v>35</v>
      </c>
      <c r="E1235" s="7">
        <v>5</v>
      </c>
      <c r="F1235" s="7">
        <v>175</v>
      </c>
    </row>
    <row r="1236" spans="1:6" x14ac:dyDescent="0.25">
      <c r="A1236" s="7" t="s">
        <v>3652</v>
      </c>
      <c r="B1236" s="7">
        <v>20971</v>
      </c>
      <c r="C1236" s="8">
        <v>6223001873556</v>
      </c>
      <c r="D1236" s="7">
        <v>64</v>
      </c>
      <c r="E1236" s="7">
        <v>5</v>
      </c>
      <c r="F1236" s="7">
        <v>320</v>
      </c>
    </row>
    <row r="1237" spans="1:6" x14ac:dyDescent="0.25">
      <c r="A1237" s="7" t="s">
        <v>7234</v>
      </c>
      <c r="B1237" s="7">
        <v>27924</v>
      </c>
      <c r="C1237" s="8">
        <v>6221024992407</v>
      </c>
      <c r="D1237" s="7">
        <v>55.03</v>
      </c>
      <c r="E1237" s="7">
        <v>5</v>
      </c>
      <c r="F1237" s="7">
        <v>275.14999999999998</v>
      </c>
    </row>
    <row r="1238" spans="1:6" x14ac:dyDescent="0.25">
      <c r="A1238" s="7" t="s">
        <v>2112</v>
      </c>
      <c r="B1238" s="7">
        <v>18957</v>
      </c>
      <c r="C1238" s="8">
        <v>6223000110911</v>
      </c>
      <c r="D1238" s="7">
        <v>152</v>
      </c>
      <c r="E1238" s="7">
        <v>5</v>
      </c>
      <c r="F1238" s="7">
        <v>760</v>
      </c>
    </row>
    <row r="1239" spans="1:6" x14ac:dyDescent="0.25">
      <c r="A1239" s="7" t="s">
        <v>5297</v>
      </c>
      <c r="B1239" s="7">
        <v>24277</v>
      </c>
      <c r="C1239" s="8">
        <v>6223004276125</v>
      </c>
      <c r="D1239" s="7">
        <v>152</v>
      </c>
      <c r="E1239" s="7">
        <v>5</v>
      </c>
      <c r="F1239" s="7">
        <v>760</v>
      </c>
    </row>
    <row r="1240" spans="1:6" x14ac:dyDescent="0.25">
      <c r="A1240" s="7" t="s">
        <v>2192</v>
      </c>
      <c r="B1240" s="7">
        <v>19051</v>
      </c>
      <c r="C1240" s="8">
        <v>32894022011</v>
      </c>
      <c r="D1240" s="7">
        <v>16.291699999999999</v>
      </c>
      <c r="E1240" s="7">
        <v>5</v>
      </c>
      <c r="F1240" s="7">
        <v>81.459999999999994</v>
      </c>
    </row>
    <row r="1241" spans="1:6" x14ac:dyDescent="0.25">
      <c r="A1241" s="7" t="s">
        <v>2204</v>
      </c>
      <c r="B1241" s="7">
        <v>19063</v>
      </c>
      <c r="C1241" s="8">
        <v>6222014330537</v>
      </c>
      <c r="D1241" s="7">
        <v>7.56</v>
      </c>
      <c r="E1241" s="7">
        <v>5</v>
      </c>
      <c r="F1241" s="7">
        <v>37.799999999999997</v>
      </c>
    </row>
    <row r="1242" spans="1:6" x14ac:dyDescent="0.25">
      <c r="A1242" s="7" t="s">
        <v>4277</v>
      </c>
      <c r="B1242" s="7">
        <v>22066</v>
      </c>
      <c r="C1242" s="8">
        <v>6222014334337</v>
      </c>
      <c r="D1242" s="7">
        <v>8.31</v>
      </c>
      <c r="E1242" s="7">
        <v>5</v>
      </c>
      <c r="F1242" s="7">
        <v>41.55</v>
      </c>
    </row>
    <row r="1243" spans="1:6" x14ac:dyDescent="0.25">
      <c r="A1243" s="7" t="s">
        <v>5248</v>
      </c>
      <c r="B1243" s="7">
        <v>24102</v>
      </c>
      <c r="C1243" s="8">
        <v>6222014334238</v>
      </c>
      <c r="D1243" s="7">
        <v>7.56</v>
      </c>
      <c r="E1243" s="7">
        <v>5</v>
      </c>
      <c r="F1243" s="7">
        <v>37.799999999999997</v>
      </c>
    </row>
    <row r="1244" spans="1:6" x14ac:dyDescent="0.25">
      <c r="A1244" s="7" t="s">
        <v>8367</v>
      </c>
      <c r="B1244" s="7">
        <v>29917</v>
      </c>
      <c r="C1244" s="8">
        <v>6223001500049</v>
      </c>
      <c r="D1244" s="7">
        <v>19</v>
      </c>
      <c r="E1244" s="7">
        <v>5</v>
      </c>
      <c r="F1244" s="7">
        <v>95</v>
      </c>
    </row>
    <row r="1245" spans="1:6" x14ac:dyDescent="0.25">
      <c r="A1245" s="7" t="s">
        <v>4077</v>
      </c>
      <c r="B1245" s="7">
        <v>21634</v>
      </c>
      <c r="C1245" s="8">
        <v>6223001510772</v>
      </c>
      <c r="D1245" s="7">
        <v>24.5</v>
      </c>
      <c r="E1245" s="7">
        <v>5</v>
      </c>
      <c r="F1245" s="7">
        <v>122.5</v>
      </c>
    </row>
    <row r="1246" spans="1:6" x14ac:dyDescent="0.25">
      <c r="A1246" s="7" t="s">
        <v>19925</v>
      </c>
      <c r="B1246" s="7">
        <v>44808</v>
      </c>
      <c r="C1246" s="8">
        <v>6224010783102</v>
      </c>
      <c r="D1246" s="7">
        <v>125.13</v>
      </c>
      <c r="E1246" s="7">
        <v>5</v>
      </c>
      <c r="F1246" s="7">
        <v>625.65</v>
      </c>
    </row>
    <row r="1247" spans="1:6" x14ac:dyDescent="0.25">
      <c r="A1247" s="7" t="s">
        <v>20414</v>
      </c>
      <c r="B1247" s="7">
        <v>45343</v>
      </c>
      <c r="C1247" s="8">
        <v>795697007578</v>
      </c>
      <c r="D1247" s="7">
        <v>24.87</v>
      </c>
      <c r="E1247" s="7">
        <v>5</v>
      </c>
      <c r="F1247" s="7">
        <v>124.35</v>
      </c>
    </row>
    <row r="1248" spans="1:6" x14ac:dyDescent="0.25">
      <c r="A1248" s="7" t="s">
        <v>7469</v>
      </c>
      <c r="B1248" s="7">
        <v>28312</v>
      </c>
      <c r="C1248" s="8">
        <v>6223000053348</v>
      </c>
      <c r="D1248" s="7">
        <v>57.4</v>
      </c>
      <c r="E1248" s="7">
        <v>5</v>
      </c>
      <c r="F1248" s="7">
        <v>287</v>
      </c>
    </row>
    <row r="1249" spans="1:6" x14ac:dyDescent="0.25">
      <c r="A1249" s="7" t="s">
        <v>7575</v>
      </c>
      <c r="B1249" s="7">
        <v>28489</v>
      </c>
      <c r="C1249" s="8">
        <v>6223001878643</v>
      </c>
      <c r="D1249" s="7">
        <v>28.92</v>
      </c>
      <c r="E1249" s="7">
        <v>5</v>
      </c>
      <c r="F1249" s="7">
        <v>144.6</v>
      </c>
    </row>
    <row r="1250" spans="1:6" x14ac:dyDescent="0.25">
      <c r="A1250" s="7" t="s">
        <v>10014</v>
      </c>
      <c r="B1250" s="7">
        <v>32272</v>
      </c>
      <c r="C1250" s="8">
        <v>6221078241193</v>
      </c>
      <c r="D1250" s="7">
        <v>80.75</v>
      </c>
      <c r="E1250" s="7">
        <v>5</v>
      </c>
      <c r="F1250" s="7">
        <v>403.75</v>
      </c>
    </row>
    <row r="1251" spans="1:6" x14ac:dyDescent="0.25">
      <c r="A1251" s="7" t="s">
        <v>22351</v>
      </c>
      <c r="B1251" s="7">
        <v>47426</v>
      </c>
      <c r="C1251" s="8">
        <v>6221007043232</v>
      </c>
      <c r="D1251" s="7">
        <v>204.05</v>
      </c>
      <c r="E1251" s="7">
        <v>5</v>
      </c>
      <c r="F1251" s="7">
        <v>1020.25</v>
      </c>
    </row>
    <row r="1252" spans="1:6" x14ac:dyDescent="0.25">
      <c r="A1252" s="7" t="s">
        <v>22211</v>
      </c>
      <c r="B1252" s="7">
        <v>47281</v>
      </c>
      <c r="C1252" s="8">
        <v>6253505460341</v>
      </c>
      <c r="D1252" s="7">
        <v>35.5</v>
      </c>
      <c r="E1252" s="7">
        <v>5</v>
      </c>
      <c r="F1252" s="7">
        <v>177.5</v>
      </c>
    </row>
    <row r="1253" spans="1:6" x14ac:dyDescent="0.25">
      <c r="A1253" s="7" t="s">
        <v>22214</v>
      </c>
      <c r="B1253" s="7">
        <v>47284</v>
      </c>
      <c r="C1253" s="8">
        <v>6253505463410</v>
      </c>
      <c r="D1253" s="7">
        <v>113</v>
      </c>
      <c r="E1253" s="7">
        <v>5</v>
      </c>
      <c r="F1253" s="7">
        <v>565</v>
      </c>
    </row>
    <row r="1254" spans="1:6" x14ac:dyDescent="0.25">
      <c r="A1254" s="7" t="s">
        <v>7530</v>
      </c>
      <c r="B1254" s="7">
        <v>28401</v>
      </c>
      <c r="C1254" s="8">
        <v>6221024992391</v>
      </c>
      <c r="D1254" s="7">
        <v>55.03</v>
      </c>
      <c r="E1254" s="7">
        <v>5</v>
      </c>
      <c r="F1254" s="7">
        <v>275.14999999999998</v>
      </c>
    </row>
    <row r="1255" spans="1:6" x14ac:dyDescent="0.25">
      <c r="A1255" s="7" t="s">
        <v>12918</v>
      </c>
      <c r="B1255" s="7">
        <v>36769</v>
      </c>
      <c r="C1255" s="8">
        <v>6223000055991</v>
      </c>
      <c r="D1255" s="7">
        <v>161</v>
      </c>
      <c r="E1255" s="7">
        <v>5</v>
      </c>
      <c r="F1255" s="7">
        <v>805</v>
      </c>
    </row>
    <row r="1256" spans="1:6" x14ac:dyDescent="0.25">
      <c r="A1256" s="7" t="s">
        <v>9895</v>
      </c>
      <c r="B1256" s="7">
        <v>32107</v>
      </c>
      <c r="C1256" s="8">
        <v>6223000264126</v>
      </c>
      <c r="D1256" s="7">
        <v>61.01</v>
      </c>
      <c r="E1256" s="7">
        <v>5</v>
      </c>
      <c r="F1256" s="7">
        <v>305.05</v>
      </c>
    </row>
    <row r="1257" spans="1:6" x14ac:dyDescent="0.25">
      <c r="A1257" s="7" t="s">
        <v>11579</v>
      </c>
      <c r="B1257" s="7">
        <v>34265</v>
      </c>
      <c r="C1257" s="8">
        <v>6221029700120</v>
      </c>
      <c r="D1257" s="7">
        <v>137.1</v>
      </c>
      <c r="E1257" s="7">
        <v>5</v>
      </c>
      <c r="F1257" s="7">
        <v>685.5</v>
      </c>
    </row>
    <row r="1258" spans="1:6" x14ac:dyDescent="0.25">
      <c r="A1258" s="7" t="s">
        <v>11510</v>
      </c>
      <c r="B1258" s="7">
        <v>34165</v>
      </c>
      <c r="C1258" s="8">
        <v>6222000508575</v>
      </c>
      <c r="D1258" s="7">
        <v>274.52999999999997</v>
      </c>
      <c r="E1258" s="7">
        <v>5</v>
      </c>
      <c r="F1258" s="7">
        <v>1372.65</v>
      </c>
    </row>
    <row r="1259" spans="1:6" x14ac:dyDescent="0.25">
      <c r="A1259" s="7" t="s">
        <v>18573</v>
      </c>
      <c r="B1259" s="7">
        <v>43283</v>
      </c>
      <c r="C1259" s="8">
        <v>6221152071210</v>
      </c>
      <c r="D1259" s="7">
        <v>39.1111</v>
      </c>
      <c r="E1259" s="7">
        <v>5</v>
      </c>
      <c r="F1259" s="7">
        <v>195.56</v>
      </c>
    </row>
    <row r="1260" spans="1:6" x14ac:dyDescent="0.25">
      <c r="A1260" s="7" t="s">
        <v>18436</v>
      </c>
      <c r="B1260" s="7">
        <v>43127</v>
      </c>
      <c r="C1260" s="8">
        <v>6224009539017</v>
      </c>
      <c r="D1260" s="7">
        <v>8</v>
      </c>
      <c r="E1260" s="7">
        <v>5</v>
      </c>
      <c r="F1260" s="7">
        <v>40</v>
      </c>
    </row>
    <row r="1261" spans="1:6" x14ac:dyDescent="0.25">
      <c r="A1261" s="7" t="s">
        <v>67</v>
      </c>
      <c r="B1261" s="7">
        <v>25848</v>
      </c>
      <c r="C1261" s="8">
        <v>6223001876366</v>
      </c>
      <c r="D1261" s="7">
        <v>12.25</v>
      </c>
      <c r="E1261" s="7">
        <v>5</v>
      </c>
      <c r="F1261" s="7">
        <v>61.25</v>
      </c>
    </row>
    <row r="1262" spans="1:6" x14ac:dyDescent="0.25">
      <c r="A1262" s="7" t="s">
        <v>21753</v>
      </c>
      <c r="B1262" s="7">
        <v>46795</v>
      </c>
      <c r="C1262" s="8">
        <v>6221155198686</v>
      </c>
      <c r="D1262" s="7">
        <v>37.236699999999999</v>
      </c>
      <c r="E1262" s="7">
        <v>5</v>
      </c>
      <c r="F1262" s="7">
        <v>186.18</v>
      </c>
    </row>
    <row r="1263" spans="1:6" x14ac:dyDescent="0.25">
      <c r="A1263" s="7" t="s">
        <v>21557</v>
      </c>
      <c r="B1263" s="7">
        <v>46780</v>
      </c>
      <c r="C1263" s="8">
        <v>6221155206459</v>
      </c>
      <c r="D1263" s="7">
        <v>60.87</v>
      </c>
      <c r="E1263" s="7">
        <v>5</v>
      </c>
      <c r="F1263" s="7">
        <v>304.35000000000002</v>
      </c>
    </row>
    <row r="1264" spans="1:6" x14ac:dyDescent="0.25">
      <c r="A1264" s="7" t="s">
        <v>21749</v>
      </c>
      <c r="B1264" s="7">
        <v>46791</v>
      </c>
      <c r="C1264" s="8">
        <v>6221155210166</v>
      </c>
      <c r="D1264" s="7">
        <v>63.238300000000002</v>
      </c>
      <c r="E1264" s="7">
        <v>5</v>
      </c>
      <c r="F1264" s="7">
        <v>316.19</v>
      </c>
    </row>
    <row r="1265" spans="1:6" x14ac:dyDescent="0.25">
      <c r="A1265" s="7" t="s">
        <v>21588</v>
      </c>
      <c r="B1265" s="7">
        <v>46617</v>
      </c>
      <c r="C1265" s="8">
        <v>6222048703482</v>
      </c>
      <c r="D1265" s="7">
        <v>150.65600000000001</v>
      </c>
      <c r="E1265" s="7">
        <v>5</v>
      </c>
      <c r="F1265" s="7">
        <v>753.28</v>
      </c>
    </row>
    <row r="1266" spans="1:6" x14ac:dyDescent="0.25">
      <c r="A1266" s="7" t="s">
        <v>21907</v>
      </c>
      <c r="B1266" s="7">
        <v>46949</v>
      </c>
      <c r="C1266" s="8">
        <v>6223002381203</v>
      </c>
      <c r="D1266" s="7">
        <v>27.69</v>
      </c>
      <c r="E1266" s="7">
        <v>5</v>
      </c>
      <c r="F1266" s="7">
        <v>138.44999999999999</v>
      </c>
    </row>
    <row r="1267" spans="1:6" x14ac:dyDescent="0.25">
      <c r="A1267" s="7" t="s">
        <v>21862</v>
      </c>
      <c r="B1267" s="7">
        <v>46904</v>
      </c>
      <c r="C1267" s="8">
        <v>6281013111868</v>
      </c>
      <c r="D1267" s="7">
        <v>34.22</v>
      </c>
      <c r="E1267" s="7">
        <v>5</v>
      </c>
      <c r="F1267" s="7">
        <v>171.1</v>
      </c>
    </row>
    <row r="1268" spans="1:6" x14ac:dyDescent="0.25">
      <c r="A1268" s="7" t="s">
        <v>21562</v>
      </c>
      <c r="B1268" s="7">
        <v>46590</v>
      </c>
      <c r="C1268" s="8">
        <v>6221155608437</v>
      </c>
      <c r="D1268" s="7">
        <v>70.746700000000004</v>
      </c>
      <c r="E1268" s="7">
        <v>5</v>
      </c>
      <c r="F1268" s="7">
        <v>353.73</v>
      </c>
    </row>
    <row r="1269" spans="1:6" x14ac:dyDescent="0.25">
      <c r="A1269" s="7" t="s">
        <v>11044</v>
      </c>
      <c r="B1269" s="7">
        <v>33647</v>
      </c>
      <c r="C1269" s="8">
        <v>6223002384181</v>
      </c>
      <c r="D1269" s="7">
        <v>17</v>
      </c>
      <c r="E1269" s="7">
        <v>5</v>
      </c>
      <c r="F1269" s="7">
        <v>85</v>
      </c>
    </row>
    <row r="1270" spans="1:6" x14ac:dyDescent="0.25">
      <c r="A1270" s="7" t="s">
        <v>21612</v>
      </c>
      <c r="B1270" s="7">
        <v>46643</v>
      </c>
      <c r="C1270" s="8">
        <v>6224011876339</v>
      </c>
      <c r="D1270" s="7">
        <v>18.47</v>
      </c>
      <c r="E1270" s="7">
        <v>5</v>
      </c>
      <c r="F1270" s="7">
        <v>92.35</v>
      </c>
    </row>
    <row r="1271" spans="1:6" x14ac:dyDescent="0.25">
      <c r="A1271" s="7" t="s">
        <v>11006</v>
      </c>
      <c r="B1271" s="7">
        <v>33609</v>
      </c>
      <c r="C1271" s="8">
        <v>6223003395032</v>
      </c>
      <c r="D1271" s="7">
        <v>47</v>
      </c>
      <c r="E1271" s="7">
        <v>5</v>
      </c>
      <c r="F1271" s="7">
        <v>235</v>
      </c>
    </row>
    <row r="1272" spans="1:6" x14ac:dyDescent="0.25">
      <c r="A1272" s="7" t="s">
        <v>10990</v>
      </c>
      <c r="B1272" s="7">
        <v>33593</v>
      </c>
      <c r="C1272" s="8">
        <v>6223003395049</v>
      </c>
      <c r="D1272" s="7">
        <v>24</v>
      </c>
      <c r="E1272" s="7">
        <v>5</v>
      </c>
      <c r="F1272" s="7">
        <v>120</v>
      </c>
    </row>
    <row r="1273" spans="1:6" x14ac:dyDescent="0.25">
      <c r="A1273" s="7" t="s">
        <v>10628</v>
      </c>
      <c r="B1273" s="7">
        <v>33167</v>
      </c>
      <c r="C1273" s="8">
        <v>6223005873606</v>
      </c>
      <c r="D1273" s="7">
        <v>17.9925</v>
      </c>
      <c r="E1273" s="7">
        <v>5</v>
      </c>
      <c r="F1273" s="7">
        <v>89.96</v>
      </c>
    </row>
    <row r="1274" spans="1:6" x14ac:dyDescent="0.25">
      <c r="A1274" s="7" t="s">
        <v>10554</v>
      </c>
      <c r="B1274" s="7">
        <v>33062</v>
      </c>
      <c r="C1274" s="8">
        <v>6222015901217</v>
      </c>
      <c r="D1274" s="7">
        <v>46.5</v>
      </c>
      <c r="E1274" s="7">
        <v>5</v>
      </c>
      <c r="F1274" s="7">
        <v>232.5</v>
      </c>
    </row>
    <row r="1275" spans="1:6" x14ac:dyDescent="0.25">
      <c r="A1275" s="7" t="s">
        <v>21962</v>
      </c>
      <c r="B1275" s="7">
        <v>47012</v>
      </c>
      <c r="C1275" s="8">
        <v>6225000724136</v>
      </c>
      <c r="D1275" s="7">
        <v>48</v>
      </c>
      <c r="E1275" s="7">
        <v>5</v>
      </c>
      <c r="F1275" s="7">
        <v>240</v>
      </c>
    </row>
    <row r="1276" spans="1:6" x14ac:dyDescent="0.25">
      <c r="A1276" s="7" t="s">
        <v>21675</v>
      </c>
      <c r="B1276" s="7">
        <v>46710</v>
      </c>
      <c r="C1276" s="8">
        <v>6221155207500</v>
      </c>
      <c r="D1276" s="7">
        <v>86.053299999999993</v>
      </c>
      <c r="E1276" s="7">
        <v>5</v>
      </c>
      <c r="F1276" s="7">
        <v>430.27</v>
      </c>
    </row>
    <row r="1277" spans="1:6" x14ac:dyDescent="0.25">
      <c r="A1277" s="7" t="s">
        <v>21594</v>
      </c>
      <c r="B1277" s="7">
        <v>46624</v>
      </c>
      <c r="C1277" s="8">
        <v>6224009733101</v>
      </c>
      <c r="D1277" s="7">
        <v>5.875</v>
      </c>
      <c r="E1277" s="7">
        <v>5</v>
      </c>
      <c r="F1277" s="7">
        <v>29.38</v>
      </c>
    </row>
    <row r="1278" spans="1:6" x14ac:dyDescent="0.25">
      <c r="A1278" s="7" t="s">
        <v>21180</v>
      </c>
      <c r="B1278" s="7">
        <v>46191</v>
      </c>
      <c r="C1278" s="8">
        <v>6772504499928</v>
      </c>
      <c r="D1278" s="7">
        <v>160</v>
      </c>
      <c r="E1278" s="7">
        <v>5</v>
      </c>
      <c r="F1278" s="7">
        <v>800</v>
      </c>
    </row>
    <row r="1279" spans="1:6" x14ac:dyDescent="0.25">
      <c r="A1279" s="7" t="s">
        <v>21161</v>
      </c>
      <c r="B1279" s="7">
        <v>46171</v>
      </c>
      <c r="C1279" s="8">
        <v>6224009486076</v>
      </c>
      <c r="D1279" s="7">
        <v>155</v>
      </c>
      <c r="E1279" s="7">
        <v>5</v>
      </c>
      <c r="F1279" s="7">
        <v>775</v>
      </c>
    </row>
    <row r="1280" spans="1:6" x14ac:dyDescent="0.25">
      <c r="A1280" s="7" t="s">
        <v>21131</v>
      </c>
      <c r="B1280" s="7">
        <v>46141</v>
      </c>
      <c r="C1280" s="8">
        <v>6224010957503</v>
      </c>
      <c r="D1280" s="7">
        <v>79.16</v>
      </c>
      <c r="E1280" s="7">
        <v>5</v>
      </c>
      <c r="F1280" s="7">
        <v>395.8</v>
      </c>
    </row>
    <row r="1281" spans="1:6" x14ac:dyDescent="0.25">
      <c r="A1281" s="7" t="s">
        <v>21265</v>
      </c>
      <c r="B1281" s="7">
        <v>46280</v>
      </c>
      <c r="C1281" s="8">
        <v>795697007387</v>
      </c>
      <c r="D1281" s="7">
        <v>35.07</v>
      </c>
      <c r="E1281" s="7">
        <v>5</v>
      </c>
      <c r="F1281" s="7">
        <v>175.35</v>
      </c>
    </row>
    <row r="1282" spans="1:6" x14ac:dyDescent="0.25">
      <c r="A1282" s="7" t="s">
        <v>20944</v>
      </c>
      <c r="B1282" s="7">
        <v>45950</v>
      </c>
      <c r="C1282" s="8">
        <v>23930045950</v>
      </c>
      <c r="D1282" s="7">
        <v>160</v>
      </c>
      <c r="E1282" s="7">
        <v>5</v>
      </c>
      <c r="F1282" s="7">
        <v>800</v>
      </c>
    </row>
    <row r="1283" spans="1:6" x14ac:dyDescent="0.25">
      <c r="A1283" s="7" t="s">
        <v>21008</v>
      </c>
      <c r="B1283" s="7">
        <v>46014</v>
      </c>
      <c r="C1283" s="8">
        <v>6221155206534</v>
      </c>
      <c r="D1283" s="7">
        <v>103.09</v>
      </c>
      <c r="E1283" s="7">
        <v>5</v>
      </c>
      <c r="F1283" s="7">
        <v>515.45000000000005</v>
      </c>
    </row>
    <row r="1284" spans="1:6" x14ac:dyDescent="0.25">
      <c r="A1284" s="7" t="s">
        <v>20774</v>
      </c>
      <c r="B1284" s="7">
        <v>45770</v>
      </c>
      <c r="C1284" s="8">
        <v>5063305005045</v>
      </c>
      <c r="D1284" s="7">
        <v>21.512499999999999</v>
      </c>
      <c r="E1284" s="7">
        <v>5</v>
      </c>
      <c r="F1284" s="7">
        <v>107.56</v>
      </c>
    </row>
    <row r="1285" spans="1:6" x14ac:dyDescent="0.25">
      <c r="A1285" s="7" t="s">
        <v>20918</v>
      </c>
      <c r="B1285" s="7">
        <v>45923</v>
      </c>
      <c r="C1285" s="8">
        <v>6221155200969</v>
      </c>
      <c r="D1285" s="7">
        <v>26.455400000000001</v>
      </c>
      <c r="E1285" s="7">
        <v>5</v>
      </c>
      <c r="F1285" s="7">
        <v>132.28</v>
      </c>
    </row>
    <row r="1286" spans="1:6" x14ac:dyDescent="0.25">
      <c r="A1286" s="7" t="s">
        <v>20772</v>
      </c>
      <c r="B1286" s="7">
        <v>45768</v>
      </c>
      <c r="C1286" s="8">
        <v>6222057600314</v>
      </c>
      <c r="D1286" s="7">
        <v>54.199199999999998</v>
      </c>
      <c r="E1286" s="7">
        <v>5</v>
      </c>
      <c r="F1286" s="7">
        <v>271</v>
      </c>
    </row>
    <row r="1287" spans="1:6" x14ac:dyDescent="0.25">
      <c r="A1287" s="7" t="s">
        <v>20040</v>
      </c>
      <c r="B1287" s="7">
        <v>44946</v>
      </c>
      <c r="C1287" s="8">
        <v>6225000403628</v>
      </c>
      <c r="D1287" s="7">
        <v>37.5</v>
      </c>
      <c r="E1287" s="7">
        <v>5</v>
      </c>
      <c r="F1287" s="7">
        <v>187.5</v>
      </c>
    </row>
    <row r="1288" spans="1:6" x14ac:dyDescent="0.25">
      <c r="A1288" s="7" t="s">
        <v>17123</v>
      </c>
      <c r="B1288" s="7">
        <v>41644</v>
      </c>
      <c r="C1288" s="8">
        <v>6223001824619</v>
      </c>
      <c r="D1288" s="7">
        <v>135.19999999999999</v>
      </c>
      <c r="E1288" s="7">
        <v>5</v>
      </c>
      <c r="F1288" s="7">
        <v>676</v>
      </c>
    </row>
    <row r="1289" spans="1:6" x14ac:dyDescent="0.25">
      <c r="A1289" s="7" t="s">
        <v>19338</v>
      </c>
      <c r="B1289" s="7">
        <v>44137</v>
      </c>
      <c r="C1289" s="8">
        <v>6223002539321</v>
      </c>
      <c r="D1289" s="7">
        <v>19.809200000000001</v>
      </c>
      <c r="E1289" s="7">
        <v>5</v>
      </c>
      <c r="F1289" s="7">
        <v>99.05</v>
      </c>
    </row>
    <row r="1290" spans="1:6" x14ac:dyDescent="0.25">
      <c r="A1290" s="7" t="s">
        <v>11851</v>
      </c>
      <c r="B1290" s="7">
        <v>34969</v>
      </c>
      <c r="C1290" s="8">
        <v>6222001114607</v>
      </c>
      <c r="D1290" s="7">
        <v>5.9333</v>
      </c>
      <c r="E1290" s="7">
        <v>5</v>
      </c>
      <c r="F1290" s="7">
        <v>29.67</v>
      </c>
    </row>
    <row r="1291" spans="1:6" x14ac:dyDescent="0.25">
      <c r="A1291" s="7" t="s">
        <v>9192</v>
      </c>
      <c r="B1291" s="7">
        <v>31154</v>
      </c>
      <c r="C1291" s="8">
        <v>6221155051882</v>
      </c>
      <c r="D1291" s="7">
        <v>55.0608</v>
      </c>
      <c r="E1291" s="7">
        <v>5</v>
      </c>
      <c r="F1291" s="7">
        <v>275.3</v>
      </c>
    </row>
    <row r="1292" spans="1:6" x14ac:dyDescent="0.25">
      <c r="A1292" s="7" t="s">
        <v>15576</v>
      </c>
      <c r="B1292" s="7">
        <v>39886</v>
      </c>
      <c r="C1292" s="8">
        <v>6223000231593</v>
      </c>
      <c r="D1292" s="7">
        <v>26.57</v>
      </c>
      <c r="E1292" s="7">
        <v>5</v>
      </c>
      <c r="F1292" s="7">
        <v>132.85</v>
      </c>
    </row>
    <row r="1293" spans="1:6" x14ac:dyDescent="0.25">
      <c r="A1293" s="7" t="s">
        <v>20465</v>
      </c>
      <c r="B1293" s="7">
        <v>45397</v>
      </c>
      <c r="C1293" s="8">
        <v>6223000762493</v>
      </c>
      <c r="D1293" s="7">
        <v>43.65</v>
      </c>
      <c r="E1293" s="7">
        <v>5</v>
      </c>
      <c r="F1293" s="7">
        <v>218.25</v>
      </c>
    </row>
    <row r="1294" spans="1:6" x14ac:dyDescent="0.25">
      <c r="A1294" s="7" t="s">
        <v>9210</v>
      </c>
      <c r="B1294" s="7">
        <v>31174</v>
      </c>
      <c r="C1294" s="8">
        <v>6225000393110</v>
      </c>
      <c r="D1294" s="7">
        <v>150</v>
      </c>
      <c r="E1294" s="7">
        <v>5</v>
      </c>
      <c r="F1294" s="7">
        <v>750</v>
      </c>
    </row>
    <row r="1295" spans="1:6" x14ac:dyDescent="0.25">
      <c r="A1295" s="7" t="s">
        <v>20031</v>
      </c>
      <c r="B1295" s="7">
        <v>44937</v>
      </c>
      <c r="C1295" s="8">
        <v>6221155205230</v>
      </c>
      <c r="D1295" s="7">
        <v>130.61670000000001</v>
      </c>
      <c r="E1295" s="7">
        <v>5</v>
      </c>
      <c r="F1295" s="7">
        <v>653.08000000000004</v>
      </c>
    </row>
    <row r="1296" spans="1:6" x14ac:dyDescent="0.25">
      <c r="A1296" s="7" t="s">
        <v>9127</v>
      </c>
      <c r="B1296" s="7">
        <v>31089</v>
      </c>
      <c r="C1296" s="8">
        <v>6224000529222</v>
      </c>
      <c r="D1296" s="7">
        <v>61.651499999999999</v>
      </c>
      <c r="E1296" s="7">
        <v>5</v>
      </c>
      <c r="F1296" s="7">
        <v>308.26</v>
      </c>
    </row>
    <row r="1297" spans="1:6" x14ac:dyDescent="0.25">
      <c r="A1297" s="7" t="s">
        <v>16488</v>
      </c>
      <c r="B1297" s="7">
        <v>40952</v>
      </c>
      <c r="C1297" s="8">
        <v>6223003395704</v>
      </c>
      <c r="D1297" s="7">
        <v>260</v>
      </c>
      <c r="E1297" s="7">
        <v>5</v>
      </c>
      <c r="F1297" s="7">
        <v>1300</v>
      </c>
    </row>
    <row r="1298" spans="1:6" x14ac:dyDescent="0.25">
      <c r="A1298" s="7" t="s">
        <v>20041</v>
      </c>
      <c r="B1298" s="7">
        <v>44947</v>
      </c>
      <c r="C1298" s="8">
        <v>6225000403611</v>
      </c>
      <c r="D1298" s="7">
        <v>37.5</v>
      </c>
      <c r="E1298" s="7">
        <v>5</v>
      </c>
      <c r="F1298" s="7">
        <v>187.5</v>
      </c>
    </row>
    <row r="1299" spans="1:6" x14ac:dyDescent="0.25">
      <c r="A1299" s="7" t="s">
        <v>20039</v>
      </c>
      <c r="B1299" s="7">
        <v>44945</v>
      </c>
      <c r="C1299" s="8">
        <v>6225000403635</v>
      </c>
      <c r="D1299" s="7">
        <v>37.5</v>
      </c>
      <c r="E1299" s="7">
        <v>5</v>
      </c>
      <c r="F1299" s="7">
        <v>187.5</v>
      </c>
    </row>
    <row r="1300" spans="1:6" x14ac:dyDescent="0.25">
      <c r="A1300" s="7" t="s">
        <v>13616</v>
      </c>
      <c r="B1300" s="7">
        <v>37686</v>
      </c>
      <c r="C1300" s="8">
        <v>6223006313576</v>
      </c>
      <c r="D1300" s="7">
        <v>161.28</v>
      </c>
      <c r="E1300" s="7">
        <v>5</v>
      </c>
      <c r="F1300" s="7">
        <v>806.4</v>
      </c>
    </row>
    <row r="1301" spans="1:6" x14ac:dyDescent="0.25">
      <c r="A1301" s="7" t="s">
        <v>18067</v>
      </c>
      <c r="B1301" s="7">
        <v>42666</v>
      </c>
      <c r="C1301" s="8">
        <v>6223006521209</v>
      </c>
      <c r="D1301" s="7">
        <v>43.167000000000002</v>
      </c>
      <c r="E1301" s="7">
        <v>5</v>
      </c>
      <c r="F1301" s="7">
        <v>215.84</v>
      </c>
    </row>
    <row r="1302" spans="1:6" x14ac:dyDescent="0.25">
      <c r="A1302" s="7" t="s">
        <v>14146</v>
      </c>
      <c r="B1302" s="7">
        <v>38316</v>
      </c>
      <c r="C1302" s="8">
        <v>6294018803874</v>
      </c>
      <c r="D1302" s="7">
        <v>50.67</v>
      </c>
      <c r="E1302" s="7">
        <v>5</v>
      </c>
      <c r="F1302" s="7">
        <v>253.35</v>
      </c>
    </row>
    <row r="1303" spans="1:6" x14ac:dyDescent="0.25">
      <c r="A1303" s="7" t="s">
        <v>15189</v>
      </c>
      <c r="B1303" s="7">
        <v>39487</v>
      </c>
      <c r="C1303" s="8">
        <v>6221033000711</v>
      </c>
      <c r="D1303" s="7">
        <v>2.4251</v>
      </c>
      <c r="E1303" s="7">
        <v>5</v>
      </c>
      <c r="F1303" s="7">
        <v>12.13</v>
      </c>
    </row>
    <row r="1304" spans="1:6" x14ac:dyDescent="0.25">
      <c r="A1304" s="7" t="s">
        <v>21519</v>
      </c>
      <c r="B1304" s="7">
        <v>46546</v>
      </c>
      <c r="C1304" s="8">
        <v>6223003396541</v>
      </c>
      <c r="D1304" s="7">
        <v>27</v>
      </c>
      <c r="E1304" s="7">
        <v>5</v>
      </c>
      <c r="F1304" s="7">
        <v>135</v>
      </c>
    </row>
    <row r="1305" spans="1:6" x14ac:dyDescent="0.25">
      <c r="A1305" s="7" t="s">
        <v>748</v>
      </c>
      <c r="B1305" s="7">
        <v>17322</v>
      </c>
      <c r="C1305" s="8">
        <v>5285000395140</v>
      </c>
      <c r="D1305" s="7">
        <v>8.6300000000000008</v>
      </c>
      <c r="E1305" s="7">
        <v>5</v>
      </c>
      <c r="F1305" s="7">
        <v>43.15</v>
      </c>
    </row>
    <row r="1306" spans="1:6" x14ac:dyDescent="0.25">
      <c r="A1306" s="7" t="s">
        <v>15785</v>
      </c>
      <c r="B1306" s="7">
        <v>40107</v>
      </c>
      <c r="C1306" s="8">
        <v>6224010783034</v>
      </c>
      <c r="D1306" s="7">
        <v>77.599999999999994</v>
      </c>
      <c r="E1306" s="7">
        <v>5</v>
      </c>
      <c r="F1306" s="7">
        <v>388</v>
      </c>
    </row>
    <row r="1307" spans="1:6" x14ac:dyDescent="0.25">
      <c r="A1307" s="7" t="s">
        <v>15774</v>
      </c>
      <c r="B1307" s="7">
        <v>40096</v>
      </c>
      <c r="C1307" s="8">
        <v>6224011106115</v>
      </c>
      <c r="D1307" s="7">
        <v>30</v>
      </c>
      <c r="E1307" s="7">
        <v>5</v>
      </c>
      <c r="F1307" s="7">
        <v>150</v>
      </c>
    </row>
    <row r="1308" spans="1:6" x14ac:dyDescent="0.25">
      <c r="A1308" s="7" t="s">
        <v>12442</v>
      </c>
      <c r="B1308" s="7">
        <v>35813</v>
      </c>
      <c r="C1308" s="8">
        <v>6223003570088</v>
      </c>
      <c r="D1308" s="7">
        <v>230</v>
      </c>
      <c r="E1308" s="7">
        <v>5</v>
      </c>
      <c r="F1308" s="7">
        <v>1150</v>
      </c>
    </row>
    <row r="1309" spans="1:6" x14ac:dyDescent="0.25">
      <c r="A1309" s="7" t="s">
        <v>17488</v>
      </c>
      <c r="B1309" s="7">
        <v>42057</v>
      </c>
      <c r="C1309" s="8">
        <v>6224007939789</v>
      </c>
      <c r="D1309" s="7">
        <v>102.5733</v>
      </c>
      <c r="E1309" s="7">
        <v>5</v>
      </c>
      <c r="F1309" s="7">
        <v>512.87</v>
      </c>
    </row>
    <row r="1310" spans="1:6" x14ac:dyDescent="0.25">
      <c r="A1310" s="7" t="s">
        <v>17356</v>
      </c>
      <c r="B1310" s="7">
        <v>41892</v>
      </c>
      <c r="C1310" s="8">
        <v>6223014211901</v>
      </c>
      <c r="D1310" s="7">
        <v>60.515000000000001</v>
      </c>
      <c r="E1310" s="7">
        <v>5</v>
      </c>
      <c r="F1310" s="7">
        <v>302.58</v>
      </c>
    </row>
    <row r="1311" spans="1:6" x14ac:dyDescent="0.25">
      <c r="A1311" s="7" t="s">
        <v>17744</v>
      </c>
      <c r="B1311" s="7">
        <v>42324</v>
      </c>
      <c r="C1311" s="8">
        <v>6224009455072</v>
      </c>
      <c r="D1311" s="7">
        <v>6.1840000000000002</v>
      </c>
      <c r="E1311" s="7">
        <v>5</v>
      </c>
      <c r="F1311" s="7">
        <v>30.92</v>
      </c>
    </row>
    <row r="1312" spans="1:6" x14ac:dyDescent="0.25">
      <c r="A1312" s="7" t="s">
        <v>12468</v>
      </c>
      <c r="B1312" s="7">
        <v>35898</v>
      </c>
      <c r="C1312" s="8">
        <v>6223000758908</v>
      </c>
      <c r="D1312" s="7">
        <v>41</v>
      </c>
      <c r="E1312" s="7">
        <v>5</v>
      </c>
      <c r="F1312" s="7">
        <v>205</v>
      </c>
    </row>
    <row r="1313" spans="1:6" x14ac:dyDescent="0.25">
      <c r="A1313" s="7" t="s">
        <v>18181</v>
      </c>
      <c r="B1313" s="7">
        <v>42813</v>
      </c>
      <c r="C1313" s="8">
        <v>6223012450463</v>
      </c>
      <c r="D1313" s="7">
        <v>49.396700000000003</v>
      </c>
      <c r="E1313" s="7">
        <v>5</v>
      </c>
      <c r="F1313" s="7">
        <v>246.98</v>
      </c>
    </row>
    <row r="1314" spans="1:6" x14ac:dyDescent="0.25">
      <c r="A1314" s="7" t="s">
        <v>18691</v>
      </c>
      <c r="B1314" s="7">
        <v>43425</v>
      </c>
      <c r="C1314" s="8">
        <v>6221155149282</v>
      </c>
      <c r="D1314" s="7">
        <v>63.238300000000002</v>
      </c>
      <c r="E1314" s="7">
        <v>5</v>
      </c>
      <c r="F1314" s="7">
        <v>316.19</v>
      </c>
    </row>
    <row r="1315" spans="1:6" x14ac:dyDescent="0.25">
      <c r="A1315" s="7" t="s">
        <v>18835</v>
      </c>
      <c r="B1315" s="7">
        <v>43579</v>
      </c>
      <c r="C1315" s="8">
        <v>6222001100402</v>
      </c>
      <c r="D1315" s="7">
        <v>13.347200000000001</v>
      </c>
      <c r="E1315" s="7">
        <v>5</v>
      </c>
      <c r="F1315" s="7">
        <v>66.739999999999995</v>
      </c>
    </row>
    <row r="1316" spans="1:6" x14ac:dyDescent="0.25">
      <c r="A1316" s="7" t="s">
        <v>18974</v>
      </c>
      <c r="B1316" s="7">
        <v>43738</v>
      </c>
      <c r="C1316" s="8">
        <v>6223000055854</v>
      </c>
      <c r="D1316" s="7">
        <v>65.430000000000007</v>
      </c>
      <c r="E1316" s="7">
        <v>5</v>
      </c>
      <c r="F1316" s="7">
        <v>327.14999999999998</v>
      </c>
    </row>
    <row r="1317" spans="1:6" x14ac:dyDescent="0.25">
      <c r="A1317" s="7" t="s">
        <v>19105</v>
      </c>
      <c r="B1317" s="7">
        <v>43873</v>
      </c>
      <c r="C1317" s="8">
        <v>6223000263860</v>
      </c>
      <c r="D1317" s="7">
        <v>234.95500000000001</v>
      </c>
      <c r="E1317" s="7">
        <v>5</v>
      </c>
      <c r="F1317" s="7">
        <v>1174.78</v>
      </c>
    </row>
    <row r="1318" spans="1:6" x14ac:dyDescent="0.25">
      <c r="A1318" s="7" t="s">
        <v>19208</v>
      </c>
      <c r="B1318" s="7">
        <v>43993</v>
      </c>
      <c r="C1318" s="8">
        <v>6223000055939</v>
      </c>
      <c r="D1318" s="7">
        <v>40.549999999999997</v>
      </c>
      <c r="E1318" s="7">
        <v>5</v>
      </c>
      <c r="F1318" s="7">
        <v>202.75</v>
      </c>
    </row>
    <row r="1319" spans="1:6" x14ac:dyDescent="0.25">
      <c r="A1319" s="7" t="s">
        <v>19152</v>
      </c>
      <c r="B1319" s="7">
        <v>43928</v>
      </c>
      <c r="C1319" s="8">
        <v>6223003396022</v>
      </c>
      <c r="D1319" s="7">
        <v>50</v>
      </c>
      <c r="E1319" s="7">
        <v>5</v>
      </c>
      <c r="F1319" s="7">
        <v>250</v>
      </c>
    </row>
    <row r="1320" spans="1:6" x14ac:dyDescent="0.25">
      <c r="A1320" s="7" t="s">
        <v>19302</v>
      </c>
      <c r="B1320" s="7">
        <v>44099</v>
      </c>
      <c r="C1320" s="8">
        <v>6972443860081</v>
      </c>
      <c r="D1320" s="7">
        <v>24.984999999999999</v>
      </c>
      <c r="E1320" s="7">
        <v>5</v>
      </c>
      <c r="F1320" s="7">
        <v>124.93</v>
      </c>
    </row>
    <row r="1321" spans="1:6" x14ac:dyDescent="0.25">
      <c r="A1321" s="7" t="s">
        <v>12796</v>
      </c>
      <c r="B1321" s="7">
        <v>36552</v>
      </c>
      <c r="C1321" s="8">
        <v>6223006122352</v>
      </c>
      <c r="D1321" s="7">
        <v>78.971699999999998</v>
      </c>
      <c r="E1321" s="7">
        <v>5</v>
      </c>
      <c r="F1321" s="7">
        <v>394.86</v>
      </c>
    </row>
    <row r="1322" spans="1:6" x14ac:dyDescent="0.25">
      <c r="A1322" s="7" t="s">
        <v>18456</v>
      </c>
      <c r="B1322" s="7">
        <v>43147</v>
      </c>
      <c r="C1322" s="8">
        <v>6223000474778</v>
      </c>
      <c r="D1322" s="7">
        <v>25.65</v>
      </c>
      <c r="E1322" s="7">
        <v>5</v>
      </c>
      <c r="F1322" s="7">
        <v>128.25</v>
      </c>
    </row>
    <row r="1323" spans="1:6" x14ac:dyDescent="0.25">
      <c r="A1323" s="7" t="s">
        <v>18535</v>
      </c>
      <c r="B1323" s="7">
        <v>43241</v>
      </c>
      <c r="C1323" s="8">
        <v>6223000234617</v>
      </c>
      <c r="D1323" s="7">
        <v>45</v>
      </c>
      <c r="E1323" s="7">
        <v>5</v>
      </c>
      <c r="F1323" s="7">
        <v>225</v>
      </c>
    </row>
    <row r="1324" spans="1:6" x14ac:dyDescent="0.25">
      <c r="A1324" s="7" t="s">
        <v>18539</v>
      </c>
      <c r="B1324" s="7">
        <v>43245</v>
      </c>
      <c r="C1324" s="8">
        <v>6223000236697</v>
      </c>
      <c r="D1324" s="7">
        <v>45</v>
      </c>
      <c r="E1324" s="7">
        <v>5</v>
      </c>
      <c r="F1324" s="7">
        <v>225</v>
      </c>
    </row>
    <row r="1325" spans="1:6" x14ac:dyDescent="0.25">
      <c r="A1325" s="7" t="s">
        <v>18538</v>
      </c>
      <c r="B1325" s="7">
        <v>43244</v>
      </c>
      <c r="C1325" s="8">
        <v>6223000236727</v>
      </c>
      <c r="D1325" s="7">
        <v>45</v>
      </c>
      <c r="E1325" s="7">
        <v>5</v>
      </c>
      <c r="F1325" s="7">
        <v>225</v>
      </c>
    </row>
    <row r="1326" spans="1:6" x14ac:dyDescent="0.25">
      <c r="A1326" s="7" t="s">
        <v>18563</v>
      </c>
      <c r="B1326" s="7">
        <v>43273</v>
      </c>
      <c r="C1326" s="8">
        <v>6223006128583</v>
      </c>
      <c r="D1326" s="7">
        <v>20.83</v>
      </c>
      <c r="E1326" s="7">
        <v>5</v>
      </c>
      <c r="F1326" s="7">
        <v>104.15</v>
      </c>
    </row>
    <row r="1327" spans="1:6" x14ac:dyDescent="0.25">
      <c r="A1327" s="7" t="s">
        <v>19633</v>
      </c>
      <c r="B1327" s="7">
        <v>44465</v>
      </c>
      <c r="C1327" s="8">
        <v>6223004933349</v>
      </c>
      <c r="D1327" s="7">
        <v>65</v>
      </c>
      <c r="E1327" s="7">
        <v>5</v>
      </c>
      <c r="F1327" s="7">
        <v>325</v>
      </c>
    </row>
    <row r="1328" spans="1:6" x14ac:dyDescent="0.25">
      <c r="A1328" s="7" t="s">
        <v>13350</v>
      </c>
      <c r="B1328" s="7">
        <v>37371</v>
      </c>
      <c r="C1328" s="8">
        <v>6222000553445</v>
      </c>
      <c r="D1328" s="7">
        <v>77.617500000000007</v>
      </c>
      <c r="E1328" s="7">
        <v>5</v>
      </c>
      <c r="F1328" s="7">
        <v>388.09</v>
      </c>
    </row>
    <row r="1329" spans="1:6" x14ac:dyDescent="0.25">
      <c r="A1329" s="7" t="s">
        <v>22077</v>
      </c>
      <c r="B1329" s="7">
        <v>47143</v>
      </c>
      <c r="C1329" s="8">
        <v>6224008302148</v>
      </c>
      <c r="D1329" s="7">
        <v>230</v>
      </c>
      <c r="E1329" s="7">
        <v>5</v>
      </c>
      <c r="F1329" s="7">
        <v>1150</v>
      </c>
    </row>
    <row r="1330" spans="1:6" x14ac:dyDescent="0.25">
      <c r="A1330" s="7" t="s">
        <v>22084</v>
      </c>
      <c r="B1330" s="7">
        <v>47150</v>
      </c>
      <c r="C1330" s="8">
        <v>6222006501020</v>
      </c>
      <c r="D1330" s="7">
        <v>180</v>
      </c>
      <c r="E1330" s="7">
        <v>5</v>
      </c>
      <c r="F1330" s="7">
        <v>900</v>
      </c>
    </row>
    <row r="1331" spans="1:6" x14ac:dyDescent="0.25">
      <c r="A1331" s="7" t="s">
        <v>22085</v>
      </c>
      <c r="B1331" s="7">
        <v>47151</v>
      </c>
      <c r="C1331" s="8">
        <v>6223003579609</v>
      </c>
      <c r="D1331" s="7">
        <v>150</v>
      </c>
      <c r="E1331" s="7">
        <v>5</v>
      </c>
      <c r="F1331" s="7">
        <v>750</v>
      </c>
    </row>
    <row r="1332" spans="1:6" x14ac:dyDescent="0.25">
      <c r="A1332" s="7" t="s">
        <v>22086</v>
      </c>
      <c r="B1332" s="7">
        <v>47152</v>
      </c>
      <c r="C1332" s="8">
        <v>6221060001590</v>
      </c>
      <c r="D1332" s="7">
        <v>82.5</v>
      </c>
      <c r="E1332" s="7">
        <v>5</v>
      </c>
      <c r="F1332" s="7">
        <v>412.5</v>
      </c>
    </row>
    <row r="1333" spans="1:6" x14ac:dyDescent="0.25">
      <c r="A1333" s="7" t="s">
        <v>19910</v>
      </c>
      <c r="B1333" s="7">
        <v>44791</v>
      </c>
      <c r="C1333" s="8">
        <v>6223000553855</v>
      </c>
      <c r="D1333" s="7">
        <v>8.33</v>
      </c>
      <c r="E1333" s="7">
        <v>5</v>
      </c>
      <c r="F1333" s="7">
        <v>41.65</v>
      </c>
    </row>
    <row r="1334" spans="1:6" x14ac:dyDescent="0.25">
      <c r="A1334" s="7" t="s">
        <v>17139</v>
      </c>
      <c r="B1334" s="7">
        <v>41661</v>
      </c>
      <c r="C1334" s="8">
        <v>6223006051232</v>
      </c>
      <c r="D1334" s="7">
        <v>29.173300000000001</v>
      </c>
      <c r="E1334" s="7">
        <v>5</v>
      </c>
      <c r="F1334" s="7">
        <v>145.87</v>
      </c>
    </row>
    <row r="1335" spans="1:6" x14ac:dyDescent="0.25">
      <c r="A1335" s="7" t="s">
        <v>22223</v>
      </c>
      <c r="B1335" s="7">
        <v>47293</v>
      </c>
      <c r="C1335" s="8">
        <v>6214811011016</v>
      </c>
      <c r="D1335" s="7">
        <v>60</v>
      </c>
      <c r="E1335" s="7">
        <v>5</v>
      </c>
      <c r="F1335" s="7">
        <v>300</v>
      </c>
    </row>
    <row r="1336" spans="1:6" x14ac:dyDescent="0.25">
      <c r="A1336" s="7" t="s">
        <v>22255</v>
      </c>
      <c r="B1336" s="7">
        <v>47329</v>
      </c>
      <c r="C1336" s="8">
        <v>26430047329</v>
      </c>
      <c r="D1336" s="7">
        <v>20</v>
      </c>
      <c r="E1336" s="7">
        <v>5</v>
      </c>
      <c r="F1336" s="7">
        <v>100</v>
      </c>
    </row>
    <row r="1337" spans="1:6" x14ac:dyDescent="0.25">
      <c r="A1337" s="7" t="s">
        <v>22256</v>
      </c>
      <c r="B1337" s="7">
        <v>47330</v>
      </c>
      <c r="C1337" s="8">
        <v>26430047330</v>
      </c>
      <c r="D1337" s="7">
        <v>8</v>
      </c>
      <c r="E1337" s="7">
        <v>5</v>
      </c>
      <c r="F1337" s="7">
        <v>40</v>
      </c>
    </row>
    <row r="1338" spans="1:6" x14ac:dyDescent="0.25">
      <c r="A1338" s="7" t="s">
        <v>22269</v>
      </c>
      <c r="B1338" s="7">
        <v>47344</v>
      </c>
      <c r="C1338" s="8">
        <v>6223012618528</v>
      </c>
      <c r="D1338" s="7">
        <v>15</v>
      </c>
      <c r="E1338" s="7">
        <v>5</v>
      </c>
      <c r="F1338" s="7">
        <v>75</v>
      </c>
    </row>
    <row r="1339" spans="1:6" x14ac:dyDescent="0.25">
      <c r="A1339" s="7" t="s">
        <v>22274</v>
      </c>
      <c r="B1339" s="7">
        <v>47349</v>
      </c>
      <c r="C1339" s="8">
        <v>6223001823551</v>
      </c>
      <c r="D1339" s="7">
        <v>141.75</v>
      </c>
      <c r="E1339" s="7">
        <v>5</v>
      </c>
      <c r="F1339" s="7">
        <v>708.75</v>
      </c>
    </row>
    <row r="1340" spans="1:6" x14ac:dyDescent="0.25">
      <c r="A1340" s="7" t="s">
        <v>22296</v>
      </c>
      <c r="B1340" s="7">
        <v>47371</v>
      </c>
      <c r="C1340" s="8">
        <v>26920047371</v>
      </c>
      <c r="D1340" s="7">
        <v>15</v>
      </c>
      <c r="E1340" s="7">
        <v>5</v>
      </c>
      <c r="F1340" s="7">
        <v>75</v>
      </c>
    </row>
    <row r="1341" spans="1:6" x14ac:dyDescent="0.25">
      <c r="A1341" s="7" t="s">
        <v>22391</v>
      </c>
      <c r="B1341" s="7">
        <v>47466</v>
      </c>
      <c r="C1341" s="8">
        <v>6223015762396</v>
      </c>
      <c r="D1341" s="7">
        <v>12.5</v>
      </c>
      <c r="E1341" s="7">
        <v>5</v>
      </c>
      <c r="F1341" s="7">
        <v>62.5</v>
      </c>
    </row>
    <row r="1342" spans="1:6" x14ac:dyDescent="0.25">
      <c r="A1342" s="7" t="s">
        <v>22423</v>
      </c>
      <c r="B1342" s="7">
        <v>47500</v>
      </c>
      <c r="C1342" s="8">
        <v>6223015969146</v>
      </c>
      <c r="D1342" s="7">
        <v>90.6</v>
      </c>
      <c r="E1342" s="7">
        <v>5</v>
      </c>
      <c r="F1342" s="7">
        <v>453</v>
      </c>
    </row>
    <row r="1343" spans="1:6" x14ac:dyDescent="0.25">
      <c r="A1343" s="7" t="s">
        <v>22512</v>
      </c>
      <c r="B1343" s="7">
        <v>47591</v>
      </c>
      <c r="C1343" s="8">
        <v>6224008878896</v>
      </c>
      <c r="D1343" s="7">
        <v>112.5</v>
      </c>
      <c r="E1343" s="7">
        <v>5</v>
      </c>
      <c r="F1343" s="7">
        <v>562.5</v>
      </c>
    </row>
    <row r="1344" spans="1:6" x14ac:dyDescent="0.25">
      <c r="A1344" s="7" t="s">
        <v>22442</v>
      </c>
      <c r="B1344" s="7">
        <v>47522</v>
      </c>
      <c r="C1344" s="8">
        <v>7622202330520</v>
      </c>
      <c r="D1344" s="7">
        <v>11.79</v>
      </c>
      <c r="E1344" s="7">
        <v>5</v>
      </c>
      <c r="F1344" s="7">
        <v>58.95</v>
      </c>
    </row>
    <row r="1345" spans="1:6" x14ac:dyDescent="0.25">
      <c r="A1345" s="7" t="s">
        <v>22445</v>
      </c>
      <c r="B1345" s="7">
        <v>47525</v>
      </c>
      <c r="C1345" s="8">
        <v>7622202348150</v>
      </c>
      <c r="D1345" s="7">
        <v>12</v>
      </c>
      <c r="E1345" s="7">
        <v>5</v>
      </c>
      <c r="F1345" s="7">
        <v>60</v>
      </c>
    </row>
    <row r="1346" spans="1:6" x14ac:dyDescent="0.25">
      <c r="A1346" s="7" t="s">
        <v>22454</v>
      </c>
      <c r="B1346" s="7">
        <v>47534</v>
      </c>
      <c r="C1346" s="8">
        <v>26890047534</v>
      </c>
      <c r="D1346" s="7">
        <v>105</v>
      </c>
      <c r="E1346" s="7">
        <v>5</v>
      </c>
      <c r="F1346" s="7">
        <v>525</v>
      </c>
    </row>
    <row r="1347" spans="1:6" x14ac:dyDescent="0.25">
      <c r="A1347" s="7" t="s">
        <v>22458</v>
      </c>
      <c r="B1347" s="7">
        <v>47538</v>
      </c>
      <c r="C1347" s="8">
        <v>6224004159067</v>
      </c>
      <c r="D1347" s="7">
        <v>26.56</v>
      </c>
      <c r="E1347" s="7">
        <v>5</v>
      </c>
      <c r="F1347" s="7">
        <v>132.80000000000001</v>
      </c>
    </row>
    <row r="1348" spans="1:6" x14ac:dyDescent="0.25">
      <c r="A1348" s="7" t="s">
        <v>22467</v>
      </c>
      <c r="B1348" s="7">
        <v>47547</v>
      </c>
      <c r="C1348" s="8">
        <v>6223015762846</v>
      </c>
      <c r="D1348" s="7">
        <v>4.18</v>
      </c>
      <c r="E1348" s="7">
        <v>5</v>
      </c>
      <c r="F1348" s="7">
        <v>20.9</v>
      </c>
    </row>
    <row r="1349" spans="1:6" x14ac:dyDescent="0.25">
      <c r="A1349" s="7" t="s">
        <v>22568</v>
      </c>
      <c r="B1349" s="7">
        <v>47649</v>
      </c>
      <c r="C1349" s="8">
        <v>6223000558072</v>
      </c>
      <c r="D1349" s="7">
        <v>12.5</v>
      </c>
      <c r="E1349" s="7">
        <v>5</v>
      </c>
      <c r="F1349" s="7">
        <v>62.5</v>
      </c>
    </row>
    <row r="1350" spans="1:6" x14ac:dyDescent="0.25">
      <c r="A1350" s="7" t="s">
        <v>21768</v>
      </c>
      <c r="B1350" s="7">
        <v>46809</v>
      </c>
      <c r="C1350" s="8">
        <v>2046809</v>
      </c>
      <c r="D1350" s="7">
        <v>99</v>
      </c>
      <c r="E1350" s="7">
        <v>4.9800000000000004</v>
      </c>
      <c r="F1350" s="7">
        <v>493.02</v>
      </c>
    </row>
    <row r="1351" spans="1:6" x14ac:dyDescent="0.25">
      <c r="A1351" s="7" t="s">
        <v>21778</v>
      </c>
      <c r="B1351" s="7">
        <v>46819</v>
      </c>
      <c r="C1351" s="8">
        <v>2046819</v>
      </c>
      <c r="D1351" s="7">
        <v>80</v>
      </c>
      <c r="E1351" s="7">
        <v>4.8899999999999997</v>
      </c>
      <c r="F1351" s="7">
        <v>391.2</v>
      </c>
    </row>
    <row r="1352" spans="1:6" x14ac:dyDescent="0.25">
      <c r="A1352" s="7" t="s">
        <v>21792</v>
      </c>
      <c r="B1352" s="7">
        <v>46834</v>
      </c>
      <c r="C1352" s="8">
        <v>2046834</v>
      </c>
      <c r="D1352" s="7">
        <v>220</v>
      </c>
      <c r="E1352" s="7">
        <v>4.82</v>
      </c>
      <c r="F1352" s="7">
        <v>1060.4000000000001</v>
      </c>
    </row>
    <row r="1353" spans="1:6" x14ac:dyDescent="0.25">
      <c r="A1353" s="7" t="s">
        <v>22544</v>
      </c>
      <c r="B1353" s="7">
        <v>47624</v>
      </c>
      <c r="C1353" s="8">
        <v>2047624</v>
      </c>
      <c r="D1353" s="7">
        <v>95</v>
      </c>
      <c r="E1353" s="7">
        <v>4.8</v>
      </c>
      <c r="F1353" s="7">
        <v>456</v>
      </c>
    </row>
    <row r="1354" spans="1:6" x14ac:dyDescent="0.25">
      <c r="A1354" s="7" t="s">
        <v>21758</v>
      </c>
      <c r="B1354" s="7">
        <v>46799</v>
      </c>
      <c r="C1354" s="8">
        <v>26690046799</v>
      </c>
      <c r="D1354" s="7">
        <v>110</v>
      </c>
      <c r="E1354" s="7">
        <v>4.7300000000000004</v>
      </c>
      <c r="F1354" s="7">
        <v>520.29999999999995</v>
      </c>
    </row>
    <row r="1355" spans="1:6" x14ac:dyDescent="0.25">
      <c r="A1355" s="7" t="s">
        <v>6189</v>
      </c>
      <c r="B1355" s="7">
        <v>25845</v>
      </c>
      <c r="C1355" s="8">
        <v>2025845</v>
      </c>
      <c r="D1355" s="7">
        <v>105</v>
      </c>
      <c r="E1355" s="7">
        <v>4.67</v>
      </c>
      <c r="F1355" s="7">
        <v>490.35</v>
      </c>
    </row>
    <row r="1356" spans="1:6" x14ac:dyDescent="0.25">
      <c r="A1356" s="7" t="s">
        <v>21824</v>
      </c>
      <c r="B1356" s="7">
        <v>46866</v>
      </c>
      <c r="C1356" s="8">
        <v>2046866</v>
      </c>
      <c r="D1356" s="7">
        <v>50</v>
      </c>
      <c r="E1356" s="7">
        <v>4.22</v>
      </c>
      <c r="F1356" s="7">
        <v>211</v>
      </c>
    </row>
    <row r="1357" spans="1:6" x14ac:dyDescent="0.25">
      <c r="A1357" s="7" t="s">
        <v>21826</v>
      </c>
      <c r="B1357" s="7">
        <v>46868</v>
      </c>
      <c r="C1357" s="8">
        <v>2046868</v>
      </c>
      <c r="D1357" s="7">
        <v>175</v>
      </c>
      <c r="E1357" s="7">
        <v>4.13</v>
      </c>
      <c r="F1357" s="7">
        <v>722.75</v>
      </c>
    </row>
    <row r="1358" spans="1:6" x14ac:dyDescent="0.25">
      <c r="A1358" s="7" t="s">
        <v>1623</v>
      </c>
      <c r="B1358" s="7">
        <v>18371</v>
      </c>
      <c r="C1358" s="8">
        <v>6223000491812</v>
      </c>
      <c r="D1358" s="7">
        <v>8.33</v>
      </c>
      <c r="E1358" s="7">
        <v>4</v>
      </c>
      <c r="F1358" s="7">
        <v>33.32</v>
      </c>
    </row>
    <row r="1359" spans="1:6" x14ac:dyDescent="0.25">
      <c r="A1359" s="7" t="s">
        <v>5895</v>
      </c>
      <c r="B1359" s="7">
        <v>25475</v>
      </c>
      <c r="C1359" s="8">
        <v>6224007860236</v>
      </c>
      <c r="D1359" s="7">
        <v>20.290800000000001</v>
      </c>
      <c r="E1359" s="7">
        <v>4</v>
      </c>
      <c r="F1359" s="7">
        <v>81.16</v>
      </c>
    </row>
    <row r="1360" spans="1:6" x14ac:dyDescent="0.25">
      <c r="A1360" s="7" t="s">
        <v>5897</v>
      </c>
      <c r="B1360" s="7">
        <v>25477</v>
      </c>
      <c r="C1360" s="8">
        <v>6224007860526</v>
      </c>
      <c r="D1360" s="7">
        <v>49.524999999999999</v>
      </c>
      <c r="E1360" s="7">
        <v>4</v>
      </c>
      <c r="F1360" s="7">
        <v>198.1</v>
      </c>
    </row>
    <row r="1361" spans="1:6" x14ac:dyDescent="0.25">
      <c r="A1361" s="7" t="s">
        <v>5934</v>
      </c>
      <c r="B1361" s="7">
        <v>25522</v>
      </c>
      <c r="C1361" s="8">
        <v>9614000502009</v>
      </c>
      <c r="D1361" s="7">
        <v>135</v>
      </c>
      <c r="E1361" s="7">
        <v>4</v>
      </c>
      <c r="F1361" s="7">
        <v>540</v>
      </c>
    </row>
    <row r="1362" spans="1:6" x14ac:dyDescent="0.25">
      <c r="A1362" s="7" t="s">
        <v>3731</v>
      </c>
      <c r="B1362" s="7">
        <v>21052</v>
      </c>
      <c r="C1362" s="8">
        <v>6221033105218</v>
      </c>
      <c r="D1362" s="7">
        <v>31.7258</v>
      </c>
      <c r="E1362" s="7">
        <v>4</v>
      </c>
      <c r="F1362" s="7">
        <v>126.9</v>
      </c>
    </row>
    <row r="1363" spans="1:6" x14ac:dyDescent="0.25">
      <c r="A1363" s="7" t="s">
        <v>13231</v>
      </c>
      <c r="B1363" s="7">
        <v>37217</v>
      </c>
      <c r="C1363" s="8">
        <v>6224007367513</v>
      </c>
      <c r="D1363" s="7">
        <v>62</v>
      </c>
      <c r="E1363" s="7">
        <v>4</v>
      </c>
      <c r="F1363" s="7">
        <v>248</v>
      </c>
    </row>
    <row r="1364" spans="1:6" x14ac:dyDescent="0.25">
      <c r="A1364" s="7" t="s">
        <v>7048</v>
      </c>
      <c r="B1364" s="7">
        <v>27515</v>
      </c>
      <c r="C1364" s="8">
        <v>54881016650</v>
      </c>
      <c r="D1364" s="7">
        <v>107</v>
      </c>
      <c r="E1364" s="7">
        <v>4</v>
      </c>
      <c r="F1364" s="7">
        <v>428</v>
      </c>
    </row>
    <row r="1365" spans="1:6" x14ac:dyDescent="0.25">
      <c r="A1365" s="7" t="s">
        <v>2731</v>
      </c>
      <c r="B1365" s="7">
        <v>19838</v>
      </c>
      <c r="C1365" s="8">
        <v>6223001380207</v>
      </c>
      <c r="D1365" s="7">
        <v>22.691700000000001</v>
      </c>
      <c r="E1365" s="7">
        <v>4</v>
      </c>
      <c r="F1365" s="7">
        <v>90.77</v>
      </c>
    </row>
    <row r="1366" spans="1:6" x14ac:dyDescent="0.25">
      <c r="A1366" s="7" t="s">
        <v>2741</v>
      </c>
      <c r="B1366" s="7">
        <v>19848</v>
      </c>
      <c r="C1366" s="8">
        <v>6224008709039</v>
      </c>
      <c r="D1366" s="7">
        <v>21.344999999999999</v>
      </c>
      <c r="E1366" s="7">
        <v>4</v>
      </c>
      <c r="F1366" s="7">
        <v>85.38</v>
      </c>
    </row>
    <row r="1367" spans="1:6" x14ac:dyDescent="0.25">
      <c r="A1367" s="7" t="s">
        <v>6339</v>
      </c>
      <c r="B1367" s="7">
        <v>26302</v>
      </c>
      <c r="C1367" s="8">
        <v>6223003771232</v>
      </c>
      <c r="D1367" s="7">
        <v>97.5</v>
      </c>
      <c r="E1367" s="7">
        <v>4</v>
      </c>
      <c r="F1367" s="7">
        <v>390</v>
      </c>
    </row>
    <row r="1368" spans="1:6" x14ac:dyDescent="0.25">
      <c r="A1368" s="7" t="s">
        <v>3392</v>
      </c>
      <c r="B1368" s="7">
        <v>20661</v>
      </c>
      <c r="C1368" s="8">
        <v>6224001105494</v>
      </c>
      <c r="D1368" s="7">
        <v>13.44</v>
      </c>
      <c r="E1368" s="7">
        <v>4</v>
      </c>
      <c r="F1368" s="7">
        <v>53.76</v>
      </c>
    </row>
    <row r="1369" spans="1:6" x14ac:dyDescent="0.25">
      <c r="A1369" s="7" t="s">
        <v>3116</v>
      </c>
      <c r="B1369" s="7">
        <v>20327</v>
      </c>
      <c r="C1369" s="8">
        <v>6223001823513</v>
      </c>
      <c r="D1369" s="7">
        <v>124.45</v>
      </c>
      <c r="E1369" s="7">
        <v>4</v>
      </c>
      <c r="F1369" s="7">
        <v>497.8</v>
      </c>
    </row>
    <row r="1370" spans="1:6" x14ac:dyDescent="0.25">
      <c r="A1370" s="7" t="s">
        <v>22547</v>
      </c>
      <c r="B1370" s="7">
        <v>47627</v>
      </c>
      <c r="C1370" s="8">
        <v>6224002906670</v>
      </c>
      <c r="D1370" s="7">
        <v>65</v>
      </c>
      <c r="E1370" s="7">
        <v>4</v>
      </c>
      <c r="F1370" s="7">
        <v>260</v>
      </c>
    </row>
    <row r="1371" spans="1:6" x14ac:dyDescent="0.25">
      <c r="A1371" s="7" t="s">
        <v>22158</v>
      </c>
      <c r="B1371" s="7">
        <v>47224</v>
      </c>
      <c r="C1371" s="8">
        <v>6224003353343</v>
      </c>
      <c r="D1371" s="7">
        <v>12</v>
      </c>
      <c r="E1371" s="7">
        <v>4</v>
      </c>
      <c r="F1371" s="7">
        <v>48</v>
      </c>
    </row>
    <row r="1372" spans="1:6" x14ac:dyDescent="0.25">
      <c r="A1372" s="7" t="s">
        <v>2111</v>
      </c>
      <c r="B1372" s="7">
        <v>18956</v>
      </c>
      <c r="C1372" s="8">
        <v>6223000111093</v>
      </c>
      <c r="D1372" s="7">
        <v>152</v>
      </c>
      <c r="E1372" s="7">
        <v>4</v>
      </c>
      <c r="F1372" s="7">
        <v>608</v>
      </c>
    </row>
    <row r="1373" spans="1:6" x14ac:dyDescent="0.25">
      <c r="A1373" s="7" t="s">
        <v>4642</v>
      </c>
      <c r="B1373" s="7">
        <v>22847</v>
      </c>
      <c r="C1373" s="8">
        <v>6223002381593</v>
      </c>
      <c r="D1373" s="7">
        <v>17</v>
      </c>
      <c r="E1373" s="7">
        <v>4</v>
      </c>
      <c r="F1373" s="7">
        <v>68</v>
      </c>
    </row>
    <row r="1374" spans="1:6" x14ac:dyDescent="0.25">
      <c r="A1374" s="7" t="s">
        <v>22143</v>
      </c>
      <c r="B1374" s="7">
        <v>47209</v>
      </c>
      <c r="C1374" s="8">
        <v>6222035260288</v>
      </c>
      <c r="D1374" s="7">
        <v>8.08</v>
      </c>
      <c r="E1374" s="7">
        <v>4</v>
      </c>
      <c r="F1374" s="7">
        <v>32.32</v>
      </c>
    </row>
    <row r="1375" spans="1:6" x14ac:dyDescent="0.25">
      <c r="A1375" s="7" t="s">
        <v>2175</v>
      </c>
      <c r="B1375" s="7">
        <v>19034</v>
      </c>
      <c r="C1375" s="8">
        <v>6223000757291</v>
      </c>
      <c r="D1375" s="7">
        <v>39.43</v>
      </c>
      <c r="E1375" s="7">
        <v>4</v>
      </c>
      <c r="F1375" s="7">
        <v>157.72</v>
      </c>
    </row>
    <row r="1376" spans="1:6" x14ac:dyDescent="0.25">
      <c r="A1376" s="7" t="s">
        <v>2197</v>
      </c>
      <c r="B1376" s="7">
        <v>19056</v>
      </c>
      <c r="C1376" s="8">
        <v>6222014336195</v>
      </c>
      <c r="D1376" s="7">
        <v>30.63</v>
      </c>
      <c r="E1376" s="7">
        <v>4</v>
      </c>
      <c r="F1376" s="7">
        <v>122.52</v>
      </c>
    </row>
    <row r="1377" spans="1:6" x14ac:dyDescent="0.25">
      <c r="A1377" s="7" t="s">
        <v>2205</v>
      </c>
      <c r="B1377" s="7">
        <v>19064</v>
      </c>
      <c r="C1377" s="8">
        <v>6222014330513</v>
      </c>
      <c r="D1377" s="7">
        <v>7.56</v>
      </c>
      <c r="E1377" s="7">
        <v>4</v>
      </c>
      <c r="F1377" s="7">
        <v>30.24</v>
      </c>
    </row>
    <row r="1378" spans="1:6" x14ac:dyDescent="0.25">
      <c r="A1378" s="7" t="s">
        <v>7583</v>
      </c>
      <c r="B1378" s="7">
        <v>28504</v>
      </c>
      <c r="C1378" s="8">
        <v>54881005876</v>
      </c>
      <c r="D1378" s="7">
        <v>44.54</v>
      </c>
      <c r="E1378" s="7">
        <v>4</v>
      </c>
      <c r="F1378" s="7">
        <v>178.16</v>
      </c>
    </row>
    <row r="1379" spans="1:6" x14ac:dyDescent="0.25">
      <c r="A1379" s="7" t="s">
        <v>5418</v>
      </c>
      <c r="B1379" s="7">
        <v>24549</v>
      </c>
      <c r="C1379" s="8">
        <v>6224000023812</v>
      </c>
      <c r="D1379" s="7">
        <v>41.6</v>
      </c>
      <c r="E1379" s="7">
        <v>4</v>
      </c>
      <c r="F1379" s="7">
        <v>166.4</v>
      </c>
    </row>
    <row r="1380" spans="1:6" x14ac:dyDescent="0.25">
      <c r="A1380" s="7" t="s">
        <v>4631</v>
      </c>
      <c r="B1380" s="7">
        <v>22753</v>
      </c>
      <c r="C1380" s="8">
        <v>6223000370353</v>
      </c>
      <c r="D1380" s="7">
        <v>14.5</v>
      </c>
      <c r="E1380" s="7">
        <v>4</v>
      </c>
      <c r="F1380" s="7">
        <v>58</v>
      </c>
    </row>
    <row r="1381" spans="1:6" x14ac:dyDescent="0.25">
      <c r="A1381" s="7" t="s">
        <v>4073</v>
      </c>
      <c r="B1381" s="7">
        <v>21630</v>
      </c>
      <c r="C1381" s="8">
        <v>6223001510789</v>
      </c>
      <c r="D1381" s="7">
        <v>21.5</v>
      </c>
      <c r="E1381" s="7">
        <v>4</v>
      </c>
      <c r="F1381" s="7">
        <v>86</v>
      </c>
    </row>
    <row r="1382" spans="1:6" x14ac:dyDescent="0.25">
      <c r="A1382" s="7" t="s">
        <v>1322</v>
      </c>
      <c r="B1382" s="7">
        <v>17973</v>
      </c>
      <c r="C1382" s="8">
        <v>6223000433003</v>
      </c>
      <c r="D1382" s="7">
        <v>12</v>
      </c>
      <c r="E1382" s="7">
        <v>4</v>
      </c>
      <c r="F1382" s="7">
        <v>48</v>
      </c>
    </row>
    <row r="1383" spans="1:6" x14ac:dyDescent="0.25">
      <c r="A1383" s="7" t="s">
        <v>1382</v>
      </c>
      <c r="B1383" s="7">
        <v>18035</v>
      </c>
      <c r="C1383" s="8">
        <v>6221134002638</v>
      </c>
      <c r="D1383" s="7">
        <v>18.18</v>
      </c>
      <c r="E1383" s="7">
        <v>4</v>
      </c>
      <c r="F1383" s="7">
        <v>72.72</v>
      </c>
    </row>
    <row r="1384" spans="1:6" x14ac:dyDescent="0.25">
      <c r="A1384" s="7" t="s">
        <v>8997</v>
      </c>
      <c r="B1384" s="7">
        <v>30762</v>
      </c>
      <c r="C1384" s="8">
        <v>6281006444072</v>
      </c>
      <c r="D1384" s="7">
        <v>99.196700000000007</v>
      </c>
      <c r="E1384" s="7">
        <v>4</v>
      </c>
      <c r="F1384" s="7">
        <v>396.79</v>
      </c>
    </row>
    <row r="1385" spans="1:6" x14ac:dyDescent="0.25">
      <c r="A1385" s="7" t="s">
        <v>10438</v>
      </c>
      <c r="B1385" s="7">
        <v>32840</v>
      </c>
      <c r="C1385" s="8">
        <v>6221155063366</v>
      </c>
      <c r="D1385" s="7">
        <v>44.935000000000002</v>
      </c>
      <c r="E1385" s="7">
        <v>4</v>
      </c>
      <c r="F1385" s="7">
        <v>179.74</v>
      </c>
    </row>
    <row r="1386" spans="1:6" x14ac:dyDescent="0.25">
      <c r="A1386" s="7" t="s">
        <v>20263</v>
      </c>
      <c r="B1386" s="7">
        <v>45184</v>
      </c>
      <c r="C1386" s="8">
        <v>6221155149312</v>
      </c>
      <c r="D1386" s="7">
        <v>63.238300000000002</v>
      </c>
      <c r="E1386" s="7">
        <v>4</v>
      </c>
      <c r="F1386" s="7">
        <v>252.95</v>
      </c>
    </row>
    <row r="1387" spans="1:6" x14ac:dyDescent="0.25">
      <c r="A1387" s="7" t="s">
        <v>20080</v>
      </c>
      <c r="B1387" s="7">
        <v>44989</v>
      </c>
      <c r="C1387" s="8">
        <v>6223003396428</v>
      </c>
      <c r="D1387" s="7">
        <v>47</v>
      </c>
      <c r="E1387" s="7">
        <v>4</v>
      </c>
      <c r="F1387" s="7">
        <v>188</v>
      </c>
    </row>
    <row r="1388" spans="1:6" x14ac:dyDescent="0.25">
      <c r="A1388" s="7" t="s">
        <v>22149</v>
      </c>
      <c r="B1388" s="7">
        <v>47215</v>
      </c>
      <c r="C1388" s="8">
        <v>6224000682477</v>
      </c>
      <c r="D1388" s="7">
        <v>150</v>
      </c>
      <c r="E1388" s="7">
        <v>4</v>
      </c>
      <c r="F1388" s="7">
        <v>600</v>
      </c>
    </row>
    <row r="1389" spans="1:6" x14ac:dyDescent="0.25">
      <c r="A1389" s="7" t="s">
        <v>22213</v>
      </c>
      <c r="B1389" s="7">
        <v>47283</v>
      </c>
      <c r="C1389" s="8">
        <v>6253505463403</v>
      </c>
      <c r="D1389" s="7">
        <v>78</v>
      </c>
      <c r="E1389" s="7">
        <v>4</v>
      </c>
      <c r="F1389" s="7">
        <v>312</v>
      </c>
    </row>
    <row r="1390" spans="1:6" x14ac:dyDescent="0.25">
      <c r="A1390" s="7" t="s">
        <v>22246</v>
      </c>
      <c r="B1390" s="7">
        <v>47319</v>
      </c>
      <c r="C1390" s="8">
        <v>6625000156034</v>
      </c>
      <c r="D1390" s="7">
        <v>200</v>
      </c>
      <c r="E1390" s="7">
        <v>4</v>
      </c>
      <c r="F1390" s="7">
        <v>800</v>
      </c>
    </row>
    <row r="1391" spans="1:6" x14ac:dyDescent="0.25">
      <c r="A1391" s="7" t="s">
        <v>965</v>
      </c>
      <c r="B1391" s="7">
        <v>17587</v>
      </c>
      <c r="C1391" s="8">
        <v>6224000036034</v>
      </c>
      <c r="D1391" s="7">
        <v>62.625</v>
      </c>
      <c r="E1391" s="7">
        <v>4</v>
      </c>
      <c r="F1391" s="7">
        <v>250.5</v>
      </c>
    </row>
    <row r="1392" spans="1:6" x14ac:dyDescent="0.25">
      <c r="A1392" s="7" t="s">
        <v>9591</v>
      </c>
      <c r="B1392" s="7">
        <v>31695</v>
      </c>
      <c r="C1392" s="8">
        <v>6281013222342</v>
      </c>
      <c r="D1392" s="7">
        <v>19.2</v>
      </c>
      <c r="E1392" s="7">
        <v>4</v>
      </c>
      <c r="F1392" s="7">
        <v>76.8</v>
      </c>
    </row>
    <row r="1393" spans="1:6" x14ac:dyDescent="0.25">
      <c r="A1393" s="7" t="s">
        <v>11729</v>
      </c>
      <c r="B1393" s="7">
        <v>34687</v>
      </c>
      <c r="C1393" s="8">
        <v>6223005872241</v>
      </c>
      <c r="D1393" s="7">
        <v>24.33</v>
      </c>
      <c r="E1393" s="7">
        <v>4</v>
      </c>
      <c r="F1393" s="7">
        <v>97.32</v>
      </c>
    </row>
    <row r="1394" spans="1:6" x14ac:dyDescent="0.25">
      <c r="A1394" s="7" t="s">
        <v>11528</v>
      </c>
      <c r="B1394" s="7">
        <v>34190</v>
      </c>
      <c r="C1394" s="8">
        <v>6224008637363</v>
      </c>
      <c r="D1394" s="7">
        <v>34.755800000000001</v>
      </c>
      <c r="E1394" s="7">
        <v>4</v>
      </c>
      <c r="F1394" s="7">
        <v>139.02000000000001</v>
      </c>
    </row>
    <row r="1395" spans="1:6" x14ac:dyDescent="0.25">
      <c r="A1395" s="7" t="s">
        <v>19334</v>
      </c>
      <c r="B1395" s="7">
        <v>44133</v>
      </c>
      <c r="C1395" s="8">
        <v>6225000269842</v>
      </c>
      <c r="D1395" s="7">
        <v>33.32</v>
      </c>
      <c r="E1395" s="7">
        <v>4</v>
      </c>
      <c r="F1395" s="7">
        <v>133.28</v>
      </c>
    </row>
    <row r="1396" spans="1:6" x14ac:dyDescent="0.25">
      <c r="A1396" s="7" t="s">
        <v>6125</v>
      </c>
      <c r="B1396" s="7">
        <v>25774</v>
      </c>
      <c r="C1396" s="8">
        <v>6221024010088</v>
      </c>
      <c r="D1396" s="7">
        <v>41.32</v>
      </c>
      <c r="E1396" s="7">
        <v>4</v>
      </c>
      <c r="F1396" s="7">
        <v>165.28</v>
      </c>
    </row>
    <row r="1397" spans="1:6" x14ac:dyDescent="0.25">
      <c r="A1397" s="7" t="s">
        <v>21750</v>
      </c>
      <c r="B1397" s="7">
        <v>46792</v>
      </c>
      <c r="C1397" s="8">
        <v>6221155130440</v>
      </c>
      <c r="D1397" s="7">
        <v>27.69</v>
      </c>
      <c r="E1397" s="7">
        <v>4</v>
      </c>
      <c r="F1397" s="7">
        <v>110.76</v>
      </c>
    </row>
    <row r="1398" spans="1:6" x14ac:dyDescent="0.25">
      <c r="A1398" s="7" t="s">
        <v>21653</v>
      </c>
      <c r="B1398" s="7">
        <v>46688</v>
      </c>
      <c r="C1398" s="8">
        <v>6224010783089</v>
      </c>
      <c r="D1398" s="7">
        <v>110.4</v>
      </c>
      <c r="E1398" s="7">
        <v>4</v>
      </c>
      <c r="F1398" s="7">
        <v>441.6</v>
      </c>
    </row>
    <row r="1399" spans="1:6" x14ac:dyDescent="0.25">
      <c r="A1399" s="7" t="s">
        <v>21654</v>
      </c>
      <c r="B1399" s="7">
        <v>46689</v>
      </c>
      <c r="C1399" s="8">
        <v>6224010783096</v>
      </c>
      <c r="D1399" s="7">
        <v>110.4</v>
      </c>
      <c r="E1399" s="7">
        <v>4</v>
      </c>
      <c r="F1399" s="7">
        <v>441.6</v>
      </c>
    </row>
    <row r="1400" spans="1:6" x14ac:dyDescent="0.25">
      <c r="A1400" s="7" t="s">
        <v>22015</v>
      </c>
      <c r="B1400" s="7">
        <v>47076</v>
      </c>
      <c r="C1400" s="8">
        <v>6223006697003</v>
      </c>
      <c r="D1400" s="7">
        <v>30.27</v>
      </c>
      <c r="E1400" s="7">
        <v>4</v>
      </c>
      <c r="F1400" s="7">
        <v>121.08</v>
      </c>
    </row>
    <row r="1401" spans="1:6" x14ac:dyDescent="0.25">
      <c r="A1401" s="7" t="s">
        <v>11037</v>
      </c>
      <c r="B1401" s="7">
        <v>33640</v>
      </c>
      <c r="C1401" s="8">
        <v>6221155062321</v>
      </c>
      <c r="D1401" s="7">
        <v>72.731700000000004</v>
      </c>
      <c r="E1401" s="7">
        <v>4</v>
      </c>
      <c r="F1401" s="7">
        <v>290.93</v>
      </c>
    </row>
    <row r="1402" spans="1:6" x14ac:dyDescent="0.25">
      <c r="A1402" s="7" t="s">
        <v>21557</v>
      </c>
      <c r="B1402" s="7">
        <v>46585</v>
      </c>
      <c r="C1402" s="8">
        <v>6221155206442</v>
      </c>
      <c r="D1402" s="7">
        <v>67.698300000000003</v>
      </c>
      <c r="E1402" s="7">
        <v>4</v>
      </c>
      <c r="F1402" s="7">
        <v>270.79000000000002</v>
      </c>
    </row>
    <row r="1403" spans="1:6" x14ac:dyDescent="0.25">
      <c r="A1403" s="7" t="s">
        <v>21938</v>
      </c>
      <c r="B1403" s="7">
        <v>46980</v>
      </c>
      <c r="C1403" s="8">
        <v>6223007904018</v>
      </c>
      <c r="D1403" s="7">
        <v>134.99100000000001</v>
      </c>
      <c r="E1403" s="7">
        <v>4</v>
      </c>
      <c r="F1403" s="7">
        <v>539.96</v>
      </c>
    </row>
    <row r="1404" spans="1:6" x14ac:dyDescent="0.25">
      <c r="A1404" s="7" t="s">
        <v>21950</v>
      </c>
      <c r="B1404" s="7">
        <v>46997</v>
      </c>
      <c r="C1404" s="8">
        <v>6224009989775</v>
      </c>
      <c r="D1404" s="7">
        <v>17.991</v>
      </c>
      <c r="E1404" s="7">
        <v>4</v>
      </c>
      <c r="F1404" s="7">
        <v>71.959999999999994</v>
      </c>
    </row>
    <row r="1405" spans="1:6" x14ac:dyDescent="0.25">
      <c r="A1405" s="7" t="s">
        <v>21950</v>
      </c>
      <c r="B1405" s="7">
        <v>46998</v>
      </c>
      <c r="C1405" s="8">
        <v>6224009989782</v>
      </c>
      <c r="D1405" s="7">
        <v>17.991</v>
      </c>
      <c r="E1405" s="7">
        <v>4</v>
      </c>
      <c r="F1405" s="7">
        <v>71.959999999999994</v>
      </c>
    </row>
    <row r="1406" spans="1:6" x14ac:dyDescent="0.25">
      <c r="A1406" s="7" t="s">
        <v>22034</v>
      </c>
      <c r="B1406" s="7">
        <v>47095</v>
      </c>
      <c r="C1406" s="8">
        <v>6223007527644</v>
      </c>
      <c r="D1406" s="7">
        <v>28.92</v>
      </c>
      <c r="E1406" s="7">
        <v>4</v>
      </c>
      <c r="F1406" s="7">
        <v>115.68</v>
      </c>
    </row>
    <row r="1407" spans="1:6" x14ac:dyDescent="0.25">
      <c r="A1407" s="7" t="s">
        <v>10503</v>
      </c>
      <c r="B1407" s="7">
        <v>33009</v>
      </c>
      <c r="C1407" s="8">
        <v>6224000682972</v>
      </c>
      <c r="D1407" s="7">
        <v>145</v>
      </c>
      <c r="E1407" s="7">
        <v>4</v>
      </c>
      <c r="F1407" s="7">
        <v>580</v>
      </c>
    </row>
    <row r="1408" spans="1:6" x14ac:dyDescent="0.25">
      <c r="A1408" s="7" t="s">
        <v>22049</v>
      </c>
      <c r="B1408" s="7">
        <v>47111</v>
      </c>
      <c r="C1408" s="8">
        <v>2047111</v>
      </c>
      <c r="D1408" s="7">
        <v>112.5</v>
      </c>
      <c r="E1408" s="7">
        <v>4</v>
      </c>
      <c r="F1408" s="7">
        <v>450</v>
      </c>
    </row>
    <row r="1409" spans="1:6" x14ac:dyDescent="0.25">
      <c r="A1409" s="7" t="s">
        <v>21848</v>
      </c>
      <c r="B1409" s="7">
        <v>46890</v>
      </c>
      <c r="C1409" s="8">
        <v>6224007940440</v>
      </c>
      <c r="D1409" s="7">
        <v>27.375</v>
      </c>
      <c r="E1409" s="7">
        <v>4</v>
      </c>
      <c r="F1409" s="7">
        <v>109.5</v>
      </c>
    </row>
    <row r="1410" spans="1:6" x14ac:dyDescent="0.25">
      <c r="A1410" s="7" t="s">
        <v>21317</v>
      </c>
      <c r="B1410" s="7">
        <v>46332</v>
      </c>
      <c r="C1410" s="8">
        <v>6223007526630</v>
      </c>
      <c r="D1410" s="7">
        <v>41.44</v>
      </c>
      <c r="E1410" s="7">
        <v>4</v>
      </c>
      <c r="F1410" s="7">
        <v>165.76</v>
      </c>
    </row>
    <row r="1411" spans="1:6" x14ac:dyDescent="0.25">
      <c r="A1411" s="7" t="s">
        <v>21957</v>
      </c>
      <c r="B1411" s="7">
        <v>47007</v>
      </c>
      <c r="C1411" s="8">
        <v>6224010783362</v>
      </c>
      <c r="D1411" s="7">
        <v>97</v>
      </c>
      <c r="E1411" s="7">
        <v>4</v>
      </c>
      <c r="F1411" s="7">
        <v>388</v>
      </c>
    </row>
    <row r="1412" spans="1:6" x14ac:dyDescent="0.25">
      <c r="A1412" s="7" t="s">
        <v>21252</v>
      </c>
      <c r="B1412" s="7">
        <v>46267</v>
      </c>
      <c r="C1412" s="8">
        <v>6224011512831</v>
      </c>
      <c r="D1412" s="7">
        <v>3.0634999999999999</v>
      </c>
      <c r="E1412" s="7">
        <v>4</v>
      </c>
      <c r="F1412" s="7">
        <v>12.25</v>
      </c>
    </row>
    <row r="1413" spans="1:6" x14ac:dyDescent="0.25">
      <c r="A1413" s="7" t="s">
        <v>21678</v>
      </c>
      <c r="B1413" s="7">
        <v>46713</v>
      </c>
      <c r="C1413" s="8">
        <v>6221155081612</v>
      </c>
      <c r="D1413" s="7">
        <v>13.7117</v>
      </c>
      <c r="E1413" s="7">
        <v>4</v>
      </c>
      <c r="F1413" s="7">
        <v>54.85</v>
      </c>
    </row>
    <row r="1414" spans="1:6" x14ac:dyDescent="0.25">
      <c r="A1414" s="7" t="s">
        <v>21192</v>
      </c>
      <c r="B1414" s="7">
        <v>46204</v>
      </c>
      <c r="C1414" s="8">
        <v>6223006312562</v>
      </c>
      <c r="D1414" s="7">
        <v>83.691999999999993</v>
      </c>
      <c r="E1414" s="7">
        <v>4</v>
      </c>
      <c r="F1414" s="7">
        <v>334.77</v>
      </c>
    </row>
    <row r="1415" spans="1:6" x14ac:dyDescent="0.25">
      <c r="A1415" s="7" t="s">
        <v>21832</v>
      </c>
      <c r="B1415" s="7">
        <v>46874</v>
      </c>
      <c r="C1415" s="8">
        <v>6223007527576</v>
      </c>
      <c r="D1415" s="7">
        <v>12.25</v>
      </c>
      <c r="E1415" s="7">
        <v>4</v>
      </c>
      <c r="F1415" s="7">
        <v>49</v>
      </c>
    </row>
    <row r="1416" spans="1:6" x14ac:dyDescent="0.25">
      <c r="A1416" s="7" t="s">
        <v>21737</v>
      </c>
      <c r="B1416" s="7">
        <v>46777</v>
      </c>
      <c r="C1416" s="8">
        <v>6224010783621</v>
      </c>
      <c r="D1416" s="7">
        <v>160.05000000000001</v>
      </c>
      <c r="E1416" s="7">
        <v>4</v>
      </c>
      <c r="F1416" s="7">
        <v>640.20000000000005</v>
      </c>
    </row>
    <row r="1417" spans="1:6" x14ac:dyDescent="0.25">
      <c r="A1417" s="7" t="s">
        <v>21179</v>
      </c>
      <c r="B1417" s="7">
        <v>46190</v>
      </c>
      <c r="C1417" s="8">
        <v>6772504499911</v>
      </c>
      <c r="D1417" s="7">
        <v>240</v>
      </c>
      <c r="E1417" s="7">
        <v>4</v>
      </c>
      <c r="F1417" s="7">
        <v>960</v>
      </c>
    </row>
    <row r="1418" spans="1:6" x14ac:dyDescent="0.25">
      <c r="A1418" s="7" t="s">
        <v>21320</v>
      </c>
      <c r="B1418" s="7">
        <v>46335</v>
      </c>
      <c r="C1418" s="8">
        <v>6221155210180</v>
      </c>
      <c r="D1418" s="7">
        <v>60.5717</v>
      </c>
      <c r="E1418" s="7">
        <v>4</v>
      </c>
      <c r="F1418" s="7">
        <v>242.29</v>
      </c>
    </row>
    <row r="1419" spans="1:6" x14ac:dyDescent="0.25">
      <c r="A1419" s="7" t="s">
        <v>21284</v>
      </c>
      <c r="B1419" s="7">
        <v>46299</v>
      </c>
      <c r="C1419" s="8">
        <v>6221155210203</v>
      </c>
      <c r="D1419" s="7">
        <v>60.5717</v>
      </c>
      <c r="E1419" s="7">
        <v>4</v>
      </c>
      <c r="F1419" s="7">
        <v>242.29</v>
      </c>
    </row>
    <row r="1420" spans="1:6" x14ac:dyDescent="0.25">
      <c r="A1420" s="7" t="s">
        <v>21300</v>
      </c>
      <c r="B1420" s="7">
        <v>46315</v>
      </c>
      <c r="C1420" s="8">
        <v>6222048701983</v>
      </c>
      <c r="D1420" s="7">
        <v>80.893299999999996</v>
      </c>
      <c r="E1420" s="7">
        <v>4</v>
      </c>
      <c r="F1420" s="7">
        <v>323.57</v>
      </c>
    </row>
    <row r="1421" spans="1:6" x14ac:dyDescent="0.25">
      <c r="A1421" s="7" t="s">
        <v>21719</v>
      </c>
      <c r="B1421" s="7">
        <v>46759</v>
      </c>
      <c r="C1421" s="8">
        <v>6224003836167</v>
      </c>
      <c r="D1421" s="7">
        <v>190</v>
      </c>
      <c r="E1421" s="7">
        <v>4</v>
      </c>
      <c r="F1421" s="7">
        <v>760</v>
      </c>
    </row>
    <row r="1422" spans="1:6" x14ac:dyDescent="0.25">
      <c r="A1422" s="7" t="s">
        <v>21149</v>
      </c>
      <c r="B1422" s="7">
        <v>46159</v>
      </c>
      <c r="C1422" s="8">
        <v>2083</v>
      </c>
      <c r="D1422" s="7">
        <v>25</v>
      </c>
      <c r="E1422" s="7">
        <v>4</v>
      </c>
      <c r="F1422" s="7">
        <v>100</v>
      </c>
    </row>
    <row r="1423" spans="1:6" x14ac:dyDescent="0.25">
      <c r="A1423" s="7" t="s">
        <v>21166</v>
      </c>
      <c r="B1423" s="7">
        <v>46176</v>
      </c>
      <c r="C1423" s="8">
        <v>6221125005020</v>
      </c>
      <c r="D1423" s="7">
        <v>20.11</v>
      </c>
      <c r="E1423" s="7">
        <v>4</v>
      </c>
      <c r="F1423" s="7">
        <v>80.44</v>
      </c>
    </row>
    <row r="1424" spans="1:6" x14ac:dyDescent="0.25">
      <c r="A1424" s="7" t="s">
        <v>21198</v>
      </c>
      <c r="B1424" s="7">
        <v>46210</v>
      </c>
      <c r="C1424" s="8">
        <v>7622202221675</v>
      </c>
      <c r="D1424" s="7">
        <v>12.13</v>
      </c>
      <c r="E1424" s="7">
        <v>4</v>
      </c>
      <c r="F1424" s="7">
        <v>48.52</v>
      </c>
    </row>
    <row r="1425" spans="1:6" x14ac:dyDescent="0.25">
      <c r="A1425" s="7" t="s">
        <v>15693</v>
      </c>
      <c r="B1425" s="7">
        <v>40015</v>
      </c>
      <c r="C1425" s="8">
        <v>6225000269859</v>
      </c>
      <c r="D1425" s="7">
        <v>33.32</v>
      </c>
      <c r="E1425" s="7">
        <v>4</v>
      </c>
      <c r="F1425" s="7">
        <v>133.28</v>
      </c>
    </row>
    <row r="1426" spans="1:6" x14ac:dyDescent="0.25">
      <c r="A1426" s="7" t="s">
        <v>12141</v>
      </c>
      <c r="B1426" s="7">
        <v>35343</v>
      </c>
      <c r="C1426" s="8">
        <v>6221155113115</v>
      </c>
      <c r="D1426" s="7">
        <v>69.426699999999997</v>
      </c>
      <c r="E1426" s="7">
        <v>4</v>
      </c>
      <c r="F1426" s="7">
        <v>277.70999999999998</v>
      </c>
    </row>
    <row r="1427" spans="1:6" x14ac:dyDescent="0.25">
      <c r="A1427" s="7" t="s">
        <v>20060</v>
      </c>
      <c r="B1427" s="7">
        <v>44967</v>
      </c>
      <c r="C1427" s="8">
        <v>6223007525763</v>
      </c>
      <c r="D1427" s="7">
        <v>41.44</v>
      </c>
      <c r="E1427" s="7">
        <v>4</v>
      </c>
      <c r="F1427" s="7">
        <v>165.76</v>
      </c>
    </row>
    <row r="1428" spans="1:6" x14ac:dyDescent="0.25">
      <c r="A1428" s="7" t="s">
        <v>6007</v>
      </c>
      <c r="B1428" s="7">
        <v>25629</v>
      </c>
      <c r="C1428" s="8">
        <v>6223000082508</v>
      </c>
      <c r="D1428" s="7">
        <v>15.63</v>
      </c>
      <c r="E1428" s="7">
        <v>4</v>
      </c>
      <c r="F1428" s="7">
        <v>62.52</v>
      </c>
    </row>
    <row r="1429" spans="1:6" x14ac:dyDescent="0.25">
      <c r="A1429" s="7" t="s">
        <v>19103</v>
      </c>
      <c r="B1429" s="7">
        <v>43871</v>
      </c>
      <c r="C1429" s="8">
        <v>6223000265048</v>
      </c>
      <c r="D1429" s="7">
        <v>148.77379999999999</v>
      </c>
      <c r="E1429" s="7">
        <v>4</v>
      </c>
      <c r="F1429" s="7">
        <v>595.1</v>
      </c>
    </row>
    <row r="1430" spans="1:6" x14ac:dyDescent="0.25">
      <c r="A1430" s="7" t="s">
        <v>20245</v>
      </c>
      <c r="B1430" s="7">
        <v>45166</v>
      </c>
      <c r="C1430" s="8">
        <v>6224010783607</v>
      </c>
      <c r="D1430" s="7">
        <v>106.7</v>
      </c>
      <c r="E1430" s="7">
        <v>4</v>
      </c>
      <c r="F1430" s="7">
        <v>426.8</v>
      </c>
    </row>
    <row r="1431" spans="1:6" x14ac:dyDescent="0.25">
      <c r="A1431" s="7" t="s">
        <v>20917</v>
      </c>
      <c r="B1431" s="7">
        <v>45921</v>
      </c>
      <c r="C1431" s="8">
        <v>6221155213914</v>
      </c>
      <c r="D1431" s="7">
        <v>129.97499999999999</v>
      </c>
      <c r="E1431" s="7">
        <v>4</v>
      </c>
      <c r="F1431" s="7">
        <v>519.9</v>
      </c>
    </row>
    <row r="1432" spans="1:6" x14ac:dyDescent="0.25">
      <c r="A1432" s="7" t="s">
        <v>20587</v>
      </c>
      <c r="B1432" s="7">
        <v>45539</v>
      </c>
      <c r="C1432" s="8">
        <v>6223014381345</v>
      </c>
      <c r="D1432" s="7">
        <v>8.33</v>
      </c>
      <c r="E1432" s="7">
        <v>4</v>
      </c>
      <c r="F1432" s="7">
        <v>33.32</v>
      </c>
    </row>
    <row r="1433" spans="1:6" x14ac:dyDescent="0.25">
      <c r="A1433" s="7" t="s">
        <v>20916</v>
      </c>
      <c r="B1433" s="7">
        <v>45917</v>
      </c>
      <c r="C1433" s="8">
        <v>6221155212160</v>
      </c>
      <c r="D1433" s="7">
        <v>10.732200000000001</v>
      </c>
      <c r="E1433" s="7">
        <v>4</v>
      </c>
      <c r="F1433" s="7">
        <v>42.93</v>
      </c>
    </row>
    <row r="1434" spans="1:6" x14ac:dyDescent="0.25">
      <c r="A1434" s="7" t="s">
        <v>20677</v>
      </c>
      <c r="B1434" s="7">
        <v>45638</v>
      </c>
      <c r="C1434" s="8">
        <v>6223006052161</v>
      </c>
      <c r="D1434" s="7">
        <v>47.583300000000001</v>
      </c>
      <c r="E1434" s="7">
        <v>4</v>
      </c>
      <c r="F1434" s="7">
        <v>190.33</v>
      </c>
    </row>
    <row r="1435" spans="1:6" x14ac:dyDescent="0.25">
      <c r="A1435" s="7" t="s">
        <v>20552</v>
      </c>
      <c r="B1435" s="7">
        <v>45485</v>
      </c>
      <c r="C1435" s="8">
        <v>6221155152633</v>
      </c>
      <c r="D1435" s="7">
        <v>25.8017</v>
      </c>
      <c r="E1435" s="7">
        <v>4</v>
      </c>
      <c r="F1435" s="7">
        <v>103.21</v>
      </c>
    </row>
    <row r="1436" spans="1:6" x14ac:dyDescent="0.25">
      <c r="A1436" s="7" t="s">
        <v>20462</v>
      </c>
      <c r="B1436" s="7">
        <v>45394</v>
      </c>
      <c r="C1436" s="8">
        <v>6223000762462</v>
      </c>
      <c r="D1436" s="7">
        <v>43.65</v>
      </c>
      <c r="E1436" s="7">
        <v>4</v>
      </c>
      <c r="F1436" s="7">
        <v>174.6</v>
      </c>
    </row>
    <row r="1437" spans="1:6" x14ac:dyDescent="0.25">
      <c r="A1437" s="7" t="s">
        <v>19926</v>
      </c>
      <c r="B1437" s="7">
        <v>44809</v>
      </c>
      <c r="C1437" s="8">
        <v>6224010783553</v>
      </c>
      <c r="D1437" s="7">
        <v>43.2</v>
      </c>
      <c r="E1437" s="7">
        <v>4</v>
      </c>
      <c r="F1437" s="7">
        <v>172.8</v>
      </c>
    </row>
    <row r="1438" spans="1:6" x14ac:dyDescent="0.25">
      <c r="A1438" s="7" t="s">
        <v>19927</v>
      </c>
      <c r="B1438" s="7">
        <v>44810</v>
      </c>
      <c r="C1438" s="8">
        <v>6224010783560</v>
      </c>
      <c r="D1438" s="7">
        <v>40.32</v>
      </c>
      <c r="E1438" s="7">
        <v>4</v>
      </c>
      <c r="F1438" s="7">
        <v>161.28</v>
      </c>
    </row>
    <row r="1439" spans="1:6" x14ac:dyDescent="0.25">
      <c r="A1439" s="7" t="s">
        <v>20036</v>
      </c>
      <c r="B1439" s="7">
        <v>44942</v>
      </c>
      <c r="C1439" s="8">
        <v>6224010783645</v>
      </c>
      <c r="D1439" s="7">
        <v>92.15</v>
      </c>
      <c r="E1439" s="7">
        <v>4</v>
      </c>
      <c r="F1439" s="7">
        <v>368.6</v>
      </c>
    </row>
    <row r="1440" spans="1:6" x14ac:dyDescent="0.25">
      <c r="A1440" s="7" t="s">
        <v>13521</v>
      </c>
      <c r="B1440" s="7">
        <v>37581</v>
      </c>
      <c r="C1440" s="8">
        <v>6224009197132</v>
      </c>
      <c r="D1440" s="7">
        <v>10.25</v>
      </c>
      <c r="E1440" s="7">
        <v>4</v>
      </c>
      <c r="F1440" s="7">
        <v>41</v>
      </c>
    </row>
    <row r="1441" spans="1:6" x14ac:dyDescent="0.25">
      <c r="A1441" s="7" t="s">
        <v>20037</v>
      </c>
      <c r="B1441" s="7">
        <v>44943</v>
      </c>
      <c r="C1441" s="8">
        <v>6225000403642</v>
      </c>
      <c r="D1441" s="7">
        <v>37.5</v>
      </c>
      <c r="E1441" s="7">
        <v>4</v>
      </c>
      <c r="F1441" s="7">
        <v>150</v>
      </c>
    </row>
    <row r="1442" spans="1:6" x14ac:dyDescent="0.25">
      <c r="A1442" s="7" t="s">
        <v>18248</v>
      </c>
      <c r="B1442" s="7">
        <v>42900</v>
      </c>
      <c r="C1442" s="8">
        <v>6221007041207</v>
      </c>
      <c r="D1442" s="7">
        <v>4.1266999999999996</v>
      </c>
      <c r="E1442" s="7">
        <v>4</v>
      </c>
      <c r="F1442" s="7">
        <v>16.510000000000002</v>
      </c>
    </row>
    <row r="1443" spans="1:6" x14ac:dyDescent="0.25">
      <c r="A1443" s="7" t="s">
        <v>18045</v>
      </c>
      <c r="B1443" s="7">
        <v>42644</v>
      </c>
      <c r="C1443" s="8">
        <v>6221155149237</v>
      </c>
      <c r="D1443" s="7">
        <v>63.238300000000002</v>
      </c>
      <c r="E1443" s="7">
        <v>4</v>
      </c>
      <c r="F1443" s="7">
        <v>252.95</v>
      </c>
    </row>
    <row r="1444" spans="1:6" x14ac:dyDescent="0.25">
      <c r="A1444" s="7" t="s">
        <v>17456</v>
      </c>
      <c r="B1444" s="7">
        <v>42025</v>
      </c>
      <c r="C1444" s="8">
        <v>6221155152213</v>
      </c>
      <c r="D1444" s="7">
        <v>83.026700000000005</v>
      </c>
      <c r="E1444" s="7">
        <v>4</v>
      </c>
      <c r="F1444" s="7">
        <v>332.11</v>
      </c>
    </row>
    <row r="1445" spans="1:6" x14ac:dyDescent="0.25">
      <c r="A1445" s="7" t="s">
        <v>17091</v>
      </c>
      <c r="B1445" s="7">
        <v>41609</v>
      </c>
      <c r="C1445" s="8">
        <v>6223007521307</v>
      </c>
      <c r="D1445" s="7">
        <v>17.75</v>
      </c>
      <c r="E1445" s="7">
        <v>4</v>
      </c>
      <c r="F1445" s="7">
        <v>71</v>
      </c>
    </row>
    <row r="1446" spans="1:6" x14ac:dyDescent="0.25">
      <c r="A1446" s="7" t="s">
        <v>11342</v>
      </c>
      <c r="B1446" s="7">
        <v>33985</v>
      </c>
      <c r="C1446" s="8">
        <v>6221007028000</v>
      </c>
      <c r="D1446" s="7">
        <v>5.67</v>
      </c>
      <c r="E1446" s="7">
        <v>4</v>
      </c>
      <c r="F1446" s="7">
        <v>22.68</v>
      </c>
    </row>
    <row r="1447" spans="1:6" x14ac:dyDescent="0.25">
      <c r="A1447" s="7" t="s">
        <v>13944</v>
      </c>
      <c r="B1447" s="7">
        <v>38071</v>
      </c>
      <c r="C1447" s="8">
        <v>6223001089186</v>
      </c>
      <c r="D1447" s="7">
        <v>46.55</v>
      </c>
      <c r="E1447" s="7">
        <v>4</v>
      </c>
      <c r="F1447" s="7">
        <v>186.2</v>
      </c>
    </row>
    <row r="1448" spans="1:6" x14ac:dyDescent="0.25">
      <c r="A1448" s="7" t="s">
        <v>14189</v>
      </c>
      <c r="B1448" s="7">
        <v>38378</v>
      </c>
      <c r="C1448" s="8">
        <v>6223001366638</v>
      </c>
      <c r="D1448" s="7">
        <v>9.32</v>
      </c>
      <c r="E1448" s="7">
        <v>4</v>
      </c>
      <c r="F1448" s="7">
        <v>37.28</v>
      </c>
    </row>
    <row r="1449" spans="1:6" x14ac:dyDescent="0.25">
      <c r="A1449" s="7" t="s">
        <v>14145</v>
      </c>
      <c r="B1449" s="7">
        <v>38315</v>
      </c>
      <c r="C1449" s="8">
        <v>6294018801429</v>
      </c>
      <c r="D1449" s="7">
        <v>105.82</v>
      </c>
      <c r="E1449" s="7">
        <v>4</v>
      </c>
      <c r="F1449" s="7">
        <v>423.28</v>
      </c>
    </row>
    <row r="1450" spans="1:6" x14ac:dyDescent="0.25">
      <c r="A1450" s="7" t="s">
        <v>14336</v>
      </c>
      <c r="B1450" s="7">
        <v>38544</v>
      </c>
      <c r="C1450" s="8">
        <v>6223001089209</v>
      </c>
      <c r="D1450" s="7">
        <v>46.55</v>
      </c>
      <c r="E1450" s="7">
        <v>4</v>
      </c>
      <c r="F1450" s="7">
        <v>186.2</v>
      </c>
    </row>
    <row r="1451" spans="1:6" x14ac:dyDescent="0.25">
      <c r="A1451" s="7" t="s">
        <v>14610</v>
      </c>
      <c r="B1451" s="7">
        <v>38869</v>
      </c>
      <c r="C1451" s="8">
        <v>6223000270202</v>
      </c>
      <c r="D1451" s="7">
        <v>125.62</v>
      </c>
      <c r="E1451" s="7">
        <v>4</v>
      </c>
      <c r="F1451" s="7">
        <v>502.48</v>
      </c>
    </row>
    <row r="1452" spans="1:6" x14ac:dyDescent="0.25">
      <c r="A1452" s="7" t="s">
        <v>14611</v>
      </c>
      <c r="B1452" s="7">
        <v>38870</v>
      </c>
      <c r="C1452" s="8">
        <v>6223000270318</v>
      </c>
      <c r="D1452" s="7">
        <v>242.99</v>
      </c>
      <c r="E1452" s="7">
        <v>4</v>
      </c>
      <c r="F1452" s="7">
        <v>971.96</v>
      </c>
    </row>
    <row r="1453" spans="1:6" x14ac:dyDescent="0.25">
      <c r="A1453" s="7" t="s">
        <v>15008</v>
      </c>
      <c r="B1453" s="7">
        <v>39290</v>
      </c>
      <c r="C1453" s="8">
        <v>6224009160587</v>
      </c>
      <c r="D1453" s="7">
        <v>107.175</v>
      </c>
      <c r="E1453" s="7">
        <v>4</v>
      </c>
      <c r="F1453" s="7">
        <v>428.7</v>
      </c>
    </row>
    <row r="1454" spans="1:6" x14ac:dyDescent="0.25">
      <c r="A1454" s="7" t="s">
        <v>15163</v>
      </c>
      <c r="B1454" s="7">
        <v>39454</v>
      </c>
      <c r="C1454" s="8">
        <v>6625000156133</v>
      </c>
      <c r="D1454" s="7">
        <v>125</v>
      </c>
      <c r="E1454" s="7">
        <v>4</v>
      </c>
      <c r="F1454" s="7">
        <v>500</v>
      </c>
    </row>
    <row r="1455" spans="1:6" x14ac:dyDescent="0.25">
      <c r="A1455" s="7" t="s">
        <v>10128</v>
      </c>
      <c r="B1455" s="7">
        <v>32419</v>
      </c>
      <c r="C1455" s="8">
        <v>6223001877936</v>
      </c>
      <c r="D1455" s="7">
        <v>135</v>
      </c>
      <c r="E1455" s="7">
        <v>4</v>
      </c>
      <c r="F1455" s="7">
        <v>540</v>
      </c>
    </row>
    <row r="1456" spans="1:6" x14ac:dyDescent="0.25">
      <c r="A1456" s="7" t="s">
        <v>16893</v>
      </c>
      <c r="B1456" s="7">
        <v>41378</v>
      </c>
      <c r="C1456" s="8">
        <v>6224007939703</v>
      </c>
      <c r="D1456" s="7">
        <v>62.027500000000003</v>
      </c>
      <c r="E1456" s="7">
        <v>4</v>
      </c>
      <c r="F1456" s="7">
        <v>248.11</v>
      </c>
    </row>
    <row r="1457" spans="1:6" x14ac:dyDescent="0.25">
      <c r="A1457" s="7" t="s">
        <v>17362</v>
      </c>
      <c r="B1457" s="7">
        <v>41898</v>
      </c>
      <c r="C1457" s="8">
        <v>6222001100341</v>
      </c>
      <c r="D1457" s="7">
        <v>4.01</v>
      </c>
      <c r="E1457" s="7">
        <v>4</v>
      </c>
      <c r="F1457" s="7">
        <v>16.04</v>
      </c>
    </row>
    <row r="1458" spans="1:6" x14ac:dyDescent="0.25">
      <c r="A1458" s="7" t="s">
        <v>17609</v>
      </c>
      <c r="B1458" s="7">
        <v>42183</v>
      </c>
      <c r="C1458" s="8">
        <v>8720608632855</v>
      </c>
      <c r="D1458" s="7">
        <v>30.67</v>
      </c>
      <c r="E1458" s="7">
        <v>4</v>
      </c>
      <c r="F1458" s="7">
        <v>122.68</v>
      </c>
    </row>
    <row r="1459" spans="1:6" x14ac:dyDescent="0.25">
      <c r="A1459" s="7" t="s">
        <v>17847</v>
      </c>
      <c r="B1459" s="7">
        <v>42428</v>
      </c>
      <c r="C1459" s="8">
        <v>6221033000957</v>
      </c>
      <c r="D1459" s="7">
        <v>1.6167</v>
      </c>
      <c r="E1459" s="7">
        <v>4</v>
      </c>
      <c r="F1459" s="7">
        <v>6.47</v>
      </c>
    </row>
    <row r="1460" spans="1:6" x14ac:dyDescent="0.25">
      <c r="A1460" s="7" t="s">
        <v>17930</v>
      </c>
      <c r="B1460" s="7">
        <v>42525</v>
      </c>
      <c r="C1460" s="8">
        <v>6224011200196</v>
      </c>
      <c r="D1460" s="7">
        <v>123.5</v>
      </c>
      <c r="E1460" s="7">
        <v>4</v>
      </c>
      <c r="F1460" s="7">
        <v>494</v>
      </c>
    </row>
    <row r="1461" spans="1:6" x14ac:dyDescent="0.25">
      <c r="A1461" s="7" t="s">
        <v>17937</v>
      </c>
      <c r="B1461" s="7">
        <v>42532</v>
      </c>
      <c r="C1461" s="8">
        <v>6224011200080</v>
      </c>
      <c r="D1461" s="7">
        <v>180.5</v>
      </c>
      <c r="E1461" s="7">
        <v>4</v>
      </c>
      <c r="F1461" s="7">
        <v>722</v>
      </c>
    </row>
    <row r="1462" spans="1:6" x14ac:dyDescent="0.25">
      <c r="A1462" s="7" t="s">
        <v>17928</v>
      </c>
      <c r="B1462" s="7">
        <v>42523</v>
      </c>
      <c r="C1462" s="8">
        <v>6224011200134</v>
      </c>
      <c r="D1462" s="7">
        <v>109.25</v>
      </c>
      <c r="E1462" s="7">
        <v>4</v>
      </c>
      <c r="F1462" s="7">
        <v>437</v>
      </c>
    </row>
    <row r="1463" spans="1:6" x14ac:dyDescent="0.25">
      <c r="A1463" s="7" t="s">
        <v>19042</v>
      </c>
      <c r="B1463" s="7">
        <v>43808</v>
      </c>
      <c r="C1463" s="8">
        <v>6223006130845</v>
      </c>
      <c r="D1463" s="7">
        <v>48.333300000000001</v>
      </c>
      <c r="E1463" s="7">
        <v>4</v>
      </c>
      <c r="F1463" s="7">
        <v>193.33</v>
      </c>
    </row>
    <row r="1464" spans="1:6" x14ac:dyDescent="0.25">
      <c r="A1464" s="7" t="s">
        <v>18873</v>
      </c>
      <c r="B1464" s="7">
        <v>43622</v>
      </c>
      <c r="C1464" s="8">
        <v>6221155135032</v>
      </c>
      <c r="D1464" s="7">
        <v>68.163300000000007</v>
      </c>
      <c r="E1464" s="7">
        <v>4</v>
      </c>
      <c r="F1464" s="7">
        <v>272.64999999999998</v>
      </c>
    </row>
    <row r="1465" spans="1:6" x14ac:dyDescent="0.25">
      <c r="A1465" s="7" t="s">
        <v>18875</v>
      </c>
      <c r="B1465" s="7">
        <v>43624</v>
      </c>
      <c r="C1465" s="8">
        <v>6221155135049</v>
      </c>
      <c r="D1465" s="7">
        <v>68.163300000000007</v>
      </c>
      <c r="E1465" s="7">
        <v>4</v>
      </c>
      <c r="F1465" s="7">
        <v>272.64999999999998</v>
      </c>
    </row>
    <row r="1466" spans="1:6" x14ac:dyDescent="0.25">
      <c r="A1466" s="7" t="s">
        <v>19065</v>
      </c>
      <c r="B1466" s="7">
        <v>43833</v>
      </c>
      <c r="C1466" s="8">
        <v>6222000556996</v>
      </c>
      <c r="D1466" s="7">
        <v>106.6908</v>
      </c>
      <c r="E1466" s="7">
        <v>4</v>
      </c>
      <c r="F1466" s="7">
        <v>426.76</v>
      </c>
    </row>
    <row r="1467" spans="1:6" x14ac:dyDescent="0.25">
      <c r="A1467" s="7" t="s">
        <v>19011</v>
      </c>
      <c r="B1467" s="7">
        <v>43776</v>
      </c>
      <c r="C1467" s="8">
        <v>6223003396114</v>
      </c>
      <c r="D1467" s="7">
        <v>24</v>
      </c>
      <c r="E1467" s="7">
        <v>4</v>
      </c>
      <c r="F1467" s="7">
        <v>96</v>
      </c>
    </row>
    <row r="1468" spans="1:6" x14ac:dyDescent="0.25">
      <c r="A1468" s="7" t="s">
        <v>19394</v>
      </c>
      <c r="B1468" s="7">
        <v>44207</v>
      </c>
      <c r="C1468" s="8">
        <v>6223006521148</v>
      </c>
      <c r="D1468" s="7">
        <v>39.583300000000001</v>
      </c>
      <c r="E1468" s="7">
        <v>4</v>
      </c>
      <c r="F1468" s="7">
        <v>158.33000000000001</v>
      </c>
    </row>
    <row r="1469" spans="1:6" x14ac:dyDescent="0.25">
      <c r="A1469" s="7" t="s">
        <v>19396</v>
      </c>
      <c r="B1469" s="7">
        <v>44209</v>
      </c>
      <c r="C1469" s="8">
        <v>6223006521230</v>
      </c>
      <c r="D1469" s="7">
        <v>10</v>
      </c>
      <c r="E1469" s="7">
        <v>4</v>
      </c>
      <c r="F1469" s="7">
        <v>40</v>
      </c>
    </row>
    <row r="1470" spans="1:6" x14ac:dyDescent="0.25">
      <c r="A1470" s="7" t="s">
        <v>19339</v>
      </c>
      <c r="B1470" s="7">
        <v>44138</v>
      </c>
      <c r="C1470" s="8">
        <v>6223012450357</v>
      </c>
      <c r="D1470" s="7">
        <v>62.71</v>
      </c>
      <c r="E1470" s="7">
        <v>4</v>
      </c>
      <c r="F1470" s="7">
        <v>250.84</v>
      </c>
    </row>
    <row r="1471" spans="1:6" x14ac:dyDescent="0.25">
      <c r="A1471" s="7" t="s">
        <v>19407</v>
      </c>
      <c r="B1471" s="7">
        <v>44220</v>
      </c>
      <c r="C1471" s="8">
        <v>7622202204609</v>
      </c>
      <c r="D1471" s="7">
        <v>52.54</v>
      </c>
      <c r="E1471" s="7">
        <v>4</v>
      </c>
      <c r="F1471" s="7">
        <v>210.16</v>
      </c>
    </row>
    <row r="1472" spans="1:6" x14ac:dyDescent="0.25">
      <c r="A1472" s="7" t="s">
        <v>18453</v>
      </c>
      <c r="B1472" s="7">
        <v>43145</v>
      </c>
      <c r="C1472" s="8">
        <v>6223001061168</v>
      </c>
      <c r="D1472" s="7">
        <v>65.663899999999998</v>
      </c>
      <c r="E1472" s="7">
        <v>4</v>
      </c>
      <c r="F1472" s="7">
        <v>262.66000000000003</v>
      </c>
    </row>
    <row r="1473" spans="1:6" x14ac:dyDescent="0.25">
      <c r="A1473" s="7" t="s">
        <v>19593</v>
      </c>
      <c r="B1473" s="7">
        <v>44420</v>
      </c>
      <c r="C1473" s="8">
        <v>6223014211277</v>
      </c>
      <c r="D1473" s="7">
        <v>55.043300000000002</v>
      </c>
      <c r="E1473" s="7">
        <v>4</v>
      </c>
      <c r="F1473" s="7">
        <v>220.17</v>
      </c>
    </row>
    <row r="1474" spans="1:6" x14ac:dyDescent="0.25">
      <c r="A1474" s="7" t="s">
        <v>19475</v>
      </c>
      <c r="B1474" s="7">
        <v>44291</v>
      </c>
      <c r="C1474" s="8">
        <v>6224010269057</v>
      </c>
      <c r="D1474" s="7">
        <v>34.7408</v>
      </c>
      <c r="E1474" s="7">
        <v>4</v>
      </c>
      <c r="F1474" s="7">
        <v>138.96</v>
      </c>
    </row>
    <row r="1475" spans="1:6" x14ac:dyDescent="0.25">
      <c r="A1475" s="7" t="s">
        <v>12823</v>
      </c>
      <c r="B1475" s="7">
        <v>36601</v>
      </c>
      <c r="C1475" s="8">
        <v>6624000464057</v>
      </c>
      <c r="D1475" s="7">
        <v>34</v>
      </c>
      <c r="E1475" s="7">
        <v>4</v>
      </c>
      <c r="F1475" s="7">
        <v>136</v>
      </c>
    </row>
    <row r="1476" spans="1:6" x14ac:dyDescent="0.25">
      <c r="A1476" s="7" t="s">
        <v>13570</v>
      </c>
      <c r="B1476" s="7">
        <v>37638</v>
      </c>
      <c r="C1476" s="8">
        <v>6223000053508</v>
      </c>
      <c r="D1476" s="7">
        <v>188.345</v>
      </c>
      <c r="E1476" s="7">
        <v>4</v>
      </c>
      <c r="F1476" s="7">
        <v>753.38</v>
      </c>
    </row>
    <row r="1477" spans="1:6" x14ac:dyDescent="0.25">
      <c r="A1477" s="7" t="s">
        <v>22067</v>
      </c>
      <c r="B1477" s="7">
        <v>47132</v>
      </c>
      <c r="C1477" s="8">
        <v>6221025023834</v>
      </c>
      <c r="D1477" s="7">
        <v>210</v>
      </c>
      <c r="E1477" s="7">
        <v>4</v>
      </c>
      <c r="F1477" s="7">
        <v>840</v>
      </c>
    </row>
    <row r="1478" spans="1:6" x14ac:dyDescent="0.25">
      <c r="A1478" s="7" t="s">
        <v>17132</v>
      </c>
      <c r="B1478" s="7">
        <v>41654</v>
      </c>
      <c r="C1478" s="8">
        <v>6223001823544</v>
      </c>
      <c r="D1478" s="7">
        <v>112.66</v>
      </c>
      <c r="E1478" s="7">
        <v>4</v>
      </c>
      <c r="F1478" s="7">
        <v>450.64</v>
      </c>
    </row>
    <row r="1479" spans="1:6" x14ac:dyDescent="0.25">
      <c r="A1479" s="7" t="s">
        <v>15357</v>
      </c>
      <c r="B1479" s="7">
        <v>39660</v>
      </c>
      <c r="C1479" s="8">
        <v>6223002530144</v>
      </c>
      <c r="D1479" s="7">
        <v>13.2165</v>
      </c>
      <c r="E1479" s="7">
        <v>4</v>
      </c>
      <c r="F1479" s="7">
        <v>52.87</v>
      </c>
    </row>
    <row r="1480" spans="1:6" x14ac:dyDescent="0.25">
      <c r="A1480" s="7" t="s">
        <v>22182</v>
      </c>
      <c r="B1480" s="7">
        <v>47248</v>
      </c>
      <c r="C1480" s="8">
        <v>7622202213243</v>
      </c>
      <c r="D1480" s="7">
        <v>4.12</v>
      </c>
      <c r="E1480" s="7">
        <v>4</v>
      </c>
      <c r="F1480" s="7">
        <v>16.48</v>
      </c>
    </row>
    <row r="1481" spans="1:6" x14ac:dyDescent="0.25">
      <c r="A1481" s="7" t="s">
        <v>22290</v>
      </c>
      <c r="B1481" s="7">
        <v>47365</v>
      </c>
      <c r="C1481" s="8">
        <v>7622202330643</v>
      </c>
      <c r="D1481" s="7">
        <v>11.75</v>
      </c>
      <c r="E1481" s="7">
        <v>4</v>
      </c>
      <c r="F1481" s="7">
        <v>47</v>
      </c>
    </row>
    <row r="1482" spans="1:6" x14ac:dyDescent="0.25">
      <c r="A1482" s="7" t="s">
        <v>22378</v>
      </c>
      <c r="B1482" s="7">
        <v>47453</v>
      </c>
      <c r="C1482" s="8">
        <v>24530047453</v>
      </c>
      <c r="D1482" s="7">
        <v>48</v>
      </c>
      <c r="E1482" s="7">
        <v>4</v>
      </c>
      <c r="F1482" s="7">
        <v>192</v>
      </c>
    </row>
    <row r="1483" spans="1:6" x14ac:dyDescent="0.25">
      <c r="A1483" s="7" t="s">
        <v>22282</v>
      </c>
      <c r="B1483" s="7">
        <v>47357</v>
      </c>
      <c r="C1483" s="8">
        <v>6222035254683</v>
      </c>
      <c r="D1483" s="7">
        <v>3.83</v>
      </c>
      <c r="E1483" s="7">
        <v>4</v>
      </c>
      <c r="F1483" s="7">
        <v>15.32</v>
      </c>
    </row>
    <row r="1484" spans="1:6" x14ac:dyDescent="0.25">
      <c r="A1484" s="7" t="s">
        <v>22354</v>
      </c>
      <c r="B1484" s="7">
        <v>47429</v>
      </c>
      <c r="C1484" s="8">
        <v>6223001367444</v>
      </c>
      <c r="D1484" s="7">
        <v>14.17</v>
      </c>
      <c r="E1484" s="7">
        <v>4</v>
      </c>
      <c r="F1484" s="7">
        <v>56.68</v>
      </c>
    </row>
    <row r="1485" spans="1:6" x14ac:dyDescent="0.25">
      <c r="A1485" s="7" t="s">
        <v>22335</v>
      </c>
      <c r="B1485" s="7">
        <v>47410</v>
      </c>
      <c r="C1485" s="8">
        <v>6222002300030</v>
      </c>
      <c r="D1485" s="7">
        <v>49.47</v>
      </c>
      <c r="E1485" s="7">
        <v>4</v>
      </c>
      <c r="F1485" s="7">
        <v>197.88</v>
      </c>
    </row>
    <row r="1486" spans="1:6" x14ac:dyDescent="0.25">
      <c r="A1486" s="7" t="s">
        <v>22427</v>
      </c>
      <c r="B1486" s="7">
        <v>47504</v>
      </c>
      <c r="C1486" s="8">
        <v>6223015969726</v>
      </c>
      <c r="D1486" s="7">
        <v>180.2</v>
      </c>
      <c r="E1486" s="7">
        <v>4</v>
      </c>
      <c r="F1486" s="7">
        <v>720.8</v>
      </c>
    </row>
    <row r="1487" spans="1:6" x14ac:dyDescent="0.25">
      <c r="A1487" s="7" t="s">
        <v>1528</v>
      </c>
      <c r="B1487" s="7">
        <v>47516</v>
      </c>
      <c r="C1487" s="8">
        <v>6223001366676</v>
      </c>
      <c r="D1487" s="7">
        <v>9.5</v>
      </c>
      <c r="E1487" s="7">
        <v>4</v>
      </c>
      <c r="F1487" s="7">
        <v>38</v>
      </c>
    </row>
    <row r="1488" spans="1:6" x14ac:dyDescent="0.25">
      <c r="A1488" s="7" t="s">
        <v>22456</v>
      </c>
      <c r="B1488" s="7">
        <v>47536</v>
      </c>
      <c r="C1488" s="8">
        <v>26890047536</v>
      </c>
      <c r="D1488" s="7">
        <v>125</v>
      </c>
      <c r="E1488" s="7">
        <v>4</v>
      </c>
      <c r="F1488" s="7">
        <v>500</v>
      </c>
    </row>
    <row r="1489" spans="1:6" x14ac:dyDescent="0.25">
      <c r="A1489" s="7" t="s">
        <v>22539</v>
      </c>
      <c r="B1489" s="7">
        <v>47619</v>
      </c>
      <c r="C1489" s="8">
        <v>6221032115195</v>
      </c>
      <c r="D1489" s="7">
        <v>110</v>
      </c>
      <c r="E1489" s="7">
        <v>4</v>
      </c>
      <c r="F1489" s="7">
        <v>440</v>
      </c>
    </row>
    <row r="1490" spans="1:6" x14ac:dyDescent="0.25">
      <c r="A1490" s="7" t="s">
        <v>22548</v>
      </c>
      <c r="B1490" s="7">
        <v>47628</v>
      </c>
      <c r="C1490" s="8">
        <v>6224002906663</v>
      </c>
      <c r="D1490" s="7">
        <v>60</v>
      </c>
      <c r="E1490" s="7">
        <v>4</v>
      </c>
      <c r="F1490" s="7">
        <v>240</v>
      </c>
    </row>
    <row r="1491" spans="1:6" x14ac:dyDescent="0.25">
      <c r="A1491" s="7" t="s">
        <v>22552</v>
      </c>
      <c r="B1491" s="7">
        <v>47632</v>
      </c>
      <c r="C1491" s="8">
        <v>6223000753811</v>
      </c>
      <c r="D1491" s="7">
        <v>66</v>
      </c>
      <c r="E1491" s="7">
        <v>4</v>
      </c>
      <c r="F1491" s="7">
        <v>264</v>
      </c>
    </row>
    <row r="1492" spans="1:6" x14ac:dyDescent="0.25">
      <c r="A1492" s="7" t="s">
        <v>22606</v>
      </c>
      <c r="B1492" s="7">
        <v>47689</v>
      </c>
      <c r="C1492" s="8">
        <v>6223007527668</v>
      </c>
      <c r="D1492" s="7">
        <v>41.44</v>
      </c>
      <c r="E1492" s="7">
        <v>4</v>
      </c>
      <c r="F1492" s="7">
        <v>165.76</v>
      </c>
    </row>
    <row r="1493" spans="1:6" x14ac:dyDescent="0.25">
      <c r="A1493" s="7" t="s">
        <v>22588</v>
      </c>
      <c r="B1493" s="7">
        <v>47670</v>
      </c>
      <c r="C1493" s="8">
        <v>6222035262879</v>
      </c>
      <c r="D1493" s="7">
        <v>12.88</v>
      </c>
      <c r="E1493" s="7">
        <v>4</v>
      </c>
      <c r="F1493" s="7">
        <v>51.52</v>
      </c>
    </row>
    <row r="1494" spans="1:6" x14ac:dyDescent="0.25">
      <c r="A1494" s="7" t="s">
        <v>21773</v>
      </c>
      <c r="B1494" s="7">
        <v>46814</v>
      </c>
      <c r="C1494" s="8">
        <v>2046814</v>
      </c>
      <c r="D1494" s="7">
        <v>105</v>
      </c>
      <c r="E1494" s="7">
        <v>3.99</v>
      </c>
      <c r="F1494" s="7">
        <v>418.95</v>
      </c>
    </row>
    <row r="1495" spans="1:6" x14ac:dyDescent="0.25">
      <c r="A1495" s="7" t="s">
        <v>14553</v>
      </c>
      <c r="B1495" s="7">
        <v>38799</v>
      </c>
      <c r="C1495" s="8">
        <v>2038799</v>
      </c>
      <c r="D1495" s="7">
        <v>280</v>
      </c>
      <c r="E1495" s="7">
        <v>3.52</v>
      </c>
      <c r="F1495" s="7">
        <v>985.6</v>
      </c>
    </row>
    <row r="1496" spans="1:6" x14ac:dyDescent="0.25">
      <c r="A1496" s="7" t="s">
        <v>21771</v>
      </c>
      <c r="B1496" s="7">
        <v>46812</v>
      </c>
      <c r="C1496" s="8">
        <v>2046812</v>
      </c>
      <c r="D1496" s="7">
        <v>180</v>
      </c>
      <c r="E1496" s="7">
        <v>3.5</v>
      </c>
      <c r="F1496" s="7">
        <v>630</v>
      </c>
    </row>
    <row r="1497" spans="1:6" x14ac:dyDescent="0.25">
      <c r="A1497" s="7" t="s">
        <v>21079</v>
      </c>
      <c r="B1497" s="7">
        <v>46087</v>
      </c>
      <c r="C1497" s="8">
        <v>2046087</v>
      </c>
      <c r="D1497" s="7">
        <v>30</v>
      </c>
      <c r="E1497" s="7">
        <v>3.49</v>
      </c>
      <c r="F1497" s="7">
        <v>104.7</v>
      </c>
    </row>
    <row r="1498" spans="1:6" x14ac:dyDescent="0.25">
      <c r="A1498" s="7" t="s">
        <v>21796</v>
      </c>
      <c r="B1498" s="7">
        <v>46838</v>
      </c>
      <c r="C1498" s="8">
        <v>2046838</v>
      </c>
      <c r="D1498" s="7">
        <v>125</v>
      </c>
      <c r="E1498" s="7">
        <v>3.31</v>
      </c>
      <c r="F1498" s="7">
        <v>413.75</v>
      </c>
    </row>
    <row r="1499" spans="1:6" x14ac:dyDescent="0.25">
      <c r="A1499" s="7" t="s">
        <v>21819</v>
      </c>
      <c r="B1499" s="7">
        <v>46861</v>
      </c>
      <c r="C1499" s="8">
        <v>2046861</v>
      </c>
      <c r="D1499" s="7">
        <v>65</v>
      </c>
      <c r="E1499" s="7">
        <v>3.26</v>
      </c>
      <c r="F1499" s="7">
        <v>211.9</v>
      </c>
    </row>
    <row r="1500" spans="1:6" x14ac:dyDescent="0.25">
      <c r="A1500" s="7" t="s">
        <v>18202</v>
      </c>
      <c r="B1500" s="7">
        <v>42844</v>
      </c>
      <c r="C1500" s="8">
        <v>2042844</v>
      </c>
      <c r="D1500" s="7">
        <v>146.66669999999999</v>
      </c>
      <c r="E1500" s="7">
        <v>3.21</v>
      </c>
      <c r="F1500" s="7">
        <v>470.8</v>
      </c>
    </row>
    <row r="1501" spans="1:6" x14ac:dyDescent="0.25">
      <c r="A1501" s="7" t="s">
        <v>22337</v>
      </c>
      <c r="B1501" s="7">
        <v>47412</v>
      </c>
      <c r="C1501" s="8">
        <v>2047412</v>
      </c>
      <c r="D1501" s="7">
        <v>105.3</v>
      </c>
      <c r="E1501" s="7">
        <v>3.11</v>
      </c>
      <c r="F1501" s="7">
        <v>327.48</v>
      </c>
    </row>
    <row r="1502" spans="1:6" x14ac:dyDescent="0.25">
      <c r="A1502" s="7" t="s">
        <v>1277</v>
      </c>
      <c r="B1502" s="7">
        <v>17929</v>
      </c>
      <c r="C1502" s="8">
        <v>6223000276549</v>
      </c>
      <c r="D1502" s="7">
        <v>4.4400000000000004</v>
      </c>
      <c r="E1502" s="7">
        <v>3</v>
      </c>
      <c r="F1502" s="7">
        <v>13.32</v>
      </c>
    </row>
    <row r="1503" spans="1:6" x14ac:dyDescent="0.25">
      <c r="A1503" s="7" t="s">
        <v>1681</v>
      </c>
      <c r="B1503" s="7">
        <v>18438</v>
      </c>
      <c r="C1503" s="8">
        <v>6223000762042</v>
      </c>
      <c r="D1503" s="7">
        <v>43.71</v>
      </c>
      <c r="E1503" s="7">
        <v>3</v>
      </c>
      <c r="F1503" s="7">
        <v>131.13</v>
      </c>
    </row>
    <row r="1504" spans="1:6" x14ac:dyDescent="0.25">
      <c r="A1504" s="7" t="s">
        <v>3463</v>
      </c>
      <c r="B1504" s="7">
        <v>20733</v>
      </c>
      <c r="C1504" s="8">
        <v>6224000682842</v>
      </c>
      <c r="D1504" s="7">
        <v>70</v>
      </c>
      <c r="E1504" s="7">
        <v>3</v>
      </c>
      <c r="F1504" s="7">
        <v>210</v>
      </c>
    </row>
    <row r="1505" spans="1:6" x14ac:dyDescent="0.25">
      <c r="A1505" s="7" t="s">
        <v>5715</v>
      </c>
      <c r="B1505" s="7">
        <v>25251</v>
      </c>
      <c r="C1505" s="8">
        <v>6223001877165</v>
      </c>
      <c r="D1505" s="7">
        <v>11.64</v>
      </c>
      <c r="E1505" s="7">
        <v>3</v>
      </c>
      <c r="F1505" s="7">
        <v>34.92</v>
      </c>
    </row>
    <row r="1506" spans="1:6" x14ac:dyDescent="0.25">
      <c r="A1506" s="7" t="s">
        <v>4108</v>
      </c>
      <c r="B1506" s="7">
        <v>21788</v>
      </c>
      <c r="C1506" s="8">
        <v>6223001824091</v>
      </c>
      <c r="D1506" s="7">
        <v>254.76</v>
      </c>
      <c r="E1506" s="7">
        <v>3</v>
      </c>
      <c r="F1506" s="7">
        <v>764.28</v>
      </c>
    </row>
    <row r="1507" spans="1:6" x14ac:dyDescent="0.25">
      <c r="A1507" s="7" t="s">
        <v>1492</v>
      </c>
      <c r="B1507" s="7">
        <v>18151</v>
      </c>
      <c r="C1507" s="8">
        <v>6222002300023</v>
      </c>
      <c r="D1507" s="7">
        <v>20.29</v>
      </c>
      <c r="E1507" s="7">
        <v>3</v>
      </c>
      <c r="F1507" s="7">
        <v>60.87</v>
      </c>
    </row>
    <row r="1508" spans="1:6" x14ac:dyDescent="0.25">
      <c r="A1508" s="7" t="s">
        <v>568</v>
      </c>
      <c r="B1508" s="7">
        <v>17115</v>
      </c>
      <c r="C1508" s="8">
        <v>6251001220193</v>
      </c>
      <c r="D1508" s="7">
        <v>52.02</v>
      </c>
      <c r="E1508" s="7">
        <v>3</v>
      </c>
      <c r="F1508" s="7">
        <v>156.06</v>
      </c>
    </row>
    <row r="1509" spans="1:6" x14ac:dyDescent="0.25">
      <c r="A1509" s="7" t="s">
        <v>920</v>
      </c>
      <c r="B1509" s="7">
        <v>17541</v>
      </c>
      <c r="C1509" s="8">
        <v>6221048407772</v>
      </c>
      <c r="D1509" s="7">
        <v>12.32</v>
      </c>
      <c r="E1509" s="7">
        <v>3</v>
      </c>
      <c r="F1509" s="7">
        <v>36.96</v>
      </c>
    </row>
    <row r="1510" spans="1:6" x14ac:dyDescent="0.25">
      <c r="A1510" s="7" t="s">
        <v>967</v>
      </c>
      <c r="B1510" s="7">
        <v>17589</v>
      </c>
      <c r="C1510" s="8">
        <v>6224000036539</v>
      </c>
      <c r="D1510" s="7">
        <v>93.1</v>
      </c>
      <c r="E1510" s="7">
        <v>3</v>
      </c>
      <c r="F1510" s="7">
        <v>279.3</v>
      </c>
    </row>
    <row r="1511" spans="1:6" x14ac:dyDescent="0.25">
      <c r="A1511" s="7" t="s">
        <v>13248</v>
      </c>
      <c r="B1511" s="7">
        <v>37248</v>
      </c>
      <c r="C1511" s="8">
        <v>6224008637479</v>
      </c>
      <c r="D1511" s="7">
        <v>13.45</v>
      </c>
      <c r="E1511" s="7">
        <v>3</v>
      </c>
      <c r="F1511" s="7">
        <v>40.35</v>
      </c>
    </row>
    <row r="1512" spans="1:6" x14ac:dyDescent="0.25">
      <c r="A1512" s="7" t="s">
        <v>6526</v>
      </c>
      <c r="B1512" s="7">
        <v>26657</v>
      </c>
      <c r="C1512" s="8">
        <v>6223000232217</v>
      </c>
      <c r="D1512" s="7">
        <v>20</v>
      </c>
      <c r="E1512" s="7">
        <v>3</v>
      </c>
      <c r="F1512" s="7">
        <v>60</v>
      </c>
    </row>
    <row r="1513" spans="1:6" x14ac:dyDescent="0.25">
      <c r="A1513" s="7" t="s">
        <v>2472</v>
      </c>
      <c r="B1513" s="7">
        <v>19530</v>
      </c>
      <c r="C1513" s="8">
        <v>6223000477038</v>
      </c>
      <c r="D1513" s="7">
        <v>13.3</v>
      </c>
      <c r="E1513" s="7">
        <v>3</v>
      </c>
      <c r="F1513" s="7">
        <v>39.9</v>
      </c>
    </row>
    <row r="1514" spans="1:6" x14ac:dyDescent="0.25">
      <c r="A1514" s="7" t="s">
        <v>6755</v>
      </c>
      <c r="B1514" s="7">
        <v>27100</v>
      </c>
      <c r="C1514" s="8">
        <v>32894022141</v>
      </c>
      <c r="D1514" s="7">
        <v>20.917899999999999</v>
      </c>
      <c r="E1514" s="7">
        <v>3</v>
      </c>
      <c r="F1514" s="7">
        <v>62.75</v>
      </c>
    </row>
    <row r="1515" spans="1:6" x14ac:dyDescent="0.25">
      <c r="A1515" s="7" t="s">
        <v>6956</v>
      </c>
      <c r="B1515" s="7">
        <v>27386</v>
      </c>
      <c r="C1515" s="8">
        <v>6223000470381</v>
      </c>
      <c r="D1515" s="7">
        <v>53.17</v>
      </c>
      <c r="E1515" s="7">
        <v>3</v>
      </c>
      <c r="F1515" s="7">
        <v>159.51</v>
      </c>
    </row>
    <row r="1516" spans="1:6" x14ac:dyDescent="0.25">
      <c r="A1516" s="7" t="s">
        <v>6957</v>
      </c>
      <c r="B1516" s="7">
        <v>27387</v>
      </c>
      <c r="C1516" s="8">
        <v>6223000470398</v>
      </c>
      <c r="D1516" s="7">
        <v>53.17</v>
      </c>
      <c r="E1516" s="7">
        <v>3</v>
      </c>
      <c r="F1516" s="7">
        <v>159.51</v>
      </c>
    </row>
    <row r="1517" spans="1:6" x14ac:dyDescent="0.25">
      <c r="A1517" s="7" t="s">
        <v>7047</v>
      </c>
      <c r="B1517" s="7">
        <v>27514</v>
      </c>
      <c r="C1517" s="8">
        <v>54881005951</v>
      </c>
      <c r="D1517" s="7">
        <v>149.75</v>
      </c>
      <c r="E1517" s="7">
        <v>3</v>
      </c>
      <c r="F1517" s="7">
        <v>449.25</v>
      </c>
    </row>
    <row r="1518" spans="1:6" x14ac:dyDescent="0.25">
      <c r="A1518" s="7" t="s">
        <v>7050</v>
      </c>
      <c r="B1518" s="7">
        <v>27517</v>
      </c>
      <c r="C1518" s="8">
        <v>54881005999</v>
      </c>
      <c r="D1518" s="7">
        <v>38.630000000000003</v>
      </c>
      <c r="E1518" s="7">
        <v>3</v>
      </c>
      <c r="F1518" s="7">
        <v>115.89</v>
      </c>
    </row>
    <row r="1519" spans="1:6" x14ac:dyDescent="0.25">
      <c r="A1519" s="7" t="s">
        <v>6478</v>
      </c>
      <c r="B1519" s="7">
        <v>26594</v>
      </c>
      <c r="C1519" s="8">
        <v>8002910006976</v>
      </c>
      <c r="D1519" s="7">
        <v>267.05</v>
      </c>
      <c r="E1519" s="7">
        <v>3</v>
      </c>
      <c r="F1519" s="7">
        <v>801.15</v>
      </c>
    </row>
    <row r="1520" spans="1:6" x14ac:dyDescent="0.25">
      <c r="A1520" s="7" t="s">
        <v>3094</v>
      </c>
      <c r="B1520" s="7">
        <v>20302</v>
      </c>
      <c r="C1520" s="8">
        <v>6223000753125</v>
      </c>
      <c r="D1520" s="7">
        <v>66</v>
      </c>
      <c r="E1520" s="7">
        <v>3</v>
      </c>
      <c r="F1520" s="7">
        <v>198</v>
      </c>
    </row>
    <row r="1521" spans="1:6" x14ac:dyDescent="0.25">
      <c r="A1521" s="7" t="s">
        <v>3117</v>
      </c>
      <c r="B1521" s="7">
        <v>20328</v>
      </c>
      <c r="C1521" s="8">
        <v>6223001823520</v>
      </c>
      <c r="D1521" s="7">
        <v>141.75</v>
      </c>
      <c r="E1521" s="7">
        <v>3</v>
      </c>
      <c r="F1521" s="7">
        <v>425.25</v>
      </c>
    </row>
    <row r="1522" spans="1:6" x14ac:dyDescent="0.25">
      <c r="A1522" s="7" t="s">
        <v>148</v>
      </c>
      <c r="B1522" s="7">
        <v>5002</v>
      </c>
      <c r="C1522" s="8">
        <v>6223001089070</v>
      </c>
      <c r="D1522" s="7">
        <v>11.75</v>
      </c>
      <c r="E1522" s="7">
        <v>3</v>
      </c>
      <c r="F1522" s="7">
        <v>35.25</v>
      </c>
    </row>
    <row r="1523" spans="1:6" x14ac:dyDescent="0.25">
      <c r="A1523" s="7" t="s">
        <v>7062</v>
      </c>
      <c r="B1523" s="7">
        <v>27529</v>
      </c>
      <c r="C1523" s="8">
        <v>54881006972</v>
      </c>
      <c r="D1523" s="7">
        <v>74.5</v>
      </c>
      <c r="E1523" s="7">
        <v>3</v>
      </c>
      <c r="F1523" s="7">
        <v>223.5</v>
      </c>
    </row>
    <row r="1524" spans="1:6" x14ac:dyDescent="0.25">
      <c r="A1524" s="7" t="s">
        <v>165</v>
      </c>
      <c r="B1524" s="7">
        <v>5614</v>
      </c>
      <c r="C1524" s="8">
        <v>6222000552486</v>
      </c>
      <c r="D1524" s="7">
        <v>142.85</v>
      </c>
      <c r="E1524" s="7">
        <v>3</v>
      </c>
      <c r="F1524" s="7">
        <v>428.55</v>
      </c>
    </row>
    <row r="1525" spans="1:6" x14ac:dyDescent="0.25">
      <c r="A1525" s="7" t="s">
        <v>4000</v>
      </c>
      <c r="B1525" s="7">
        <v>21484</v>
      </c>
      <c r="C1525" s="8">
        <v>6224007974674</v>
      </c>
      <c r="D1525" s="7">
        <v>32.738999999999997</v>
      </c>
      <c r="E1525" s="7">
        <v>3</v>
      </c>
      <c r="F1525" s="7">
        <v>98.22</v>
      </c>
    </row>
    <row r="1526" spans="1:6" x14ac:dyDescent="0.25">
      <c r="A1526" s="7" t="s">
        <v>22192</v>
      </c>
      <c r="B1526" s="7">
        <v>47258</v>
      </c>
      <c r="C1526" s="8">
        <v>6222009519497</v>
      </c>
      <c r="D1526" s="7">
        <v>8.08</v>
      </c>
      <c r="E1526" s="7">
        <v>3</v>
      </c>
      <c r="F1526" s="7">
        <v>24.24</v>
      </c>
    </row>
    <row r="1527" spans="1:6" x14ac:dyDescent="0.25">
      <c r="A1527" s="7" t="s">
        <v>22189</v>
      </c>
      <c r="B1527" s="7">
        <v>47255</v>
      </c>
      <c r="C1527" s="8">
        <v>6223000180389</v>
      </c>
      <c r="D1527" s="7">
        <v>8.08</v>
      </c>
      <c r="E1527" s="7">
        <v>3</v>
      </c>
      <c r="F1527" s="7">
        <v>24.24</v>
      </c>
    </row>
    <row r="1528" spans="1:6" x14ac:dyDescent="0.25">
      <c r="A1528" s="7" t="s">
        <v>7252</v>
      </c>
      <c r="B1528" s="7">
        <v>27945</v>
      </c>
      <c r="C1528" s="8">
        <v>6222000552547</v>
      </c>
      <c r="D1528" s="7">
        <v>36.950000000000003</v>
      </c>
      <c r="E1528" s="7">
        <v>3</v>
      </c>
      <c r="F1528" s="7">
        <v>110.85</v>
      </c>
    </row>
    <row r="1529" spans="1:6" x14ac:dyDescent="0.25">
      <c r="A1529" s="7" t="s">
        <v>206</v>
      </c>
      <c r="B1529" s="7">
        <v>9161</v>
      </c>
      <c r="C1529" s="8">
        <v>6224000625757</v>
      </c>
      <c r="D1529" s="7">
        <v>109.3</v>
      </c>
      <c r="E1529" s="7">
        <v>3</v>
      </c>
      <c r="F1529" s="7">
        <v>327.9</v>
      </c>
    </row>
    <row r="1530" spans="1:6" x14ac:dyDescent="0.25">
      <c r="A1530" s="7" t="s">
        <v>5321</v>
      </c>
      <c r="B1530" s="7">
        <v>24307</v>
      </c>
      <c r="C1530" s="8">
        <v>6222014310898</v>
      </c>
      <c r="D1530" s="7">
        <v>10.62</v>
      </c>
      <c r="E1530" s="7">
        <v>3</v>
      </c>
      <c r="F1530" s="7">
        <v>31.86</v>
      </c>
    </row>
    <row r="1531" spans="1:6" x14ac:dyDescent="0.25">
      <c r="A1531" s="7" t="s">
        <v>4051</v>
      </c>
      <c r="B1531" s="7">
        <v>21584</v>
      </c>
      <c r="C1531" s="8">
        <v>6223000760109</v>
      </c>
      <c r="D1531" s="7">
        <v>92.87</v>
      </c>
      <c r="E1531" s="7">
        <v>3</v>
      </c>
      <c r="F1531" s="7">
        <v>278.61</v>
      </c>
    </row>
    <row r="1532" spans="1:6" x14ac:dyDescent="0.25">
      <c r="A1532" s="7" t="s">
        <v>4052</v>
      </c>
      <c r="B1532" s="7">
        <v>21600</v>
      </c>
      <c r="C1532" s="8">
        <v>6223000761021</v>
      </c>
      <c r="D1532" s="7">
        <v>52.61</v>
      </c>
      <c r="E1532" s="7">
        <v>3</v>
      </c>
      <c r="F1532" s="7">
        <v>157.83000000000001</v>
      </c>
    </row>
    <row r="1533" spans="1:6" x14ac:dyDescent="0.25">
      <c r="A1533" s="7" t="s">
        <v>257</v>
      </c>
      <c r="B1533" s="7">
        <v>11639</v>
      </c>
      <c r="C1533" s="8">
        <v>6221024120169</v>
      </c>
      <c r="D1533" s="7">
        <v>71.5</v>
      </c>
      <c r="E1533" s="7">
        <v>3</v>
      </c>
      <c r="F1533" s="7">
        <v>214.5</v>
      </c>
    </row>
    <row r="1534" spans="1:6" x14ac:dyDescent="0.25">
      <c r="A1534" s="7" t="s">
        <v>4275</v>
      </c>
      <c r="B1534" s="7">
        <v>22064</v>
      </c>
      <c r="C1534" s="8">
        <v>6222014335594</v>
      </c>
      <c r="D1534" s="7">
        <v>56.24</v>
      </c>
      <c r="E1534" s="7">
        <v>3</v>
      </c>
      <c r="F1534" s="7">
        <v>168.72</v>
      </c>
    </row>
    <row r="1535" spans="1:6" x14ac:dyDescent="0.25">
      <c r="A1535" s="7" t="s">
        <v>7582</v>
      </c>
      <c r="B1535" s="7">
        <v>28503</v>
      </c>
      <c r="C1535" s="8">
        <v>54881014915</v>
      </c>
      <c r="D1535" s="7">
        <v>43.29</v>
      </c>
      <c r="E1535" s="7">
        <v>3</v>
      </c>
      <c r="F1535" s="7">
        <v>129.87</v>
      </c>
    </row>
    <row r="1536" spans="1:6" x14ac:dyDescent="0.25">
      <c r="A1536" s="7" t="s">
        <v>297</v>
      </c>
      <c r="B1536" s="7">
        <v>12846</v>
      </c>
      <c r="C1536" s="8">
        <v>6223000470060</v>
      </c>
      <c r="D1536" s="7">
        <v>13.3</v>
      </c>
      <c r="E1536" s="7">
        <v>3</v>
      </c>
      <c r="F1536" s="7">
        <v>39.9</v>
      </c>
    </row>
    <row r="1537" spans="1:6" x14ac:dyDescent="0.25">
      <c r="A1537" s="7" t="s">
        <v>7646</v>
      </c>
      <c r="B1537" s="7">
        <v>28631</v>
      </c>
      <c r="C1537" s="8">
        <v>6223004351938</v>
      </c>
      <c r="D1537" s="7">
        <v>4.0199999999999996</v>
      </c>
      <c r="E1537" s="7">
        <v>3</v>
      </c>
      <c r="F1537" s="7">
        <v>12.06</v>
      </c>
    </row>
    <row r="1538" spans="1:6" x14ac:dyDescent="0.25">
      <c r="A1538" s="7" t="s">
        <v>5086</v>
      </c>
      <c r="B1538" s="7">
        <v>23858</v>
      </c>
      <c r="C1538" s="8">
        <v>6223002382873</v>
      </c>
      <c r="D1538" s="7">
        <v>13.51</v>
      </c>
      <c r="E1538" s="7">
        <v>3</v>
      </c>
      <c r="F1538" s="7">
        <v>40.53</v>
      </c>
    </row>
    <row r="1539" spans="1:6" x14ac:dyDescent="0.25">
      <c r="A1539" s="7" t="s">
        <v>2556</v>
      </c>
      <c r="B1539" s="7">
        <v>19662</v>
      </c>
      <c r="C1539" s="8">
        <v>6223001876212</v>
      </c>
      <c r="D1539" s="7">
        <v>13.96</v>
      </c>
      <c r="E1539" s="7">
        <v>3</v>
      </c>
      <c r="F1539" s="7">
        <v>41.88</v>
      </c>
    </row>
    <row r="1540" spans="1:6" x14ac:dyDescent="0.25">
      <c r="A1540" s="7" t="s">
        <v>8496</v>
      </c>
      <c r="B1540" s="7">
        <v>30078</v>
      </c>
      <c r="C1540" s="8">
        <v>6221155063267</v>
      </c>
      <c r="D1540" s="7">
        <v>69.426699999999997</v>
      </c>
      <c r="E1540" s="7">
        <v>3</v>
      </c>
      <c r="F1540" s="7">
        <v>208.28</v>
      </c>
    </row>
    <row r="1541" spans="1:6" x14ac:dyDescent="0.25">
      <c r="A1541" s="7" t="s">
        <v>8549</v>
      </c>
      <c r="B1541" s="7">
        <v>30143</v>
      </c>
      <c r="C1541" s="8">
        <v>6223001877950</v>
      </c>
      <c r="D1541" s="7">
        <v>64</v>
      </c>
      <c r="E1541" s="7">
        <v>3</v>
      </c>
      <c r="F1541" s="7">
        <v>192</v>
      </c>
    </row>
    <row r="1542" spans="1:6" x14ac:dyDescent="0.25">
      <c r="A1542" s="7" t="s">
        <v>8153</v>
      </c>
      <c r="B1542" s="7">
        <v>29622</v>
      </c>
      <c r="C1542" s="8">
        <v>6223000752890</v>
      </c>
      <c r="D1542" s="7">
        <v>100</v>
      </c>
      <c r="E1542" s="7">
        <v>3</v>
      </c>
      <c r="F1542" s="7">
        <v>300</v>
      </c>
    </row>
    <row r="1543" spans="1:6" x14ac:dyDescent="0.25">
      <c r="A1543" s="7" t="s">
        <v>4684</v>
      </c>
      <c r="B1543" s="7">
        <v>22927</v>
      </c>
      <c r="C1543" s="8">
        <v>6223002381609</v>
      </c>
      <c r="D1543" s="7">
        <v>28.25</v>
      </c>
      <c r="E1543" s="7">
        <v>3</v>
      </c>
      <c r="F1543" s="7">
        <v>84.75</v>
      </c>
    </row>
    <row r="1544" spans="1:6" x14ac:dyDescent="0.25">
      <c r="A1544" s="7" t="s">
        <v>8803</v>
      </c>
      <c r="B1544" s="7">
        <v>30433</v>
      </c>
      <c r="C1544" s="8">
        <v>6223004765537</v>
      </c>
      <c r="D1544" s="7">
        <v>171.11</v>
      </c>
      <c r="E1544" s="7">
        <v>3</v>
      </c>
      <c r="F1544" s="7">
        <v>513.33000000000004</v>
      </c>
    </row>
    <row r="1545" spans="1:6" x14ac:dyDescent="0.25">
      <c r="A1545" s="7" t="s">
        <v>8815</v>
      </c>
      <c r="B1545" s="7">
        <v>30445</v>
      </c>
      <c r="C1545" s="8">
        <v>6223004765377</v>
      </c>
      <c r="D1545" s="7">
        <v>164.4</v>
      </c>
      <c r="E1545" s="7">
        <v>3</v>
      </c>
      <c r="F1545" s="7">
        <v>493.2</v>
      </c>
    </row>
    <row r="1546" spans="1:6" x14ac:dyDescent="0.25">
      <c r="A1546" s="7" t="s">
        <v>22170</v>
      </c>
      <c r="B1546" s="7">
        <v>47236</v>
      </c>
      <c r="C1546" s="8">
        <v>6223006710962</v>
      </c>
      <c r="D1546" s="7">
        <v>4.13</v>
      </c>
      <c r="E1546" s="7">
        <v>3</v>
      </c>
      <c r="F1546" s="7">
        <v>12.39</v>
      </c>
    </row>
    <row r="1547" spans="1:6" x14ac:dyDescent="0.25">
      <c r="A1547" s="7" t="s">
        <v>8813</v>
      </c>
      <c r="B1547" s="7">
        <v>30443</v>
      </c>
      <c r="C1547" s="8">
        <v>6223004765384</v>
      </c>
      <c r="D1547" s="7">
        <v>182.63</v>
      </c>
      <c r="E1547" s="7">
        <v>3</v>
      </c>
      <c r="F1547" s="7">
        <v>547.89</v>
      </c>
    </row>
    <row r="1548" spans="1:6" x14ac:dyDescent="0.25">
      <c r="A1548" s="7" t="s">
        <v>8151</v>
      </c>
      <c r="B1548" s="7">
        <v>29620</v>
      </c>
      <c r="C1548" s="8">
        <v>6223000752982</v>
      </c>
      <c r="D1548" s="7">
        <v>100</v>
      </c>
      <c r="E1548" s="7">
        <v>3</v>
      </c>
      <c r="F1548" s="7">
        <v>300</v>
      </c>
    </row>
    <row r="1549" spans="1:6" x14ac:dyDescent="0.25">
      <c r="A1549" s="7" t="s">
        <v>20254</v>
      </c>
      <c r="B1549" s="7">
        <v>45175</v>
      </c>
      <c r="C1549" s="8">
        <v>9312631170856</v>
      </c>
      <c r="D1549" s="7">
        <v>110</v>
      </c>
      <c r="E1549" s="7">
        <v>3</v>
      </c>
      <c r="F1549" s="7">
        <v>330</v>
      </c>
    </row>
    <row r="1550" spans="1:6" x14ac:dyDescent="0.25">
      <c r="A1550" s="7" t="s">
        <v>20389</v>
      </c>
      <c r="B1550" s="7">
        <v>45318</v>
      </c>
      <c r="C1550" s="8">
        <v>6223001366065</v>
      </c>
      <c r="D1550" s="7">
        <v>9.68</v>
      </c>
      <c r="E1550" s="7">
        <v>3</v>
      </c>
      <c r="F1550" s="7">
        <v>29.04</v>
      </c>
    </row>
    <row r="1551" spans="1:6" x14ac:dyDescent="0.25">
      <c r="A1551" s="7" t="s">
        <v>20497</v>
      </c>
      <c r="B1551" s="7">
        <v>45430</v>
      </c>
      <c r="C1551" s="8">
        <v>6223004835629</v>
      </c>
      <c r="D1551" s="7">
        <v>65</v>
      </c>
      <c r="E1551" s="7">
        <v>3</v>
      </c>
      <c r="F1551" s="7">
        <v>195</v>
      </c>
    </row>
    <row r="1552" spans="1:6" x14ac:dyDescent="0.25">
      <c r="A1552" s="7" t="s">
        <v>9726</v>
      </c>
      <c r="B1552" s="7">
        <v>31885</v>
      </c>
      <c r="C1552" s="8">
        <v>6221155060686</v>
      </c>
      <c r="D1552" s="7">
        <v>69.081999999999994</v>
      </c>
      <c r="E1552" s="7">
        <v>3</v>
      </c>
      <c r="F1552" s="7">
        <v>207.25</v>
      </c>
    </row>
    <row r="1553" spans="1:6" x14ac:dyDescent="0.25">
      <c r="A1553" s="7" t="s">
        <v>22130</v>
      </c>
      <c r="B1553" s="7">
        <v>47196</v>
      </c>
      <c r="C1553" s="8">
        <v>6225000592759</v>
      </c>
      <c r="D1553" s="7">
        <v>17.29</v>
      </c>
      <c r="E1553" s="7">
        <v>3</v>
      </c>
      <c r="F1553" s="7">
        <v>51.87</v>
      </c>
    </row>
    <row r="1554" spans="1:6" x14ac:dyDescent="0.25">
      <c r="A1554" s="7" t="s">
        <v>22186</v>
      </c>
      <c r="B1554" s="7">
        <v>47252</v>
      </c>
      <c r="C1554" s="8">
        <v>7622202297540</v>
      </c>
      <c r="D1554" s="7">
        <v>23.5</v>
      </c>
      <c r="E1554" s="7">
        <v>3</v>
      </c>
      <c r="F1554" s="7">
        <v>70.5</v>
      </c>
    </row>
    <row r="1555" spans="1:6" x14ac:dyDescent="0.25">
      <c r="A1555" s="7" t="s">
        <v>22216</v>
      </c>
      <c r="B1555" s="7">
        <v>47286</v>
      </c>
      <c r="C1555" s="8">
        <v>6223012613844</v>
      </c>
      <c r="D1555" s="7">
        <v>31.77</v>
      </c>
      <c r="E1555" s="7">
        <v>3</v>
      </c>
      <c r="F1555" s="7">
        <v>95.31</v>
      </c>
    </row>
    <row r="1556" spans="1:6" x14ac:dyDescent="0.25">
      <c r="A1556" s="7" t="s">
        <v>22238</v>
      </c>
      <c r="B1556" s="7">
        <v>47310</v>
      </c>
      <c r="C1556" s="8">
        <v>6224010783614</v>
      </c>
      <c r="D1556" s="7">
        <v>26.19</v>
      </c>
      <c r="E1556" s="7">
        <v>3</v>
      </c>
      <c r="F1556" s="7">
        <v>78.569999999999993</v>
      </c>
    </row>
    <row r="1557" spans="1:6" x14ac:dyDescent="0.25">
      <c r="A1557" s="7" t="s">
        <v>7083</v>
      </c>
      <c r="B1557" s="7">
        <v>27560</v>
      </c>
      <c r="C1557" s="8">
        <v>6221024992537</v>
      </c>
      <c r="D1557" s="7">
        <v>41.166699999999999</v>
      </c>
      <c r="E1557" s="7">
        <v>3</v>
      </c>
      <c r="F1557" s="7">
        <v>123.5</v>
      </c>
    </row>
    <row r="1558" spans="1:6" x14ac:dyDescent="0.25">
      <c r="A1558" s="7" t="s">
        <v>12356</v>
      </c>
      <c r="B1558" s="7">
        <v>35698</v>
      </c>
      <c r="C1558" s="8">
        <v>6223006312586</v>
      </c>
      <c r="D1558" s="7">
        <v>82.766999999999996</v>
      </c>
      <c r="E1558" s="7">
        <v>3</v>
      </c>
      <c r="F1558" s="7">
        <v>248.3</v>
      </c>
    </row>
    <row r="1559" spans="1:6" x14ac:dyDescent="0.25">
      <c r="A1559" s="7" t="s">
        <v>12340</v>
      </c>
      <c r="B1559" s="7">
        <v>35674</v>
      </c>
      <c r="C1559" s="8">
        <v>6221155114488</v>
      </c>
      <c r="D1559" s="7">
        <v>20.335000000000001</v>
      </c>
      <c r="E1559" s="7">
        <v>3</v>
      </c>
      <c r="F1559" s="7">
        <v>61.01</v>
      </c>
    </row>
    <row r="1560" spans="1:6" x14ac:dyDescent="0.25">
      <c r="A1560" s="7" t="s">
        <v>12339</v>
      </c>
      <c r="B1560" s="7">
        <v>35673</v>
      </c>
      <c r="C1560" s="8">
        <v>6221155114525</v>
      </c>
      <c r="D1560" s="7">
        <v>1.97</v>
      </c>
      <c r="E1560" s="7">
        <v>3</v>
      </c>
      <c r="F1560" s="7">
        <v>5.91</v>
      </c>
    </row>
    <row r="1561" spans="1:6" x14ac:dyDescent="0.25">
      <c r="A1561" s="7" t="s">
        <v>11953</v>
      </c>
      <c r="B1561" s="7">
        <v>35131</v>
      </c>
      <c r="C1561" s="8">
        <v>6223003395018</v>
      </c>
      <c r="D1561" s="7">
        <v>25</v>
      </c>
      <c r="E1561" s="7">
        <v>3</v>
      </c>
      <c r="F1561" s="7">
        <v>75</v>
      </c>
    </row>
    <row r="1562" spans="1:6" x14ac:dyDescent="0.25">
      <c r="A1562" s="7" t="s">
        <v>7046</v>
      </c>
      <c r="B1562" s="7">
        <v>27513</v>
      </c>
      <c r="C1562" s="8">
        <v>54881004770</v>
      </c>
      <c r="D1562" s="7">
        <v>164.58</v>
      </c>
      <c r="E1562" s="7">
        <v>3</v>
      </c>
      <c r="F1562" s="7">
        <v>493.74</v>
      </c>
    </row>
    <row r="1563" spans="1:6" x14ac:dyDescent="0.25">
      <c r="A1563" s="7" t="s">
        <v>11674</v>
      </c>
      <c r="B1563" s="7">
        <v>34583</v>
      </c>
      <c r="C1563" s="8">
        <v>6222001180275</v>
      </c>
      <c r="D1563" s="7">
        <v>3.23</v>
      </c>
      <c r="E1563" s="7">
        <v>3</v>
      </c>
      <c r="F1563" s="7">
        <v>9.69</v>
      </c>
    </row>
    <row r="1564" spans="1:6" x14ac:dyDescent="0.25">
      <c r="A1564" s="7" t="s">
        <v>11572</v>
      </c>
      <c r="B1564" s="7">
        <v>34258</v>
      </c>
      <c r="C1564" s="8">
        <v>6221029510132</v>
      </c>
      <c r="D1564" s="7">
        <v>82.45</v>
      </c>
      <c r="E1564" s="7">
        <v>3</v>
      </c>
      <c r="F1564" s="7">
        <v>247.35</v>
      </c>
    </row>
    <row r="1565" spans="1:6" x14ac:dyDescent="0.25">
      <c r="A1565" s="7" t="s">
        <v>11578</v>
      </c>
      <c r="B1565" s="7">
        <v>34264</v>
      </c>
      <c r="C1565" s="8">
        <v>6221029700441</v>
      </c>
      <c r="D1565" s="7">
        <v>96.25</v>
      </c>
      <c r="E1565" s="7">
        <v>3</v>
      </c>
      <c r="F1565" s="7">
        <v>288.75</v>
      </c>
    </row>
    <row r="1566" spans="1:6" x14ac:dyDescent="0.25">
      <c r="A1566" s="7" t="s">
        <v>3354</v>
      </c>
      <c r="B1566" s="7">
        <v>20623</v>
      </c>
      <c r="C1566" s="8">
        <v>6221039305018</v>
      </c>
      <c r="D1566" s="7">
        <v>11.7576</v>
      </c>
      <c r="E1566" s="7">
        <v>3</v>
      </c>
      <c r="F1566" s="7">
        <v>35.270000000000003</v>
      </c>
    </row>
    <row r="1567" spans="1:6" x14ac:dyDescent="0.25">
      <c r="A1567" s="7" t="s">
        <v>11509</v>
      </c>
      <c r="B1567" s="7">
        <v>34164</v>
      </c>
      <c r="C1567" s="8">
        <v>6223001871088</v>
      </c>
      <c r="D1567" s="7">
        <v>32.51</v>
      </c>
      <c r="E1567" s="7">
        <v>3</v>
      </c>
      <c r="F1567" s="7">
        <v>97.53</v>
      </c>
    </row>
    <row r="1568" spans="1:6" x14ac:dyDescent="0.25">
      <c r="A1568" s="7" t="s">
        <v>17746</v>
      </c>
      <c r="B1568" s="7">
        <v>42326</v>
      </c>
      <c r="C1568" s="8">
        <v>6223002385034</v>
      </c>
      <c r="D1568" s="7">
        <v>13.16</v>
      </c>
      <c r="E1568" s="7">
        <v>3</v>
      </c>
      <c r="F1568" s="7">
        <v>39.479999999999997</v>
      </c>
    </row>
    <row r="1569" spans="1:6" x14ac:dyDescent="0.25">
      <c r="A1569" s="7" t="s">
        <v>3976</v>
      </c>
      <c r="B1569" s="7">
        <v>21460</v>
      </c>
      <c r="C1569" s="8">
        <v>6224007557082</v>
      </c>
      <c r="D1569" s="7">
        <v>306.76</v>
      </c>
      <c r="E1569" s="7">
        <v>3</v>
      </c>
      <c r="F1569" s="7">
        <v>920.28</v>
      </c>
    </row>
    <row r="1570" spans="1:6" x14ac:dyDescent="0.25">
      <c r="A1570" s="7" t="s">
        <v>8814</v>
      </c>
      <c r="B1570" s="7">
        <v>30444</v>
      </c>
      <c r="C1570" s="8">
        <v>6223004765360</v>
      </c>
      <c r="D1570" s="7">
        <v>149.5</v>
      </c>
      <c r="E1570" s="7">
        <v>3</v>
      </c>
      <c r="F1570" s="7">
        <v>448.5</v>
      </c>
    </row>
    <row r="1571" spans="1:6" x14ac:dyDescent="0.25">
      <c r="A1571" s="7" t="s">
        <v>11110</v>
      </c>
      <c r="B1571" s="7">
        <v>33715</v>
      </c>
      <c r="C1571" s="8">
        <v>6224009210817</v>
      </c>
      <c r="D1571" s="7">
        <v>20.7407</v>
      </c>
      <c r="E1571" s="7">
        <v>3</v>
      </c>
      <c r="F1571" s="7">
        <v>62.22</v>
      </c>
    </row>
    <row r="1572" spans="1:6" x14ac:dyDescent="0.25">
      <c r="A1572" s="7" t="s">
        <v>21748</v>
      </c>
      <c r="B1572" s="7">
        <v>46790</v>
      </c>
      <c r="C1572" s="8">
        <v>6221155149244</v>
      </c>
      <c r="D1572" s="7">
        <v>63.238300000000002</v>
      </c>
      <c r="E1572" s="7">
        <v>3</v>
      </c>
      <c r="F1572" s="7">
        <v>189.71</v>
      </c>
    </row>
    <row r="1573" spans="1:6" x14ac:dyDescent="0.25">
      <c r="A1573" s="7" t="s">
        <v>21742</v>
      </c>
      <c r="B1573" s="7">
        <v>46783</v>
      </c>
      <c r="C1573" s="8">
        <v>6221155213372</v>
      </c>
      <c r="D1573" s="7">
        <v>118.77670000000001</v>
      </c>
      <c r="E1573" s="7">
        <v>3</v>
      </c>
      <c r="F1573" s="7">
        <v>356.33</v>
      </c>
    </row>
    <row r="1574" spans="1:6" x14ac:dyDescent="0.25">
      <c r="A1574" s="7" t="s">
        <v>21703</v>
      </c>
      <c r="B1574" s="7">
        <v>46738</v>
      </c>
      <c r="C1574" s="8">
        <v>6222035247944</v>
      </c>
      <c r="D1574" s="7">
        <v>17.43</v>
      </c>
      <c r="E1574" s="7">
        <v>3</v>
      </c>
      <c r="F1574" s="7">
        <v>52.29</v>
      </c>
    </row>
    <row r="1575" spans="1:6" x14ac:dyDescent="0.25">
      <c r="A1575" s="7" t="s">
        <v>21708</v>
      </c>
      <c r="B1575" s="7">
        <v>46743</v>
      </c>
      <c r="C1575" s="8">
        <v>6223007527286</v>
      </c>
      <c r="D1575" s="7">
        <v>16.920000000000002</v>
      </c>
      <c r="E1575" s="7">
        <v>3</v>
      </c>
      <c r="F1575" s="7">
        <v>50.76</v>
      </c>
    </row>
    <row r="1576" spans="1:6" x14ac:dyDescent="0.25">
      <c r="A1576" s="7" t="s">
        <v>21368</v>
      </c>
      <c r="B1576" s="7">
        <v>46385</v>
      </c>
      <c r="C1576" s="8">
        <v>6224010957558</v>
      </c>
      <c r="D1576" s="7">
        <v>53.128</v>
      </c>
      <c r="E1576" s="7">
        <v>3</v>
      </c>
      <c r="F1576" s="7">
        <v>159.38</v>
      </c>
    </row>
    <row r="1577" spans="1:6" x14ac:dyDescent="0.25">
      <c r="A1577" s="7" t="s">
        <v>11042</v>
      </c>
      <c r="B1577" s="7">
        <v>33645</v>
      </c>
      <c r="C1577" s="8">
        <v>6223002381432</v>
      </c>
      <c r="D1577" s="7">
        <v>9.06</v>
      </c>
      <c r="E1577" s="7">
        <v>3</v>
      </c>
      <c r="F1577" s="7">
        <v>27.18</v>
      </c>
    </row>
    <row r="1578" spans="1:6" x14ac:dyDescent="0.25">
      <c r="A1578" s="7" t="s">
        <v>11047</v>
      </c>
      <c r="B1578" s="7">
        <v>33650</v>
      </c>
      <c r="C1578" s="8">
        <v>6223002384198</v>
      </c>
      <c r="D1578" s="7">
        <v>28.25</v>
      </c>
      <c r="E1578" s="7">
        <v>3</v>
      </c>
      <c r="F1578" s="7">
        <v>84.75</v>
      </c>
    </row>
    <row r="1579" spans="1:6" x14ac:dyDescent="0.25">
      <c r="A1579" s="7" t="s">
        <v>11004</v>
      </c>
      <c r="B1579" s="7">
        <v>33607</v>
      </c>
      <c r="C1579" s="8">
        <v>6223003395100</v>
      </c>
      <c r="D1579" s="7">
        <v>42</v>
      </c>
      <c r="E1579" s="7">
        <v>3</v>
      </c>
      <c r="F1579" s="7">
        <v>126</v>
      </c>
    </row>
    <row r="1580" spans="1:6" x14ac:dyDescent="0.25">
      <c r="A1580" s="7" t="s">
        <v>21613</v>
      </c>
      <c r="B1580" s="7">
        <v>46644</v>
      </c>
      <c r="C1580" s="8">
        <v>6224011876216</v>
      </c>
      <c r="D1580" s="7">
        <v>33.85</v>
      </c>
      <c r="E1580" s="7">
        <v>3</v>
      </c>
      <c r="F1580" s="7">
        <v>101.55</v>
      </c>
    </row>
    <row r="1581" spans="1:6" x14ac:dyDescent="0.25">
      <c r="A1581" s="7" t="s">
        <v>11010</v>
      </c>
      <c r="B1581" s="7">
        <v>33613</v>
      </c>
      <c r="C1581" s="8">
        <v>6223000057704</v>
      </c>
      <c r="D1581" s="7">
        <v>138.2244</v>
      </c>
      <c r="E1581" s="7">
        <v>3</v>
      </c>
      <c r="F1581" s="7">
        <v>414.67</v>
      </c>
    </row>
    <row r="1582" spans="1:6" x14ac:dyDescent="0.25">
      <c r="A1582" s="7" t="s">
        <v>21405</v>
      </c>
      <c r="B1582" s="7">
        <v>46425</v>
      </c>
      <c r="C1582" s="8">
        <v>6221155203205</v>
      </c>
      <c r="D1582" s="7">
        <v>55.111699999999999</v>
      </c>
      <c r="E1582" s="7">
        <v>3</v>
      </c>
      <c r="F1582" s="7">
        <v>165.34</v>
      </c>
    </row>
    <row r="1583" spans="1:6" x14ac:dyDescent="0.25">
      <c r="A1583" s="7" t="s">
        <v>21392</v>
      </c>
      <c r="B1583" s="7">
        <v>46410</v>
      </c>
      <c r="C1583" s="8">
        <v>6223000762721</v>
      </c>
      <c r="D1583" s="7">
        <v>28.5367</v>
      </c>
      <c r="E1583" s="7">
        <v>3</v>
      </c>
      <c r="F1583" s="7">
        <v>85.61</v>
      </c>
    </row>
    <row r="1584" spans="1:6" x14ac:dyDescent="0.25">
      <c r="A1584" s="7" t="s">
        <v>21360</v>
      </c>
      <c r="B1584" s="7">
        <v>46377</v>
      </c>
      <c r="C1584" s="8">
        <v>6223002381067</v>
      </c>
      <c r="D1584" s="7">
        <v>7.25</v>
      </c>
      <c r="E1584" s="7">
        <v>3</v>
      </c>
      <c r="F1584" s="7">
        <v>21.75</v>
      </c>
    </row>
    <row r="1585" spans="1:6" x14ac:dyDescent="0.25">
      <c r="A1585" s="7" t="s">
        <v>10986</v>
      </c>
      <c r="B1585" s="7">
        <v>33589</v>
      </c>
      <c r="C1585" s="8">
        <v>6223003391355</v>
      </c>
      <c r="D1585" s="7">
        <v>76</v>
      </c>
      <c r="E1585" s="7">
        <v>3</v>
      </c>
      <c r="F1585" s="7">
        <v>228</v>
      </c>
    </row>
    <row r="1586" spans="1:6" x14ac:dyDescent="0.25">
      <c r="A1586" s="7" t="s">
        <v>10989</v>
      </c>
      <c r="B1586" s="7">
        <v>33592</v>
      </c>
      <c r="C1586" s="8">
        <v>6223003395445</v>
      </c>
      <c r="D1586" s="7">
        <v>34</v>
      </c>
      <c r="E1586" s="7">
        <v>3</v>
      </c>
      <c r="F1586" s="7">
        <v>102</v>
      </c>
    </row>
    <row r="1587" spans="1:6" x14ac:dyDescent="0.25">
      <c r="A1587" s="7" t="s">
        <v>10879</v>
      </c>
      <c r="B1587" s="7">
        <v>33480</v>
      </c>
      <c r="C1587" s="8">
        <v>6224007537534</v>
      </c>
      <c r="D1587" s="7">
        <v>48.333300000000001</v>
      </c>
      <c r="E1587" s="7">
        <v>3</v>
      </c>
      <c r="F1587" s="7">
        <v>145</v>
      </c>
    </row>
    <row r="1588" spans="1:6" x14ac:dyDescent="0.25">
      <c r="A1588" s="7" t="s">
        <v>21928</v>
      </c>
      <c r="B1588" s="7">
        <v>46970</v>
      </c>
      <c r="C1588" s="8">
        <v>6224008878827</v>
      </c>
      <c r="D1588" s="7">
        <v>53.1</v>
      </c>
      <c r="E1588" s="7">
        <v>3</v>
      </c>
      <c r="F1588" s="7">
        <v>159.30000000000001</v>
      </c>
    </row>
    <row r="1589" spans="1:6" x14ac:dyDescent="0.25">
      <c r="A1589" s="7" t="s">
        <v>21935</v>
      </c>
      <c r="B1589" s="7">
        <v>46977</v>
      </c>
      <c r="C1589" s="8">
        <v>6223007903295</v>
      </c>
      <c r="D1589" s="7">
        <v>80.099999999999994</v>
      </c>
      <c r="E1589" s="7">
        <v>3</v>
      </c>
      <c r="F1589" s="7">
        <v>240.3</v>
      </c>
    </row>
    <row r="1590" spans="1:6" x14ac:dyDescent="0.25">
      <c r="A1590" s="7" t="s">
        <v>21936</v>
      </c>
      <c r="B1590" s="7">
        <v>46978</v>
      </c>
      <c r="C1590" s="8">
        <v>6223007903288</v>
      </c>
      <c r="D1590" s="7">
        <v>80.099999999999994</v>
      </c>
      <c r="E1590" s="7">
        <v>3</v>
      </c>
      <c r="F1590" s="7">
        <v>240.3</v>
      </c>
    </row>
    <row r="1591" spans="1:6" x14ac:dyDescent="0.25">
      <c r="A1591" s="7" t="s">
        <v>21944</v>
      </c>
      <c r="B1591" s="7">
        <v>46986</v>
      </c>
      <c r="C1591" s="8">
        <v>6223007904179</v>
      </c>
      <c r="D1591" s="7">
        <v>161.1</v>
      </c>
      <c r="E1591" s="7">
        <v>3</v>
      </c>
      <c r="F1591" s="7">
        <v>483.3</v>
      </c>
    </row>
    <row r="1592" spans="1:6" x14ac:dyDescent="0.25">
      <c r="A1592" s="7" t="s">
        <v>21945</v>
      </c>
      <c r="B1592" s="7">
        <v>46987</v>
      </c>
      <c r="C1592" s="8">
        <v>6223007904186</v>
      </c>
      <c r="D1592" s="7">
        <v>161.1</v>
      </c>
      <c r="E1592" s="7">
        <v>3</v>
      </c>
      <c r="F1592" s="7">
        <v>483.3</v>
      </c>
    </row>
    <row r="1593" spans="1:6" x14ac:dyDescent="0.25">
      <c r="A1593" s="7" t="s">
        <v>22038</v>
      </c>
      <c r="B1593" s="7">
        <v>47099</v>
      </c>
      <c r="C1593" s="8">
        <v>6223000265741</v>
      </c>
      <c r="D1593" s="7">
        <v>114.16670000000001</v>
      </c>
      <c r="E1593" s="7">
        <v>3</v>
      </c>
      <c r="F1593" s="7">
        <v>342.5</v>
      </c>
    </row>
    <row r="1594" spans="1:6" x14ac:dyDescent="0.25">
      <c r="A1594" s="7" t="s">
        <v>22028</v>
      </c>
      <c r="B1594" s="7">
        <v>47089</v>
      </c>
      <c r="C1594" s="8">
        <v>6223003396817</v>
      </c>
      <c r="D1594" s="7">
        <v>96</v>
      </c>
      <c r="E1594" s="7">
        <v>3</v>
      </c>
      <c r="F1594" s="7">
        <v>288</v>
      </c>
    </row>
    <row r="1595" spans="1:6" x14ac:dyDescent="0.25">
      <c r="A1595" s="7" t="s">
        <v>10706</v>
      </c>
      <c r="B1595" s="7">
        <v>33266</v>
      </c>
      <c r="C1595" s="8">
        <v>6224000065904</v>
      </c>
      <c r="D1595" s="7">
        <v>60</v>
      </c>
      <c r="E1595" s="7">
        <v>3</v>
      </c>
      <c r="F1595" s="7">
        <v>180</v>
      </c>
    </row>
    <row r="1596" spans="1:6" x14ac:dyDescent="0.25">
      <c r="A1596" s="7" t="s">
        <v>887</v>
      </c>
      <c r="B1596" s="7">
        <v>33229</v>
      </c>
      <c r="C1596" s="8">
        <v>6223001879114</v>
      </c>
      <c r="D1596" s="7">
        <v>32.24</v>
      </c>
      <c r="E1596" s="7">
        <v>3</v>
      </c>
      <c r="F1596" s="7">
        <v>96.72</v>
      </c>
    </row>
    <row r="1597" spans="1:6" x14ac:dyDescent="0.25">
      <c r="A1597" s="7" t="s">
        <v>21347</v>
      </c>
      <c r="B1597" s="7">
        <v>46363</v>
      </c>
      <c r="C1597" s="8">
        <v>1606</v>
      </c>
      <c r="D1597" s="7">
        <v>50</v>
      </c>
      <c r="E1597" s="7">
        <v>3</v>
      </c>
      <c r="F1597" s="7">
        <v>150</v>
      </c>
    </row>
    <row r="1598" spans="1:6" x14ac:dyDescent="0.25">
      <c r="A1598" s="7" t="s">
        <v>21955</v>
      </c>
      <c r="B1598" s="7">
        <v>47005</v>
      </c>
      <c r="C1598" s="8">
        <v>6223006052321</v>
      </c>
      <c r="D1598" s="7">
        <v>70.260000000000005</v>
      </c>
      <c r="E1598" s="7">
        <v>3</v>
      </c>
      <c r="F1598" s="7">
        <v>210.78</v>
      </c>
    </row>
    <row r="1599" spans="1:6" x14ac:dyDescent="0.25">
      <c r="A1599" s="7" t="s">
        <v>21878</v>
      </c>
      <c r="B1599" s="7">
        <v>46920</v>
      </c>
      <c r="C1599" s="8">
        <v>6224001975813</v>
      </c>
      <c r="D1599" s="7">
        <v>81.48</v>
      </c>
      <c r="E1599" s="7">
        <v>3</v>
      </c>
      <c r="F1599" s="7">
        <v>244.44</v>
      </c>
    </row>
    <row r="1600" spans="1:6" x14ac:dyDescent="0.25">
      <c r="A1600" s="7" t="s">
        <v>21879</v>
      </c>
      <c r="B1600" s="7">
        <v>46921</v>
      </c>
      <c r="C1600" s="8">
        <v>6224001975837</v>
      </c>
      <c r="D1600" s="7">
        <v>77.599999999999994</v>
      </c>
      <c r="E1600" s="7">
        <v>3</v>
      </c>
      <c r="F1600" s="7">
        <v>232.8</v>
      </c>
    </row>
    <row r="1601" spans="1:6" x14ac:dyDescent="0.25">
      <c r="A1601" s="7" t="s">
        <v>21844</v>
      </c>
      <c r="B1601" s="7">
        <v>46886</v>
      </c>
      <c r="C1601" s="8">
        <v>6224007586051</v>
      </c>
      <c r="D1601" s="7">
        <v>37.493299999999998</v>
      </c>
      <c r="E1601" s="7">
        <v>3</v>
      </c>
      <c r="F1601" s="7">
        <v>112.48</v>
      </c>
    </row>
    <row r="1602" spans="1:6" x14ac:dyDescent="0.25">
      <c r="A1602" s="7" t="s">
        <v>21850</v>
      </c>
      <c r="B1602" s="7">
        <v>46892</v>
      </c>
      <c r="C1602" s="8">
        <v>6224007586174</v>
      </c>
      <c r="D1602" s="7">
        <v>37.493299999999998</v>
      </c>
      <c r="E1602" s="7">
        <v>3</v>
      </c>
      <c r="F1602" s="7">
        <v>112.48</v>
      </c>
    </row>
    <row r="1603" spans="1:6" x14ac:dyDescent="0.25">
      <c r="A1603" s="7" t="s">
        <v>21882</v>
      </c>
      <c r="B1603" s="7">
        <v>46924</v>
      </c>
      <c r="C1603" s="8">
        <v>6224009247974</v>
      </c>
      <c r="D1603" s="7">
        <v>21.726700000000001</v>
      </c>
      <c r="E1603" s="7">
        <v>3</v>
      </c>
      <c r="F1603" s="7">
        <v>65.180000000000007</v>
      </c>
    </row>
    <row r="1604" spans="1:6" x14ac:dyDescent="0.25">
      <c r="A1604" s="7" t="s">
        <v>22007</v>
      </c>
      <c r="B1604" s="7">
        <v>47068</v>
      </c>
      <c r="C1604" s="8">
        <v>54881013529</v>
      </c>
      <c r="D1604" s="7">
        <v>3.2</v>
      </c>
      <c r="E1604" s="7">
        <v>3</v>
      </c>
      <c r="F1604" s="7">
        <v>9.6</v>
      </c>
    </row>
    <row r="1605" spans="1:6" x14ac:dyDescent="0.25">
      <c r="A1605" s="7" t="s">
        <v>21101</v>
      </c>
      <c r="B1605" s="7">
        <v>46110</v>
      </c>
      <c r="C1605" s="8">
        <v>25010046110</v>
      </c>
      <c r="D1605" s="7">
        <v>8.75</v>
      </c>
      <c r="E1605" s="7">
        <v>3</v>
      </c>
      <c r="F1605" s="7">
        <v>26.25</v>
      </c>
    </row>
    <row r="1606" spans="1:6" x14ac:dyDescent="0.25">
      <c r="A1606" s="7" t="s">
        <v>21983</v>
      </c>
      <c r="B1606" s="7">
        <v>47037</v>
      </c>
      <c r="C1606" s="8">
        <v>6222035238331</v>
      </c>
      <c r="D1606" s="7">
        <v>17.45</v>
      </c>
      <c r="E1606" s="7">
        <v>3</v>
      </c>
      <c r="F1606" s="7">
        <v>52.35</v>
      </c>
    </row>
    <row r="1607" spans="1:6" x14ac:dyDescent="0.25">
      <c r="A1607" s="7" t="s">
        <v>21556</v>
      </c>
      <c r="B1607" s="7">
        <v>46584</v>
      </c>
      <c r="C1607" s="8">
        <v>6222057600352</v>
      </c>
      <c r="D1607" s="7">
        <v>63.666699999999999</v>
      </c>
      <c r="E1607" s="7">
        <v>3</v>
      </c>
      <c r="F1607" s="7">
        <v>191</v>
      </c>
    </row>
    <row r="1608" spans="1:6" x14ac:dyDescent="0.25">
      <c r="A1608" s="7" t="s">
        <v>21325</v>
      </c>
      <c r="B1608" s="7">
        <v>46340</v>
      </c>
      <c r="C1608" s="8">
        <v>6223017570234</v>
      </c>
      <c r="D1608" s="7">
        <v>153.3433</v>
      </c>
      <c r="E1608" s="7">
        <v>3</v>
      </c>
      <c r="F1608" s="7">
        <v>460.03</v>
      </c>
    </row>
    <row r="1609" spans="1:6" x14ac:dyDescent="0.25">
      <c r="A1609" s="7" t="s">
        <v>21332</v>
      </c>
      <c r="B1609" s="7">
        <v>46347</v>
      </c>
      <c r="C1609" s="8">
        <v>6223017571422</v>
      </c>
      <c r="D1609" s="7">
        <v>35.393300000000004</v>
      </c>
      <c r="E1609" s="7">
        <v>3</v>
      </c>
      <c r="F1609" s="7">
        <v>106.18</v>
      </c>
    </row>
    <row r="1610" spans="1:6" x14ac:dyDescent="0.25">
      <c r="A1610" s="7" t="s">
        <v>20975</v>
      </c>
      <c r="B1610" s="7">
        <v>45982</v>
      </c>
      <c r="C1610" s="8">
        <v>6223000556597</v>
      </c>
      <c r="D1610" s="7">
        <v>8.2100000000000009</v>
      </c>
      <c r="E1610" s="7">
        <v>3</v>
      </c>
      <c r="F1610" s="7">
        <v>24.63</v>
      </c>
    </row>
    <row r="1611" spans="1:6" x14ac:dyDescent="0.25">
      <c r="A1611" s="7" t="s">
        <v>20957</v>
      </c>
      <c r="B1611" s="7">
        <v>45963</v>
      </c>
      <c r="C1611" s="8">
        <v>6223007654166</v>
      </c>
      <c r="D1611" s="7">
        <v>1.4356</v>
      </c>
      <c r="E1611" s="7">
        <v>3</v>
      </c>
      <c r="F1611" s="7">
        <v>4.3099999999999996</v>
      </c>
    </row>
    <row r="1612" spans="1:6" x14ac:dyDescent="0.25">
      <c r="A1612" s="7" t="s">
        <v>21663</v>
      </c>
      <c r="B1612" s="7">
        <v>46698</v>
      </c>
      <c r="C1612" s="8">
        <v>16511812190057</v>
      </c>
      <c r="D1612" s="7">
        <v>215</v>
      </c>
      <c r="E1612" s="7">
        <v>3</v>
      </c>
      <c r="F1612" s="7">
        <v>645</v>
      </c>
    </row>
    <row r="1613" spans="1:6" x14ac:dyDescent="0.25">
      <c r="A1613" s="7" t="s">
        <v>22020</v>
      </c>
      <c r="B1613" s="7">
        <v>47081</v>
      </c>
      <c r="C1613" s="8">
        <v>6223006692305</v>
      </c>
      <c r="D1613" s="7">
        <v>8.8000000000000007</v>
      </c>
      <c r="E1613" s="7">
        <v>3</v>
      </c>
      <c r="F1613" s="7">
        <v>26.4</v>
      </c>
    </row>
    <row r="1614" spans="1:6" x14ac:dyDescent="0.25">
      <c r="A1614" s="7" t="s">
        <v>21221</v>
      </c>
      <c r="B1614" s="7">
        <v>46233</v>
      </c>
      <c r="C1614" s="8">
        <v>6224008204954</v>
      </c>
      <c r="D1614" s="7">
        <v>255</v>
      </c>
      <c r="E1614" s="7">
        <v>3</v>
      </c>
      <c r="F1614" s="7">
        <v>765</v>
      </c>
    </row>
    <row r="1615" spans="1:6" x14ac:dyDescent="0.25">
      <c r="A1615" s="7" t="s">
        <v>21305</v>
      </c>
      <c r="B1615" s="7">
        <v>46320</v>
      </c>
      <c r="C1615" s="8">
        <v>1720</v>
      </c>
      <c r="D1615" s="7">
        <v>60</v>
      </c>
      <c r="E1615" s="7">
        <v>3</v>
      </c>
      <c r="F1615" s="7">
        <v>180</v>
      </c>
    </row>
    <row r="1616" spans="1:6" x14ac:dyDescent="0.25">
      <c r="A1616" s="7" t="s">
        <v>21303</v>
      </c>
      <c r="B1616" s="7">
        <v>46318</v>
      </c>
      <c r="C1616" s="8">
        <v>1732</v>
      </c>
      <c r="D1616" s="7">
        <v>55</v>
      </c>
      <c r="E1616" s="7">
        <v>3</v>
      </c>
      <c r="F1616" s="7">
        <v>165</v>
      </c>
    </row>
    <row r="1617" spans="1:6" x14ac:dyDescent="0.25">
      <c r="A1617" s="7" t="s">
        <v>21838</v>
      </c>
      <c r="B1617" s="7">
        <v>46880</v>
      </c>
      <c r="C1617" s="8">
        <v>6223001382843</v>
      </c>
      <c r="D1617" s="7">
        <v>81.91</v>
      </c>
      <c r="E1617" s="7">
        <v>3</v>
      </c>
      <c r="F1617" s="7">
        <v>245.73</v>
      </c>
    </row>
    <row r="1618" spans="1:6" x14ac:dyDescent="0.25">
      <c r="A1618" s="7" t="s">
        <v>21952</v>
      </c>
      <c r="B1618" s="7">
        <v>47002</v>
      </c>
      <c r="C1618" s="8">
        <v>6223007527569</v>
      </c>
      <c r="D1618" s="7">
        <v>12.25</v>
      </c>
      <c r="E1618" s="7">
        <v>3</v>
      </c>
      <c r="F1618" s="7">
        <v>36.75</v>
      </c>
    </row>
    <row r="1619" spans="1:6" x14ac:dyDescent="0.25">
      <c r="A1619" s="7" t="s">
        <v>21181</v>
      </c>
      <c r="B1619" s="7">
        <v>46192</v>
      </c>
      <c r="C1619" s="8">
        <v>6772504499935</v>
      </c>
      <c r="D1619" s="7">
        <v>80</v>
      </c>
      <c r="E1619" s="7">
        <v>3</v>
      </c>
      <c r="F1619" s="7">
        <v>240</v>
      </c>
    </row>
    <row r="1620" spans="1:6" x14ac:dyDescent="0.25">
      <c r="A1620" s="7" t="s">
        <v>21275</v>
      </c>
      <c r="B1620" s="7">
        <v>46290</v>
      </c>
      <c r="C1620" s="8">
        <v>54881026406</v>
      </c>
      <c r="D1620" s="7">
        <v>147.83000000000001</v>
      </c>
      <c r="E1620" s="7">
        <v>3</v>
      </c>
      <c r="F1620" s="7">
        <v>443.49</v>
      </c>
    </row>
    <row r="1621" spans="1:6" x14ac:dyDescent="0.25">
      <c r="A1621" s="7" t="s">
        <v>21641</v>
      </c>
      <c r="B1621" s="7">
        <v>46674</v>
      </c>
      <c r="C1621" s="8">
        <v>1651181219009</v>
      </c>
      <c r="D1621" s="7">
        <v>215</v>
      </c>
      <c r="E1621" s="7">
        <v>3</v>
      </c>
      <c r="F1621" s="7">
        <v>645</v>
      </c>
    </row>
    <row r="1622" spans="1:6" x14ac:dyDescent="0.25">
      <c r="A1622" s="7" t="s">
        <v>21450</v>
      </c>
      <c r="B1622" s="7">
        <v>46470</v>
      </c>
      <c r="C1622" s="8">
        <v>6223002380930</v>
      </c>
      <c r="D1622" s="7">
        <v>41.54</v>
      </c>
      <c r="E1622" s="7">
        <v>3</v>
      </c>
      <c r="F1622" s="7">
        <v>124.62</v>
      </c>
    </row>
    <row r="1623" spans="1:6" x14ac:dyDescent="0.25">
      <c r="A1623" s="7" t="s">
        <v>21250</v>
      </c>
      <c r="B1623" s="7">
        <v>46265</v>
      </c>
      <c r="C1623" s="8">
        <v>6223014650045</v>
      </c>
      <c r="D1623" s="7">
        <v>69.16</v>
      </c>
      <c r="E1623" s="7">
        <v>3</v>
      </c>
      <c r="F1623" s="7">
        <v>207.48</v>
      </c>
    </row>
    <row r="1624" spans="1:6" x14ac:dyDescent="0.25">
      <c r="A1624" s="7" t="s">
        <v>21214</v>
      </c>
      <c r="B1624" s="7">
        <v>46226</v>
      </c>
      <c r="C1624" s="8">
        <v>6223007655644</v>
      </c>
      <c r="D1624" s="7">
        <v>252.39</v>
      </c>
      <c r="E1624" s="7">
        <v>3</v>
      </c>
      <c r="F1624" s="7">
        <v>757.17</v>
      </c>
    </row>
    <row r="1625" spans="1:6" x14ac:dyDescent="0.25">
      <c r="A1625" s="7" t="s">
        <v>21186</v>
      </c>
      <c r="B1625" s="7">
        <v>46198</v>
      </c>
      <c r="C1625" s="8">
        <v>6223013120136</v>
      </c>
      <c r="D1625" s="7">
        <v>17.920000000000002</v>
      </c>
      <c r="E1625" s="7">
        <v>3</v>
      </c>
      <c r="F1625" s="7">
        <v>53.76</v>
      </c>
    </row>
    <row r="1626" spans="1:6" x14ac:dyDescent="0.25">
      <c r="A1626" s="7" t="s">
        <v>21205</v>
      </c>
      <c r="B1626" s="7">
        <v>46217</v>
      </c>
      <c r="C1626" s="8">
        <v>7622202831812</v>
      </c>
      <c r="D1626" s="7">
        <v>11.7</v>
      </c>
      <c r="E1626" s="7">
        <v>3</v>
      </c>
      <c r="F1626" s="7">
        <v>35.1</v>
      </c>
    </row>
    <row r="1627" spans="1:6" x14ac:dyDescent="0.25">
      <c r="A1627" s="7" t="s">
        <v>21013</v>
      </c>
      <c r="B1627" s="7">
        <v>46019</v>
      </c>
      <c r="C1627" s="8">
        <v>6221155214010</v>
      </c>
      <c r="D1627" s="7">
        <v>135.64250000000001</v>
      </c>
      <c r="E1627" s="7">
        <v>3</v>
      </c>
      <c r="F1627" s="7">
        <v>406.93</v>
      </c>
    </row>
    <row r="1628" spans="1:6" x14ac:dyDescent="0.25">
      <c r="A1628" s="7" t="s">
        <v>21050</v>
      </c>
      <c r="B1628" s="7">
        <v>46056</v>
      </c>
      <c r="C1628" s="8">
        <v>6222035243366</v>
      </c>
      <c r="D1628" s="7">
        <v>8.33</v>
      </c>
      <c r="E1628" s="7">
        <v>3</v>
      </c>
      <c r="F1628" s="7">
        <v>24.99</v>
      </c>
    </row>
    <row r="1629" spans="1:6" x14ac:dyDescent="0.25">
      <c r="A1629" s="7" t="s">
        <v>21111</v>
      </c>
      <c r="B1629" s="7">
        <v>46120</v>
      </c>
      <c r="C1629" s="8">
        <v>6223012453013</v>
      </c>
      <c r="D1629" s="7">
        <v>22.0517</v>
      </c>
      <c r="E1629" s="7">
        <v>3</v>
      </c>
      <c r="F1629" s="7">
        <v>66.16</v>
      </c>
    </row>
    <row r="1630" spans="1:6" x14ac:dyDescent="0.25">
      <c r="A1630" s="7" t="s">
        <v>7054</v>
      </c>
      <c r="B1630" s="7">
        <v>27521</v>
      </c>
      <c r="C1630" s="8">
        <v>54881009690</v>
      </c>
      <c r="D1630" s="7">
        <v>39.92</v>
      </c>
      <c r="E1630" s="7">
        <v>3</v>
      </c>
      <c r="F1630" s="7">
        <v>119.76</v>
      </c>
    </row>
    <row r="1631" spans="1:6" x14ac:dyDescent="0.25">
      <c r="A1631" s="7" t="s">
        <v>4038</v>
      </c>
      <c r="B1631" s="7">
        <v>21566</v>
      </c>
      <c r="C1631" s="8">
        <v>6222014330650</v>
      </c>
      <c r="D1631" s="7">
        <v>16.649999999999999</v>
      </c>
      <c r="E1631" s="7">
        <v>3</v>
      </c>
      <c r="F1631" s="7">
        <v>49.95</v>
      </c>
    </row>
    <row r="1632" spans="1:6" x14ac:dyDescent="0.25">
      <c r="A1632" s="7" t="s">
        <v>20102</v>
      </c>
      <c r="B1632" s="7">
        <v>45012</v>
      </c>
      <c r="C1632" s="8">
        <v>6221155200112</v>
      </c>
      <c r="D1632" s="7">
        <v>29.931699999999999</v>
      </c>
      <c r="E1632" s="7">
        <v>3</v>
      </c>
      <c r="F1632" s="7">
        <v>89.8</v>
      </c>
    </row>
    <row r="1633" spans="1:6" x14ac:dyDescent="0.25">
      <c r="A1633" s="7" t="s">
        <v>18690</v>
      </c>
      <c r="B1633" s="7">
        <v>43424</v>
      </c>
      <c r="C1633" s="8">
        <v>6221155155764</v>
      </c>
      <c r="D1633" s="7">
        <v>210.7</v>
      </c>
      <c r="E1633" s="7">
        <v>3</v>
      </c>
      <c r="F1633" s="7">
        <v>632.1</v>
      </c>
    </row>
    <row r="1634" spans="1:6" x14ac:dyDescent="0.25">
      <c r="A1634" s="7" t="s">
        <v>20061</v>
      </c>
      <c r="B1634" s="7">
        <v>44968</v>
      </c>
      <c r="C1634" s="8">
        <v>6223007525756</v>
      </c>
      <c r="D1634" s="7">
        <v>41.44</v>
      </c>
      <c r="E1634" s="7">
        <v>3</v>
      </c>
      <c r="F1634" s="7">
        <v>124.32</v>
      </c>
    </row>
    <row r="1635" spans="1:6" x14ac:dyDescent="0.25">
      <c r="A1635" s="7" t="s">
        <v>8298</v>
      </c>
      <c r="B1635" s="7">
        <v>29794</v>
      </c>
      <c r="C1635" s="8">
        <v>6223000752876</v>
      </c>
      <c r="D1635" s="7">
        <v>100</v>
      </c>
      <c r="E1635" s="7">
        <v>3</v>
      </c>
      <c r="F1635" s="7">
        <v>300</v>
      </c>
    </row>
    <row r="1636" spans="1:6" x14ac:dyDescent="0.25">
      <c r="A1636" s="7" t="s">
        <v>19972</v>
      </c>
      <c r="B1636" s="7">
        <v>44867</v>
      </c>
      <c r="C1636" s="8">
        <v>795697007370</v>
      </c>
      <c r="D1636" s="7">
        <v>96.58</v>
      </c>
      <c r="E1636" s="7">
        <v>3</v>
      </c>
      <c r="F1636" s="7">
        <v>289.74</v>
      </c>
    </row>
    <row r="1637" spans="1:6" x14ac:dyDescent="0.25">
      <c r="A1637" s="7" t="s">
        <v>19672</v>
      </c>
      <c r="B1637" s="7">
        <v>44527</v>
      </c>
      <c r="C1637" s="8">
        <v>6221155152237</v>
      </c>
      <c r="D1637" s="7">
        <v>59.52</v>
      </c>
      <c r="E1637" s="7">
        <v>3</v>
      </c>
      <c r="F1637" s="7">
        <v>178.56</v>
      </c>
    </row>
    <row r="1638" spans="1:6" x14ac:dyDescent="0.25">
      <c r="A1638" s="7" t="s">
        <v>13743</v>
      </c>
      <c r="B1638" s="7">
        <v>37835</v>
      </c>
      <c r="C1638" s="8">
        <v>6224000147594</v>
      </c>
      <c r="D1638" s="7">
        <v>11.225</v>
      </c>
      <c r="E1638" s="7">
        <v>3</v>
      </c>
      <c r="F1638" s="7">
        <v>33.68</v>
      </c>
    </row>
    <row r="1639" spans="1:6" x14ac:dyDescent="0.25">
      <c r="A1639" s="7" t="s">
        <v>20100</v>
      </c>
      <c r="B1639" s="7">
        <v>45010</v>
      </c>
      <c r="C1639" s="8">
        <v>6221155203779</v>
      </c>
      <c r="D1639" s="7">
        <v>12.180099999999999</v>
      </c>
      <c r="E1639" s="7">
        <v>3</v>
      </c>
      <c r="F1639" s="7">
        <v>36.54</v>
      </c>
    </row>
    <row r="1640" spans="1:6" x14ac:dyDescent="0.25">
      <c r="A1640" s="7" t="s">
        <v>5388</v>
      </c>
      <c r="B1640" s="7">
        <v>24468</v>
      </c>
      <c r="C1640" s="8">
        <v>6224008709763</v>
      </c>
      <c r="D1640" s="7">
        <v>21.344999999999999</v>
      </c>
      <c r="E1640" s="7">
        <v>3</v>
      </c>
      <c r="F1640" s="7">
        <v>64.040000000000006</v>
      </c>
    </row>
    <row r="1641" spans="1:6" x14ac:dyDescent="0.25">
      <c r="A1641" s="7" t="s">
        <v>20578</v>
      </c>
      <c r="B1641" s="7">
        <v>45525</v>
      </c>
      <c r="C1641" s="8">
        <v>8901138815721</v>
      </c>
      <c r="D1641" s="7">
        <v>44.676699999999997</v>
      </c>
      <c r="E1641" s="7">
        <v>3</v>
      </c>
      <c r="F1641" s="7">
        <v>134.03</v>
      </c>
    </row>
    <row r="1642" spans="1:6" x14ac:dyDescent="0.25">
      <c r="A1642" s="7" t="s">
        <v>20870</v>
      </c>
      <c r="B1642" s="7">
        <v>45869</v>
      </c>
      <c r="C1642" s="8">
        <v>6221007042648</v>
      </c>
      <c r="D1642" s="7">
        <v>4.91</v>
      </c>
      <c r="E1642" s="7">
        <v>3</v>
      </c>
      <c r="F1642" s="7">
        <v>14.73</v>
      </c>
    </row>
    <row r="1643" spans="1:6" x14ac:dyDescent="0.25">
      <c r="A1643" s="7" t="s">
        <v>20531</v>
      </c>
      <c r="B1643" s="7">
        <v>45464</v>
      </c>
      <c r="C1643" s="8">
        <v>6223003396411</v>
      </c>
      <c r="D1643" s="7">
        <v>27</v>
      </c>
      <c r="E1643" s="7">
        <v>3</v>
      </c>
      <c r="F1643" s="7">
        <v>81</v>
      </c>
    </row>
    <row r="1644" spans="1:6" x14ac:dyDescent="0.25">
      <c r="A1644" s="7" t="s">
        <v>20752</v>
      </c>
      <c r="B1644" s="7">
        <v>45748</v>
      </c>
      <c r="C1644" s="8">
        <v>6223014210270</v>
      </c>
      <c r="D1644" s="7">
        <v>8.33</v>
      </c>
      <c r="E1644" s="7">
        <v>3</v>
      </c>
      <c r="F1644" s="7">
        <v>24.99</v>
      </c>
    </row>
    <row r="1645" spans="1:6" x14ac:dyDescent="0.25">
      <c r="A1645" s="7" t="s">
        <v>20490</v>
      </c>
      <c r="B1645" s="7">
        <v>45422</v>
      </c>
      <c r="C1645" s="8">
        <v>6223000233627</v>
      </c>
      <c r="D1645" s="7">
        <v>72</v>
      </c>
      <c r="E1645" s="7">
        <v>3</v>
      </c>
      <c r="F1645" s="7">
        <v>216</v>
      </c>
    </row>
    <row r="1646" spans="1:6" x14ac:dyDescent="0.25">
      <c r="A1646" s="7" t="s">
        <v>20460</v>
      </c>
      <c r="B1646" s="7">
        <v>45392</v>
      </c>
      <c r="C1646" s="8">
        <v>6223000762455</v>
      </c>
      <c r="D1646" s="7">
        <v>28.536000000000001</v>
      </c>
      <c r="E1646" s="7">
        <v>3</v>
      </c>
      <c r="F1646" s="7">
        <v>85.61</v>
      </c>
    </row>
    <row r="1647" spans="1:6" x14ac:dyDescent="0.25">
      <c r="A1647" s="7" t="s">
        <v>20463</v>
      </c>
      <c r="B1647" s="7">
        <v>45395</v>
      </c>
      <c r="C1647" s="8">
        <v>6223000762479</v>
      </c>
      <c r="D1647" s="7">
        <v>15.74</v>
      </c>
      <c r="E1647" s="7">
        <v>3</v>
      </c>
      <c r="F1647" s="7">
        <v>47.22</v>
      </c>
    </row>
    <row r="1648" spans="1:6" x14ac:dyDescent="0.25">
      <c r="A1648" s="7" t="s">
        <v>20464</v>
      </c>
      <c r="B1648" s="7">
        <v>45396</v>
      </c>
      <c r="C1648" s="8">
        <v>6223000762486</v>
      </c>
      <c r="D1648" s="7">
        <v>28.5367</v>
      </c>
      <c r="E1648" s="7">
        <v>3</v>
      </c>
      <c r="F1648" s="7">
        <v>85.61</v>
      </c>
    </row>
    <row r="1649" spans="1:6" x14ac:dyDescent="0.25">
      <c r="A1649" s="7" t="s">
        <v>20852</v>
      </c>
      <c r="B1649" s="7">
        <v>45851</v>
      </c>
      <c r="C1649" s="8">
        <v>6223006344990</v>
      </c>
      <c r="D1649" s="7">
        <v>264.64999999999998</v>
      </c>
      <c r="E1649" s="7">
        <v>3</v>
      </c>
      <c r="F1649" s="7">
        <v>793.95</v>
      </c>
    </row>
    <row r="1650" spans="1:6" x14ac:dyDescent="0.25">
      <c r="A1650" s="7" t="s">
        <v>9235</v>
      </c>
      <c r="B1650" s="7">
        <v>31200</v>
      </c>
      <c r="C1650" s="8">
        <v>6224007537510</v>
      </c>
      <c r="D1650" s="7">
        <v>48.333300000000001</v>
      </c>
      <c r="E1650" s="7">
        <v>3</v>
      </c>
      <c r="F1650" s="7">
        <v>145</v>
      </c>
    </row>
    <row r="1651" spans="1:6" x14ac:dyDescent="0.25">
      <c r="A1651" s="7" t="s">
        <v>12119</v>
      </c>
      <c r="B1651" s="7">
        <v>35321</v>
      </c>
      <c r="C1651" s="8">
        <v>6223000758861</v>
      </c>
      <c r="D1651" s="7">
        <v>40.5</v>
      </c>
      <c r="E1651" s="7">
        <v>3</v>
      </c>
      <c r="F1651" s="7">
        <v>121.5</v>
      </c>
    </row>
    <row r="1652" spans="1:6" x14ac:dyDescent="0.25">
      <c r="A1652" s="7" t="s">
        <v>20017</v>
      </c>
      <c r="B1652" s="7">
        <v>44922</v>
      </c>
      <c r="C1652" s="8">
        <v>6223007791175</v>
      </c>
      <c r="D1652" s="7">
        <v>50.06</v>
      </c>
      <c r="E1652" s="7">
        <v>3</v>
      </c>
      <c r="F1652" s="7">
        <v>150.18</v>
      </c>
    </row>
    <row r="1653" spans="1:6" x14ac:dyDescent="0.25">
      <c r="A1653" s="7" t="s">
        <v>19921</v>
      </c>
      <c r="B1653" s="7">
        <v>44803</v>
      </c>
      <c r="C1653" s="8">
        <v>6223000554401</v>
      </c>
      <c r="D1653" s="7">
        <v>4.1666999999999996</v>
      </c>
      <c r="E1653" s="7">
        <v>3</v>
      </c>
      <c r="F1653" s="7">
        <v>12.5</v>
      </c>
    </row>
    <row r="1654" spans="1:6" x14ac:dyDescent="0.25">
      <c r="A1654" s="7" t="s">
        <v>19874</v>
      </c>
      <c r="B1654" s="7">
        <v>44755</v>
      </c>
      <c r="C1654" s="8">
        <v>6223001366379</v>
      </c>
      <c r="D1654" s="7">
        <v>14.16</v>
      </c>
      <c r="E1654" s="7">
        <v>3</v>
      </c>
      <c r="F1654" s="7">
        <v>42.48</v>
      </c>
    </row>
    <row r="1655" spans="1:6" x14ac:dyDescent="0.25">
      <c r="A1655" s="7" t="s">
        <v>17415</v>
      </c>
      <c r="B1655" s="7">
        <v>41982</v>
      </c>
      <c r="C1655" s="8">
        <v>6223000760376</v>
      </c>
      <c r="D1655" s="7">
        <v>27.93</v>
      </c>
      <c r="E1655" s="7">
        <v>3</v>
      </c>
      <c r="F1655" s="7">
        <v>83.79</v>
      </c>
    </row>
    <row r="1656" spans="1:6" x14ac:dyDescent="0.25">
      <c r="A1656" s="7" t="s">
        <v>17510</v>
      </c>
      <c r="B1656" s="7">
        <v>42079</v>
      </c>
      <c r="C1656" s="8">
        <v>6223012450234</v>
      </c>
      <c r="D1656" s="7">
        <v>43.313299999999998</v>
      </c>
      <c r="E1656" s="7">
        <v>3</v>
      </c>
      <c r="F1656" s="7">
        <v>129.94</v>
      </c>
    </row>
    <row r="1657" spans="1:6" x14ac:dyDescent="0.25">
      <c r="A1657" s="7" t="s">
        <v>14079</v>
      </c>
      <c r="B1657" s="7">
        <v>38242</v>
      </c>
      <c r="C1657" s="8">
        <v>6223000474884</v>
      </c>
      <c r="D1657" s="7">
        <v>25.65</v>
      </c>
      <c r="E1657" s="7">
        <v>3</v>
      </c>
      <c r="F1657" s="7">
        <v>76.95</v>
      </c>
    </row>
    <row r="1658" spans="1:6" x14ac:dyDescent="0.25">
      <c r="A1658" s="7" t="s">
        <v>15067</v>
      </c>
      <c r="B1658" s="7">
        <v>39350</v>
      </c>
      <c r="C1658" s="8">
        <v>6223001389583</v>
      </c>
      <c r="D1658" s="7">
        <v>18.11</v>
      </c>
      <c r="E1658" s="7">
        <v>3</v>
      </c>
      <c r="F1658" s="7">
        <v>54.33</v>
      </c>
    </row>
    <row r="1659" spans="1:6" x14ac:dyDescent="0.25">
      <c r="A1659" s="7" t="s">
        <v>14462</v>
      </c>
      <c r="B1659" s="7">
        <v>38683</v>
      </c>
      <c r="C1659" s="8">
        <v>6224009794713</v>
      </c>
      <c r="D1659" s="7">
        <v>9</v>
      </c>
      <c r="E1659" s="7">
        <v>3</v>
      </c>
      <c r="F1659" s="7">
        <v>27</v>
      </c>
    </row>
    <row r="1660" spans="1:6" x14ac:dyDescent="0.25">
      <c r="A1660" s="7" t="s">
        <v>14285</v>
      </c>
      <c r="B1660" s="7">
        <v>38481</v>
      </c>
      <c r="C1660" s="8">
        <v>6223007520751</v>
      </c>
      <c r="D1660" s="7">
        <v>41.224200000000003</v>
      </c>
      <c r="E1660" s="7">
        <v>3</v>
      </c>
      <c r="F1660" s="7">
        <v>123.67</v>
      </c>
    </row>
    <row r="1661" spans="1:6" x14ac:dyDescent="0.25">
      <c r="A1661" s="7" t="s">
        <v>15062</v>
      </c>
      <c r="B1661" s="7">
        <v>39345</v>
      </c>
      <c r="C1661" s="8">
        <v>6224007586365</v>
      </c>
      <c r="D1661" s="7">
        <v>58.006700000000002</v>
      </c>
      <c r="E1661" s="7">
        <v>3</v>
      </c>
      <c r="F1661" s="7">
        <v>174.02</v>
      </c>
    </row>
    <row r="1662" spans="1:6" x14ac:dyDescent="0.25">
      <c r="A1662" s="7" t="s">
        <v>15057</v>
      </c>
      <c r="B1662" s="7">
        <v>39340</v>
      </c>
      <c r="C1662" s="8">
        <v>6224007586396</v>
      </c>
      <c r="D1662" s="7">
        <v>58.006700000000002</v>
      </c>
      <c r="E1662" s="7">
        <v>3</v>
      </c>
      <c r="F1662" s="7">
        <v>174.02</v>
      </c>
    </row>
    <row r="1663" spans="1:6" x14ac:dyDescent="0.25">
      <c r="A1663" s="7" t="s">
        <v>15110</v>
      </c>
      <c r="B1663" s="7">
        <v>39393</v>
      </c>
      <c r="C1663" s="8">
        <v>6224007940655</v>
      </c>
      <c r="D1663" s="7">
        <v>31.013300000000001</v>
      </c>
      <c r="E1663" s="7">
        <v>3</v>
      </c>
      <c r="F1663" s="7">
        <v>93.04</v>
      </c>
    </row>
    <row r="1664" spans="1:6" x14ac:dyDescent="0.25">
      <c r="A1664" s="7" t="s">
        <v>15073</v>
      </c>
      <c r="B1664" s="7">
        <v>39356</v>
      </c>
      <c r="C1664" s="8">
        <v>6224007586235</v>
      </c>
      <c r="D1664" s="7">
        <v>38.911700000000003</v>
      </c>
      <c r="E1664" s="7">
        <v>3</v>
      </c>
      <c r="F1664" s="7">
        <v>116.74</v>
      </c>
    </row>
    <row r="1665" spans="1:6" x14ac:dyDescent="0.25">
      <c r="A1665" s="7" t="s">
        <v>15596</v>
      </c>
      <c r="B1665" s="7">
        <v>39908</v>
      </c>
      <c r="C1665" s="8">
        <v>6223000760178</v>
      </c>
      <c r="D1665" s="7">
        <v>50.9</v>
      </c>
      <c r="E1665" s="7">
        <v>3</v>
      </c>
      <c r="F1665" s="7">
        <v>152.69999999999999</v>
      </c>
    </row>
    <row r="1666" spans="1:6" x14ac:dyDescent="0.25">
      <c r="A1666" s="7" t="s">
        <v>15436</v>
      </c>
      <c r="B1666" s="7">
        <v>39740</v>
      </c>
      <c r="C1666" s="8">
        <v>6223007520683</v>
      </c>
      <c r="D1666" s="7">
        <v>15.64</v>
      </c>
      <c r="E1666" s="7">
        <v>3</v>
      </c>
      <c r="F1666" s="7">
        <v>46.92</v>
      </c>
    </row>
    <row r="1667" spans="1:6" x14ac:dyDescent="0.25">
      <c r="A1667" s="7" t="s">
        <v>15481</v>
      </c>
      <c r="B1667" s="7">
        <v>39787</v>
      </c>
      <c r="C1667" s="8">
        <v>6224007940884</v>
      </c>
      <c r="D1667" s="7">
        <v>72.943299999999994</v>
      </c>
      <c r="E1667" s="7">
        <v>3</v>
      </c>
      <c r="F1667" s="7">
        <v>218.83</v>
      </c>
    </row>
    <row r="1668" spans="1:6" x14ac:dyDescent="0.25">
      <c r="A1668" s="7" t="s">
        <v>15598</v>
      </c>
      <c r="B1668" s="7">
        <v>39910</v>
      </c>
      <c r="C1668" s="8">
        <v>6223000760321</v>
      </c>
      <c r="D1668" s="7">
        <v>53.98</v>
      </c>
      <c r="E1668" s="7">
        <v>3</v>
      </c>
      <c r="F1668" s="7">
        <v>161.94</v>
      </c>
    </row>
    <row r="1669" spans="1:6" x14ac:dyDescent="0.25">
      <c r="A1669" s="7" t="s">
        <v>15599</v>
      </c>
      <c r="B1669" s="7">
        <v>39911</v>
      </c>
      <c r="C1669" s="8">
        <v>6223000760369</v>
      </c>
      <c r="D1669" s="7">
        <v>57.9</v>
      </c>
      <c r="E1669" s="7">
        <v>3</v>
      </c>
      <c r="F1669" s="7">
        <v>173.7</v>
      </c>
    </row>
    <row r="1670" spans="1:6" x14ac:dyDescent="0.25">
      <c r="A1670" s="7" t="s">
        <v>15600</v>
      </c>
      <c r="B1670" s="7">
        <v>39912</v>
      </c>
      <c r="C1670" s="8">
        <v>6223000761748</v>
      </c>
      <c r="D1670" s="7">
        <v>56.1</v>
      </c>
      <c r="E1670" s="7">
        <v>3</v>
      </c>
      <c r="F1670" s="7">
        <v>168.3</v>
      </c>
    </row>
    <row r="1671" spans="1:6" x14ac:dyDescent="0.25">
      <c r="A1671" s="7" t="s">
        <v>15590</v>
      </c>
      <c r="B1671" s="7">
        <v>39902</v>
      </c>
      <c r="C1671" s="8">
        <v>8445290145093</v>
      </c>
      <c r="D1671" s="7">
        <v>247.96</v>
      </c>
      <c r="E1671" s="7">
        <v>3</v>
      </c>
      <c r="F1671" s="7">
        <v>743.88</v>
      </c>
    </row>
    <row r="1672" spans="1:6" x14ac:dyDescent="0.25">
      <c r="A1672" s="7" t="s">
        <v>21517</v>
      </c>
      <c r="B1672" s="7">
        <v>46544</v>
      </c>
      <c r="C1672" s="8">
        <v>6223003396527</v>
      </c>
      <c r="D1672" s="7">
        <v>27</v>
      </c>
      <c r="E1672" s="7">
        <v>3</v>
      </c>
      <c r="F1672" s="7">
        <v>81</v>
      </c>
    </row>
    <row r="1673" spans="1:6" x14ac:dyDescent="0.25">
      <c r="A1673" s="7" t="s">
        <v>1999</v>
      </c>
      <c r="B1673" s="7">
        <v>18831</v>
      </c>
      <c r="C1673" s="8">
        <v>6224007939611</v>
      </c>
      <c r="D1673" s="7">
        <v>30.2133</v>
      </c>
      <c r="E1673" s="7">
        <v>3</v>
      </c>
      <c r="F1673" s="7">
        <v>90.64</v>
      </c>
    </row>
    <row r="1674" spans="1:6" x14ac:dyDescent="0.25">
      <c r="A1674" s="7" t="s">
        <v>16055</v>
      </c>
      <c r="B1674" s="7">
        <v>40442</v>
      </c>
      <c r="C1674" s="8">
        <v>6223003395377</v>
      </c>
      <c r="D1674" s="7">
        <v>148</v>
      </c>
      <c r="E1674" s="7">
        <v>3</v>
      </c>
      <c r="F1674" s="7">
        <v>444</v>
      </c>
    </row>
    <row r="1675" spans="1:6" x14ac:dyDescent="0.25">
      <c r="A1675" s="7" t="s">
        <v>15895</v>
      </c>
      <c r="B1675" s="7">
        <v>40257</v>
      </c>
      <c r="C1675" s="8">
        <v>6223003943172</v>
      </c>
      <c r="D1675" s="7">
        <v>85</v>
      </c>
      <c r="E1675" s="7">
        <v>3</v>
      </c>
      <c r="F1675" s="7">
        <v>255</v>
      </c>
    </row>
    <row r="1676" spans="1:6" x14ac:dyDescent="0.25">
      <c r="A1676" s="7" t="s">
        <v>16109</v>
      </c>
      <c r="B1676" s="7">
        <v>40502</v>
      </c>
      <c r="C1676" s="8">
        <v>6223000497852</v>
      </c>
      <c r="D1676" s="7">
        <v>12.29</v>
      </c>
      <c r="E1676" s="7">
        <v>3</v>
      </c>
      <c r="F1676" s="7">
        <v>36.869999999999997</v>
      </c>
    </row>
    <row r="1677" spans="1:6" x14ac:dyDescent="0.25">
      <c r="A1677" s="7" t="s">
        <v>15838</v>
      </c>
      <c r="B1677" s="7">
        <v>40197</v>
      </c>
      <c r="C1677" s="8">
        <v>6223003943660</v>
      </c>
      <c r="D1677" s="7">
        <v>52.08</v>
      </c>
      <c r="E1677" s="7">
        <v>3</v>
      </c>
      <c r="F1677" s="7">
        <v>156.24</v>
      </c>
    </row>
    <row r="1678" spans="1:6" x14ac:dyDescent="0.25">
      <c r="A1678" s="7" t="s">
        <v>15915</v>
      </c>
      <c r="B1678" s="7">
        <v>40287</v>
      </c>
      <c r="C1678" s="8">
        <v>6224007719510</v>
      </c>
      <c r="D1678" s="7">
        <v>28.09</v>
      </c>
      <c r="E1678" s="7">
        <v>3</v>
      </c>
      <c r="F1678" s="7">
        <v>84.27</v>
      </c>
    </row>
    <row r="1679" spans="1:6" x14ac:dyDescent="0.25">
      <c r="A1679" s="7" t="s">
        <v>16218</v>
      </c>
      <c r="B1679" s="7">
        <v>40631</v>
      </c>
      <c r="C1679" s="8">
        <v>6223006050099</v>
      </c>
      <c r="D1679" s="7">
        <v>28.833300000000001</v>
      </c>
      <c r="E1679" s="7">
        <v>3</v>
      </c>
      <c r="F1679" s="7">
        <v>86.5</v>
      </c>
    </row>
    <row r="1680" spans="1:6" x14ac:dyDescent="0.25">
      <c r="A1680" s="7" t="s">
        <v>12291</v>
      </c>
      <c r="B1680" s="7">
        <v>35566</v>
      </c>
      <c r="C1680" s="8">
        <v>6224000682309</v>
      </c>
      <c r="D1680" s="7">
        <v>35</v>
      </c>
      <c r="E1680" s="7">
        <v>3</v>
      </c>
      <c r="F1680" s="7">
        <v>105</v>
      </c>
    </row>
    <row r="1681" spans="1:6" x14ac:dyDescent="0.25">
      <c r="A1681" s="7" t="s">
        <v>16170</v>
      </c>
      <c r="B1681" s="7">
        <v>40570</v>
      </c>
      <c r="C1681" s="8">
        <v>6221134010718</v>
      </c>
      <c r="D1681" s="7">
        <v>8.82</v>
      </c>
      <c r="E1681" s="7">
        <v>3</v>
      </c>
      <c r="F1681" s="7">
        <v>26.46</v>
      </c>
    </row>
    <row r="1682" spans="1:6" x14ac:dyDescent="0.25">
      <c r="A1682" s="7" t="s">
        <v>9665</v>
      </c>
      <c r="B1682" s="7">
        <v>36341</v>
      </c>
      <c r="C1682" s="8">
        <v>6224007719251</v>
      </c>
      <c r="D1682" s="7">
        <v>28.47</v>
      </c>
      <c r="E1682" s="7">
        <v>3</v>
      </c>
      <c r="F1682" s="7">
        <v>85.41</v>
      </c>
    </row>
    <row r="1683" spans="1:6" x14ac:dyDescent="0.25">
      <c r="A1683" s="7" t="s">
        <v>16564</v>
      </c>
      <c r="B1683" s="7">
        <v>41038</v>
      </c>
      <c r="C1683" s="8">
        <v>6224007719237</v>
      </c>
      <c r="D1683" s="7">
        <v>38.479999999999997</v>
      </c>
      <c r="E1683" s="7">
        <v>3</v>
      </c>
      <c r="F1683" s="7">
        <v>115.44</v>
      </c>
    </row>
    <row r="1684" spans="1:6" x14ac:dyDescent="0.25">
      <c r="A1684" s="7" t="s">
        <v>17273</v>
      </c>
      <c r="B1684" s="7">
        <v>41805</v>
      </c>
      <c r="C1684" s="8">
        <v>6223001385394</v>
      </c>
      <c r="D1684" s="7">
        <v>16.113</v>
      </c>
      <c r="E1684" s="7">
        <v>3</v>
      </c>
      <c r="F1684" s="7">
        <v>48.34</v>
      </c>
    </row>
    <row r="1685" spans="1:6" x14ac:dyDescent="0.25">
      <c r="A1685" s="7" t="s">
        <v>17573</v>
      </c>
      <c r="B1685" s="7">
        <v>42144</v>
      </c>
      <c r="C1685" s="8">
        <v>6223003190859</v>
      </c>
      <c r="D1685" s="7">
        <v>13</v>
      </c>
      <c r="E1685" s="7">
        <v>3</v>
      </c>
      <c r="F1685" s="7">
        <v>39</v>
      </c>
    </row>
    <row r="1686" spans="1:6" x14ac:dyDescent="0.25">
      <c r="A1686" s="7" t="s">
        <v>17512</v>
      </c>
      <c r="B1686" s="7">
        <v>42081</v>
      </c>
      <c r="C1686" s="8">
        <v>6223012450364</v>
      </c>
      <c r="D1686" s="7">
        <v>22.0517</v>
      </c>
      <c r="E1686" s="7">
        <v>3</v>
      </c>
      <c r="F1686" s="7">
        <v>66.16</v>
      </c>
    </row>
    <row r="1687" spans="1:6" x14ac:dyDescent="0.25">
      <c r="A1687" s="7" t="s">
        <v>17517</v>
      </c>
      <c r="B1687" s="7">
        <v>42086</v>
      </c>
      <c r="C1687" s="8">
        <v>6224008204824</v>
      </c>
      <c r="D1687" s="7">
        <v>120</v>
      </c>
      <c r="E1687" s="7">
        <v>3</v>
      </c>
      <c r="F1687" s="7">
        <v>360</v>
      </c>
    </row>
    <row r="1688" spans="1:6" x14ac:dyDescent="0.25">
      <c r="A1688" s="7" t="s">
        <v>567</v>
      </c>
      <c r="B1688" s="7">
        <v>17112</v>
      </c>
      <c r="C1688" s="8">
        <v>6251001220575</v>
      </c>
      <c r="D1688" s="7">
        <v>58.07</v>
      </c>
      <c r="E1688" s="7">
        <v>3</v>
      </c>
      <c r="F1688" s="7">
        <v>174.21</v>
      </c>
    </row>
    <row r="1689" spans="1:6" x14ac:dyDescent="0.25">
      <c r="A1689" s="7" t="s">
        <v>17555</v>
      </c>
      <c r="B1689" s="7">
        <v>42124</v>
      </c>
      <c r="C1689" s="8">
        <v>6223001812234</v>
      </c>
      <c r="D1689" s="7">
        <v>124.875</v>
      </c>
      <c r="E1689" s="7">
        <v>3</v>
      </c>
      <c r="F1689" s="7">
        <v>374.63</v>
      </c>
    </row>
    <row r="1690" spans="1:6" x14ac:dyDescent="0.25">
      <c r="A1690" s="7" t="s">
        <v>17844</v>
      </c>
      <c r="B1690" s="7">
        <v>42425</v>
      </c>
      <c r="C1690" s="8">
        <v>6224008204787</v>
      </c>
      <c r="D1690" s="7">
        <v>66.666700000000006</v>
      </c>
      <c r="E1690" s="7">
        <v>3</v>
      </c>
      <c r="F1690" s="7">
        <v>200</v>
      </c>
    </row>
    <row r="1691" spans="1:6" x14ac:dyDescent="0.25">
      <c r="A1691" s="7" t="s">
        <v>17971</v>
      </c>
      <c r="B1691" s="7">
        <v>42567</v>
      </c>
      <c r="C1691" s="8">
        <v>6221152001576</v>
      </c>
      <c r="D1691" s="7">
        <v>72.666700000000006</v>
      </c>
      <c r="E1691" s="7">
        <v>3</v>
      </c>
      <c r="F1691" s="7">
        <v>218</v>
      </c>
    </row>
    <row r="1692" spans="1:6" x14ac:dyDescent="0.25">
      <c r="A1692" s="7" t="s">
        <v>1450</v>
      </c>
      <c r="B1692" s="7">
        <v>18104</v>
      </c>
      <c r="C1692" s="8">
        <v>6221152002658</v>
      </c>
      <c r="D1692" s="7">
        <v>6.1154000000000002</v>
      </c>
      <c r="E1692" s="7">
        <v>3</v>
      </c>
      <c r="F1692" s="7">
        <v>18.350000000000001</v>
      </c>
    </row>
    <row r="1693" spans="1:6" x14ac:dyDescent="0.25">
      <c r="A1693" s="7" t="s">
        <v>18029</v>
      </c>
      <c r="B1693" s="7">
        <v>42627</v>
      </c>
      <c r="C1693" s="8">
        <v>5063305001788</v>
      </c>
      <c r="D1693" s="7">
        <v>26.1</v>
      </c>
      <c r="E1693" s="7">
        <v>3</v>
      </c>
      <c r="F1693" s="7">
        <v>78.3</v>
      </c>
    </row>
    <row r="1694" spans="1:6" x14ac:dyDescent="0.25">
      <c r="A1694" s="7" t="s">
        <v>18020</v>
      </c>
      <c r="B1694" s="7">
        <v>42618</v>
      </c>
      <c r="C1694" s="8">
        <v>6223006050419</v>
      </c>
      <c r="D1694" s="7">
        <v>60.666699999999999</v>
      </c>
      <c r="E1694" s="7">
        <v>3</v>
      </c>
      <c r="F1694" s="7">
        <v>182</v>
      </c>
    </row>
    <row r="1695" spans="1:6" x14ac:dyDescent="0.25">
      <c r="A1695" s="7" t="s">
        <v>18331</v>
      </c>
      <c r="B1695" s="7">
        <v>43018</v>
      </c>
      <c r="C1695" s="8">
        <v>6223000754337</v>
      </c>
      <c r="D1695" s="7">
        <v>13</v>
      </c>
      <c r="E1695" s="7">
        <v>3</v>
      </c>
      <c r="F1695" s="7">
        <v>39</v>
      </c>
    </row>
    <row r="1696" spans="1:6" x14ac:dyDescent="0.25">
      <c r="A1696" s="7" t="s">
        <v>18778</v>
      </c>
      <c r="B1696" s="7">
        <v>43519</v>
      </c>
      <c r="C1696" s="8">
        <v>6223006361362</v>
      </c>
      <c r="D1696" s="7">
        <v>31.666699999999999</v>
      </c>
      <c r="E1696" s="7">
        <v>3</v>
      </c>
      <c r="F1696" s="7">
        <v>95</v>
      </c>
    </row>
    <row r="1697" spans="1:6" x14ac:dyDescent="0.25">
      <c r="A1697" s="7" t="s">
        <v>18988</v>
      </c>
      <c r="B1697" s="7">
        <v>43753</v>
      </c>
      <c r="C1697" s="8">
        <v>795697006267</v>
      </c>
      <c r="D1697" s="7">
        <v>63.21</v>
      </c>
      <c r="E1697" s="7">
        <v>3</v>
      </c>
      <c r="F1697" s="7">
        <v>189.63</v>
      </c>
    </row>
    <row r="1698" spans="1:6" x14ac:dyDescent="0.25">
      <c r="A1698" s="7" t="s">
        <v>19135</v>
      </c>
      <c r="B1698" s="7">
        <v>43910</v>
      </c>
      <c r="C1698" s="8">
        <v>6224008606345</v>
      </c>
      <c r="D1698" s="7">
        <v>120.83</v>
      </c>
      <c r="E1698" s="7">
        <v>3</v>
      </c>
      <c r="F1698" s="7">
        <v>362.49</v>
      </c>
    </row>
    <row r="1699" spans="1:6" x14ac:dyDescent="0.25">
      <c r="A1699" s="7" t="s">
        <v>18335</v>
      </c>
      <c r="B1699" s="7">
        <v>43022</v>
      </c>
      <c r="C1699" s="8">
        <v>6223006521124</v>
      </c>
      <c r="D1699" s="7">
        <v>18.393999999999998</v>
      </c>
      <c r="E1699" s="7">
        <v>3</v>
      </c>
      <c r="F1699" s="7">
        <v>55.18</v>
      </c>
    </row>
    <row r="1700" spans="1:6" x14ac:dyDescent="0.25">
      <c r="A1700" s="7" t="s">
        <v>18404</v>
      </c>
      <c r="B1700" s="7">
        <v>43094</v>
      </c>
      <c r="C1700" s="8">
        <v>6623001290047</v>
      </c>
      <c r="D1700" s="7">
        <v>29.6</v>
      </c>
      <c r="E1700" s="7">
        <v>3</v>
      </c>
      <c r="F1700" s="7">
        <v>88.8</v>
      </c>
    </row>
    <row r="1701" spans="1:6" x14ac:dyDescent="0.25">
      <c r="A1701" s="7" t="s">
        <v>19560</v>
      </c>
      <c r="B1701" s="7">
        <v>44382</v>
      </c>
      <c r="C1701" s="8">
        <v>6223002380169</v>
      </c>
      <c r="D1701" s="7">
        <v>34.200000000000003</v>
      </c>
      <c r="E1701" s="7">
        <v>3</v>
      </c>
      <c r="F1701" s="7">
        <v>102.6</v>
      </c>
    </row>
    <row r="1702" spans="1:6" x14ac:dyDescent="0.25">
      <c r="A1702" s="7" t="s">
        <v>19682</v>
      </c>
      <c r="B1702" s="7">
        <v>44539</v>
      </c>
      <c r="C1702" s="8">
        <v>6221009000585</v>
      </c>
      <c r="D1702" s="7">
        <v>47.106699999999996</v>
      </c>
      <c r="E1702" s="7">
        <v>3</v>
      </c>
      <c r="F1702" s="7">
        <v>141.32</v>
      </c>
    </row>
    <row r="1703" spans="1:6" x14ac:dyDescent="0.25">
      <c r="A1703" s="7" t="s">
        <v>22063</v>
      </c>
      <c r="B1703" s="7">
        <v>47128</v>
      </c>
      <c r="C1703" s="8">
        <v>6221042164138</v>
      </c>
      <c r="D1703" s="7">
        <v>130</v>
      </c>
      <c r="E1703" s="7">
        <v>3</v>
      </c>
      <c r="F1703" s="7">
        <v>390</v>
      </c>
    </row>
    <row r="1704" spans="1:6" x14ac:dyDescent="0.25">
      <c r="A1704" s="7" t="s">
        <v>22092</v>
      </c>
      <c r="B1704" s="7">
        <v>47158</v>
      </c>
      <c r="C1704" s="8">
        <v>6224008676461</v>
      </c>
      <c r="D1704" s="7">
        <v>220</v>
      </c>
      <c r="E1704" s="7">
        <v>3</v>
      </c>
      <c r="F1704" s="7">
        <v>660</v>
      </c>
    </row>
    <row r="1705" spans="1:6" x14ac:dyDescent="0.25">
      <c r="A1705" s="7" t="s">
        <v>19894</v>
      </c>
      <c r="B1705" s="7">
        <v>44775</v>
      </c>
      <c r="C1705" s="8">
        <v>6223002384594</v>
      </c>
      <c r="D1705" s="7">
        <v>31.5</v>
      </c>
      <c r="E1705" s="7">
        <v>3</v>
      </c>
      <c r="F1705" s="7">
        <v>94.5</v>
      </c>
    </row>
    <row r="1706" spans="1:6" x14ac:dyDescent="0.25">
      <c r="A1706" s="7" t="s">
        <v>17070</v>
      </c>
      <c r="B1706" s="7">
        <v>41587</v>
      </c>
      <c r="C1706" s="8">
        <v>6223007521338</v>
      </c>
      <c r="D1706" s="7">
        <v>17.75</v>
      </c>
      <c r="E1706" s="7">
        <v>3</v>
      </c>
      <c r="F1706" s="7">
        <v>53.25</v>
      </c>
    </row>
    <row r="1707" spans="1:6" x14ac:dyDescent="0.25">
      <c r="A1707" s="7" t="s">
        <v>17069</v>
      </c>
      <c r="B1707" s="7">
        <v>41586</v>
      </c>
      <c r="C1707" s="8">
        <v>6223007521345</v>
      </c>
      <c r="D1707" s="7">
        <v>17.75</v>
      </c>
      <c r="E1707" s="7">
        <v>3</v>
      </c>
      <c r="F1707" s="7">
        <v>53.25</v>
      </c>
    </row>
    <row r="1708" spans="1:6" x14ac:dyDescent="0.25">
      <c r="A1708" s="7" t="s">
        <v>15329</v>
      </c>
      <c r="B1708" s="7">
        <v>39632</v>
      </c>
      <c r="C1708" s="8">
        <v>54881007993</v>
      </c>
      <c r="D1708" s="7">
        <v>60.13</v>
      </c>
      <c r="E1708" s="7">
        <v>3</v>
      </c>
      <c r="F1708" s="7">
        <v>180.39</v>
      </c>
    </row>
    <row r="1709" spans="1:6" x14ac:dyDescent="0.25">
      <c r="A1709" s="7" t="s">
        <v>15253</v>
      </c>
      <c r="B1709" s="7">
        <v>39553</v>
      </c>
      <c r="C1709" s="8">
        <v>7622201510671</v>
      </c>
      <c r="D1709" s="7">
        <v>32.33</v>
      </c>
      <c r="E1709" s="7">
        <v>3</v>
      </c>
      <c r="F1709" s="7">
        <v>96.99</v>
      </c>
    </row>
    <row r="1710" spans="1:6" x14ac:dyDescent="0.25">
      <c r="A1710" s="7" t="s">
        <v>22224</v>
      </c>
      <c r="B1710" s="7">
        <v>47294</v>
      </c>
      <c r="C1710" s="8">
        <v>6224007730423</v>
      </c>
      <c r="D1710" s="7">
        <v>75</v>
      </c>
      <c r="E1710" s="7">
        <v>3</v>
      </c>
      <c r="F1710" s="7">
        <v>225</v>
      </c>
    </row>
    <row r="1711" spans="1:6" x14ac:dyDescent="0.25">
      <c r="A1711" s="7" t="s">
        <v>22263</v>
      </c>
      <c r="B1711" s="7">
        <v>47337</v>
      </c>
      <c r="C1711" s="8">
        <v>6223012616654</v>
      </c>
      <c r="D1711" s="7">
        <v>4.17</v>
      </c>
      <c r="E1711" s="7">
        <v>3</v>
      </c>
      <c r="F1711" s="7">
        <v>12.51</v>
      </c>
    </row>
    <row r="1712" spans="1:6" x14ac:dyDescent="0.25">
      <c r="A1712" s="7" t="s">
        <v>22276</v>
      </c>
      <c r="B1712" s="7">
        <v>47351</v>
      </c>
      <c r="C1712" s="8">
        <v>6223004146886</v>
      </c>
      <c r="D1712" s="7">
        <v>57.04</v>
      </c>
      <c r="E1712" s="7">
        <v>3</v>
      </c>
      <c r="F1712" s="7">
        <v>171.12</v>
      </c>
    </row>
    <row r="1713" spans="1:6" x14ac:dyDescent="0.25">
      <c r="A1713" s="7" t="s">
        <v>22287</v>
      </c>
      <c r="B1713" s="7">
        <v>47362</v>
      </c>
      <c r="C1713" s="8">
        <v>6223016572352</v>
      </c>
      <c r="D1713" s="7">
        <v>66</v>
      </c>
      <c r="E1713" s="7">
        <v>3</v>
      </c>
      <c r="F1713" s="7">
        <v>198</v>
      </c>
    </row>
    <row r="1714" spans="1:6" x14ac:dyDescent="0.25">
      <c r="A1714" s="7" t="s">
        <v>22333</v>
      </c>
      <c r="B1714" s="7">
        <v>47408</v>
      </c>
      <c r="C1714" s="8">
        <v>5063305009425</v>
      </c>
      <c r="D1714" s="7">
        <v>116.59</v>
      </c>
      <c r="E1714" s="7">
        <v>3</v>
      </c>
      <c r="F1714" s="7">
        <v>349.77</v>
      </c>
    </row>
    <row r="1715" spans="1:6" x14ac:dyDescent="0.25">
      <c r="A1715" s="7" t="s">
        <v>22365</v>
      </c>
      <c r="B1715" s="7">
        <v>47440</v>
      </c>
      <c r="C1715" s="8">
        <v>6223005596741</v>
      </c>
      <c r="D1715" s="7">
        <v>8.33</v>
      </c>
      <c r="E1715" s="7">
        <v>3</v>
      </c>
      <c r="F1715" s="7">
        <v>24.99</v>
      </c>
    </row>
    <row r="1716" spans="1:6" x14ac:dyDescent="0.25">
      <c r="A1716" s="7" t="s">
        <v>22405</v>
      </c>
      <c r="B1716" s="7">
        <v>47481</v>
      </c>
      <c r="C1716" s="8">
        <v>6222048702324</v>
      </c>
      <c r="D1716" s="7">
        <v>109</v>
      </c>
      <c r="E1716" s="7">
        <v>3</v>
      </c>
      <c r="F1716" s="7">
        <v>327</v>
      </c>
    </row>
    <row r="1717" spans="1:6" x14ac:dyDescent="0.25">
      <c r="A1717" s="7" t="s">
        <v>22406</v>
      </c>
      <c r="B1717" s="7">
        <v>47482</v>
      </c>
      <c r="C1717" s="8">
        <v>6222048702508</v>
      </c>
      <c r="D1717" s="7">
        <v>109</v>
      </c>
      <c r="E1717" s="7">
        <v>3</v>
      </c>
      <c r="F1717" s="7">
        <v>327</v>
      </c>
    </row>
    <row r="1718" spans="1:6" x14ac:dyDescent="0.25">
      <c r="A1718" s="7" t="s">
        <v>22408</v>
      </c>
      <c r="B1718" s="7">
        <v>47484</v>
      </c>
      <c r="C1718" s="8">
        <v>6222048702355</v>
      </c>
      <c r="D1718" s="7">
        <v>109</v>
      </c>
      <c r="E1718" s="7">
        <v>3</v>
      </c>
      <c r="F1718" s="7">
        <v>327</v>
      </c>
    </row>
    <row r="1719" spans="1:6" x14ac:dyDescent="0.25">
      <c r="A1719" s="7" t="s">
        <v>22409</v>
      </c>
      <c r="B1719" s="7">
        <v>47485</v>
      </c>
      <c r="C1719" s="8">
        <v>6222048702270</v>
      </c>
      <c r="D1719" s="7">
        <v>66.88</v>
      </c>
      <c r="E1719" s="7">
        <v>3</v>
      </c>
      <c r="F1719" s="7">
        <v>200.64</v>
      </c>
    </row>
    <row r="1720" spans="1:6" x14ac:dyDescent="0.25">
      <c r="A1720" s="7" t="s">
        <v>22410</v>
      </c>
      <c r="B1720" s="7">
        <v>47486</v>
      </c>
      <c r="C1720" s="8">
        <v>6222048702256</v>
      </c>
      <c r="D1720" s="7">
        <v>66.88</v>
      </c>
      <c r="E1720" s="7">
        <v>3</v>
      </c>
      <c r="F1720" s="7">
        <v>200.64</v>
      </c>
    </row>
    <row r="1721" spans="1:6" x14ac:dyDescent="0.25">
      <c r="A1721" s="7" t="s">
        <v>22411</v>
      </c>
      <c r="B1721" s="7">
        <v>47487</v>
      </c>
      <c r="C1721" s="8">
        <v>6222048702249</v>
      </c>
      <c r="D1721" s="7">
        <v>66.88</v>
      </c>
      <c r="E1721" s="7">
        <v>3</v>
      </c>
      <c r="F1721" s="7">
        <v>200.64</v>
      </c>
    </row>
    <row r="1722" spans="1:6" x14ac:dyDescent="0.25">
      <c r="A1722" s="7" t="s">
        <v>21291</v>
      </c>
      <c r="B1722" s="7">
        <v>47495</v>
      </c>
      <c r="C1722" s="8">
        <v>6223014214179</v>
      </c>
      <c r="D1722" s="7">
        <v>65</v>
      </c>
      <c r="E1722" s="7">
        <v>3</v>
      </c>
      <c r="F1722" s="7">
        <v>195</v>
      </c>
    </row>
    <row r="1723" spans="1:6" x14ac:dyDescent="0.25">
      <c r="A1723" s="7" t="s">
        <v>13733</v>
      </c>
      <c r="B1723" s="7">
        <v>37825</v>
      </c>
      <c r="C1723" s="8">
        <v>6294018801580</v>
      </c>
      <c r="D1723" s="7">
        <v>49.92</v>
      </c>
      <c r="E1723" s="7">
        <v>3</v>
      </c>
      <c r="F1723" s="7">
        <v>149.76</v>
      </c>
    </row>
    <row r="1724" spans="1:6" x14ac:dyDescent="0.25">
      <c r="A1724" s="7" t="s">
        <v>22305</v>
      </c>
      <c r="B1724" s="7">
        <v>47380</v>
      </c>
      <c r="C1724" s="8">
        <v>26920047380</v>
      </c>
      <c r="D1724" s="7">
        <v>140</v>
      </c>
      <c r="E1724" s="7">
        <v>3</v>
      </c>
      <c r="F1724" s="7">
        <v>420</v>
      </c>
    </row>
    <row r="1725" spans="1:6" x14ac:dyDescent="0.25">
      <c r="A1725" s="7" t="s">
        <v>22307</v>
      </c>
      <c r="B1725" s="7">
        <v>47382</v>
      </c>
      <c r="C1725" s="8">
        <v>26920047382</v>
      </c>
      <c r="D1725" s="7">
        <v>150</v>
      </c>
      <c r="E1725" s="7">
        <v>3</v>
      </c>
      <c r="F1725" s="7">
        <v>450</v>
      </c>
    </row>
    <row r="1726" spans="1:6" x14ac:dyDescent="0.25">
      <c r="A1726" s="7" t="s">
        <v>22311</v>
      </c>
      <c r="B1726" s="7">
        <v>47386</v>
      </c>
      <c r="C1726" s="8">
        <v>26920047386</v>
      </c>
      <c r="D1726" s="7">
        <v>45</v>
      </c>
      <c r="E1726" s="7">
        <v>3</v>
      </c>
      <c r="F1726" s="7">
        <v>135</v>
      </c>
    </row>
    <row r="1727" spans="1:6" x14ac:dyDescent="0.25">
      <c r="A1727" s="7" t="s">
        <v>22356</v>
      </c>
      <c r="B1727" s="7">
        <v>47431</v>
      </c>
      <c r="C1727" s="8">
        <v>6223001367567</v>
      </c>
      <c r="D1727" s="7">
        <v>9.17</v>
      </c>
      <c r="E1727" s="7">
        <v>3</v>
      </c>
      <c r="F1727" s="7">
        <v>27.51</v>
      </c>
    </row>
    <row r="1728" spans="1:6" x14ac:dyDescent="0.25">
      <c r="A1728" s="7" t="s">
        <v>22373</v>
      </c>
      <c r="B1728" s="7">
        <v>47448</v>
      </c>
      <c r="C1728" s="8">
        <v>6223005599919</v>
      </c>
      <c r="D1728" s="7">
        <v>4.3600000000000003</v>
      </c>
      <c r="E1728" s="7">
        <v>3</v>
      </c>
      <c r="F1728" s="7">
        <v>13.08</v>
      </c>
    </row>
    <row r="1729" spans="1:6" x14ac:dyDescent="0.25">
      <c r="A1729" s="7" t="s">
        <v>22382</v>
      </c>
      <c r="B1729" s="7">
        <v>47457</v>
      </c>
      <c r="C1729" s="8">
        <v>6223006520851</v>
      </c>
      <c r="D1729" s="7">
        <v>3.85</v>
      </c>
      <c r="E1729" s="7">
        <v>3</v>
      </c>
      <c r="F1729" s="7">
        <v>11.55</v>
      </c>
    </row>
    <row r="1730" spans="1:6" x14ac:dyDescent="0.25">
      <c r="A1730" s="7" t="s">
        <v>22414</v>
      </c>
      <c r="B1730" s="7">
        <v>47490</v>
      </c>
      <c r="C1730" s="8">
        <v>6222057600475</v>
      </c>
      <c r="D1730" s="7">
        <v>179.13</v>
      </c>
      <c r="E1730" s="7">
        <v>3</v>
      </c>
      <c r="F1730" s="7">
        <v>537.39</v>
      </c>
    </row>
    <row r="1731" spans="1:6" x14ac:dyDescent="0.25">
      <c r="A1731" s="7" t="s">
        <v>22431</v>
      </c>
      <c r="B1731" s="7">
        <v>47508</v>
      </c>
      <c r="C1731" s="8">
        <v>6223015969085</v>
      </c>
      <c r="D1731" s="7">
        <v>37.1</v>
      </c>
      <c r="E1731" s="7">
        <v>3</v>
      </c>
      <c r="F1731" s="7">
        <v>111.3</v>
      </c>
    </row>
    <row r="1732" spans="1:6" x14ac:dyDescent="0.25">
      <c r="A1732" s="7" t="s">
        <v>22527</v>
      </c>
      <c r="B1732" s="7">
        <v>47607</v>
      </c>
      <c r="C1732" s="8">
        <v>6222003701980</v>
      </c>
      <c r="D1732" s="7">
        <v>190</v>
      </c>
      <c r="E1732" s="7">
        <v>3</v>
      </c>
      <c r="F1732" s="7">
        <v>570</v>
      </c>
    </row>
    <row r="1733" spans="1:6" x14ac:dyDescent="0.25">
      <c r="A1733" s="7" t="s">
        <v>22541</v>
      </c>
      <c r="B1733" s="7">
        <v>47621</v>
      </c>
      <c r="C1733" s="8">
        <v>6222035259978</v>
      </c>
      <c r="D1733" s="7">
        <v>4.04</v>
      </c>
      <c r="E1733" s="7">
        <v>3</v>
      </c>
      <c r="F1733" s="7">
        <v>12.12</v>
      </c>
    </row>
    <row r="1734" spans="1:6" x14ac:dyDescent="0.25">
      <c r="A1734" s="7" t="s">
        <v>22463</v>
      </c>
      <c r="B1734" s="7">
        <v>47543</v>
      </c>
      <c r="C1734" s="8">
        <v>6223000559291</v>
      </c>
      <c r="D1734" s="7">
        <v>16.420000000000002</v>
      </c>
      <c r="E1734" s="7">
        <v>3</v>
      </c>
      <c r="F1734" s="7">
        <v>49.26</v>
      </c>
    </row>
    <row r="1735" spans="1:6" x14ac:dyDescent="0.25">
      <c r="A1735" s="7" t="s">
        <v>22487</v>
      </c>
      <c r="B1735" s="7">
        <v>47566</v>
      </c>
      <c r="C1735" s="8">
        <v>6224011439268</v>
      </c>
      <c r="D1735" s="7">
        <v>70</v>
      </c>
      <c r="E1735" s="7">
        <v>3</v>
      </c>
      <c r="F1735" s="7">
        <v>210</v>
      </c>
    </row>
    <row r="1736" spans="1:6" x14ac:dyDescent="0.25">
      <c r="A1736" s="7" t="s">
        <v>22323</v>
      </c>
      <c r="B1736" s="7">
        <v>47635</v>
      </c>
      <c r="C1736" s="8">
        <v>6222063600889</v>
      </c>
      <c r="D1736" s="7">
        <v>8.33</v>
      </c>
      <c r="E1736" s="7">
        <v>3</v>
      </c>
      <c r="F1736" s="7">
        <v>24.99</v>
      </c>
    </row>
    <row r="1737" spans="1:6" x14ac:dyDescent="0.25">
      <c r="A1737" s="7" t="s">
        <v>22614</v>
      </c>
      <c r="B1737" s="7">
        <v>47698</v>
      </c>
      <c r="C1737" s="8">
        <v>26090047698</v>
      </c>
      <c r="D1737" s="7">
        <v>115.5</v>
      </c>
      <c r="E1737" s="7">
        <v>3</v>
      </c>
      <c r="F1737" s="7">
        <v>346.5</v>
      </c>
    </row>
    <row r="1738" spans="1:6" x14ac:dyDescent="0.25">
      <c r="A1738" s="7" t="s">
        <v>22231</v>
      </c>
      <c r="B1738" s="7">
        <v>47302</v>
      </c>
      <c r="C1738" s="8">
        <v>2047302</v>
      </c>
      <c r="D1738" s="7">
        <v>860</v>
      </c>
      <c r="E1738" s="7">
        <v>2.99</v>
      </c>
      <c r="F1738" s="7">
        <v>2571.4</v>
      </c>
    </row>
    <row r="1739" spans="1:6" x14ac:dyDescent="0.25">
      <c r="A1739" s="7" t="s">
        <v>22510</v>
      </c>
      <c r="B1739" s="7">
        <v>47589</v>
      </c>
      <c r="C1739" s="8">
        <v>26790047589</v>
      </c>
      <c r="D1739" s="7">
        <v>105</v>
      </c>
      <c r="E1739" s="7">
        <v>2.9</v>
      </c>
      <c r="F1739" s="7">
        <v>304.5</v>
      </c>
    </row>
    <row r="1740" spans="1:6" x14ac:dyDescent="0.25">
      <c r="A1740" s="7" t="s">
        <v>21777</v>
      </c>
      <c r="B1740" s="7">
        <v>46818</v>
      </c>
      <c r="C1740" s="8">
        <v>2046818</v>
      </c>
      <c r="D1740" s="7">
        <v>200</v>
      </c>
      <c r="E1740" s="7">
        <v>2.86</v>
      </c>
      <c r="F1740" s="7">
        <v>572</v>
      </c>
    </row>
    <row r="1741" spans="1:6" x14ac:dyDescent="0.25">
      <c r="A1741" s="7" t="s">
        <v>21795</v>
      </c>
      <c r="B1741" s="7">
        <v>46837</v>
      </c>
      <c r="C1741" s="8">
        <v>2046837</v>
      </c>
      <c r="D1741" s="7">
        <v>42</v>
      </c>
      <c r="E1741" s="7">
        <v>2.8</v>
      </c>
      <c r="F1741" s="7">
        <v>117.6</v>
      </c>
    </row>
    <row r="1742" spans="1:6" x14ac:dyDescent="0.25">
      <c r="A1742" s="7" t="s">
        <v>22553</v>
      </c>
      <c r="B1742" s="7">
        <v>47633</v>
      </c>
      <c r="C1742" s="8">
        <v>14910047633</v>
      </c>
      <c r="D1742" s="7">
        <v>195</v>
      </c>
      <c r="E1742" s="7">
        <v>2.69</v>
      </c>
      <c r="F1742" s="7">
        <v>524.54999999999995</v>
      </c>
    </row>
    <row r="1743" spans="1:6" x14ac:dyDescent="0.25">
      <c r="A1743" s="7" t="s">
        <v>21781</v>
      </c>
      <c r="B1743" s="7">
        <v>46823</v>
      </c>
      <c r="C1743" s="8">
        <v>2046823</v>
      </c>
      <c r="D1743" s="7">
        <v>116.65</v>
      </c>
      <c r="E1743" s="7">
        <v>2.64</v>
      </c>
      <c r="F1743" s="7">
        <v>307.95999999999998</v>
      </c>
    </row>
    <row r="1744" spans="1:6" x14ac:dyDescent="0.25">
      <c r="A1744" s="7" t="s">
        <v>21782</v>
      </c>
      <c r="B1744" s="7">
        <v>46824</v>
      </c>
      <c r="C1744" s="8">
        <v>2046824</v>
      </c>
      <c r="D1744" s="7">
        <v>116.65</v>
      </c>
      <c r="E1744" s="7">
        <v>2.57</v>
      </c>
      <c r="F1744" s="7">
        <v>299.79000000000002</v>
      </c>
    </row>
    <row r="1745" spans="1:6" x14ac:dyDescent="0.25">
      <c r="A1745" s="7" t="s">
        <v>22315</v>
      </c>
      <c r="B1745" s="7">
        <v>47390</v>
      </c>
      <c r="C1745" s="8">
        <v>2047390</v>
      </c>
      <c r="D1745" s="7">
        <v>210</v>
      </c>
      <c r="E1745" s="7">
        <v>2.5499999999999998</v>
      </c>
      <c r="F1745" s="7">
        <v>535.5</v>
      </c>
    </row>
    <row r="1746" spans="1:6" x14ac:dyDescent="0.25">
      <c r="A1746" s="7" t="s">
        <v>22316</v>
      </c>
      <c r="B1746" s="7">
        <v>47391</v>
      </c>
      <c r="C1746" s="8">
        <v>2047391</v>
      </c>
      <c r="D1746" s="7">
        <v>190</v>
      </c>
      <c r="E1746" s="7">
        <v>2.46</v>
      </c>
      <c r="F1746" s="7">
        <v>467.4</v>
      </c>
    </row>
    <row r="1747" spans="1:6" x14ac:dyDescent="0.25">
      <c r="A1747" s="7" t="s">
        <v>21770</v>
      </c>
      <c r="B1747" s="7">
        <v>46811</v>
      </c>
      <c r="C1747" s="8">
        <v>26690046811</v>
      </c>
      <c r="D1747" s="7">
        <v>75</v>
      </c>
      <c r="E1747" s="7">
        <v>2.38</v>
      </c>
      <c r="F1747" s="7">
        <v>178.5</v>
      </c>
    </row>
    <row r="1748" spans="1:6" x14ac:dyDescent="0.25">
      <c r="A1748" s="7" t="s">
        <v>21763</v>
      </c>
      <c r="B1748" s="7">
        <v>46804</v>
      </c>
      <c r="C1748" s="8">
        <v>2046804</v>
      </c>
      <c r="D1748" s="7">
        <v>180</v>
      </c>
      <c r="E1748" s="7">
        <v>2.3199999999999998</v>
      </c>
      <c r="F1748" s="7">
        <v>417.6</v>
      </c>
    </row>
    <row r="1749" spans="1:6" x14ac:dyDescent="0.25">
      <c r="A1749" s="7" t="s">
        <v>21765</v>
      </c>
      <c r="B1749" s="7">
        <v>46806</v>
      </c>
      <c r="C1749" s="8">
        <v>2046806</v>
      </c>
      <c r="D1749" s="7">
        <v>130</v>
      </c>
      <c r="E1749" s="7">
        <v>2.2999999999999998</v>
      </c>
      <c r="F1749" s="7">
        <v>299</v>
      </c>
    </row>
    <row r="1750" spans="1:6" x14ac:dyDescent="0.25">
      <c r="A1750" s="7" t="s">
        <v>7474</v>
      </c>
      <c r="B1750" s="7">
        <v>28318</v>
      </c>
      <c r="C1750" s="8">
        <v>2028318</v>
      </c>
      <c r="D1750" s="7">
        <v>90</v>
      </c>
      <c r="E1750" s="7">
        <v>2.2599999999999998</v>
      </c>
      <c r="F1750" s="7">
        <v>203.4</v>
      </c>
    </row>
    <row r="1751" spans="1:6" x14ac:dyDescent="0.25">
      <c r="A1751" s="7" t="s">
        <v>21786</v>
      </c>
      <c r="B1751" s="7">
        <v>46828</v>
      </c>
      <c r="C1751" s="8">
        <v>2046828</v>
      </c>
      <c r="D1751" s="7">
        <v>130</v>
      </c>
      <c r="E1751" s="7">
        <v>2.19</v>
      </c>
      <c r="F1751" s="7">
        <v>284.7</v>
      </c>
    </row>
    <row r="1752" spans="1:6" x14ac:dyDescent="0.25">
      <c r="A1752" s="7" t="s">
        <v>13930</v>
      </c>
      <c r="B1752" s="7">
        <v>38057</v>
      </c>
      <c r="C1752" s="8">
        <v>2038057</v>
      </c>
      <c r="D1752" s="7">
        <v>199.5</v>
      </c>
      <c r="E1752" s="7">
        <v>2.17</v>
      </c>
      <c r="F1752" s="7">
        <v>432.92</v>
      </c>
    </row>
    <row r="1753" spans="1:6" x14ac:dyDescent="0.25">
      <c r="A1753" s="7" t="s">
        <v>21797</v>
      </c>
      <c r="B1753" s="7">
        <v>46839</v>
      </c>
      <c r="C1753" s="8">
        <v>2046839</v>
      </c>
      <c r="D1753" s="7">
        <v>123.3</v>
      </c>
      <c r="E1753" s="7">
        <v>2.12</v>
      </c>
      <c r="F1753" s="7">
        <v>261.39999999999998</v>
      </c>
    </row>
    <row r="1754" spans="1:6" x14ac:dyDescent="0.25">
      <c r="A1754" s="7" t="s">
        <v>22225</v>
      </c>
      <c r="B1754" s="7">
        <v>47295</v>
      </c>
      <c r="C1754" s="8">
        <v>26910047295</v>
      </c>
      <c r="D1754" s="7">
        <v>290</v>
      </c>
      <c r="E1754" s="7">
        <v>2.11</v>
      </c>
      <c r="F1754" s="7">
        <v>611.9</v>
      </c>
    </row>
    <row r="1755" spans="1:6" x14ac:dyDescent="0.25">
      <c r="A1755" s="7" t="s">
        <v>21794</v>
      </c>
      <c r="B1755" s="7">
        <v>46836</v>
      </c>
      <c r="C1755" s="8">
        <v>2046836</v>
      </c>
      <c r="D1755" s="7">
        <v>450</v>
      </c>
      <c r="E1755" s="7">
        <v>2.09</v>
      </c>
      <c r="F1755" s="7">
        <v>940.5</v>
      </c>
    </row>
    <row r="1756" spans="1:6" x14ac:dyDescent="0.25">
      <c r="A1756" s="7" t="s">
        <v>17750</v>
      </c>
      <c r="B1756" s="7">
        <v>42330</v>
      </c>
      <c r="C1756" s="8">
        <v>2042330</v>
      </c>
      <c r="D1756" s="7">
        <v>185.37</v>
      </c>
      <c r="E1756" s="7">
        <v>2.08</v>
      </c>
      <c r="F1756" s="7">
        <v>385.57</v>
      </c>
    </row>
    <row r="1757" spans="1:6" x14ac:dyDescent="0.25">
      <c r="A1757" s="7" t="s">
        <v>14154</v>
      </c>
      <c r="B1757" s="7">
        <v>38324</v>
      </c>
      <c r="C1757" s="8">
        <v>2038324</v>
      </c>
      <c r="D1757" s="7">
        <v>199.5</v>
      </c>
      <c r="E1757" s="7">
        <v>2.0699999999999998</v>
      </c>
      <c r="F1757" s="7">
        <v>412.97</v>
      </c>
    </row>
    <row r="1758" spans="1:6" x14ac:dyDescent="0.25">
      <c r="A1758" s="7" t="s">
        <v>5307</v>
      </c>
      <c r="B1758" s="7">
        <v>24287</v>
      </c>
      <c r="C1758" s="8">
        <v>2024287</v>
      </c>
      <c r="D1758" s="7">
        <v>335</v>
      </c>
      <c r="E1758" s="7">
        <v>2.0299999999999998</v>
      </c>
      <c r="F1758" s="7">
        <v>680.05</v>
      </c>
    </row>
    <row r="1759" spans="1:6" x14ac:dyDescent="0.25">
      <c r="A1759" s="7" t="s">
        <v>21757</v>
      </c>
      <c r="B1759" s="7">
        <v>46798</v>
      </c>
      <c r="C1759" s="8">
        <v>26690046798</v>
      </c>
      <c r="D1759" s="7">
        <v>470</v>
      </c>
      <c r="E1759" s="7">
        <v>2.0299999999999998</v>
      </c>
      <c r="F1759" s="7">
        <v>954.1</v>
      </c>
    </row>
    <row r="1760" spans="1:6" x14ac:dyDescent="0.25">
      <c r="A1760" s="7" t="s">
        <v>1281</v>
      </c>
      <c r="B1760" s="7">
        <v>17933</v>
      </c>
      <c r="C1760" s="8">
        <v>6224000529048</v>
      </c>
      <c r="D1760" s="7">
        <v>44.06</v>
      </c>
      <c r="E1760" s="7">
        <v>2</v>
      </c>
      <c r="F1760" s="7">
        <v>88.12</v>
      </c>
    </row>
    <row r="1761" spans="1:6" x14ac:dyDescent="0.25">
      <c r="A1761" s="7" t="s">
        <v>1606</v>
      </c>
      <c r="B1761" s="7">
        <v>18338</v>
      </c>
      <c r="C1761" s="8">
        <v>6223000492161</v>
      </c>
      <c r="D1761" s="7">
        <v>12.5</v>
      </c>
      <c r="E1761" s="7">
        <v>2</v>
      </c>
      <c r="F1761" s="7">
        <v>25</v>
      </c>
    </row>
    <row r="1762" spans="1:6" x14ac:dyDescent="0.25">
      <c r="A1762" s="7" t="s">
        <v>50</v>
      </c>
      <c r="B1762" s="7">
        <v>406</v>
      </c>
      <c r="C1762" s="8">
        <v>6223000350003</v>
      </c>
      <c r="D1762" s="7">
        <v>66.39</v>
      </c>
      <c r="E1762" s="7">
        <v>2</v>
      </c>
      <c r="F1762" s="7">
        <v>132.78</v>
      </c>
    </row>
    <row r="1763" spans="1:6" x14ac:dyDescent="0.25">
      <c r="A1763" s="7" t="s">
        <v>5870</v>
      </c>
      <c r="B1763" s="7">
        <v>25447</v>
      </c>
      <c r="C1763" s="8">
        <v>6291069206807</v>
      </c>
      <c r="D1763" s="7">
        <v>31.013300000000001</v>
      </c>
      <c r="E1763" s="7">
        <v>2</v>
      </c>
      <c r="F1763" s="7">
        <v>62.03</v>
      </c>
    </row>
    <row r="1764" spans="1:6" x14ac:dyDescent="0.25">
      <c r="A1764" s="7" t="s">
        <v>6079</v>
      </c>
      <c r="B1764" s="7">
        <v>25728</v>
      </c>
      <c r="C1764" s="8">
        <v>6221012251042</v>
      </c>
      <c r="D1764" s="7">
        <v>59.375</v>
      </c>
      <c r="E1764" s="7">
        <v>2</v>
      </c>
      <c r="F1764" s="7">
        <v>118.75</v>
      </c>
    </row>
    <row r="1765" spans="1:6" x14ac:dyDescent="0.25">
      <c r="A1765" s="7" t="s">
        <v>4576</v>
      </c>
      <c r="B1765" s="7">
        <v>22623</v>
      </c>
      <c r="C1765" s="8">
        <v>6224007860113</v>
      </c>
      <c r="D1765" s="7">
        <v>17.124199999999998</v>
      </c>
      <c r="E1765" s="7">
        <v>2</v>
      </c>
      <c r="F1765" s="7">
        <v>34.25</v>
      </c>
    </row>
    <row r="1766" spans="1:6" x14ac:dyDescent="0.25">
      <c r="A1766" s="7" t="s">
        <v>5217</v>
      </c>
      <c r="B1766" s="7">
        <v>24049</v>
      </c>
      <c r="C1766" s="8">
        <v>6222014310928</v>
      </c>
      <c r="D1766" s="7">
        <v>10.62</v>
      </c>
      <c r="E1766" s="7">
        <v>2</v>
      </c>
      <c r="F1766" s="7">
        <v>21.24</v>
      </c>
    </row>
    <row r="1767" spans="1:6" x14ac:dyDescent="0.25">
      <c r="A1767" s="7" t="s">
        <v>881</v>
      </c>
      <c r="B1767" s="7">
        <v>17489</v>
      </c>
      <c r="C1767" s="8">
        <v>6223001875017</v>
      </c>
      <c r="D1767" s="7">
        <v>10.3</v>
      </c>
      <c r="E1767" s="7">
        <v>2</v>
      </c>
      <c r="F1767" s="7">
        <v>20.6</v>
      </c>
    </row>
    <row r="1768" spans="1:6" x14ac:dyDescent="0.25">
      <c r="A1768" s="7" t="s">
        <v>917</v>
      </c>
      <c r="B1768" s="7">
        <v>17538</v>
      </c>
      <c r="C1768" s="8">
        <v>6291069651072</v>
      </c>
      <c r="D1768" s="7">
        <v>30.2133</v>
      </c>
      <c r="E1768" s="7">
        <v>2</v>
      </c>
      <c r="F1768" s="7">
        <v>60.43</v>
      </c>
    </row>
    <row r="1769" spans="1:6" x14ac:dyDescent="0.25">
      <c r="A1769" s="7" t="s">
        <v>966</v>
      </c>
      <c r="B1769" s="7">
        <v>17588</v>
      </c>
      <c r="C1769" s="8">
        <v>6223003770792</v>
      </c>
      <c r="D1769" s="7">
        <v>122</v>
      </c>
      <c r="E1769" s="7">
        <v>2</v>
      </c>
      <c r="F1769" s="7">
        <v>244</v>
      </c>
    </row>
    <row r="1770" spans="1:6" x14ac:dyDescent="0.25">
      <c r="A1770" s="7" t="s">
        <v>1035</v>
      </c>
      <c r="B1770" s="7">
        <v>17664</v>
      </c>
      <c r="C1770" s="8">
        <v>6223000111147</v>
      </c>
      <c r="D1770" s="7">
        <v>76</v>
      </c>
      <c r="E1770" s="7">
        <v>2</v>
      </c>
      <c r="F1770" s="7">
        <v>152</v>
      </c>
    </row>
    <row r="1771" spans="1:6" x14ac:dyDescent="0.25">
      <c r="A1771" s="7" t="s">
        <v>13284</v>
      </c>
      <c r="B1771" s="7">
        <v>37289</v>
      </c>
      <c r="C1771" s="8">
        <v>6223005872227</v>
      </c>
      <c r="D1771" s="7">
        <v>22.974599999999999</v>
      </c>
      <c r="E1771" s="7">
        <v>2</v>
      </c>
      <c r="F1771" s="7">
        <v>45.95</v>
      </c>
    </row>
    <row r="1772" spans="1:6" x14ac:dyDescent="0.25">
      <c r="A1772" s="7" t="s">
        <v>13234</v>
      </c>
      <c r="B1772" s="7">
        <v>37220</v>
      </c>
      <c r="C1772" s="8">
        <v>6223006360181</v>
      </c>
      <c r="D1772" s="7">
        <v>62.774999999999999</v>
      </c>
      <c r="E1772" s="7">
        <v>2</v>
      </c>
      <c r="F1772" s="7">
        <v>125.55</v>
      </c>
    </row>
    <row r="1773" spans="1:6" x14ac:dyDescent="0.25">
      <c r="A1773" s="7" t="s">
        <v>2651</v>
      </c>
      <c r="B1773" s="7">
        <v>19758</v>
      </c>
      <c r="C1773" s="8">
        <v>6224000851880</v>
      </c>
      <c r="D1773" s="7">
        <v>43.313299999999998</v>
      </c>
      <c r="E1773" s="7">
        <v>2</v>
      </c>
      <c r="F1773" s="7">
        <v>86.63</v>
      </c>
    </row>
    <row r="1774" spans="1:6" x14ac:dyDescent="0.25">
      <c r="A1774" s="7" t="s">
        <v>5476</v>
      </c>
      <c r="B1774" s="7">
        <v>24680</v>
      </c>
      <c r="C1774" s="8">
        <v>6223000276495</v>
      </c>
      <c r="D1774" s="7">
        <v>8.99</v>
      </c>
      <c r="E1774" s="7">
        <v>2</v>
      </c>
      <c r="F1774" s="7">
        <v>17.98</v>
      </c>
    </row>
    <row r="1775" spans="1:6" x14ac:dyDescent="0.25">
      <c r="A1775" s="7" t="s">
        <v>6960</v>
      </c>
      <c r="B1775" s="7">
        <v>27390</v>
      </c>
      <c r="C1775" s="8">
        <v>6223000471029</v>
      </c>
      <c r="D1775" s="7">
        <v>104.5</v>
      </c>
      <c r="E1775" s="7">
        <v>2</v>
      </c>
      <c r="F1775" s="7">
        <v>209</v>
      </c>
    </row>
    <row r="1776" spans="1:6" x14ac:dyDescent="0.25">
      <c r="A1776" s="7" t="s">
        <v>7044</v>
      </c>
      <c r="B1776" s="7">
        <v>27511</v>
      </c>
      <c r="C1776" s="8">
        <v>54881006002</v>
      </c>
      <c r="D1776" s="7">
        <v>143.91999999999999</v>
      </c>
      <c r="E1776" s="7">
        <v>2</v>
      </c>
      <c r="F1776" s="7">
        <v>287.83999999999997</v>
      </c>
    </row>
    <row r="1777" spans="1:6" x14ac:dyDescent="0.25">
      <c r="A1777" s="7" t="s">
        <v>6285</v>
      </c>
      <c r="B1777" s="7">
        <v>26206</v>
      </c>
      <c r="C1777" s="8">
        <v>6221033171138</v>
      </c>
      <c r="D1777" s="7">
        <v>35.0608</v>
      </c>
      <c r="E1777" s="7">
        <v>2</v>
      </c>
      <c r="F1777" s="7">
        <v>70.12</v>
      </c>
    </row>
    <row r="1778" spans="1:6" x14ac:dyDescent="0.25">
      <c r="A1778" s="7" t="s">
        <v>2704</v>
      </c>
      <c r="B1778" s="7">
        <v>19811</v>
      </c>
      <c r="C1778" s="8">
        <v>6224007940211</v>
      </c>
      <c r="D1778" s="7">
        <v>35.284999999999997</v>
      </c>
      <c r="E1778" s="7">
        <v>2</v>
      </c>
      <c r="F1778" s="7">
        <v>70.569999999999993</v>
      </c>
    </row>
    <row r="1779" spans="1:6" x14ac:dyDescent="0.25">
      <c r="A1779" s="7" t="s">
        <v>2707</v>
      </c>
      <c r="B1779" s="7">
        <v>19814</v>
      </c>
      <c r="C1779" s="8">
        <v>6224007939734</v>
      </c>
      <c r="D1779" s="7">
        <v>35.284999999999997</v>
      </c>
      <c r="E1779" s="7">
        <v>2</v>
      </c>
      <c r="F1779" s="7">
        <v>70.569999999999993</v>
      </c>
    </row>
    <row r="1780" spans="1:6" x14ac:dyDescent="0.25">
      <c r="A1780" s="7" t="s">
        <v>2377</v>
      </c>
      <c r="B1780" s="7">
        <v>19406</v>
      </c>
      <c r="C1780" s="8">
        <v>6223002557486</v>
      </c>
      <c r="D1780" s="7">
        <v>166.6</v>
      </c>
      <c r="E1780" s="7">
        <v>2</v>
      </c>
      <c r="F1780" s="7">
        <v>333.2</v>
      </c>
    </row>
    <row r="1781" spans="1:6" x14ac:dyDescent="0.25">
      <c r="A1781" s="7" t="s">
        <v>7088</v>
      </c>
      <c r="B1781" s="7">
        <v>27565</v>
      </c>
      <c r="C1781" s="8">
        <v>6221024992544</v>
      </c>
      <c r="D1781" s="7">
        <v>41.166699999999999</v>
      </c>
      <c r="E1781" s="7">
        <v>2</v>
      </c>
      <c r="F1781" s="7">
        <v>82.33</v>
      </c>
    </row>
    <row r="1782" spans="1:6" x14ac:dyDescent="0.25">
      <c r="A1782" s="7" t="s">
        <v>3670</v>
      </c>
      <c r="B1782" s="7">
        <v>20989</v>
      </c>
      <c r="C1782" s="8">
        <v>6224001105081</v>
      </c>
      <c r="D1782" s="7">
        <v>58</v>
      </c>
      <c r="E1782" s="7">
        <v>2</v>
      </c>
      <c r="F1782" s="7">
        <v>116</v>
      </c>
    </row>
    <row r="1783" spans="1:6" x14ac:dyDescent="0.25">
      <c r="A1783" s="7" t="s">
        <v>5349</v>
      </c>
      <c r="B1783" s="7">
        <v>24460</v>
      </c>
      <c r="C1783" s="8">
        <v>6223002552009</v>
      </c>
      <c r="D1783" s="7">
        <v>96.29</v>
      </c>
      <c r="E1783" s="7">
        <v>2</v>
      </c>
      <c r="F1783" s="7">
        <v>192.58</v>
      </c>
    </row>
    <row r="1784" spans="1:6" x14ac:dyDescent="0.25">
      <c r="A1784" s="7" t="s">
        <v>7571</v>
      </c>
      <c r="B1784" s="7">
        <v>28485</v>
      </c>
      <c r="C1784" s="8">
        <v>6223001878803</v>
      </c>
      <c r="D1784" s="7">
        <v>16.920000000000002</v>
      </c>
      <c r="E1784" s="7">
        <v>2</v>
      </c>
      <c r="F1784" s="7">
        <v>33.840000000000003</v>
      </c>
    </row>
    <row r="1785" spans="1:6" x14ac:dyDescent="0.25">
      <c r="A1785" s="7" t="s">
        <v>7573</v>
      </c>
      <c r="B1785" s="7">
        <v>28487</v>
      </c>
      <c r="C1785" s="8">
        <v>6223001878513</v>
      </c>
      <c r="D1785" s="7">
        <v>28.54</v>
      </c>
      <c r="E1785" s="7">
        <v>2</v>
      </c>
      <c r="F1785" s="7">
        <v>57.08</v>
      </c>
    </row>
    <row r="1786" spans="1:6" x14ac:dyDescent="0.25">
      <c r="A1786" s="7" t="s">
        <v>7574</v>
      </c>
      <c r="B1786" s="7">
        <v>28488</v>
      </c>
      <c r="C1786" s="8">
        <v>6223001878520</v>
      </c>
      <c r="D1786" s="7">
        <v>16.84</v>
      </c>
      <c r="E1786" s="7">
        <v>2</v>
      </c>
      <c r="F1786" s="7">
        <v>33.68</v>
      </c>
    </row>
    <row r="1787" spans="1:6" x14ac:dyDescent="0.25">
      <c r="A1787" s="7" t="s">
        <v>20058</v>
      </c>
      <c r="B1787" s="7">
        <v>44965</v>
      </c>
      <c r="C1787" s="8">
        <v>6224001434198</v>
      </c>
      <c r="D1787" s="7">
        <v>1.57</v>
      </c>
      <c r="E1787" s="7">
        <v>2</v>
      </c>
      <c r="F1787" s="7">
        <v>3.14</v>
      </c>
    </row>
    <row r="1788" spans="1:6" x14ac:dyDescent="0.25">
      <c r="A1788" s="7" t="s">
        <v>4252</v>
      </c>
      <c r="B1788" s="7">
        <v>22009</v>
      </c>
      <c r="C1788" s="8">
        <v>6224000682859</v>
      </c>
      <c r="D1788" s="7">
        <v>190</v>
      </c>
      <c r="E1788" s="7">
        <v>2</v>
      </c>
      <c r="F1788" s="7">
        <v>380</v>
      </c>
    </row>
    <row r="1789" spans="1:6" x14ac:dyDescent="0.25">
      <c r="A1789" s="7" t="s">
        <v>4125</v>
      </c>
      <c r="B1789" s="7">
        <v>21805</v>
      </c>
      <c r="C1789" s="8">
        <v>6224007767726</v>
      </c>
      <c r="D1789" s="7">
        <v>170.00059999999999</v>
      </c>
      <c r="E1789" s="7">
        <v>2</v>
      </c>
      <c r="F1789" s="7">
        <v>340</v>
      </c>
    </row>
    <row r="1790" spans="1:6" x14ac:dyDescent="0.25">
      <c r="A1790" s="7" t="s">
        <v>4846</v>
      </c>
      <c r="B1790" s="7">
        <v>23366</v>
      </c>
      <c r="C1790" s="8">
        <v>6291069651027</v>
      </c>
      <c r="D1790" s="7">
        <v>16.14</v>
      </c>
      <c r="E1790" s="7">
        <v>2</v>
      </c>
      <c r="F1790" s="7">
        <v>32.28</v>
      </c>
    </row>
    <row r="1791" spans="1:6" x14ac:dyDescent="0.25">
      <c r="A1791" s="7" t="s">
        <v>22139</v>
      </c>
      <c r="B1791" s="7">
        <v>47205</v>
      </c>
      <c r="C1791" s="8">
        <v>6222035260349</v>
      </c>
      <c r="D1791" s="7">
        <v>8.08</v>
      </c>
      <c r="E1791" s="7">
        <v>2</v>
      </c>
      <c r="F1791" s="7">
        <v>16.16</v>
      </c>
    </row>
    <row r="1792" spans="1:6" x14ac:dyDescent="0.25">
      <c r="A1792" s="7" t="s">
        <v>2199</v>
      </c>
      <c r="B1792" s="7">
        <v>19058</v>
      </c>
      <c r="C1792" s="8">
        <v>6222014336188</v>
      </c>
      <c r="D1792" s="7">
        <v>30.63</v>
      </c>
      <c r="E1792" s="7">
        <v>2</v>
      </c>
      <c r="F1792" s="7">
        <v>61.26</v>
      </c>
    </row>
    <row r="1793" spans="1:6" x14ac:dyDescent="0.25">
      <c r="A1793" s="7" t="s">
        <v>2206</v>
      </c>
      <c r="B1793" s="7">
        <v>19065</v>
      </c>
      <c r="C1793" s="8">
        <v>6222014330520</v>
      </c>
      <c r="D1793" s="7">
        <v>7.56</v>
      </c>
      <c r="E1793" s="7">
        <v>2</v>
      </c>
      <c r="F1793" s="7">
        <v>15.12</v>
      </c>
    </row>
    <row r="1794" spans="1:6" x14ac:dyDescent="0.25">
      <c r="A1794" s="7" t="s">
        <v>4042</v>
      </c>
      <c r="B1794" s="7">
        <v>21570</v>
      </c>
      <c r="C1794" s="8">
        <v>7622202339462</v>
      </c>
      <c r="D1794" s="7">
        <v>8</v>
      </c>
      <c r="E1794" s="7">
        <v>2</v>
      </c>
      <c r="F1794" s="7">
        <v>16</v>
      </c>
    </row>
    <row r="1795" spans="1:6" x14ac:dyDescent="0.25">
      <c r="A1795" s="7" t="s">
        <v>2032</v>
      </c>
      <c r="B1795" s="7">
        <v>18870</v>
      </c>
      <c r="C1795" s="8">
        <v>6221030005009</v>
      </c>
      <c r="D1795" s="7">
        <v>8.33</v>
      </c>
      <c r="E1795" s="7">
        <v>2</v>
      </c>
      <c r="F1795" s="7">
        <v>16.66</v>
      </c>
    </row>
    <row r="1796" spans="1:6" x14ac:dyDescent="0.25">
      <c r="A1796" s="7" t="s">
        <v>4340</v>
      </c>
      <c r="B1796" s="7">
        <v>22161</v>
      </c>
      <c r="C1796" s="8">
        <v>6221048600166</v>
      </c>
      <c r="D1796" s="7">
        <v>122.7817</v>
      </c>
      <c r="E1796" s="7">
        <v>2</v>
      </c>
      <c r="F1796" s="7">
        <v>245.56</v>
      </c>
    </row>
    <row r="1797" spans="1:6" x14ac:dyDescent="0.25">
      <c r="A1797" s="7" t="s">
        <v>7648</v>
      </c>
      <c r="B1797" s="7">
        <v>28633</v>
      </c>
      <c r="C1797" s="8">
        <v>6223004351969</v>
      </c>
      <c r="D1797" s="7">
        <v>4.0199999999999996</v>
      </c>
      <c r="E1797" s="7">
        <v>2</v>
      </c>
      <c r="F1797" s="7">
        <v>8.0399999999999991</v>
      </c>
    </row>
    <row r="1798" spans="1:6" x14ac:dyDescent="0.25">
      <c r="A1798" s="7" t="s">
        <v>8337</v>
      </c>
      <c r="B1798" s="7">
        <v>29882</v>
      </c>
      <c r="C1798" s="8">
        <v>6221155067012</v>
      </c>
      <c r="D1798" s="7">
        <v>39.782499999999999</v>
      </c>
      <c r="E1798" s="7">
        <v>2</v>
      </c>
      <c r="F1798" s="7">
        <v>79.569999999999993</v>
      </c>
    </row>
    <row r="1799" spans="1:6" x14ac:dyDescent="0.25">
      <c r="A1799" s="7" t="s">
        <v>8350</v>
      </c>
      <c r="B1799" s="7">
        <v>29900</v>
      </c>
      <c r="C1799" s="8">
        <v>6223001501428</v>
      </c>
      <c r="D1799" s="7">
        <v>30.4</v>
      </c>
      <c r="E1799" s="7">
        <v>2</v>
      </c>
      <c r="F1799" s="7">
        <v>60.8</v>
      </c>
    </row>
    <row r="1800" spans="1:6" x14ac:dyDescent="0.25">
      <c r="A1800" s="7" t="s">
        <v>8494</v>
      </c>
      <c r="B1800" s="7">
        <v>30076</v>
      </c>
      <c r="C1800" s="8">
        <v>6281006444157</v>
      </c>
      <c r="D1800" s="7">
        <v>102.8733</v>
      </c>
      <c r="E1800" s="7">
        <v>2</v>
      </c>
      <c r="F1800" s="7">
        <v>205.75</v>
      </c>
    </row>
    <row r="1801" spans="1:6" x14ac:dyDescent="0.25">
      <c r="A1801" s="7" t="s">
        <v>4768</v>
      </c>
      <c r="B1801" s="7">
        <v>23100</v>
      </c>
      <c r="C1801" s="8">
        <v>6223001824428</v>
      </c>
      <c r="D1801" s="7">
        <v>193.83</v>
      </c>
      <c r="E1801" s="7">
        <v>2</v>
      </c>
      <c r="F1801" s="7">
        <v>387.66</v>
      </c>
    </row>
    <row r="1802" spans="1:6" x14ac:dyDescent="0.25">
      <c r="A1802" s="7" t="s">
        <v>4226</v>
      </c>
      <c r="B1802" s="7">
        <v>29614</v>
      </c>
      <c r="C1802" s="8">
        <v>6223003190538</v>
      </c>
      <c r="D1802" s="7">
        <v>13</v>
      </c>
      <c r="E1802" s="7">
        <v>2</v>
      </c>
      <c r="F1802" s="7">
        <v>26</v>
      </c>
    </row>
    <row r="1803" spans="1:6" x14ac:dyDescent="0.25">
      <c r="A1803" s="7" t="s">
        <v>8812</v>
      </c>
      <c r="B1803" s="7">
        <v>30442</v>
      </c>
      <c r="C1803" s="8">
        <v>6223004765391</v>
      </c>
      <c r="D1803" s="7">
        <v>182.63</v>
      </c>
      <c r="E1803" s="7">
        <v>2</v>
      </c>
      <c r="F1803" s="7">
        <v>365.26</v>
      </c>
    </row>
    <row r="1804" spans="1:6" x14ac:dyDescent="0.25">
      <c r="A1804" s="7" t="s">
        <v>8816</v>
      </c>
      <c r="B1804" s="7">
        <v>30446</v>
      </c>
      <c r="C1804" s="8">
        <v>6223004765353</v>
      </c>
      <c r="D1804" s="7">
        <v>157.83000000000001</v>
      </c>
      <c r="E1804" s="7">
        <v>2</v>
      </c>
      <c r="F1804" s="7">
        <v>315.66000000000003</v>
      </c>
    </row>
    <row r="1805" spans="1:6" x14ac:dyDescent="0.25">
      <c r="A1805" s="7" t="s">
        <v>8819</v>
      </c>
      <c r="B1805" s="7">
        <v>30450</v>
      </c>
      <c r="C1805" s="8">
        <v>6224007939154</v>
      </c>
      <c r="D1805" s="7">
        <v>16.14</v>
      </c>
      <c r="E1805" s="7">
        <v>2</v>
      </c>
      <c r="F1805" s="7">
        <v>32.28</v>
      </c>
    </row>
    <row r="1806" spans="1:6" x14ac:dyDescent="0.25">
      <c r="A1806" s="7" t="s">
        <v>8999</v>
      </c>
      <c r="B1806" s="7">
        <v>30764</v>
      </c>
      <c r="C1806" s="8">
        <v>6281006443914</v>
      </c>
      <c r="D1806" s="7">
        <v>100.21</v>
      </c>
      <c r="E1806" s="7">
        <v>2</v>
      </c>
      <c r="F1806" s="7">
        <v>200.42</v>
      </c>
    </row>
    <row r="1807" spans="1:6" x14ac:dyDescent="0.25">
      <c r="A1807" s="7" t="s">
        <v>9000</v>
      </c>
      <c r="B1807" s="7">
        <v>30765</v>
      </c>
      <c r="C1807" s="8">
        <v>6281006444218</v>
      </c>
      <c r="D1807" s="7">
        <v>103.9233</v>
      </c>
      <c r="E1807" s="7">
        <v>2</v>
      </c>
      <c r="F1807" s="7">
        <v>207.85</v>
      </c>
    </row>
    <row r="1808" spans="1:6" x14ac:dyDescent="0.25">
      <c r="A1808" s="7" t="s">
        <v>22154</v>
      </c>
      <c r="B1808" s="7">
        <v>47220</v>
      </c>
      <c r="C1808" s="8">
        <v>6222035227540</v>
      </c>
      <c r="D1808" s="7">
        <v>17</v>
      </c>
      <c r="E1808" s="7">
        <v>2</v>
      </c>
      <c r="F1808" s="7">
        <v>34</v>
      </c>
    </row>
    <row r="1809" spans="1:6" x14ac:dyDescent="0.25">
      <c r="A1809" s="7" t="s">
        <v>10441</v>
      </c>
      <c r="B1809" s="7">
        <v>32843</v>
      </c>
      <c r="C1809" s="8">
        <v>6221155091666</v>
      </c>
      <c r="D1809" s="7">
        <v>22.212499999999999</v>
      </c>
      <c r="E1809" s="7">
        <v>2</v>
      </c>
      <c r="F1809" s="7">
        <v>44.43</v>
      </c>
    </row>
    <row r="1810" spans="1:6" x14ac:dyDescent="0.25">
      <c r="A1810" s="7" t="s">
        <v>20209</v>
      </c>
      <c r="B1810" s="7">
        <v>45122</v>
      </c>
      <c r="C1810" s="8">
        <v>6223014650335</v>
      </c>
      <c r="D1810" s="7">
        <v>93.75</v>
      </c>
      <c r="E1810" s="7">
        <v>2</v>
      </c>
      <c r="F1810" s="7">
        <v>187.5</v>
      </c>
    </row>
    <row r="1811" spans="1:6" x14ac:dyDescent="0.25">
      <c r="A1811" s="7" t="s">
        <v>20407</v>
      </c>
      <c r="B1811" s="7">
        <v>45336</v>
      </c>
      <c r="C1811" s="8">
        <v>6223003396268</v>
      </c>
      <c r="D1811" s="7">
        <v>45</v>
      </c>
      <c r="E1811" s="7">
        <v>2</v>
      </c>
      <c r="F1811" s="7">
        <v>90</v>
      </c>
    </row>
    <row r="1812" spans="1:6" x14ac:dyDescent="0.25">
      <c r="A1812" s="7" t="s">
        <v>20484</v>
      </c>
      <c r="B1812" s="7">
        <v>45416</v>
      </c>
      <c r="C1812" s="8">
        <v>6222057600390</v>
      </c>
      <c r="D1812" s="7">
        <v>100.2092</v>
      </c>
      <c r="E1812" s="7">
        <v>2</v>
      </c>
      <c r="F1812" s="7">
        <v>200.42</v>
      </c>
    </row>
    <row r="1813" spans="1:6" x14ac:dyDescent="0.25">
      <c r="A1813" s="7" t="s">
        <v>20515</v>
      </c>
      <c r="B1813" s="7">
        <v>45448</v>
      </c>
      <c r="C1813" s="8">
        <v>6222035229391</v>
      </c>
      <c r="D1813" s="7">
        <v>12.91</v>
      </c>
      <c r="E1813" s="7">
        <v>2</v>
      </c>
      <c r="F1813" s="7">
        <v>25.82</v>
      </c>
    </row>
    <row r="1814" spans="1:6" x14ac:dyDescent="0.25">
      <c r="A1814" s="7" t="s">
        <v>20521</v>
      </c>
      <c r="B1814" s="7">
        <v>45454</v>
      </c>
      <c r="C1814" s="8">
        <v>6222035204862</v>
      </c>
      <c r="D1814" s="7">
        <v>8.3000000000000007</v>
      </c>
      <c r="E1814" s="7">
        <v>2</v>
      </c>
      <c r="F1814" s="7">
        <v>16.600000000000001</v>
      </c>
    </row>
    <row r="1815" spans="1:6" x14ac:dyDescent="0.25">
      <c r="A1815" s="7" t="s">
        <v>20523</v>
      </c>
      <c r="B1815" s="7">
        <v>45456</v>
      </c>
      <c r="C1815" s="8">
        <v>6222035204848</v>
      </c>
      <c r="D1815" s="7">
        <v>8.5</v>
      </c>
      <c r="E1815" s="7">
        <v>2</v>
      </c>
      <c r="F1815" s="7">
        <v>17</v>
      </c>
    </row>
    <row r="1816" spans="1:6" x14ac:dyDescent="0.25">
      <c r="A1816" s="7" t="s">
        <v>20524</v>
      </c>
      <c r="B1816" s="7">
        <v>45457</v>
      </c>
      <c r="C1816" s="8">
        <v>6222035235507</v>
      </c>
      <c r="D1816" s="7">
        <v>8.5</v>
      </c>
      <c r="E1816" s="7">
        <v>2</v>
      </c>
      <c r="F1816" s="7">
        <v>17</v>
      </c>
    </row>
    <row r="1817" spans="1:6" x14ac:dyDescent="0.25">
      <c r="A1817" s="7" t="s">
        <v>20081</v>
      </c>
      <c r="B1817" s="7">
        <v>44990</v>
      </c>
      <c r="C1817" s="8">
        <v>6223003396404</v>
      </c>
      <c r="D1817" s="7">
        <v>52</v>
      </c>
      <c r="E1817" s="7">
        <v>2</v>
      </c>
      <c r="F1817" s="7">
        <v>104</v>
      </c>
    </row>
    <row r="1818" spans="1:6" x14ac:dyDescent="0.25">
      <c r="A1818" s="7" t="s">
        <v>2999</v>
      </c>
      <c r="B1818" s="7">
        <v>20169</v>
      </c>
      <c r="C1818" s="8">
        <v>6224007403167</v>
      </c>
      <c r="D1818" s="7">
        <v>174.6</v>
      </c>
      <c r="E1818" s="7">
        <v>2</v>
      </c>
      <c r="F1818" s="7">
        <v>349.2</v>
      </c>
    </row>
    <row r="1819" spans="1:6" x14ac:dyDescent="0.25">
      <c r="A1819" s="7" t="s">
        <v>22160</v>
      </c>
      <c r="B1819" s="7">
        <v>47226</v>
      </c>
      <c r="C1819" s="8">
        <v>6224003353312</v>
      </c>
      <c r="D1819" s="7">
        <v>12</v>
      </c>
      <c r="E1819" s="7">
        <v>2</v>
      </c>
      <c r="F1819" s="7">
        <v>24</v>
      </c>
    </row>
    <row r="1820" spans="1:6" x14ac:dyDescent="0.25">
      <c r="A1820" s="7" t="s">
        <v>22148</v>
      </c>
      <c r="B1820" s="7">
        <v>47214</v>
      </c>
      <c r="C1820" s="8">
        <v>6224008861546</v>
      </c>
      <c r="D1820" s="7">
        <v>155</v>
      </c>
      <c r="E1820" s="7">
        <v>2</v>
      </c>
      <c r="F1820" s="7">
        <v>310</v>
      </c>
    </row>
    <row r="1821" spans="1:6" x14ac:dyDescent="0.25">
      <c r="A1821" s="7" t="s">
        <v>22210</v>
      </c>
      <c r="B1821" s="7">
        <v>47280</v>
      </c>
      <c r="C1821" s="8">
        <v>6253505463274</v>
      </c>
      <c r="D1821" s="7">
        <v>60.5</v>
      </c>
      <c r="E1821" s="7">
        <v>2</v>
      </c>
      <c r="F1821" s="7">
        <v>121</v>
      </c>
    </row>
    <row r="1822" spans="1:6" x14ac:dyDescent="0.25">
      <c r="A1822" s="7" t="s">
        <v>22110</v>
      </c>
      <c r="B1822" s="7">
        <v>47177</v>
      </c>
      <c r="C1822" s="8">
        <v>6221155198662</v>
      </c>
      <c r="D1822" s="7">
        <v>29.931699999999999</v>
      </c>
      <c r="E1822" s="7">
        <v>2</v>
      </c>
      <c r="F1822" s="7">
        <v>59.86</v>
      </c>
    </row>
    <row r="1823" spans="1:6" x14ac:dyDescent="0.25">
      <c r="A1823" s="7" t="s">
        <v>22153</v>
      </c>
      <c r="B1823" s="7">
        <v>47219</v>
      </c>
      <c r="C1823" s="8">
        <v>6222035227557</v>
      </c>
      <c r="D1823" s="7">
        <v>16.87</v>
      </c>
      <c r="E1823" s="7">
        <v>2</v>
      </c>
      <c r="F1823" s="7">
        <v>33.74</v>
      </c>
    </row>
    <row r="1824" spans="1:6" x14ac:dyDescent="0.25">
      <c r="A1824" s="7" t="s">
        <v>12614</v>
      </c>
      <c r="B1824" s="7">
        <v>36265</v>
      </c>
      <c r="C1824" s="8">
        <v>6223001870081</v>
      </c>
      <c r="D1824" s="7">
        <v>38.380000000000003</v>
      </c>
      <c r="E1824" s="7">
        <v>2</v>
      </c>
      <c r="F1824" s="7">
        <v>76.760000000000005</v>
      </c>
    </row>
    <row r="1825" spans="1:6" x14ac:dyDescent="0.25">
      <c r="A1825" s="7" t="s">
        <v>2237</v>
      </c>
      <c r="B1825" s="7">
        <v>19098</v>
      </c>
      <c r="C1825" s="8">
        <v>6222014332760</v>
      </c>
      <c r="D1825" s="7">
        <v>15.14</v>
      </c>
      <c r="E1825" s="7">
        <v>2</v>
      </c>
      <c r="F1825" s="7">
        <v>30.28</v>
      </c>
    </row>
    <row r="1826" spans="1:6" x14ac:dyDescent="0.25">
      <c r="A1826" s="7" t="s">
        <v>11931</v>
      </c>
      <c r="B1826" s="7">
        <v>35098</v>
      </c>
      <c r="C1826" s="8">
        <v>6223006312579</v>
      </c>
      <c r="D1826" s="7">
        <v>82.766999999999996</v>
      </c>
      <c r="E1826" s="7">
        <v>2</v>
      </c>
      <c r="F1826" s="7">
        <v>165.53</v>
      </c>
    </row>
    <row r="1827" spans="1:6" x14ac:dyDescent="0.25">
      <c r="A1827" s="7" t="s">
        <v>11915</v>
      </c>
      <c r="B1827" s="7">
        <v>35082</v>
      </c>
      <c r="C1827" s="8">
        <v>6220322799565</v>
      </c>
      <c r="D1827" s="7">
        <v>15</v>
      </c>
      <c r="E1827" s="7">
        <v>2</v>
      </c>
      <c r="F1827" s="7">
        <v>30</v>
      </c>
    </row>
    <row r="1828" spans="1:6" x14ac:dyDescent="0.25">
      <c r="A1828" s="7" t="s">
        <v>11910</v>
      </c>
      <c r="B1828" s="7">
        <v>35077</v>
      </c>
      <c r="C1828" s="8">
        <v>6223000758571</v>
      </c>
      <c r="D1828" s="7">
        <v>13</v>
      </c>
      <c r="E1828" s="7">
        <v>2</v>
      </c>
      <c r="F1828" s="7">
        <v>26</v>
      </c>
    </row>
    <row r="1829" spans="1:6" x14ac:dyDescent="0.25">
      <c r="A1829" s="7" t="s">
        <v>13099</v>
      </c>
      <c r="B1829" s="7">
        <v>37062</v>
      </c>
      <c r="C1829" s="8">
        <v>6221033141322</v>
      </c>
      <c r="D1829" s="7">
        <v>55.923299999999998</v>
      </c>
      <c r="E1829" s="7">
        <v>2</v>
      </c>
      <c r="F1829" s="7">
        <v>111.85</v>
      </c>
    </row>
    <row r="1830" spans="1:6" x14ac:dyDescent="0.25">
      <c r="A1830" s="7" t="s">
        <v>13026</v>
      </c>
      <c r="B1830" s="7">
        <v>36964</v>
      </c>
      <c r="C1830" s="8">
        <v>6223003190767</v>
      </c>
      <c r="D1830" s="7">
        <v>8.75</v>
      </c>
      <c r="E1830" s="7">
        <v>2</v>
      </c>
      <c r="F1830" s="7">
        <v>17.5</v>
      </c>
    </row>
    <row r="1831" spans="1:6" x14ac:dyDescent="0.25">
      <c r="A1831" s="7" t="s">
        <v>12922</v>
      </c>
      <c r="B1831" s="7">
        <v>36773</v>
      </c>
      <c r="C1831" s="8">
        <v>6223002554973</v>
      </c>
      <c r="D1831" s="7">
        <v>78.971699999999998</v>
      </c>
      <c r="E1831" s="7">
        <v>2</v>
      </c>
      <c r="F1831" s="7">
        <v>157.94</v>
      </c>
    </row>
    <row r="1832" spans="1:6" x14ac:dyDescent="0.25">
      <c r="A1832" s="7" t="s">
        <v>9812</v>
      </c>
      <c r="B1832" s="7">
        <v>31990</v>
      </c>
      <c r="C1832" s="8">
        <v>6291069654516</v>
      </c>
      <c r="D1832" s="7">
        <v>43.113300000000002</v>
      </c>
      <c r="E1832" s="7">
        <v>2</v>
      </c>
      <c r="F1832" s="7">
        <v>86.23</v>
      </c>
    </row>
    <row r="1833" spans="1:6" x14ac:dyDescent="0.25">
      <c r="A1833" s="7" t="s">
        <v>7049</v>
      </c>
      <c r="B1833" s="7">
        <v>27516</v>
      </c>
      <c r="C1833" s="8">
        <v>54881005906</v>
      </c>
      <c r="D1833" s="7">
        <v>35.15</v>
      </c>
      <c r="E1833" s="7">
        <v>2</v>
      </c>
      <c r="F1833" s="7">
        <v>70.3</v>
      </c>
    </row>
    <row r="1834" spans="1:6" x14ac:dyDescent="0.25">
      <c r="A1834" s="7" t="s">
        <v>3353</v>
      </c>
      <c r="B1834" s="7">
        <v>20622</v>
      </c>
      <c r="C1834" s="8">
        <v>6221039305001</v>
      </c>
      <c r="D1834" s="7">
        <v>11.7576</v>
      </c>
      <c r="E1834" s="7">
        <v>2</v>
      </c>
      <c r="F1834" s="7">
        <v>23.52</v>
      </c>
    </row>
    <row r="1835" spans="1:6" x14ac:dyDescent="0.25">
      <c r="A1835" s="7" t="s">
        <v>11763</v>
      </c>
      <c r="B1835" s="7">
        <v>34773</v>
      </c>
      <c r="C1835" s="8">
        <v>6221155060709</v>
      </c>
      <c r="D1835" s="7">
        <v>70.745999999999995</v>
      </c>
      <c r="E1835" s="7">
        <v>2</v>
      </c>
      <c r="F1835" s="7">
        <v>141.49</v>
      </c>
    </row>
    <row r="1836" spans="1:6" x14ac:dyDescent="0.25">
      <c r="A1836" s="7" t="s">
        <v>11667</v>
      </c>
      <c r="B1836" s="7">
        <v>34576</v>
      </c>
      <c r="C1836" s="8">
        <v>6222001114843</v>
      </c>
      <c r="D1836" s="7">
        <v>13.347200000000001</v>
      </c>
      <c r="E1836" s="7">
        <v>2</v>
      </c>
      <c r="F1836" s="7">
        <v>26.69</v>
      </c>
    </row>
    <row r="1837" spans="1:6" x14ac:dyDescent="0.25">
      <c r="A1837" s="7" t="s">
        <v>19451</v>
      </c>
      <c r="B1837" s="7">
        <v>44264</v>
      </c>
      <c r="C1837" s="8">
        <v>6223000554371</v>
      </c>
      <c r="D1837" s="7">
        <v>4.17</v>
      </c>
      <c r="E1837" s="7">
        <v>2</v>
      </c>
      <c r="F1837" s="7">
        <v>8.34</v>
      </c>
    </row>
    <row r="1838" spans="1:6" x14ac:dyDescent="0.25">
      <c r="A1838" s="7" t="s">
        <v>1816</v>
      </c>
      <c r="B1838" s="7">
        <v>43712</v>
      </c>
      <c r="C1838" s="8">
        <v>6221030010089</v>
      </c>
      <c r="D1838" s="7">
        <v>4.1666999999999996</v>
      </c>
      <c r="E1838" s="7">
        <v>2</v>
      </c>
      <c r="F1838" s="7">
        <v>8.33</v>
      </c>
    </row>
    <row r="1839" spans="1:6" x14ac:dyDescent="0.25">
      <c r="A1839" s="7" t="s">
        <v>18953</v>
      </c>
      <c r="B1839" s="7">
        <v>43710</v>
      </c>
      <c r="C1839" s="8">
        <v>6223006052086</v>
      </c>
      <c r="D1839" s="7">
        <v>70.260000000000005</v>
      </c>
      <c r="E1839" s="7">
        <v>2</v>
      </c>
      <c r="F1839" s="7">
        <v>140.52000000000001</v>
      </c>
    </row>
    <row r="1840" spans="1:6" x14ac:dyDescent="0.25">
      <c r="A1840" s="7" t="s">
        <v>19253</v>
      </c>
      <c r="B1840" s="7">
        <v>44044</v>
      </c>
      <c r="C1840" s="8">
        <v>6223012660619</v>
      </c>
      <c r="D1840" s="7">
        <v>58.33</v>
      </c>
      <c r="E1840" s="7">
        <v>2</v>
      </c>
      <c r="F1840" s="7">
        <v>116.66</v>
      </c>
    </row>
    <row r="1841" spans="1:6" x14ac:dyDescent="0.25">
      <c r="A1841" s="7" t="s">
        <v>18917</v>
      </c>
      <c r="B1841" s="7">
        <v>43674</v>
      </c>
      <c r="C1841" s="8">
        <v>6224001975059</v>
      </c>
      <c r="D1841" s="7">
        <v>112.52</v>
      </c>
      <c r="E1841" s="7">
        <v>2</v>
      </c>
      <c r="F1841" s="7">
        <v>225.04</v>
      </c>
    </row>
    <row r="1842" spans="1:6" x14ac:dyDescent="0.25">
      <c r="A1842" s="7" t="s">
        <v>18919</v>
      </c>
      <c r="B1842" s="7">
        <v>43676</v>
      </c>
      <c r="C1842" s="8">
        <v>6224007403334</v>
      </c>
      <c r="D1842" s="7">
        <v>43.2</v>
      </c>
      <c r="E1842" s="7">
        <v>2</v>
      </c>
      <c r="F1842" s="7">
        <v>86.4</v>
      </c>
    </row>
    <row r="1843" spans="1:6" x14ac:dyDescent="0.25">
      <c r="A1843" s="7" t="s">
        <v>18613</v>
      </c>
      <c r="B1843" s="7">
        <v>43328</v>
      </c>
      <c r="C1843" s="8">
        <v>6223001824244</v>
      </c>
      <c r="D1843" s="7">
        <v>254.1</v>
      </c>
      <c r="E1843" s="7">
        <v>2</v>
      </c>
      <c r="F1843" s="7">
        <v>508.2</v>
      </c>
    </row>
    <row r="1844" spans="1:6" x14ac:dyDescent="0.25">
      <c r="A1844" s="7" t="s">
        <v>18628</v>
      </c>
      <c r="B1844" s="7">
        <v>43343</v>
      </c>
      <c r="C1844" s="8">
        <v>6223013120044</v>
      </c>
      <c r="D1844" s="7">
        <v>17.920000000000002</v>
      </c>
      <c r="E1844" s="7">
        <v>2</v>
      </c>
      <c r="F1844" s="7">
        <v>35.840000000000003</v>
      </c>
    </row>
    <row r="1845" spans="1:6" x14ac:dyDescent="0.25">
      <c r="A1845" s="7" t="s">
        <v>18630</v>
      </c>
      <c r="B1845" s="7">
        <v>43345</v>
      </c>
      <c r="C1845" s="8">
        <v>6223013120075</v>
      </c>
      <c r="D1845" s="7">
        <v>17.920000000000002</v>
      </c>
      <c r="E1845" s="7">
        <v>2</v>
      </c>
      <c r="F1845" s="7">
        <v>35.840000000000003</v>
      </c>
    </row>
    <row r="1846" spans="1:6" x14ac:dyDescent="0.25">
      <c r="A1846" s="7" t="s">
        <v>18646</v>
      </c>
      <c r="B1846" s="7">
        <v>43364</v>
      </c>
      <c r="C1846" s="8">
        <v>6224007719275</v>
      </c>
      <c r="D1846" s="7">
        <v>44.46</v>
      </c>
      <c r="E1846" s="7">
        <v>2</v>
      </c>
      <c r="F1846" s="7">
        <v>88.92</v>
      </c>
    </row>
    <row r="1847" spans="1:6" x14ac:dyDescent="0.25">
      <c r="A1847" s="7" t="s">
        <v>18608</v>
      </c>
      <c r="B1847" s="7">
        <v>43319</v>
      </c>
      <c r="C1847" s="8">
        <v>6221155155887</v>
      </c>
      <c r="D1847" s="7">
        <v>86.053299999999993</v>
      </c>
      <c r="E1847" s="7">
        <v>2</v>
      </c>
      <c r="F1847" s="7">
        <v>172.11</v>
      </c>
    </row>
    <row r="1848" spans="1:6" x14ac:dyDescent="0.25">
      <c r="A1848" s="7" t="s">
        <v>18479</v>
      </c>
      <c r="B1848" s="7">
        <v>43185</v>
      </c>
      <c r="C1848" s="8">
        <v>6223002533626</v>
      </c>
      <c r="D1848" s="7">
        <v>28.5138</v>
      </c>
      <c r="E1848" s="7">
        <v>2</v>
      </c>
      <c r="F1848" s="7">
        <v>57.03</v>
      </c>
    </row>
    <row r="1849" spans="1:6" x14ac:dyDescent="0.25">
      <c r="A1849" s="7" t="s">
        <v>3824</v>
      </c>
      <c r="B1849" s="7">
        <v>21158</v>
      </c>
      <c r="C1849" s="8">
        <v>6223000753095</v>
      </c>
      <c r="D1849" s="7">
        <v>66</v>
      </c>
      <c r="E1849" s="7">
        <v>2</v>
      </c>
      <c r="F1849" s="7">
        <v>132</v>
      </c>
    </row>
    <row r="1850" spans="1:6" x14ac:dyDescent="0.25">
      <c r="A1850" s="7" t="s">
        <v>9387</v>
      </c>
      <c r="B1850" s="7">
        <v>31629</v>
      </c>
      <c r="C1850" s="8">
        <v>6223002555185</v>
      </c>
      <c r="D1850" s="7">
        <v>103.88</v>
      </c>
      <c r="E1850" s="7">
        <v>2</v>
      </c>
      <c r="F1850" s="7">
        <v>207.76</v>
      </c>
    </row>
    <row r="1851" spans="1:6" x14ac:dyDescent="0.25">
      <c r="A1851" s="7" t="s">
        <v>9507</v>
      </c>
      <c r="B1851" s="7">
        <v>31606</v>
      </c>
      <c r="C1851" s="8">
        <v>6221033177253</v>
      </c>
      <c r="D1851" s="7">
        <v>45.91</v>
      </c>
      <c r="E1851" s="7">
        <v>2</v>
      </c>
      <c r="F1851" s="7">
        <v>91.82</v>
      </c>
    </row>
    <row r="1852" spans="1:6" x14ac:dyDescent="0.25">
      <c r="A1852" s="7" t="s">
        <v>21740</v>
      </c>
      <c r="B1852" s="7">
        <v>46781</v>
      </c>
      <c r="C1852" s="8">
        <v>6221155086709</v>
      </c>
      <c r="D1852" s="7">
        <v>123.1733</v>
      </c>
      <c r="E1852" s="7">
        <v>2</v>
      </c>
      <c r="F1852" s="7">
        <v>246.35</v>
      </c>
    </row>
    <row r="1853" spans="1:6" x14ac:dyDescent="0.25">
      <c r="A1853" s="7" t="s">
        <v>21752</v>
      </c>
      <c r="B1853" s="7">
        <v>46794</v>
      </c>
      <c r="C1853" s="8">
        <v>6221155203168</v>
      </c>
      <c r="D1853" s="7">
        <v>55.111699999999999</v>
      </c>
      <c r="E1853" s="7">
        <v>2</v>
      </c>
      <c r="F1853" s="7">
        <v>110.22</v>
      </c>
    </row>
    <row r="1854" spans="1:6" x14ac:dyDescent="0.25">
      <c r="A1854" s="7" t="s">
        <v>21744</v>
      </c>
      <c r="B1854" s="7">
        <v>46785</v>
      </c>
      <c r="C1854" s="8">
        <v>6221155211651</v>
      </c>
      <c r="D1854" s="7">
        <v>118.77670000000001</v>
      </c>
      <c r="E1854" s="7">
        <v>2</v>
      </c>
      <c r="F1854" s="7">
        <v>237.55</v>
      </c>
    </row>
    <row r="1855" spans="1:6" x14ac:dyDescent="0.25">
      <c r="A1855" s="7" t="s">
        <v>21745</v>
      </c>
      <c r="B1855" s="7">
        <v>46786</v>
      </c>
      <c r="C1855" s="8">
        <v>6221155211699</v>
      </c>
      <c r="D1855" s="7">
        <v>153.54329999999999</v>
      </c>
      <c r="E1855" s="7">
        <v>2</v>
      </c>
      <c r="F1855" s="7">
        <v>307.08999999999997</v>
      </c>
    </row>
    <row r="1856" spans="1:6" x14ac:dyDescent="0.25">
      <c r="A1856" s="7" t="s">
        <v>21744</v>
      </c>
      <c r="B1856" s="7">
        <v>46787</v>
      </c>
      <c r="C1856" s="8">
        <v>6221155211712</v>
      </c>
      <c r="D1856" s="7">
        <v>153.54329999999999</v>
      </c>
      <c r="E1856" s="7">
        <v>2</v>
      </c>
      <c r="F1856" s="7">
        <v>307.08999999999997</v>
      </c>
    </row>
    <row r="1857" spans="1:6" x14ac:dyDescent="0.25">
      <c r="A1857" s="7" t="s">
        <v>21421</v>
      </c>
      <c r="B1857" s="7">
        <v>46441</v>
      </c>
      <c r="C1857" s="8">
        <v>6221029100159</v>
      </c>
      <c r="D1857" s="7">
        <v>100</v>
      </c>
      <c r="E1857" s="7">
        <v>2</v>
      </c>
      <c r="F1857" s="7">
        <v>200</v>
      </c>
    </row>
    <row r="1858" spans="1:6" x14ac:dyDescent="0.25">
      <c r="A1858" s="7" t="s">
        <v>21860</v>
      </c>
      <c r="B1858" s="7">
        <v>46902</v>
      </c>
      <c r="C1858" s="8">
        <v>6222035254416</v>
      </c>
      <c r="D1858" s="7">
        <v>8.33</v>
      </c>
      <c r="E1858" s="7">
        <v>2</v>
      </c>
      <c r="F1858" s="7">
        <v>16.66</v>
      </c>
    </row>
    <row r="1859" spans="1:6" x14ac:dyDescent="0.25">
      <c r="A1859" s="7" t="s">
        <v>21830</v>
      </c>
      <c r="B1859" s="7">
        <v>46872</v>
      </c>
      <c r="C1859" s="8">
        <v>6223007570374</v>
      </c>
      <c r="D1859" s="7">
        <v>41</v>
      </c>
      <c r="E1859" s="7">
        <v>2</v>
      </c>
      <c r="F1859" s="7">
        <v>82</v>
      </c>
    </row>
    <row r="1860" spans="1:6" x14ac:dyDescent="0.25">
      <c r="A1860" s="7" t="s">
        <v>21369</v>
      </c>
      <c r="B1860" s="7">
        <v>46386</v>
      </c>
      <c r="C1860" s="8">
        <v>6223014216500</v>
      </c>
      <c r="D1860" s="7">
        <v>78.971699999999998</v>
      </c>
      <c r="E1860" s="7">
        <v>2</v>
      </c>
      <c r="F1860" s="7">
        <v>157.94</v>
      </c>
    </row>
    <row r="1861" spans="1:6" x14ac:dyDescent="0.25">
      <c r="A1861" s="7" t="s">
        <v>21563</v>
      </c>
      <c r="B1861" s="7">
        <v>46591</v>
      </c>
      <c r="C1861" s="8">
        <v>6221155608451</v>
      </c>
      <c r="D1861" s="7">
        <v>70.746700000000004</v>
      </c>
      <c r="E1861" s="7">
        <v>2</v>
      </c>
      <c r="F1861" s="7">
        <v>141.49</v>
      </c>
    </row>
    <row r="1862" spans="1:6" x14ac:dyDescent="0.25">
      <c r="A1862" s="7" t="s">
        <v>21710</v>
      </c>
      <c r="B1862" s="7">
        <v>46745</v>
      </c>
      <c r="C1862" s="8">
        <v>6223002383382</v>
      </c>
      <c r="D1862" s="7">
        <v>52</v>
      </c>
      <c r="E1862" s="7">
        <v>2</v>
      </c>
      <c r="F1862" s="7">
        <v>104</v>
      </c>
    </row>
    <row r="1863" spans="1:6" x14ac:dyDescent="0.25">
      <c r="A1863" s="7" t="s">
        <v>21586</v>
      </c>
      <c r="B1863" s="7">
        <v>46615</v>
      </c>
      <c r="C1863" s="8">
        <v>6223004834318</v>
      </c>
      <c r="D1863" s="7">
        <v>36</v>
      </c>
      <c r="E1863" s="7">
        <v>2</v>
      </c>
      <c r="F1863" s="7">
        <v>72</v>
      </c>
    </row>
    <row r="1864" spans="1:6" x14ac:dyDescent="0.25">
      <c r="A1864" s="7" t="s">
        <v>21706</v>
      </c>
      <c r="B1864" s="7">
        <v>46741</v>
      </c>
      <c r="C1864" s="8">
        <v>6223012450555</v>
      </c>
      <c r="D1864" s="7">
        <v>97.9833</v>
      </c>
      <c r="E1864" s="7">
        <v>2</v>
      </c>
      <c r="F1864" s="7">
        <v>195.97</v>
      </c>
    </row>
    <row r="1865" spans="1:6" x14ac:dyDescent="0.25">
      <c r="A1865" s="7" t="s">
        <v>21595</v>
      </c>
      <c r="B1865" s="7">
        <v>46625</v>
      </c>
      <c r="C1865" s="8">
        <v>7622202310492</v>
      </c>
      <c r="D1865" s="7">
        <v>6.89</v>
      </c>
      <c r="E1865" s="7">
        <v>2</v>
      </c>
      <c r="F1865" s="7">
        <v>13.78</v>
      </c>
    </row>
    <row r="1866" spans="1:6" x14ac:dyDescent="0.25">
      <c r="A1866" s="7" t="s">
        <v>10970</v>
      </c>
      <c r="B1866" s="7">
        <v>33573</v>
      </c>
      <c r="C1866" s="8">
        <v>6223001060758</v>
      </c>
      <c r="D1866" s="7">
        <v>17.171099999999999</v>
      </c>
      <c r="E1866" s="7">
        <v>2</v>
      </c>
      <c r="F1866" s="7">
        <v>34.340000000000003</v>
      </c>
    </row>
    <row r="1867" spans="1:6" x14ac:dyDescent="0.25">
      <c r="A1867" s="7" t="s">
        <v>21391</v>
      </c>
      <c r="B1867" s="7">
        <v>46409</v>
      </c>
      <c r="C1867" s="8">
        <v>6223000762738</v>
      </c>
      <c r="D1867" s="7">
        <v>28.5367</v>
      </c>
      <c r="E1867" s="7">
        <v>2</v>
      </c>
      <c r="F1867" s="7">
        <v>57.07</v>
      </c>
    </row>
    <row r="1868" spans="1:6" x14ac:dyDescent="0.25">
      <c r="A1868" s="7" t="s">
        <v>21916</v>
      </c>
      <c r="B1868" s="7">
        <v>46958</v>
      </c>
      <c r="C1868" s="8">
        <v>6223007903622</v>
      </c>
      <c r="D1868" s="7">
        <v>80.991</v>
      </c>
      <c r="E1868" s="7">
        <v>2</v>
      </c>
      <c r="F1868" s="7">
        <v>161.97999999999999</v>
      </c>
    </row>
    <row r="1869" spans="1:6" x14ac:dyDescent="0.25">
      <c r="A1869" s="7" t="s">
        <v>21917</v>
      </c>
      <c r="B1869" s="7">
        <v>46959</v>
      </c>
      <c r="C1869" s="8">
        <v>6223007903639</v>
      </c>
      <c r="D1869" s="7">
        <v>80.991</v>
      </c>
      <c r="E1869" s="7">
        <v>2</v>
      </c>
      <c r="F1869" s="7">
        <v>161.97999999999999</v>
      </c>
    </row>
    <row r="1870" spans="1:6" x14ac:dyDescent="0.25">
      <c r="A1870" s="7" t="s">
        <v>21918</v>
      </c>
      <c r="B1870" s="7">
        <v>46960</v>
      </c>
      <c r="C1870" s="8">
        <v>6223007903646</v>
      </c>
      <c r="D1870" s="7">
        <v>80.991</v>
      </c>
      <c r="E1870" s="7">
        <v>2</v>
      </c>
      <c r="F1870" s="7">
        <v>161.97999999999999</v>
      </c>
    </row>
    <row r="1871" spans="1:6" x14ac:dyDescent="0.25">
      <c r="A1871" s="7" t="s">
        <v>21931</v>
      </c>
      <c r="B1871" s="7">
        <v>46973</v>
      </c>
      <c r="C1871" s="8">
        <v>6224008878858</v>
      </c>
      <c r="D1871" s="7">
        <v>53.1</v>
      </c>
      <c r="E1871" s="7">
        <v>2</v>
      </c>
      <c r="F1871" s="7">
        <v>106.2</v>
      </c>
    </row>
    <row r="1872" spans="1:6" x14ac:dyDescent="0.25">
      <c r="A1872" s="7" t="s">
        <v>21937</v>
      </c>
      <c r="B1872" s="7">
        <v>46979</v>
      </c>
      <c r="C1872" s="8">
        <v>6223007904360</v>
      </c>
      <c r="D1872" s="7">
        <v>80.099999999999994</v>
      </c>
      <c r="E1872" s="7">
        <v>2</v>
      </c>
      <c r="F1872" s="7">
        <v>160.19999999999999</v>
      </c>
    </row>
    <row r="1873" spans="1:6" x14ac:dyDescent="0.25">
      <c r="A1873" s="7" t="s">
        <v>10837</v>
      </c>
      <c r="B1873" s="7">
        <v>33422</v>
      </c>
      <c r="C1873" s="8">
        <v>6222015900715</v>
      </c>
      <c r="D1873" s="7">
        <v>89.28</v>
      </c>
      <c r="E1873" s="7">
        <v>2</v>
      </c>
      <c r="F1873" s="7">
        <v>178.56</v>
      </c>
    </row>
    <row r="1874" spans="1:6" x14ac:dyDescent="0.25">
      <c r="A1874" s="7" t="s">
        <v>22037</v>
      </c>
      <c r="B1874" s="7">
        <v>47098</v>
      </c>
      <c r="C1874" s="8">
        <v>6223000265826</v>
      </c>
      <c r="D1874" s="7">
        <v>114.16670000000001</v>
      </c>
      <c r="E1874" s="7">
        <v>2</v>
      </c>
      <c r="F1874" s="7">
        <v>228.33</v>
      </c>
    </row>
    <row r="1875" spans="1:6" x14ac:dyDescent="0.25">
      <c r="A1875" s="7" t="s">
        <v>21870</v>
      </c>
      <c r="B1875" s="7">
        <v>46912</v>
      </c>
      <c r="C1875" s="8">
        <v>6223007527316</v>
      </c>
      <c r="D1875" s="7">
        <v>28.92</v>
      </c>
      <c r="E1875" s="7">
        <v>2</v>
      </c>
      <c r="F1875" s="7">
        <v>57.84</v>
      </c>
    </row>
    <row r="1876" spans="1:6" x14ac:dyDescent="0.25">
      <c r="A1876" s="7" t="s">
        <v>21849</v>
      </c>
      <c r="B1876" s="7">
        <v>46891</v>
      </c>
      <c r="C1876" s="8">
        <v>6223012450616</v>
      </c>
      <c r="D1876" s="7">
        <v>64.596699999999998</v>
      </c>
      <c r="E1876" s="7">
        <v>2</v>
      </c>
      <c r="F1876" s="7">
        <v>129.19</v>
      </c>
    </row>
    <row r="1877" spans="1:6" x14ac:dyDescent="0.25">
      <c r="A1877" s="7" t="s">
        <v>21877</v>
      </c>
      <c r="B1877" s="7">
        <v>46919</v>
      </c>
      <c r="C1877" s="8">
        <v>6224001975769</v>
      </c>
      <c r="D1877" s="7">
        <v>34.92</v>
      </c>
      <c r="E1877" s="7">
        <v>2</v>
      </c>
      <c r="F1877" s="7">
        <v>69.84</v>
      </c>
    </row>
    <row r="1878" spans="1:6" x14ac:dyDescent="0.25">
      <c r="A1878" s="7" t="s">
        <v>22006</v>
      </c>
      <c r="B1878" s="7">
        <v>47067</v>
      </c>
      <c r="C1878" s="8">
        <v>6223001754947</v>
      </c>
      <c r="D1878" s="7">
        <v>140</v>
      </c>
      <c r="E1878" s="7">
        <v>2</v>
      </c>
      <c r="F1878" s="7">
        <v>280</v>
      </c>
    </row>
    <row r="1879" spans="1:6" x14ac:dyDescent="0.25">
      <c r="A1879" s="7" t="s">
        <v>21721</v>
      </c>
      <c r="B1879" s="7">
        <v>46761</v>
      </c>
      <c r="C1879" s="8">
        <v>6223004830488</v>
      </c>
      <c r="D1879" s="7">
        <v>85</v>
      </c>
      <c r="E1879" s="7">
        <v>2</v>
      </c>
      <c r="F1879" s="7">
        <v>170</v>
      </c>
    </row>
    <row r="1880" spans="1:6" x14ac:dyDescent="0.25">
      <c r="A1880" s="7" t="s">
        <v>21981</v>
      </c>
      <c r="B1880" s="7">
        <v>47034</v>
      </c>
      <c r="C1880" s="8">
        <v>6223007527590</v>
      </c>
      <c r="D1880" s="7">
        <v>39</v>
      </c>
      <c r="E1880" s="7">
        <v>2</v>
      </c>
      <c r="F1880" s="7">
        <v>78</v>
      </c>
    </row>
    <row r="1881" spans="1:6" x14ac:dyDescent="0.25">
      <c r="A1881" s="7" t="s">
        <v>21331</v>
      </c>
      <c r="B1881" s="7">
        <v>46346</v>
      </c>
      <c r="C1881" s="8">
        <v>6223017561126</v>
      </c>
      <c r="D1881" s="7">
        <v>39.823300000000003</v>
      </c>
      <c r="E1881" s="7">
        <v>2</v>
      </c>
      <c r="F1881" s="7">
        <v>79.650000000000006</v>
      </c>
    </row>
    <row r="1882" spans="1:6" x14ac:dyDescent="0.25">
      <c r="A1882" s="7" t="s">
        <v>21885</v>
      </c>
      <c r="B1882" s="7">
        <v>46927</v>
      </c>
      <c r="C1882" s="8">
        <v>5891534673489</v>
      </c>
      <c r="D1882" s="7">
        <v>21.726700000000001</v>
      </c>
      <c r="E1882" s="7">
        <v>2</v>
      </c>
      <c r="F1882" s="7">
        <v>43.45</v>
      </c>
    </row>
    <row r="1883" spans="1:6" x14ac:dyDescent="0.25">
      <c r="A1883" s="7" t="s">
        <v>21629</v>
      </c>
      <c r="B1883" s="7">
        <v>46665</v>
      </c>
      <c r="C1883" s="8">
        <v>6222035244813</v>
      </c>
      <c r="D1883" s="7">
        <v>8.8666999999999998</v>
      </c>
      <c r="E1883" s="7">
        <v>2</v>
      </c>
      <c r="F1883" s="7">
        <v>17.73</v>
      </c>
    </row>
    <row r="1884" spans="1:6" x14ac:dyDescent="0.25">
      <c r="A1884" s="7" t="s">
        <v>21628</v>
      </c>
      <c r="B1884" s="7">
        <v>46660</v>
      </c>
      <c r="C1884" s="8">
        <v>6222035253662</v>
      </c>
      <c r="D1884" s="7">
        <v>5.47</v>
      </c>
      <c r="E1884" s="7">
        <v>2</v>
      </c>
      <c r="F1884" s="7">
        <v>10.94</v>
      </c>
    </row>
    <row r="1885" spans="1:6" x14ac:dyDescent="0.25">
      <c r="A1885" s="7" t="s">
        <v>21915</v>
      </c>
      <c r="B1885" s="7">
        <v>46957</v>
      </c>
      <c r="C1885" s="8">
        <v>6223003191153</v>
      </c>
      <c r="D1885" s="7">
        <v>13</v>
      </c>
      <c r="E1885" s="7">
        <v>2</v>
      </c>
      <c r="F1885" s="7">
        <v>26</v>
      </c>
    </row>
    <row r="1886" spans="1:6" x14ac:dyDescent="0.25">
      <c r="A1886" s="7" t="s">
        <v>21912</v>
      </c>
      <c r="B1886" s="7">
        <v>46954</v>
      </c>
      <c r="C1886" s="8">
        <v>6223003191160</v>
      </c>
      <c r="D1886" s="7">
        <v>13</v>
      </c>
      <c r="E1886" s="7">
        <v>2</v>
      </c>
      <c r="F1886" s="7">
        <v>26</v>
      </c>
    </row>
    <row r="1887" spans="1:6" x14ac:dyDescent="0.25">
      <c r="A1887" s="7" t="s">
        <v>21257</v>
      </c>
      <c r="B1887" s="7">
        <v>46272</v>
      </c>
      <c r="C1887" s="8">
        <v>6223003395711</v>
      </c>
      <c r="D1887" s="7">
        <v>60</v>
      </c>
      <c r="E1887" s="7">
        <v>2</v>
      </c>
      <c r="F1887" s="7">
        <v>120</v>
      </c>
    </row>
    <row r="1888" spans="1:6" x14ac:dyDescent="0.25">
      <c r="A1888" s="7" t="s">
        <v>21255</v>
      </c>
      <c r="B1888" s="7">
        <v>46270</v>
      </c>
      <c r="C1888" s="8">
        <v>6223014650700</v>
      </c>
      <c r="D1888" s="7">
        <v>3.0634999999999999</v>
      </c>
      <c r="E1888" s="7">
        <v>2</v>
      </c>
      <c r="F1888" s="7">
        <v>6.13</v>
      </c>
    </row>
    <row r="1889" spans="1:6" x14ac:dyDescent="0.25">
      <c r="A1889" s="7" t="s">
        <v>21254</v>
      </c>
      <c r="B1889" s="7">
        <v>46269</v>
      </c>
      <c r="C1889" s="8">
        <v>6223014650717</v>
      </c>
      <c r="D1889" s="7">
        <v>3.0634999999999999</v>
      </c>
      <c r="E1889" s="7">
        <v>2</v>
      </c>
      <c r="F1889" s="7">
        <v>6.13</v>
      </c>
    </row>
    <row r="1890" spans="1:6" x14ac:dyDescent="0.25">
      <c r="A1890" s="7" t="s">
        <v>21910</v>
      </c>
      <c r="B1890" s="7">
        <v>46952</v>
      </c>
      <c r="C1890" s="8">
        <v>6294018806806</v>
      </c>
      <c r="D1890" s="7">
        <v>310.10000000000002</v>
      </c>
      <c r="E1890" s="7">
        <v>2</v>
      </c>
      <c r="F1890" s="7">
        <v>620.20000000000005</v>
      </c>
    </row>
    <row r="1891" spans="1:6" x14ac:dyDescent="0.25">
      <c r="A1891" s="7" t="s">
        <v>21670</v>
      </c>
      <c r="B1891" s="7">
        <v>46705</v>
      </c>
      <c r="C1891" s="8">
        <v>1651181219004</v>
      </c>
      <c r="D1891" s="7">
        <v>70</v>
      </c>
      <c r="E1891" s="7">
        <v>2</v>
      </c>
      <c r="F1891" s="7">
        <v>140</v>
      </c>
    </row>
    <row r="1892" spans="1:6" x14ac:dyDescent="0.25">
      <c r="A1892" s="7" t="s">
        <v>22048</v>
      </c>
      <c r="B1892" s="7">
        <v>47110</v>
      </c>
      <c r="C1892" s="8">
        <v>26660047110</v>
      </c>
      <c r="D1892" s="7">
        <v>200</v>
      </c>
      <c r="E1892" s="7">
        <v>2</v>
      </c>
      <c r="F1892" s="7">
        <v>400</v>
      </c>
    </row>
    <row r="1893" spans="1:6" x14ac:dyDescent="0.25">
      <c r="A1893" s="7" t="s">
        <v>21680</v>
      </c>
      <c r="B1893" s="7">
        <v>46715</v>
      </c>
      <c r="C1893" s="8">
        <v>6221155607997</v>
      </c>
      <c r="D1893" s="7">
        <v>67.846699999999998</v>
      </c>
      <c r="E1893" s="7">
        <v>2</v>
      </c>
      <c r="F1893" s="7">
        <v>135.69</v>
      </c>
    </row>
    <row r="1894" spans="1:6" x14ac:dyDescent="0.25">
      <c r="A1894" s="7" t="s">
        <v>21989</v>
      </c>
      <c r="B1894" s="7">
        <v>47046</v>
      </c>
      <c r="C1894" s="8">
        <v>6222035255642</v>
      </c>
      <c r="D1894" s="7">
        <v>8.1999999999999993</v>
      </c>
      <c r="E1894" s="7">
        <v>2</v>
      </c>
      <c r="F1894" s="7">
        <v>16.399999999999999</v>
      </c>
    </row>
    <row r="1895" spans="1:6" x14ac:dyDescent="0.25">
      <c r="A1895" s="7" t="s">
        <v>22004</v>
      </c>
      <c r="B1895" s="7">
        <v>47065</v>
      </c>
      <c r="C1895" s="8">
        <v>6223002381807</v>
      </c>
      <c r="D1895" s="7">
        <v>54</v>
      </c>
      <c r="E1895" s="7">
        <v>2</v>
      </c>
      <c r="F1895" s="7">
        <v>108</v>
      </c>
    </row>
    <row r="1896" spans="1:6" x14ac:dyDescent="0.25">
      <c r="A1896" s="7" t="s">
        <v>21222</v>
      </c>
      <c r="B1896" s="7">
        <v>46234</v>
      </c>
      <c r="C1896" s="8">
        <v>6223006131903</v>
      </c>
      <c r="D1896" s="7">
        <v>48.333300000000001</v>
      </c>
      <c r="E1896" s="7">
        <v>2</v>
      </c>
      <c r="F1896" s="7">
        <v>96.67</v>
      </c>
    </row>
    <row r="1897" spans="1:6" x14ac:dyDescent="0.25">
      <c r="A1897" s="7" t="s">
        <v>21312</v>
      </c>
      <c r="B1897" s="7">
        <v>46327</v>
      </c>
      <c r="C1897" s="8">
        <v>1658</v>
      </c>
      <c r="D1897" s="7">
        <v>45</v>
      </c>
      <c r="E1897" s="7">
        <v>2</v>
      </c>
      <c r="F1897" s="7">
        <v>90</v>
      </c>
    </row>
    <row r="1898" spans="1:6" x14ac:dyDescent="0.25">
      <c r="A1898" s="7" t="s">
        <v>21304</v>
      </c>
      <c r="B1898" s="7">
        <v>46319</v>
      </c>
      <c r="C1898" s="8">
        <v>1733</v>
      </c>
      <c r="D1898" s="7">
        <v>60</v>
      </c>
      <c r="E1898" s="7">
        <v>2</v>
      </c>
      <c r="F1898" s="7">
        <v>120</v>
      </c>
    </row>
    <row r="1899" spans="1:6" x14ac:dyDescent="0.25">
      <c r="A1899" s="7" t="s">
        <v>21837</v>
      </c>
      <c r="B1899" s="7">
        <v>46879</v>
      </c>
      <c r="C1899" s="8">
        <v>6223001388609</v>
      </c>
      <c r="D1899" s="7">
        <v>81.91</v>
      </c>
      <c r="E1899" s="7">
        <v>2</v>
      </c>
      <c r="F1899" s="7">
        <v>163.82</v>
      </c>
    </row>
    <row r="1900" spans="1:6" x14ac:dyDescent="0.25">
      <c r="A1900" s="7" t="s">
        <v>21807</v>
      </c>
      <c r="B1900" s="7">
        <v>46849</v>
      </c>
      <c r="C1900" s="8">
        <v>6224000349370</v>
      </c>
      <c r="D1900" s="7">
        <v>20.85</v>
      </c>
      <c r="E1900" s="7">
        <v>2</v>
      </c>
      <c r="F1900" s="7">
        <v>41.7</v>
      </c>
    </row>
    <row r="1901" spans="1:6" x14ac:dyDescent="0.25">
      <c r="A1901" s="7" t="s">
        <v>21806</v>
      </c>
      <c r="B1901" s="7">
        <v>46848</v>
      </c>
      <c r="C1901" s="8">
        <v>6224000349530</v>
      </c>
      <c r="D1901" s="7">
        <v>25</v>
      </c>
      <c r="E1901" s="7">
        <v>2</v>
      </c>
      <c r="F1901" s="7">
        <v>50</v>
      </c>
    </row>
    <row r="1902" spans="1:6" x14ac:dyDescent="0.25">
      <c r="A1902" s="7" t="s">
        <v>21454</v>
      </c>
      <c r="B1902" s="7">
        <v>46478</v>
      </c>
      <c r="C1902" s="8">
        <v>19690046478</v>
      </c>
      <c r="D1902" s="7">
        <v>260</v>
      </c>
      <c r="E1902" s="7">
        <v>2</v>
      </c>
      <c r="F1902" s="7">
        <v>520</v>
      </c>
    </row>
    <row r="1903" spans="1:6" x14ac:dyDescent="0.25">
      <c r="A1903" s="7" t="s">
        <v>21276</v>
      </c>
      <c r="B1903" s="7">
        <v>46291</v>
      </c>
      <c r="C1903" s="8">
        <v>6221155198457</v>
      </c>
      <c r="D1903" s="7">
        <v>45.395000000000003</v>
      </c>
      <c r="E1903" s="7">
        <v>2</v>
      </c>
      <c r="F1903" s="7">
        <v>90.79</v>
      </c>
    </row>
    <row r="1904" spans="1:6" x14ac:dyDescent="0.25">
      <c r="A1904" s="7" t="s">
        <v>21283</v>
      </c>
      <c r="B1904" s="7">
        <v>46298</v>
      </c>
      <c r="C1904" s="8">
        <v>6221155210241</v>
      </c>
      <c r="D1904" s="7">
        <v>60.5717</v>
      </c>
      <c r="E1904" s="7">
        <v>2</v>
      </c>
      <c r="F1904" s="7">
        <v>121.14</v>
      </c>
    </row>
    <row r="1905" spans="1:6" x14ac:dyDescent="0.25">
      <c r="A1905" s="7" t="s">
        <v>21438</v>
      </c>
      <c r="B1905" s="7">
        <v>46458</v>
      </c>
      <c r="C1905" s="8">
        <v>6224008857877</v>
      </c>
      <c r="D1905" s="7">
        <v>13.62</v>
      </c>
      <c r="E1905" s="7">
        <v>9</v>
      </c>
      <c r="F1905" s="7">
        <v>27.24</v>
      </c>
    </row>
    <row r="1906" spans="1:6" x14ac:dyDescent="0.25">
      <c r="A1906" s="7" t="s">
        <v>21718</v>
      </c>
      <c r="B1906" s="7">
        <v>46758</v>
      </c>
      <c r="C1906" s="8">
        <v>6224008959243</v>
      </c>
      <c r="D1906" s="7">
        <v>190</v>
      </c>
      <c r="E1906" s="7">
        <v>2</v>
      </c>
      <c r="F1906" s="7">
        <v>380</v>
      </c>
    </row>
    <row r="1907" spans="1:6" x14ac:dyDescent="0.25">
      <c r="A1907" s="7" t="s">
        <v>21129</v>
      </c>
      <c r="B1907" s="7">
        <v>46139</v>
      </c>
      <c r="C1907" s="8">
        <v>6224010957534</v>
      </c>
      <c r="D1907" s="7">
        <v>28.736000000000001</v>
      </c>
      <c r="E1907" s="7">
        <v>2</v>
      </c>
      <c r="F1907" s="7">
        <v>57.47</v>
      </c>
    </row>
    <row r="1908" spans="1:6" x14ac:dyDescent="0.25">
      <c r="A1908" s="7" t="s">
        <v>21150</v>
      </c>
      <c r="B1908" s="7">
        <v>46160</v>
      </c>
      <c r="C1908" s="8">
        <v>2073</v>
      </c>
      <c r="D1908" s="7">
        <v>20</v>
      </c>
      <c r="E1908" s="7">
        <v>2</v>
      </c>
      <c r="F1908" s="7">
        <v>40</v>
      </c>
    </row>
    <row r="1909" spans="1:6" x14ac:dyDescent="0.25">
      <c r="A1909" s="7" t="s">
        <v>21147</v>
      </c>
      <c r="B1909" s="7">
        <v>46157</v>
      </c>
      <c r="C1909" s="8">
        <v>2101</v>
      </c>
      <c r="D1909" s="7">
        <v>25</v>
      </c>
      <c r="E1909" s="7">
        <v>2</v>
      </c>
      <c r="F1909" s="7">
        <v>50</v>
      </c>
    </row>
    <row r="1910" spans="1:6" x14ac:dyDescent="0.25">
      <c r="A1910" s="7" t="s">
        <v>21215</v>
      </c>
      <c r="B1910" s="7">
        <v>46227</v>
      </c>
      <c r="C1910" s="8">
        <v>6223007655620</v>
      </c>
      <c r="D1910" s="7">
        <v>252.39</v>
      </c>
      <c r="E1910" s="7">
        <v>2</v>
      </c>
      <c r="F1910" s="7">
        <v>504.78</v>
      </c>
    </row>
    <row r="1911" spans="1:6" x14ac:dyDescent="0.25">
      <c r="A1911" s="7" t="s">
        <v>21213</v>
      </c>
      <c r="B1911" s="7">
        <v>46225</v>
      </c>
      <c r="C1911" s="8">
        <v>6223007655668</v>
      </c>
      <c r="D1911" s="7">
        <v>306.75</v>
      </c>
      <c r="E1911" s="7">
        <v>2</v>
      </c>
      <c r="F1911" s="7">
        <v>613.5</v>
      </c>
    </row>
    <row r="1912" spans="1:6" x14ac:dyDescent="0.25">
      <c r="A1912" s="7" t="s">
        <v>21211</v>
      </c>
      <c r="B1912" s="7">
        <v>46223</v>
      </c>
      <c r="C1912" s="8">
        <v>6223007655705</v>
      </c>
      <c r="D1912" s="7">
        <v>353.37</v>
      </c>
      <c r="E1912" s="7">
        <v>2</v>
      </c>
      <c r="F1912" s="7">
        <v>706.74</v>
      </c>
    </row>
    <row r="1913" spans="1:6" x14ac:dyDescent="0.25">
      <c r="A1913" s="7" t="s">
        <v>21169</v>
      </c>
      <c r="B1913" s="7">
        <v>46180</v>
      </c>
      <c r="C1913" s="8">
        <v>6224002778352</v>
      </c>
      <c r="D1913" s="7">
        <v>110</v>
      </c>
      <c r="E1913" s="7">
        <v>2</v>
      </c>
      <c r="F1913" s="7">
        <v>220</v>
      </c>
    </row>
    <row r="1914" spans="1:6" x14ac:dyDescent="0.25">
      <c r="A1914" s="7" t="s">
        <v>21121</v>
      </c>
      <c r="B1914" s="7">
        <v>46131</v>
      </c>
      <c r="C1914" s="8">
        <v>6224008861935</v>
      </c>
      <c r="D1914" s="7">
        <v>70</v>
      </c>
      <c r="E1914" s="7">
        <v>2</v>
      </c>
      <c r="F1914" s="7">
        <v>140</v>
      </c>
    </row>
    <row r="1915" spans="1:6" x14ac:dyDescent="0.25">
      <c r="A1915" s="7" t="s">
        <v>20806</v>
      </c>
      <c r="B1915" s="7">
        <v>45804</v>
      </c>
      <c r="C1915" s="8">
        <v>6222035236467</v>
      </c>
      <c r="D1915" s="7">
        <v>13.2</v>
      </c>
      <c r="E1915" s="7">
        <v>2</v>
      </c>
      <c r="F1915" s="7">
        <v>26.4</v>
      </c>
    </row>
    <row r="1916" spans="1:6" x14ac:dyDescent="0.25">
      <c r="A1916" s="7" t="s">
        <v>21045</v>
      </c>
      <c r="B1916" s="7">
        <v>46051</v>
      </c>
      <c r="C1916" s="8">
        <v>6222035239154</v>
      </c>
      <c r="D1916" s="7">
        <v>13.25</v>
      </c>
      <c r="E1916" s="7">
        <v>2</v>
      </c>
      <c r="F1916" s="7">
        <v>26.5</v>
      </c>
    </row>
    <row r="1917" spans="1:6" x14ac:dyDescent="0.25">
      <c r="A1917" s="7" t="s">
        <v>20835</v>
      </c>
      <c r="B1917" s="7">
        <v>45834</v>
      </c>
      <c r="C1917" s="8">
        <v>6222035227762</v>
      </c>
      <c r="D1917" s="7">
        <v>12.75</v>
      </c>
      <c r="E1917" s="7">
        <v>2</v>
      </c>
      <c r="F1917" s="7">
        <v>25.5</v>
      </c>
    </row>
    <row r="1918" spans="1:6" x14ac:dyDescent="0.25">
      <c r="A1918" s="7" t="s">
        <v>20834</v>
      </c>
      <c r="B1918" s="7">
        <v>45833</v>
      </c>
      <c r="C1918" s="8">
        <v>6222035235293</v>
      </c>
      <c r="D1918" s="7">
        <v>12.75</v>
      </c>
      <c r="E1918" s="7">
        <v>2</v>
      </c>
      <c r="F1918" s="7">
        <v>25.5</v>
      </c>
    </row>
    <row r="1919" spans="1:6" x14ac:dyDescent="0.25">
      <c r="A1919" s="7" t="s">
        <v>18214</v>
      </c>
      <c r="B1919" s="7">
        <v>42863</v>
      </c>
      <c r="C1919" s="8">
        <v>6224010529366</v>
      </c>
      <c r="D1919" s="7">
        <v>40</v>
      </c>
      <c r="E1919" s="7">
        <v>2</v>
      </c>
      <c r="F1919" s="7">
        <v>80</v>
      </c>
    </row>
    <row r="1920" spans="1:6" x14ac:dyDescent="0.25">
      <c r="A1920" s="7" t="s">
        <v>9196</v>
      </c>
      <c r="B1920" s="7">
        <v>31158</v>
      </c>
      <c r="C1920" s="8">
        <v>6281006443655</v>
      </c>
      <c r="D1920" s="7">
        <v>123.47669999999999</v>
      </c>
      <c r="E1920" s="7">
        <v>2</v>
      </c>
      <c r="F1920" s="7">
        <v>246.95</v>
      </c>
    </row>
    <row r="1921" spans="1:6" x14ac:dyDescent="0.25">
      <c r="A1921" s="7" t="s">
        <v>4790</v>
      </c>
      <c r="B1921" s="7">
        <v>23159</v>
      </c>
      <c r="C1921" s="8">
        <v>8888021100013</v>
      </c>
      <c r="D1921" s="7">
        <v>73.846199999999996</v>
      </c>
      <c r="E1921" s="7">
        <v>2</v>
      </c>
      <c r="F1921" s="7">
        <v>147.69</v>
      </c>
    </row>
    <row r="1922" spans="1:6" x14ac:dyDescent="0.25">
      <c r="A1922" s="7" t="s">
        <v>16925</v>
      </c>
      <c r="B1922" s="7">
        <v>41411</v>
      </c>
      <c r="C1922" s="8">
        <v>6281007045841</v>
      </c>
      <c r="D1922" s="7">
        <v>8.67</v>
      </c>
      <c r="E1922" s="7">
        <v>2</v>
      </c>
      <c r="F1922" s="7">
        <v>17.34</v>
      </c>
    </row>
    <row r="1923" spans="1:6" x14ac:dyDescent="0.25">
      <c r="A1923" s="7" t="s">
        <v>14313</v>
      </c>
      <c r="B1923" s="7">
        <v>38515</v>
      </c>
      <c r="C1923" s="8">
        <v>6221143094266</v>
      </c>
      <c r="D1923" s="7">
        <v>74.826400000000007</v>
      </c>
      <c r="E1923" s="7">
        <v>2</v>
      </c>
      <c r="F1923" s="7">
        <v>149.65</v>
      </c>
    </row>
    <row r="1924" spans="1:6" x14ac:dyDescent="0.25">
      <c r="A1924" s="7" t="s">
        <v>20225</v>
      </c>
      <c r="B1924" s="7">
        <v>45138</v>
      </c>
      <c r="C1924" s="8">
        <v>6223012450951</v>
      </c>
      <c r="D1924" s="7">
        <v>30.2133</v>
      </c>
      <c r="E1924" s="7">
        <v>2</v>
      </c>
      <c r="F1924" s="7">
        <v>60.43</v>
      </c>
    </row>
    <row r="1925" spans="1:6" x14ac:dyDescent="0.25">
      <c r="A1925" s="7" t="s">
        <v>20191</v>
      </c>
      <c r="B1925" s="7">
        <v>45103</v>
      </c>
      <c r="C1925" s="8">
        <v>6221143099421</v>
      </c>
      <c r="D1925" s="7">
        <v>122.9675</v>
      </c>
      <c r="E1925" s="7">
        <v>2</v>
      </c>
      <c r="F1925" s="7">
        <v>245.94</v>
      </c>
    </row>
    <row r="1926" spans="1:6" x14ac:dyDescent="0.25">
      <c r="A1926" s="7" t="s">
        <v>21720</v>
      </c>
      <c r="B1926" s="7">
        <v>46760</v>
      </c>
      <c r="C1926" s="8">
        <v>6223004830334</v>
      </c>
      <c r="D1926" s="7">
        <v>85</v>
      </c>
      <c r="E1926" s="7">
        <v>2</v>
      </c>
      <c r="F1926" s="7">
        <v>170</v>
      </c>
    </row>
    <row r="1927" spans="1:6" x14ac:dyDescent="0.25">
      <c r="A1927" s="7" t="s">
        <v>20207</v>
      </c>
      <c r="B1927" s="7">
        <v>45120</v>
      </c>
      <c r="C1927" s="8">
        <v>6223014650298</v>
      </c>
      <c r="D1927" s="7">
        <v>54.751300000000001</v>
      </c>
      <c r="E1927" s="7">
        <v>2</v>
      </c>
      <c r="F1927" s="7">
        <v>109.5</v>
      </c>
    </row>
    <row r="1928" spans="1:6" x14ac:dyDescent="0.25">
      <c r="A1928" s="7" t="s">
        <v>19033</v>
      </c>
      <c r="B1928" s="7">
        <v>43798</v>
      </c>
      <c r="C1928" s="8">
        <v>6221033000988</v>
      </c>
      <c r="D1928" s="7">
        <v>31.7258</v>
      </c>
      <c r="E1928" s="7">
        <v>2</v>
      </c>
      <c r="F1928" s="7">
        <v>63.45</v>
      </c>
    </row>
    <row r="1929" spans="1:6" x14ac:dyDescent="0.25">
      <c r="A1929" s="7" t="s">
        <v>16805</v>
      </c>
      <c r="B1929" s="7">
        <v>41288</v>
      </c>
      <c r="C1929" s="8">
        <v>6221143098950</v>
      </c>
      <c r="D1929" s="7">
        <v>54.387500000000003</v>
      </c>
      <c r="E1929" s="7">
        <v>2</v>
      </c>
      <c r="F1929" s="7">
        <v>108.78</v>
      </c>
    </row>
    <row r="1930" spans="1:6" x14ac:dyDescent="0.25">
      <c r="A1930" s="7" t="s">
        <v>20596</v>
      </c>
      <c r="B1930" s="7">
        <v>45551</v>
      </c>
      <c r="C1930" s="8">
        <v>6221078001339</v>
      </c>
      <c r="D1930" s="7">
        <v>48.384399999999999</v>
      </c>
      <c r="E1930" s="7">
        <v>2</v>
      </c>
      <c r="F1930" s="7">
        <v>96.77</v>
      </c>
    </row>
    <row r="1931" spans="1:6" x14ac:dyDescent="0.25">
      <c r="A1931" s="7" t="s">
        <v>20880</v>
      </c>
      <c r="B1931" s="7">
        <v>45879</v>
      </c>
      <c r="C1931" s="8">
        <v>54881005982</v>
      </c>
      <c r="D1931" s="7">
        <v>143.91999999999999</v>
      </c>
      <c r="E1931" s="7">
        <v>2</v>
      </c>
      <c r="F1931" s="7">
        <v>287.83999999999997</v>
      </c>
    </row>
    <row r="1932" spans="1:6" x14ac:dyDescent="0.25">
      <c r="A1932" s="7" t="s">
        <v>20749</v>
      </c>
      <c r="B1932" s="7">
        <v>45744</v>
      </c>
      <c r="C1932" s="8">
        <v>6222057601267</v>
      </c>
      <c r="D1932" s="7">
        <v>11.7804</v>
      </c>
      <c r="E1932" s="7">
        <v>2</v>
      </c>
      <c r="F1932" s="7">
        <v>23.56</v>
      </c>
    </row>
    <row r="1933" spans="1:6" x14ac:dyDescent="0.25">
      <c r="A1933" s="7" t="s">
        <v>20894</v>
      </c>
      <c r="B1933" s="7">
        <v>45895</v>
      </c>
      <c r="C1933" s="8">
        <v>6223002380886</v>
      </c>
      <c r="D1933" s="7">
        <v>13.4</v>
      </c>
      <c r="E1933" s="7">
        <v>2</v>
      </c>
      <c r="F1933" s="7">
        <v>26.8</v>
      </c>
    </row>
    <row r="1934" spans="1:6" x14ac:dyDescent="0.25">
      <c r="A1934" s="7" t="s">
        <v>20461</v>
      </c>
      <c r="B1934" s="7">
        <v>45393</v>
      </c>
      <c r="C1934" s="8">
        <v>6223000762523</v>
      </c>
      <c r="D1934" s="7">
        <v>47.58</v>
      </c>
      <c r="E1934" s="7">
        <v>2</v>
      </c>
      <c r="F1934" s="7">
        <v>95.16</v>
      </c>
    </row>
    <row r="1935" spans="1:6" x14ac:dyDescent="0.25">
      <c r="A1935" s="7" t="s">
        <v>20657</v>
      </c>
      <c r="B1935" s="7">
        <v>45615</v>
      </c>
      <c r="C1935" s="8">
        <v>6223004834110</v>
      </c>
      <c r="D1935" s="7">
        <v>67.5</v>
      </c>
      <c r="E1935" s="7">
        <v>2</v>
      </c>
      <c r="F1935" s="7">
        <v>135</v>
      </c>
    </row>
    <row r="1936" spans="1:6" x14ac:dyDescent="0.25">
      <c r="A1936" s="7" t="s">
        <v>20841</v>
      </c>
      <c r="B1936" s="7">
        <v>45840</v>
      </c>
      <c r="C1936" s="8">
        <v>6223007651936</v>
      </c>
      <c r="D1936" s="7">
        <v>210.43</v>
      </c>
      <c r="E1936" s="7">
        <v>2</v>
      </c>
      <c r="F1936" s="7">
        <v>420.86</v>
      </c>
    </row>
    <row r="1937" spans="1:6" x14ac:dyDescent="0.25">
      <c r="A1937" s="7" t="s">
        <v>9231</v>
      </c>
      <c r="B1937" s="7">
        <v>31195</v>
      </c>
      <c r="C1937" s="8">
        <v>6221033141117</v>
      </c>
      <c r="D1937" s="7">
        <v>44.246699999999997</v>
      </c>
      <c r="E1937" s="7">
        <v>2</v>
      </c>
      <c r="F1937" s="7">
        <v>88.49</v>
      </c>
    </row>
    <row r="1938" spans="1:6" x14ac:dyDescent="0.25">
      <c r="A1938" s="7" t="s">
        <v>20028</v>
      </c>
      <c r="B1938" s="7">
        <v>44934</v>
      </c>
      <c r="C1938" s="8">
        <v>6221155155825</v>
      </c>
      <c r="D1938" s="7">
        <v>120.92</v>
      </c>
      <c r="E1938" s="7">
        <v>2</v>
      </c>
      <c r="F1938" s="7">
        <v>241.84</v>
      </c>
    </row>
    <row r="1939" spans="1:6" x14ac:dyDescent="0.25">
      <c r="A1939" s="7" t="s">
        <v>20012</v>
      </c>
      <c r="B1939" s="7">
        <v>44917</v>
      </c>
      <c r="C1939" s="8">
        <v>6223003693930</v>
      </c>
      <c r="D1939" s="7">
        <v>4.4800000000000004</v>
      </c>
      <c r="E1939" s="7">
        <v>2</v>
      </c>
      <c r="F1939" s="7">
        <v>8.9600000000000009</v>
      </c>
    </row>
    <row r="1940" spans="1:6" x14ac:dyDescent="0.25">
      <c r="A1940" s="7" t="s">
        <v>20099</v>
      </c>
      <c r="B1940" s="7">
        <v>45009</v>
      </c>
      <c r="C1940" s="8">
        <v>6221155205803</v>
      </c>
      <c r="D1940" s="7">
        <v>27.12</v>
      </c>
      <c r="E1940" s="7">
        <v>2</v>
      </c>
      <c r="F1940" s="7">
        <v>54.24</v>
      </c>
    </row>
    <row r="1941" spans="1:6" x14ac:dyDescent="0.25">
      <c r="A1941" s="7" t="s">
        <v>3403</v>
      </c>
      <c r="B1941" s="7">
        <v>20673</v>
      </c>
      <c r="C1941" s="8">
        <v>6224007939765</v>
      </c>
      <c r="D1941" s="7">
        <v>35.284999999999997</v>
      </c>
      <c r="E1941" s="7">
        <v>2</v>
      </c>
      <c r="F1941" s="7">
        <v>70.569999999999993</v>
      </c>
    </row>
    <row r="1942" spans="1:6" x14ac:dyDescent="0.25">
      <c r="A1942" s="7" t="s">
        <v>17852</v>
      </c>
      <c r="B1942" s="7">
        <v>42433</v>
      </c>
      <c r="C1942" s="8">
        <v>6294018801542</v>
      </c>
      <c r="D1942" s="7">
        <v>61.33</v>
      </c>
      <c r="E1942" s="7">
        <v>2</v>
      </c>
      <c r="F1942" s="7">
        <v>122.66</v>
      </c>
    </row>
    <row r="1943" spans="1:6" x14ac:dyDescent="0.25">
      <c r="A1943" s="7" t="s">
        <v>14306</v>
      </c>
      <c r="B1943" s="7">
        <v>42760</v>
      </c>
      <c r="C1943" s="8">
        <v>6224011393386</v>
      </c>
      <c r="D1943" s="7">
        <v>10</v>
      </c>
      <c r="E1943" s="7">
        <v>2</v>
      </c>
      <c r="F1943" s="7">
        <v>20</v>
      </c>
    </row>
    <row r="1944" spans="1:6" x14ac:dyDescent="0.25">
      <c r="A1944" s="7" t="s">
        <v>17498</v>
      </c>
      <c r="B1944" s="7">
        <v>42067</v>
      </c>
      <c r="C1944" s="8">
        <v>6224007586136</v>
      </c>
      <c r="D1944" s="7">
        <v>55.18</v>
      </c>
      <c r="E1944" s="7">
        <v>2</v>
      </c>
      <c r="F1944" s="7">
        <v>110.36</v>
      </c>
    </row>
    <row r="1945" spans="1:6" x14ac:dyDescent="0.25">
      <c r="A1945" s="7" t="s">
        <v>11183</v>
      </c>
      <c r="B1945" s="7">
        <v>33820</v>
      </c>
      <c r="C1945" s="8">
        <v>6223000753279</v>
      </c>
      <c r="D1945" s="7">
        <v>62</v>
      </c>
      <c r="E1945" s="7">
        <v>2</v>
      </c>
      <c r="F1945" s="7">
        <v>124</v>
      </c>
    </row>
    <row r="1946" spans="1:6" x14ac:dyDescent="0.25">
      <c r="A1946" s="7" t="s">
        <v>9709</v>
      </c>
      <c r="B1946" s="7">
        <v>31868</v>
      </c>
      <c r="C1946" s="8">
        <v>7622210549440</v>
      </c>
      <c r="D1946" s="7">
        <v>15.04</v>
      </c>
      <c r="E1946" s="7">
        <v>2</v>
      </c>
      <c r="F1946" s="7">
        <v>30.08</v>
      </c>
    </row>
    <row r="1947" spans="1:6" x14ac:dyDescent="0.25">
      <c r="A1947" s="7" t="s">
        <v>12459</v>
      </c>
      <c r="B1947" s="7">
        <v>35878</v>
      </c>
      <c r="C1947" s="8">
        <v>6221032115072</v>
      </c>
      <c r="D1947" s="7">
        <v>65</v>
      </c>
      <c r="E1947" s="7">
        <v>2</v>
      </c>
      <c r="F1947" s="7">
        <v>130</v>
      </c>
    </row>
    <row r="1948" spans="1:6" x14ac:dyDescent="0.25">
      <c r="A1948" s="7" t="s">
        <v>16587</v>
      </c>
      <c r="B1948" s="7">
        <v>41061</v>
      </c>
      <c r="C1948" s="8">
        <v>6221155135186</v>
      </c>
      <c r="D1948" s="7">
        <v>95.321700000000007</v>
      </c>
      <c r="E1948" s="7">
        <v>2</v>
      </c>
      <c r="F1948" s="7">
        <v>190.64</v>
      </c>
    </row>
    <row r="1949" spans="1:6" x14ac:dyDescent="0.25">
      <c r="A1949" s="7" t="s">
        <v>12703</v>
      </c>
      <c r="B1949" s="7">
        <v>36416</v>
      </c>
      <c r="C1949" s="8">
        <v>6223006313590</v>
      </c>
      <c r="D1949" s="7">
        <v>130.624</v>
      </c>
      <c r="E1949" s="7">
        <v>2</v>
      </c>
      <c r="F1949" s="7">
        <v>261.25</v>
      </c>
    </row>
    <row r="1950" spans="1:6" x14ac:dyDescent="0.25">
      <c r="A1950" s="7" t="s">
        <v>13872</v>
      </c>
      <c r="B1950" s="7">
        <v>37986</v>
      </c>
      <c r="C1950" s="8">
        <v>6223006342255</v>
      </c>
      <c r="D1950" s="7">
        <v>306.98</v>
      </c>
      <c r="E1950" s="7">
        <v>2</v>
      </c>
      <c r="F1950" s="7">
        <v>613.96</v>
      </c>
    </row>
    <row r="1951" spans="1:6" x14ac:dyDescent="0.25">
      <c r="A1951" s="7" t="s">
        <v>14181</v>
      </c>
      <c r="B1951" s="7">
        <v>38355</v>
      </c>
      <c r="C1951" s="8">
        <v>6624000245625</v>
      </c>
      <c r="D1951" s="7">
        <v>20.5</v>
      </c>
      <c r="E1951" s="7">
        <v>2</v>
      </c>
      <c r="F1951" s="7">
        <v>41</v>
      </c>
    </row>
    <row r="1952" spans="1:6" x14ac:dyDescent="0.25">
      <c r="A1952" s="7" t="s">
        <v>14267</v>
      </c>
      <c r="B1952" s="7">
        <v>38463</v>
      </c>
      <c r="C1952" s="8">
        <v>6223003395469</v>
      </c>
      <c r="D1952" s="7">
        <v>101.5</v>
      </c>
      <c r="E1952" s="7">
        <v>2</v>
      </c>
      <c r="F1952" s="7">
        <v>203</v>
      </c>
    </row>
    <row r="1953" spans="1:6" x14ac:dyDescent="0.25">
      <c r="A1953" s="7" t="s">
        <v>15007</v>
      </c>
      <c r="B1953" s="7">
        <v>39289</v>
      </c>
      <c r="C1953" s="8">
        <v>6224009160570</v>
      </c>
      <c r="D1953" s="7">
        <v>107.175</v>
      </c>
      <c r="E1953" s="7">
        <v>2</v>
      </c>
      <c r="F1953" s="7">
        <v>214.35</v>
      </c>
    </row>
    <row r="1954" spans="1:6" x14ac:dyDescent="0.25">
      <c r="A1954" s="7" t="s">
        <v>14330</v>
      </c>
      <c r="B1954" s="7">
        <v>38538</v>
      </c>
      <c r="C1954" s="8">
        <v>6224007767665</v>
      </c>
      <c r="D1954" s="7">
        <v>65.099999999999994</v>
      </c>
      <c r="E1954" s="7">
        <v>2</v>
      </c>
      <c r="F1954" s="7">
        <v>130.19999999999999</v>
      </c>
    </row>
    <row r="1955" spans="1:6" x14ac:dyDescent="0.25">
      <c r="A1955" s="7" t="s">
        <v>14331</v>
      </c>
      <c r="B1955" s="7">
        <v>38539</v>
      </c>
      <c r="C1955" s="8">
        <v>6224007767702</v>
      </c>
      <c r="D1955" s="7">
        <v>111.6</v>
      </c>
      <c r="E1955" s="7">
        <v>2</v>
      </c>
      <c r="F1955" s="7">
        <v>223.2</v>
      </c>
    </row>
    <row r="1956" spans="1:6" x14ac:dyDescent="0.25">
      <c r="A1956" s="7" t="s">
        <v>14609</v>
      </c>
      <c r="B1956" s="7">
        <v>38868</v>
      </c>
      <c r="C1956" s="8">
        <v>6223000270110</v>
      </c>
      <c r="D1956" s="7">
        <v>64.989999999999995</v>
      </c>
      <c r="E1956" s="7">
        <v>2</v>
      </c>
      <c r="F1956" s="7">
        <v>129.97999999999999</v>
      </c>
    </row>
    <row r="1957" spans="1:6" x14ac:dyDescent="0.25">
      <c r="A1957" s="7" t="s">
        <v>15076</v>
      </c>
      <c r="B1957" s="7">
        <v>39359</v>
      </c>
      <c r="C1957" s="8">
        <v>6224001141478</v>
      </c>
      <c r="D1957" s="7">
        <v>53.3508</v>
      </c>
      <c r="E1957" s="7">
        <v>2</v>
      </c>
      <c r="F1957" s="7">
        <v>106.7</v>
      </c>
    </row>
    <row r="1958" spans="1:6" x14ac:dyDescent="0.25">
      <c r="A1958" s="7" t="s">
        <v>15238</v>
      </c>
      <c r="B1958" s="7">
        <v>39538</v>
      </c>
      <c r="C1958" s="8">
        <v>6224009210978</v>
      </c>
      <c r="D1958" s="7">
        <v>20.7407</v>
      </c>
      <c r="E1958" s="7">
        <v>2</v>
      </c>
      <c r="F1958" s="7">
        <v>41.48</v>
      </c>
    </row>
    <row r="1959" spans="1:6" x14ac:dyDescent="0.25">
      <c r="A1959" s="7" t="s">
        <v>15209</v>
      </c>
      <c r="B1959" s="7">
        <v>39509</v>
      </c>
      <c r="C1959" s="8">
        <v>6224010950146</v>
      </c>
      <c r="D1959" s="7">
        <v>9.7917000000000005</v>
      </c>
      <c r="E1959" s="7">
        <v>2</v>
      </c>
      <c r="F1959" s="7">
        <v>19.579999999999998</v>
      </c>
    </row>
    <row r="1960" spans="1:6" x14ac:dyDescent="0.25">
      <c r="A1960" s="7" t="s">
        <v>15595</v>
      </c>
      <c r="B1960" s="7">
        <v>39907</v>
      </c>
      <c r="C1960" s="8">
        <v>6223000760154</v>
      </c>
      <c r="D1960" s="7">
        <v>65.39</v>
      </c>
      <c r="E1960" s="7">
        <v>2</v>
      </c>
      <c r="F1960" s="7">
        <v>130.78</v>
      </c>
    </row>
    <row r="1961" spans="1:6" x14ac:dyDescent="0.25">
      <c r="A1961" s="7" t="s">
        <v>11635</v>
      </c>
      <c r="B1961" s="7">
        <v>34530</v>
      </c>
      <c r="C1961" s="8">
        <v>6223006313569</v>
      </c>
      <c r="D1961" s="7">
        <v>164.5</v>
      </c>
      <c r="E1961" s="7">
        <v>2</v>
      </c>
      <c r="F1961" s="7">
        <v>329</v>
      </c>
    </row>
    <row r="1962" spans="1:6" x14ac:dyDescent="0.25">
      <c r="A1962" s="7" t="s">
        <v>15482</v>
      </c>
      <c r="B1962" s="7">
        <v>39788</v>
      </c>
      <c r="C1962" s="8">
        <v>6224007940891</v>
      </c>
      <c r="D1962" s="7">
        <v>72.943299999999994</v>
      </c>
      <c r="E1962" s="7">
        <v>2</v>
      </c>
      <c r="F1962" s="7">
        <v>145.88999999999999</v>
      </c>
    </row>
    <row r="1963" spans="1:6" x14ac:dyDescent="0.25">
      <c r="A1963" s="7" t="s">
        <v>15589</v>
      </c>
      <c r="B1963" s="7">
        <v>39901</v>
      </c>
      <c r="C1963" s="8">
        <v>6223000760444</v>
      </c>
      <c r="D1963" s="7">
        <v>121.56</v>
      </c>
      <c r="E1963" s="7">
        <v>2</v>
      </c>
      <c r="F1963" s="7">
        <v>243.12</v>
      </c>
    </row>
    <row r="1964" spans="1:6" x14ac:dyDescent="0.25">
      <c r="A1964" s="7" t="s">
        <v>21483</v>
      </c>
      <c r="B1964" s="7">
        <v>46507</v>
      </c>
      <c r="C1964" s="8">
        <v>6222035252023</v>
      </c>
      <c r="D1964" s="7">
        <v>13.208299999999999</v>
      </c>
      <c r="E1964" s="7">
        <v>2</v>
      </c>
      <c r="F1964" s="7">
        <v>26.42</v>
      </c>
    </row>
    <row r="1965" spans="1:6" x14ac:dyDescent="0.25">
      <c r="A1965" s="7" t="s">
        <v>21485</v>
      </c>
      <c r="B1965" s="7">
        <v>46509</v>
      </c>
      <c r="C1965" s="8">
        <v>6222035252016</v>
      </c>
      <c r="D1965" s="7">
        <v>13.208299999999999</v>
      </c>
      <c r="E1965" s="7">
        <v>2</v>
      </c>
      <c r="F1965" s="7">
        <v>26.42</v>
      </c>
    </row>
    <row r="1966" spans="1:6" x14ac:dyDescent="0.25">
      <c r="A1966" s="7" t="s">
        <v>3975</v>
      </c>
      <c r="B1966" s="7">
        <v>21459</v>
      </c>
      <c r="C1966" s="8">
        <v>6224007557051</v>
      </c>
      <c r="D1966" s="7">
        <v>257.05500000000001</v>
      </c>
      <c r="E1966" s="7">
        <v>2</v>
      </c>
      <c r="F1966" s="7">
        <v>514.11</v>
      </c>
    </row>
    <row r="1967" spans="1:6" x14ac:dyDescent="0.25">
      <c r="A1967" s="7" t="s">
        <v>19924</v>
      </c>
      <c r="B1967" s="7">
        <v>44807</v>
      </c>
      <c r="C1967" s="8">
        <v>6224010783119</v>
      </c>
      <c r="D1967" s="7">
        <v>121.25</v>
      </c>
      <c r="E1967" s="7">
        <v>2</v>
      </c>
      <c r="F1967" s="7">
        <v>242.5</v>
      </c>
    </row>
    <row r="1968" spans="1:6" x14ac:dyDescent="0.25">
      <c r="A1968" s="7" t="s">
        <v>10009</v>
      </c>
      <c r="B1968" s="7">
        <v>32525</v>
      </c>
      <c r="C1968" s="8">
        <v>6221078022105</v>
      </c>
      <c r="D1968" s="7">
        <v>83</v>
      </c>
      <c r="E1968" s="7">
        <v>2</v>
      </c>
      <c r="F1968" s="7">
        <v>166</v>
      </c>
    </row>
    <row r="1969" spans="1:6" x14ac:dyDescent="0.25">
      <c r="A1969" s="7" t="s">
        <v>10991</v>
      </c>
      <c r="B1969" s="7">
        <v>40441</v>
      </c>
      <c r="C1969" s="8">
        <v>6223003395414</v>
      </c>
      <c r="D1969" s="7">
        <v>66.66</v>
      </c>
      <c r="E1969" s="7">
        <v>2</v>
      </c>
      <c r="F1969" s="7">
        <v>133.32</v>
      </c>
    </row>
    <row r="1970" spans="1:6" x14ac:dyDescent="0.25">
      <c r="A1970" s="7" t="s">
        <v>16079</v>
      </c>
      <c r="B1970" s="7">
        <v>40468</v>
      </c>
      <c r="C1970" s="8">
        <v>6223010166359</v>
      </c>
      <c r="D1970" s="7">
        <v>8.1</v>
      </c>
      <c r="E1970" s="7">
        <v>2</v>
      </c>
      <c r="F1970" s="7">
        <v>16.2</v>
      </c>
    </row>
    <row r="1971" spans="1:6" x14ac:dyDescent="0.25">
      <c r="A1971" s="7" t="s">
        <v>12441</v>
      </c>
      <c r="B1971" s="7">
        <v>35812</v>
      </c>
      <c r="C1971" s="8">
        <v>6221075150863</v>
      </c>
      <c r="D1971" s="7">
        <v>75</v>
      </c>
      <c r="E1971" s="7">
        <v>2</v>
      </c>
      <c r="F1971" s="7">
        <v>150</v>
      </c>
    </row>
    <row r="1972" spans="1:6" x14ac:dyDescent="0.25">
      <c r="A1972" s="7" t="s">
        <v>16257</v>
      </c>
      <c r="B1972" s="7">
        <v>40674</v>
      </c>
      <c r="C1972" s="8">
        <v>6223006318373</v>
      </c>
      <c r="D1972" s="7">
        <v>43.49</v>
      </c>
      <c r="E1972" s="7">
        <v>2</v>
      </c>
      <c r="F1972" s="7">
        <v>86.98</v>
      </c>
    </row>
    <row r="1973" spans="1:6" x14ac:dyDescent="0.25">
      <c r="A1973" s="7" t="s">
        <v>16195</v>
      </c>
      <c r="B1973" s="7">
        <v>40605</v>
      </c>
      <c r="C1973" s="8">
        <v>6223006520998</v>
      </c>
      <c r="D1973" s="7">
        <v>21.59</v>
      </c>
      <c r="E1973" s="7">
        <v>2</v>
      </c>
      <c r="F1973" s="7">
        <v>43.18</v>
      </c>
    </row>
    <row r="1974" spans="1:6" x14ac:dyDescent="0.25">
      <c r="A1974" s="7" t="s">
        <v>16769</v>
      </c>
      <c r="B1974" s="7">
        <v>41250</v>
      </c>
      <c r="C1974" s="8">
        <v>6223001820093</v>
      </c>
      <c r="D1974" s="7">
        <v>112.68</v>
      </c>
      <c r="E1974" s="7">
        <v>2</v>
      </c>
      <c r="F1974" s="7">
        <v>225.36</v>
      </c>
    </row>
    <row r="1975" spans="1:6" x14ac:dyDescent="0.25">
      <c r="A1975" s="7" t="s">
        <v>16914</v>
      </c>
      <c r="B1975" s="7">
        <v>41399</v>
      </c>
      <c r="C1975" s="8">
        <v>6224001141485</v>
      </c>
      <c r="D1975" s="7">
        <v>41.806699999999999</v>
      </c>
      <c r="E1975" s="7">
        <v>2</v>
      </c>
      <c r="F1975" s="7">
        <v>83.61</v>
      </c>
    </row>
    <row r="1976" spans="1:6" x14ac:dyDescent="0.25">
      <c r="A1976" s="7" t="s">
        <v>16889</v>
      </c>
      <c r="B1976" s="7">
        <v>41374</v>
      </c>
      <c r="C1976" s="8">
        <v>6224007939758</v>
      </c>
      <c r="D1976" s="7">
        <v>102.5733</v>
      </c>
      <c r="E1976" s="7">
        <v>2</v>
      </c>
      <c r="F1976" s="7">
        <v>205.15</v>
      </c>
    </row>
    <row r="1977" spans="1:6" x14ac:dyDescent="0.25">
      <c r="A1977" s="7" t="s">
        <v>16490</v>
      </c>
      <c r="B1977" s="7">
        <v>40954</v>
      </c>
      <c r="C1977" s="8">
        <v>6223003395889</v>
      </c>
      <c r="D1977" s="7">
        <v>60</v>
      </c>
      <c r="E1977" s="7">
        <v>2</v>
      </c>
      <c r="F1977" s="7">
        <v>120</v>
      </c>
    </row>
    <row r="1978" spans="1:6" x14ac:dyDescent="0.25">
      <c r="A1978" s="7" t="s">
        <v>17354</v>
      </c>
      <c r="B1978" s="7">
        <v>41890</v>
      </c>
      <c r="C1978" s="8">
        <v>6223007521253</v>
      </c>
      <c r="D1978" s="7">
        <v>15.64</v>
      </c>
      <c r="E1978" s="7">
        <v>2</v>
      </c>
      <c r="F1978" s="7">
        <v>31.28</v>
      </c>
    </row>
    <row r="1979" spans="1:6" x14ac:dyDescent="0.25">
      <c r="A1979" s="7" t="s">
        <v>17347</v>
      </c>
      <c r="B1979" s="7">
        <v>41883</v>
      </c>
      <c r="C1979" s="8">
        <v>6223014211314</v>
      </c>
      <c r="D1979" s="7">
        <v>116.75</v>
      </c>
      <c r="E1979" s="7">
        <v>2</v>
      </c>
      <c r="F1979" s="7">
        <v>233.5</v>
      </c>
    </row>
    <row r="1980" spans="1:6" x14ac:dyDescent="0.25">
      <c r="A1980" s="7" t="s">
        <v>17783</v>
      </c>
      <c r="B1980" s="7">
        <v>42363</v>
      </c>
      <c r="C1980" s="8">
        <v>54881026093</v>
      </c>
      <c r="D1980" s="7">
        <v>66.031700000000001</v>
      </c>
      <c r="E1980" s="7">
        <v>2</v>
      </c>
      <c r="F1980" s="7">
        <v>132.06</v>
      </c>
    </row>
    <row r="1981" spans="1:6" x14ac:dyDescent="0.25">
      <c r="A1981" s="7" t="s">
        <v>17748</v>
      </c>
      <c r="B1981" s="7">
        <v>42328</v>
      </c>
      <c r="C1981" s="8">
        <v>6224008204763</v>
      </c>
      <c r="D1981" s="7">
        <v>66.666700000000006</v>
      </c>
      <c r="E1981" s="7">
        <v>2</v>
      </c>
      <c r="F1981" s="7">
        <v>133.33000000000001</v>
      </c>
    </row>
    <row r="1982" spans="1:6" x14ac:dyDescent="0.25">
      <c r="A1982" s="7" t="s">
        <v>18179</v>
      </c>
      <c r="B1982" s="7">
        <v>42811</v>
      </c>
      <c r="C1982" s="8">
        <v>6224007939031</v>
      </c>
      <c r="D1982" s="7">
        <v>65.594999999999999</v>
      </c>
      <c r="E1982" s="7">
        <v>2</v>
      </c>
      <c r="F1982" s="7">
        <v>131.19</v>
      </c>
    </row>
    <row r="1983" spans="1:6" x14ac:dyDescent="0.25">
      <c r="A1983" s="7" t="s">
        <v>18687</v>
      </c>
      <c r="B1983" s="7">
        <v>43421</v>
      </c>
      <c r="C1983" s="8">
        <v>6221155135117</v>
      </c>
      <c r="D1983" s="7">
        <v>102.91330000000001</v>
      </c>
      <c r="E1983" s="7">
        <v>2</v>
      </c>
      <c r="F1983" s="7">
        <v>205.83</v>
      </c>
    </row>
    <row r="1984" spans="1:6" x14ac:dyDescent="0.25">
      <c r="A1984" s="7" t="s">
        <v>18671</v>
      </c>
      <c r="B1984" s="7">
        <v>43401</v>
      </c>
      <c r="C1984" s="8">
        <v>6223006051997</v>
      </c>
      <c r="D1984" s="7">
        <v>95.57</v>
      </c>
      <c r="E1984" s="7">
        <v>2</v>
      </c>
      <c r="F1984" s="7">
        <v>191.14</v>
      </c>
    </row>
    <row r="1985" spans="1:6" x14ac:dyDescent="0.25">
      <c r="A1985" s="7" t="s">
        <v>18817</v>
      </c>
      <c r="B1985" s="7">
        <v>43560</v>
      </c>
      <c r="C1985" s="8">
        <v>6221007036494</v>
      </c>
      <c r="D1985" s="7">
        <v>25.729199999999999</v>
      </c>
      <c r="E1985" s="7">
        <v>2</v>
      </c>
      <c r="F1985" s="7">
        <v>51.46</v>
      </c>
    </row>
    <row r="1986" spans="1:6" x14ac:dyDescent="0.25">
      <c r="A1986" s="7" t="s">
        <v>19045</v>
      </c>
      <c r="B1986" s="7">
        <v>43811</v>
      </c>
      <c r="C1986" s="8">
        <v>6224008204725</v>
      </c>
      <c r="D1986" s="7">
        <v>67.5</v>
      </c>
      <c r="E1986" s="7">
        <v>2</v>
      </c>
      <c r="F1986" s="7">
        <v>135</v>
      </c>
    </row>
    <row r="1987" spans="1:6" x14ac:dyDescent="0.25">
      <c r="A1987" s="7" t="s">
        <v>19040</v>
      </c>
      <c r="B1987" s="7">
        <v>43806</v>
      </c>
      <c r="C1987" s="8">
        <v>6221155134615</v>
      </c>
      <c r="D1987" s="7">
        <v>145.04</v>
      </c>
      <c r="E1987" s="7">
        <v>2</v>
      </c>
      <c r="F1987" s="7">
        <v>290.08</v>
      </c>
    </row>
    <row r="1988" spans="1:6" x14ac:dyDescent="0.25">
      <c r="A1988" s="7" t="s">
        <v>19067</v>
      </c>
      <c r="B1988" s="7">
        <v>43835</v>
      </c>
      <c r="C1988" s="8">
        <v>6222000503976</v>
      </c>
      <c r="D1988" s="7">
        <v>234.45500000000001</v>
      </c>
      <c r="E1988" s="7">
        <v>2</v>
      </c>
      <c r="F1988" s="7">
        <v>468.91</v>
      </c>
    </row>
    <row r="1989" spans="1:6" x14ac:dyDescent="0.25">
      <c r="A1989" s="7" t="s">
        <v>19102</v>
      </c>
      <c r="B1989" s="7">
        <v>43870</v>
      </c>
      <c r="C1989" s="8">
        <v>6223000265079</v>
      </c>
      <c r="D1989" s="7">
        <v>76.375</v>
      </c>
      <c r="E1989" s="7">
        <v>2</v>
      </c>
      <c r="F1989" s="7">
        <v>152.75</v>
      </c>
    </row>
    <row r="1990" spans="1:6" x14ac:dyDescent="0.25">
      <c r="A1990" s="7" t="s">
        <v>19205</v>
      </c>
      <c r="B1990" s="7">
        <v>43990</v>
      </c>
      <c r="C1990" s="8">
        <v>6223006126077</v>
      </c>
      <c r="D1990" s="7">
        <v>18.170000000000002</v>
      </c>
      <c r="E1990" s="7">
        <v>2</v>
      </c>
      <c r="F1990" s="7">
        <v>36.340000000000003</v>
      </c>
    </row>
    <row r="1991" spans="1:6" x14ac:dyDescent="0.25">
      <c r="A1991" s="7" t="s">
        <v>19073</v>
      </c>
      <c r="B1991" s="7">
        <v>43841</v>
      </c>
      <c r="C1991" s="8">
        <v>6223006361317</v>
      </c>
      <c r="D1991" s="7">
        <v>49.833300000000001</v>
      </c>
      <c r="E1991" s="7">
        <v>2</v>
      </c>
      <c r="F1991" s="7">
        <v>99.67</v>
      </c>
    </row>
    <row r="1992" spans="1:6" x14ac:dyDescent="0.25">
      <c r="A1992" s="7" t="s">
        <v>19246</v>
      </c>
      <c r="B1992" s="7">
        <v>44036</v>
      </c>
      <c r="C1992" s="8">
        <v>6221004166101</v>
      </c>
      <c r="D1992" s="7">
        <v>14.4</v>
      </c>
      <c r="E1992" s="7">
        <v>2</v>
      </c>
      <c r="F1992" s="7">
        <v>28.8</v>
      </c>
    </row>
    <row r="1993" spans="1:6" x14ac:dyDescent="0.25">
      <c r="A1993" s="7" t="s">
        <v>19266</v>
      </c>
      <c r="B1993" s="7">
        <v>44059</v>
      </c>
      <c r="C1993" s="8">
        <v>6221152042067</v>
      </c>
      <c r="D1993" s="7">
        <v>8.7812999999999999</v>
      </c>
      <c r="E1993" s="7">
        <v>2</v>
      </c>
      <c r="F1993" s="7">
        <v>17.559999999999999</v>
      </c>
    </row>
    <row r="1994" spans="1:6" x14ac:dyDescent="0.25">
      <c r="A1994" s="7" t="s">
        <v>19505</v>
      </c>
      <c r="B1994" s="7">
        <v>44321</v>
      </c>
      <c r="C1994" s="8">
        <v>6224001848797</v>
      </c>
      <c r="D1994" s="7">
        <v>49.9833</v>
      </c>
      <c r="E1994" s="7">
        <v>2</v>
      </c>
      <c r="F1994" s="7">
        <v>99.97</v>
      </c>
    </row>
    <row r="1995" spans="1:6" x14ac:dyDescent="0.25">
      <c r="A1995" s="7" t="s">
        <v>19507</v>
      </c>
      <c r="B1995" s="7">
        <v>44323</v>
      </c>
      <c r="C1995" s="8">
        <v>6224001848810</v>
      </c>
      <c r="D1995" s="7">
        <v>49.9833</v>
      </c>
      <c r="E1995" s="7">
        <v>2</v>
      </c>
      <c r="F1995" s="7">
        <v>99.97</v>
      </c>
    </row>
    <row r="1996" spans="1:6" x14ac:dyDescent="0.25">
      <c r="A1996" s="7" t="s">
        <v>18395</v>
      </c>
      <c r="B1996" s="7">
        <v>43085</v>
      </c>
      <c r="C1996" s="8">
        <v>6623001290177</v>
      </c>
      <c r="D1996" s="7">
        <v>27.52</v>
      </c>
      <c r="E1996" s="7">
        <v>2</v>
      </c>
      <c r="F1996" s="7">
        <v>55.04</v>
      </c>
    </row>
    <row r="1997" spans="1:6" x14ac:dyDescent="0.25">
      <c r="A1997" s="7" t="s">
        <v>18427</v>
      </c>
      <c r="B1997" s="7">
        <v>43117</v>
      </c>
      <c r="C1997" s="8">
        <v>8720608632862</v>
      </c>
      <c r="D1997" s="7">
        <v>21.512899999999998</v>
      </c>
      <c r="E1997" s="7">
        <v>2</v>
      </c>
      <c r="F1997" s="7">
        <v>43.03</v>
      </c>
    </row>
    <row r="1998" spans="1:6" x14ac:dyDescent="0.25">
      <c r="A1998" s="7" t="s">
        <v>18537</v>
      </c>
      <c r="B1998" s="7">
        <v>43243</v>
      </c>
      <c r="C1998" s="8">
        <v>6223000234020</v>
      </c>
      <c r="D1998" s="7">
        <v>45</v>
      </c>
      <c r="E1998" s="7">
        <v>2</v>
      </c>
      <c r="F1998" s="7">
        <v>90</v>
      </c>
    </row>
    <row r="1999" spans="1:6" x14ac:dyDescent="0.25">
      <c r="A1999" s="7" t="s">
        <v>19600</v>
      </c>
      <c r="B1999" s="7">
        <v>44427</v>
      </c>
      <c r="C1999" s="8">
        <v>6223000554944</v>
      </c>
      <c r="D1999" s="7">
        <v>4.17</v>
      </c>
      <c r="E1999" s="7">
        <v>2</v>
      </c>
      <c r="F1999" s="7">
        <v>8.34</v>
      </c>
    </row>
    <row r="2000" spans="1:6" x14ac:dyDescent="0.25">
      <c r="A2000" s="7" t="s">
        <v>19639</v>
      </c>
      <c r="B2000" s="7">
        <v>44489</v>
      </c>
      <c r="C2000" s="8">
        <v>6223002380565</v>
      </c>
      <c r="D2000" s="7">
        <v>34.200000000000003</v>
      </c>
      <c r="E2000" s="7">
        <v>2</v>
      </c>
      <c r="F2000" s="7">
        <v>68.400000000000006</v>
      </c>
    </row>
    <row r="2001" spans="1:6" x14ac:dyDescent="0.25">
      <c r="A2001" s="7" t="s">
        <v>13010</v>
      </c>
      <c r="B2001" s="7">
        <v>36945</v>
      </c>
      <c r="C2001" s="8">
        <v>6223006130005</v>
      </c>
      <c r="D2001" s="7">
        <v>35</v>
      </c>
      <c r="E2001" s="7">
        <v>2</v>
      </c>
      <c r="F2001" s="7">
        <v>70</v>
      </c>
    </row>
    <row r="2002" spans="1:6" x14ac:dyDescent="0.25">
      <c r="A2002" s="7" t="s">
        <v>19641</v>
      </c>
      <c r="B2002" s="7">
        <v>44492</v>
      </c>
      <c r="C2002" s="8">
        <v>8700216276306</v>
      </c>
      <c r="D2002" s="7">
        <v>1.6026</v>
      </c>
      <c r="E2002" s="7">
        <v>2</v>
      </c>
      <c r="F2002" s="7">
        <v>3.21</v>
      </c>
    </row>
    <row r="2003" spans="1:6" x14ac:dyDescent="0.25">
      <c r="A2003" s="7" t="s">
        <v>19683</v>
      </c>
      <c r="B2003" s="7">
        <v>44540</v>
      </c>
      <c r="C2003" s="8">
        <v>6221009000592</v>
      </c>
      <c r="D2003" s="7">
        <v>47.106699999999996</v>
      </c>
      <c r="E2003" s="7">
        <v>2</v>
      </c>
      <c r="F2003" s="7">
        <v>94.21</v>
      </c>
    </row>
    <row r="2004" spans="1:6" x14ac:dyDescent="0.25">
      <c r="A2004" s="7" t="s">
        <v>19932</v>
      </c>
      <c r="B2004" s="7">
        <v>44815</v>
      </c>
      <c r="C2004" s="8">
        <v>6221024999239</v>
      </c>
      <c r="D2004" s="7">
        <v>65.5</v>
      </c>
      <c r="E2004" s="7">
        <v>2</v>
      </c>
      <c r="F2004" s="7">
        <v>131</v>
      </c>
    </row>
    <row r="2005" spans="1:6" x14ac:dyDescent="0.25">
      <c r="A2005" s="7" t="s">
        <v>19967</v>
      </c>
      <c r="B2005" s="7">
        <v>44861</v>
      </c>
      <c r="C2005" s="8">
        <v>795697007530</v>
      </c>
      <c r="D2005" s="7">
        <v>29.51</v>
      </c>
      <c r="E2005" s="7">
        <v>2</v>
      </c>
      <c r="F2005" s="7">
        <v>59.02</v>
      </c>
    </row>
    <row r="2006" spans="1:6" x14ac:dyDescent="0.25">
      <c r="A2006" s="7" t="s">
        <v>19962</v>
      </c>
      <c r="B2006" s="7">
        <v>44846</v>
      </c>
      <c r="C2006" s="8">
        <v>6223006128569</v>
      </c>
      <c r="D2006" s="7">
        <v>20.83</v>
      </c>
      <c r="E2006" s="7">
        <v>2</v>
      </c>
      <c r="F2006" s="7">
        <v>41.66</v>
      </c>
    </row>
    <row r="2007" spans="1:6" x14ac:dyDescent="0.25">
      <c r="A2007" s="7" t="s">
        <v>16633</v>
      </c>
      <c r="B2007" s="7">
        <v>41106</v>
      </c>
      <c r="C2007" s="8">
        <v>6221039305513</v>
      </c>
      <c r="D2007" s="7">
        <v>11.7576</v>
      </c>
      <c r="E2007" s="7">
        <v>2</v>
      </c>
      <c r="F2007" s="7">
        <v>23.52</v>
      </c>
    </row>
    <row r="2008" spans="1:6" x14ac:dyDescent="0.25">
      <c r="A2008" s="7" t="s">
        <v>16568</v>
      </c>
      <c r="B2008" s="7">
        <v>41042</v>
      </c>
      <c r="C2008" s="8">
        <v>6223006520882</v>
      </c>
      <c r="D2008" s="7">
        <v>11.62</v>
      </c>
      <c r="E2008" s="7">
        <v>2</v>
      </c>
      <c r="F2008" s="7">
        <v>23.24</v>
      </c>
    </row>
    <row r="2009" spans="1:6" x14ac:dyDescent="0.25">
      <c r="A2009" s="7" t="s">
        <v>17115</v>
      </c>
      <c r="B2009" s="7">
        <v>41635</v>
      </c>
      <c r="C2009" s="8">
        <v>6224010611160</v>
      </c>
      <c r="D2009" s="7">
        <v>108.48</v>
      </c>
      <c r="E2009" s="7">
        <v>2</v>
      </c>
      <c r="F2009" s="7">
        <v>216.96</v>
      </c>
    </row>
    <row r="2010" spans="1:6" x14ac:dyDescent="0.25">
      <c r="A2010" s="7" t="s">
        <v>15567</v>
      </c>
      <c r="B2010" s="7">
        <v>39877</v>
      </c>
      <c r="C2010" s="8">
        <v>6221155135179</v>
      </c>
      <c r="D2010" s="7">
        <v>95.321700000000007</v>
      </c>
      <c r="E2010" s="7">
        <v>2</v>
      </c>
      <c r="F2010" s="7">
        <v>190.64</v>
      </c>
    </row>
    <row r="2011" spans="1:6" x14ac:dyDescent="0.25">
      <c r="A2011" s="7" t="s">
        <v>10988</v>
      </c>
      <c r="B2011" s="7">
        <v>40440</v>
      </c>
      <c r="C2011" s="8">
        <v>6223003395421</v>
      </c>
      <c r="D2011" s="7">
        <v>51</v>
      </c>
      <c r="E2011" s="7">
        <v>2</v>
      </c>
      <c r="F2011" s="7">
        <v>102</v>
      </c>
    </row>
    <row r="2012" spans="1:6" x14ac:dyDescent="0.25">
      <c r="A2012" s="7" t="s">
        <v>15325</v>
      </c>
      <c r="B2012" s="7">
        <v>39628</v>
      </c>
      <c r="C2012" s="8">
        <v>54881008594</v>
      </c>
      <c r="D2012" s="7">
        <v>59.13</v>
      </c>
      <c r="E2012" s="7">
        <v>2</v>
      </c>
      <c r="F2012" s="7">
        <v>118.26</v>
      </c>
    </row>
    <row r="2013" spans="1:6" x14ac:dyDescent="0.25">
      <c r="A2013" s="7" t="s">
        <v>15457</v>
      </c>
      <c r="B2013" s="7">
        <v>39761</v>
      </c>
      <c r="C2013" s="8">
        <v>6221024999918</v>
      </c>
      <c r="D2013" s="7">
        <v>34</v>
      </c>
      <c r="E2013" s="7">
        <v>2</v>
      </c>
      <c r="F2013" s="7">
        <v>68</v>
      </c>
    </row>
    <row r="2014" spans="1:6" x14ac:dyDescent="0.25">
      <c r="A2014" s="7" t="s">
        <v>22194</v>
      </c>
      <c r="B2014" s="7">
        <v>47260</v>
      </c>
      <c r="C2014" s="8">
        <v>6222009525894</v>
      </c>
      <c r="D2014" s="7">
        <v>8.08</v>
      </c>
      <c r="E2014" s="7">
        <v>2</v>
      </c>
      <c r="F2014" s="7">
        <v>16.16</v>
      </c>
    </row>
    <row r="2015" spans="1:6" x14ac:dyDescent="0.25">
      <c r="A2015" s="7" t="s">
        <v>22248</v>
      </c>
      <c r="B2015" s="7">
        <v>47321</v>
      </c>
      <c r="C2015" s="8">
        <v>7894904052677</v>
      </c>
      <c r="D2015" s="7">
        <v>120</v>
      </c>
      <c r="E2015" s="7">
        <v>2</v>
      </c>
      <c r="F2015" s="7">
        <v>240</v>
      </c>
    </row>
    <row r="2016" spans="1:6" x14ac:dyDescent="0.25">
      <c r="A2016" s="7" t="s">
        <v>22264</v>
      </c>
      <c r="B2016" s="7">
        <v>47338</v>
      </c>
      <c r="C2016" s="8">
        <v>6223012616661</v>
      </c>
      <c r="D2016" s="7">
        <v>4.17</v>
      </c>
      <c r="E2016" s="7">
        <v>2</v>
      </c>
      <c r="F2016" s="7">
        <v>8.34</v>
      </c>
    </row>
    <row r="2017" spans="1:6" x14ac:dyDescent="0.25">
      <c r="A2017" s="7" t="s">
        <v>22270</v>
      </c>
      <c r="B2017" s="7">
        <v>47345</v>
      </c>
      <c r="C2017" s="8">
        <v>26900047345</v>
      </c>
      <c r="D2017" s="7">
        <v>1.6</v>
      </c>
      <c r="E2017" s="7">
        <v>2</v>
      </c>
      <c r="F2017" s="7">
        <v>3.2</v>
      </c>
    </row>
    <row r="2018" spans="1:6" x14ac:dyDescent="0.25">
      <c r="A2018" s="7" t="s">
        <v>22275</v>
      </c>
      <c r="B2018" s="7">
        <v>47350</v>
      </c>
      <c r="C2018" s="8">
        <v>6223004147067</v>
      </c>
      <c r="D2018" s="7">
        <v>57.04</v>
      </c>
      <c r="E2018" s="7">
        <v>2</v>
      </c>
      <c r="F2018" s="7">
        <v>114.08</v>
      </c>
    </row>
    <row r="2019" spans="1:6" x14ac:dyDescent="0.25">
      <c r="A2019" s="7" t="s">
        <v>22277</v>
      </c>
      <c r="B2019" s="7">
        <v>47352</v>
      </c>
      <c r="C2019" s="8">
        <v>6223000233719</v>
      </c>
      <c r="D2019" s="7">
        <v>54.12</v>
      </c>
      <c r="E2019" s="7">
        <v>2</v>
      </c>
      <c r="F2019" s="7">
        <v>108.24</v>
      </c>
    </row>
    <row r="2020" spans="1:6" x14ac:dyDescent="0.25">
      <c r="A2020" s="7" t="s">
        <v>22278</v>
      </c>
      <c r="B2020" s="7">
        <v>47353</v>
      </c>
      <c r="C2020" s="8">
        <v>6223000233726</v>
      </c>
      <c r="D2020" s="7">
        <v>54.12</v>
      </c>
      <c r="E2020" s="7">
        <v>2</v>
      </c>
      <c r="F2020" s="7">
        <v>108.24</v>
      </c>
    </row>
    <row r="2021" spans="1:6" x14ac:dyDescent="0.25">
      <c r="A2021" s="7" t="s">
        <v>22286</v>
      </c>
      <c r="B2021" s="7">
        <v>47361</v>
      </c>
      <c r="C2021" s="8">
        <v>6223000753866</v>
      </c>
      <c r="D2021" s="7">
        <v>62</v>
      </c>
      <c r="E2021" s="7">
        <v>2</v>
      </c>
      <c r="F2021" s="7">
        <v>124</v>
      </c>
    </row>
    <row r="2022" spans="1:6" x14ac:dyDescent="0.25">
      <c r="A2022" s="7" t="s">
        <v>22288</v>
      </c>
      <c r="B2022" s="7">
        <v>47363</v>
      </c>
      <c r="C2022" s="8">
        <v>6223016573069</v>
      </c>
      <c r="D2022" s="7">
        <v>62</v>
      </c>
      <c r="E2022" s="7">
        <v>2</v>
      </c>
      <c r="F2022" s="7">
        <v>124</v>
      </c>
    </row>
    <row r="2023" spans="1:6" x14ac:dyDescent="0.25">
      <c r="A2023" s="7" t="s">
        <v>22407</v>
      </c>
      <c r="B2023" s="7">
        <v>47483</v>
      </c>
      <c r="C2023" s="8">
        <v>6222048702515</v>
      </c>
      <c r="D2023" s="7">
        <v>109</v>
      </c>
      <c r="E2023" s="7">
        <v>2</v>
      </c>
      <c r="F2023" s="7">
        <v>218</v>
      </c>
    </row>
    <row r="2024" spans="1:6" x14ac:dyDescent="0.25">
      <c r="A2024" s="7" t="s">
        <v>22413</v>
      </c>
      <c r="B2024" s="7">
        <v>47489</v>
      </c>
      <c r="C2024" s="8">
        <v>6222048703239</v>
      </c>
      <c r="D2024" s="7">
        <v>362</v>
      </c>
      <c r="E2024" s="7">
        <v>2</v>
      </c>
      <c r="F2024" s="7">
        <v>724</v>
      </c>
    </row>
    <row r="2025" spans="1:6" x14ac:dyDescent="0.25">
      <c r="A2025" s="7" t="s">
        <v>14726</v>
      </c>
      <c r="B2025" s="7">
        <v>38997</v>
      </c>
      <c r="C2025" s="8">
        <v>6225000136519</v>
      </c>
      <c r="D2025" s="7">
        <v>160</v>
      </c>
      <c r="E2025" s="7">
        <v>2</v>
      </c>
      <c r="F2025" s="7">
        <v>320</v>
      </c>
    </row>
    <row r="2026" spans="1:6" x14ac:dyDescent="0.25">
      <c r="A2026" s="7" t="s">
        <v>14981</v>
      </c>
      <c r="B2026" s="7">
        <v>39262</v>
      </c>
      <c r="C2026" s="8">
        <v>6221155130471</v>
      </c>
      <c r="D2026" s="7">
        <v>27.69</v>
      </c>
      <c r="E2026" s="7">
        <v>2</v>
      </c>
      <c r="F2026" s="7">
        <v>55.38</v>
      </c>
    </row>
    <row r="2027" spans="1:6" x14ac:dyDescent="0.25">
      <c r="A2027" s="7" t="s">
        <v>14697</v>
      </c>
      <c r="B2027" s="7">
        <v>38968</v>
      </c>
      <c r="C2027" s="8">
        <v>6221155135155</v>
      </c>
      <c r="D2027" s="7">
        <v>102.91330000000001</v>
      </c>
      <c r="E2027" s="7">
        <v>2</v>
      </c>
      <c r="F2027" s="7">
        <v>205.83</v>
      </c>
    </row>
    <row r="2028" spans="1:6" x14ac:dyDescent="0.25">
      <c r="A2028" s="7" t="s">
        <v>22306</v>
      </c>
      <c r="B2028" s="7">
        <v>47381</v>
      </c>
      <c r="C2028" s="8">
        <v>26920047381</v>
      </c>
      <c r="D2028" s="7">
        <v>100</v>
      </c>
      <c r="E2028" s="7">
        <v>2</v>
      </c>
      <c r="F2028" s="7">
        <v>200</v>
      </c>
    </row>
    <row r="2029" spans="1:6" x14ac:dyDescent="0.25">
      <c r="A2029" s="7" t="s">
        <v>22395</v>
      </c>
      <c r="B2029" s="7">
        <v>47471</v>
      </c>
      <c r="C2029" s="8">
        <v>6223000559932</v>
      </c>
      <c r="D2029" s="7">
        <v>8</v>
      </c>
      <c r="E2029" s="7">
        <v>2</v>
      </c>
      <c r="F2029" s="7">
        <v>16</v>
      </c>
    </row>
    <row r="2030" spans="1:6" x14ac:dyDescent="0.25">
      <c r="A2030" s="7" t="s">
        <v>22429</v>
      </c>
      <c r="B2030" s="7">
        <v>47506</v>
      </c>
      <c r="C2030" s="8">
        <v>6223015969009</v>
      </c>
      <c r="D2030" s="7">
        <v>28.8</v>
      </c>
      <c r="E2030" s="7">
        <v>2</v>
      </c>
      <c r="F2030" s="7">
        <v>57.6</v>
      </c>
    </row>
    <row r="2031" spans="1:6" x14ac:dyDescent="0.25">
      <c r="A2031" s="7" t="s">
        <v>22425</v>
      </c>
      <c r="B2031" s="7">
        <v>47502</v>
      </c>
      <c r="C2031" s="8">
        <v>6223015969696</v>
      </c>
      <c r="D2031" s="7">
        <v>142</v>
      </c>
      <c r="E2031" s="7">
        <v>2</v>
      </c>
      <c r="F2031" s="7">
        <v>284</v>
      </c>
    </row>
    <row r="2032" spans="1:6" x14ac:dyDescent="0.25">
      <c r="A2032" s="7" t="s">
        <v>22426</v>
      </c>
      <c r="B2032" s="7">
        <v>47503</v>
      </c>
      <c r="C2032" s="8">
        <v>6223015969702</v>
      </c>
      <c r="D2032" s="7">
        <v>142</v>
      </c>
      <c r="E2032" s="7">
        <v>2</v>
      </c>
      <c r="F2032" s="7">
        <v>284</v>
      </c>
    </row>
    <row r="2033" spans="1:6" x14ac:dyDescent="0.25">
      <c r="A2033" s="7" t="s">
        <v>22434</v>
      </c>
      <c r="B2033" s="7">
        <v>47511</v>
      </c>
      <c r="C2033" s="8">
        <v>6223015969733</v>
      </c>
      <c r="D2033" s="7">
        <v>180.3</v>
      </c>
      <c r="E2033" s="7">
        <v>2</v>
      </c>
      <c r="F2033" s="7">
        <v>360.6</v>
      </c>
    </row>
    <row r="2034" spans="1:6" x14ac:dyDescent="0.25">
      <c r="A2034" s="7" t="s">
        <v>22533</v>
      </c>
      <c r="B2034" s="7">
        <v>47613</v>
      </c>
      <c r="C2034" s="8">
        <v>6223000762776</v>
      </c>
      <c r="D2034" s="7">
        <v>83.13</v>
      </c>
      <c r="E2034" s="7">
        <v>2</v>
      </c>
      <c r="F2034" s="7">
        <v>166.26</v>
      </c>
    </row>
    <row r="2035" spans="1:6" x14ac:dyDescent="0.25">
      <c r="A2035" s="7" t="s">
        <v>22534</v>
      </c>
      <c r="B2035" s="7">
        <v>47614</v>
      </c>
      <c r="C2035" s="8">
        <v>6223000762806</v>
      </c>
      <c r="D2035" s="7">
        <v>57.4</v>
      </c>
      <c r="E2035" s="7">
        <v>2</v>
      </c>
      <c r="F2035" s="7">
        <v>114.8</v>
      </c>
    </row>
    <row r="2036" spans="1:6" x14ac:dyDescent="0.25">
      <c r="A2036" s="7" t="s">
        <v>22538</v>
      </c>
      <c r="B2036" s="7">
        <v>47618</v>
      </c>
      <c r="C2036" s="8">
        <v>6223000762936</v>
      </c>
      <c r="D2036" s="7">
        <v>38.700000000000003</v>
      </c>
      <c r="E2036" s="7">
        <v>2</v>
      </c>
      <c r="F2036" s="7">
        <v>77.400000000000006</v>
      </c>
    </row>
    <row r="2037" spans="1:6" x14ac:dyDescent="0.25">
      <c r="A2037" s="7" t="s">
        <v>22447</v>
      </c>
      <c r="B2037" s="7">
        <v>47527</v>
      </c>
      <c r="C2037" s="8">
        <v>7622202832642</v>
      </c>
      <c r="D2037" s="7">
        <v>20.82</v>
      </c>
      <c r="E2037" s="7">
        <v>2</v>
      </c>
      <c r="F2037" s="7">
        <v>41.64</v>
      </c>
    </row>
    <row r="2038" spans="1:6" x14ac:dyDescent="0.25">
      <c r="A2038" s="7" t="s">
        <v>22464</v>
      </c>
      <c r="B2038" s="7">
        <v>47544</v>
      </c>
      <c r="C2038" s="8">
        <v>6223000553077</v>
      </c>
      <c r="D2038" s="7">
        <v>12.29</v>
      </c>
      <c r="E2038" s="7">
        <v>2</v>
      </c>
      <c r="F2038" s="7">
        <v>24.58</v>
      </c>
    </row>
    <row r="2039" spans="1:6" x14ac:dyDescent="0.25">
      <c r="A2039" s="7" t="s">
        <v>22465</v>
      </c>
      <c r="B2039" s="7">
        <v>47545</v>
      </c>
      <c r="C2039" s="8">
        <v>6223000552087</v>
      </c>
      <c r="D2039" s="7">
        <v>12.29</v>
      </c>
      <c r="E2039" s="7">
        <v>2</v>
      </c>
      <c r="F2039" s="7">
        <v>24.58</v>
      </c>
    </row>
    <row r="2040" spans="1:6" x14ac:dyDescent="0.25">
      <c r="A2040" s="7" t="s">
        <v>22466</v>
      </c>
      <c r="B2040" s="7">
        <v>47546</v>
      </c>
      <c r="C2040" s="8">
        <v>6223000555637</v>
      </c>
      <c r="D2040" s="7">
        <v>8.33</v>
      </c>
      <c r="E2040" s="7">
        <v>2</v>
      </c>
      <c r="F2040" s="7">
        <v>16.66</v>
      </c>
    </row>
    <row r="2041" spans="1:6" x14ac:dyDescent="0.25">
      <c r="A2041" s="7" t="s">
        <v>22594</v>
      </c>
      <c r="B2041" s="7">
        <v>47676</v>
      </c>
      <c r="C2041" s="8">
        <v>6224000682644</v>
      </c>
      <c r="D2041" s="7">
        <v>35</v>
      </c>
      <c r="E2041" s="7">
        <v>2</v>
      </c>
      <c r="F2041" s="7">
        <v>70</v>
      </c>
    </row>
    <row r="2042" spans="1:6" x14ac:dyDescent="0.25">
      <c r="A2042" s="7" t="s">
        <v>22595</v>
      </c>
      <c r="B2042" s="7">
        <v>47677</v>
      </c>
      <c r="C2042" s="8">
        <v>6224000682651</v>
      </c>
      <c r="D2042" s="7">
        <v>110</v>
      </c>
      <c r="E2042" s="7">
        <v>2</v>
      </c>
      <c r="F2042" s="7">
        <v>220</v>
      </c>
    </row>
    <row r="2043" spans="1:6" x14ac:dyDescent="0.25">
      <c r="A2043" s="7" t="s">
        <v>22556</v>
      </c>
      <c r="B2043" s="7">
        <v>47637</v>
      </c>
      <c r="C2043" s="8">
        <v>6223016573625</v>
      </c>
      <c r="D2043" s="7">
        <v>13</v>
      </c>
      <c r="E2043" s="7">
        <v>2</v>
      </c>
      <c r="F2043" s="7">
        <v>26</v>
      </c>
    </row>
    <row r="2044" spans="1:6" x14ac:dyDescent="0.25">
      <c r="A2044" s="7" t="s">
        <v>22557</v>
      </c>
      <c r="B2044" s="7">
        <v>47638</v>
      </c>
      <c r="C2044" s="8">
        <v>6223000750360</v>
      </c>
      <c r="D2044" s="7">
        <v>13</v>
      </c>
      <c r="E2044" s="7">
        <v>2</v>
      </c>
      <c r="F2044" s="7">
        <v>26</v>
      </c>
    </row>
    <row r="2045" spans="1:6" x14ac:dyDescent="0.25">
      <c r="A2045" s="7" t="s">
        <v>22570</v>
      </c>
      <c r="B2045" s="7">
        <v>47651</v>
      </c>
      <c r="C2045" s="8">
        <v>6223000557983</v>
      </c>
      <c r="D2045" s="7">
        <v>8.33</v>
      </c>
      <c r="E2045" s="7">
        <v>2</v>
      </c>
      <c r="F2045" s="7">
        <v>16.66</v>
      </c>
    </row>
    <row r="2046" spans="1:6" x14ac:dyDescent="0.25">
      <c r="A2046" s="7" t="s">
        <v>22577</v>
      </c>
      <c r="B2046" s="7">
        <v>47658</v>
      </c>
      <c r="C2046" s="8">
        <v>6224011241519</v>
      </c>
      <c r="D2046" s="7">
        <v>13.33</v>
      </c>
      <c r="E2046" s="7">
        <v>2</v>
      </c>
      <c r="F2046" s="7">
        <v>26.66</v>
      </c>
    </row>
    <row r="2047" spans="1:6" x14ac:dyDescent="0.25">
      <c r="A2047" s="7" t="s">
        <v>21779</v>
      </c>
      <c r="B2047" s="7">
        <v>46820</v>
      </c>
      <c r="C2047" s="8">
        <v>2046820</v>
      </c>
      <c r="D2047" s="7">
        <v>116.65</v>
      </c>
      <c r="E2047" s="7">
        <v>1.97</v>
      </c>
      <c r="F2047" s="7">
        <v>229.8</v>
      </c>
    </row>
    <row r="2048" spans="1:6" x14ac:dyDescent="0.25">
      <c r="A2048" s="7" t="s">
        <v>21130</v>
      </c>
      <c r="B2048" s="7">
        <v>46140</v>
      </c>
      <c r="C2048" s="8">
        <v>6224010957466</v>
      </c>
      <c r="D2048" s="7">
        <v>73.45</v>
      </c>
      <c r="E2048" s="7">
        <v>1.88</v>
      </c>
      <c r="F2048" s="7">
        <v>138.09</v>
      </c>
    </row>
    <row r="2049" spans="1:6" x14ac:dyDescent="0.25">
      <c r="A2049" s="7" t="s">
        <v>21791</v>
      </c>
      <c r="B2049" s="7">
        <v>46833</v>
      </c>
      <c r="C2049" s="8">
        <v>2046833</v>
      </c>
      <c r="D2049" s="7">
        <v>400</v>
      </c>
      <c r="E2049" s="7">
        <v>1.73</v>
      </c>
      <c r="F2049" s="7">
        <v>692</v>
      </c>
    </row>
    <row r="2050" spans="1:6" x14ac:dyDescent="0.25">
      <c r="A2050" s="7" t="s">
        <v>21775</v>
      </c>
      <c r="B2050" s="7">
        <v>46816</v>
      </c>
      <c r="C2050" s="8">
        <v>2046816</v>
      </c>
      <c r="D2050" s="7">
        <v>580</v>
      </c>
      <c r="E2050" s="7">
        <v>1.71</v>
      </c>
      <c r="F2050" s="7">
        <v>991.8</v>
      </c>
    </row>
    <row r="2051" spans="1:6" x14ac:dyDescent="0.25">
      <c r="A2051" s="7" t="s">
        <v>21776</v>
      </c>
      <c r="B2051" s="7">
        <v>46817</v>
      </c>
      <c r="C2051" s="8">
        <v>2046817</v>
      </c>
      <c r="D2051" s="7">
        <v>480</v>
      </c>
      <c r="E2051" s="7">
        <v>1.7</v>
      </c>
      <c r="F2051" s="7">
        <v>816</v>
      </c>
    </row>
    <row r="2052" spans="1:6" x14ac:dyDescent="0.25">
      <c r="A2052" s="7" t="s">
        <v>22229</v>
      </c>
      <c r="B2052" s="7">
        <v>47299</v>
      </c>
      <c r="C2052" s="8">
        <v>2047299</v>
      </c>
      <c r="D2052" s="7">
        <v>150</v>
      </c>
      <c r="E2052" s="7">
        <v>1.69</v>
      </c>
      <c r="F2052" s="7">
        <v>253.5</v>
      </c>
    </row>
    <row r="2053" spans="1:6" x14ac:dyDescent="0.25">
      <c r="A2053" s="7" t="s">
        <v>22612</v>
      </c>
      <c r="B2053" s="7">
        <v>47696</v>
      </c>
      <c r="C2053" s="8">
        <v>2047696</v>
      </c>
      <c r="D2053" s="7">
        <v>245</v>
      </c>
      <c r="E2053" s="7">
        <v>1.67</v>
      </c>
      <c r="F2053" s="7">
        <v>409.15</v>
      </c>
    </row>
    <row r="2054" spans="1:6" x14ac:dyDescent="0.25">
      <c r="A2054" s="7" t="s">
        <v>17469</v>
      </c>
      <c r="B2054" s="7">
        <v>42038</v>
      </c>
      <c r="C2054" s="8">
        <v>2042038</v>
      </c>
      <c r="D2054" s="7">
        <v>253</v>
      </c>
      <c r="E2054" s="7">
        <v>1.53</v>
      </c>
      <c r="F2054" s="7">
        <v>387.09</v>
      </c>
    </row>
    <row r="2055" spans="1:6" x14ac:dyDescent="0.25">
      <c r="A2055" s="7" t="s">
        <v>19815</v>
      </c>
      <c r="B2055" s="7">
        <v>44686</v>
      </c>
      <c r="C2055" s="8">
        <v>2044686</v>
      </c>
      <c r="D2055" s="7">
        <v>320</v>
      </c>
      <c r="E2055" s="7">
        <v>1.48</v>
      </c>
      <c r="F2055" s="7">
        <v>473.6</v>
      </c>
    </row>
    <row r="2056" spans="1:6" x14ac:dyDescent="0.25">
      <c r="A2056" s="7" t="s">
        <v>21822</v>
      </c>
      <c r="B2056" s="7">
        <v>46864</v>
      </c>
      <c r="C2056" s="8">
        <v>2046864</v>
      </c>
      <c r="D2056" s="7">
        <v>58</v>
      </c>
      <c r="E2056" s="7">
        <v>1.46</v>
      </c>
      <c r="F2056" s="7">
        <v>84.68</v>
      </c>
    </row>
    <row r="2057" spans="1:6" x14ac:dyDescent="0.25">
      <c r="A2057" s="7" t="s">
        <v>22336</v>
      </c>
      <c r="B2057" s="7">
        <v>47411</v>
      </c>
      <c r="C2057" s="8">
        <v>2047411</v>
      </c>
      <c r="D2057" s="7">
        <v>105.3</v>
      </c>
      <c r="E2057" s="7">
        <v>1.4</v>
      </c>
      <c r="F2057" s="7">
        <v>147.41999999999999</v>
      </c>
    </row>
    <row r="2058" spans="1:6" x14ac:dyDescent="0.25">
      <c r="A2058" s="7" t="s">
        <v>21769</v>
      </c>
      <c r="B2058" s="7">
        <v>46810</v>
      </c>
      <c r="C2058" s="8">
        <v>26690046810</v>
      </c>
      <c r="D2058" s="7">
        <v>100</v>
      </c>
      <c r="E2058" s="7">
        <v>1.38</v>
      </c>
      <c r="F2058" s="7">
        <v>138</v>
      </c>
    </row>
    <row r="2059" spans="1:6" x14ac:dyDescent="0.25">
      <c r="A2059" s="7" t="s">
        <v>21767</v>
      </c>
      <c r="B2059" s="7">
        <v>46808</v>
      </c>
      <c r="C2059" s="8">
        <v>2046808</v>
      </c>
      <c r="D2059" s="7">
        <v>265</v>
      </c>
      <c r="E2059" s="7">
        <v>1.25</v>
      </c>
      <c r="F2059" s="7">
        <v>331.25</v>
      </c>
    </row>
    <row r="2060" spans="1:6" x14ac:dyDescent="0.25">
      <c r="A2060" s="7" t="s">
        <v>21766</v>
      </c>
      <c r="B2060" s="7">
        <v>46807</v>
      </c>
      <c r="C2060" s="8">
        <v>2046807</v>
      </c>
      <c r="D2060" s="7">
        <v>150</v>
      </c>
      <c r="E2060" s="7">
        <v>1.19</v>
      </c>
      <c r="F2060" s="7">
        <v>178.5</v>
      </c>
    </row>
    <row r="2061" spans="1:6" x14ac:dyDescent="0.25">
      <c r="A2061" s="7" t="s">
        <v>21787</v>
      </c>
      <c r="B2061" s="7">
        <v>46829</v>
      </c>
      <c r="C2061" s="8">
        <v>2046829</v>
      </c>
      <c r="D2061" s="7">
        <v>46</v>
      </c>
      <c r="E2061" s="7">
        <v>1.1499999999999999</v>
      </c>
      <c r="F2061" s="7">
        <v>52.9</v>
      </c>
    </row>
    <row r="2062" spans="1:6" x14ac:dyDescent="0.25">
      <c r="A2062" s="7" t="s">
        <v>21772</v>
      </c>
      <c r="B2062" s="7">
        <v>46813</v>
      </c>
      <c r="C2062" s="8">
        <v>2046813</v>
      </c>
      <c r="D2062" s="7">
        <v>580</v>
      </c>
      <c r="E2062" s="7">
        <v>1.06</v>
      </c>
      <c r="F2062" s="7">
        <v>614.79999999999995</v>
      </c>
    </row>
    <row r="2063" spans="1:6" x14ac:dyDescent="0.25">
      <c r="A2063" s="7" t="s">
        <v>1223</v>
      </c>
      <c r="B2063" s="7">
        <v>17873</v>
      </c>
      <c r="C2063" s="8">
        <v>530017873</v>
      </c>
      <c r="D2063" s="7">
        <v>80</v>
      </c>
      <c r="E2063" s="7">
        <v>1</v>
      </c>
      <c r="F2063" s="7">
        <v>80</v>
      </c>
    </row>
    <row r="2064" spans="1:6" x14ac:dyDescent="0.25">
      <c r="A2064" s="7" t="s">
        <v>1462</v>
      </c>
      <c r="B2064" s="7">
        <v>18117</v>
      </c>
      <c r="C2064" s="8">
        <v>6223001930549</v>
      </c>
      <c r="D2064" s="7">
        <v>4.5</v>
      </c>
      <c r="E2064" s="7">
        <v>1</v>
      </c>
      <c r="F2064" s="7">
        <v>4.5</v>
      </c>
    </row>
    <row r="2065" spans="1:6" x14ac:dyDescent="0.25">
      <c r="A2065" s="7" t="s">
        <v>1605</v>
      </c>
      <c r="B2065" s="7">
        <v>18337</v>
      </c>
      <c r="C2065" s="8">
        <v>6223000492000</v>
      </c>
      <c r="D2065" s="7">
        <v>12.5</v>
      </c>
      <c r="E2065" s="7">
        <v>1</v>
      </c>
      <c r="F2065" s="7">
        <v>12.5</v>
      </c>
    </row>
    <row r="2066" spans="1:6" x14ac:dyDescent="0.25">
      <c r="A2066" s="7" t="s">
        <v>66</v>
      </c>
      <c r="B2066" s="7">
        <v>533</v>
      </c>
      <c r="C2066" s="8">
        <v>6223000350065</v>
      </c>
      <c r="D2066" s="7">
        <v>46.33</v>
      </c>
      <c r="E2066" s="7">
        <v>1</v>
      </c>
      <c r="F2066" s="7">
        <v>46.33</v>
      </c>
    </row>
    <row r="2067" spans="1:6" x14ac:dyDescent="0.25">
      <c r="A2067" s="7" t="s">
        <v>5590</v>
      </c>
      <c r="B2067" s="7">
        <v>25071</v>
      </c>
      <c r="C2067" s="8">
        <v>6223000757406</v>
      </c>
      <c r="D2067" s="7">
        <v>13</v>
      </c>
      <c r="E2067" s="7">
        <v>1</v>
      </c>
      <c r="F2067" s="7">
        <v>13</v>
      </c>
    </row>
    <row r="2068" spans="1:6" x14ac:dyDescent="0.25">
      <c r="A2068" s="7" t="s">
        <v>4130</v>
      </c>
      <c r="B2068" s="7">
        <v>21839</v>
      </c>
      <c r="C2068" s="8">
        <v>6223000350010</v>
      </c>
      <c r="D2068" s="7">
        <v>10.68</v>
      </c>
      <c r="E2068" s="7">
        <v>1</v>
      </c>
      <c r="F2068" s="7">
        <v>10.68</v>
      </c>
    </row>
    <row r="2069" spans="1:6" x14ac:dyDescent="0.25">
      <c r="A2069" s="7" t="s">
        <v>1283</v>
      </c>
      <c r="B2069" s="7">
        <v>17935</v>
      </c>
      <c r="C2069" s="8">
        <v>6223001875505</v>
      </c>
      <c r="D2069" s="7">
        <v>55.85</v>
      </c>
      <c r="E2069" s="7">
        <v>1</v>
      </c>
      <c r="F2069" s="7">
        <v>55.85</v>
      </c>
    </row>
    <row r="2070" spans="1:6" x14ac:dyDescent="0.25">
      <c r="A2070" s="7" t="s">
        <v>4105</v>
      </c>
      <c r="B2070" s="7">
        <v>21785</v>
      </c>
      <c r="C2070" s="8">
        <v>6223001824497</v>
      </c>
      <c r="D2070" s="7">
        <v>164.48</v>
      </c>
      <c r="E2070" s="7">
        <v>1</v>
      </c>
      <c r="F2070" s="7">
        <v>164.48</v>
      </c>
    </row>
    <row r="2071" spans="1:6" x14ac:dyDescent="0.25">
      <c r="A2071" s="7" t="s">
        <v>5882</v>
      </c>
      <c r="B2071" s="7">
        <v>25459</v>
      </c>
      <c r="C2071" s="8">
        <v>4005808817207</v>
      </c>
      <c r="D2071" s="7">
        <v>223.35</v>
      </c>
      <c r="E2071" s="7">
        <v>1</v>
      </c>
      <c r="F2071" s="7">
        <v>223.35</v>
      </c>
    </row>
    <row r="2072" spans="1:6" x14ac:dyDescent="0.25">
      <c r="A2072" s="7" t="s">
        <v>897</v>
      </c>
      <c r="B2072" s="7">
        <v>17513</v>
      </c>
      <c r="C2072" s="8">
        <v>6291069655100</v>
      </c>
      <c r="D2072" s="7">
        <v>22.0517</v>
      </c>
      <c r="E2072" s="7">
        <v>1</v>
      </c>
      <c r="F2072" s="7">
        <v>22.05</v>
      </c>
    </row>
    <row r="2073" spans="1:6" x14ac:dyDescent="0.25">
      <c r="A2073" s="7" t="s">
        <v>1043</v>
      </c>
      <c r="B2073" s="7">
        <v>17671</v>
      </c>
      <c r="C2073" s="8">
        <v>3228023000037</v>
      </c>
      <c r="D2073" s="7">
        <v>111.22</v>
      </c>
      <c r="E2073" s="7">
        <v>1</v>
      </c>
      <c r="F2073" s="7">
        <v>111.22</v>
      </c>
    </row>
    <row r="2074" spans="1:6" x14ac:dyDescent="0.25">
      <c r="A2074" s="7" t="s">
        <v>1033</v>
      </c>
      <c r="B2074" s="7">
        <v>17662</v>
      </c>
      <c r="C2074" s="8">
        <v>6223000111031</v>
      </c>
      <c r="D2074" s="7">
        <v>120</v>
      </c>
      <c r="E2074" s="7">
        <v>1</v>
      </c>
      <c r="F2074" s="7">
        <v>120</v>
      </c>
    </row>
    <row r="2075" spans="1:6" x14ac:dyDescent="0.25">
      <c r="A2075" s="7" t="s">
        <v>5381</v>
      </c>
      <c r="B2075" s="7">
        <v>24457</v>
      </c>
      <c r="C2075" s="8">
        <v>6223000370407</v>
      </c>
      <c r="D2075" s="7">
        <v>57.96</v>
      </c>
      <c r="E2075" s="7">
        <v>1</v>
      </c>
      <c r="F2075" s="7">
        <v>57.96</v>
      </c>
    </row>
    <row r="2076" spans="1:6" x14ac:dyDescent="0.25">
      <c r="A2076" s="7" t="s">
        <v>6247</v>
      </c>
      <c r="B2076" s="7">
        <v>26159</v>
      </c>
      <c r="C2076" s="8">
        <v>6224007719046</v>
      </c>
      <c r="D2076" s="7">
        <v>13.47</v>
      </c>
      <c r="E2076" s="7">
        <v>1</v>
      </c>
      <c r="F2076" s="7">
        <v>13.47</v>
      </c>
    </row>
    <row r="2077" spans="1:6" x14ac:dyDescent="0.25">
      <c r="A2077" s="7" t="s">
        <v>5406</v>
      </c>
      <c r="B2077" s="7">
        <v>24505</v>
      </c>
      <c r="C2077" s="8">
        <v>6221048600135</v>
      </c>
      <c r="D2077" s="7">
        <v>87.15</v>
      </c>
      <c r="E2077" s="7">
        <v>1</v>
      </c>
      <c r="F2077" s="7">
        <v>87.15</v>
      </c>
    </row>
    <row r="2078" spans="1:6" x14ac:dyDescent="0.25">
      <c r="A2078" s="7" t="s">
        <v>6732</v>
      </c>
      <c r="B2078" s="7">
        <v>27069</v>
      </c>
      <c r="C2078" s="8">
        <v>6221012251097</v>
      </c>
      <c r="D2078" s="7">
        <v>59.375</v>
      </c>
      <c r="E2078" s="7">
        <v>1</v>
      </c>
      <c r="F2078" s="7">
        <v>59.38</v>
      </c>
    </row>
    <row r="2079" spans="1:6" x14ac:dyDescent="0.25">
      <c r="A2079" s="7" t="s">
        <v>6734</v>
      </c>
      <c r="B2079" s="7">
        <v>27071</v>
      </c>
      <c r="C2079" s="8">
        <v>6221012251011</v>
      </c>
      <c r="D2079" s="7">
        <v>59.374299999999998</v>
      </c>
      <c r="E2079" s="7">
        <v>1</v>
      </c>
      <c r="F2079" s="7">
        <v>59.37</v>
      </c>
    </row>
    <row r="2080" spans="1:6" x14ac:dyDescent="0.25">
      <c r="A2080" s="7" t="s">
        <v>3356</v>
      </c>
      <c r="B2080" s="7">
        <v>20625</v>
      </c>
      <c r="C2080" s="8">
        <v>6221039305490</v>
      </c>
      <c r="D2080" s="7">
        <v>11.7576</v>
      </c>
      <c r="E2080" s="7">
        <v>1</v>
      </c>
      <c r="F2080" s="7">
        <v>11.76</v>
      </c>
    </row>
    <row r="2081" spans="1:6" x14ac:dyDescent="0.25">
      <c r="A2081" s="7" t="s">
        <v>7055</v>
      </c>
      <c r="B2081" s="7">
        <v>27522</v>
      </c>
      <c r="C2081" s="8">
        <v>54881011181</v>
      </c>
      <c r="D2081" s="7">
        <v>31.92</v>
      </c>
      <c r="E2081" s="7">
        <v>1</v>
      </c>
      <c r="F2081" s="7">
        <v>31.92</v>
      </c>
    </row>
    <row r="2082" spans="1:6" x14ac:dyDescent="0.25">
      <c r="A2082" s="7" t="s">
        <v>2722</v>
      </c>
      <c r="B2082" s="7">
        <v>19829</v>
      </c>
      <c r="C2082" s="8">
        <v>6224007939628</v>
      </c>
      <c r="D2082" s="7">
        <v>52.53</v>
      </c>
      <c r="E2082" s="7">
        <v>1</v>
      </c>
      <c r="F2082" s="7">
        <v>52.53</v>
      </c>
    </row>
    <row r="2083" spans="1:6" x14ac:dyDescent="0.25">
      <c r="A2083" s="7" t="s">
        <v>6362</v>
      </c>
      <c r="B2083" s="7">
        <v>26410</v>
      </c>
      <c r="C2083" s="8">
        <v>6222014332814</v>
      </c>
      <c r="D2083" s="7">
        <v>16.649999999999999</v>
      </c>
      <c r="E2083" s="7">
        <v>1</v>
      </c>
      <c r="F2083" s="7">
        <v>16.649999999999999</v>
      </c>
    </row>
    <row r="2084" spans="1:6" x14ac:dyDescent="0.25">
      <c r="A2084" s="7" t="s">
        <v>3388</v>
      </c>
      <c r="B2084" s="7">
        <v>20657</v>
      </c>
      <c r="C2084" s="8">
        <v>6224001105135</v>
      </c>
      <c r="D2084" s="7">
        <v>13.44</v>
      </c>
      <c r="E2084" s="7">
        <v>1</v>
      </c>
      <c r="F2084" s="7">
        <v>13.44</v>
      </c>
    </row>
    <row r="2085" spans="1:6" x14ac:dyDescent="0.25">
      <c r="A2085" s="7" t="s">
        <v>3109</v>
      </c>
      <c r="B2085" s="7">
        <v>20320</v>
      </c>
      <c r="C2085" s="8">
        <v>6223001822868</v>
      </c>
      <c r="D2085" s="7">
        <v>87.75</v>
      </c>
      <c r="E2085" s="7">
        <v>1</v>
      </c>
      <c r="F2085" s="7">
        <v>87.75</v>
      </c>
    </row>
    <row r="2086" spans="1:6" x14ac:dyDescent="0.25">
      <c r="A2086" s="7" t="s">
        <v>7061</v>
      </c>
      <c r="B2086" s="7">
        <v>27528</v>
      </c>
      <c r="C2086" s="8">
        <v>54881009539</v>
      </c>
      <c r="D2086" s="7">
        <v>64</v>
      </c>
      <c r="E2086" s="7">
        <v>1</v>
      </c>
      <c r="F2086" s="7">
        <v>64</v>
      </c>
    </row>
    <row r="2087" spans="1:6" x14ac:dyDescent="0.25">
      <c r="A2087" s="7" t="s">
        <v>7140</v>
      </c>
      <c r="B2087" s="7">
        <v>27714</v>
      </c>
      <c r="C2087" s="8">
        <v>6224008204695</v>
      </c>
      <c r="D2087" s="7">
        <v>66.666700000000006</v>
      </c>
      <c r="E2087" s="7">
        <v>1</v>
      </c>
      <c r="F2087" s="7">
        <v>66.67</v>
      </c>
    </row>
    <row r="2088" spans="1:6" x14ac:dyDescent="0.25">
      <c r="A2088" s="7" t="s">
        <v>159</v>
      </c>
      <c r="B2088" s="7">
        <v>5420</v>
      </c>
      <c r="C2088" s="8">
        <v>6222000504010</v>
      </c>
      <c r="D2088" s="7">
        <v>112.3633</v>
      </c>
      <c r="E2088" s="7">
        <v>1</v>
      </c>
      <c r="F2088" s="7">
        <v>112.36</v>
      </c>
    </row>
    <row r="2089" spans="1:6" x14ac:dyDescent="0.25">
      <c r="A2089" s="7" t="s">
        <v>4001</v>
      </c>
      <c r="B2089" s="7">
        <v>21485</v>
      </c>
      <c r="C2089" s="8">
        <v>6224009136049</v>
      </c>
      <c r="D2089" s="7">
        <v>16.734999999999999</v>
      </c>
      <c r="E2089" s="7">
        <v>1</v>
      </c>
      <c r="F2089" s="7">
        <v>16.739999999999998</v>
      </c>
    </row>
    <row r="2090" spans="1:6" x14ac:dyDescent="0.25">
      <c r="A2090" s="7" t="s">
        <v>3683</v>
      </c>
      <c r="B2090" s="7">
        <v>21004</v>
      </c>
      <c r="C2090" s="8">
        <v>6224007537909</v>
      </c>
      <c r="D2090" s="7">
        <v>48.333300000000001</v>
      </c>
      <c r="E2090" s="7">
        <v>1</v>
      </c>
      <c r="F2090" s="7">
        <v>48.33</v>
      </c>
    </row>
    <row r="2091" spans="1:6" x14ac:dyDescent="0.25">
      <c r="A2091" s="7" t="s">
        <v>22054</v>
      </c>
      <c r="B2091" s="7">
        <v>47116</v>
      </c>
      <c r="C2091" s="8">
        <v>6221032115652</v>
      </c>
      <c r="D2091" s="7">
        <v>130</v>
      </c>
      <c r="E2091" s="7">
        <v>1</v>
      </c>
      <c r="F2091" s="7">
        <v>130</v>
      </c>
    </row>
    <row r="2092" spans="1:6" x14ac:dyDescent="0.25">
      <c r="A2092" s="7" t="s">
        <v>22117</v>
      </c>
      <c r="B2092" s="7">
        <v>47183</v>
      </c>
      <c r="C2092" s="8">
        <v>6223007527477</v>
      </c>
      <c r="D2092" s="7">
        <v>110.4</v>
      </c>
      <c r="E2092" s="7">
        <v>1</v>
      </c>
      <c r="F2092" s="7">
        <v>110.4</v>
      </c>
    </row>
    <row r="2093" spans="1:6" x14ac:dyDescent="0.25">
      <c r="A2093" s="7" t="s">
        <v>22134</v>
      </c>
      <c r="B2093" s="7">
        <v>47200</v>
      </c>
      <c r="C2093" s="8">
        <v>6225000630321</v>
      </c>
      <c r="D2093" s="7">
        <v>15</v>
      </c>
      <c r="E2093" s="7">
        <v>1</v>
      </c>
      <c r="F2093" s="7">
        <v>15</v>
      </c>
    </row>
    <row r="2094" spans="1:6" x14ac:dyDescent="0.25">
      <c r="A2094" s="7" t="s">
        <v>3681</v>
      </c>
      <c r="B2094" s="7">
        <v>21000</v>
      </c>
      <c r="C2094" s="8">
        <v>6224008709015</v>
      </c>
      <c r="D2094" s="7">
        <v>38.0946</v>
      </c>
      <c r="E2094" s="7">
        <v>1</v>
      </c>
      <c r="F2094" s="7">
        <v>38.090000000000003</v>
      </c>
    </row>
    <row r="2095" spans="1:6" x14ac:dyDescent="0.25">
      <c r="A2095" s="7" t="s">
        <v>7364</v>
      </c>
      <c r="B2095" s="7">
        <v>28137</v>
      </c>
      <c r="C2095" s="8">
        <v>6224000851859</v>
      </c>
      <c r="D2095" s="7">
        <v>43.113300000000002</v>
      </c>
      <c r="E2095" s="7">
        <v>1</v>
      </c>
      <c r="F2095" s="7">
        <v>43.11</v>
      </c>
    </row>
    <row r="2096" spans="1:6" x14ac:dyDescent="0.25">
      <c r="A2096" s="7" t="s">
        <v>7524</v>
      </c>
      <c r="B2096" s="7">
        <v>28394</v>
      </c>
      <c r="C2096" s="8">
        <v>6223002555352</v>
      </c>
      <c r="D2096" s="7">
        <v>63.21</v>
      </c>
      <c r="E2096" s="7">
        <v>1</v>
      </c>
      <c r="F2096" s="7">
        <v>63.21</v>
      </c>
    </row>
    <row r="2097" spans="1:6" x14ac:dyDescent="0.25">
      <c r="A2097" s="7" t="s">
        <v>2108</v>
      </c>
      <c r="B2097" s="7">
        <v>18953</v>
      </c>
      <c r="C2097" s="8">
        <v>6223000111055</v>
      </c>
      <c r="D2097" s="7">
        <v>125.44</v>
      </c>
      <c r="E2097" s="7">
        <v>1</v>
      </c>
      <c r="F2097" s="7">
        <v>125.44</v>
      </c>
    </row>
    <row r="2098" spans="1:6" x14ac:dyDescent="0.25">
      <c r="A2098" s="7" t="s">
        <v>7894</v>
      </c>
      <c r="B2098" s="7">
        <v>28973</v>
      </c>
      <c r="C2098" s="8">
        <v>6223001878636</v>
      </c>
      <c r="D2098" s="7">
        <v>28.92</v>
      </c>
      <c r="E2098" s="7">
        <v>1</v>
      </c>
      <c r="F2098" s="7">
        <v>28.92</v>
      </c>
    </row>
    <row r="2099" spans="1:6" x14ac:dyDescent="0.25">
      <c r="A2099" s="7" t="s">
        <v>4034</v>
      </c>
      <c r="B2099" s="7">
        <v>21518</v>
      </c>
      <c r="C2099" s="8">
        <v>6223000370179</v>
      </c>
      <c r="D2099" s="7">
        <v>45</v>
      </c>
      <c r="E2099" s="7">
        <v>1</v>
      </c>
      <c r="F2099" s="7">
        <v>45</v>
      </c>
    </row>
    <row r="2100" spans="1:6" x14ac:dyDescent="0.25">
      <c r="A2100" s="7" t="s">
        <v>4844</v>
      </c>
      <c r="B2100" s="7">
        <v>23364</v>
      </c>
      <c r="C2100" s="8">
        <v>6291069651010</v>
      </c>
      <c r="D2100" s="7">
        <v>29</v>
      </c>
      <c r="E2100" s="7">
        <v>1</v>
      </c>
      <c r="F2100" s="7">
        <v>29</v>
      </c>
    </row>
    <row r="2101" spans="1:6" x14ac:dyDescent="0.25">
      <c r="A2101" s="7" t="s">
        <v>1946</v>
      </c>
      <c r="B2101" s="7">
        <v>18778</v>
      </c>
      <c r="C2101" s="8">
        <v>6291069651003</v>
      </c>
      <c r="D2101" s="7">
        <v>16.14</v>
      </c>
      <c r="E2101" s="7">
        <v>1</v>
      </c>
      <c r="F2101" s="7">
        <v>16.14</v>
      </c>
    </row>
    <row r="2102" spans="1:6" x14ac:dyDescent="0.25">
      <c r="A2102" s="7" t="s">
        <v>1995</v>
      </c>
      <c r="B2102" s="7">
        <v>18827</v>
      </c>
      <c r="C2102" s="8">
        <v>6224007939369</v>
      </c>
      <c r="D2102" s="7">
        <v>125.41</v>
      </c>
      <c r="E2102" s="7">
        <v>1</v>
      </c>
      <c r="F2102" s="7">
        <v>125.41</v>
      </c>
    </row>
    <row r="2103" spans="1:6" x14ac:dyDescent="0.25">
      <c r="A2103" s="7" t="s">
        <v>22123</v>
      </c>
      <c r="B2103" s="7">
        <v>47189</v>
      </c>
      <c r="C2103" s="8">
        <v>6223001367277</v>
      </c>
      <c r="D2103" s="7">
        <v>13.5</v>
      </c>
      <c r="E2103" s="7">
        <v>1</v>
      </c>
      <c r="F2103" s="7">
        <v>13.5</v>
      </c>
    </row>
    <row r="2104" spans="1:6" x14ac:dyDescent="0.25">
      <c r="A2104" s="7" t="s">
        <v>22131</v>
      </c>
      <c r="B2104" s="7">
        <v>47197</v>
      </c>
      <c r="C2104" s="8">
        <v>6225000660922</v>
      </c>
      <c r="D2104" s="7">
        <v>15</v>
      </c>
      <c r="E2104" s="7">
        <v>1</v>
      </c>
      <c r="F2104" s="7">
        <v>15</v>
      </c>
    </row>
    <row r="2105" spans="1:6" x14ac:dyDescent="0.25">
      <c r="A2105" s="7" t="s">
        <v>22132</v>
      </c>
      <c r="B2105" s="7">
        <v>47198</v>
      </c>
      <c r="C2105" s="8">
        <v>6225000630345</v>
      </c>
      <c r="D2105" s="7">
        <v>15</v>
      </c>
      <c r="E2105" s="7">
        <v>1</v>
      </c>
      <c r="F2105" s="7">
        <v>15</v>
      </c>
    </row>
    <row r="2106" spans="1:6" x14ac:dyDescent="0.25">
      <c r="A2106" s="7" t="s">
        <v>2196</v>
      </c>
      <c r="B2106" s="7">
        <v>19055</v>
      </c>
      <c r="C2106" s="8">
        <v>6222014336164</v>
      </c>
      <c r="D2106" s="7">
        <v>31.69</v>
      </c>
      <c r="E2106" s="7">
        <v>1</v>
      </c>
      <c r="F2106" s="7">
        <v>31.69</v>
      </c>
    </row>
    <row r="2107" spans="1:6" x14ac:dyDescent="0.25">
      <c r="A2107" s="7" t="s">
        <v>2203</v>
      </c>
      <c r="B2107" s="7">
        <v>19062</v>
      </c>
      <c r="C2107" s="8">
        <v>6222014330544</v>
      </c>
      <c r="D2107" s="7">
        <v>8.31</v>
      </c>
      <c r="E2107" s="7">
        <v>1</v>
      </c>
      <c r="F2107" s="7">
        <v>8.31</v>
      </c>
    </row>
    <row r="2108" spans="1:6" x14ac:dyDescent="0.25">
      <c r="A2108" s="7" t="s">
        <v>4054</v>
      </c>
      <c r="B2108" s="7">
        <v>21605</v>
      </c>
      <c r="C2108" s="8">
        <v>6223000761038</v>
      </c>
      <c r="D2108" s="7">
        <v>100.2092</v>
      </c>
      <c r="E2108" s="7">
        <v>1</v>
      </c>
      <c r="F2108" s="7">
        <v>100.21</v>
      </c>
    </row>
    <row r="2109" spans="1:6" x14ac:dyDescent="0.25">
      <c r="A2109" s="7" t="s">
        <v>2000</v>
      </c>
      <c r="B2109" s="7">
        <v>18832</v>
      </c>
      <c r="C2109" s="8">
        <v>6224000851101</v>
      </c>
      <c r="D2109" s="7">
        <v>30.2133</v>
      </c>
      <c r="E2109" s="7">
        <v>1</v>
      </c>
      <c r="F2109" s="7">
        <v>30.21</v>
      </c>
    </row>
    <row r="2110" spans="1:6" x14ac:dyDescent="0.25">
      <c r="A2110" s="7" t="s">
        <v>4278</v>
      </c>
      <c r="B2110" s="7">
        <v>22067</v>
      </c>
      <c r="C2110" s="8">
        <v>6222014334252</v>
      </c>
      <c r="D2110" s="7">
        <v>8.31</v>
      </c>
      <c r="E2110" s="7">
        <v>1</v>
      </c>
      <c r="F2110" s="7">
        <v>8.31</v>
      </c>
    </row>
    <row r="2111" spans="1:6" x14ac:dyDescent="0.25">
      <c r="A2111" s="7" t="s">
        <v>286</v>
      </c>
      <c r="B2111" s="7">
        <v>12512</v>
      </c>
      <c r="C2111" s="8">
        <v>6221048720659</v>
      </c>
      <c r="D2111" s="7">
        <v>9.3015000000000008</v>
      </c>
      <c r="E2111" s="7">
        <v>1</v>
      </c>
      <c r="F2111" s="7">
        <v>9.3000000000000007</v>
      </c>
    </row>
    <row r="2112" spans="1:6" x14ac:dyDescent="0.25">
      <c r="A2112" s="7" t="s">
        <v>1801</v>
      </c>
      <c r="B2112" s="7">
        <v>18562</v>
      </c>
      <c r="C2112" s="8">
        <v>6221030004941</v>
      </c>
      <c r="D2112" s="7">
        <v>8.33</v>
      </c>
      <c r="E2112" s="7">
        <v>1</v>
      </c>
      <c r="F2112" s="7">
        <v>8.33</v>
      </c>
    </row>
    <row r="2113" spans="1:6" x14ac:dyDescent="0.25">
      <c r="A2113" s="7" t="s">
        <v>8128</v>
      </c>
      <c r="B2113" s="7">
        <v>29593</v>
      </c>
      <c r="C2113" s="8">
        <v>6223000430002</v>
      </c>
      <c r="D2113" s="7">
        <v>45</v>
      </c>
      <c r="E2113" s="7">
        <v>1</v>
      </c>
      <c r="F2113" s="7">
        <v>45</v>
      </c>
    </row>
    <row r="2114" spans="1:6" x14ac:dyDescent="0.25">
      <c r="A2114" s="7" t="s">
        <v>1755</v>
      </c>
      <c r="B2114" s="7">
        <v>18516</v>
      </c>
      <c r="C2114" s="8">
        <v>6223003193010</v>
      </c>
      <c r="D2114" s="7">
        <v>4.51</v>
      </c>
      <c r="E2114" s="7">
        <v>1</v>
      </c>
      <c r="F2114" s="7">
        <v>4.51</v>
      </c>
    </row>
    <row r="2115" spans="1:6" x14ac:dyDescent="0.25">
      <c r="A2115" s="7" t="s">
        <v>1758</v>
      </c>
      <c r="B2115" s="7">
        <v>18519</v>
      </c>
      <c r="C2115" s="8">
        <v>6223003190217</v>
      </c>
      <c r="D2115" s="7">
        <v>10.5</v>
      </c>
      <c r="E2115" s="7">
        <v>1</v>
      </c>
      <c r="F2115" s="7">
        <v>10.5</v>
      </c>
    </row>
    <row r="2116" spans="1:6" x14ac:dyDescent="0.25">
      <c r="A2116" s="7" t="s">
        <v>330</v>
      </c>
      <c r="B2116" s="7">
        <v>13597</v>
      </c>
      <c r="C2116" s="8">
        <v>6224000529239</v>
      </c>
      <c r="D2116" s="7">
        <v>53.94</v>
      </c>
      <c r="E2116" s="7">
        <v>1</v>
      </c>
      <c r="F2116" s="7">
        <v>53.94</v>
      </c>
    </row>
    <row r="2117" spans="1:6" x14ac:dyDescent="0.25">
      <c r="A2117" s="7" t="s">
        <v>8297</v>
      </c>
      <c r="B2117" s="7">
        <v>29793</v>
      </c>
      <c r="C2117" s="8">
        <v>6223006710016</v>
      </c>
      <c r="D2117" s="7">
        <v>8.7100000000000009</v>
      </c>
      <c r="E2117" s="7">
        <v>1</v>
      </c>
      <c r="F2117" s="7">
        <v>8.7100000000000009</v>
      </c>
    </row>
    <row r="2118" spans="1:6" x14ac:dyDescent="0.25">
      <c r="A2118" s="7" t="s">
        <v>8493</v>
      </c>
      <c r="B2118" s="7">
        <v>30075</v>
      </c>
      <c r="C2118" s="8">
        <v>6221155058546</v>
      </c>
      <c r="D2118" s="7">
        <v>98.9375</v>
      </c>
      <c r="E2118" s="7">
        <v>1</v>
      </c>
      <c r="F2118" s="7">
        <v>98.94</v>
      </c>
    </row>
    <row r="2119" spans="1:6" x14ac:dyDescent="0.25">
      <c r="A2119" s="7" t="s">
        <v>337</v>
      </c>
      <c r="B2119" s="7">
        <v>14605</v>
      </c>
      <c r="C2119" s="8">
        <v>6221033177314</v>
      </c>
      <c r="D2119" s="7">
        <v>50.0867</v>
      </c>
      <c r="E2119" s="7">
        <v>1</v>
      </c>
      <c r="F2119" s="7">
        <v>50.09</v>
      </c>
    </row>
    <row r="2120" spans="1:6" x14ac:dyDescent="0.25">
      <c r="A2120" s="7" t="s">
        <v>8127</v>
      </c>
      <c r="B2120" s="7">
        <v>29591</v>
      </c>
      <c r="C2120" s="8">
        <v>6221033171176</v>
      </c>
      <c r="D2120" s="7">
        <v>31.853300000000001</v>
      </c>
      <c r="E2120" s="7">
        <v>1</v>
      </c>
      <c r="F2120" s="7">
        <v>31.85</v>
      </c>
    </row>
    <row r="2121" spans="1:6" x14ac:dyDescent="0.25">
      <c r="A2121" s="7" t="s">
        <v>8148</v>
      </c>
      <c r="B2121" s="7">
        <v>29617</v>
      </c>
      <c r="C2121" s="8">
        <v>6223003190033</v>
      </c>
      <c r="D2121" s="7">
        <v>13</v>
      </c>
      <c r="E2121" s="7">
        <v>1</v>
      </c>
      <c r="F2121" s="7">
        <v>13</v>
      </c>
    </row>
    <row r="2122" spans="1:6" x14ac:dyDescent="0.25">
      <c r="A2122" s="7" t="s">
        <v>8152</v>
      </c>
      <c r="B2122" s="7">
        <v>29621</v>
      </c>
      <c r="C2122" s="8">
        <v>6223000752975</v>
      </c>
      <c r="D2122" s="7">
        <v>100</v>
      </c>
      <c r="E2122" s="7">
        <v>1</v>
      </c>
      <c r="F2122" s="7">
        <v>100</v>
      </c>
    </row>
    <row r="2123" spans="1:6" x14ac:dyDescent="0.25">
      <c r="A2123" s="7" t="s">
        <v>8168</v>
      </c>
      <c r="B2123" s="7">
        <v>29637</v>
      </c>
      <c r="C2123" s="8">
        <v>6221155062352</v>
      </c>
      <c r="D2123" s="7">
        <v>105.79</v>
      </c>
      <c r="E2123" s="7">
        <v>1</v>
      </c>
      <c r="F2123" s="7">
        <v>105.79</v>
      </c>
    </row>
    <row r="2124" spans="1:6" x14ac:dyDescent="0.25">
      <c r="A2124" s="7" t="s">
        <v>4724</v>
      </c>
      <c r="B2124" s="7">
        <v>22996</v>
      </c>
      <c r="C2124" s="8">
        <v>6221048408281</v>
      </c>
      <c r="D2124" s="7">
        <v>61.466700000000003</v>
      </c>
      <c r="E2124" s="7">
        <v>1</v>
      </c>
      <c r="F2124" s="7">
        <v>61.47</v>
      </c>
    </row>
    <row r="2125" spans="1:6" x14ac:dyDescent="0.25">
      <c r="A2125" s="7" t="s">
        <v>1394</v>
      </c>
      <c r="B2125" s="7">
        <v>18047</v>
      </c>
      <c r="C2125" s="8">
        <v>6224007939178</v>
      </c>
      <c r="D2125" s="7">
        <v>51.46</v>
      </c>
      <c r="E2125" s="7">
        <v>1</v>
      </c>
      <c r="F2125" s="7">
        <v>51.46</v>
      </c>
    </row>
    <row r="2126" spans="1:6" x14ac:dyDescent="0.25">
      <c r="A2126" s="7" t="s">
        <v>1397</v>
      </c>
      <c r="B2126" s="7">
        <v>18050</v>
      </c>
      <c r="C2126" s="8">
        <v>6224007940044</v>
      </c>
      <c r="D2126" s="7">
        <v>22.05</v>
      </c>
      <c r="E2126" s="7">
        <v>1</v>
      </c>
      <c r="F2126" s="7">
        <v>22.05</v>
      </c>
    </row>
    <row r="2127" spans="1:6" x14ac:dyDescent="0.25">
      <c r="A2127" s="7" t="s">
        <v>4903</v>
      </c>
      <c r="B2127" s="7">
        <v>23533</v>
      </c>
      <c r="C2127" s="8">
        <v>6221048402951</v>
      </c>
      <c r="D2127" s="7">
        <v>30.177499999999998</v>
      </c>
      <c r="E2127" s="7">
        <v>1</v>
      </c>
      <c r="F2127" s="7">
        <v>30.18</v>
      </c>
    </row>
    <row r="2128" spans="1:6" x14ac:dyDescent="0.25">
      <c r="A2128" s="7" t="s">
        <v>1571</v>
      </c>
      <c r="B2128" s="7">
        <v>18303</v>
      </c>
      <c r="C2128" s="8">
        <v>6221024120213</v>
      </c>
      <c r="D2128" s="7">
        <v>71.5</v>
      </c>
      <c r="E2128" s="7">
        <v>1</v>
      </c>
      <c r="F2128" s="7">
        <v>71.5</v>
      </c>
    </row>
    <row r="2129" spans="1:6" x14ac:dyDescent="0.25">
      <c r="A2129" s="7" t="s">
        <v>22118</v>
      </c>
      <c r="B2129" s="7">
        <v>47184</v>
      </c>
      <c r="C2129" s="8">
        <v>6223007527484</v>
      </c>
      <c r="D2129" s="7">
        <v>110.4</v>
      </c>
      <c r="E2129" s="7">
        <v>1</v>
      </c>
      <c r="F2129" s="7">
        <v>110.4</v>
      </c>
    </row>
    <row r="2130" spans="1:6" x14ac:dyDescent="0.25">
      <c r="A2130" s="7" t="s">
        <v>22168</v>
      </c>
      <c r="B2130" s="7">
        <v>47234</v>
      </c>
      <c r="C2130" s="8">
        <v>6223006713079</v>
      </c>
      <c r="D2130" s="7">
        <v>4.01</v>
      </c>
      <c r="E2130" s="7">
        <v>1</v>
      </c>
      <c r="F2130" s="7">
        <v>4.01</v>
      </c>
    </row>
    <row r="2131" spans="1:6" x14ac:dyDescent="0.25">
      <c r="A2131" s="7" t="s">
        <v>20169</v>
      </c>
      <c r="B2131" s="7">
        <v>45081</v>
      </c>
      <c r="C2131" s="8">
        <v>6221078762605</v>
      </c>
      <c r="D2131" s="7">
        <v>32.19</v>
      </c>
      <c r="E2131" s="7">
        <v>1</v>
      </c>
      <c r="F2131" s="7">
        <v>32.19</v>
      </c>
    </row>
    <row r="2132" spans="1:6" x14ac:dyDescent="0.25">
      <c r="A2132" s="7" t="s">
        <v>20172</v>
      </c>
      <c r="B2132" s="7">
        <v>45084</v>
      </c>
      <c r="C2132" s="8">
        <v>6221078762056</v>
      </c>
      <c r="D2132" s="7">
        <v>39.15</v>
      </c>
      <c r="E2132" s="7">
        <v>1</v>
      </c>
      <c r="F2132" s="7">
        <v>39.15</v>
      </c>
    </row>
    <row r="2133" spans="1:6" x14ac:dyDescent="0.25">
      <c r="A2133" s="7" t="s">
        <v>20259</v>
      </c>
      <c r="B2133" s="7">
        <v>45180</v>
      </c>
      <c r="C2133" s="8">
        <v>6221155155931</v>
      </c>
      <c r="D2133" s="7">
        <v>103.2817</v>
      </c>
      <c r="E2133" s="7">
        <v>1</v>
      </c>
      <c r="F2133" s="7">
        <v>103.28</v>
      </c>
    </row>
    <row r="2134" spans="1:6" x14ac:dyDescent="0.25">
      <c r="A2134" s="7" t="s">
        <v>20260</v>
      </c>
      <c r="B2134" s="7">
        <v>45181</v>
      </c>
      <c r="C2134" s="8">
        <v>6221155202246</v>
      </c>
      <c r="D2134" s="7">
        <v>90.344999999999999</v>
      </c>
      <c r="E2134" s="7">
        <v>1</v>
      </c>
      <c r="F2134" s="7">
        <v>90.35</v>
      </c>
    </row>
    <row r="2135" spans="1:6" x14ac:dyDescent="0.25">
      <c r="A2135" s="7" t="s">
        <v>20498</v>
      </c>
      <c r="B2135" s="7">
        <v>45431</v>
      </c>
      <c r="C2135" s="8">
        <v>6223004830464</v>
      </c>
      <c r="D2135" s="7">
        <v>218</v>
      </c>
      <c r="E2135" s="7">
        <v>1</v>
      </c>
      <c r="F2135" s="7">
        <v>218</v>
      </c>
    </row>
    <row r="2136" spans="1:6" x14ac:dyDescent="0.25">
      <c r="A2136" s="7" t="s">
        <v>20499</v>
      </c>
      <c r="B2136" s="7">
        <v>45432</v>
      </c>
      <c r="C2136" s="8">
        <v>6223004830273</v>
      </c>
      <c r="D2136" s="7">
        <v>218</v>
      </c>
      <c r="E2136" s="7">
        <v>1</v>
      </c>
      <c r="F2136" s="7">
        <v>218</v>
      </c>
    </row>
    <row r="2137" spans="1:6" x14ac:dyDescent="0.25">
      <c r="A2137" s="7" t="s">
        <v>20513</v>
      </c>
      <c r="B2137" s="7">
        <v>45446</v>
      </c>
      <c r="C2137" s="8">
        <v>6222035228257</v>
      </c>
      <c r="D2137" s="7">
        <v>12.92</v>
      </c>
      <c r="E2137" s="7">
        <v>1</v>
      </c>
      <c r="F2137" s="7">
        <v>12.92</v>
      </c>
    </row>
    <row r="2138" spans="1:6" x14ac:dyDescent="0.25">
      <c r="A2138" s="7" t="s">
        <v>20514</v>
      </c>
      <c r="B2138" s="7">
        <v>45447</v>
      </c>
      <c r="C2138" s="8">
        <v>6222035228264</v>
      </c>
      <c r="D2138" s="7">
        <v>12.91</v>
      </c>
      <c r="E2138" s="7">
        <v>1</v>
      </c>
      <c r="F2138" s="7">
        <v>12.91</v>
      </c>
    </row>
    <row r="2139" spans="1:6" x14ac:dyDescent="0.25">
      <c r="A2139" s="7" t="s">
        <v>20517</v>
      </c>
      <c r="B2139" s="7">
        <v>45450</v>
      </c>
      <c r="C2139" s="8">
        <v>6222035228226</v>
      </c>
      <c r="D2139" s="7">
        <v>13</v>
      </c>
      <c r="E2139" s="7">
        <v>1</v>
      </c>
      <c r="F2139" s="7">
        <v>13</v>
      </c>
    </row>
    <row r="2140" spans="1:6" x14ac:dyDescent="0.25">
      <c r="A2140" s="7" t="s">
        <v>10313</v>
      </c>
      <c r="B2140" s="7">
        <v>32679</v>
      </c>
      <c r="C2140" s="8">
        <v>6295120038406</v>
      </c>
      <c r="D2140" s="7">
        <v>431.125</v>
      </c>
      <c r="E2140" s="7">
        <v>1</v>
      </c>
      <c r="F2140" s="7">
        <v>431.13</v>
      </c>
    </row>
    <row r="2141" spans="1:6" x14ac:dyDescent="0.25">
      <c r="A2141" s="7" t="s">
        <v>7052</v>
      </c>
      <c r="B2141" s="7">
        <v>27519</v>
      </c>
      <c r="C2141" s="8">
        <v>54881004732</v>
      </c>
      <c r="D2141" s="7">
        <v>44.88</v>
      </c>
      <c r="E2141" s="7">
        <v>1</v>
      </c>
      <c r="F2141" s="7">
        <v>44.88</v>
      </c>
    </row>
    <row r="2142" spans="1:6" x14ac:dyDescent="0.25">
      <c r="A2142" s="7" t="s">
        <v>10013</v>
      </c>
      <c r="B2142" s="7">
        <v>32271</v>
      </c>
      <c r="C2142" s="8">
        <v>6221078091194</v>
      </c>
      <c r="D2142" s="7">
        <v>86.445099999999996</v>
      </c>
      <c r="E2142" s="7">
        <v>1</v>
      </c>
      <c r="F2142" s="7">
        <v>86.45</v>
      </c>
    </row>
    <row r="2143" spans="1:6" x14ac:dyDescent="0.25">
      <c r="A2143" s="7" t="s">
        <v>13262</v>
      </c>
      <c r="B2143" s="7">
        <v>37262</v>
      </c>
      <c r="C2143" s="8">
        <v>6224000682903</v>
      </c>
      <c r="D2143" s="7">
        <v>13.5</v>
      </c>
      <c r="E2143" s="7">
        <v>1</v>
      </c>
      <c r="F2143" s="7">
        <v>13.5</v>
      </c>
    </row>
    <row r="2144" spans="1:6" x14ac:dyDescent="0.25">
      <c r="A2144" s="7" t="s">
        <v>22128</v>
      </c>
      <c r="B2144" s="7">
        <v>47194</v>
      </c>
      <c r="C2144" s="8">
        <v>6225000660915</v>
      </c>
      <c r="D2144" s="7">
        <v>17.29</v>
      </c>
      <c r="E2144" s="7">
        <v>1</v>
      </c>
      <c r="F2144" s="7">
        <v>17.29</v>
      </c>
    </row>
    <row r="2145" spans="1:6" x14ac:dyDescent="0.25">
      <c r="A2145" s="7" t="s">
        <v>22105</v>
      </c>
      <c r="B2145" s="7">
        <v>47172</v>
      </c>
      <c r="C2145" s="8">
        <v>6223005990303</v>
      </c>
      <c r="D2145" s="7">
        <v>125</v>
      </c>
      <c r="E2145" s="7">
        <v>1</v>
      </c>
      <c r="F2145" s="7">
        <v>125</v>
      </c>
    </row>
    <row r="2146" spans="1:6" x14ac:dyDescent="0.25">
      <c r="A2146" s="7" t="s">
        <v>22107</v>
      </c>
      <c r="B2146" s="7">
        <v>47174</v>
      </c>
      <c r="C2146" s="8">
        <v>19690047174</v>
      </c>
      <c r="D2146" s="7">
        <v>500</v>
      </c>
      <c r="E2146" s="7">
        <v>1</v>
      </c>
      <c r="F2146" s="7">
        <v>500</v>
      </c>
    </row>
    <row r="2147" spans="1:6" x14ac:dyDescent="0.25">
      <c r="A2147" s="7" t="s">
        <v>22164</v>
      </c>
      <c r="B2147" s="7">
        <v>47230</v>
      </c>
      <c r="C2147" s="8">
        <v>6223006712744</v>
      </c>
      <c r="D2147" s="7">
        <v>8.7100000000000009</v>
      </c>
      <c r="E2147" s="7">
        <v>1</v>
      </c>
      <c r="F2147" s="7">
        <v>8.7100000000000009</v>
      </c>
    </row>
    <row r="2148" spans="1:6" x14ac:dyDescent="0.25">
      <c r="A2148" s="7" t="s">
        <v>22150</v>
      </c>
      <c r="B2148" s="7">
        <v>47216</v>
      </c>
      <c r="C2148" s="8">
        <v>6222035238232</v>
      </c>
      <c r="D2148" s="7">
        <v>17.43</v>
      </c>
      <c r="E2148" s="7">
        <v>1</v>
      </c>
      <c r="F2148" s="7">
        <v>17.43</v>
      </c>
    </row>
    <row r="2149" spans="1:6" x14ac:dyDescent="0.25">
      <c r="A2149" s="7" t="s">
        <v>22152</v>
      </c>
      <c r="B2149" s="7">
        <v>47218</v>
      </c>
      <c r="C2149" s="8">
        <v>6222035238355</v>
      </c>
      <c r="D2149" s="7">
        <v>17.41</v>
      </c>
      <c r="E2149" s="7">
        <v>1</v>
      </c>
      <c r="F2149" s="7">
        <v>17.41</v>
      </c>
    </row>
    <row r="2150" spans="1:6" x14ac:dyDescent="0.25">
      <c r="A2150" s="7" t="s">
        <v>12522</v>
      </c>
      <c r="B2150" s="7">
        <v>35972</v>
      </c>
      <c r="C2150" s="8">
        <v>6223001870098</v>
      </c>
      <c r="D2150" s="7">
        <v>39</v>
      </c>
      <c r="E2150" s="7">
        <v>1</v>
      </c>
      <c r="F2150" s="7">
        <v>39</v>
      </c>
    </row>
    <row r="2151" spans="1:6" x14ac:dyDescent="0.25">
      <c r="A2151" s="7" t="s">
        <v>12381</v>
      </c>
      <c r="B2151" s="7">
        <v>35723</v>
      </c>
      <c r="C2151" s="8">
        <v>6223000758823</v>
      </c>
      <c r="D2151" s="7">
        <v>13</v>
      </c>
      <c r="E2151" s="7">
        <v>1</v>
      </c>
      <c r="F2151" s="7">
        <v>13</v>
      </c>
    </row>
    <row r="2152" spans="1:6" x14ac:dyDescent="0.25">
      <c r="A2152" s="7" t="s">
        <v>11928</v>
      </c>
      <c r="B2152" s="7">
        <v>35095</v>
      </c>
      <c r="C2152" s="8">
        <v>6223006312623</v>
      </c>
      <c r="D2152" s="7">
        <v>67.819999999999993</v>
      </c>
      <c r="E2152" s="7">
        <v>1</v>
      </c>
      <c r="F2152" s="7">
        <v>67.819999999999993</v>
      </c>
    </row>
    <row r="2153" spans="1:6" x14ac:dyDescent="0.25">
      <c r="A2153" s="7" t="s">
        <v>6958</v>
      </c>
      <c r="B2153" s="7">
        <v>27388</v>
      </c>
      <c r="C2153" s="8">
        <v>6223000471036</v>
      </c>
      <c r="D2153" s="7">
        <v>110</v>
      </c>
      <c r="E2153" s="7">
        <v>1</v>
      </c>
      <c r="F2153" s="7">
        <v>110</v>
      </c>
    </row>
    <row r="2154" spans="1:6" x14ac:dyDescent="0.25">
      <c r="A2154" s="7" t="s">
        <v>12981</v>
      </c>
      <c r="B2154" s="7">
        <v>36885</v>
      </c>
      <c r="C2154" s="8">
        <v>6223007520409</v>
      </c>
      <c r="D2154" s="7">
        <v>50.6</v>
      </c>
      <c r="E2154" s="7">
        <v>1</v>
      </c>
      <c r="F2154" s="7">
        <v>50.6</v>
      </c>
    </row>
    <row r="2155" spans="1:6" x14ac:dyDescent="0.25">
      <c r="A2155" s="7" t="s">
        <v>3974</v>
      </c>
      <c r="B2155" s="7">
        <v>21458</v>
      </c>
      <c r="C2155" s="8">
        <v>6224007557020</v>
      </c>
      <c r="D2155" s="7">
        <v>252.39</v>
      </c>
      <c r="E2155" s="7">
        <v>1</v>
      </c>
      <c r="F2155" s="7">
        <v>252.39</v>
      </c>
    </row>
    <row r="2156" spans="1:6" x14ac:dyDescent="0.25">
      <c r="A2156" s="7" t="s">
        <v>9959</v>
      </c>
      <c r="B2156" s="7">
        <v>32196</v>
      </c>
      <c r="C2156" s="8">
        <v>6281034901202</v>
      </c>
      <c r="D2156" s="7">
        <v>40</v>
      </c>
      <c r="E2156" s="7">
        <v>1</v>
      </c>
      <c r="F2156" s="7">
        <v>40</v>
      </c>
    </row>
    <row r="2157" spans="1:6" x14ac:dyDescent="0.25">
      <c r="A2157" s="7" t="s">
        <v>9817</v>
      </c>
      <c r="B2157" s="7">
        <v>31995</v>
      </c>
      <c r="C2157" s="8">
        <v>6224007939161</v>
      </c>
      <c r="D2157" s="7">
        <v>29</v>
      </c>
      <c r="E2157" s="7">
        <v>1</v>
      </c>
      <c r="F2157" s="7">
        <v>29</v>
      </c>
    </row>
    <row r="2158" spans="1:6" x14ac:dyDescent="0.25">
      <c r="A2158" s="7" t="s">
        <v>1039</v>
      </c>
      <c r="B2158" s="7">
        <v>17667</v>
      </c>
      <c r="C2158" s="8">
        <v>89686122138</v>
      </c>
      <c r="D2158" s="7">
        <v>14.15</v>
      </c>
      <c r="E2158" s="7">
        <v>1</v>
      </c>
      <c r="F2158" s="7">
        <v>14.15</v>
      </c>
    </row>
    <row r="2159" spans="1:6" x14ac:dyDescent="0.25">
      <c r="A2159" s="7" t="s">
        <v>2860</v>
      </c>
      <c r="B2159" s="7">
        <v>19986</v>
      </c>
      <c r="C2159" s="8">
        <v>6224008861133</v>
      </c>
      <c r="D2159" s="7">
        <v>135</v>
      </c>
      <c r="E2159" s="7">
        <v>1</v>
      </c>
      <c r="F2159" s="7">
        <v>135</v>
      </c>
    </row>
    <row r="2160" spans="1:6" x14ac:dyDescent="0.25">
      <c r="A2160" s="7" t="s">
        <v>8157</v>
      </c>
      <c r="B2160" s="7">
        <v>29626</v>
      </c>
      <c r="C2160" s="8">
        <v>6224009352234</v>
      </c>
      <c r="D2160" s="7">
        <v>23.13</v>
      </c>
      <c r="E2160" s="7">
        <v>1</v>
      </c>
      <c r="F2160" s="7">
        <v>23.13</v>
      </c>
    </row>
    <row r="2161" spans="1:6" x14ac:dyDescent="0.25">
      <c r="A2161" s="7" t="s">
        <v>11762</v>
      </c>
      <c r="B2161" s="7">
        <v>34772</v>
      </c>
      <c r="C2161" s="8">
        <v>6221155060693</v>
      </c>
      <c r="D2161" s="7">
        <v>60.87</v>
      </c>
      <c r="E2161" s="7">
        <v>1</v>
      </c>
      <c r="F2161" s="7">
        <v>60.87</v>
      </c>
    </row>
    <row r="2162" spans="1:6" x14ac:dyDescent="0.25">
      <c r="A2162" s="7" t="s">
        <v>11668</v>
      </c>
      <c r="B2162" s="7">
        <v>34577</v>
      </c>
      <c r="C2162" s="8">
        <v>6222001131055</v>
      </c>
      <c r="D2162" s="7">
        <v>4.0416999999999996</v>
      </c>
      <c r="E2162" s="7">
        <v>1</v>
      </c>
      <c r="F2162" s="7">
        <v>4.04</v>
      </c>
    </row>
    <row r="2163" spans="1:6" x14ac:dyDescent="0.25">
      <c r="A2163" s="7" t="s">
        <v>11571</v>
      </c>
      <c r="B2163" s="7">
        <v>34257</v>
      </c>
      <c r="C2163" s="8">
        <v>6221029520131</v>
      </c>
      <c r="D2163" s="7">
        <v>63.05</v>
      </c>
      <c r="E2163" s="7">
        <v>1</v>
      </c>
      <c r="F2163" s="7">
        <v>63.05</v>
      </c>
    </row>
    <row r="2164" spans="1:6" x14ac:dyDescent="0.25">
      <c r="A2164" s="7" t="s">
        <v>11573</v>
      </c>
      <c r="B2164" s="7">
        <v>34259</v>
      </c>
      <c r="C2164" s="8">
        <v>6221029540139</v>
      </c>
      <c r="D2164" s="7">
        <v>48.5</v>
      </c>
      <c r="E2164" s="7">
        <v>1</v>
      </c>
      <c r="F2164" s="7">
        <v>48.5</v>
      </c>
    </row>
    <row r="2165" spans="1:6" x14ac:dyDescent="0.25">
      <c r="A2165" s="7" t="s">
        <v>11570</v>
      </c>
      <c r="B2165" s="7">
        <v>34256</v>
      </c>
      <c r="C2165" s="8">
        <v>6221029580135</v>
      </c>
      <c r="D2165" s="7">
        <v>63.05</v>
      </c>
      <c r="E2165" s="7">
        <v>1</v>
      </c>
      <c r="F2165" s="7">
        <v>63.05</v>
      </c>
    </row>
    <row r="2166" spans="1:6" x14ac:dyDescent="0.25">
      <c r="A2166" s="7" t="s">
        <v>18710</v>
      </c>
      <c r="B2166" s="7">
        <v>43444</v>
      </c>
      <c r="C2166" s="8">
        <v>6224011512800</v>
      </c>
      <c r="D2166" s="7">
        <v>70.349299999999999</v>
      </c>
      <c r="E2166" s="7">
        <v>1</v>
      </c>
      <c r="F2166" s="7">
        <v>70.349999999999994</v>
      </c>
    </row>
    <row r="2167" spans="1:6" x14ac:dyDescent="0.25">
      <c r="A2167" s="7" t="s">
        <v>18712</v>
      </c>
      <c r="B2167" s="7">
        <v>43446</v>
      </c>
      <c r="C2167" s="8">
        <v>6224011512824</v>
      </c>
      <c r="D2167" s="7">
        <v>3.0634999999999999</v>
      </c>
      <c r="E2167" s="7">
        <v>1</v>
      </c>
      <c r="F2167" s="7">
        <v>3.06</v>
      </c>
    </row>
    <row r="2168" spans="1:6" x14ac:dyDescent="0.25">
      <c r="A2168" s="7" t="s">
        <v>18617</v>
      </c>
      <c r="B2168" s="7">
        <v>43332</v>
      </c>
      <c r="C2168" s="8">
        <v>6623001290498</v>
      </c>
      <c r="D2168" s="7">
        <v>5</v>
      </c>
      <c r="E2168" s="7">
        <v>1</v>
      </c>
      <c r="F2168" s="7">
        <v>5</v>
      </c>
    </row>
    <row r="2169" spans="1:6" x14ac:dyDescent="0.25">
      <c r="A2169" s="7" t="s">
        <v>4037</v>
      </c>
      <c r="B2169" s="7">
        <v>21565</v>
      </c>
      <c r="C2169" s="8">
        <v>6222014332777</v>
      </c>
      <c r="D2169" s="7">
        <v>15.14</v>
      </c>
      <c r="E2169" s="7">
        <v>1</v>
      </c>
      <c r="F2169" s="7">
        <v>15.14</v>
      </c>
    </row>
    <row r="2170" spans="1:6" x14ac:dyDescent="0.25">
      <c r="A2170" s="7" t="s">
        <v>5407</v>
      </c>
      <c r="B2170" s="7">
        <v>24507</v>
      </c>
      <c r="C2170" s="8">
        <v>6222014310881</v>
      </c>
      <c r="D2170" s="7">
        <v>10.62</v>
      </c>
      <c r="E2170" s="7">
        <v>1</v>
      </c>
      <c r="F2170" s="7">
        <v>10.62</v>
      </c>
    </row>
    <row r="2171" spans="1:6" x14ac:dyDescent="0.25">
      <c r="A2171" s="7" t="s">
        <v>1282</v>
      </c>
      <c r="B2171" s="7">
        <v>17934</v>
      </c>
      <c r="C2171" s="8">
        <v>6224000529918</v>
      </c>
      <c r="D2171" s="7">
        <v>23.13</v>
      </c>
      <c r="E2171" s="7">
        <v>1</v>
      </c>
      <c r="F2171" s="7">
        <v>23.13</v>
      </c>
    </row>
    <row r="2172" spans="1:6" x14ac:dyDescent="0.25">
      <c r="A2172" s="7" t="s">
        <v>3105</v>
      </c>
      <c r="B2172" s="7">
        <v>20316</v>
      </c>
      <c r="C2172" s="8">
        <v>6294001827672</v>
      </c>
      <c r="D2172" s="7">
        <v>34.782499999999999</v>
      </c>
      <c r="E2172" s="7">
        <v>1</v>
      </c>
      <c r="F2172" s="7">
        <v>34.78</v>
      </c>
    </row>
    <row r="2173" spans="1:6" x14ac:dyDescent="0.25">
      <c r="A2173" s="7" t="s">
        <v>21741</v>
      </c>
      <c r="B2173" s="7">
        <v>46782</v>
      </c>
      <c r="C2173" s="8">
        <v>6221155086464</v>
      </c>
      <c r="D2173" s="7">
        <v>123.1733</v>
      </c>
      <c r="E2173" s="7">
        <v>1</v>
      </c>
      <c r="F2173" s="7">
        <v>123.17</v>
      </c>
    </row>
    <row r="2174" spans="1:6" x14ac:dyDescent="0.25">
      <c r="A2174" s="7" t="s">
        <v>21743</v>
      </c>
      <c r="B2174" s="7">
        <v>46784</v>
      </c>
      <c r="C2174" s="8">
        <v>6221155211675</v>
      </c>
      <c r="D2174" s="7">
        <v>118.77670000000001</v>
      </c>
      <c r="E2174" s="7">
        <v>1</v>
      </c>
      <c r="F2174" s="7">
        <v>118.78</v>
      </c>
    </row>
    <row r="2175" spans="1:6" x14ac:dyDescent="0.25">
      <c r="A2175" s="7" t="s">
        <v>21733</v>
      </c>
      <c r="B2175" s="7">
        <v>46773</v>
      </c>
      <c r="C2175" s="8">
        <v>6223001039891</v>
      </c>
      <c r="D2175" s="7">
        <v>31.25</v>
      </c>
      <c r="E2175" s="7">
        <v>1</v>
      </c>
      <c r="F2175" s="7">
        <v>31.25</v>
      </c>
    </row>
    <row r="2176" spans="1:6" x14ac:dyDescent="0.25">
      <c r="A2176" s="7" t="s">
        <v>21444</v>
      </c>
      <c r="B2176" s="7">
        <v>46464</v>
      </c>
      <c r="C2176" s="8">
        <v>6224009486113</v>
      </c>
      <c r="D2176" s="7">
        <v>78</v>
      </c>
      <c r="E2176" s="7">
        <v>1</v>
      </c>
      <c r="F2176" s="7">
        <v>78</v>
      </c>
    </row>
    <row r="2177" spans="1:6" x14ac:dyDescent="0.25">
      <c r="A2177" s="7" t="s">
        <v>21696</v>
      </c>
      <c r="B2177" s="7">
        <v>46731</v>
      </c>
      <c r="C2177" s="8">
        <v>21830046731</v>
      </c>
      <c r="D2177" s="7">
        <v>780</v>
      </c>
      <c r="E2177" s="7">
        <v>1</v>
      </c>
      <c r="F2177" s="7">
        <v>780</v>
      </c>
    </row>
    <row r="2178" spans="1:6" x14ac:dyDescent="0.25">
      <c r="A2178" s="7" t="s">
        <v>21423</v>
      </c>
      <c r="B2178" s="7">
        <v>46443</v>
      </c>
      <c r="C2178" s="8">
        <v>6221029210698</v>
      </c>
      <c r="D2178" s="7">
        <v>137</v>
      </c>
      <c r="E2178" s="7">
        <v>1</v>
      </c>
      <c r="F2178" s="7">
        <v>137</v>
      </c>
    </row>
    <row r="2179" spans="1:6" x14ac:dyDescent="0.25">
      <c r="A2179" s="7" t="s">
        <v>21701</v>
      </c>
      <c r="B2179" s="7">
        <v>46736</v>
      </c>
      <c r="C2179" s="8">
        <v>6222035235309</v>
      </c>
      <c r="D2179" s="7">
        <v>12.55</v>
      </c>
      <c r="E2179" s="7">
        <v>1</v>
      </c>
      <c r="F2179" s="7">
        <v>12.55</v>
      </c>
    </row>
    <row r="2180" spans="1:6" x14ac:dyDescent="0.25">
      <c r="A2180" s="7" t="s">
        <v>21587</v>
      </c>
      <c r="B2180" s="7">
        <v>46616</v>
      </c>
      <c r="C2180" s="8">
        <v>6222048701679</v>
      </c>
      <c r="D2180" s="7">
        <v>187.91329999999999</v>
      </c>
      <c r="E2180" s="7">
        <v>1</v>
      </c>
      <c r="F2180" s="7">
        <v>187.91</v>
      </c>
    </row>
    <row r="2181" spans="1:6" x14ac:dyDescent="0.25">
      <c r="A2181" s="7" t="s">
        <v>21573</v>
      </c>
      <c r="B2181" s="7">
        <v>46602</v>
      </c>
      <c r="C2181" s="8">
        <v>6223004147227</v>
      </c>
      <c r="D2181" s="7">
        <v>45</v>
      </c>
      <c r="E2181" s="7">
        <v>1</v>
      </c>
      <c r="F2181" s="7">
        <v>45</v>
      </c>
    </row>
    <row r="2182" spans="1:6" x14ac:dyDescent="0.25">
      <c r="A2182" s="7" t="s">
        <v>21614</v>
      </c>
      <c r="B2182" s="7">
        <v>46645</v>
      </c>
      <c r="C2182" s="8">
        <v>6223014217569</v>
      </c>
      <c r="D2182" s="7">
        <v>1.6943999999999999</v>
      </c>
      <c r="E2182" s="7">
        <v>1</v>
      </c>
      <c r="F2182" s="7">
        <v>1.69</v>
      </c>
    </row>
    <row r="2183" spans="1:6" x14ac:dyDescent="0.25">
      <c r="A2183" s="7" t="s">
        <v>21856</v>
      </c>
      <c r="B2183" s="7">
        <v>46898</v>
      </c>
      <c r="C2183" s="8">
        <v>6223014652186</v>
      </c>
      <c r="D2183" s="7">
        <v>65.344999999999999</v>
      </c>
      <c r="E2183" s="7">
        <v>1</v>
      </c>
      <c r="F2183" s="7">
        <v>65.349999999999994</v>
      </c>
    </row>
    <row r="2184" spans="1:6" x14ac:dyDescent="0.25">
      <c r="A2184" s="7" t="s">
        <v>21866</v>
      </c>
      <c r="B2184" s="7">
        <v>46908</v>
      </c>
      <c r="C2184" s="8">
        <v>6224002525451</v>
      </c>
      <c r="D2184" s="7">
        <v>4.1666999999999996</v>
      </c>
      <c r="E2184" s="7">
        <v>1</v>
      </c>
      <c r="F2184" s="7">
        <v>4.17</v>
      </c>
    </row>
    <row r="2185" spans="1:6" x14ac:dyDescent="0.25">
      <c r="A2185" s="7" t="s">
        <v>21651</v>
      </c>
      <c r="B2185" s="7">
        <v>46686</v>
      </c>
      <c r="C2185" s="8">
        <v>6772504730472</v>
      </c>
      <c r="D2185" s="7">
        <v>140</v>
      </c>
      <c r="E2185" s="7">
        <v>1</v>
      </c>
      <c r="F2185" s="7">
        <v>140</v>
      </c>
    </row>
    <row r="2186" spans="1:6" x14ac:dyDescent="0.25">
      <c r="A2186" s="7" t="s">
        <v>21564</v>
      </c>
      <c r="B2186" s="7">
        <v>46592</v>
      </c>
      <c r="C2186" s="8">
        <v>6221155608444</v>
      </c>
      <c r="D2186" s="7">
        <v>70.746700000000004</v>
      </c>
      <c r="E2186" s="7">
        <v>1</v>
      </c>
      <c r="F2186" s="7">
        <v>70.75</v>
      </c>
    </row>
    <row r="2187" spans="1:6" x14ac:dyDescent="0.25">
      <c r="A2187" s="7" t="s">
        <v>21565</v>
      </c>
      <c r="B2187" s="7">
        <v>46593</v>
      </c>
      <c r="C2187" s="8">
        <v>6221155608468</v>
      </c>
      <c r="D2187" s="7">
        <v>70.746700000000004</v>
      </c>
      <c r="E2187" s="7">
        <v>1</v>
      </c>
      <c r="F2187" s="7">
        <v>70.75</v>
      </c>
    </row>
    <row r="2188" spans="1:6" x14ac:dyDescent="0.25">
      <c r="A2188" s="7" t="s">
        <v>21621</v>
      </c>
      <c r="B2188" s="7">
        <v>46653</v>
      </c>
      <c r="C2188" s="8">
        <v>6222035253358</v>
      </c>
      <c r="D2188" s="7">
        <v>8.1999999999999993</v>
      </c>
      <c r="E2188" s="7">
        <v>1</v>
      </c>
      <c r="F2188" s="7">
        <v>8.1999999999999993</v>
      </c>
    </row>
    <row r="2189" spans="1:6" x14ac:dyDescent="0.25">
      <c r="A2189" s="7" t="s">
        <v>21623</v>
      </c>
      <c r="B2189" s="7">
        <v>46655</v>
      </c>
      <c r="C2189" s="8">
        <v>6222035254355</v>
      </c>
      <c r="D2189" s="7">
        <v>8.08</v>
      </c>
      <c r="E2189" s="7">
        <v>1</v>
      </c>
      <c r="F2189" s="7">
        <v>8.08</v>
      </c>
    </row>
    <row r="2190" spans="1:6" x14ac:dyDescent="0.25">
      <c r="A2190" s="7" t="s">
        <v>11045</v>
      </c>
      <c r="B2190" s="7">
        <v>33648</v>
      </c>
      <c r="C2190" s="8">
        <v>6223002384204</v>
      </c>
      <c r="D2190" s="7">
        <v>17</v>
      </c>
      <c r="E2190" s="7">
        <v>1</v>
      </c>
      <c r="F2190" s="7">
        <v>17</v>
      </c>
    </row>
    <row r="2191" spans="1:6" x14ac:dyDescent="0.25">
      <c r="A2191" s="7" t="s">
        <v>22257</v>
      </c>
      <c r="B2191" s="7">
        <v>47331</v>
      </c>
      <c r="C2191" s="8">
        <v>26890047331</v>
      </c>
      <c r="D2191" s="7">
        <v>120</v>
      </c>
      <c r="E2191" s="7">
        <v>0</v>
      </c>
      <c r="F2191" s="7">
        <v>120</v>
      </c>
    </row>
    <row r="2192" spans="1:6" x14ac:dyDescent="0.25">
      <c r="A2192" s="7" t="s">
        <v>21397</v>
      </c>
      <c r="B2192" s="7">
        <v>46416</v>
      </c>
      <c r="C2192" s="8">
        <v>6221155206565</v>
      </c>
      <c r="D2192" s="7">
        <v>144.85669999999999</v>
      </c>
      <c r="E2192" s="7">
        <v>1</v>
      </c>
      <c r="F2192" s="7">
        <v>144.86000000000001</v>
      </c>
    </row>
    <row r="2193" spans="1:6" x14ac:dyDescent="0.25">
      <c r="A2193" s="7" t="s">
        <v>21398</v>
      </c>
      <c r="B2193" s="7">
        <v>46417</v>
      </c>
      <c r="C2193" s="8">
        <v>6221155206572</v>
      </c>
      <c r="D2193" s="7">
        <v>149.5333</v>
      </c>
      <c r="E2193" s="7">
        <v>1</v>
      </c>
      <c r="F2193" s="7">
        <v>149.53</v>
      </c>
    </row>
    <row r="2194" spans="1:6" x14ac:dyDescent="0.25">
      <c r="A2194" s="7" t="s">
        <v>21400</v>
      </c>
      <c r="B2194" s="7">
        <v>46419</v>
      </c>
      <c r="C2194" s="8">
        <v>6221155213976</v>
      </c>
      <c r="D2194" s="7">
        <v>129.97499999999999</v>
      </c>
      <c r="E2194" s="7">
        <v>1</v>
      </c>
      <c r="F2194" s="7">
        <v>129.97999999999999</v>
      </c>
    </row>
    <row r="2195" spans="1:6" x14ac:dyDescent="0.25">
      <c r="A2195" s="7" t="s">
        <v>21390</v>
      </c>
      <c r="B2195" s="7">
        <v>46408</v>
      </c>
      <c r="C2195" s="8">
        <v>6223000760802</v>
      </c>
      <c r="D2195" s="7">
        <v>188.5</v>
      </c>
      <c r="E2195" s="7">
        <v>1</v>
      </c>
      <c r="F2195" s="7">
        <v>188.5</v>
      </c>
    </row>
    <row r="2196" spans="1:6" x14ac:dyDescent="0.25">
      <c r="A2196" s="7" t="s">
        <v>21921</v>
      </c>
      <c r="B2196" s="7">
        <v>46963</v>
      </c>
      <c r="C2196" s="8">
        <v>6223007903677</v>
      </c>
      <c r="D2196" s="7">
        <v>80.991</v>
      </c>
      <c r="E2196" s="7">
        <v>1</v>
      </c>
      <c r="F2196" s="7">
        <v>80.989999999999995</v>
      </c>
    </row>
    <row r="2197" spans="1:6" x14ac:dyDescent="0.25">
      <c r="A2197" s="7" t="s">
        <v>21922</v>
      </c>
      <c r="B2197" s="7">
        <v>46964</v>
      </c>
      <c r="C2197" s="8">
        <v>6223007903684</v>
      </c>
      <c r="D2197" s="7">
        <v>80.991</v>
      </c>
      <c r="E2197" s="7">
        <v>1</v>
      </c>
      <c r="F2197" s="7">
        <v>80.989999999999995</v>
      </c>
    </row>
    <row r="2198" spans="1:6" x14ac:dyDescent="0.25">
      <c r="A2198" s="7" t="s">
        <v>21923</v>
      </c>
      <c r="B2198" s="7">
        <v>46965</v>
      </c>
      <c r="C2198" s="8">
        <v>6223007903691</v>
      </c>
      <c r="D2198" s="7">
        <v>80.991</v>
      </c>
      <c r="E2198" s="7">
        <v>1</v>
      </c>
      <c r="F2198" s="7">
        <v>80.989999999999995</v>
      </c>
    </row>
    <row r="2199" spans="1:6" x14ac:dyDescent="0.25">
      <c r="A2199" s="7" t="s">
        <v>21924</v>
      </c>
      <c r="B2199" s="7">
        <v>46966</v>
      </c>
      <c r="C2199" s="8">
        <v>6223007902861</v>
      </c>
      <c r="D2199" s="7">
        <v>58.5</v>
      </c>
      <c r="E2199" s="7">
        <v>1</v>
      </c>
      <c r="F2199" s="7">
        <v>58.5</v>
      </c>
    </row>
    <row r="2200" spans="1:6" x14ac:dyDescent="0.25">
      <c r="A2200" s="7" t="s">
        <v>21927</v>
      </c>
      <c r="B2200" s="7">
        <v>46969</v>
      </c>
      <c r="C2200" s="8">
        <v>6223007904810</v>
      </c>
      <c r="D2200" s="7">
        <v>58.5</v>
      </c>
      <c r="E2200" s="7">
        <v>1</v>
      </c>
      <c r="F2200" s="7">
        <v>58.5</v>
      </c>
    </row>
    <row r="2201" spans="1:6" x14ac:dyDescent="0.25">
      <c r="A2201" s="7" t="s">
        <v>21929</v>
      </c>
      <c r="B2201" s="7">
        <v>46971</v>
      </c>
      <c r="C2201" s="8">
        <v>6224008878834</v>
      </c>
      <c r="D2201" s="7">
        <v>53.1</v>
      </c>
      <c r="E2201" s="7">
        <v>1</v>
      </c>
      <c r="F2201" s="7">
        <v>53.1</v>
      </c>
    </row>
    <row r="2202" spans="1:6" x14ac:dyDescent="0.25">
      <c r="A2202" s="7" t="s">
        <v>21934</v>
      </c>
      <c r="B2202" s="7">
        <v>46976</v>
      </c>
      <c r="C2202" s="8">
        <v>6224008878872</v>
      </c>
      <c r="D2202" s="7">
        <v>80.099999999999994</v>
      </c>
      <c r="E2202" s="7">
        <v>1</v>
      </c>
      <c r="F2202" s="7">
        <v>80.099999999999994</v>
      </c>
    </row>
    <row r="2203" spans="1:6" x14ac:dyDescent="0.25">
      <c r="A2203" s="7" t="s">
        <v>3561</v>
      </c>
      <c r="B2203" s="7">
        <v>20860</v>
      </c>
      <c r="C2203" s="8">
        <v>6222014330742</v>
      </c>
      <c r="D2203" s="7">
        <v>7.56</v>
      </c>
      <c r="E2203" s="7">
        <v>1</v>
      </c>
      <c r="F2203" s="7">
        <v>7.56</v>
      </c>
    </row>
    <row r="2204" spans="1:6" x14ac:dyDescent="0.25">
      <c r="A2204" s="7" t="s">
        <v>22033</v>
      </c>
      <c r="B2204" s="7">
        <v>47094</v>
      </c>
      <c r="C2204" s="8">
        <v>6223007527613</v>
      </c>
      <c r="D2204" s="7">
        <v>12</v>
      </c>
      <c r="E2204" s="7">
        <v>1</v>
      </c>
      <c r="F2204" s="7">
        <v>12</v>
      </c>
    </row>
    <row r="2205" spans="1:6" x14ac:dyDescent="0.25">
      <c r="A2205" s="7" t="s">
        <v>22035</v>
      </c>
      <c r="B2205" s="7">
        <v>47096</v>
      </c>
      <c r="C2205" s="8">
        <v>6223007527637</v>
      </c>
      <c r="D2205" s="7">
        <v>16.920000000000002</v>
      </c>
      <c r="E2205" s="7">
        <v>1</v>
      </c>
      <c r="F2205" s="7">
        <v>16.920000000000002</v>
      </c>
    </row>
    <row r="2206" spans="1:6" x14ac:dyDescent="0.25">
      <c r="A2206" s="7" t="s">
        <v>10703</v>
      </c>
      <c r="B2206" s="7">
        <v>33263</v>
      </c>
      <c r="C2206" s="8">
        <v>6111242420014</v>
      </c>
      <c r="D2206" s="7">
        <v>40</v>
      </c>
      <c r="E2206" s="7">
        <v>1</v>
      </c>
      <c r="F2206" s="7">
        <v>40</v>
      </c>
    </row>
    <row r="2207" spans="1:6" x14ac:dyDescent="0.25">
      <c r="A2207" s="7" t="s">
        <v>10705</v>
      </c>
      <c r="B2207" s="7">
        <v>33265</v>
      </c>
      <c r="C2207" s="8">
        <v>6224000065874</v>
      </c>
      <c r="D2207" s="7">
        <v>58</v>
      </c>
      <c r="E2207" s="7">
        <v>1</v>
      </c>
      <c r="F2207" s="7">
        <v>58</v>
      </c>
    </row>
    <row r="2208" spans="1:6" x14ac:dyDescent="0.25">
      <c r="A2208" s="7" t="s">
        <v>9463</v>
      </c>
      <c r="B2208" s="7">
        <v>31544</v>
      </c>
      <c r="C2208" s="8">
        <v>6223002555208</v>
      </c>
      <c r="D2208" s="7">
        <v>103.88</v>
      </c>
      <c r="E2208" s="7">
        <v>1</v>
      </c>
      <c r="F2208" s="7">
        <v>103.88</v>
      </c>
    </row>
    <row r="2209" spans="1:6" x14ac:dyDescent="0.25">
      <c r="A2209" s="7" t="s">
        <v>10585</v>
      </c>
      <c r="B2209" s="7">
        <v>33117</v>
      </c>
      <c r="C2209" s="8">
        <v>6221155025265</v>
      </c>
      <c r="D2209" s="7">
        <v>83.282499999999999</v>
      </c>
      <c r="E2209" s="7">
        <v>1</v>
      </c>
      <c r="F2209" s="7">
        <v>83.28</v>
      </c>
    </row>
    <row r="2210" spans="1:6" x14ac:dyDescent="0.25">
      <c r="A2210" s="7" t="s">
        <v>10599</v>
      </c>
      <c r="B2210" s="7">
        <v>33133</v>
      </c>
      <c r="C2210" s="8">
        <v>6251001310382</v>
      </c>
      <c r="D2210" s="7">
        <v>95.56</v>
      </c>
      <c r="E2210" s="7">
        <v>1</v>
      </c>
      <c r="F2210" s="7">
        <v>95.56</v>
      </c>
    </row>
    <row r="2211" spans="1:6" x14ac:dyDescent="0.25">
      <c r="A2211" s="7" t="s">
        <v>10444</v>
      </c>
      <c r="B2211" s="7">
        <v>32846</v>
      </c>
      <c r="C2211" s="8">
        <v>6224009352401</v>
      </c>
      <c r="D2211" s="7">
        <v>65.78</v>
      </c>
      <c r="E2211" s="7">
        <v>1</v>
      </c>
      <c r="F2211" s="7">
        <v>65.78</v>
      </c>
    </row>
    <row r="2212" spans="1:6" x14ac:dyDescent="0.25">
      <c r="A2212" s="7" t="s">
        <v>21348</v>
      </c>
      <c r="B2212" s="7">
        <v>46364</v>
      </c>
      <c r="C2212" s="8">
        <v>1600</v>
      </c>
      <c r="D2212" s="7">
        <v>50</v>
      </c>
      <c r="E2212" s="7">
        <v>1</v>
      </c>
      <c r="F2212" s="7">
        <v>50</v>
      </c>
    </row>
    <row r="2213" spans="1:6" x14ac:dyDescent="0.25">
      <c r="A2213" s="7" t="s">
        <v>21346</v>
      </c>
      <c r="B2213" s="7">
        <v>46362</v>
      </c>
      <c r="C2213" s="8">
        <v>2092</v>
      </c>
      <c r="D2213" s="7">
        <v>40</v>
      </c>
      <c r="E2213" s="7">
        <v>1</v>
      </c>
      <c r="F2213" s="7">
        <v>40</v>
      </c>
    </row>
    <row r="2214" spans="1:6" x14ac:dyDescent="0.25">
      <c r="A2214" s="7" t="s">
        <v>21873</v>
      </c>
      <c r="B2214" s="7">
        <v>46915</v>
      </c>
      <c r="C2214" s="8">
        <v>6224001975035</v>
      </c>
      <c r="D2214" s="7">
        <v>40.353299999999997</v>
      </c>
      <c r="E2214" s="7">
        <v>1</v>
      </c>
      <c r="F2214" s="7">
        <v>40.35</v>
      </c>
    </row>
    <row r="2215" spans="1:6" x14ac:dyDescent="0.25">
      <c r="A2215" s="7" t="s">
        <v>21874</v>
      </c>
      <c r="B2215" s="7">
        <v>46916</v>
      </c>
      <c r="C2215" s="8">
        <v>6224001975042</v>
      </c>
      <c r="D2215" s="7">
        <v>50.44</v>
      </c>
      <c r="E2215" s="7">
        <v>1</v>
      </c>
      <c r="F2215" s="7">
        <v>50.44</v>
      </c>
    </row>
    <row r="2216" spans="1:6" x14ac:dyDescent="0.25">
      <c r="A2216" s="7" t="s">
        <v>21876</v>
      </c>
      <c r="B2216" s="7">
        <v>46918</v>
      </c>
      <c r="C2216" s="8">
        <v>6224001975752</v>
      </c>
      <c r="D2216" s="7">
        <v>139.68</v>
      </c>
      <c r="E2216" s="7">
        <v>1</v>
      </c>
      <c r="F2216" s="7">
        <v>139.68</v>
      </c>
    </row>
    <row r="2217" spans="1:6" x14ac:dyDescent="0.25">
      <c r="A2217" s="7" t="s">
        <v>21847</v>
      </c>
      <c r="B2217" s="7">
        <v>46889</v>
      </c>
      <c r="C2217" s="8">
        <v>6224007940259</v>
      </c>
      <c r="D2217" s="7">
        <v>41.796700000000001</v>
      </c>
      <c r="E2217" s="7">
        <v>1</v>
      </c>
      <c r="F2217" s="7">
        <v>41.8</v>
      </c>
    </row>
    <row r="2218" spans="1:6" x14ac:dyDescent="0.25">
      <c r="A2218" s="7" t="s">
        <v>21883</v>
      </c>
      <c r="B2218" s="7">
        <v>46925</v>
      </c>
      <c r="C2218" s="8">
        <v>6224008171300</v>
      </c>
      <c r="D2218" s="7">
        <v>100.88</v>
      </c>
      <c r="E2218" s="7">
        <v>1</v>
      </c>
      <c r="F2218" s="7">
        <v>100.88</v>
      </c>
    </row>
    <row r="2219" spans="1:6" x14ac:dyDescent="0.25">
      <c r="A2219" s="7" t="s">
        <v>21880</v>
      </c>
      <c r="B2219" s="7">
        <v>46922</v>
      </c>
      <c r="C2219" s="8">
        <v>6224009247523</v>
      </c>
      <c r="D2219" s="7">
        <v>27.16</v>
      </c>
      <c r="E2219" s="7">
        <v>1</v>
      </c>
      <c r="F2219" s="7">
        <v>27.16</v>
      </c>
    </row>
    <row r="2220" spans="1:6" x14ac:dyDescent="0.25">
      <c r="A2220" s="7" t="s">
        <v>21881</v>
      </c>
      <c r="B2220" s="7">
        <v>46923</v>
      </c>
      <c r="C2220" s="8">
        <v>6224009247561</v>
      </c>
      <c r="D2220" s="7">
        <v>62.08</v>
      </c>
      <c r="E2220" s="7">
        <v>1</v>
      </c>
      <c r="F2220" s="7">
        <v>62.08</v>
      </c>
    </row>
    <row r="2221" spans="1:6" x14ac:dyDescent="0.25">
      <c r="A2221" s="7" t="s">
        <v>21889</v>
      </c>
      <c r="B2221" s="7">
        <v>46931</v>
      </c>
      <c r="C2221" s="8">
        <v>6224011058094</v>
      </c>
      <c r="D2221" s="7">
        <v>126</v>
      </c>
      <c r="E2221" s="7">
        <v>1</v>
      </c>
      <c r="F2221" s="7">
        <v>126</v>
      </c>
    </row>
    <row r="2222" spans="1:6" x14ac:dyDescent="0.25">
      <c r="A2222" s="7" t="s">
        <v>21890</v>
      </c>
      <c r="B2222" s="7">
        <v>46932</v>
      </c>
      <c r="C2222" s="8">
        <v>6224011058223</v>
      </c>
      <c r="D2222" s="7">
        <v>155</v>
      </c>
      <c r="E2222" s="7">
        <v>1</v>
      </c>
      <c r="F2222" s="7">
        <v>155</v>
      </c>
    </row>
    <row r="2223" spans="1:6" x14ac:dyDescent="0.25">
      <c r="A2223" s="7" t="s">
        <v>5152</v>
      </c>
      <c r="B2223" s="7">
        <v>46537</v>
      </c>
      <c r="C2223" s="8">
        <v>6221155206633</v>
      </c>
      <c r="D2223" s="7">
        <v>103.09</v>
      </c>
      <c r="E2223" s="7">
        <v>1</v>
      </c>
      <c r="F2223" s="7">
        <v>103.09</v>
      </c>
    </row>
    <row r="2224" spans="1:6" x14ac:dyDescent="0.25">
      <c r="A2224" s="7" t="s">
        <v>21984</v>
      </c>
      <c r="B2224" s="7">
        <v>47038</v>
      </c>
      <c r="C2224" s="8">
        <v>6222035238294</v>
      </c>
      <c r="D2224" s="7">
        <v>17.37</v>
      </c>
      <c r="E2224" s="7">
        <v>1</v>
      </c>
      <c r="F2224" s="7">
        <v>17.37</v>
      </c>
    </row>
    <row r="2225" spans="1:6" x14ac:dyDescent="0.25">
      <c r="A2225" s="7" t="s">
        <v>21095</v>
      </c>
      <c r="B2225" s="7">
        <v>46103</v>
      </c>
      <c r="C2225" s="8">
        <v>6223000231500</v>
      </c>
      <c r="D2225" s="7">
        <v>50</v>
      </c>
      <c r="E2225" s="7">
        <v>1</v>
      </c>
      <c r="F2225" s="7">
        <v>50</v>
      </c>
    </row>
    <row r="2226" spans="1:6" x14ac:dyDescent="0.25">
      <c r="A2226" s="7" t="s">
        <v>21091</v>
      </c>
      <c r="B2226" s="7">
        <v>46099</v>
      </c>
      <c r="C2226" s="8">
        <v>6223000233245</v>
      </c>
      <c r="D2226" s="7">
        <v>70</v>
      </c>
      <c r="E2226" s="7">
        <v>1</v>
      </c>
      <c r="F2226" s="7">
        <v>70</v>
      </c>
    </row>
    <row r="2227" spans="1:6" x14ac:dyDescent="0.25">
      <c r="A2227" s="7" t="s">
        <v>21092</v>
      </c>
      <c r="B2227" s="7">
        <v>46100</v>
      </c>
      <c r="C2227" s="8">
        <v>6223000233269</v>
      </c>
      <c r="D2227" s="7">
        <v>70</v>
      </c>
      <c r="E2227" s="7">
        <v>1</v>
      </c>
      <c r="F2227" s="7">
        <v>70</v>
      </c>
    </row>
    <row r="2228" spans="1:6" x14ac:dyDescent="0.25">
      <c r="A2228" s="7" t="s">
        <v>21322</v>
      </c>
      <c r="B2228" s="7">
        <v>46337</v>
      </c>
      <c r="C2228" s="8">
        <v>6223012450562</v>
      </c>
      <c r="D2228" s="7">
        <v>94.986699999999999</v>
      </c>
      <c r="E2228" s="7">
        <v>1</v>
      </c>
      <c r="F2228" s="7">
        <v>94.99</v>
      </c>
    </row>
    <row r="2229" spans="1:6" x14ac:dyDescent="0.25">
      <c r="A2229" s="7" t="s">
        <v>21061</v>
      </c>
      <c r="B2229" s="7">
        <v>46068</v>
      </c>
      <c r="C2229" s="8">
        <v>6223014217736</v>
      </c>
      <c r="D2229" s="7">
        <v>3.7639</v>
      </c>
      <c r="E2229" s="7">
        <v>1</v>
      </c>
      <c r="F2229" s="7">
        <v>3.76</v>
      </c>
    </row>
    <row r="2230" spans="1:6" x14ac:dyDescent="0.25">
      <c r="A2230" s="7" t="s">
        <v>21330</v>
      </c>
      <c r="B2230" s="7">
        <v>46345</v>
      </c>
      <c r="C2230" s="8">
        <v>6223017561119</v>
      </c>
      <c r="D2230" s="7">
        <v>20.653300000000002</v>
      </c>
      <c r="E2230" s="7">
        <v>1</v>
      </c>
      <c r="F2230" s="7">
        <v>20.65</v>
      </c>
    </row>
    <row r="2231" spans="1:6" x14ac:dyDescent="0.25">
      <c r="A2231" s="7" t="s">
        <v>21328</v>
      </c>
      <c r="B2231" s="7">
        <v>46343</v>
      </c>
      <c r="C2231" s="8">
        <v>6223017570654</v>
      </c>
      <c r="D2231" s="7">
        <v>18.436699999999998</v>
      </c>
      <c r="E2231" s="7">
        <v>1</v>
      </c>
      <c r="F2231" s="7">
        <v>18.440000000000001</v>
      </c>
    </row>
    <row r="2232" spans="1:6" x14ac:dyDescent="0.25">
      <c r="A2232" s="7" t="s">
        <v>21329</v>
      </c>
      <c r="B2232" s="7">
        <v>46344</v>
      </c>
      <c r="C2232" s="8">
        <v>6223017570692</v>
      </c>
      <c r="D2232" s="7">
        <v>42.7667</v>
      </c>
      <c r="E2232" s="7">
        <v>1</v>
      </c>
      <c r="F2232" s="7">
        <v>42.77</v>
      </c>
    </row>
    <row r="2233" spans="1:6" x14ac:dyDescent="0.25">
      <c r="A2233" s="7" t="s">
        <v>21630</v>
      </c>
      <c r="B2233" s="7">
        <v>46662</v>
      </c>
      <c r="C2233" s="8">
        <v>6222035254867</v>
      </c>
      <c r="D2233" s="7">
        <v>13.208299999999999</v>
      </c>
      <c r="E2233" s="7">
        <v>1</v>
      </c>
      <c r="F2233" s="7">
        <v>13.21</v>
      </c>
    </row>
    <row r="2234" spans="1:6" x14ac:dyDescent="0.25">
      <c r="A2234" s="7" t="s">
        <v>21709</v>
      </c>
      <c r="B2234" s="7">
        <v>46744</v>
      </c>
      <c r="C2234" s="8">
        <v>6223001362258</v>
      </c>
      <c r="D2234" s="7">
        <v>10.83</v>
      </c>
      <c r="E2234" s="7">
        <v>1</v>
      </c>
      <c r="F2234" s="7">
        <v>10.83</v>
      </c>
    </row>
    <row r="2235" spans="1:6" x14ac:dyDescent="0.25">
      <c r="A2235" s="7" t="s">
        <v>21240</v>
      </c>
      <c r="B2235" s="7">
        <v>46254</v>
      </c>
      <c r="C2235" s="8">
        <v>6223003191030</v>
      </c>
      <c r="D2235" s="7">
        <v>13</v>
      </c>
      <c r="E2235" s="7">
        <v>1</v>
      </c>
      <c r="F2235" s="7">
        <v>13</v>
      </c>
    </row>
    <row r="2236" spans="1:6" x14ac:dyDescent="0.25">
      <c r="A2236" s="7" t="s">
        <v>21086</v>
      </c>
      <c r="B2236" s="7">
        <v>46094</v>
      </c>
      <c r="C2236" s="8">
        <v>6223004833113</v>
      </c>
      <c r="D2236" s="7">
        <v>144.5</v>
      </c>
      <c r="E2236" s="7">
        <v>1</v>
      </c>
      <c r="F2236" s="7">
        <v>144.5</v>
      </c>
    </row>
    <row r="2237" spans="1:6" x14ac:dyDescent="0.25">
      <c r="A2237" s="7" t="s">
        <v>21113</v>
      </c>
      <c r="B2237" s="7">
        <v>46122</v>
      </c>
      <c r="C2237" s="8">
        <v>6224007940822</v>
      </c>
      <c r="D2237" s="7">
        <v>43.313299999999998</v>
      </c>
      <c r="E2237" s="7">
        <v>1</v>
      </c>
      <c r="F2237" s="7">
        <v>43.31</v>
      </c>
    </row>
    <row r="2238" spans="1:6" x14ac:dyDescent="0.25">
      <c r="A2238" s="7" t="s">
        <v>21723</v>
      </c>
      <c r="B2238" s="7">
        <v>46763</v>
      </c>
      <c r="C2238" s="8">
        <v>6224008606604</v>
      </c>
      <c r="D2238" s="7">
        <v>95</v>
      </c>
      <c r="E2238" s="7">
        <v>1</v>
      </c>
      <c r="F2238" s="7">
        <v>95</v>
      </c>
    </row>
    <row r="2239" spans="1:6" x14ac:dyDescent="0.25">
      <c r="A2239" s="7" t="s">
        <v>21289</v>
      </c>
      <c r="B2239" s="7">
        <v>46304</v>
      </c>
      <c r="C2239" s="8">
        <v>7622202831706</v>
      </c>
      <c r="D2239" s="7">
        <v>11.7</v>
      </c>
      <c r="E2239" s="7">
        <v>1</v>
      </c>
      <c r="F2239" s="7">
        <v>11.7</v>
      </c>
    </row>
    <row r="2240" spans="1:6" x14ac:dyDescent="0.25">
      <c r="A2240" s="7" t="s">
        <v>21666</v>
      </c>
      <c r="B2240" s="7">
        <v>46701</v>
      </c>
      <c r="C2240" s="8">
        <v>16511812190054</v>
      </c>
      <c r="D2240" s="7">
        <v>113</v>
      </c>
      <c r="E2240" s="7">
        <v>1</v>
      </c>
      <c r="F2240" s="7">
        <v>113</v>
      </c>
    </row>
    <row r="2241" spans="1:6" x14ac:dyDescent="0.25">
      <c r="A2241" s="7" t="s">
        <v>21987</v>
      </c>
      <c r="B2241" s="7">
        <v>47042</v>
      </c>
      <c r="C2241" s="8">
        <v>6222035257875</v>
      </c>
      <c r="D2241" s="7">
        <v>8.8666999999999998</v>
      </c>
      <c r="E2241" s="7">
        <v>1</v>
      </c>
      <c r="F2241" s="7">
        <v>8.8699999999999992</v>
      </c>
    </row>
    <row r="2242" spans="1:6" x14ac:dyDescent="0.25">
      <c r="A2242" s="7" t="s">
        <v>20518</v>
      </c>
      <c r="B2242" s="7">
        <v>47041</v>
      </c>
      <c r="C2242" s="8">
        <v>6222035257882</v>
      </c>
      <c r="D2242" s="7">
        <v>8.8666999999999998</v>
      </c>
      <c r="E2242" s="7">
        <v>1</v>
      </c>
      <c r="F2242" s="7">
        <v>8.8699999999999992</v>
      </c>
    </row>
    <row r="2243" spans="1:6" x14ac:dyDescent="0.25">
      <c r="A2243" s="7" t="s">
        <v>21988</v>
      </c>
      <c r="B2243" s="7">
        <v>47044</v>
      </c>
      <c r="C2243" s="8">
        <v>6222035257899</v>
      </c>
      <c r="D2243" s="7">
        <v>8.8666999999999998</v>
      </c>
      <c r="E2243" s="7">
        <v>1</v>
      </c>
      <c r="F2243" s="7">
        <v>8.8699999999999992</v>
      </c>
    </row>
    <row r="2244" spans="1:6" x14ac:dyDescent="0.25">
      <c r="A2244" s="7" t="s">
        <v>22003</v>
      </c>
      <c r="B2244" s="7">
        <v>47064</v>
      </c>
      <c r="C2244" s="8">
        <v>6223002381104</v>
      </c>
      <c r="D2244" s="7">
        <v>9.17</v>
      </c>
      <c r="E2244" s="7">
        <v>1</v>
      </c>
      <c r="F2244" s="7">
        <v>9.17</v>
      </c>
    </row>
    <row r="2245" spans="1:6" x14ac:dyDescent="0.25">
      <c r="A2245" s="7" t="s">
        <v>22002</v>
      </c>
      <c r="B2245" s="7">
        <v>47063</v>
      </c>
      <c r="C2245" s="8">
        <v>6225000398955</v>
      </c>
      <c r="D2245" s="7">
        <v>12.962999999999999</v>
      </c>
      <c r="E2245" s="7">
        <v>1</v>
      </c>
      <c r="F2245" s="7">
        <v>12.96</v>
      </c>
    </row>
    <row r="2246" spans="1:6" x14ac:dyDescent="0.25">
      <c r="A2246" s="7" t="s">
        <v>21310</v>
      </c>
      <c r="B2246" s="7">
        <v>46325</v>
      </c>
      <c r="C2246" s="8">
        <v>1416</v>
      </c>
      <c r="D2246" s="7">
        <v>65</v>
      </c>
      <c r="E2246" s="7">
        <v>1</v>
      </c>
      <c r="F2246" s="7">
        <v>65</v>
      </c>
    </row>
    <row r="2247" spans="1:6" x14ac:dyDescent="0.25">
      <c r="A2247" s="7" t="s">
        <v>21306</v>
      </c>
      <c r="B2247" s="7">
        <v>46321</v>
      </c>
      <c r="C2247" s="8">
        <v>1741</v>
      </c>
      <c r="D2247" s="7">
        <v>65</v>
      </c>
      <c r="E2247" s="7">
        <v>1</v>
      </c>
      <c r="F2247" s="7">
        <v>65</v>
      </c>
    </row>
    <row r="2248" spans="1:6" x14ac:dyDescent="0.25">
      <c r="A2248" s="7" t="s">
        <v>21537</v>
      </c>
      <c r="B2248" s="7">
        <v>46565</v>
      </c>
      <c r="C2248" s="8">
        <v>6222035227786</v>
      </c>
      <c r="D2248" s="7">
        <v>12.75</v>
      </c>
      <c r="E2248" s="7">
        <v>1</v>
      </c>
      <c r="F2248" s="7">
        <v>12.75</v>
      </c>
    </row>
    <row r="2249" spans="1:6" x14ac:dyDescent="0.25">
      <c r="A2249" s="7" t="s">
        <v>21835</v>
      </c>
      <c r="B2249" s="7">
        <v>46877</v>
      </c>
      <c r="C2249" s="8">
        <v>6222057604770</v>
      </c>
      <c r="D2249" s="7">
        <v>16.9375</v>
      </c>
      <c r="E2249" s="7">
        <v>1</v>
      </c>
      <c r="F2249" s="7">
        <v>16.940000000000001</v>
      </c>
    </row>
    <row r="2250" spans="1:6" x14ac:dyDescent="0.25">
      <c r="A2250" s="7" t="s">
        <v>21313</v>
      </c>
      <c r="B2250" s="7">
        <v>46328</v>
      </c>
      <c r="C2250" s="8">
        <v>6223001367079</v>
      </c>
      <c r="D2250" s="7">
        <v>14.375</v>
      </c>
      <c r="E2250" s="7">
        <v>1</v>
      </c>
      <c r="F2250" s="7">
        <v>14.38</v>
      </c>
    </row>
    <row r="2251" spans="1:6" x14ac:dyDescent="0.25">
      <c r="A2251" s="7" t="s">
        <v>21839</v>
      </c>
      <c r="B2251" s="7">
        <v>46881</v>
      </c>
      <c r="C2251" s="8">
        <v>6223001382812</v>
      </c>
      <c r="D2251" s="7">
        <v>81.91</v>
      </c>
      <c r="E2251" s="7">
        <v>1</v>
      </c>
      <c r="F2251" s="7">
        <v>81.91</v>
      </c>
    </row>
    <row r="2252" spans="1:6" x14ac:dyDescent="0.25">
      <c r="A2252" s="7" t="s">
        <v>21553</v>
      </c>
      <c r="B2252" s="7">
        <v>46581</v>
      </c>
      <c r="C2252" s="8">
        <v>6223004932946</v>
      </c>
      <c r="D2252" s="7">
        <v>9</v>
      </c>
      <c r="E2252" s="7">
        <v>1</v>
      </c>
      <c r="F2252" s="7">
        <v>9</v>
      </c>
    </row>
    <row r="2253" spans="1:6" x14ac:dyDescent="0.25">
      <c r="A2253" s="7" t="s">
        <v>21808</v>
      </c>
      <c r="B2253" s="7">
        <v>46850</v>
      </c>
      <c r="C2253" s="8">
        <v>6224000349318</v>
      </c>
      <c r="D2253" s="7">
        <v>16.649999999999999</v>
      </c>
      <c r="E2253" s="7">
        <v>1</v>
      </c>
      <c r="F2253" s="7">
        <v>16.649999999999999</v>
      </c>
    </row>
    <row r="2254" spans="1:6" x14ac:dyDescent="0.25">
      <c r="A2254" s="7" t="s">
        <v>21803</v>
      </c>
      <c r="B2254" s="7">
        <v>46845</v>
      </c>
      <c r="C2254" s="8">
        <v>6224000349554</v>
      </c>
      <c r="D2254" s="7">
        <v>18.350000000000001</v>
      </c>
      <c r="E2254" s="7">
        <v>1</v>
      </c>
      <c r="F2254" s="7">
        <v>18.350000000000001</v>
      </c>
    </row>
    <row r="2255" spans="1:6" x14ac:dyDescent="0.25">
      <c r="A2255" s="7" t="s">
        <v>21736</v>
      </c>
      <c r="B2255" s="7">
        <v>46776</v>
      </c>
      <c r="C2255" s="8">
        <v>6224010783522</v>
      </c>
      <c r="D2255" s="7">
        <v>140.65</v>
      </c>
      <c r="E2255" s="7">
        <v>1</v>
      </c>
      <c r="F2255" s="7">
        <v>140.65</v>
      </c>
    </row>
    <row r="2256" spans="1:6" x14ac:dyDescent="0.25">
      <c r="A2256" s="7" t="s">
        <v>21258</v>
      </c>
      <c r="B2256" s="7">
        <v>46273</v>
      </c>
      <c r="C2256" s="8">
        <v>54881021692</v>
      </c>
      <c r="D2256" s="7">
        <v>164.58</v>
      </c>
      <c r="E2256" s="7">
        <v>1</v>
      </c>
      <c r="F2256" s="7">
        <v>164.58</v>
      </c>
    </row>
    <row r="2257" spans="1:6" x14ac:dyDescent="0.25">
      <c r="A2257" s="7" t="s">
        <v>21281</v>
      </c>
      <c r="B2257" s="7">
        <v>46296</v>
      </c>
      <c r="C2257" s="8">
        <v>6221155197306</v>
      </c>
      <c r="D2257" s="7">
        <v>33.5</v>
      </c>
      <c r="E2257" s="7">
        <v>1</v>
      </c>
      <c r="F2257" s="7">
        <v>33.5</v>
      </c>
    </row>
    <row r="2258" spans="1:6" x14ac:dyDescent="0.25">
      <c r="A2258" s="7" t="s">
        <v>21278</v>
      </c>
      <c r="B2258" s="7">
        <v>46293</v>
      </c>
      <c r="C2258" s="8">
        <v>6221155198433</v>
      </c>
      <c r="D2258" s="7">
        <v>143.94</v>
      </c>
      <c r="E2258" s="7">
        <v>1</v>
      </c>
      <c r="F2258" s="7">
        <v>143.94</v>
      </c>
    </row>
    <row r="2259" spans="1:6" x14ac:dyDescent="0.25">
      <c r="A2259" s="7" t="s">
        <v>21282</v>
      </c>
      <c r="B2259" s="7">
        <v>46297</v>
      </c>
      <c r="C2259" s="8">
        <v>6221155210227</v>
      </c>
      <c r="D2259" s="7">
        <v>60.5717</v>
      </c>
      <c r="E2259" s="7">
        <v>1</v>
      </c>
      <c r="F2259" s="7">
        <v>60.57</v>
      </c>
    </row>
    <row r="2260" spans="1:6" x14ac:dyDescent="0.25">
      <c r="A2260" s="7" t="s">
        <v>21280</v>
      </c>
      <c r="B2260" s="7">
        <v>46295</v>
      </c>
      <c r="C2260" s="8">
        <v>6221155213396</v>
      </c>
      <c r="D2260" s="7">
        <v>33.5</v>
      </c>
      <c r="E2260" s="7">
        <v>1</v>
      </c>
      <c r="F2260" s="7">
        <v>33.5</v>
      </c>
    </row>
    <row r="2261" spans="1:6" x14ac:dyDescent="0.25">
      <c r="A2261" s="7" t="s">
        <v>21483</v>
      </c>
      <c r="B2261" s="7">
        <v>46510</v>
      </c>
      <c r="C2261" s="8">
        <v>6222035251996</v>
      </c>
      <c r="D2261" s="7">
        <v>8.8666999999999998</v>
      </c>
      <c r="E2261" s="7">
        <v>1</v>
      </c>
      <c r="F2261" s="7">
        <v>8.8699999999999992</v>
      </c>
    </row>
    <row r="2262" spans="1:6" x14ac:dyDescent="0.25">
      <c r="A2262" s="7" t="s">
        <v>21298</v>
      </c>
      <c r="B2262" s="7">
        <v>46313</v>
      </c>
      <c r="C2262" s="8">
        <v>6222048701570</v>
      </c>
      <c r="D2262" s="7">
        <v>83.656700000000001</v>
      </c>
      <c r="E2262" s="7">
        <v>1</v>
      </c>
      <c r="F2262" s="7">
        <v>83.66</v>
      </c>
    </row>
    <row r="2263" spans="1:6" x14ac:dyDescent="0.25">
      <c r="A2263" s="7" t="s">
        <v>21648</v>
      </c>
      <c r="B2263" s="7">
        <v>46682</v>
      </c>
      <c r="C2263" s="8">
        <v>6223002381531</v>
      </c>
      <c r="D2263" s="7">
        <v>9.07</v>
      </c>
      <c r="E2263" s="7">
        <v>1</v>
      </c>
      <c r="F2263" s="7">
        <v>9.07</v>
      </c>
    </row>
    <row r="2264" spans="1:6" x14ac:dyDescent="0.25">
      <c r="A2264" s="7" t="s">
        <v>21658</v>
      </c>
      <c r="B2264" s="7">
        <v>46693</v>
      </c>
      <c r="C2264" s="8">
        <v>6224009197217</v>
      </c>
      <c r="D2264" s="7">
        <v>17.5</v>
      </c>
      <c r="E2264" s="7">
        <v>1</v>
      </c>
      <c r="F2264" s="7">
        <v>17.5</v>
      </c>
    </row>
    <row r="2265" spans="1:6" x14ac:dyDescent="0.25">
      <c r="A2265" s="7" t="s">
        <v>21159</v>
      </c>
      <c r="B2265" s="7">
        <v>46169</v>
      </c>
      <c r="C2265" s="8">
        <v>6224009486083</v>
      </c>
      <c r="D2265" s="7">
        <v>315</v>
      </c>
      <c r="E2265" s="7">
        <v>1</v>
      </c>
      <c r="F2265" s="7">
        <v>315</v>
      </c>
    </row>
    <row r="2266" spans="1:6" x14ac:dyDescent="0.25">
      <c r="A2266" s="7" t="s">
        <v>21148</v>
      </c>
      <c r="B2266" s="7">
        <v>46158</v>
      </c>
      <c r="C2266" s="8">
        <v>2089</v>
      </c>
      <c r="D2266" s="7">
        <v>35</v>
      </c>
      <c r="E2266" s="7">
        <v>1</v>
      </c>
      <c r="F2266" s="7">
        <v>35</v>
      </c>
    </row>
    <row r="2267" spans="1:6" x14ac:dyDescent="0.25">
      <c r="A2267" s="7" t="s">
        <v>21342</v>
      </c>
      <c r="B2267" s="7">
        <v>46357</v>
      </c>
      <c r="C2267" s="8">
        <v>6223000265581</v>
      </c>
      <c r="D2267" s="7">
        <v>75.010800000000003</v>
      </c>
      <c r="E2267" s="7">
        <v>1</v>
      </c>
      <c r="F2267" s="7">
        <v>75.010000000000005</v>
      </c>
    </row>
    <row r="2268" spans="1:6" x14ac:dyDescent="0.25">
      <c r="A2268" s="7" t="s">
        <v>21185</v>
      </c>
      <c r="B2268" s="7">
        <v>46197</v>
      </c>
      <c r="C2268" s="8">
        <v>6223013120259</v>
      </c>
      <c r="D2268" s="7">
        <v>17.920000000000002</v>
      </c>
      <c r="E2268" s="7">
        <v>1</v>
      </c>
      <c r="F2268" s="7">
        <v>17.920000000000002</v>
      </c>
    </row>
    <row r="2269" spans="1:6" x14ac:dyDescent="0.25">
      <c r="A2269" s="7" t="s">
        <v>21199</v>
      </c>
      <c r="B2269" s="7">
        <v>46211</v>
      </c>
      <c r="C2269" s="8">
        <v>7622202221835</v>
      </c>
      <c r="D2269" s="7">
        <v>12.13</v>
      </c>
      <c r="E2269" s="7">
        <v>1</v>
      </c>
      <c r="F2269" s="7">
        <v>12.13</v>
      </c>
    </row>
    <row r="2270" spans="1:6" x14ac:dyDescent="0.25">
      <c r="A2270" s="7" t="s">
        <v>21012</v>
      </c>
      <c r="B2270" s="7">
        <v>46018</v>
      </c>
      <c r="C2270" s="8">
        <v>6221155214034</v>
      </c>
      <c r="D2270" s="7">
        <v>135</v>
      </c>
      <c r="E2270" s="7">
        <v>1</v>
      </c>
      <c r="F2270" s="7">
        <v>135</v>
      </c>
    </row>
    <row r="2271" spans="1:6" x14ac:dyDescent="0.25">
      <c r="A2271" s="7" t="s">
        <v>20900</v>
      </c>
      <c r="B2271" s="7">
        <v>45901</v>
      </c>
      <c r="C2271" s="8">
        <v>6223000260234</v>
      </c>
      <c r="D2271" s="7">
        <v>38.112900000000003</v>
      </c>
      <c r="E2271" s="7">
        <v>1</v>
      </c>
      <c r="F2271" s="7">
        <v>38.11</v>
      </c>
    </row>
    <row r="2272" spans="1:6" x14ac:dyDescent="0.25">
      <c r="A2272" s="7" t="s">
        <v>21106</v>
      </c>
      <c r="B2272" s="7">
        <v>46115</v>
      </c>
      <c r="C2272" s="8">
        <v>6223002230921</v>
      </c>
      <c r="D2272" s="7">
        <v>57.896700000000003</v>
      </c>
      <c r="E2272" s="7">
        <v>1</v>
      </c>
      <c r="F2272" s="7">
        <v>57.9</v>
      </c>
    </row>
    <row r="2273" spans="1:6" x14ac:dyDescent="0.25">
      <c r="A2273" s="7" t="s">
        <v>21108</v>
      </c>
      <c r="B2273" s="7">
        <v>46117</v>
      </c>
      <c r="C2273" s="8">
        <v>6223002234332</v>
      </c>
      <c r="D2273" s="7">
        <v>65.144999999999996</v>
      </c>
      <c r="E2273" s="7">
        <v>1</v>
      </c>
      <c r="F2273" s="7">
        <v>65.150000000000006</v>
      </c>
    </row>
    <row r="2274" spans="1:6" x14ac:dyDescent="0.25">
      <c r="A2274" s="7" t="s">
        <v>21010</v>
      </c>
      <c r="B2274" s="7">
        <v>46016</v>
      </c>
      <c r="C2274" s="8">
        <v>6221155214027</v>
      </c>
      <c r="D2274" s="7">
        <v>135.64250000000001</v>
      </c>
      <c r="E2274" s="7">
        <v>1</v>
      </c>
      <c r="F2274" s="7">
        <v>135.63999999999999</v>
      </c>
    </row>
    <row r="2275" spans="1:6" x14ac:dyDescent="0.25">
      <c r="A2275" s="7" t="s">
        <v>20825</v>
      </c>
      <c r="B2275" s="7">
        <v>45824</v>
      </c>
      <c r="C2275" s="8">
        <v>6222035237747</v>
      </c>
      <c r="D2275" s="7">
        <v>8.8666999999999998</v>
      </c>
      <c r="E2275" s="7">
        <v>1</v>
      </c>
      <c r="F2275" s="7">
        <v>8.8699999999999992</v>
      </c>
    </row>
    <row r="2276" spans="1:6" x14ac:dyDescent="0.25">
      <c r="A2276" s="7" t="s">
        <v>20824</v>
      </c>
      <c r="B2276" s="7">
        <v>45822</v>
      </c>
      <c r="C2276" s="8">
        <v>6222035239130</v>
      </c>
      <c r="D2276" s="7">
        <v>13.25</v>
      </c>
      <c r="E2276" s="7">
        <v>1</v>
      </c>
      <c r="F2276" s="7">
        <v>13.25</v>
      </c>
    </row>
    <row r="2277" spans="1:6" x14ac:dyDescent="0.25">
      <c r="A2277" s="7" t="s">
        <v>20917</v>
      </c>
      <c r="B2277" s="7">
        <v>45922</v>
      </c>
      <c r="C2277" s="8">
        <v>6221155213945</v>
      </c>
      <c r="D2277" s="7">
        <v>129.97669999999999</v>
      </c>
      <c r="E2277" s="7">
        <v>1</v>
      </c>
      <c r="F2277" s="7">
        <v>129.97999999999999</v>
      </c>
    </row>
    <row r="2278" spans="1:6" x14ac:dyDescent="0.25">
      <c r="A2278" s="7" t="s">
        <v>20725</v>
      </c>
      <c r="B2278" s="7">
        <v>45719</v>
      </c>
      <c r="C2278" s="8">
        <v>6222035240068</v>
      </c>
      <c r="D2278" s="7">
        <v>12.55</v>
      </c>
      <c r="E2278" s="7">
        <v>1</v>
      </c>
      <c r="F2278" s="7">
        <v>12.55</v>
      </c>
    </row>
    <row r="2279" spans="1:6" x14ac:dyDescent="0.25">
      <c r="A2279" s="7" t="s">
        <v>20656</v>
      </c>
      <c r="B2279" s="7">
        <v>45614</v>
      </c>
      <c r="C2279" s="8">
        <v>6223004834332</v>
      </c>
      <c r="D2279" s="7">
        <v>72.5</v>
      </c>
      <c r="E2279" s="7">
        <v>1</v>
      </c>
      <c r="F2279" s="7">
        <v>72.5</v>
      </c>
    </row>
    <row r="2280" spans="1:6" x14ac:dyDescent="0.25">
      <c r="A2280" s="7" t="s">
        <v>20775</v>
      </c>
      <c r="B2280" s="7">
        <v>45771</v>
      </c>
      <c r="C2280" s="8">
        <v>90456190</v>
      </c>
      <c r="D2280" s="7">
        <v>51</v>
      </c>
      <c r="E2280" s="7">
        <v>1</v>
      </c>
      <c r="F2280" s="7">
        <v>51</v>
      </c>
    </row>
    <row r="2281" spans="1:6" x14ac:dyDescent="0.25">
      <c r="A2281" s="7" t="s">
        <v>4795</v>
      </c>
      <c r="B2281" s="7">
        <v>23176</v>
      </c>
      <c r="C2281" s="8">
        <v>8002910006938</v>
      </c>
      <c r="D2281" s="7">
        <v>267.05</v>
      </c>
      <c r="E2281" s="7">
        <v>1</v>
      </c>
      <c r="F2281" s="7">
        <v>267.05</v>
      </c>
    </row>
    <row r="2282" spans="1:6" x14ac:dyDescent="0.25">
      <c r="A2282" s="7" t="s">
        <v>18699</v>
      </c>
      <c r="B2282" s="7">
        <v>43433</v>
      </c>
      <c r="C2282" s="8">
        <v>6223006128804</v>
      </c>
      <c r="D2282" s="7">
        <v>40.833300000000001</v>
      </c>
      <c r="E2282" s="7">
        <v>1</v>
      </c>
      <c r="F2282" s="7">
        <v>40.83</v>
      </c>
    </row>
    <row r="2283" spans="1:6" x14ac:dyDescent="0.25">
      <c r="A2283" s="7" t="s">
        <v>15020</v>
      </c>
      <c r="B2283" s="7">
        <v>39302</v>
      </c>
      <c r="C2283" s="8">
        <v>6224009160129</v>
      </c>
      <c r="D2283" s="7">
        <v>107.175</v>
      </c>
      <c r="E2283" s="7">
        <v>1</v>
      </c>
      <c r="F2283" s="7">
        <v>107.18</v>
      </c>
    </row>
    <row r="2284" spans="1:6" x14ac:dyDescent="0.25">
      <c r="A2284" s="7" t="s">
        <v>18252</v>
      </c>
      <c r="B2284" s="7">
        <v>42905</v>
      </c>
      <c r="C2284" s="8">
        <v>6223001828228</v>
      </c>
      <c r="D2284" s="7">
        <v>28.565999999999999</v>
      </c>
      <c r="E2284" s="7">
        <v>1</v>
      </c>
      <c r="F2284" s="7">
        <v>28.57</v>
      </c>
    </row>
    <row r="2285" spans="1:6" x14ac:dyDescent="0.25">
      <c r="A2285" s="7" t="s">
        <v>14283</v>
      </c>
      <c r="B2285" s="7">
        <v>38479</v>
      </c>
      <c r="C2285" s="8">
        <v>6223007520720</v>
      </c>
      <c r="D2285" s="7">
        <v>42.499200000000002</v>
      </c>
      <c r="E2285" s="7">
        <v>1</v>
      </c>
      <c r="F2285" s="7">
        <v>42.5</v>
      </c>
    </row>
    <row r="2286" spans="1:6" x14ac:dyDescent="0.25">
      <c r="A2286" s="7" t="s">
        <v>15847</v>
      </c>
      <c r="B2286" s="7">
        <v>40206</v>
      </c>
      <c r="C2286" s="8">
        <v>6224000851910</v>
      </c>
      <c r="D2286" s="7">
        <v>65.849999999999994</v>
      </c>
      <c r="E2286" s="7">
        <v>1</v>
      </c>
      <c r="F2286" s="7">
        <v>65.849999999999994</v>
      </c>
    </row>
    <row r="2287" spans="1:6" x14ac:dyDescent="0.25">
      <c r="A2287" s="7" t="s">
        <v>13518</v>
      </c>
      <c r="B2287" s="7">
        <v>37578</v>
      </c>
      <c r="C2287" s="8">
        <v>6224009197071</v>
      </c>
      <c r="D2287" s="7">
        <v>10.25</v>
      </c>
      <c r="E2287" s="7">
        <v>1</v>
      </c>
      <c r="F2287" s="7">
        <v>10.25</v>
      </c>
    </row>
    <row r="2288" spans="1:6" x14ac:dyDescent="0.25">
      <c r="A2288" s="7" t="s">
        <v>6081</v>
      </c>
      <c r="B2288" s="7">
        <v>25730</v>
      </c>
      <c r="C2288" s="8">
        <v>6221078111274</v>
      </c>
      <c r="D2288" s="7">
        <v>103.25</v>
      </c>
      <c r="E2288" s="7">
        <v>1</v>
      </c>
      <c r="F2288" s="7">
        <v>103.25</v>
      </c>
    </row>
    <row r="2289" spans="1:6" x14ac:dyDescent="0.25">
      <c r="A2289" s="7" t="s">
        <v>13684</v>
      </c>
      <c r="B2289" s="7">
        <v>37775</v>
      </c>
      <c r="C2289" s="8">
        <v>6625000248081</v>
      </c>
      <c r="D2289" s="7">
        <v>55</v>
      </c>
      <c r="E2289" s="7">
        <v>1</v>
      </c>
      <c r="F2289" s="7">
        <v>55</v>
      </c>
    </row>
    <row r="2290" spans="1:6" x14ac:dyDescent="0.25">
      <c r="A2290" s="7" t="s">
        <v>12428</v>
      </c>
      <c r="B2290" s="7">
        <v>35793</v>
      </c>
      <c r="C2290" s="8">
        <v>6223000471487</v>
      </c>
      <c r="D2290" s="7">
        <v>25.65</v>
      </c>
      <c r="E2290" s="7">
        <v>1</v>
      </c>
      <c r="F2290" s="7">
        <v>25.65</v>
      </c>
    </row>
    <row r="2291" spans="1:6" x14ac:dyDescent="0.25">
      <c r="A2291" s="7" t="s">
        <v>2230</v>
      </c>
      <c r="B2291" s="7">
        <v>19091</v>
      </c>
      <c r="C2291" s="8">
        <v>6223001362098</v>
      </c>
      <c r="D2291" s="7">
        <v>14.17</v>
      </c>
      <c r="E2291" s="7">
        <v>1</v>
      </c>
      <c r="F2291" s="7">
        <v>14.17</v>
      </c>
    </row>
    <row r="2292" spans="1:6" x14ac:dyDescent="0.25">
      <c r="A2292" s="7" t="s">
        <v>7117</v>
      </c>
      <c r="B2292" s="7">
        <v>27676</v>
      </c>
      <c r="C2292" s="8">
        <v>6223000370896</v>
      </c>
      <c r="D2292" s="7">
        <v>33</v>
      </c>
      <c r="E2292" s="7">
        <v>1</v>
      </c>
      <c r="F2292" s="7">
        <v>33</v>
      </c>
    </row>
    <row r="2293" spans="1:6" x14ac:dyDescent="0.25">
      <c r="A2293" s="7" t="s">
        <v>14606</v>
      </c>
      <c r="B2293" s="7">
        <v>38865</v>
      </c>
      <c r="C2293" s="8">
        <v>6223000274668</v>
      </c>
      <c r="D2293" s="7">
        <v>8.66</v>
      </c>
      <c r="E2293" s="7">
        <v>1</v>
      </c>
      <c r="F2293" s="7">
        <v>8.66</v>
      </c>
    </row>
    <row r="2294" spans="1:6" x14ac:dyDescent="0.25">
      <c r="A2294" s="7" t="s">
        <v>21713</v>
      </c>
      <c r="B2294" s="7">
        <v>46748</v>
      </c>
      <c r="C2294" s="8">
        <v>6223002381210</v>
      </c>
      <c r="D2294" s="7">
        <v>41.54</v>
      </c>
      <c r="E2294" s="7">
        <v>1</v>
      </c>
      <c r="F2294" s="7">
        <v>41.54</v>
      </c>
    </row>
    <row r="2295" spans="1:6" x14ac:dyDescent="0.25">
      <c r="A2295" s="7" t="s">
        <v>20149</v>
      </c>
      <c r="B2295" s="7">
        <v>45061</v>
      </c>
      <c r="C2295" s="8">
        <v>6221152012121</v>
      </c>
      <c r="D2295" s="7">
        <v>17.6875</v>
      </c>
      <c r="E2295" s="7">
        <v>1</v>
      </c>
      <c r="F2295" s="7">
        <v>17.690000000000001</v>
      </c>
    </row>
    <row r="2296" spans="1:6" x14ac:dyDescent="0.25">
      <c r="A2296" s="7" t="s">
        <v>20901</v>
      </c>
      <c r="B2296" s="7">
        <v>45902</v>
      </c>
      <c r="C2296" s="8">
        <v>6223000265673</v>
      </c>
      <c r="D2296" s="7">
        <v>79.014600000000002</v>
      </c>
      <c r="E2296" s="7">
        <v>1</v>
      </c>
      <c r="F2296" s="7">
        <v>79.010000000000005</v>
      </c>
    </row>
    <row r="2297" spans="1:6" x14ac:dyDescent="0.25">
      <c r="A2297" s="7" t="s">
        <v>20577</v>
      </c>
      <c r="B2297" s="7">
        <v>45524</v>
      </c>
      <c r="C2297" s="8">
        <v>8901138815738</v>
      </c>
      <c r="D2297" s="7">
        <v>41.3033</v>
      </c>
      <c r="E2297" s="7">
        <v>1</v>
      </c>
      <c r="F2297" s="7">
        <v>41.3</v>
      </c>
    </row>
    <row r="2298" spans="1:6" x14ac:dyDescent="0.25">
      <c r="A2298" s="7" t="s">
        <v>20890</v>
      </c>
      <c r="B2298" s="7">
        <v>45891</v>
      </c>
      <c r="C2298" s="8">
        <v>26430045891</v>
      </c>
      <c r="D2298" s="7">
        <v>30</v>
      </c>
      <c r="E2298" s="7">
        <v>1</v>
      </c>
      <c r="F2298" s="7">
        <v>30</v>
      </c>
    </row>
    <row r="2299" spans="1:6" x14ac:dyDescent="0.25">
      <c r="A2299" s="7" t="s">
        <v>20598</v>
      </c>
      <c r="B2299" s="7">
        <v>45553</v>
      </c>
      <c r="C2299" s="8">
        <v>6223000265574</v>
      </c>
      <c r="D2299" s="7">
        <v>68.436700000000002</v>
      </c>
      <c r="E2299" s="7">
        <v>1</v>
      </c>
      <c r="F2299" s="7">
        <v>68.44</v>
      </c>
    </row>
    <row r="2300" spans="1:6" x14ac:dyDescent="0.25">
      <c r="A2300" s="7" t="s">
        <v>20541</v>
      </c>
      <c r="B2300" s="7">
        <v>45474</v>
      </c>
      <c r="C2300" s="8">
        <v>6223007791021</v>
      </c>
      <c r="D2300" s="7">
        <v>156.48750000000001</v>
      </c>
      <c r="E2300" s="7">
        <v>1</v>
      </c>
      <c r="F2300" s="7">
        <v>156.49</v>
      </c>
    </row>
    <row r="2301" spans="1:6" x14ac:dyDescent="0.25">
      <c r="A2301" s="7" t="s">
        <v>20549</v>
      </c>
      <c r="B2301" s="7">
        <v>45482</v>
      </c>
      <c r="C2301" s="8">
        <v>6221155202512</v>
      </c>
      <c r="D2301" s="7">
        <v>83.548000000000002</v>
      </c>
      <c r="E2301" s="7">
        <v>1</v>
      </c>
      <c r="F2301" s="7">
        <v>83.55</v>
      </c>
    </row>
    <row r="2302" spans="1:6" x14ac:dyDescent="0.25">
      <c r="A2302" s="7" t="s">
        <v>20551</v>
      </c>
      <c r="B2302" s="7">
        <v>45484</v>
      </c>
      <c r="C2302" s="8">
        <v>6221155202543</v>
      </c>
      <c r="D2302" s="7">
        <v>83.548000000000002</v>
      </c>
      <c r="E2302" s="7">
        <v>1</v>
      </c>
      <c r="F2302" s="7">
        <v>83.55</v>
      </c>
    </row>
    <row r="2303" spans="1:6" x14ac:dyDescent="0.25">
      <c r="A2303" s="7" t="s">
        <v>20530</v>
      </c>
      <c r="B2303" s="7">
        <v>45463</v>
      </c>
      <c r="C2303" s="8">
        <v>6222035239079</v>
      </c>
      <c r="D2303" s="7">
        <v>8.33</v>
      </c>
      <c r="E2303" s="7">
        <v>1</v>
      </c>
      <c r="F2303" s="7">
        <v>8.33</v>
      </c>
    </row>
    <row r="2304" spans="1:6" x14ac:dyDescent="0.25">
      <c r="A2304" s="7" t="s">
        <v>20564</v>
      </c>
      <c r="B2304" s="7">
        <v>45509</v>
      </c>
      <c r="C2304" s="8">
        <v>6223004833038</v>
      </c>
      <c r="D2304" s="7">
        <v>192</v>
      </c>
      <c r="E2304" s="7">
        <v>1</v>
      </c>
      <c r="F2304" s="7">
        <v>192</v>
      </c>
    </row>
    <row r="2305" spans="1:6" x14ac:dyDescent="0.25">
      <c r="A2305" s="7" t="s">
        <v>20565</v>
      </c>
      <c r="B2305" s="7">
        <v>45510</v>
      </c>
      <c r="C2305" s="8">
        <v>6223004834028</v>
      </c>
      <c r="D2305" s="7">
        <v>205</v>
      </c>
      <c r="E2305" s="7">
        <v>1</v>
      </c>
      <c r="F2305" s="7">
        <v>205</v>
      </c>
    </row>
    <row r="2306" spans="1:6" x14ac:dyDescent="0.25">
      <c r="A2306" s="7" t="s">
        <v>20566</v>
      </c>
      <c r="B2306" s="7">
        <v>45511</v>
      </c>
      <c r="C2306" s="8">
        <v>6223004834141</v>
      </c>
      <c r="D2306" s="7">
        <v>30.5</v>
      </c>
      <c r="E2306" s="7">
        <v>1</v>
      </c>
      <c r="F2306" s="7">
        <v>30.5</v>
      </c>
    </row>
    <row r="2307" spans="1:6" x14ac:dyDescent="0.25">
      <c r="A2307" s="7" t="s">
        <v>20840</v>
      </c>
      <c r="B2307" s="7">
        <v>45839</v>
      </c>
      <c r="C2307" s="8">
        <v>6223007651950</v>
      </c>
      <c r="D2307" s="7">
        <v>264.2</v>
      </c>
      <c r="E2307" s="7">
        <v>1</v>
      </c>
      <c r="F2307" s="7">
        <v>264.2</v>
      </c>
    </row>
    <row r="2308" spans="1:6" x14ac:dyDescent="0.25">
      <c r="A2308" s="7" t="s">
        <v>20845</v>
      </c>
      <c r="B2308" s="7">
        <v>45844</v>
      </c>
      <c r="C2308" s="8">
        <v>6223007652018</v>
      </c>
      <c r="D2308" s="7">
        <v>279.04000000000002</v>
      </c>
      <c r="E2308" s="7">
        <v>1</v>
      </c>
      <c r="F2308" s="7">
        <v>279.04000000000002</v>
      </c>
    </row>
    <row r="2309" spans="1:6" x14ac:dyDescent="0.25">
      <c r="A2309" s="7" t="s">
        <v>9191</v>
      </c>
      <c r="B2309" s="7">
        <v>31153</v>
      </c>
      <c r="C2309" s="8">
        <v>6221155066572</v>
      </c>
      <c r="D2309" s="7">
        <v>55.064999999999998</v>
      </c>
      <c r="E2309" s="7">
        <v>1</v>
      </c>
      <c r="F2309" s="7">
        <v>55.07</v>
      </c>
    </row>
    <row r="2310" spans="1:6" x14ac:dyDescent="0.25">
      <c r="A2310" s="7" t="s">
        <v>6144</v>
      </c>
      <c r="B2310" s="7">
        <v>25800</v>
      </c>
      <c r="C2310" s="8">
        <v>6224009210039</v>
      </c>
      <c r="D2310" s="7">
        <v>39.75</v>
      </c>
      <c r="E2310" s="7">
        <v>1</v>
      </c>
      <c r="F2310" s="7">
        <v>39.75</v>
      </c>
    </row>
    <row r="2311" spans="1:6" x14ac:dyDescent="0.25">
      <c r="A2311" s="7" t="s">
        <v>270</v>
      </c>
      <c r="B2311" s="7">
        <v>11809</v>
      </c>
      <c r="C2311" s="8">
        <v>90162602</v>
      </c>
      <c r="D2311" s="7">
        <v>51.45</v>
      </c>
      <c r="E2311" s="7">
        <v>1</v>
      </c>
      <c r="F2311" s="7">
        <v>51.45</v>
      </c>
    </row>
    <row r="2312" spans="1:6" x14ac:dyDescent="0.25">
      <c r="A2312" s="7" t="s">
        <v>17267</v>
      </c>
      <c r="B2312" s="7">
        <v>41799</v>
      </c>
      <c r="C2312" s="8">
        <v>6221030009458</v>
      </c>
      <c r="D2312" s="7">
        <v>10</v>
      </c>
      <c r="E2312" s="7">
        <v>1</v>
      </c>
      <c r="F2312" s="7">
        <v>10</v>
      </c>
    </row>
    <row r="2313" spans="1:6" x14ac:dyDescent="0.25">
      <c r="A2313" s="7" t="s">
        <v>20022</v>
      </c>
      <c r="B2313" s="7">
        <v>44928</v>
      </c>
      <c r="C2313" s="8">
        <v>6223004833045</v>
      </c>
      <c r="D2313" s="7">
        <v>94</v>
      </c>
      <c r="E2313" s="7">
        <v>1</v>
      </c>
      <c r="F2313" s="7">
        <v>94</v>
      </c>
    </row>
    <row r="2314" spans="1:6" x14ac:dyDescent="0.25">
      <c r="A2314" s="7" t="s">
        <v>20020</v>
      </c>
      <c r="B2314" s="7">
        <v>44926</v>
      </c>
      <c r="C2314" s="8">
        <v>6223004834219</v>
      </c>
      <c r="D2314" s="7">
        <v>462.5</v>
      </c>
      <c r="E2314" s="7">
        <v>1</v>
      </c>
      <c r="F2314" s="7">
        <v>462.5</v>
      </c>
    </row>
    <row r="2315" spans="1:6" x14ac:dyDescent="0.25">
      <c r="A2315" s="7" t="s">
        <v>20021</v>
      </c>
      <c r="B2315" s="7">
        <v>44927</v>
      </c>
      <c r="C2315" s="8">
        <v>6223004834240</v>
      </c>
      <c r="D2315" s="7">
        <v>245</v>
      </c>
      <c r="E2315" s="7">
        <v>1</v>
      </c>
      <c r="F2315" s="7">
        <v>245</v>
      </c>
    </row>
    <row r="2316" spans="1:6" x14ac:dyDescent="0.25">
      <c r="A2316" s="7" t="s">
        <v>20038</v>
      </c>
      <c r="B2316" s="7">
        <v>44944</v>
      </c>
      <c r="C2316" s="8">
        <v>6225000403659</v>
      </c>
      <c r="D2316" s="7">
        <v>37.5</v>
      </c>
      <c r="E2316" s="7">
        <v>1</v>
      </c>
      <c r="F2316" s="7">
        <v>37.5</v>
      </c>
    </row>
    <row r="2317" spans="1:6" x14ac:dyDescent="0.25">
      <c r="A2317" s="7" t="s">
        <v>13703</v>
      </c>
      <c r="B2317" s="7">
        <v>37795</v>
      </c>
      <c r="C2317" s="8">
        <v>6224007860625</v>
      </c>
      <c r="D2317" s="7">
        <v>60.691299999999998</v>
      </c>
      <c r="E2317" s="7">
        <v>1</v>
      </c>
      <c r="F2317" s="7">
        <v>60.69</v>
      </c>
    </row>
    <row r="2318" spans="1:6" x14ac:dyDescent="0.25">
      <c r="A2318" s="7" t="s">
        <v>19795</v>
      </c>
      <c r="B2318" s="7">
        <v>44664</v>
      </c>
      <c r="C2318" s="8">
        <v>6223004279058</v>
      </c>
      <c r="D2318" s="7">
        <v>142.5</v>
      </c>
      <c r="E2318" s="7">
        <v>1</v>
      </c>
      <c r="F2318" s="7">
        <v>142.5</v>
      </c>
    </row>
    <row r="2319" spans="1:6" x14ac:dyDescent="0.25">
      <c r="A2319" s="7" t="s">
        <v>19794</v>
      </c>
      <c r="B2319" s="7">
        <v>44663</v>
      </c>
      <c r="C2319" s="8">
        <v>6223004279065</v>
      </c>
      <c r="D2319" s="7">
        <v>142.5</v>
      </c>
      <c r="E2319" s="7">
        <v>1</v>
      </c>
      <c r="F2319" s="7">
        <v>142.5</v>
      </c>
    </row>
    <row r="2320" spans="1:6" x14ac:dyDescent="0.25">
      <c r="A2320" s="7" t="s">
        <v>19666</v>
      </c>
      <c r="B2320" s="7">
        <v>44520</v>
      </c>
      <c r="C2320" s="8">
        <v>6223012661364</v>
      </c>
      <c r="D2320" s="7">
        <v>95.91</v>
      </c>
      <c r="E2320" s="7">
        <v>1</v>
      </c>
      <c r="F2320" s="7">
        <v>95.91</v>
      </c>
    </row>
    <row r="2321" spans="1:6" x14ac:dyDescent="0.25">
      <c r="A2321" s="7" t="s">
        <v>17816</v>
      </c>
      <c r="B2321" s="7">
        <v>42396</v>
      </c>
      <c r="C2321" s="8">
        <v>6224008781813</v>
      </c>
      <c r="D2321" s="7">
        <v>59.85</v>
      </c>
      <c r="E2321" s="7">
        <v>1</v>
      </c>
      <c r="F2321" s="7">
        <v>59.85</v>
      </c>
    </row>
    <row r="2322" spans="1:6" x14ac:dyDescent="0.25">
      <c r="A2322" s="7" t="s">
        <v>18049</v>
      </c>
      <c r="B2322" s="7">
        <v>42648</v>
      </c>
      <c r="C2322" s="8">
        <v>6221155149206</v>
      </c>
      <c r="D2322" s="7">
        <v>63.238300000000002</v>
      </c>
      <c r="E2322" s="7">
        <v>1</v>
      </c>
      <c r="F2322" s="7">
        <v>63.24</v>
      </c>
    </row>
    <row r="2323" spans="1:6" x14ac:dyDescent="0.25">
      <c r="A2323" s="7" t="s">
        <v>17416</v>
      </c>
      <c r="B2323" s="7">
        <v>41983</v>
      </c>
      <c r="C2323" s="8">
        <v>6223000760383</v>
      </c>
      <c r="D2323" s="7">
        <v>35.72</v>
      </c>
      <c r="E2323" s="7">
        <v>1</v>
      </c>
      <c r="F2323" s="7">
        <v>35.72</v>
      </c>
    </row>
    <row r="2324" spans="1:6" x14ac:dyDescent="0.25">
      <c r="A2324" s="7" t="s">
        <v>17462</v>
      </c>
      <c r="B2324" s="7">
        <v>42031</v>
      </c>
      <c r="C2324" s="8">
        <v>6224011512527</v>
      </c>
      <c r="D2324" s="7">
        <v>71.269199999999998</v>
      </c>
      <c r="E2324" s="7">
        <v>1</v>
      </c>
      <c r="F2324" s="7">
        <v>71.27</v>
      </c>
    </row>
    <row r="2325" spans="1:6" x14ac:dyDescent="0.25">
      <c r="A2325" s="7" t="s">
        <v>10115</v>
      </c>
      <c r="B2325" s="7">
        <v>32406</v>
      </c>
      <c r="C2325" s="8">
        <v>6225000393158</v>
      </c>
      <c r="D2325" s="7">
        <v>175</v>
      </c>
      <c r="E2325" s="7">
        <v>1</v>
      </c>
      <c r="F2325" s="7">
        <v>175</v>
      </c>
    </row>
    <row r="2326" spans="1:6" x14ac:dyDescent="0.25">
      <c r="A2326" s="7" t="s">
        <v>10691</v>
      </c>
      <c r="B2326" s="7">
        <v>33251</v>
      </c>
      <c r="C2326" s="8">
        <v>6223000758397</v>
      </c>
      <c r="D2326" s="7">
        <v>7.33</v>
      </c>
      <c r="E2326" s="7">
        <v>1</v>
      </c>
      <c r="F2326" s="7">
        <v>7.33</v>
      </c>
    </row>
    <row r="2327" spans="1:6" x14ac:dyDescent="0.25">
      <c r="A2327" s="7" t="s">
        <v>13738</v>
      </c>
      <c r="B2327" s="7">
        <v>37830</v>
      </c>
      <c r="C2327" s="8">
        <v>6223000263624</v>
      </c>
      <c r="D2327" s="7">
        <v>197.3475</v>
      </c>
      <c r="E2327" s="7">
        <v>1</v>
      </c>
      <c r="F2327" s="7">
        <v>197.35</v>
      </c>
    </row>
    <row r="2328" spans="1:6" x14ac:dyDescent="0.25">
      <c r="A2328" s="7" t="s">
        <v>13946</v>
      </c>
      <c r="B2328" s="7">
        <v>38073</v>
      </c>
      <c r="C2328" s="8">
        <v>6223003942663</v>
      </c>
      <c r="D2328" s="7">
        <v>70</v>
      </c>
      <c r="E2328" s="7">
        <v>1</v>
      </c>
      <c r="F2328" s="7">
        <v>70</v>
      </c>
    </row>
    <row r="2329" spans="1:6" x14ac:dyDescent="0.25">
      <c r="A2329" s="7" t="s">
        <v>13955</v>
      </c>
      <c r="B2329" s="7">
        <v>38082</v>
      </c>
      <c r="C2329" s="8">
        <v>6223003943158</v>
      </c>
      <c r="D2329" s="7">
        <v>52.08</v>
      </c>
      <c r="E2329" s="7">
        <v>1</v>
      </c>
      <c r="F2329" s="7">
        <v>52.08</v>
      </c>
    </row>
    <row r="2330" spans="1:6" x14ac:dyDescent="0.25">
      <c r="A2330" s="7" t="s">
        <v>14246</v>
      </c>
      <c r="B2330" s="7">
        <v>38441</v>
      </c>
      <c r="C2330" s="8">
        <v>6224007367438</v>
      </c>
      <c r="D2330" s="7">
        <v>23.5</v>
      </c>
      <c r="E2330" s="7">
        <v>1</v>
      </c>
      <c r="F2330" s="7">
        <v>23.5</v>
      </c>
    </row>
    <row r="2331" spans="1:6" x14ac:dyDescent="0.25">
      <c r="A2331" s="7" t="s">
        <v>13991</v>
      </c>
      <c r="B2331" s="7">
        <v>38139</v>
      </c>
      <c r="C2331" s="8">
        <v>8901138507558</v>
      </c>
      <c r="D2331" s="7">
        <v>19.940000000000001</v>
      </c>
      <c r="E2331" s="7">
        <v>1</v>
      </c>
      <c r="F2331" s="7">
        <v>19.940000000000001</v>
      </c>
    </row>
    <row r="2332" spans="1:6" x14ac:dyDescent="0.25">
      <c r="A2332" s="7" t="s">
        <v>15068</v>
      </c>
      <c r="B2332" s="7">
        <v>39351</v>
      </c>
      <c r="C2332" s="8">
        <v>6223001389590</v>
      </c>
      <c r="D2332" s="7">
        <v>18.11</v>
      </c>
      <c r="E2332" s="7">
        <v>1</v>
      </c>
      <c r="F2332" s="7">
        <v>18.11</v>
      </c>
    </row>
    <row r="2333" spans="1:6" x14ac:dyDescent="0.25">
      <c r="A2333" s="7" t="s">
        <v>14038</v>
      </c>
      <c r="B2333" s="7">
        <v>38187</v>
      </c>
      <c r="C2333" s="8">
        <v>6223000350454</v>
      </c>
      <c r="D2333" s="7">
        <v>10.62</v>
      </c>
      <c r="E2333" s="7">
        <v>1</v>
      </c>
      <c r="F2333" s="7">
        <v>10.62</v>
      </c>
    </row>
    <row r="2334" spans="1:6" x14ac:dyDescent="0.25">
      <c r="A2334" s="7" t="s">
        <v>14322</v>
      </c>
      <c r="B2334" s="7">
        <v>38524</v>
      </c>
      <c r="C2334" s="8">
        <v>6224001069048</v>
      </c>
      <c r="D2334" s="7">
        <v>19</v>
      </c>
      <c r="E2334" s="7">
        <v>1</v>
      </c>
      <c r="F2334" s="7">
        <v>19</v>
      </c>
    </row>
    <row r="2335" spans="1:6" x14ac:dyDescent="0.25">
      <c r="A2335" s="7" t="s">
        <v>11382</v>
      </c>
      <c r="B2335" s="7">
        <v>34029</v>
      </c>
      <c r="C2335" s="8">
        <v>6221155063342</v>
      </c>
      <c r="D2335" s="7">
        <v>45.395000000000003</v>
      </c>
      <c r="E2335" s="7">
        <v>1</v>
      </c>
      <c r="F2335" s="7">
        <v>45.4</v>
      </c>
    </row>
    <row r="2336" spans="1:6" x14ac:dyDescent="0.25">
      <c r="A2336" s="7" t="s">
        <v>14126</v>
      </c>
      <c r="B2336" s="7">
        <v>38296</v>
      </c>
      <c r="C2336" s="8">
        <v>6221155121189</v>
      </c>
      <c r="D2336" s="7">
        <v>60.566600000000001</v>
      </c>
      <c r="E2336" s="7">
        <v>1</v>
      </c>
      <c r="F2336" s="7">
        <v>60.57</v>
      </c>
    </row>
    <row r="2337" spans="1:6" x14ac:dyDescent="0.25">
      <c r="A2337" s="7" t="s">
        <v>14354</v>
      </c>
      <c r="B2337" s="7">
        <v>38571</v>
      </c>
      <c r="C2337" s="8">
        <v>54881008600</v>
      </c>
      <c r="D2337" s="7">
        <v>143.41999999999999</v>
      </c>
      <c r="E2337" s="7">
        <v>1</v>
      </c>
      <c r="F2337" s="7">
        <v>143.41999999999999</v>
      </c>
    </row>
    <row r="2338" spans="1:6" x14ac:dyDescent="0.25">
      <c r="A2338" s="7" t="s">
        <v>14653</v>
      </c>
      <c r="B2338" s="7">
        <v>38912</v>
      </c>
      <c r="C2338" s="8">
        <v>6223007521154</v>
      </c>
      <c r="D2338" s="7">
        <v>11.25</v>
      </c>
      <c r="E2338" s="7">
        <v>1</v>
      </c>
      <c r="F2338" s="7">
        <v>11.25</v>
      </c>
    </row>
    <row r="2339" spans="1:6" x14ac:dyDescent="0.25">
      <c r="A2339" s="7" t="s">
        <v>14508</v>
      </c>
      <c r="B2339" s="7">
        <v>38735</v>
      </c>
      <c r="C2339" s="8">
        <v>6224007860458</v>
      </c>
      <c r="D2339" s="7">
        <v>36.944000000000003</v>
      </c>
      <c r="E2339" s="7">
        <v>1</v>
      </c>
      <c r="F2339" s="7">
        <v>36.94</v>
      </c>
    </row>
    <row r="2340" spans="1:6" x14ac:dyDescent="0.25">
      <c r="A2340" s="7" t="s">
        <v>15023</v>
      </c>
      <c r="B2340" s="7">
        <v>39305</v>
      </c>
      <c r="C2340" s="8">
        <v>6224009160020</v>
      </c>
      <c r="D2340" s="7">
        <v>107.175</v>
      </c>
      <c r="E2340" s="7">
        <v>1</v>
      </c>
      <c r="F2340" s="7">
        <v>107.18</v>
      </c>
    </row>
    <row r="2341" spans="1:6" x14ac:dyDescent="0.25">
      <c r="A2341" s="7" t="s">
        <v>15321</v>
      </c>
      <c r="B2341" s="7">
        <v>39624</v>
      </c>
      <c r="C2341" s="8">
        <v>54881004725</v>
      </c>
      <c r="D2341" s="7">
        <v>40.83</v>
      </c>
      <c r="E2341" s="7">
        <v>1</v>
      </c>
      <c r="F2341" s="7">
        <v>40.83</v>
      </c>
    </row>
    <row r="2342" spans="1:6" x14ac:dyDescent="0.25">
      <c r="A2342" s="7" t="s">
        <v>15203</v>
      </c>
      <c r="B2342" s="7">
        <v>39503</v>
      </c>
      <c r="C2342" s="8">
        <v>6221143097502</v>
      </c>
      <c r="D2342" s="7">
        <v>39.563299999999998</v>
      </c>
      <c r="E2342" s="7">
        <v>1</v>
      </c>
      <c r="F2342" s="7">
        <v>39.56</v>
      </c>
    </row>
    <row r="2343" spans="1:6" x14ac:dyDescent="0.25">
      <c r="A2343" s="7" t="s">
        <v>15483</v>
      </c>
      <c r="B2343" s="7">
        <v>39789</v>
      </c>
      <c r="C2343" s="8">
        <v>6224007940877</v>
      </c>
      <c r="D2343" s="7">
        <v>71.819999999999993</v>
      </c>
      <c r="E2343" s="7">
        <v>1</v>
      </c>
      <c r="F2343" s="7">
        <v>71.819999999999993</v>
      </c>
    </row>
    <row r="2344" spans="1:6" x14ac:dyDescent="0.25">
      <c r="A2344" s="7" t="s">
        <v>15379</v>
      </c>
      <c r="B2344" s="7">
        <v>39682</v>
      </c>
      <c r="C2344" s="8">
        <v>6224009160051</v>
      </c>
      <c r="D2344" s="7">
        <v>85.74</v>
      </c>
      <c r="E2344" s="7">
        <v>1</v>
      </c>
      <c r="F2344" s="7">
        <v>85.74</v>
      </c>
    </row>
    <row r="2345" spans="1:6" x14ac:dyDescent="0.25">
      <c r="A2345" s="7" t="s">
        <v>15577</v>
      </c>
      <c r="B2345" s="7">
        <v>39887</v>
      </c>
      <c r="C2345" s="8">
        <v>6223003942526</v>
      </c>
      <c r="D2345" s="7">
        <v>12.7875</v>
      </c>
      <c r="E2345" s="7">
        <v>1</v>
      </c>
      <c r="F2345" s="7">
        <v>12.79</v>
      </c>
    </row>
    <row r="2346" spans="1:6" x14ac:dyDescent="0.25">
      <c r="A2346" s="7" t="s">
        <v>15578</v>
      </c>
      <c r="B2346" s="7">
        <v>39888</v>
      </c>
      <c r="C2346" s="8">
        <v>6223003943165</v>
      </c>
      <c r="D2346" s="7">
        <v>93</v>
      </c>
      <c r="E2346" s="7">
        <v>1</v>
      </c>
      <c r="F2346" s="7">
        <v>93</v>
      </c>
    </row>
    <row r="2347" spans="1:6" x14ac:dyDescent="0.25">
      <c r="A2347" s="7" t="s">
        <v>21481</v>
      </c>
      <c r="B2347" s="7">
        <v>46505</v>
      </c>
      <c r="C2347" s="8">
        <v>6222035252474</v>
      </c>
      <c r="D2347" s="7">
        <v>17.37</v>
      </c>
      <c r="E2347" s="7">
        <v>1</v>
      </c>
      <c r="F2347" s="7">
        <v>17.37</v>
      </c>
    </row>
    <row r="2348" spans="1:6" x14ac:dyDescent="0.25">
      <c r="A2348" s="7" t="s">
        <v>21528</v>
      </c>
      <c r="B2348" s="7">
        <v>46555</v>
      </c>
      <c r="C2348" s="8">
        <v>6224002906533</v>
      </c>
      <c r="D2348" s="7">
        <v>45.83</v>
      </c>
      <c r="E2348" s="7">
        <v>1</v>
      </c>
      <c r="F2348" s="7">
        <v>45.83</v>
      </c>
    </row>
    <row r="2349" spans="1:6" x14ac:dyDescent="0.25">
      <c r="A2349" s="7" t="s">
        <v>21544</v>
      </c>
      <c r="B2349" s="7">
        <v>46572</v>
      </c>
      <c r="C2349" s="8">
        <v>6224003281103</v>
      </c>
      <c r="D2349" s="7">
        <v>31.25</v>
      </c>
      <c r="E2349" s="7">
        <v>1</v>
      </c>
      <c r="F2349" s="7">
        <v>31.25</v>
      </c>
    </row>
    <row r="2350" spans="1:6" x14ac:dyDescent="0.25">
      <c r="A2350" s="7" t="s">
        <v>1548</v>
      </c>
      <c r="B2350" s="7">
        <v>18211</v>
      </c>
      <c r="C2350" s="8">
        <v>6223001362128</v>
      </c>
      <c r="D2350" s="7">
        <v>14.17</v>
      </c>
      <c r="E2350" s="7">
        <v>1</v>
      </c>
      <c r="F2350" s="7">
        <v>14.17</v>
      </c>
    </row>
    <row r="2351" spans="1:6" x14ac:dyDescent="0.25">
      <c r="A2351" s="7" t="s">
        <v>3119</v>
      </c>
      <c r="B2351" s="7">
        <v>20330</v>
      </c>
      <c r="C2351" s="8">
        <v>6223001822660</v>
      </c>
      <c r="D2351" s="7">
        <v>122.84</v>
      </c>
      <c r="E2351" s="7">
        <v>1</v>
      </c>
      <c r="F2351" s="7">
        <v>122.84</v>
      </c>
    </row>
    <row r="2352" spans="1:6" x14ac:dyDescent="0.25">
      <c r="A2352" s="7" t="s">
        <v>15536</v>
      </c>
      <c r="B2352" s="7">
        <v>39845</v>
      </c>
      <c r="C2352" s="8">
        <v>54881009553</v>
      </c>
      <c r="D2352" s="7">
        <v>160.66999999999999</v>
      </c>
      <c r="E2352" s="7">
        <v>1</v>
      </c>
      <c r="F2352" s="7">
        <v>160.66999999999999</v>
      </c>
    </row>
    <row r="2353" spans="1:6" x14ac:dyDescent="0.25">
      <c r="A2353" s="7" t="s">
        <v>11849</v>
      </c>
      <c r="B2353" s="7">
        <v>34967</v>
      </c>
      <c r="C2353" s="8">
        <v>6221012001081</v>
      </c>
      <c r="D2353" s="7">
        <v>173.79</v>
      </c>
      <c r="E2353" s="7">
        <v>1</v>
      </c>
      <c r="F2353" s="7">
        <v>173.79</v>
      </c>
    </row>
    <row r="2354" spans="1:6" x14ac:dyDescent="0.25">
      <c r="A2354" s="7" t="s">
        <v>11856</v>
      </c>
      <c r="B2354" s="7">
        <v>34974</v>
      </c>
      <c r="C2354" s="8">
        <v>6222001109559</v>
      </c>
      <c r="D2354" s="7">
        <v>4.8600000000000003</v>
      </c>
      <c r="E2354" s="7">
        <v>1</v>
      </c>
      <c r="F2354" s="7">
        <v>4.8600000000000003</v>
      </c>
    </row>
    <row r="2355" spans="1:6" x14ac:dyDescent="0.25">
      <c r="A2355" s="7" t="s">
        <v>15841</v>
      </c>
      <c r="B2355" s="7">
        <v>40200</v>
      </c>
      <c r="C2355" s="8">
        <v>6224007939338</v>
      </c>
      <c r="D2355" s="7">
        <v>35.284999999999997</v>
      </c>
      <c r="E2355" s="7">
        <v>1</v>
      </c>
      <c r="F2355" s="7">
        <v>35.29</v>
      </c>
    </row>
    <row r="2356" spans="1:6" x14ac:dyDescent="0.25">
      <c r="A2356" s="7" t="s">
        <v>15828</v>
      </c>
      <c r="B2356" s="7">
        <v>40185</v>
      </c>
      <c r="C2356" s="8">
        <v>6224008660316</v>
      </c>
      <c r="D2356" s="7">
        <v>67.960800000000006</v>
      </c>
      <c r="E2356" s="7">
        <v>1</v>
      </c>
      <c r="F2356" s="7">
        <v>67.959999999999994</v>
      </c>
    </row>
    <row r="2357" spans="1:6" x14ac:dyDescent="0.25">
      <c r="A2357" s="7" t="s">
        <v>15807</v>
      </c>
      <c r="B2357" s="7">
        <v>40160</v>
      </c>
      <c r="C2357" s="8">
        <v>6221007038030</v>
      </c>
      <c r="D2357" s="7">
        <v>11.6875</v>
      </c>
      <c r="E2357" s="7">
        <v>1</v>
      </c>
      <c r="F2357" s="7">
        <v>11.69</v>
      </c>
    </row>
    <row r="2358" spans="1:6" x14ac:dyDescent="0.25">
      <c r="A2358" s="7" t="s">
        <v>16553</v>
      </c>
      <c r="B2358" s="7">
        <v>41024</v>
      </c>
      <c r="C2358" s="8">
        <v>6221143098752</v>
      </c>
      <c r="D2358" s="7">
        <v>7.56</v>
      </c>
      <c r="E2358" s="7">
        <v>1</v>
      </c>
      <c r="F2358" s="7">
        <v>7.56</v>
      </c>
    </row>
    <row r="2359" spans="1:6" x14ac:dyDescent="0.25">
      <c r="A2359" s="7" t="s">
        <v>16585</v>
      </c>
      <c r="B2359" s="7">
        <v>41059</v>
      </c>
      <c r="C2359" s="8">
        <v>6221155135070</v>
      </c>
      <c r="D2359" s="7">
        <v>67.903300000000002</v>
      </c>
      <c r="E2359" s="7">
        <v>1</v>
      </c>
      <c r="F2359" s="7">
        <v>67.900000000000006</v>
      </c>
    </row>
    <row r="2360" spans="1:6" x14ac:dyDescent="0.25">
      <c r="A2360" s="7" t="s">
        <v>16489</v>
      </c>
      <c r="B2360" s="7">
        <v>40953</v>
      </c>
      <c r="C2360" s="8">
        <v>6223003395872</v>
      </c>
      <c r="D2360" s="7">
        <v>38</v>
      </c>
      <c r="E2360" s="7">
        <v>1</v>
      </c>
      <c r="F2360" s="7">
        <v>38</v>
      </c>
    </row>
    <row r="2361" spans="1:6" x14ac:dyDescent="0.25">
      <c r="A2361" s="7" t="s">
        <v>16214</v>
      </c>
      <c r="B2361" s="7">
        <v>40627</v>
      </c>
      <c r="C2361" s="8">
        <v>6223006050617</v>
      </c>
      <c r="D2361" s="7">
        <v>26.883299999999998</v>
      </c>
      <c r="E2361" s="7">
        <v>1</v>
      </c>
      <c r="F2361" s="7">
        <v>26.88</v>
      </c>
    </row>
    <row r="2362" spans="1:6" x14ac:dyDescent="0.25">
      <c r="A2362" s="7" t="s">
        <v>15997</v>
      </c>
      <c r="B2362" s="7">
        <v>40379</v>
      </c>
      <c r="C2362" s="8">
        <v>6221007038061</v>
      </c>
      <c r="D2362" s="7">
        <v>11.6875</v>
      </c>
      <c r="E2362" s="7">
        <v>1</v>
      </c>
      <c r="F2362" s="7">
        <v>11.69</v>
      </c>
    </row>
    <row r="2363" spans="1:6" x14ac:dyDescent="0.25">
      <c r="A2363" s="7" t="s">
        <v>12447</v>
      </c>
      <c r="B2363" s="7">
        <v>35824</v>
      </c>
      <c r="C2363" s="8">
        <v>6222014003554</v>
      </c>
      <c r="D2363" s="7">
        <v>75</v>
      </c>
      <c r="E2363" s="7">
        <v>1</v>
      </c>
      <c r="F2363" s="7">
        <v>75</v>
      </c>
    </row>
    <row r="2364" spans="1:6" x14ac:dyDescent="0.25">
      <c r="A2364" s="7" t="s">
        <v>16882</v>
      </c>
      <c r="B2364" s="7">
        <v>41367</v>
      </c>
      <c r="C2364" s="8">
        <v>6291069652000</v>
      </c>
      <c r="D2364" s="7">
        <v>33.4467</v>
      </c>
      <c r="E2364" s="7">
        <v>1</v>
      </c>
      <c r="F2364" s="7">
        <v>33.450000000000003</v>
      </c>
    </row>
    <row r="2365" spans="1:6" x14ac:dyDescent="0.25">
      <c r="A2365" s="7" t="s">
        <v>12324</v>
      </c>
      <c r="B2365" s="7">
        <v>35614</v>
      </c>
      <c r="C2365" s="8">
        <v>6224010831018</v>
      </c>
      <c r="D2365" s="7">
        <v>4.17</v>
      </c>
      <c r="E2365" s="7">
        <v>1</v>
      </c>
      <c r="F2365" s="7">
        <v>4.17</v>
      </c>
    </row>
    <row r="2366" spans="1:6" x14ac:dyDescent="0.25">
      <c r="A2366" s="7" t="s">
        <v>17119</v>
      </c>
      <c r="B2366" s="7">
        <v>41640</v>
      </c>
      <c r="C2366" s="8">
        <v>6223003190804</v>
      </c>
      <c r="D2366" s="7">
        <v>13</v>
      </c>
      <c r="E2366" s="7">
        <v>1</v>
      </c>
      <c r="F2366" s="7">
        <v>13</v>
      </c>
    </row>
    <row r="2367" spans="1:6" x14ac:dyDescent="0.25">
      <c r="A2367" s="7" t="s">
        <v>17108</v>
      </c>
      <c r="B2367" s="7">
        <v>41628</v>
      </c>
      <c r="C2367" s="8">
        <v>6223006125278</v>
      </c>
      <c r="D2367" s="7">
        <v>16.66</v>
      </c>
      <c r="E2367" s="7">
        <v>1</v>
      </c>
      <c r="F2367" s="7">
        <v>16.66</v>
      </c>
    </row>
    <row r="2368" spans="1:6" x14ac:dyDescent="0.25">
      <c r="A2368" s="7" t="s">
        <v>17363</v>
      </c>
      <c r="B2368" s="7">
        <v>41899</v>
      </c>
      <c r="C2368" s="8">
        <v>6223000552643</v>
      </c>
      <c r="D2368" s="7">
        <v>8.2100000000000009</v>
      </c>
      <c r="E2368" s="7">
        <v>1</v>
      </c>
      <c r="F2368" s="7">
        <v>8.2100000000000009</v>
      </c>
    </row>
    <row r="2369" spans="1:6" x14ac:dyDescent="0.25">
      <c r="A2369" s="7" t="s">
        <v>17392</v>
      </c>
      <c r="B2369" s="7">
        <v>41957</v>
      </c>
      <c r="C2369" s="8">
        <v>6223002385010</v>
      </c>
      <c r="D2369" s="7">
        <v>13.16</v>
      </c>
      <c r="E2369" s="7">
        <v>1</v>
      </c>
      <c r="F2369" s="7">
        <v>13.16</v>
      </c>
    </row>
    <row r="2370" spans="1:6" x14ac:dyDescent="0.25">
      <c r="A2370" s="7" t="s">
        <v>17504</v>
      </c>
      <c r="B2370" s="7">
        <v>42073</v>
      </c>
      <c r="C2370" s="8">
        <v>6224007586372</v>
      </c>
      <c r="D2370" s="7">
        <v>58.006700000000002</v>
      </c>
      <c r="E2370" s="7">
        <v>1</v>
      </c>
      <c r="F2370" s="7">
        <v>58.01</v>
      </c>
    </row>
    <row r="2371" spans="1:6" x14ac:dyDescent="0.25">
      <c r="A2371" s="7" t="s">
        <v>17384</v>
      </c>
      <c r="B2371" s="7">
        <v>41923</v>
      </c>
      <c r="C2371" s="8">
        <v>6223001827603</v>
      </c>
      <c r="D2371" s="7">
        <v>131.91999999999999</v>
      </c>
      <c r="E2371" s="7">
        <v>1</v>
      </c>
      <c r="F2371" s="7">
        <v>131.91999999999999</v>
      </c>
    </row>
    <row r="2372" spans="1:6" x14ac:dyDescent="0.25">
      <c r="A2372" s="7" t="s">
        <v>17762</v>
      </c>
      <c r="B2372" s="7">
        <v>42342</v>
      </c>
      <c r="C2372" s="8">
        <v>6223003872885</v>
      </c>
      <c r="D2372" s="7">
        <v>48.5</v>
      </c>
      <c r="E2372" s="7">
        <v>1</v>
      </c>
      <c r="F2372" s="7">
        <v>48.5</v>
      </c>
    </row>
    <row r="2373" spans="1:6" x14ac:dyDescent="0.25">
      <c r="A2373" s="7" t="s">
        <v>17889</v>
      </c>
      <c r="B2373" s="7">
        <v>42471</v>
      </c>
      <c r="C2373" s="8">
        <v>6224011512466</v>
      </c>
      <c r="D2373" s="7">
        <v>19.437100000000001</v>
      </c>
      <c r="E2373" s="7">
        <v>1</v>
      </c>
      <c r="F2373" s="7">
        <v>19.440000000000001</v>
      </c>
    </row>
    <row r="2374" spans="1:6" x14ac:dyDescent="0.25">
      <c r="A2374" s="7" t="s">
        <v>17944</v>
      </c>
      <c r="B2374" s="7">
        <v>42539</v>
      </c>
      <c r="C2374" s="8">
        <v>19690042539</v>
      </c>
      <c r="D2374" s="7">
        <v>470</v>
      </c>
      <c r="E2374" s="7">
        <v>1</v>
      </c>
      <c r="F2374" s="7">
        <v>470</v>
      </c>
    </row>
    <row r="2375" spans="1:6" x14ac:dyDescent="0.25">
      <c r="A2375" s="7" t="s">
        <v>17992</v>
      </c>
      <c r="B2375" s="7">
        <v>42590</v>
      </c>
      <c r="C2375" s="8">
        <v>6223003395858</v>
      </c>
      <c r="D2375" s="7">
        <v>83</v>
      </c>
      <c r="E2375" s="7">
        <v>1</v>
      </c>
      <c r="F2375" s="7">
        <v>83</v>
      </c>
    </row>
    <row r="2376" spans="1:6" x14ac:dyDescent="0.25">
      <c r="A2376" s="7" t="s">
        <v>18175</v>
      </c>
      <c r="B2376" s="7">
        <v>42807</v>
      </c>
      <c r="C2376" s="8">
        <v>6224000851705</v>
      </c>
      <c r="D2376" s="7">
        <v>33.4467</v>
      </c>
      <c r="E2376" s="7">
        <v>1</v>
      </c>
      <c r="F2376" s="7">
        <v>33.450000000000003</v>
      </c>
    </row>
    <row r="2377" spans="1:6" x14ac:dyDescent="0.25">
      <c r="A2377" s="7" t="s">
        <v>17926</v>
      </c>
      <c r="B2377" s="7">
        <v>42521</v>
      </c>
      <c r="C2377" s="8">
        <v>6224011200011</v>
      </c>
      <c r="D2377" s="7">
        <v>114</v>
      </c>
      <c r="E2377" s="7">
        <v>1</v>
      </c>
      <c r="F2377" s="7">
        <v>114</v>
      </c>
    </row>
    <row r="2378" spans="1:6" x14ac:dyDescent="0.25">
      <c r="A2378" s="7" t="s">
        <v>17934</v>
      </c>
      <c r="B2378" s="7">
        <v>42529</v>
      </c>
      <c r="C2378" s="8">
        <v>6224011200141</v>
      </c>
      <c r="D2378" s="7">
        <v>99.75</v>
      </c>
      <c r="E2378" s="7">
        <v>1</v>
      </c>
      <c r="F2378" s="7">
        <v>99.75</v>
      </c>
    </row>
    <row r="2379" spans="1:6" x14ac:dyDescent="0.25">
      <c r="A2379" s="7" t="s">
        <v>18019</v>
      </c>
      <c r="B2379" s="7">
        <v>42617</v>
      </c>
      <c r="C2379" s="8">
        <v>6221030009434</v>
      </c>
      <c r="D2379" s="7">
        <v>10</v>
      </c>
      <c r="E2379" s="7">
        <v>1</v>
      </c>
      <c r="F2379" s="7">
        <v>10</v>
      </c>
    </row>
    <row r="2380" spans="1:6" x14ac:dyDescent="0.25">
      <c r="A2380" s="7" t="s">
        <v>18177</v>
      </c>
      <c r="B2380" s="7">
        <v>42809</v>
      </c>
      <c r="C2380" s="8">
        <v>6224000851743</v>
      </c>
      <c r="D2380" s="7">
        <v>102.5733</v>
      </c>
      <c r="E2380" s="7">
        <v>1</v>
      </c>
      <c r="F2380" s="7">
        <v>102.57</v>
      </c>
    </row>
    <row r="2381" spans="1:6" x14ac:dyDescent="0.25">
      <c r="A2381" s="7" t="s">
        <v>18247</v>
      </c>
      <c r="B2381" s="7">
        <v>42899</v>
      </c>
      <c r="C2381" s="8">
        <v>6221007040804</v>
      </c>
      <c r="D2381" s="7">
        <v>93.58</v>
      </c>
      <c r="E2381" s="7">
        <v>1</v>
      </c>
      <c r="F2381" s="7">
        <v>93.58</v>
      </c>
    </row>
    <row r="2382" spans="1:6" x14ac:dyDescent="0.25">
      <c r="A2382" s="7" t="s">
        <v>18236</v>
      </c>
      <c r="B2382" s="7">
        <v>42885</v>
      </c>
      <c r="C2382" s="8">
        <v>6221155137760</v>
      </c>
      <c r="D2382" s="7">
        <v>26.380800000000001</v>
      </c>
      <c r="E2382" s="7">
        <v>1</v>
      </c>
      <c r="F2382" s="7">
        <v>26.38</v>
      </c>
    </row>
    <row r="2383" spans="1:6" x14ac:dyDescent="0.25">
      <c r="A2383" s="7" t="s">
        <v>22166</v>
      </c>
      <c r="B2383" s="7">
        <v>47232</v>
      </c>
      <c r="C2383" s="8">
        <v>6223006713109</v>
      </c>
      <c r="D2383" s="7">
        <v>4.01</v>
      </c>
      <c r="E2383" s="7">
        <v>1</v>
      </c>
      <c r="F2383" s="7">
        <v>4.01</v>
      </c>
    </row>
    <row r="2384" spans="1:6" x14ac:dyDescent="0.25">
      <c r="A2384" s="7" t="s">
        <v>18306</v>
      </c>
      <c r="B2384" s="7">
        <v>42992</v>
      </c>
      <c r="C2384" s="8">
        <v>6223014380379</v>
      </c>
      <c r="D2384" s="7">
        <v>4.17</v>
      </c>
      <c r="E2384" s="7">
        <v>1</v>
      </c>
      <c r="F2384" s="7">
        <v>4.17</v>
      </c>
    </row>
    <row r="2385" spans="1:6" x14ac:dyDescent="0.25">
      <c r="A2385" s="7" t="s">
        <v>18670</v>
      </c>
      <c r="B2385" s="7">
        <v>43400</v>
      </c>
      <c r="C2385" s="8">
        <v>6223006051980</v>
      </c>
      <c r="D2385" s="7">
        <v>48</v>
      </c>
      <c r="E2385" s="7">
        <v>1</v>
      </c>
      <c r="F2385" s="7">
        <v>48</v>
      </c>
    </row>
    <row r="2386" spans="1:6" x14ac:dyDescent="0.25">
      <c r="A2386" s="7" t="s">
        <v>18696</v>
      </c>
      <c r="B2386" s="7">
        <v>43430</v>
      </c>
      <c r="C2386" s="8">
        <v>6223014213783</v>
      </c>
      <c r="D2386" s="7">
        <v>137.935</v>
      </c>
      <c r="E2386" s="7">
        <v>1</v>
      </c>
      <c r="F2386" s="7">
        <v>137.94</v>
      </c>
    </row>
    <row r="2387" spans="1:6" x14ac:dyDescent="0.25">
      <c r="A2387" s="7" t="s">
        <v>18697</v>
      </c>
      <c r="B2387" s="7">
        <v>43431</v>
      </c>
      <c r="C2387" s="8">
        <v>6223014213820</v>
      </c>
      <c r="D2387" s="7">
        <v>206.78</v>
      </c>
      <c r="E2387" s="7">
        <v>1</v>
      </c>
      <c r="F2387" s="7">
        <v>206.78</v>
      </c>
    </row>
    <row r="2388" spans="1:6" x14ac:dyDescent="0.25">
      <c r="A2388" s="7" t="s">
        <v>18782</v>
      </c>
      <c r="B2388" s="7">
        <v>43523</v>
      </c>
      <c r="C2388" s="8">
        <v>6223006361324</v>
      </c>
      <c r="D2388" s="7">
        <v>36.833300000000001</v>
      </c>
      <c r="E2388" s="7">
        <v>1</v>
      </c>
      <c r="F2388" s="7">
        <v>36.83</v>
      </c>
    </row>
    <row r="2389" spans="1:6" x14ac:dyDescent="0.25">
      <c r="A2389" s="7" t="s">
        <v>18990</v>
      </c>
      <c r="B2389" s="7">
        <v>43755</v>
      </c>
      <c r="C2389" s="8">
        <v>795697006250</v>
      </c>
      <c r="D2389" s="7">
        <v>52.92</v>
      </c>
      <c r="E2389" s="7">
        <v>1</v>
      </c>
      <c r="F2389" s="7">
        <v>52.92</v>
      </c>
    </row>
    <row r="2390" spans="1:6" x14ac:dyDescent="0.25">
      <c r="A2390" s="7" t="s">
        <v>19024</v>
      </c>
      <c r="B2390" s="7">
        <v>43789</v>
      </c>
      <c r="C2390" s="8">
        <v>6223000238363</v>
      </c>
      <c r="D2390" s="7">
        <v>133.83330000000001</v>
      </c>
      <c r="E2390" s="7">
        <v>1</v>
      </c>
      <c r="F2390" s="7">
        <v>133.83000000000001</v>
      </c>
    </row>
    <row r="2391" spans="1:6" x14ac:dyDescent="0.25">
      <c r="A2391" s="7" t="s">
        <v>19136</v>
      </c>
      <c r="B2391" s="7">
        <v>43911</v>
      </c>
      <c r="C2391" s="8">
        <v>6224008606390</v>
      </c>
      <c r="D2391" s="7">
        <v>266.66669999999999</v>
      </c>
      <c r="E2391" s="7">
        <v>1</v>
      </c>
      <c r="F2391" s="7">
        <v>266.67</v>
      </c>
    </row>
    <row r="2392" spans="1:6" x14ac:dyDescent="0.25">
      <c r="A2392" s="7" t="s">
        <v>19188</v>
      </c>
      <c r="B2392" s="7">
        <v>43971</v>
      </c>
      <c r="C2392" s="8">
        <v>795697006274</v>
      </c>
      <c r="D2392" s="7">
        <v>70.56</v>
      </c>
      <c r="E2392" s="7">
        <v>1</v>
      </c>
      <c r="F2392" s="7">
        <v>70.56</v>
      </c>
    </row>
    <row r="2393" spans="1:6" x14ac:dyDescent="0.25">
      <c r="A2393" s="7" t="s">
        <v>19493</v>
      </c>
      <c r="B2393" s="7">
        <v>44309</v>
      </c>
      <c r="C2393" s="8">
        <v>6224011236416</v>
      </c>
      <c r="D2393" s="7">
        <v>50.98</v>
      </c>
      <c r="E2393" s="7">
        <v>1</v>
      </c>
      <c r="F2393" s="7">
        <v>50.98</v>
      </c>
    </row>
    <row r="2394" spans="1:6" x14ac:dyDescent="0.25">
      <c r="A2394" s="7" t="s">
        <v>19404</v>
      </c>
      <c r="B2394" s="7">
        <v>44217</v>
      </c>
      <c r="C2394" s="8">
        <v>7622202205101</v>
      </c>
      <c r="D2394" s="7">
        <v>28.29</v>
      </c>
      <c r="E2394" s="7">
        <v>1</v>
      </c>
      <c r="F2394" s="7">
        <v>28.29</v>
      </c>
    </row>
    <row r="2395" spans="1:6" x14ac:dyDescent="0.25">
      <c r="A2395" s="7" t="s">
        <v>19409</v>
      </c>
      <c r="B2395" s="7">
        <v>44222</v>
      </c>
      <c r="C2395" s="8">
        <v>7622202213168</v>
      </c>
      <c r="D2395" s="7">
        <v>4.12</v>
      </c>
      <c r="E2395" s="7">
        <v>1</v>
      </c>
      <c r="F2395" s="7">
        <v>4.12</v>
      </c>
    </row>
    <row r="2396" spans="1:6" x14ac:dyDescent="0.25">
      <c r="A2396" s="7" t="s">
        <v>18386</v>
      </c>
      <c r="B2396" s="7">
        <v>43075</v>
      </c>
      <c r="C2396" s="8">
        <v>6623001290078</v>
      </c>
      <c r="D2396" s="7">
        <v>14.8</v>
      </c>
      <c r="E2396" s="7">
        <v>1</v>
      </c>
      <c r="F2396" s="7">
        <v>14.8</v>
      </c>
    </row>
    <row r="2397" spans="1:6" x14ac:dyDescent="0.25">
      <c r="A2397" s="7" t="s">
        <v>18549</v>
      </c>
      <c r="B2397" s="7">
        <v>43259</v>
      </c>
      <c r="C2397" s="8">
        <v>6221007040743</v>
      </c>
      <c r="D2397" s="7">
        <v>41.82</v>
      </c>
      <c r="E2397" s="7">
        <v>1</v>
      </c>
      <c r="F2397" s="7">
        <v>41.82</v>
      </c>
    </row>
    <row r="2398" spans="1:6" x14ac:dyDescent="0.25">
      <c r="A2398" s="7" t="s">
        <v>19567</v>
      </c>
      <c r="B2398" s="7">
        <v>44389</v>
      </c>
      <c r="C2398" s="8">
        <v>6221155205193</v>
      </c>
      <c r="D2398" s="7">
        <v>130.61670000000001</v>
      </c>
      <c r="E2398" s="7">
        <v>1</v>
      </c>
      <c r="F2398" s="7">
        <v>130.62</v>
      </c>
    </row>
    <row r="2399" spans="1:6" x14ac:dyDescent="0.25">
      <c r="A2399" s="7" t="s">
        <v>19599</v>
      </c>
      <c r="B2399" s="7">
        <v>44426</v>
      </c>
      <c r="C2399" s="8">
        <v>6222014301070</v>
      </c>
      <c r="D2399" s="7">
        <v>8.31</v>
      </c>
      <c r="E2399" s="7">
        <v>1</v>
      </c>
      <c r="F2399" s="7">
        <v>8.31</v>
      </c>
    </row>
    <row r="2400" spans="1:6" x14ac:dyDescent="0.25">
      <c r="A2400" s="7" t="s">
        <v>18529</v>
      </c>
      <c r="B2400" s="7">
        <v>43235</v>
      </c>
      <c r="C2400" s="8">
        <v>6223000237007</v>
      </c>
      <c r="D2400" s="7">
        <v>37.5</v>
      </c>
      <c r="E2400" s="7">
        <v>1</v>
      </c>
      <c r="F2400" s="7">
        <v>37.5</v>
      </c>
    </row>
    <row r="2401" spans="1:6" x14ac:dyDescent="0.25">
      <c r="A2401" s="7" t="s">
        <v>18530</v>
      </c>
      <c r="B2401" s="7">
        <v>43236</v>
      </c>
      <c r="C2401" s="8">
        <v>6223004146176</v>
      </c>
      <c r="D2401" s="7">
        <v>31.815000000000001</v>
      </c>
      <c r="E2401" s="7">
        <v>1</v>
      </c>
      <c r="F2401" s="7">
        <v>31.82</v>
      </c>
    </row>
    <row r="2402" spans="1:6" x14ac:dyDescent="0.25">
      <c r="A2402" s="7" t="s">
        <v>19597</v>
      </c>
      <c r="B2402" s="7">
        <v>44424</v>
      </c>
      <c r="C2402" s="8">
        <v>6224009825011</v>
      </c>
      <c r="D2402" s="7">
        <v>280</v>
      </c>
      <c r="E2402" s="7">
        <v>1</v>
      </c>
      <c r="F2402" s="7">
        <v>280</v>
      </c>
    </row>
    <row r="2403" spans="1:6" x14ac:dyDescent="0.25">
      <c r="A2403" s="7" t="s">
        <v>19573</v>
      </c>
      <c r="B2403" s="7">
        <v>44395</v>
      </c>
      <c r="C2403" s="8">
        <v>6224011512565</v>
      </c>
      <c r="D2403" s="7">
        <v>40.385399999999997</v>
      </c>
      <c r="E2403" s="7">
        <v>1</v>
      </c>
      <c r="F2403" s="7">
        <v>40.39</v>
      </c>
    </row>
    <row r="2404" spans="1:6" x14ac:dyDescent="0.25">
      <c r="A2404" s="7" t="s">
        <v>18403</v>
      </c>
      <c r="B2404" s="7">
        <v>43093</v>
      </c>
      <c r="C2404" s="8">
        <v>6623001290030</v>
      </c>
      <c r="D2404" s="7">
        <v>28.456</v>
      </c>
      <c r="E2404" s="7">
        <v>1</v>
      </c>
      <c r="F2404" s="7">
        <v>28.46</v>
      </c>
    </row>
    <row r="2405" spans="1:6" x14ac:dyDescent="0.25">
      <c r="A2405" s="7" t="s">
        <v>19372</v>
      </c>
      <c r="B2405" s="7">
        <v>44185</v>
      </c>
      <c r="C2405" s="8">
        <v>6223000080979</v>
      </c>
      <c r="D2405" s="7">
        <v>15.63</v>
      </c>
      <c r="E2405" s="7">
        <v>1</v>
      </c>
      <c r="F2405" s="7">
        <v>15.63</v>
      </c>
    </row>
    <row r="2406" spans="1:6" x14ac:dyDescent="0.25">
      <c r="A2406" s="7" t="s">
        <v>19328</v>
      </c>
      <c r="B2406" s="7">
        <v>44127</v>
      </c>
      <c r="C2406" s="8">
        <v>6223003396145</v>
      </c>
      <c r="D2406" s="7">
        <v>27</v>
      </c>
      <c r="E2406" s="7">
        <v>1</v>
      </c>
      <c r="F2406" s="7">
        <v>27</v>
      </c>
    </row>
    <row r="2407" spans="1:6" x14ac:dyDescent="0.25">
      <c r="A2407" s="7" t="s">
        <v>19667</v>
      </c>
      <c r="B2407" s="7">
        <v>44521</v>
      </c>
      <c r="C2407" s="8">
        <v>6223012661388</v>
      </c>
      <c r="D2407" s="7">
        <v>95.91</v>
      </c>
      <c r="E2407" s="7">
        <v>1</v>
      </c>
      <c r="F2407" s="7">
        <v>95.91</v>
      </c>
    </row>
    <row r="2408" spans="1:6" x14ac:dyDescent="0.25">
      <c r="A2408" s="7" t="s">
        <v>19669</v>
      </c>
      <c r="B2408" s="7">
        <v>44523</v>
      </c>
      <c r="C2408" s="8">
        <v>745178429320</v>
      </c>
      <c r="D2408" s="7">
        <v>22.3217</v>
      </c>
      <c r="E2408" s="7">
        <v>1</v>
      </c>
      <c r="F2408" s="7">
        <v>22.32</v>
      </c>
    </row>
    <row r="2409" spans="1:6" x14ac:dyDescent="0.25">
      <c r="A2409" s="7" t="s">
        <v>19688</v>
      </c>
      <c r="B2409" s="7">
        <v>44545</v>
      </c>
      <c r="C2409" s="8">
        <v>6221009000257</v>
      </c>
      <c r="D2409" s="7">
        <v>50.103299999999997</v>
      </c>
      <c r="E2409" s="7">
        <v>1</v>
      </c>
      <c r="F2409" s="7">
        <v>50.1</v>
      </c>
    </row>
    <row r="2410" spans="1:6" x14ac:dyDescent="0.25">
      <c r="A2410" s="7" t="s">
        <v>19680</v>
      </c>
      <c r="B2410" s="7">
        <v>44537</v>
      </c>
      <c r="C2410" s="8">
        <v>6221009000561</v>
      </c>
      <c r="D2410" s="7">
        <v>47.106699999999996</v>
      </c>
      <c r="E2410" s="7">
        <v>1</v>
      </c>
      <c r="F2410" s="7">
        <v>47.11</v>
      </c>
    </row>
    <row r="2411" spans="1:6" x14ac:dyDescent="0.25">
      <c r="A2411" s="7" t="s">
        <v>19681</v>
      </c>
      <c r="B2411" s="7">
        <v>44538</v>
      </c>
      <c r="C2411" s="8">
        <v>6221009000578</v>
      </c>
      <c r="D2411" s="7">
        <v>47.106699999999996</v>
      </c>
      <c r="E2411" s="7">
        <v>1</v>
      </c>
      <c r="F2411" s="7">
        <v>47.11</v>
      </c>
    </row>
    <row r="2412" spans="1:6" x14ac:dyDescent="0.25">
      <c r="A2412" s="7" t="s">
        <v>19674</v>
      </c>
      <c r="B2412" s="7">
        <v>44529</v>
      </c>
      <c r="C2412" s="8">
        <v>6221155152220</v>
      </c>
      <c r="D2412" s="7">
        <v>69.584999999999994</v>
      </c>
      <c r="E2412" s="7">
        <v>1</v>
      </c>
      <c r="F2412" s="7">
        <v>69.59</v>
      </c>
    </row>
    <row r="2413" spans="1:6" x14ac:dyDescent="0.25">
      <c r="A2413" s="7" t="s">
        <v>19670</v>
      </c>
      <c r="B2413" s="7">
        <v>44524</v>
      </c>
      <c r="C2413" s="8">
        <v>6221155208347</v>
      </c>
      <c r="D2413" s="7">
        <v>103.4983</v>
      </c>
      <c r="E2413" s="7">
        <v>1</v>
      </c>
      <c r="F2413" s="7">
        <v>103.5</v>
      </c>
    </row>
    <row r="2414" spans="1:6" x14ac:dyDescent="0.25">
      <c r="A2414" s="7" t="s">
        <v>19836</v>
      </c>
      <c r="B2414" s="7">
        <v>44707</v>
      </c>
      <c r="C2414" s="8">
        <v>6224008563280</v>
      </c>
      <c r="D2414" s="7">
        <v>40.78</v>
      </c>
      <c r="E2414" s="7">
        <v>1</v>
      </c>
      <c r="F2414" s="7">
        <v>40.78</v>
      </c>
    </row>
    <row r="2415" spans="1:6" x14ac:dyDescent="0.25">
      <c r="A2415" s="7" t="s">
        <v>19566</v>
      </c>
      <c r="B2415" s="7">
        <v>44388</v>
      </c>
      <c r="C2415" s="8">
        <v>6224002137029</v>
      </c>
      <c r="D2415" s="7">
        <v>4.1666999999999996</v>
      </c>
      <c r="E2415" s="7">
        <v>1</v>
      </c>
      <c r="F2415" s="7">
        <v>4.17</v>
      </c>
    </row>
    <row r="2416" spans="1:6" x14ac:dyDescent="0.25">
      <c r="A2416" s="7" t="s">
        <v>12812</v>
      </c>
      <c r="B2416" s="7">
        <v>36590</v>
      </c>
      <c r="C2416" s="8">
        <v>6624000464071</v>
      </c>
      <c r="D2416" s="7">
        <v>26</v>
      </c>
      <c r="E2416" s="7">
        <v>1</v>
      </c>
      <c r="F2416" s="7">
        <v>26</v>
      </c>
    </row>
    <row r="2417" spans="1:6" x14ac:dyDescent="0.25">
      <c r="A2417" s="7" t="s">
        <v>19748</v>
      </c>
      <c r="B2417" s="7">
        <v>44612</v>
      </c>
      <c r="C2417" s="8">
        <v>8693029011151</v>
      </c>
      <c r="D2417" s="7">
        <v>0.92679999999999996</v>
      </c>
      <c r="E2417" s="7">
        <v>1</v>
      </c>
      <c r="F2417" s="7">
        <v>0.93</v>
      </c>
    </row>
    <row r="2418" spans="1:6" x14ac:dyDescent="0.25">
      <c r="A2418" s="7" t="s">
        <v>13214</v>
      </c>
      <c r="B2418" s="7">
        <v>37196</v>
      </c>
      <c r="C2418" s="8">
        <v>6223000264492</v>
      </c>
      <c r="D2418" s="7">
        <v>77.773799999999994</v>
      </c>
      <c r="E2418" s="7">
        <v>1</v>
      </c>
      <c r="F2418" s="7">
        <v>77.77</v>
      </c>
    </row>
    <row r="2419" spans="1:6" x14ac:dyDescent="0.25">
      <c r="A2419" s="7" t="s">
        <v>22060</v>
      </c>
      <c r="B2419" s="7">
        <v>47124</v>
      </c>
      <c r="C2419" s="8">
        <v>6221180000817</v>
      </c>
      <c r="D2419" s="7">
        <v>170</v>
      </c>
      <c r="E2419" s="7">
        <v>1</v>
      </c>
      <c r="F2419" s="7">
        <v>170</v>
      </c>
    </row>
    <row r="2420" spans="1:6" x14ac:dyDescent="0.25">
      <c r="A2420" s="7" t="s">
        <v>22061</v>
      </c>
      <c r="B2420" s="7">
        <v>47126</v>
      </c>
      <c r="C2420" s="8">
        <v>6222003701584</v>
      </c>
      <c r="D2420" s="7">
        <v>185</v>
      </c>
      <c r="E2420" s="7">
        <v>1</v>
      </c>
      <c r="F2420" s="7">
        <v>185</v>
      </c>
    </row>
    <row r="2421" spans="1:6" x14ac:dyDescent="0.25">
      <c r="A2421" s="7" t="s">
        <v>22087</v>
      </c>
      <c r="B2421" s="7">
        <v>47153</v>
      </c>
      <c r="C2421" s="8">
        <v>6221075030042</v>
      </c>
      <c r="D2421" s="7">
        <v>120</v>
      </c>
      <c r="E2421" s="7">
        <v>1</v>
      </c>
      <c r="F2421" s="7">
        <v>120</v>
      </c>
    </row>
    <row r="2422" spans="1:6" x14ac:dyDescent="0.25">
      <c r="A2422" s="7" t="s">
        <v>17045</v>
      </c>
      <c r="B2422" s="7">
        <v>41562</v>
      </c>
      <c r="C2422" s="8">
        <v>6221030009441</v>
      </c>
      <c r="D2422" s="7">
        <v>10</v>
      </c>
      <c r="E2422" s="7">
        <v>1</v>
      </c>
      <c r="F2422" s="7">
        <v>10</v>
      </c>
    </row>
    <row r="2423" spans="1:6" x14ac:dyDescent="0.25">
      <c r="A2423" s="7" t="s">
        <v>17222</v>
      </c>
      <c r="B2423" s="7">
        <v>41745</v>
      </c>
      <c r="C2423" s="8">
        <v>6223003192020</v>
      </c>
      <c r="D2423" s="7">
        <v>55.8</v>
      </c>
      <c r="E2423" s="7">
        <v>1</v>
      </c>
      <c r="F2423" s="7">
        <v>55.8</v>
      </c>
    </row>
    <row r="2424" spans="1:6" x14ac:dyDescent="0.25">
      <c r="A2424" s="7" t="s">
        <v>19966</v>
      </c>
      <c r="B2424" s="7">
        <v>44860</v>
      </c>
      <c r="C2424" s="8">
        <v>795697006489</v>
      </c>
      <c r="D2424" s="7">
        <v>29.51</v>
      </c>
      <c r="E2424" s="7">
        <v>1</v>
      </c>
      <c r="F2424" s="7">
        <v>29.51</v>
      </c>
    </row>
    <row r="2425" spans="1:6" x14ac:dyDescent="0.25">
      <c r="A2425" s="7" t="s">
        <v>19964</v>
      </c>
      <c r="B2425" s="7">
        <v>44848</v>
      </c>
      <c r="C2425" s="8">
        <v>6222057600772</v>
      </c>
      <c r="D2425" s="7">
        <v>30.38</v>
      </c>
      <c r="E2425" s="7">
        <v>1</v>
      </c>
      <c r="F2425" s="7">
        <v>30.38</v>
      </c>
    </row>
    <row r="2426" spans="1:6" x14ac:dyDescent="0.25">
      <c r="A2426" s="7" t="s">
        <v>16445</v>
      </c>
      <c r="B2426" s="7">
        <v>40883</v>
      </c>
      <c r="C2426" s="8">
        <v>6221143098738</v>
      </c>
      <c r="D2426" s="7">
        <v>4.2320000000000002</v>
      </c>
      <c r="E2426" s="7">
        <v>1</v>
      </c>
      <c r="F2426" s="7">
        <v>4.2300000000000004</v>
      </c>
    </row>
    <row r="2427" spans="1:6" x14ac:dyDescent="0.25">
      <c r="A2427" s="7" t="s">
        <v>16448</v>
      </c>
      <c r="B2427" s="7">
        <v>40886</v>
      </c>
      <c r="C2427" s="8">
        <v>6223000552124</v>
      </c>
      <c r="D2427" s="7">
        <v>12.29</v>
      </c>
      <c r="E2427" s="7">
        <v>1</v>
      </c>
      <c r="F2427" s="7">
        <v>12.29</v>
      </c>
    </row>
    <row r="2428" spans="1:6" x14ac:dyDescent="0.25">
      <c r="A2428" s="7" t="s">
        <v>15961</v>
      </c>
      <c r="B2428" s="7">
        <v>40339</v>
      </c>
      <c r="C2428" s="8">
        <v>6223000762219</v>
      </c>
      <c r="D2428" s="7">
        <v>42.941699999999997</v>
      </c>
      <c r="E2428" s="7">
        <v>1</v>
      </c>
      <c r="F2428" s="7">
        <v>42.94</v>
      </c>
    </row>
    <row r="2429" spans="1:6" x14ac:dyDescent="0.25">
      <c r="A2429" s="7" t="s">
        <v>15328</v>
      </c>
      <c r="B2429" s="7">
        <v>39631</v>
      </c>
      <c r="C2429" s="8">
        <v>54881009546</v>
      </c>
      <c r="D2429" s="7">
        <v>67.5</v>
      </c>
      <c r="E2429" s="7">
        <v>1</v>
      </c>
      <c r="F2429" s="7">
        <v>67.5</v>
      </c>
    </row>
    <row r="2430" spans="1:6" x14ac:dyDescent="0.25">
      <c r="A2430" s="7" t="s">
        <v>15424</v>
      </c>
      <c r="B2430" s="7">
        <v>39728</v>
      </c>
      <c r="C2430" s="8">
        <v>6221155110695</v>
      </c>
      <c r="D2430" s="7">
        <v>24.1142</v>
      </c>
      <c r="E2430" s="7">
        <v>1</v>
      </c>
      <c r="F2430" s="7">
        <v>24.11</v>
      </c>
    </row>
    <row r="2431" spans="1:6" x14ac:dyDescent="0.25">
      <c r="A2431" s="7" t="s">
        <v>15423</v>
      </c>
      <c r="B2431" s="7">
        <v>39727</v>
      </c>
      <c r="C2431" s="8">
        <v>6221155110718</v>
      </c>
      <c r="D2431" s="7">
        <v>24.1142</v>
      </c>
      <c r="E2431" s="7">
        <v>1</v>
      </c>
      <c r="F2431" s="7">
        <v>24.11</v>
      </c>
    </row>
    <row r="2432" spans="1:6" x14ac:dyDescent="0.25">
      <c r="A2432" s="7" t="s">
        <v>22197</v>
      </c>
      <c r="B2432" s="7">
        <v>47263</v>
      </c>
      <c r="C2432" s="8">
        <v>6223003191047</v>
      </c>
      <c r="D2432" s="7">
        <v>13</v>
      </c>
      <c r="E2432" s="7">
        <v>1</v>
      </c>
      <c r="F2432" s="7">
        <v>13</v>
      </c>
    </row>
    <row r="2433" spans="1:6" x14ac:dyDescent="0.25">
      <c r="A2433" s="7" t="s">
        <v>22265</v>
      </c>
      <c r="B2433" s="7">
        <v>47339</v>
      </c>
      <c r="C2433" s="8">
        <v>6223012612441</v>
      </c>
      <c r="D2433" s="7">
        <v>4.17</v>
      </c>
      <c r="E2433" s="7">
        <v>1</v>
      </c>
      <c r="F2433" s="7">
        <v>4.17</v>
      </c>
    </row>
    <row r="2434" spans="1:6" x14ac:dyDescent="0.25">
      <c r="A2434" s="7" t="s">
        <v>22267</v>
      </c>
      <c r="B2434" s="7">
        <v>47342</v>
      </c>
      <c r="C2434" s="8">
        <v>6223012613486</v>
      </c>
      <c r="D2434" s="7">
        <v>8.33</v>
      </c>
      <c r="E2434" s="7">
        <v>1</v>
      </c>
      <c r="F2434" s="7">
        <v>8.33</v>
      </c>
    </row>
    <row r="2435" spans="1:6" x14ac:dyDescent="0.25">
      <c r="A2435" s="7" t="s">
        <v>22279</v>
      </c>
      <c r="B2435" s="7">
        <v>47354</v>
      </c>
      <c r="C2435" s="8">
        <v>6223000238110</v>
      </c>
      <c r="D2435" s="7">
        <v>35.1</v>
      </c>
      <c r="E2435" s="7">
        <v>1</v>
      </c>
      <c r="F2435" s="7">
        <v>35.1</v>
      </c>
    </row>
    <row r="2436" spans="1:6" x14ac:dyDescent="0.25">
      <c r="A2436" s="7" t="s">
        <v>22398</v>
      </c>
      <c r="B2436" s="7">
        <v>47474</v>
      </c>
      <c r="C2436" s="8">
        <v>6224004041027</v>
      </c>
      <c r="D2436" s="7">
        <v>17.45</v>
      </c>
      <c r="E2436" s="7">
        <v>1</v>
      </c>
      <c r="F2436" s="7">
        <v>17.45</v>
      </c>
    </row>
    <row r="2437" spans="1:6" x14ac:dyDescent="0.25">
      <c r="A2437" s="7" t="s">
        <v>22412</v>
      </c>
      <c r="B2437" s="7">
        <v>47488</v>
      </c>
      <c r="C2437" s="8">
        <v>6222048702485</v>
      </c>
      <c r="D2437" s="7">
        <v>66.88</v>
      </c>
      <c r="E2437" s="7">
        <v>1</v>
      </c>
      <c r="F2437" s="7">
        <v>66.88</v>
      </c>
    </row>
    <row r="2438" spans="1:6" x14ac:dyDescent="0.25">
      <c r="A2438" s="7" t="s">
        <v>14698</v>
      </c>
      <c r="B2438" s="7">
        <v>38969</v>
      </c>
      <c r="C2438" s="8">
        <v>6221155113108</v>
      </c>
      <c r="D2438" s="7">
        <v>45.395000000000003</v>
      </c>
      <c r="E2438" s="7">
        <v>1</v>
      </c>
      <c r="F2438" s="7">
        <v>45.4</v>
      </c>
    </row>
    <row r="2439" spans="1:6" x14ac:dyDescent="0.25">
      <c r="A2439" s="7" t="s">
        <v>14694</v>
      </c>
      <c r="B2439" s="7">
        <v>38965</v>
      </c>
      <c r="C2439" s="8">
        <v>6221155126894</v>
      </c>
      <c r="D2439" s="7">
        <v>76.918300000000002</v>
      </c>
      <c r="E2439" s="7">
        <v>1</v>
      </c>
      <c r="F2439" s="7">
        <v>76.92</v>
      </c>
    </row>
    <row r="2440" spans="1:6" x14ac:dyDescent="0.25">
      <c r="A2440" s="7" t="s">
        <v>13915</v>
      </c>
      <c r="B2440" s="7">
        <v>38042</v>
      </c>
      <c r="C2440" s="8">
        <v>6224001069017</v>
      </c>
      <c r="D2440" s="7">
        <v>25.5</v>
      </c>
      <c r="E2440" s="7">
        <v>1</v>
      </c>
      <c r="F2440" s="7">
        <v>25.5</v>
      </c>
    </row>
    <row r="2441" spans="1:6" x14ac:dyDescent="0.25">
      <c r="A2441" s="7" t="s">
        <v>22273</v>
      </c>
      <c r="B2441" s="7">
        <v>47348</v>
      </c>
      <c r="C2441" s="8">
        <v>6223001823964</v>
      </c>
      <c r="D2441" s="7">
        <v>300.14999999999998</v>
      </c>
      <c r="E2441" s="7">
        <v>1</v>
      </c>
      <c r="F2441" s="7">
        <v>300.14999999999998</v>
      </c>
    </row>
    <row r="2442" spans="1:6" x14ac:dyDescent="0.25">
      <c r="A2442" s="7" t="s">
        <v>22291</v>
      </c>
      <c r="B2442" s="7">
        <v>47366</v>
      </c>
      <c r="C2442" s="8">
        <v>26920047366</v>
      </c>
      <c r="D2442" s="7">
        <v>410</v>
      </c>
      <c r="E2442" s="7">
        <v>1</v>
      </c>
      <c r="F2442" s="7">
        <v>410</v>
      </c>
    </row>
    <row r="2443" spans="1:6" x14ac:dyDescent="0.25">
      <c r="A2443" s="7" t="s">
        <v>22298</v>
      </c>
      <c r="B2443" s="7">
        <v>47373</v>
      </c>
      <c r="C2443" s="8">
        <v>26920047373</v>
      </c>
      <c r="D2443" s="7">
        <v>20</v>
      </c>
      <c r="E2443" s="7">
        <v>1</v>
      </c>
      <c r="F2443" s="7">
        <v>20</v>
      </c>
    </row>
    <row r="2444" spans="1:6" x14ac:dyDescent="0.25">
      <c r="A2444" s="7" t="s">
        <v>22301</v>
      </c>
      <c r="B2444" s="7">
        <v>47376</v>
      </c>
      <c r="C2444" s="8">
        <v>26920047376</v>
      </c>
      <c r="D2444" s="7">
        <v>20</v>
      </c>
      <c r="E2444" s="7">
        <v>1</v>
      </c>
      <c r="F2444" s="7">
        <v>20</v>
      </c>
    </row>
    <row r="2445" spans="1:6" x14ac:dyDescent="0.25">
      <c r="A2445" s="7" t="s">
        <v>22304</v>
      </c>
      <c r="B2445" s="7">
        <v>47379</v>
      </c>
      <c r="C2445" s="8">
        <v>26920047379</v>
      </c>
      <c r="D2445" s="7">
        <v>30</v>
      </c>
      <c r="E2445" s="7">
        <v>1</v>
      </c>
      <c r="F2445" s="7">
        <v>30</v>
      </c>
    </row>
    <row r="2446" spans="1:6" x14ac:dyDescent="0.25">
      <c r="A2446" s="7" t="s">
        <v>22309</v>
      </c>
      <c r="B2446" s="7">
        <v>47384</v>
      </c>
      <c r="C2446" s="8">
        <v>26920047384</v>
      </c>
      <c r="D2446" s="7">
        <v>150</v>
      </c>
      <c r="E2446" s="7">
        <v>1</v>
      </c>
      <c r="F2446" s="7">
        <v>150</v>
      </c>
    </row>
    <row r="2447" spans="1:6" x14ac:dyDescent="0.25">
      <c r="A2447" s="7" t="s">
        <v>22341</v>
      </c>
      <c r="B2447" s="7">
        <v>47416</v>
      </c>
      <c r="C2447" s="8">
        <v>26920047416</v>
      </c>
      <c r="D2447" s="7">
        <v>150</v>
      </c>
      <c r="E2447" s="7">
        <v>1</v>
      </c>
      <c r="F2447" s="7">
        <v>150</v>
      </c>
    </row>
    <row r="2448" spans="1:6" x14ac:dyDescent="0.25">
      <c r="A2448" s="7" t="s">
        <v>22342</v>
      </c>
      <c r="B2448" s="7">
        <v>47417</v>
      </c>
      <c r="C2448" s="8">
        <v>26920047417</v>
      </c>
      <c r="D2448" s="7">
        <v>180</v>
      </c>
      <c r="E2448" s="7">
        <v>1</v>
      </c>
      <c r="F2448" s="7">
        <v>180</v>
      </c>
    </row>
    <row r="2449" spans="1:6" x14ac:dyDescent="0.25">
      <c r="A2449" s="7" t="s">
        <v>22343</v>
      </c>
      <c r="B2449" s="7">
        <v>47418</v>
      </c>
      <c r="C2449" s="8">
        <v>26920047418</v>
      </c>
      <c r="D2449" s="7">
        <v>200</v>
      </c>
      <c r="E2449" s="7">
        <v>1</v>
      </c>
      <c r="F2449" s="7">
        <v>200</v>
      </c>
    </row>
    <row r="2450" spans="1:6" x14ac:dyDescent="0.25">
      <c r="A2450" s="7" t="s">
        <v>22381</v>
      </c>
      <c r="B2450" s="7">
        <v>47456</v>
      </c>
      <c r="C2450" s="8">
        <v>6223003191283</v>
      </c>
      <c r="D2450" s="7">
        <v>12.29</v>
      </c>
      <c r="E2450" s="7">
        <v>1</v>
      </c>
      <c r="F2450" s="7">
        <v>12.29</v>
      </c>
    </row>
    <row r="2451" spans="1:6" x14ac:dyDescent="0.25">
      <c r="A2451" s="7" t="s">
        <v>22388</v>
      </c>
      <c r="B2451" s="7">
        <v>47463</v>
      </c>
      <c r="C2451" s="8">
        <v>6223015762518</v>
      </c>
      <c r="D2451" s="7">
        <v>12.5</v>
      </c>
      <c r="E2451" s="7">
        <v>1</v>
      </c>
      <c r="F2451" s="7">
        <v>12.5</v>
      </c>
    </row>
    <row r="2452" spans="1:6" x14ac:dyDescent="0.25">
      <c r="A2452" s="7" t="s">
        <v>22389</v>
      </c>
      <c r="B2452" s="7">
        <v>47464</v>
      </c>
      <c r="C2452" s="8">
        <v>6223015762419</v>
      </c>
      <c r="D2452" s="7">
        <v>12.5</v>
      </c>
      <c r="E2452" s="7">
        <v>1</v>
      </c>
      <c r="F2452" s="7">
        <v>12.5</v>
      </c>
    </row>
    <row r="2453" spans="1:6" x14ac:dyDescent="0.25">
      <c r="A2453" s="7" t="s">
        <v>22390</v>
      </c>
      <c r="B2453" s="7">
        <v>47465</v>
      </c>
      <c r="C2453" s="8">
        <v>6223015762402</v>
      </c>
      <c r="D2453" s="7">
        <v>12.5</v>
      </c>
      <c r="E2453" s="7">
        <v>1</v>
      </c>
      <c r="F2453" s="7">
        <v>12.5</v>
      </c>
    </row>
    <row r="2454" spans="1:6" x14ac:dyDescent="0.25">
      <c r="A2454" s="7" t="s">
        <v>1580</v>
      </c>
      <c r="B2454" s="7">
        <v>47468</v>
      </c>
      <c r="C2454" s="8">
        <v>6223000559338</v>
      </c>
      <c r="D2454" s="7">
        <v>16.420000000000002</v>
      </c>
      <c r="E2454" s="7">
        <v>1</v>
      </c>
      <c r="F2454" s="7">
        <v>16.420000000000002</v>
      </c>
    </row>
    <row r="2455" spans="1:6" x14ac:dyDescent="0.25">
      <c r="A2455" s="7" t="s">
        <v>22403</v>
      </c>
      <c r="B2455" s="7">
        <v>47479</v>
      </c>
      <c r="C2455" s="8">
        <v>6223004354373</v>
      </c>
      <c r="D2455" s="7">
        <v>8.0399999999999991</v>
      </c>
      <c r="E2455" s="7">
        <v>1</v>
      </c>
      <c r="F2455" s="7">
        <v>8.0399999999999991</v>
      </c>
    </row>
    <row r="2456" spans="1:6" x14ac:dyDescent="0.25">
      <c r="A2456" s="7" t="s">
        <v>22428</v>
      </c>
      <c r="B2456" s="7">
        <v>47505</v>
      </c>
      <c r="C2456" s="8">
        <v>6223015968965</v>
      </c>
      <c r="D2456" s="7">
        <v>28.8</v>
      </c>
      <c r="E2456" s="7">
        <v>1</v>
      </c>
      <c r="F2456" s="7">
        <v>28.8</v>
      </c>
    </row>
    <row r="2457" spans="1:6" x14ac:dyDescent="0.25">
      <c r="A2457" s="7" t="s">
        <v>22532</v>
      </c>
      <c r="B2457" s="7">
        <v>47612</v>
      </c>
      <c r="C2457" s="8">
        <v>6223014382915</v>
      </c>
      <c r="D2457" s="7">
        <v>8.33</v>
      </c>
      <c r="E2457" s="7">
        <v>1</v>
      </c>
      <c r="F2457" s="7">
        <v>8.33</v>
      </c>
    </row>
    <row r="2458" spans="1:6" x14ac:dyDescent="0.25">
      <c r="A2458" s="7" t="s">
        <v>22535</v>
      </c>
      <c r="B2458" s="7">
        <v>47615</v>
      </c>
      <c r="C2458" s="8">
        <v>6223000762783</v>
      </c>
      <c r="D2458" s="7">
        <v>57.4</v>
      </c>
      <c r="E2458" s="7">
        <v>1</v>
      </c>
      <c r="F2458" s="7">
        <v>57.4</v>
      </c>
    </row>
    <row r="2459" spans="1:6" x14ac:dyDescent="0.25">
      <c r="A2459" s="7" t="s">
        <v>22536</v>
      </c>
      <c r="B2459" s="7">
        <v>47616</v>
      </c>
      <c r="C2459" s="8">
        <v>6223000762929</v>
      </c>
      <c r="D2459" s="7">
        <v>29.85</v>
      </c>
      <c r="E2459" s="7">
        <v>1</v>
      </c>
      <c r="F2459" s="7">
        <v>29.85</v>
      </c>
    </row>
    <row r="2460" spans="1:6" x14ac:dyDescent="0.25">
      <c r="A2460" s="7" t="s">
        <v>22437</v>
      </c>
      <c r="B2460" s="7">
        <v>47517</v>
      </c>
      <c r="C2460" s="8">
        <v>6221030012342</v>
      </c>
      <c r="D2460" s="7">
        <v>8.33</v>
      </c>
      <c r="E2460" s="7">
        <v>1</v>
      </c>
      <c r="F2460" s="7">
        <v>8.33</v>
      </c>
    </row>
    <row r="2461" spans="1:6" x14ac:dyDescent="0.25">
      <c r="A2461" s="7" t="s">
        <v>22443</v>
      </c>
      <c r="B2461" s="7">
        <v>47523</v>
      </c>
      <c r="C2461" s="8">
        <v>7622202335990</v>
      </c>
      <c r="D2461" s="7">
        <v>16.170000000000002</v>
      </c>
      <c r="E2461" s="7">
        <v>1</v>
      </c>
      <c r="F2461" s="7">
        <v>16.170000000000002</v>
      </c>
    </row>
    <row r="2462" spans="1:6" x14ac:dyDescent="0.25">
      <c r="A2462" s="7" t="s">
        <v>22444</v>
      </c>
      <c r="B2462" s="7">
        <v>47524</v>
      </c>
      <c r="C2462" s="8">
        <v>7622202335396</v>
      </c>
      <c r="D2462" s="7">
        <v>16.170000000000002</v>
      </c>
      <c r="E2462" s="7">
        <v>1</v>
      </c>
      <c r="F2462" s="7">
        <v>16.170000000000002</v>
      </c>
    </row>
    <row r="2463" spans="1:6" x14ac:dyDescent="0.25">
      <c r="A2463" s="7" t="s">
        <v>22459</v>
      </c>
      <c r="B2463" s="7">
        <v>47539</v>
      </c>
      <c r="C2463" s="8">
        <v>6223012618689</v>
      </c>
      <c r="D2463" s="7">
        <v>4.17</v>
      </c>
      <c r="E2463" s="7">
        <v>1</v>
      </c>
      <c r="F2463" s="7">
        <v>4.17</v>
      </c>
    </row>
    <row r="2464" spans="1:6" x14ac:dyDescent="0.25">
      <c r="A2464" s="7" t="s">
        <v>22468</v>
      </c>
      <c r="B2464" s="7">
        <v>47548</v>
      </c>
      <c r="C2464" s="8">
        <v>6223004355103</v>
      </c>
      <c r="D2464" s="7">
        <v>8.0399999999999991</v>
      </c>
      <c r="E2464" s="7">
        <v>1</v>
      </c>
      <c r="F2464" s="7">
        <v>8.0399999999999991</v>
      </c>
    </row>
    <row r="2465" spans="1:6" x14ac:dyDescent="0.25">
      <c r="A2465" s="7" t="s">
        <v>22475</v>
      </c>
      <c r="B2465" s="7">
        <v>47554</v>
      </c>
      <c r="C2465" s="8">
        <v>6224011439251</v>
      </c>
      <c r="D2465" s="7">
        <v>26</v>
      </c>
      <c r="E2465" s="7">
        <v>1</v>
      </c>
      <c r="F2465" s="7">
        <v>26</v>
      </c>
    </row>
    <row r="2466" spans="1:6" x14ac:dyDescent="0.25">
      <c r="A2466" s="7" t="s">
        <v>22554</v>
      </c>
      <c r="B2466" s="7">
        <v>47634</v>
      </c>
      <c r="C2466" s="8">
        <v>6223016575193</v>
      </c>
      <c r="D2466" s="7">
        <v>100</v>
      </c>
      <c r="E2466" s="7">
        <v>1</v>
      </c>
      <c r="F2466" s="7">
        <v>100</v>
      </c>
    </row>
    <row r="2467" spans="1:6" x14ac:dyDescent="0.25">
      <c r="A2467" s="7" t="s">
        <v>22593</v>
      </c>
      <c r="B2467" s="7">
        <v>47675</v>
      </c>
      <c r="C2467" s="8">
        <v>6224008861423</v>
      </c>
      <c r="D2467" s="7">
        <v>13.5</v>
      </c>
      <c r="E2467" s="7">
        <v>1</v>
      </c>
      <c r="F2467" s="7">
        <v>13.5</v>
      </c>
    </row>
    <row r="2468" spans="1:6" x14ac:dyDescent="0.25">
      <c r="A2468" s="7" t="s">
        <v>22563</v>
      </c>
      <c r="B2468" s="7">
        <v>47644</v>
      </c>
      <c r="C2468" s="8">
        <v>6223000555590</v>
      </c>
      <c r="D2468" s="7">
        <v>8.33</v>
      </c>
      <c r="E2468" s="7">
        <v>1</v>
      </c>
      <c r="F2468" s="7">
        <v>8.33</v>
      </c>
    </row>
    <row r="2469" spans="1:6" x14ac:dyDescent="0.25">
      <c r="A2469" s="7" t="s">
        <v>22567</v>
      </c>
      <c r="B2469" s="7">
        <v>47648</v>
      </c>
      <c r="C2469" s="8">
        <v>6223000558102</v>
      </c>
      <c r="D2469" s="7">
        <v>12.5</v>
      </c>
      <c r="E2469" s="7">
        <v>1</v>
      </c>
      <c r="F2469" s="7">
        <v>12.5</v>
      </c>
    </row>
    <row r="2470" spans="1:6" x14ac:dyDescent="0.25">
      <c r="A2470" s="7" t="s">
        <v>22569</v>
      </c>
      <c r="B2470" s="7">
        <v>47650</v>
      </c>
      <c r="C2470" s="8">
        <v>6223000558300</v>
      </c>
      <c r="D2470" s="7">
        <v>8.33</v>
      </c>
      <c r="E2470" s="7">
        <v>1</v>
      </c>
      <c r="F2470" s="7">
        <v>8.33</v>
      </c>
    </row>
    <row r="2471" spans="1:6" x14ac:dyDescent="0.25">
      <c r="A2471" s="7" t="s">
        <v>22571</v>
      </c>
      <c r="B2471" s="7">
        <v>47652</v>
      </c>
      <c r="C2471" s="8">
        <v>6223004353802</v>
      </c>
      <c r="D2471" s="7">
        <v>4.0199999999999996</v>
      </c>
      <c r="E2471" s="7">
        <v>1</v>
      </c>
      <c r="F2471" s="7">
        <v>4.0199999999999996</v>
      </c>
    </row>
    <row r="2472" spans="1:6" x14ac:dyDescent="0.25">
      <c r="A2472" s="7" t="s">
        <v>22574</v>
      </c>
      <c r="B2472" s="7">
        <v>47655</v>
      </c>
      <c r="C2472" s="8">
        <v>6224011241366</v>
      </c>
      <c r="D2472" s="7">
        <v>13.33</v>
      </c>
      <c r="E2472" s="7">
        <v>1</v>
      </c>
      <c r="F2472" s="7">
        <v>13.33</v>
      </c>
    </row>
    <row r="2473" spans="1:6" x14ac:dyDescent="0.25">
      <c r="A2473" s="7" t="s">
        <v>22575</v>
      </c>
      <c r="B2473" s="7">
        <v>47656</v>
      </c>
      <c r="C2473" s="8">
        <v>6224011241427</v>
      </c>
      <c r="D2473" s="7">
        <v>13.33</v>
      </c>
      <c r="E2473" s="7">
        <v>1</v>
      </c>
      <c r="F2473" s="7">
        <v>13.33</v>
      </c>
    </row>
    <row r="2474" spans="1:6" x14ac:dyDescent="0.25">
      <c r="A2474" s="7" t="s">
        <v>15674</v>
      </c>
      <c r="B2474" s="7">
        <v>39994</v>
      </c>
      <c r="C2474" s="8">
        <v>2039994</v>
      </c>
      <c r="D2474" s="7">
        <v>548.79999999999995</v>
      </c>
      <c r="E2474" s="7">
        <v>0.99</v>
      </c>
      <c r="F2474" s="7">
        <v>543.30999999999995</v>
      </c>
    </row>
    <row r="2475" spans="1:6" x14ac:dyDescent="0.25">
      <c r="A2475" s="7" t="s">
        <v>21783</v>
      </c>
      <c r="B2475" s="7">
        <v>46825</v>
      </c>
      <c r="C2475" s="8">
        <v>2046825</v>
      </c>
      <c r="D2475" s="7">
        <v>130</v>
      </c>
      <c r="E2475" s="7">
        <v>0.9</v>
      </c>
      <c r="F2475" s="7">
        <v>117</v>
      </c>
    </row>
    <row r="2476" spans="1:6" x14ac:dyDescent="0.25">
      <c r="A2476" s="7" t="s">
        <v>17767</v>
      </c>
      <c r="B2476" s="7">
        <v>42347</v>
      </c>
      <c r="C2476" s="8">
        <v>2042347</v>
      </c>
      <c r="D2476" s="7">
        <v>382.2</v>
      </c>
      <c r="E2476" s="7">
        <v>0.9</v>
      </c>
      <c r="F2476" s="7">
        <v>343.98</v>
      </c>
    </row>
    <row r="2477" spans="1:6" x14ac:dyDescent="0.25">
      <c r="A2477" s="7" t="s">
        <v>21788</v>
      </c>
      <c r="B2477" s="7">
        <v>46830</v>
      </c>
      <c r="C2477" s="8">
        <v>2046830</v>
      </c>
      <c r="D2477" s="7">
        <v>46</v>
      </c>
      <c r="E2477" s="7">
        <v>0.87</v>
      </c>
      <c r="F2477" s="7">
        <v>40.020000000000003</v>
      </c>
    </row>
    <row r="2478" spans="1:6" x14ac:dyDescent="0.25">
      <c r="A2478" s="7" t="s">
        <v>622</v>
      </c>
      <c r="B2478" s="7">
        <v>17192</v>
      </c>
      <c r="C2478" s="8">
        <v>2017192</v>
      </c>
      <c r="D2478" s="7">
        <v>400</v>
      </c>
      <c r="E2478" s="7">
        <v>0.85</v>
      </c>
      <c r="F2478" s="7">
        <v>340</v>
      </c>
    </row>
    <row r="2479" spans="1:6" x14ac:dyDescent="0.25">
      <c r="A2479" s="7" t="s">
        <v>21755</v>
      </c>
      <c r="B2479" s="7">
        <v>46796</v>
      </c>
      <c r="C2479" s="8">
        <v>2046796</v>
      </c>
      <c r="D2479" s="7">
        <v>100</v>
      </c>
      <c r="E2479" s="7">
        <v>0.79</v>
      </c>
      <c r="F2479" s="7">
        <v>79</v>
      </c>
    </row>
    <row r="2480" spans="1:6" x14ac:dyDescent="0.25">
      <c r="A2480" s="7" t="s">
        <v>21762</v>
      </c>
      <c r="B2480" s="7">
        <v>46803</v>
      </c>
      <c r="C2480" s="8">
        <v>26690046803</v>
      </c>
      <c r="D2480" s="7">
        <v>260</v>
      </c>
      <c r="E2480" s="7">
        <v>0.76</v>
      </c>
      <c r="F2480" s="7">
        <v>197.6</v>
      </c>
    </row>
    <row r="2481" spans="1:6" x14ac:dyDescent="0.25">
      <c r="A2481" s="7" t="s">
        <v>21774</v>
      </c>
      <c r="B2481" s="7">
        <v>46815</v>
      </c>
      <c r="C2481" s="8">
        <v>2046815</v>
      </c>
      <c r="D2481" s="7">
        <v>105</v>
      </c>
      <c r="E2481" s="7">
        <v>0.7</v>
      </c>
      <c r="F2481" s="7">
        <v>73.5</v>
      </c>
    </row>
    <row r="2482" spans="1:6" x14ac:dyDescent="0.25">
      <c r="A2482" s="7" t="s">
        <v>21789</v>
      </c>
      <c r="B2482" s="7">
        <v>46831</v>
      </c>
      <c r="C2482" s="8">
        <v>2046831</v>
      </c>
      <c r="D2482" s="7">
        <v>46</v>
      </c>
      <c r="E2482" s="7">
        <v>0.68</v>
      </c>
      <c r="F2482" s="7">
        <v>31.28</v>
      </c>
    </row>
    <row r="2483" spans="1:6" x14ac:dyDescent="0.25">
      <c r="A2483" s="7" t="s">
        <v>13134</v>
      </c>
      <c r="B2483" s="7">
        <v>37098</v>
      </c>
      <c r="C2483" s="8">
        <v>2037098</v>
      </c>
      <c r="D2483" s="7">
        <v>175</v>
      </c>
      <c r="E2483" s="7">
        <v>0.66</v>
      </c>
      <c r="F2483" s="7">
        <v>115.5</v>
      </c>
    </row>
    <row r="2484" spans="1:6" x14ac:dyDescent="0.25">
      <c r="A2484" s="7" t="s">
        <v>21780</v>
      </c>
      <c r="B2484" s="7">
        <v>46821</v>
      </c>
      <c r="C2484" s="8">
        <v>2046821</v>
      </c>
      <c r="D2484" s="7">
        <v>116.65</v>
      </c>
      <c r="E2484" s="7">
        <v>0.55000000000000004</v>
      </c>
      <c r="F2484" s="7">
        <v>64.16</v>
      </c>
    </row>
    <row r="2485" spans="1:6" x14ac:dyDescent="0.25">
      <c r="A2485" s="7" t="s">
        <v>9436</v>
      </c>
      <c r="B2485" s="7">
        <v>31502</v>
      </c>
      <c r="C2485" s="8">
        <v>2031502</v>
      </c>
      <c r="D2485" s="7">
        <v>160.71430000000001</v>
      </c>
      <c r="E2485" s="7">
        <v>0.52</v>
      </c>
      <c r="F2485" s="7">
        <v>83.57</v>
      </c>
    </row>
    <row r="2486" spans="1:6" x14ac:dyDescent="0.25">
      <c r="A2486" s="7" t="s">
        <v>5308</v>
      </c>
      <c r="B2486" s="7">
        <v>24288</v>
      </c>
      <c r="C2486" s="8">
        <v>2024288</v>
      </c>
      <c r="D2486" s="7">
        <v>351.5</v>
      </c>
      <c r="E2486" s="7">
        <v>0.48</v>
      </c>
      <c r="F2486" s="7">
        <v>168.72</v>
      </c>
    </row>
    <row r="2487" spans="1:6" x14ac:dyDescent="0.25">
      <c r="A2487" s="7" t="s">
        <v>21827</v>
      </c>
      <c r="B2487" s="7">
        <v>46869</v>
      </c>
      <c r="C2487" s="8">
        <v>2046869</v>
      </c>
      <c r="D2487" s="7">
        <v>200</v>
      </c>
      <c r="E2487" s="7">
        <v>0.47</v>
      </c>
      <c r="F2487" s="7">
        <v>94</v>
      </c>
    </row>
    <row r="2488" spans="1:6" x14ac:dyDescent="0.25">
      <c r="A2488" s="7" t="s">
        <v>21823</v>
      </c>
      <c r="B2488" s="7">
        <v>46865</v>
      </c>
      <c r="C2488" s="8">
        <v>26690046865</v>
      </c>
      <c r="D2488" s="7">
        <v>40</v>
      </c>
      <c r="E2488" s="7">
        <v>0.45</v>
      </c>
      <c r="F2488" s="7">
        <v>18</v>
      </c>
    </row>
    <row r="2489" spans="1:6" x14ac:dyDescent="0.25">
      <c r="A2489" s="7" t="s">
        <v>21522</v>
      </c>
      <c r="B2489" s="7">
        <v>46549</v>
      </c>
      <c r="C2489" s="8">
        <v>2046549</v>
      </c>
      <c r="D2489" s="7">
        <v>120</v>
      </c>
      <c r="E2489" s="7">
        <v>0.4</v>
      </c>
      <c r="F2489" s="7">
        <v>48</v>
      </c>
    </row>
    <row r="2490" spans="1:6" x14ac:dyDescent="0.25">
      <c r="A2490" s="7" t="s">
        <v>21764</v>
      </c>
      <c r="B2490" s="7">
        <v>46805</v>
      </c>
      <c r="C2490" s="8">
        <v>2046805</v>
      </c>
      <c r="D2490" s="7">
        <v>180</v>
      </c>
      <c r="E2490" s="7">
        <v>0.38</v>
      </c>
      <c r="F2490" s="7">
        <v>68.400000000000006</v>
      </c>
    </row>
    <row r="2491" spans="1:6" x14ac:dyDescent="0.25">
      <c r="A2491" s="7" t="s">
        <v>22222</v>
      </c>
      <c r="B2491" s="7">
        <v>47292</v>
      </c>
      <c r="C2491" s="8">
        <v>2047292</v>
      </c>
      <c r="D2491" s="7">
        <v>190</v>
      </c>
      <c r="E2491" s="7">
        <v>0.34</v>
      </c>
      <c r="F2491" s="7">
        <v>64.599999999999994</v>
      </c>
    </row>
    <row r="2492" spans="1:6" x14ac:dyDescent="0.25">
      <c r="A2492" s="7" t="s">
        <v>19979</v>
      </c>
      <c r="B2492" s="7">
        <v>44883</v>
      </c>
      <c r="C2492" s="8">
        <v>2044883</v>
      </c>
      <c r="D2492" s="7">
        <v>390</v>
      </c>
      <c r="E2492" s="7">
        <v>0.33</v>
      </c>
      <c r="F2492" s="7">
        <v>128.69999999999999</v>
      </c>
    </row>
    <row r="2493" spans="1:6" x14ac:dyDescent="0.25">
      <c r="A2493" s="7" t="s">
        <v>7218</v>
      </c>
      <c r="B2493" s="7">
        <v>27884</v>
      </c>
      <c r="C2493" s="8">
        <v>2027884</v>
      </c>
      <c r="D2493" s="7">
        <v>294.5</v>
      </c>
      <c r="E2493" s="7">
        <v>0.31</v>
      </c>
      <c r="F2493" s="7">
        <v>91.3</v>
      </c>
    </row>
    <row r="2494" spans="1:6" x14ac:dyDescent="0.25">
      <c r="A2494" s="7" t="s">
        <v>18747</v>
      </c>
      <c r="B2494" s="7">
        <v>43483</v>
      </c>
      <c r="C2494" s="8">
        <v>2043483</v>
      </c>
      <c r="D2494" s="7">
        <v>105</v>
      </c>
      <c r="E2494" s="7">
        <v>0.3</v>
      </c>
      <c r="F2494" s="7">
        <v>31.5</v>
      </c>
    </row>
    <row r="2495" spans="1:6" x14ac:dyDescent="0.25">
      <c r="A2495" s="7" t="s">
        <v>20502</v>
      </c>
      <c r="B2495" s="7">
        <v>45435</v>
      </c>
      <c r="C2495" s="8">
        <v>2045435</v>
      </c>
      <c r="D2495" s="7">
        <v>80</v>
      </c>
      <c r="E2495" s="7">
        <v>0.14000000000000001</v>
      </c>
      <c r="F2495" s="7">
        <v>11.2</v>
      </c>
    </row>
    <row r="2496" spans="1:6" x14ac:dyDescent="0.25">
      <c r="A2496" s="7" t="s">
        <v>21825</v>
      </c>
      <c r="B2496" s="7">
        <v>46867</v>
      </c>
      <c r="C2496" s="8">
        <v>2046867</v>
      </c>
      <c r="D2496" s="7">
        <v>38</v>
      </c>
      <c r="E2496" s="7">
        <v>0.12</v>
      </c>
      <c r="F2496" s="7">
        <v>4.5599999999999996</v>
      </c>
    </row>
    <row r="2497" spans="1:6" x14ac:dyDescent="0.25">
      <c r="A2497" s="7" t="s">
        <v>18957</v>
      </c>
      <c r="B2497" s="7">
        <v>43718</v>
      </c>
      <c r="C2497" s="8">
        <v>2043718</v>
      </c>
      <c r="D2497" s="7">
        <v>95</v>
      </c>
      <c r="E2497" s="7">
        <v>0.12</v>
      </c>
      <c r="F2497" s="7">
        <v>11.4</v>
      </c>
    </row>
    <row r="2498" spans="1:6" x14ac:dyDescent="0.25">
      <c r="A2498" s="7" t="s">
        <v>22232</v>
      </c>
      <c r="B2498" s="7">
        <v>47303</v>
      </c>
      <c r="C2498" s="8">
        <v>2047303</v>
      </c>
      <c r="D2498" s="7">
        <v>575</v>
      </c>
      <c r="E2498" s="7">
        <v>0.1</v>
      </c>
      <c r="F2498" s="7">
        <v>57.5</v>
      </c>
    </row>
    <row r="2499" spans="1:6" x14ac:dyDescent="0.25">
      <c r="A2499" s="7" t="s">
        <v>21798</v>
      </c>
      <c r="B2499" s="7">
        <v>46840</v>
      </c>
      <c r="C2499" s="8">
        <v>2046840</v>
      </c>
      <c r="D2499" s="7">
        <v>120</v>
      </c>
      <c r="E2499" s="7">
        <v>0.04</v>
      </c>
      <c r="F2499" s="7">
        <v>4.8</v>
      </c>
    </row>
    <row r="2500" spans="1:6" x14ac:dyDescent="0.25">
      <c r="A2500" s="7" t="s">
        <v>21956</v>
      </c>
      <c r="B2500" s="7">
        <v>47006</v>
      </c>
      <c r="C2500" s="8">
        <v>2047006</v>
      </c>
      <c r="D2500" s="7">
        <v>1800</v>
      </c>
      <c r="E2500" s="7">
        <v>0.01</v>
      </c>
      <c r="F2500" s="7">
        <v>18</v>
      </c>
    </row>
    <row r="2501" spans="1:6" x14ac:dyDescent="0.25">
      <c r="A2501" s="7" t="s">
        <v>21784</v>
      </c>
      <c r="B2501" s="7">
        <v>46826</v>
      </c>
      <c r="C2501" s="8">
        <v>2046826</v>
      </c>
      <c r="D2501" s="7">
        <v>153.5</v>
      </c>
      <c r="E2501" s="7">
        <v>0.01</v>
      </c>
      <c r="F2501" s="7">
        <v>1.54</v>
      </c>
    </row>
    <row r="2502" spans="1:6" x14ac:dyDescent="0.25">
      <c r="A2502" s="7" t="s">
        <v>22610</v>
      </c>
      <c r="B2502" s="7">
        <v>47693</v>
      </c>
      <c r="C2502" s="8">
        <v>2047693</v>
      </c>
      <c r="D2502" s="7">
        <v>257.55</v>
      </c>
      <c r="E2502" s="7">
        <v>0.01</v>
      </c>
      <c r="F2502" s="7">
        <v>2.58</v>
      </c>
    </row>
    <row r="2503" spans="1:6" ht="28.5" x14ac:dyDescent="0.25">
      <c r="A2503" s="11" t="s">
        <v>22626</v>
      </c>
      <c r="B2503" s="11"/>
      <c r="C2503" s="11"/>
      <c r="D2503" s="11"/>
      <c r="E2503" s="11"/>
      <c r="F2503" s="9">
        <f>SUM(F3:F2502)</f>
        <v>1081741.0500000005</v>
      </c>
    </row>
    <row r="2504" spans="1:6" x14ac:dyDescent="0.25">
      <c r="C2504" s="3"/>
    </row>
    <row r="2505" spans="1:6" x14ac:dyDescent="0.25">
      <c r="C2505" s="3"/>
    </row>
    <row r="2506" spans="1:6" x14ac:dyDescent="0.25">
      <c r="C2506" s="3"/>
    </row>
    <row r="2507" spans="1:6" x14ac:dyDescent="0.25">
      <c r="C2507" s="3"/>
    </row>
    <row r="2508" spans="1:6" x14ac:dyDescent="0.25">
      <c r="C2508" s="3"/>
    </row>
    <row r="2509" spans="1:6" x14ac:dyDescent="0.25">
      <c r="C2509" s="3"/>
    </row>
    <row r="2510" spans="1:6" x14ac:dyDescent="0.25">
      <c r="C2510" s="3"/>
    </row>
    <row r="2511" spans="1:6" x14ac:dyDescent="0.25">
      <c r="C2511" s="3"/>
    </row>
    <row r="2512" spans="1:6" x14ac:dyDescent="0.25">
      <c r="C2512" s="3"/>
    </row>
    <row r="2513" spans="3:3" x14ac:dyDescent="0.25">
      <c r="C2513" s="3"/>
    </row>
    <row r="2514" spans="3:3" x14ac:dyDescent="0.25">
      <c r="C2514" s="3"/>
    </row>
    <row r="2515" spans="3:3" x14ac:dyDescent="0.25">
      <c r="C2515" s="3"/>
    </row>
    <row r="2516" spans="3:3" x14ac:dyDescent="0.25">
      <c r="C2516" s="3"/>
    </row>
    <row r="2517" spans="3:3" x14ac:dyDescent="0.25">
      <c r="C2517" s="3"/>
    </row>
    <row r="2518" spans="3:3" x14ac:dyDescent="0.25">
      <c r="C2518" s="3"/>
    </row>
    <row r="2519" spans="3:3" x14ac:dyDescent="0.25">
      <c r="C2519" s="3"/>
    </row>
    <row r="2520" spans="3:3" x14ac:dyDescent="0.25">
      <c r="C2520" s="3"/>
    </row>
    <row r="2521" spans="3:3" x14ac:dyDescent="0.25">
      <c r="C2521" s="3"/>
    </row>
    <row r="2522" spans="3:3" x14ac:dyDescent="0.25">
      <c r="C2522" s="3"/>
    </row>
    <row r="2523" spans="3:3" x14ac:dyDescent="0.25">
      <c r="C2523" s="3"/>
    </row>
    <row r="2524" spans="3:3" x14ac:dyDescent="0.25">
      <c r="C2524" s="3"/>
    </row>
    <row r="2525" spans="3:3" x14ac:dyDescent="0.25">
      <c r="C2525" s="3"/>
    </row>
    <row r="2526" spans="3:3" x14ac:dyDescent="0.25">
      <c r="C2526" s="3"/>
    </row>
    <row r="2527" spans="3:3" x14ac:dyDescent="0.25">
      <c r="C2527" s="3"/>
    </row>
    <row r="2528" spans="3:3" x14ac:dyDescent="0.25">
      <c r="C2528" s="3"/>
    </row>
    <row r="2529" spans="3:3" x14ac:dyDescent="0.25">
      <c r="C2529" s="3"/>
    </row>
    <row r="2530" spans="3:3" x14ac:dyDescent="0.25">
      <c r="C2530" s="3"/>
    </row>
    <row r="2531" spans="3:3" x14ac:dyDescent="0.25">
      <c r="C2531" s="3"/>
    </row>
    <row r="2532" spans="3:3" x14ac:dyDescent="0.25">
      <c r="C2532" s="3"/>
    </row>
    <row r="2533" spans="3:3" x14ac:dyDescent="0.25">
      <c r="C2533" s="3"/>
    </row>
    <row r="2534" spans="3:3" x14ac:dyDescent="0.25">
      <c r="C2534" s="3"/>
    </row>
    <row r="2535" spans="3:3" x14ac:dyDescent="0.25">
      <c r="C2535" s="3"/>
    </row>
    <row r="2536" spans="3:3" x14ac:dyDescent="0.25">
      <c r="C2536" s="3"/>
    </row>
    <row r="2537" spans="3:3" x14ac:dyDescent="0.25">
      <c r="C2537" s="3"/>
    </row>
    <row r="2538" spans="3:3" x14ac:dyDescent="0.25">
      <c r="C2538" s="3"/>
    </row>
    <row r="2539" spans="3:3" x14ac:dyDescent="0.25">
      <c r="C2539" s="3"/>
    </row>
    <row r="2540" spans="3:3" x14ac:dyDescent="0.25">
      <c r="C2540" s="3"/>
    </row>
    <row r="2541" spans="3:3" x14ac:dyDescent="0.25">
      <c r="C2541" s="3"/>
    </row>
    <row r="2542" spans="3:3" x14ac:dyDescent="0.25">
      <c r="C2542" s="3"/>
    </row>
    <row r="2543" spans="3:3" x14ac:dyDescent="0.25">
      <c r="C2543" s="3"/>
    </row>
    <row r="2544" spans="3:3" x14ac:dyDescent="0.25">
      <c r="C2544" s="3"/>
    </row>
    <row r="2545" spans="3:3" x14ac:dyDescent="0.25">
      <c r="C2545" s="3"/>
    </row>
    <row r="2546" spans="3:3" x14ac:dyDescent="0.25">
      <c r="C2546" s="3"/>
    </row>
    <row r="2547" spans="3:3" x14ac:dyDescent="0.25">
      <c r="C2547" s="3"/>
    </row>
    <row r="2548" spans="3:3" x14ac:dyDescent="0.25">
      <c r="C2548" s="3"/>
    </row>
    <row r="2549" spans="3:3" x14ac:dyDescent="0.25">
      <c r="C2549" s="3"/>
    </row>
    <row r="2550" spans="3:3" x14ac:dyDescent="0.25">
      <c r="C2550" s="3"/>
    </row>
    <row r="2551" spans="3:3" x14ac:dyDescent="0.25">
      <c r="C2551" s="3"/>
    </row>
    <row r="2552" spans="3:3" x14ac:dyDescent="0.25">
      <c r="C2552" s="3"/>
    </row>
    <row r="2553" spans="3:3" x14ac:dyDescent="0.25">
      <c r="C2553" s="3"/>
    </row>
    <row r="2554" spans="3:3" x14ac:dyDescent="0.25">
      <c r="C2554" s="3"/>
    </row>
    <row r="2555" spans="3:3" x14ac:dyDescent="0.25">
      <c r="C2555" s="3"/>
    </row>
    <row r="2556" spans="3:3" x14ac:dyDescent="0.25">
      <c r="C2556" s="3"/>
    </row>
    <row r="2557" spans="3:3" x14ac:dyDescent="0.25">
      <c r="C2557" s="3"/>
    </row>
    <row r="2558" spans="3:3" x14ac:dyDescent="0.25">
      <c r="C2558" s="3"/>
    </row>
    <row r="2559" spans="3:3" x14ac:dyDescent="0.25">
      <c r="C2559" s="3"/>
    </row>
    <row r="2560" spans="3:3" x14ac:dyDescent="0.25">
      <c r="C2560" s="3"/>
    </row>
    <row r="2561" spans="3:3" x14ac:dyDescent="0.25">
      <c r="C2561" s="3"/>
    </row>
    <row r="2562" spans="3:3" x14ac:dyDescent="0.25">
      <c r="C2562" s="3"/>
    </row>
    <row r="2563" spans="3:3" x14ac:dyDescent="0.25">
      <c r="C2563" s="3"/>
    </row>
    <row r="2564" spans="3:3" x14ac:dyDescent="0.25">
      <c r="C2564" s="3"/>
    </row>
    <row r="2565" spans="3:3" x14ac:dyDescent="0.25">
      <c r="C2565" s="3"/>
    </row>
    <row r="2566" spans="3:3" x14ac:dyDescent="0.25">
      <c r="C2566" s="3"/>
    </row>
    <row r="2567" spans="3:3" x14ac:dyDescent="0.25">
      <c r="C2567" s="3"/>
    </row>
    <row r="2568" spans="3:3" x14ac:dyDescent="0.25">
      <c r="C2568" s="3"/>
    </row>
    <row r="2569" spans="3:3" x14ac:dyDescent="0.25">
      <c r="C2569" s="3"/>
    </row>
    <row r="2570" spans="3:3" x14ac:dyDescent="0.25">
      <c r="C2570" s="3"/>
    </row>
    <row r="2571" spans="3:3" x14ac:dyDescent="0.25">
      <c r="C2571" s="3"/>
    </row>
    <row r="2572" spans="3:3" x14ac:dyDescent="0.25">
      <c r="C2572" s="3"/>
    </row>
    <row r="2573" spans="3:3" x14ac:dyDescent="0.25">
      <c r="C2573" s="3"/>
    </row>
    <row r="2574" spans="3:3" x14ac:dyDescent="0.25">
      <c r="C2574" s="3"/>
    </row>
    <row r="2575" spans="3:3" x14ac:dyDescent="0.25">
      <c r="C2575" s="3"/>
    </row>
    <row r="2576" spans="3:3" x14ac:dyDescent="0.25">
      <c r="C2576" s="3"/>
    </row>
    <row r="2577" spans="3:3" x14ac:dyDescent="0.25">
      <c r="C2577" s="3"/>
    </row>
    <row r="2578" spans="3:3" x14ac:dyDescent="0.25">
      <c r="C2578" s="3"/>
    </row>
    <row r="2579" spans="3:3" x14ac:dyDescent="0.25">
      <c r="C2579" s="3"/>
    </row>
    <row r="2580" spans="3:3" x14ac:dyDescent="0.25">
      <c r="C2580" s="3"/>
    </row>
    <row r="2581" spans="3:3" x14ac:dyDescent="0.25">
      <c r="C2581" s="3"/>
    </row>
    <row r="2582" spans="3:3" x14ac:dyDescent="0.25">
      <c r="C2582" s="3"/>
    </row>
    <row r="2583" spans="3:3" x14ac:dyDescent="0.25">
      <c r="C2583" s="3"/>
    </row>
    <row r="2584" spans="3:3" x14ac:dyDescent="0.25">
      <c r="C2584" s="3"/>
    </row>
    <row r="2585" spans="3:3" x14ac:dyDescent="0.25">
      <c r="C2585" s="3"/>
    </row>
    <row r="2586" spans="3:3" x14ac:dyDescent="0.25">
      <c r="C2586" s="3"/>
    </row>
    <row r="2587" spans="3:3" x14ac:dyDescent="0.25">
      <c r="C2587" s="3"/>
    </row>
    <row r="2588" spans="3:3" x14ac:dyDescent="0.25">
      <c r="C2588" s="3"/>
    </row>
    <row r="2589" spans="3:3" x14ac:dyDescent="0.25">
      <c r="C2589" s="3"/>
    </row>
    <row r="2590" spans="3:3" x14ac:dyDescent="0.25">
      <c r="C2590" s="3"/>
    </row>
    <row r="2591" spans="3:3" x14ac:dyDescent="0.25">
      <c r="C2591" s="3"/>
    </row>
    <row r="2592" spans="3:3" x14ac:dyDescent="0.25">
      <c r="C2592" s="3"/>
    </row>
    <row r="2593" spans="3:3" x14ac:dyDescent="0.25">
      <c r="C2593" s="3"/>
    </row>
    <row r="2594" spans="3:3" x14ac:dyDescent="0.25">
      <c r="C2594" s="3"/>
    </row>
    <row r="2595" spans="3:3" x14ac:dyDescent="0.25">
      <c r="C2595" s="3"/>
    </row>
    <row r="2596" spans="3:3" x14ac:dyDescent="0.25">
      <c r="C2596" s="3"/>
    </row>
    <row r="2597" spans="3:3" x14ac:dyDescent="0.25">
      <c r="C2597" s="3"/>
    </row>
    <row r="2598" spans="3:3" x14ac:dyDescent="0.25">
      <c r="C2598" s="3"/>
    </row>
    <row r="2599" spans="3:3" x14ac:dyDescent="0.25">
      <c r="C2599" s="3"/>
    </row>
    <row r="2600" spans="3:3" x14ac:dyDescent="0.25">
      <c r="C2600" s="3"/>
    </row>
    <row r="2601" spans="3:3" x14ac:dyDescent="0.25">
      <c r="C2601" s="3"/>
    </row>
    <row r="2602" spans="3:3" x14ac:dyDescent="0.25">
      <c r="C2602" s="3"/>
    </row>
    <row r="2603" spans="3:3" x14ac:dyDescent="0.25">
      <c r="C2603" s="3"/>
    </row>
    <row r="2604" spans="3:3" x14ac:dyDescent="0.25">
      <c r="C2604" s="3"/>
    </row>
    <row r="2605" spans="3:3" x14ac:dyDescent="0.25">
      <c r="C2605" s="3"/>
    </row>
    <row r="2606" spans="3:3" x14ac:dyDescent="0.25">
      <c r="C2606" s="3"/>
    </row>
    <row r="2607" spans="3:3" x14ac:dyDescent="0.25">
      <c r="C2607" s="3"/>
    </row>
    <row r="2608" spans="3:3" x14ac:dyDescent="0.25">
      <c r="C2608" s="3"/>
    </row>
    <row r="2609" spans="3:3" x14ac:dyDescent="0.25">
      <c r="C2609" s="3"/>
    </row>
    <row r="2610" spans="3:3" x14ac:dyDescent="0.25">
      <c r="C2610" s="3"/>
    </row>
    <row r="2611" spans="3:3" x14ac:dyDescent="0.25">
      <c r="C2611" s="3"/>
    </row>
    <row r="2612" spans="3:3" x14ac:dyDescent="0.25">
      <c r="C2612" s="3"/>
    </row>
    <row r="2613" spans="3:3" x14ac:dyDescent="0.25">
      <c r="C2613" s="3"/>
    </row>
    <row r="2614" spans="3:3" x14ac:dyDescent="0.25">
      <c r="C2614" s="3"/>
    </row>
    <row r="2615" spans="3:3" x14ac:dyDescent="0.25">
      <c r="C2615" s="3"/>
    </row>
    <row r="2616" spans="3:3" x14ac:dyDescent="0.25">
      <c r="C2616" s="3"/>
    </row>
    <row r="2617" spans="3:3" x14ac:dyDescent="0.25">
      <c r="C2617" s="3"/>
    </row>
    <row r="2618" spans="3:3" x14ac:dyDescent="0.25">
      <c r="C2618" s="3"/>
    </row>
    <row r="2619" spans="3:3" x14ac:dyDescent="0.25">
      <c r="C2619" s="3"/>
    </row>
    <row r="2620" spans="3:3" x14ac:dyDescent="0.25">
      <c r="C2620" s="3"/>
    </row>
    <row r="2621" spans="3:3" x14ac:dyDescent="0.25">
      <c r="C2621" s="3"/>
    </row>
    <row r="2622" spans="3:3" x14ac:dyDescent="0.25">
      <c r="C2622" s="3"/>
    </row>
    <row r="2623" spans="3:3" x14ac:dyDescent="0.25">
      <c r="C2623" s="3"/>
    </row>
    <row r="2624" spans="3:3" x14ac:dyDescent="0.25">
      <c r="C2624" s="3"/>
    </row>
    <row r="2625" spans="3:3" x14ac:dyDescent="0.25">
      <c r="C2625" s="3"/>
    </row>
    <row r="2626" spans="3:3" x14ac:dyDescent="0.25">
      <c r="C2626" s="3"/>
    </row>
    <row r="2627" spans="3:3" x14ac:dyDescent="0.25">
      <c r="C2627" s="3"/>
    </row>
    <row r="2628" spans="3:3" x14ac:dyDescent="0.25">
      <c r="C2628" s="3"/>
    </row>
    <row r="2629" spans="3:3" x14ac:dyDescent="0.25">
      <c r="C2629" s="3"/>
    </row>
    <row r="2630" spans="3:3" x14ac:dyDescent="0.25">
      <c r="C2630" s="3"/>
    </row>
    <row r="2631" spans="3:3" x14ac:dyDescent="0.25">
      <c r="C2631" s="3"/>
    </row>
    <row r="2632" spans="3:3" x14ac:dyDescent="0.25">
      <c r="C2632" s="3"/>
    </row>
    <row r="2633" spans="3:3" x14ac:dyDescent="0.25">
      <c r="C2633" s="3"/>
    </row>
    <row r="2634" spans="3:3" x14ac:dyDescent="0.25">
      <c r="C2634" s="3"/>
    </row>
    <row r="2635" spans="3:3" x14ac:dyDescent="0.25">
      <c r="C2635" s="3"/>
    </row>
    <row r="2636" spans="3:3" x14ac:dyDescent="0.25">
      <c r="C2636" s="3"/>
    </row>
    <row r="2637" spans="3:3" x14ac:dyDescent="0.25">
      <c r="C2637" s="3"/>
    </row>
    <row r="2638" spans="3:3" x14ac:dyDescent="0.25">
      <c r="C2638" s="3"/>
    </row>
    <row r="2639" spans="3:3" x14ac:dyDescent="0.25">
      <c r="C2639" s="3"/>
    </row>
    <row r="2640" spans="3:3" x14ac:dyDescent="0.25">
      <c r="C2640" s="3"/>
    </row>
    <row r="2641" spans="3:3" x14ac:dyDescent="0.25">
      <c r="C2641" s="3"/>
    </row>
    <row r="2642" spans="3:3" x14ac:dyDescent="0.25">
      <c r="C2642" s="3"/>
    </row>
    <row r="2643" spans="3:3" x14ac:dyDescent="0.25">
      <c r="C2643" s="3"/>
    </row>
    <row r="2644" spans="3:3" x14ac:dyDescent="0.25">
      <c r="C2644" s="3"/>
    </row>
    <row r="2645" spans="3:3" x14ac:dyDescent="0.25">
      <c r="C2645" s="3"/>
    </row>
    <row r="2646" spans="3:3" x14ac:dyDescent="0.25">
      <c r="C2646" s="3"/>
    </row>
    <row r="2647" spans="3:3" x14ac:dyDescent="0.25">
      <c r="C2647" s="3"/>
    </row>
    <row r="2648" spans="3:3" x14ac:dyDescent="0.25">
      <c r="C2648" s="3"/>
    </row>
    <row r="2649" spans="3:3" x14ac:dyDescent="0.25">
      <c r="C2649" s="3"/>
    </row>
    <row r="2650" spans="3:3" x14ac:dyDescent="0.25">
      <c r="C2650" s="3"/>
    </row>
    <row r="2651" spans="3:3" x14ac:dyDescent="0.25">
      <c r="C2651" s="3"/>
    </row>
    <row r="2652" spans="3:3" x14ac:dyDescent="0.25">
      <c r="C2652" s="3"/>
    </row>
    <row r="2653" spans="3:3" x14ac:dyDescent="0.25">
      <c r="C2653" s="3"/>
    </row>
    <row r="2654" spans="3:3" x14ac:dyDescent="0.25">
      <c r="C2654" s="3"/>
    </row>
    <row r="2655" spans="3:3" x14ac:dyDescent="0.25">
      <c r="C2655" s="3"/>
    </row>
    <row r="2656" spans="3:3" x14ac:dyDescent="0.25">
      <c r="C2656" s="3"/>
    </row>
    <row r="2657" spans="3:3" x14ac:dyDescent="0.25">
      <c r="C2657" s="3"/>
    </row>
    <row r="2658" spans="3:3" x14ac:dyDescent="0.25">
      <c r="C2658" s="3"/>
    </row>
    <row r="2659" spans="3:3" x14ac:dyDescent="0.25">
      <c r="C2659" s="3"/>
    </row>
    <row r="2660" spans="3:3" x14ac:dyDescent="0.25">
      <c r="C2660" s="3"/>
    </row>
    <row r="2661" spans="3:3" x14ac:dyDescent="0.25">
      <c r="C2661" s="3"/>
    </row>
    <row r="2662" spans="3:3" x14ac:dyDescent="0.25">
      <c r="C2662" s="3"/>
    </row>
    <row r="2663" spans="3:3" x14ac:dyDescent="0.25">
      <c r="C2663" s="3"/>
    </row>
    <row r="2664" spans="3:3" x14ac:dyDescent="0.25">
      <c r="C2664" s="3"/>
    </row>
    <row r="2665" spans="3:3" x14ac:dyDescent="0.25">
      <c r="C2665" s="3"/>
    </row>
    <row r="2666" spans="3:3" x14ac:dyDescent="0.25">
      <c r="C2666" s="3"/>
    </row>
    <row r="2667" spans="3:3" x14ac:dyDescent="0.25">
      <c r="C2667" s="3"/>
    </row>
    <row r="2668" spans="3:3" x14ac:dyDescent="0.25">
      <c r="C2668" s="3"/>
    </row>
    <row r="2669" spans="3:3" x14ac:dyDescent="0.25">
      <c r="C2669" s="3"/>
    </row>
    <row r="2670" spans="3:3" x14ac:dyDescent="0.25">
      <c r="C2670" s="3"/>
    </row>
    <row r="2671" spans="3:3" x14ac:dyDescent="0.25">
      <c r="C2671" s="3"/>
    </row>
    <row r="2672" spans="3:3" x14ac:dyDescent="0.25">
      <c r="C2672" s="3"/>
    </row>
    <row r="2673" spans="3:3" x14ac:dyDescent="0.25">
      <c r="C2673" s="3"/>
    </row>
    <row r="2674" spans="3:3" x14ac:dyDescent="0.25">
      <c r="C2674" s="3"/>
    </row>
    <row r="2675" spans="3:3" x14ac:dyDescent="0.25">
      <c r="C2675" s="3"/>
    </row>
    <row r="2676" spans="3:3" x14ac:dyDescent="0.25">
      <c r="C2676" s="3"/>
    </row>
    <row r="2677" spans="3:3" x14ac:dyDescent="0.25">
      <c r="C2677" s="3"/>
    </row>
    <row r="2678" spans="3:3" x14ac:dyDescent="0.25">
      <c r="C2678" s="3"/>
    </row>
    <row r="2679" spans="3:3" x14ac:dyDescent="0.25">
      <c r="C2679" s="3"/>
    </row>
    <row r="2680" spans="3:3" x14ac:dyDescent="0.25">
      <c r="C2680" s="3"/>
    </row>
    <row r="2681" spans="3:3" x14ac:dyDescent="0.25">
      <c r="C2681" s="3"/>
    </row>
    <row r="2682" spans="3:3" x14ac:dyDescent="0.25">
      <c r="C2682" s="3"/>
    </row>
    <row r="2683" spans="3:3" x14ac:dyDescent="0.25">
      <c r="C2683" s="3"/>
    </row>
    <row r="2684" spans="3:3" x14ac:dyDescent="0.25">
      <c r="C2684" s="3"/>
    </row>
    <row r="2685" spans="3:3" x14ac:dyDescent="0.25">
      <c r="C2685" s="3"/>
    </row>
    <row r="2686" spans="3:3" x14ac:dyDescent="0.25">
      <c r="C2686" s="3"/>
    </row>
    <row r="2687" spans="3:3" x14ac:dyDescent="0.25">
      <c r="C2687" s="3"/>
    </row>
    <row r="2688" spans="3:3" x14ac:dyDescent="0.25">
      <c r="C2688" s="3"/>
    </row>
    <row r="2689" spans="3:3" x14ac:dyDescent="0.25">
      <c r="C2689" s="3"/>
    </row>
    <row r="2690" spans="3:3" x14ac:dyDescent="0.25">
      <c r="C2690" s="3"/>
    </row>
    <row r="2691" spans="3:3" x14ac:dyDescent="0.25">
      <c r="C2691" s="3"/>
    </row>
    <row r="2692" spans="3:3" x14ac:dyDescent="0.25">
      <c r="C2692" s="3"/>
    </row>
    <row r="2693" spans="3:3" x14ac:dyDescent="0.25">
      <c r="C2693" s="3"/>
    </row>
    <row r="2694" spans="3:3" x14ac:dyDescent="0.25">
      <c r="C2694" s="3"/>
    </row>
    <row r="2695" spans="3:3" x14ac:dyDescent="0.25">
      <c r="C2695" s="3"/>
    </row>
    <row r="2696" spans="3:3" x14ac:dyDescent="0.25">
      <c r="C2696" s="3"/>
    </row>
    <row r="2697" spans="3:3" x14ac:dyDescent="0.25">
      <c r="C2697" s="3"/>
    </row>
    <row r="2698" spans="3:3" x14ac:dyDescent="0.25">
      <c r="C2698" s="3"/>
    </row>
    <row r="2699" spans="3:3" x14ac:dyDescent="0.25">
      <c r="C2699" s="3"/>
    </row>
    <row r="2700" spans="3:3" x14ac:dyDescent="0.25">
      <c r="C2700" s="3"/>
    </row>
    <row r="2701" spans="3:3" x14ac:dyDescent="0.25">
      <c r="C2701" s="3"/>
    </row>
    <row r="2702" spans="3:3" x14ac:dyDescent="0.25">
      <c r="C2702" s="3"/>
    </row>
    <row r="2703" spans="3:3" x14ac:dyDescent="0.25">
      <c r="C2703" s="3"/>
    </row>
    <row r="2704" spans="3:3" x14ac:dyDescent="0.25">
      <c r="C2704" s="3"/>
    </row>
    <row r="2705" spans="3:3" x14ac:dyDescent="0.25">
      <c r="C2705" s="3"/>
    </row>
    <row r="2706" spans="3:3" x14ac:dyDescent="0.25">
      <c r="C2706" s="3"/>
    </row>
    <row r="2707" spans="3:3" x14ac:dyDescent="0.25">
      <c r="C2707" s="3"/>
    </row>
    <row r="2708" spans="3:3" x14ac:dyDescent="0.25">
      <c r="C2708" s="3"/>
    </row>
    <row r="2709" spans="3:3" x14ac:dyDescent="0.25">
      <c r="C2709" s="3"/>
    </row>
    <row r="2710" spans="3:3" x14ac:dyDescent="0.25">
      <c r="C2710" s="3"/>
    </row>
    <row r="2711" spans="3:3" x14ac:dyDescent="0.25">
      <c r="C2711" s="3"/>
    </row>
    <row r="2712" spans="3:3" x14ac:dyDescent="0.25">
      <c r="C2712" s="3"/>
    </row>
    <row r="2713" spans="3:3" x14ac:dyDescent="0.25">
      <c r="C2713" s="3"/>
    </row>
    <row r="2714" spans="3:3" x14ac:dyDescent="0.25">
      <c r="C2714" s="3"/>
    </row>
    <row r="2715" spans="3:3" x14ac:dyDescent="0.25">
      <c r="C2715" s="3"/>
    </row>
    <row r="2716" spans="3:3" x14ac:dyDescent="0.25">
      <c r="C2716" s="3"/>
    </row>
    <row r="2717" spans="3:3" x14ac:dyDescent="0.25">
      <c r="C2717" s="3"/>
    </row>
    <row r="2718" spans="3:3" x14ac:dyDescent="0.25">
      <c r="C2718" s="3"/>
    </row>
    <row r="2719" spans="3:3" x14ac:dyDescent="0.25">
      <c r="C2719" s="3"/>
    </row>
    <row r="2720" spans="3:3" x14ac:dyDescent="0.25">
      <c r="C2720" s="3"/>
    </row>
    <row r="2721" spans="3:3" x14ac:dyDescent="0.25">
      <c r="C2721" s="3"/>
    </row>
    <row r="2722" spans="3:3" x14ac:dyDescent="0.25">
      <c r="C2722" s="3"/>
    </row>
    <row r="2723" spans="3:3" x14ac:dyDescent="0.25">
      <c r="C2723" s="3"/>
    </row>
    <row r="2724" spans="3:3" x14ac:dyDescent="0.25">
      <c r="C2724" s="3"/>
    </row>
    <row r="2725" spans="3:3" x14ac:dyDescent="0.25">
      <c r="C2725" s="3"/>
    </row>
    <row r="2726" spans="3:3" x14ac:dyDescent="0.25">
      <c r="C2726" s="3"/>
    </row>
    <row r="2727" spans="3:3" x14ac:dyDescent="0.25">
      <c r="C2727" s="3"/>
    </row>
    <row r="2728" spans="3:3" x14ac:dyDescent="0.25">
      <c r="C2728" s="3"/>
    </row>
    <row r="2729" spans="3:3" x14ac:dyDescent="0.25">
      <c r="C2729" s="3"/>
    </row>
    <row r="2730" spans="3:3" x14ac:dyDescent="0.25">
      <c r="C2730" s="3"/>
    </row>
    <row r="2731" spans="3:3" x14ac:dyDescent="0.25">
      <c r="C2731" s="3"/>
    </row>
    <row r="2732" spans="3:3" x14ac:dyDescent="0.25">
      <c r="C2732" s="3"/>
    </row>
    <row r="2733" spans="3:3" x14ac:dyDescent="0.25">
      <c r="C2733" s="3"/>
    </row>
    <row r="2734" spans="3:3" x14ac:dyDescent="0.25">
      <c r="C2734" s="3"/>
    </row>
    <row r="2735" spans="3:3" x14ac:dyDescent="0.25">
      <c r="C2735" s="3"/>
    </row>
    <row r="2736" spans="3:3" x14ac:dyDescent="0.25">
      <c r="C2736" s="3"/>
    </row>
    <row r="2737" spans="3:3" x14ac:dyDescent="0.25">
      <c r="C2737" s="3"/>
    </row>
    <row r="2738" spans="3:3" x14ac:dyDescent="0.25">
      <c r="C2738" s="3"/>
    </row>
    <row r="2739" spans="3:3" x14ac:dyDescent="0.25">
      <c r="C2739" s="3"/>
    </row>
    <row r="2740" spans="3:3" x14ac:dyDescent="0.25">
      <c r="C2740" s="3"/>
    </row>
    <row r="2741" spans="3:3" x14ac:dyDescent="0.25">
      <c r="C2741" s="3"/>
    </row>
    <row r="2742" spans="3:3" x14ac:dyDescent="0.25">
      <c r="C2742" s="3"/>
    </row>
    <row r="2743" spans="3:3" x14ac:dyDescent="0.25">
      <c r="C2743" s="3"/>
    </row>
    <row r="2744" spans="3:3" x14ac:dyDescent="0.25">
      <c r="C2744" s="3"/>
    </row>
    <row r="2745" spans="3:3" x14ac:dyDescent="0.25">
      <c r="C2745" s="3"/>
    </row>
    <row r="2746" spans="3:3" x14ac:dyDescent="0.25">
      <c r="C2746" s="3"/>
    </row>
    <row r="2747" spans="3:3" x14ac:dyDescent="0.25">
      <c r="C2747" s="3"/>
    </row>
    <row r="2748" spans="3:3" x14ac:dyDescent="0.25">
      <c r="C2748" s="3"/>
    </row>
    <row r="2749" spans="3:3" x14ac:dyDescent="0.25">
      <c r="C2749" s="3"/>
    </row>
    <row r="2750" spans="3:3" x14ac:dyDescent="0.25">
      <c r="C2750" s="3"/>
    </row>
    <row r="2751" spans="3:3" x14ac:dyDescent="0.25">
      <c r="C2751" s="3"/>
    </row>
    <row r="2752" spans="3:3" x14ac:dyDescent="0.25">
      <c r="C2752" s="3"/>
    </row>
    <row r="2753" spans="3:3" x14ac:dyDescent="0.25">
      <c r="C2753" s="3"/>
    </row>
    <row r="2754" spans="3:3" x14ac:dyDescent="0.25">
      <c r="C2754" s="3"/>
    </row>
    <row r="2755" spans="3:3" x14ac:dyDescent="0.25">
      <c r="C2755" s="3"/>
    </row>
    <row r="2756" spans="3:3" x14ac:dyDescent="0.25">
      <c r="C2756" s="3"/>
    </row>
    <row r="2757" spans="3:3" x14ac:dyDescent="0.25">
      <c r="C2757" s="3"/>
    </row>
    <row r="2758" spans="3:3" x14ac:dyDescent="0.25">
      <c r="C2758" s="3"/>
    </row>
    <row r="2759" spans="3:3" x14ac:dyDescent="0.25">
      <c r="C2759" s="3"/>
    </row>
    <row r="2760" spans="3:3" x14ac:dyDescent="0.25">
      <c r="C2760" s="3"/>
    </row>
    <row r="2761" spans="3:3" x14ac:dyDescent="0.25">
      <c r="C2761" s="3"/>
    </row>
    <row r="2762" spans="3:3" x14ac:dyDescent="0.25">
      <c r="C2762" s="3"/>
    </row>
    <row r="2763" spans="3:3" x14ac:dyDescent="0.25">
      <c r="C2763" s="3"/>
    </row>
    <row r="2764" spans="3:3" x14ac:dyDescent="0.25">
      <c r="C2764" s="3"/>
    </row>
    <row r="2765" spans="3:3" x14ac:dyDescent="0.25">
      <c r="C2765" s="3"/>
    </row>
    <row r="2766" spans="3:3" x14ac:dyDescent="0.25">
      <c r="C2766" s="3"/>
    </row>
    <row r="2767" spans="3:3" x14ac:dyDescent="0.25">
      <c r="C2767" s="3"/>
    </row>
    <row r="2768" spans="3:3" x14ac:dyDescent="0.25">
      <c r="C2768" s="3"/>
    </row>
    <row r="2769" spans="3:3" x14ac:dyDescent="0.25">
      <c r="C2769" s="3"/>
    </row>
    <row r="2770" spans="3:3" x14ac:dyDescent="0.25">
      <c r="C2770" s="3"/>
    </row>
    <row r="2771" spans="3:3" x14ac:dyDescent="0.25">
      <c r="C2771" s="3"/>
    </row>
    <row r="2772" spans="3:3" x14ac:dyDescent="0.25">
      <c r="C2772" s="3"/>
    </row>
    <row r="2773" spans="3:3" x14ac:dyDescent="0.25">
      <c r="C2773" s="3"/>
    </row>
    <row r="2774" spans="3:3" x14ac:dyDescent="0.25">
      <c r="C2774" s="3"/>
    </row>
    <row r="2775" spans="3:3" x14ac:dyDescent="0.25">
      <c r="C2775" s="3"/>
    </row>
    <row r="2776" spans="3:3" x14ac:dyDescent="0.25">
      <c r="C2776" s="3"/>
    </row>
    <row r="2777" spans="3:3" x14ac:dyDescent="0.25">
      <c r="C2777" s="3"/>
    </row>
    <row r="2778" spans="3:3" x14ac:dyDescent="0.25">
      <c r="C2778" s="3"/>
    </row>
    <row r="2779" spans="3:3" x14ac:dyDescent="0.25">
      <c r="C2779" s="3"/>
    </row>
    <row r="2780" spans="3:3" x14ac:dyDescent="0.25">
      <c r="C2780" s="3"/>
    </row>
    <row r="2781" spans="3:3" x14ac:dyDescent="0.25">
      <c r="C2781" s="3"/>
    </row>
    <row r="2782" spans="3:3" x14ac:dyDescent="0.25">
      <c r="C2782" s="3"/>
    </row>
    <row r="2783" spans="3:3" x14ac:dyDescent="0.25">
      <c r="C2783" s="3"/>
    </row>
    <row r="2784" spans="3:3" x14ac:dyDescent="0.25">
      <c r="C2784" s="3"/>
    </row>
    <row r="2785" spans="3:3" x14ac:dyDescent="0.25">
      <c r="C2785" s="3"/>
    </row>
    <row r="2786" spans="3:3" x14ac:dyDescent="0.25">
      <c r="C2786" s="3"/>
    </row>
    <row r="2787" spans="3:3" x14ac:dyDescent="0.25">
      <c r="C2787" s="3"/>
    </row>
    <row r="2788" spans="3:3" x14ac:dyDescent="0.25">
      <c r="C2788" s="3"/>
    </row>
    <row r="2789" spans="3:3" x14ac:dyDescent="0.25">
      <c r="C2789" s="3"/>
    </row>
    <row r="2790" spans="3:3" x14ac:dyDescent="0.25">
      <c r="C2790" s="3"/>
    </row>
    <row r="2791" spans="3:3" x14ac:dyDescent="0.25">
      <c r="C2791" s="3"/>
    </row>
    <row r="2792" spans="3:3" x14ac:dyDescent="0.25">
      <c r="C2792" s="3"/>
    </row>
    <row r="2793" spans="3:3" x14ac:dyDescent="0.25">
      <c r="C2793" s="3"/>
    </row>
    <row r="2794" spans="3:3" x14ac:dyDescent="0.25">
      <c r="C2794" s="3"/>
    </row>
    <row r="2795" spans="3:3" x14ac:dyDescent="0.25">
      <c r="C2795" s="3"/>
    </row>
    <row r="2796" spans="3:3" x14ac:dyDescent="0.25">
      <c r="C2796" s="3"/>
    </row>
    <row r="2797" spans="3:3" x14ac:dyDescent="0.25">
      <c r="C2797" s="3"/>
    </row>
    <row r="2798" spans="3:3" x14ac:dyDescent="0.25">
      <c r="C2798" s="3"/>
    </row>
    <row r="2799" spans="3:3" x14ac:dyDescent="0.25">
      <c r="C2799" s="3"/>
    </row>
    <row r="2800" spans="3:3" x14ac:dyDescent="0.25">
      <c r="C2800" s="3"/>
    </row>
    <row r="2801" spans="3:3" x14ac:dyDescent="0.25">
      <c r="C2801" s="3"/>
    </row>
    <row r="2802" spans="3:3" x14ac:dyDescent="0.25">
      <c r="C2802" s="3"/>
    </row>
    <row r="2803" spans="3:3" x14ac:dyDescent="0.25">
      <c r="C2803" s="3"/>
    </row>
    <row r="2804" spans="3:3" x14ac:dyDescent="0.25">
      <c r="C2804" s="3"/>
    </row>
    <row r="2805" spans="3:3" x14ac:dyDescent="0.25">
      <c r="C2805" s="3"/>
    </row>
    <row r="2806" spans="3:3" x14ac:dyDescent="0.25">
      <c r="C2806" s="3"/>
    </row>
    <row r="2807" spans="3:3" x14ac:dyDescent="0.25">
      <c r="C2807" s="3"/>
    </row>
    <row r="2808" spans="3:3" x14ac:dyDescent="0.25">
      <c r="C2808" s="3"/>
    </row>
    <row r="2809" spans="3:3" x14ac:dyDescent="0.25">
      <c r="C2809" s="3"/>
    </row>
    <row r="2810" spans="3:3" x14ac:dyDescent="0.25">
      <c r="C2810" s="3"/>
    </row>
    <row r="2811" spans="3:3" x14ac:dyDescent="0.25">
      <c r="C2811" s="3"/>
    </row>
    <row r="2812" spans="3:3" x14ac:dyDescent="0.25">
      <c r="C2812" s="3"/>
    </row>
    <row r="2813" spans="3:3" x14ac:dyDescent="0.25">
      <c r="C2813" s="3"/>
    </row>
    <row r="2814" spans="3:3" x14ac:dyDescent="0.25">
      <c r="C2814" s="3"/>
    </row>
    <row r="2815" spans="3:3" x14ac:dyDescent="0.25">
      <c r="C2815" s="3"/>
    </row>
    <row r="2816" spans="3:3" x14ac:dyDescent="0.25">
      <c r="C2816" s="3"/>
    </row>
    <row r="2817" spans="3:3" x14ac:dyDescent="0.25">
      <c r="C2817" s="3"/>
    </row>
    <row r="2818" spans="3:3" x14ac:dyDescent="0.25">
      <c r="C2818" s="3"/>
    </row>
    <row r="2819" spans="3:3" x14ac:dyDescent="0.25">
      <c r="C2819" s="3"/>
    </row>
    <row r="2820" spans="3:3" x14ac:dyDescent="0.25">
      <c r="C2820" s="3"/>
    </row>
    <row r="2821" spans="3:3" x14ac:dyDescent="0.25">
      <c r="C2821" s="3"/>
    </row>
    <row r="2822" spans="3:3" x14ac:dyDescent="0.25">
      <c r="C2822" s="3"/>
    </row>
    <row r="2823" spans="3:3" x14ac:dyDescent="0.25">
      <c r="C2823" s="3"/>
    </row>
    <row r="2824" spans="3:3" x14ac:dyDescent="0.25">
      <c r="C2824" s="3"/>
    </row>
    <row r="2825" spans="3:3" x14ac:dyDescent="0.25">
      <c r="C2825" s="3"/>
    </row>
    <row r="2826" spans="3:3" x14ac:dyDescent="0.25">
      <c r="C2826" s="3"/>
    </row>
    <row r="2827" spans="3:3" x14ac:dyDescent="0.25">
      <c r="C2827" s="3"/>
    </row>
    <row r="2828" spans="3:3" x14ac:dyDescent="0.25">
      <c r="C2828" s="3"/>
    </row>
    <row r="2829" spans="3:3" x14ac:dyDescent="0.25">
      <c r="C2829" s="3"/>
    </row>
    <row r="2830" spans="3:3" x14ac:dyDescent="0.25">
      <c r="C2830" s="3"/>
    </row>
    <row r="2831" spans="3:3" x14ac:dyDescent="0.25">
      <c r="C2831" s="3"/>
    </row>
    <row r="2832" spans="3:3" x14ac:dyDescent="0.25">
      <c r="C2832" s="3"/>
    </row>
    <row r="2833" spans="3:3" x14ac:dyDescent="0.25">
      <c r="C2833" s="3"/>
    </row>
    <row r="2834" spans="3:3" x14ac:dyDescent="0.25">
      <c r="C2834" s="3"/>
    </row>
    <row r="2835" spans="3:3" x14ac:dyDescent="0.25">
      <c r="C2835" s="3"/>
    </row>
    <row r="2836" spans="3:3" x14ac:dyDescent="0.25">
      <c r="C2836" s="3"/>
    </row>
    <row r="2837" spans="3:3" x14ac:dyDescent="0.25">
      <c r="C2837" s="3"/>
    </row>
    <row r="2838" spans="3:3" x14ac:dyDescent="0.25">
      <c r="C2838" s="3"/>
    </row>
    <row r="2839" spans="3:3" x14ac:dyDescent="0.25">
      <c r="C2839" s="3"/>
    </row>
    <row r="2840" spans="3:3" x14ac:dyDescent="0.25">
      <c r="C2840" s="3"/>
    </row>
    <row r="2841" spans="3:3" x14ac:dyDescent="0.25">
      <c r="C2841" s="3"/>
    </row>
    <row r="2842" spans="3:3" x14ac:dyDescent="0.25">
      <c r="C2842" s="3"/>
    </row>
    <row r="2843" spans="3:3" x14ac:dyDescent="0.25">
      <c r="C2843" s="3"/>
    </row>
    <row r="2844" spans="3:3" x14ac:dyDescent="0.25">
      <c r="C2844" s="3"/>
    </row>
    <row r="2845" spans="3:3" x14ac:dyDescent="0.25">
      <c r="C2845" s="3"/>
    </row>
    <row r="2846" spans="3:3" x14ac:dyDescent="0.25">
      <c r="C2846" s="3"/>
    </row>
    <row r="2847" spans="3:3" x14ac:dyDescent="0.25">
      <c r="C2847" s="3"/>
    </row>
    <row r="2848" spans="3:3" x14ac:dyDescent="0.25">
      <c r="C2848" s="3"/>
    </row>
    <row r="2849" spans="3:3" x14ac:dyDescent="0.25">
      <c r="C2849" s="3"/>
    </row>
    <row r="2850" spans="3:3" x14ac:dyDescent="0.25">
      <c r="C2850" s="3"/>
    </row>
    <row r="2851" spans="3:3" x14ac:dyDescent="0.25">
      <c r="C2851" s="3"/>
    </row>
    <row r="2852" spans="3:3" x14ac:dyDescent="0.25">
      <c r="C2852" s="3"/>
    </row>
    <row r="2853" spans="3:3" x14ac:dyDescent="0.25">
      <c r="C2853" s="3"/>
    </row>
    <row r="2854" spans="3:3" x14ac:dyDescent="0.25">
      <c r="C2854" s="3"/>
    </row>
    <row r="2855" spans="3:3" x14ac:dyDescent="0.25">
      <c r="C2855" s="3"/>
    </row>
    <row r="2856" spans="3:3" x14ac:dyDescent="0.25">
      <c r="C2856" s="3"/>
    </row>
    <row r="2857" spans="3:3" x14ac:dyDescent="0.25">
      <c r="C2857" s="3"/>
    </row>
    <row r="2858" spans="3:3" x14ac:dyDescent="0.25">
      <c r="C2858" s="3"/>
    </row>
    <row r="2859" spans="3:3" x14ac:dyDescent="0.25">
      <c r="C2859" s="3"/>
    </row>
    <row r="2860" spans="3:3" x14ac:dyDescent="0.25">
      <c r="C2860" s="3"/>
    </row>
    <row r="2861" spans="3:3" x14ac:dyDescent="0.25">
      <c r="C2861" s="3"/>
    </row>
    <row r="2862" spans="3:3" x14ac:dyDescent="0.25">
      <c r="C2862" s="3"/>
    </row>
    <row r="2863" spans="3:3" x14ac:dyDescent="0.25">
      <c r="C2863" s="3"/>
    </row>
    <row r="2864" spans="3:3" x14ac:dyDescent="0.25">
      <c r="C2864" s="3"/>
    </row>
    <row r="2865" spans="3:3" x14ac:dyDescent="0.25">
      <c r="C2865" s="3"/>
    </row>
    <row r="2866" spans="3:3" x14ac:dyDescent="0.25">
      <c r="C2866" s="3"/>
    </row>
    <row r="2867" spans="3:3" x14ac:dyDescent="0.25">
      <c r="C2867" s="3"/>
    </row>
    <row r="2868" spans="3:3" x14ac:dyDescent="0.25">
      <c r="C2868" s="3"/>
    </row>
    <row r="2869" spans="3:3" x14ac:dyDescent="0.25">
      <c r="C2869" s="3"/>
    </row>
    <row r="2870" spans="3:3" x14ac:dyDescent="0.25">
      <c r="C2870" s="3"/>
    </row>
    <row r="2871" spans="3:3" x14ac:dyDescent="0.25">
      <c r="C2871" s="3"/>
    </row>
    <row r="2872" spans="3:3" x14ac:dyDescent="0.25">
      <c r="C2872" s="3"/>
    </row>
    <row r="2873" spans="3:3" x14ac:dyDescent="0.25">
      <c r="C2873" s="3"/>
    </row>
    <row r="2874" spans="3:3" x14ac:dyDescent="0.25">
      <c r="C2874" s="3"/>
    </row>
    <row r="2875" spans="3:3" x14ac:dyDescent="0.25">
      <c r="C2875" s="3"/>
    </row>
    <row r="2876" spans="3:3" x14ac:dyDescent="0.25">
      <c r="C2876" s="3"/>
    </row>
    <row r="2877" spans="3:3" x14ac:dyDescent="0.25">
      <c r="C2877" s="3"/>
    </row>
    <row r="2878" spans="3:3" x14ac:dyDescent="0.25">
      <c r="C2878" s="3"/>
    </row>
    <row r="2879" spans="3:3" x14ac:dyDescent="0.25">
      <c r="C2879" s="3"/>
    </row>
    <row r="2880" spans="3:3" x14ac:dyDescent="0.25">
      <c r="C2880" s="3"/>
    </row>
    <row r="2881" spans="3:3" x14ac:dyDescent="0.25">
      <c r="C2881" s="3"/>
    </row>
    <row r="2882" spans="3:3" x14ac:dyDescent="0.25">
      <c r="C2882" s="3"/>
    </row>
    <row r="2883" spans="3:3" x14ac:dyDescent="0.25">
      <c r="C2883" s="3"/>
    </row>
    <row r="2884" spans="3:3" x14ac:dyDescent="0.25">
      <c r="C2884" s="3"/>
    </row>
    <row r="2885" spans="3:3" x14ac:dyDescent="0.25">
      <c r="C2885" s="3"/>
    </row>
    <row r="2886" spans="3:3" x14ac:dyDescent="0.25">
      <c r="C2886" s="3"/>
    </row>
    <row r="2887" spans="3:3" x14ac:dyDescent="0.25">
      <c r="C2887" s="3"/>
    </row>
    <row r="2888" spans="3:3" x14ac:dyDescent="0.25">
      <c r="C2888" s="3"/>
    </row>
    <row r="2889" spans="3:3" x14ac:dyDescent="0.25">
      <c r="C2889" s="3"/>
    </row>
    <row r="2890" spans="3:3" x14ac:dyDescent="0.25">
      <c r="C2890" s="3"/>
    </row>
    <row r="2891" spans="3:3" x14ac:dyDescent="0.25">
      <c r="C2891" s="3"/>
    </row>
    <row r="2892" spans="3:3" x14ac:dyDescent="0.25">
      <c r="C2892" s="3"/>
    </row>
    <row r="2893" spans="3:3" x14ac:dyDescent="0.25">
      <c r="C2893" s="3"/>
    </row>
    <row r="2894" spans="3:3" x14ac:dyDescent="0.25">
      <c r="C2894" s="3"/>
    </row>
    <row r="2895" spans="3:3" x14ac:dyDescent="0.25">
      <c r="C2895" s="3"/>
    </row>
    <row r="2896" spans="3:3" x14ac:dyDescent="0.25">
      <c r="C2896" s="3"/>
    </row>
    <row r="2897" spans="3:3" x14ac:dyDescent="0.25">
      <c r="C2897" s="3"/>
    </row>
    <row r="2898" spans="3:3" x14ac:dyDescent="0.25">
      <c r="C2898" s="3"/>
    </row>
    <row r="2899" spans="3:3" x14ac:dyDescent="0.25">
      <c r="C2899" s="3"/>
    </row>
    <row r="2900" spans="3:3" x14ac:dyDescent="0.25">
      <c r="C2900" s="3"/>
    </row>
    <row r="2901" spans="3:3" x14ac:dyDescent="0.25">
      <c r="C2901" s="3"/>
    </row>
    <row r="2902" spans="3:3" x14ac:dyDescent="0.25">
      <c r="C2902" s="3"/>
    </row>
    <row r="2903" spans="3:3" x14ac:dyDescent="0.25">
      <c r="C2903" s="3"/>
    </row>
    <row r="2904" spans="3:3" x14ac:dyDescent="0.25">
      <c r="C2904" s="3"/>
    </row>
    <row r="2905" spans="3:3" x14ac:dyDescent="0.25">
      <c r="C2905" s="3"/>
    </row>
    <row r="2906" spans="3:3" x14ac:dyDescent="0.25">
      <c r="C2906" s="3"/>
    </row>
    <row r="2907" spans="3:3" x14ac:dyDescent="0.25">
      <c r="C2907" s="3"/>
    </row>
    <row r="2908" spans="3:3" x14ac:dyDescent="0.25">
      <c r="C2908" s="3"/>
    </row>
    <row r="2909" spans="3:3" x14ac:dyDescent="0.25">
      <c r="C2909" s="3"/>
    </row>
    <row r="2910" spans="3:3" x14ac:dyDescent="0.25">
      <c r="C2910" s="3"/>
    </row>
    <row r="2911" spans="3:3" x14ac:dyDescent="0.25">
      <c r="C2911" s="3"/>
    </row>
    <row r="2912" spans="3:3" x14ac:dyDescent="0.25">
      <c r="C2912" s="3"/>
    </row>
    <row r="2913" spans="3:3" x14ac:dyDescent="0.25">
      <c r="C2913" s="3"/>
    </row>
    <row r="2914" spans="3:3" x14ac:dyDescent="0.25">
      <c r="C2914" s="3"/>
    </row>
    <row r="2915" spans="3:3" x14ac:dyDescent="0.25">
      <c r="C2915" s="3"/>
    </row>
    <row r="2916" spans="3:3" x14ac:dyDescent="0.25">
      <c r="C2916" s="3"/>
    </row>
    <row r="2917" spans="3:3" x14ac:dyDescent="0.25">
      <c r="C2917" s="3"/>
    </row>
    <row r="2918" spans="3:3" x14ac:dyDescent="0.25">
      <c r="C2918" s="3"/>
    </row>
    <row r="2919" spans="3:3" x14ac:dyDescent="0.25">
      <c r="C2919" s="3"/>
    </row>
    <row r="2920" spans="3:3" x14ac:dyDescent="0.25">
      <c r="C2920" s="3"/>
    </row>
    <row r="2921" spans="3:3" x14ac:dyDescent="0.25">
      <c r="C2921" s="3"/>
    </row>
    <row r="2922" spans="3:3" x14ac:dyDescent="0.25">
      <c r="C2922" s="3"/>
    </row>
    <row r="2923" spans="3:3" x14ac:dyDescent="0.25">
      <c r="C2923" s="3"/>
    </row>
    <row r="2924" spans="3:3" x14ac:dyDescent="0.25">
      <c r="C2924" s="3"/>
    </row>
    <row r="2925" spans="3:3" x14ac:dyDescent="0.25">
      <c r="C2925" s="3"/>
    </row>
    <row r="2926" spans="3:3" x14ac:dyDescent="0.25">
      <c r="C2926" s="3"/>
    </row>
    <row r="2927" spans="3:3" x14ac:dyDescent="0.25">
      <c r="C2927" s="3"/>
    </row>
    <row r="2928" spans="3:3" x14ac:dyDescent="0.25">
      <c r="C2928" s="3"/>
    </row>
    <row r="2929" spans="3:3" x14ac:dyDescent="0.25">
      <c r="C2929" s="3"/>
    </row>
    <row r="2930" spans="3:3" x14ac:dyDescent="0.25">
      <c r="C2930" s="3"/>
    </row>
    <row r="2931" spans="3:3" x14ac:dyDescent="0.25">
      <c r="C2931" s="3"/>
    </row>
    <row r="2932" spans="3:3" x14ac:dyDescent="0.25">
      <c r="C2932" s="3"/>
    </row>
    <row r="2933" spans="3:3" x14ac:dyDescent="0.25">
      <c r="C2933" s="3"/>
    </row>
    <row r="2934" spans="3:3" x14ac:dyDescent="0.25">
      <c r="C2934" s="3"/>
    </row>
    <row r="2935" spans="3:3" x14ac:dyDescent="0.25">
      <c r="C2935" s="3"/>
    </row>
    <row r="2936" spans="3:3" x14ac:dyDescent="0.25">
      <c r="C2936" s="3"/>
    </row>
    <row r="2937" spans="3:3" x14ac:dyDescent="0.25">
      <c r="C2937" s="3"/>
    </row>
    <row r="2938" spans="3:3" x14ac:dyDescent="0.25">
      <c r="C2938" s="3"/>
    </row>
    <row r="2939" spans="3:3" x14ac:dyDescent="0.25">
      <c r="C2939" s="3"/>
    </row>
    <row r="2940" spans="3:3" x14ac:dyDescent="0.25">
      <c r="C2940" s="3"/>
    </row>
    <row r="2941" spans="3:3" x14ac:dyDescent="0.25">
      <c r="C2941" s="3"/>
    </row>
    <row r="2942" spans="3:3" x14ac:dyDescent="0.25">
      <c r="C2942" s="3"/>
    </row>
    <row r="2943" spans="3:3" x14ac:dyDescent="0.25">
      <c r="C2943" s="3"/>
    </row>
    <row r="2944" spans="3:3" x14ac:dyDescent="0.25">
      <c r="C2944" s="3"/>
    </row>
    <row r="2945" spans="3:3" x14ac:dyDescent="0.25">
      <c r="C2945" s="3"/>
    </row>
    <row r="2946" spans="3:3" x14ac:dyDescent="0.25">
      <c r="C2946" s="3"/>
    </row>
    <row r="2947" spans="3:3" x14ac:dyDescent="0.25">
      <c r="C2947" s="3"/>
    </row>
    <row r="2948" spans="3:3" x14ac:dyDescent="0.25">
      <c r="C2948" s="3"/>
    </row>
    <row r="2949" spans="3:3" x14ac:dyDescent="0.25">
      <c r="C2949" s="3"/>
    </row>
    <row r="2950" spans="3:3" x14ac:dyDescent="0.25">
      <c r="C2950" s="3"/>
    </row>
    <row r="2951" spans="3:3" x14ac:dyDescent="0.25">
      <c r="C2951" s="3"/>
    </row>
    <row r="2952" spans="3:3" x14ac:dyDescent="0.25">
      <c r="C2952" s="3"/>
    </row>
    <row r="2953" spans="3:3" x14ac:dyDescent="0.25">
      <c r="C2953" s="3"/>
    </row>
    <row r="2954" spans="3:3" x14ac:dyDescent="0.25">
      <c r="C2954" s="3"/>
    </row>
    <row r="2955" spans="3:3" x14ac:dyDescent="0.25">
      <c r="C2955" s="3"/>
    </row>
    <row r="2956" spans="3:3" x14ac:dyDescent="0.25">
      <c r="C2956" s="3"/>
    </row>
    <row r="2957" spans="3:3" x14ac:dyDescent="0.25">
      <c r="C2957" s="3"/>
    </row>
    <row r="2958" spans="3:3" x14ac:dyDescent="0.25">
      <c r="C2958" s="3"/>
    </row>
    <row r="2959" spans="3:3" x14ac:dyDescent="0.25">
      <c r="C2959" s="3"/>
    </row>
    <row r="2960" spans="3:3" x14ac:dyDescent="0.25">
      <c r="C2960" s="3"/>
    </row>
    <row r="2961" spans="3:3" x14ac:dyDescent="0.25">
      <c r="C2961" s="3"/>
    </row>
    <row r="2962" spans="3:3" x14ac:dyDescent="0.25">
      <c r="C2962" s="3"/>
    </row>
    <row r="2963" spans="3:3" x14ac:dyDescent="0.25">
      <c r="C2963" s="3"/>
    </row>
    <row r="2964" spans="3:3" x14ac:dyDescent="0.25">
      <c r="C2964" s="3"/>
    </row>
    <row r="2965" spans="3:3" x14ac:dyDescent="0.25">
      <c r="C2965" s="3"/>
    </row>
    <row r="2966" spans="3:3" x14ac:dyDescent="0.25">
      <c r="C2966" s="3"/>
    </row>
    <row r="2967" spans="3:3" x14ac:dyDescent="0.25">
      <c r="C2967" s="3"/>
    </row>
    <row r="2968" spans="3:3" x14ac:dyDescent="0.25">
      <c r="C2968" s="3"/>
    </row>
    <row r="2969" spans="3:3" x14ac:dyDescent="0.25">
      <c r="C2969" s="3"/>
    </row>
    <row r="2970" spans="3:3" x14ac:dyDescent="0.25">
      <c r="C2970" s="3"/>
    </row>
    <row r="2971" spans="3:3" x14ac:dyDescent="0.25">
      <c r="C2971" s="3"/>
    </row>
    <row r="2972" spans="3:3" x14ac:dyDescent="0.25">
      <c r="C2972" s="3"/>
    </row>
    <row r="2973" spans="3:3" x14ac:dyDescent="0.25">
      <c r="C2973" s="3"/>
    </row>
    <row r="2974" spans="3:3" x14ac:dyDescent="0.25">
      <c r="C2974" s="3"/>
    </row>
    <row r="2975" spans="3:3" x14ac:dyDescent="0.25">
      <c r="C2975" s="3"/>
    </row>
    <row r="2976" spans="3:3" x14ac:dyDescent="0.25">
      <c r="C2976" s="3"/>
    </row>
    <row r="2977" spans="3:3" x14ac:dyDescent="0.25">
      <c r="C2977" s="3"/>
    </row>
    <row r="2978" spans="3:3" x14ac:dyDescent="0.25">
      <c r="C2978" s="3"/>
    </row>
    <row r="2979" spans="3:3" x14ac:dyDescent="0.25">
      <c r="C2979" s="3"/>
    </row>
    <row r="2980" spans="3:3" x14ac:dyDescent="0.25">
      <c r="C2980" s="3"/>
    </row>
    <row r="2981" spans="3:3" x14ac:dyDescent="0.25">
      <c r="C2981" s="3"/>
    </row>
    <row r="2982" spans="3:3" x14ac:dyDescent="0.25">
      <c r="C2982" s="3"/>
    </row>
    <row r="2983" spans="3:3" x14ac:dyDescent="0.25">
      <c r="C2983" s="3"/>
    </row>
    <row r="2984" spans="3:3" x14ac:dyDescent="0.25">
      <c r="C2984" s="3"/>
    </row>
    <row r="2985" spans="3:3" x14ac:dyDescent="0.25">
      <c r="C2985" s="3"/>
    </row>
    <row r="2986" spans="3:3" x14ac:dyDescent="0.25">
      <c r="C2986" s="3"/>
    </row>
    <row r="2987" spans="3:3" x14ac:dyDescent="0.25">
      <c r="C2987" s="3"/>
    </row>
    <row r="2988" spans="3:3" x14ac:dyDescent="0.25">
      <c r="C2988" s="3"/>
    </row>
    <row r="2989" spans="3:3" x14ac:dyDescent="0.25">
      <c r="C2989" s="3"/>
    </row>
    <row r="2990" spans="3:3" x14ac:dyDescent="0.25">
      <c r="C2990" s="3"/>
    </row>
    <row r="2991" spans="3:3" x14ac:dyDescent="0.25">
      <c r="C2991" s="3"/>
    </row>
    <row r="2992" spans="3:3" x14ac:dyDescent="0.25">
      <c r="C2992" s="3"/>
    </row>
    <row r="2993" spans="3:3" x14ac:dyDescent="0.25">
      <c r="C2993" s="3"/>
    </row>
    <row r="2994" spans="3:3" x14ac:dyDescent="0.25">
      <c r="C2994" s="3"/>
    </row>
    <row r="2995" spans="3:3" x14ac:dyDescent="0.25">
      <c r="C2995" s="3"/>
    </row>
    <row r="2996" spans="3:3" x14ac:dyDescent="0.25">
      <c r="C2996" s="3"/>
    </row>
    <row r="2997" spans="3:3" x14ac:dyDescent="0.25">
      <c r="C2997" s="3"/>
    </row>
    <row r="2998" spans="3:3" x14ac:dyDescent="0.25">
      <c r="C2998" s="3"/>
    </row>
    <row r="2999" spans="3:3" x14ac:dyDescent="0.25">
      <c r="C2999" s="3"/>
    </row>
    <row r="3000" spans="3:3" x14ac:dyDescent="0.25">
      <c r="C3000" s="3"/>
    </row>
    <row r="3001" spans="3:3" x14ac:dyDescent="0.25">
      <c r="C3001" s="3"/>
    </row>
    <row r="3002" spans="3:3" x14ac:dyDescent="0.25">
      <c r="C3002" s="3"/>
    </row>
    <row r="3003" spans="3:3" x14ac:dyDescent="0.25">
      <c r="C3003" s="3"/>
    </row>
    <row r="3004" spans="3:3" x14ac:dyDescent="0.25">
      <c r="C3004" s="3"/>
    </row>
    <row r="3005" spans="3:3" x14ac:dyDescent="0.25">
      <c r="C3005" s="3"/>
    </row>
    <row r="3006" spans="3:3" x14ac:dyDescent="0.25">
      <c r="C3006" s="3"/>
    </row>
    <row r="3007" spans="3:3" x14ac:dyDescent="0.25">
      <c r="C3007" s="3"/>
    </row>
    <row r="3008" spans="3:3" x14ac:dyDescent="0.25">
      <c r="C3008" s="3"/>
    </row>
    <row r="3009" spans="3:3" x14ac:dyDescent="0.25">
      <c r="C3009" s="3"/>
    </row>
    <row r="3010" spans="3:3" x14ac:dyDescent="0.25">
      <c r="C3010" s="3"/>
    </row>
    <row r="3011" spans="3:3" x14ac:dyDescent="0.25">
      <c r="C3011" s="3"/>
    </row>
    <row r="3012" spans="3:3" x14ac:dyDescent="0.25">
      <c r="C3012" s="3"/>
    </row>
    <row r="3013" spans="3:3" x14ac:dyDescent="0.25">
      <c r="C3013" s="3"/>
    </row>
    <row r="3014" spans="3:3" x14ac:dyDescent="0.25">
      <c r="C3014" s="3"/>
    </row>
    <row r="3015" spans="3:3" x14ac:dyDescent="0.25">
      <c r="C3015" s="3"/>
    </row>
    <row r="3016" spans="3:3" x14ac:dyDescent="0.25">
      <c r="C3016" s="3"/>
    </row>
    <row r="3017" spans="3:3" x14ac:dyDescent="0.25">
      <c r="C3017" s="3"/>
    </row>
    <row r="3018" spans="3:3" x14ac:dyDescent="0.25">
      <c r="C3018" s="3"/>
    </row>
    <row r="3019" spans="3:3" x14ac:dyDescent="0.25">
      <c r="C3019" s="3"/>
    </row>
    <row r="3020" spans="3:3" x14ac:dyDescent="0.25">
      <c r="C3020" s="3"/>
    </row>
    <row r="3021" spans="3:3" x14ac:dyDescent="0.25">
      <c r="C3021" s="3"/>
    </row>
    <row r="3022" spans="3:3" x14ac:dyDescent="0.25">
      <c r="C3022" s="3"/>
    </row>
    <row r="3023" spans="3:3" x14ac:dyDescent="0.25">
      <c r="C3023" s="3"/>
    </row>
    <row r="3024" spans="3:3" x14ac:dyDescent="0.25">
      <c r="C3024" s="3"/>
    </row>
    <row r="3025" spans="3:3" x14ac:dyDescent="0.25">
      <c r="C3025" s="3"/>
    </row>
    <row r="3026" spans="3:3" x14ac:dyDescent="0.25">
      <c r="C3026" s="3"/>
    </row>
    <row r="3027" spans="3:3" x14ac:dyDescent="0.25">
      <c r="C3027" s="3"/>
    </row>
    <row r="3028" spans="3:3" x14ac:dyDescent="0.25">
      <c r="C3028" s="3"/>
    </row>
    <row r="3029" spans="3:3" x14ac:dyDescent="0.25">
      <c r="C3029" s="3"/>
    </row>
    <row r="3030" spans="3:3" x14ac:dyDescent="0.25">
      <c r="C3030" s="3"/>
    </row>
    <row r="3031" spans="3:3" x14ac:dyDescent="0.25">
      <c r="C3031" s="3"/>
    </row>
    <row r="3032" spans="3:3" x14ac:dyDescent="0.25">
      <c r="C3032" s="3"/>
    </row>
    <row r="3033" spans="3:3" x14ac:dyDescent="0.25">
      <c r="C3033" s="3"/>
    </row>
    <row r="3034" spans="3:3" x14ac:dyDescent="0.25">
      <c r="C3034" s="3"/>
    </row>
    <row r="3035" spans="3:3" x14ac:dyDescent="0.25">
      <c r="C3035" s="3"/>
    </row>
    <row r="3036" spans="3:3" x14ac:dyDescent="0.25">
      <c r="C3036" s="3"/>
    </row>
    <row r="3037" spans="3:3" x14ac:dyDescent="0.25">
      <c r="C3037" s="3"/>
    </row>
    <row r="3038" spans="3:3" x14ac:dyDescent="0.25">
      <c r="C3038" s="3"/>
    </row>
    <row r="3039" spans="3:3" x14ac:dyDescent="0.25">
      <c r="C3039" s="3"/>
    </row>
    <row r="3040" spans="3:3" x14ac:dyDescent="0.25">
      <c r="C3040" s="3"/>
    </row>
    <row r="3041" spans="3:3" x14ac:dyDescent="0.25">
      <c r="C3041" s="3"/>
    </row>
    <row r="3042" spans="3:3" x14ac:dyDescent="0.25">
      <c r="C3042" s="3"/>
    </row>
    <row r="3043" spans="3:3" x14ac:dyDescent="0.25">
      <c r="C3043" s="3"/>
    </row>
    <row r="3044" spans="3:3" x14ac:dyDescent="0.25">
      <c r="C3044" s="3"/>
    </row>
    <row r="3045" spans="3:3" x14ac:dyDescent="0.25">
      <c r="C3045" s="3"/>
    </row>
    <row r="3046" spans="3:3" x14ac:dyDescent="0.25">
      <c r="C3046" s="3"/>
    </row>
    <row r="3047" spans="3:3" x14ac:dyDescent="0.25">
      <c r="C3047" s="3"/>
    </row>
    <row r="3048" spans="3:3" x14ac:dyDescent="0.25">
      <c r="C3048" s="3"/>
    </row>
    <row r="3049" spans="3:3" x14ac:dyDescent="0.25">
      <c r="C3049" s="3"/>
    </row>
    <row r="3050" spans="3:3" x14ac:dyDescent="0.25">
      <c r="C3050" s="3"/>
    </row>
    <row r="3051" spans="3:3" x14ac:dyDescent="0.25">
      <c r="C3051" s="3"/>
    </row>
    <row r="3052" spans="3:3" x14ac:dyDescent="0.25">
      <c r="C3052" s="3"/>
    </row>
    <row r="3053" spans="3:3" x14ac:dyDescent="0.25">
      <c r="C3053" s="3"/>
    </row>
    <row r="3054" spans="3:3" x14ac:dyDescent="0.25">
      <c r="C3054" s="3"/>
    </row>
    <row r="3055" spans="3:3" x14ac:dyDescent="0.25">
      <c r="C3055" s="3"/>
    </row>
    <row r="3056" spans="3:3" x14ac:dyDescent="0.25">
      <c r="C3056" s="3"/>
    </row>
    <row r="3057" spans="3:3" x14ac:dyDescent="0.25">
      <c r="C3057" s="3"/>
    </row>
    <row r="3058" spans="3:3" x14ac:dyDescent="0.25">
      <c r="C3058" s="3"/>
    </row>
    <row r="3059" spans="3:3" x14ac:dyDescent="0.25">
      <c r="C3059" s="3"/>
    </row>
    <row r="3060" spans="3:3" x14ac:dyDescent="0.25">
      <c r="C3060" s="3"/>
    </row>
    <row r="3061" spans="3:3" x14ac:dyDescent="0.25">
      <c r="C3061" s="3"/>
    </row>
    <row r="3062" spans="3:3" x14ac:dyDescent="0.25">
      <c r="C3062" s="3"/>
    </row>
    <row r="3063" spans="3:3" x14ac:dyDescent="0.25">
      <c r="C3063" s="3"/>
    </row>
    <row r="3064" spans="3:3" x14ac:dyDescent="0.25">
      <c r="C3064" s="3"/>
    </row>
    <row r="3065" spans="3:3" x14ac:dyDescent="0.25">
      <c r="C3065" s="3"/>
    </row>
    <row r="3066" spans="3:3" x14ac:dyDescent="0.25">
      <c r="C3066" s="3"/>
    </row>
    <row r="3067" spans="3:3" x14ac:dyDescent="0.25">
      <c r="C3067" s="3"/>
    </row>
    <row r="3068" spans="3:3" x14ac:dyDescent="0.25">
      <c r="C3068" s="3"/>
    </row>
    <row r="3069" spans="3:3" x14ac:dyDescent="0.25">
      <c r="C3069" s="3"/>
    </row>
    <row r="3070" spans="3:3" x14ac:dyDescent="0.25">
      <c r="C3070" s="3"/>
    </row>
    <row r="3071" spans="3:3" x14ac:dyDescent="0.25">
      <c r="C3071" s="3"/>
    </row>
    <row r="3072" spans="3:3" x14ac:dyDescent="0.25">
      <c r="C3072" s="3"/>
    </row>
    <row r="3073" spans="3:3" x14ac:dyDescent="0.25">
      <c r="C3073" s="3"/>
    </row>
    <row r="3074" spans="3:3" x14ac:dyDescent="0.25">
      <c r="C3074" s="3"/>
    </row>
    <row r="3075" spans="3:3" x14ac:dyDescent="0.25">
      <c r="C3075" s="3"/>
    </row>
    <row r="3076" spans="3:3" x14ac:dyDescent="0.25">
      <c r="C3076" s="3"/>
    </row>
    <row r="3077" spans="3:3" x14ac:dyDescent="0.25">
      <c r="C3077" s="3"/>
    </row>
    <row r="3078" spans="3:3" x14ac:dyDescent="0.25">
      <c r="C3078" s="3"/>
    </row>
    <row r="3079" spans="3:3" x14ac:dyDescent="0.25">
      <c r="C3079" s="3"/>
    </row>
    <row r="3080" spans="3:3" x14ac:dyDescent="0.25">
      <c r="C3080" s="3"/>
    </row>
    <row r="3081" spans="3:3" x14ac:dyDescent="0.25">
      <c r="C3081" s="3"/>
    </row>
    <row r="3082" spans="3:3" x14ac:dyDescent="0.25">
      <c r="C3082" s="3"/>
    </row>
    <row r="3083" spans="3:3" x14ac:dyDescent="0.25">
      <c r="C3083" s="3"/>
    </row>
    <row r="3084" spans="3:3" x14ac:dyDescent="0.25">
      <c r="C3084" s="3"/>
    </row>
    <row r="3085" spans="3:3" x14ac:dyDescent="0.25">
      <c r="C3085" s="3"/>
    </row>
    <row r="3086" spans="3:3" x14ac:dyDescent="0.25">
      <c r="C3086" s="3"/>
    </row>
    <row r="3087" spans="3:3" x14ac:dyDescent="0.25">
      <c r="C3087" s="3"/>
    </row>
    <row r="3088" spans="3:3" x14ac:dyDescent="0.25">
      <c r="C3088" s="3"/>
    </row>
    <row r="3089" spans="3:3" x14ac:dyDescent="0.25">
      <c r="C3089" s="3"/>
    </row>
    <row r="3090" spans="3:3" x14ac:dyDescent="0.25">
      <c r="C3090" s="3"/>
    </row>
    <row r="3091" spans="3:3" x14ac:dyDescent="0.25">
      <c r="C3091" s="3"/>
    </row>
    <row r="3092" spans="3:3" x14ac:dyDescent="0.25">
      <c r="C3092" s="3"/>
    </row>
    <row r="3093" spans="3:3" x14ac:dyDescent="0.25">
      <c r="C3093" s="3"/>
    </row>
    <row r="3094" spans="3:3" x14ac:dyDescent="0.25">
      <c r="C3094" s="3"/>
    </row>
    <row r="3095" spans="3:3" x14ac:dyDescent="0.25">
      <c r="C3095" s="3"/>
    </row>
    <row r="3096" spans="3:3" x14ac:dyDescent="0.25">
      <c r="C3096" s="3"/>
    </row>
    <row r="3097" spans="3:3" x14ac:dyDescent="0.25">
      <c r="C3097" s="3"/>
    </row>
    <row r="3098" spans="3:3" x14ac:dyDescent="0.25">
      <c r="C3098" s="3"/>
    </row>
    <row r="3099" spans="3:3" x14ac:dyDescent="0.25">
      <c r="C3099" s="3"/>
    </row>
    <row r="3100" spans="3:3" x14ac:dyDescent="0.25">
      <c r="C3100" s="3"/>
    </row>
    <row r="3101" spans="3:3" x14ac:dyDescent="0.25">
      <c r="C3101" s="3"/>
    </row>
    <row r="3102" spans="3:3" x14ac:dyDescent="0.25">
      <c r="C3102" s="3"/>
    </row>
    <row r="3103" spans="3:3" x14ac:dyDescent="0.25">
      <c r="C3103" s="3"/>
    </row>
    <row r="3104" spans="3:3" x14ac:dyDescent="0.25">
      <c r="C3104" s="3"/>
    </row>
    <row r="3105" spans="3:3" x14ac:dyDescent="0.25">
      <c r="C3105" s="3"/>
    </row>
    <row r="3106" spans="3:3" x14ac:dyDescent="0.25">
      <c r="C3106" s="3"/>
    </row>
    <row r="3107" spans="3:3" x14ac:dyDescent="0.25">
      <c r="C3107" s="3"/>
    </row>
    <row r="3108" spans="3:3" x14ac:dyDescent="0.25">
      <c r="C3108" s="3"/>
    </row>
    <row r="3109" spans="3:3" x14ac:dyDescent="0.25">
      <c r="C3109" s="3"/>
    </row>
    <row r="3110" spans="3:3" x14ac:dyDescent="0.25">
      <c r="C3110" s="3"/>
    </row>
    <row r="3111" spans="3:3" x14ac:dyDescent="0.25">
      <c r="C3111" s="3"/>
    </row>
    <row r="3112" spans="3:3" x14ac:dyDescent="0.25">
      <c r="C3112" s="3"/>
    </row>
    <row r="3113" spans="3:3" x14ac:dyDescent="0.25">
      <c r="C3113" s="3"/>
    </row>
    <row r="3114" spans="3:3" x14ac:dyDescent="0.25">
      <c r="C3114" s="3"/>
    </row>
    <row r="3115" spans="3:3" x14ac:dyDescent="0.25">
      <c r="C3115" s="3"/>
    </row>
    <row r="3116" spans="3:3" x14ac:dyDescent="0.25">
      <c r="C3116" s="3"/>
    </row>
    <row r="3117" spans="3:3" x14ac:dyDescent="0.25">
      <c r="C3117" s="3"/>
    </row>
    <row r="3118" spans="3:3" x14ac:dyDescent="0.25">
      <c r="C3118" s="3"/>
    </row>
    <row r="3119" spans="3:3" x14ac:dyDescent="0.25">
      <c r="C3119" s="3"/>
    </row>
    <row r="3120" spans="3:3" x14ac:dyDescent="0.25">
      <c r="C3120" s="3"/>
    </row>
    <row r="3121" spans="3:3" x14ac:dyDescent="0.25">
      <c r="C3121" s="3"/>
    </row>
    <row r="3122" spans="3:3" x14ac:dyDescent="0.25">
      <c r="C3122" s="3"/>
    </row>
    <row r="3123" spans="3:3" x14ac:dyDescent="0.25">
      <c r="C3123" s="3"/>
    </row>
    <row r="3124" spans="3:3" x14ac:dyDescent="0.25">
      <c r="C3124" s="3"/>
    </row>
    <row r="3125" spans="3:3" x14ac:dyDescent="0.25">
      <c r="C3125" s="3"/>
    </row>
    <row r="3126" spans="3:3" x14ac:dyDescent="0.25">
      <c r="C3126" s="3"/>
    </row>
    <row r="3127" spans="3:3" x14ac:dyDescent="0.25">
      <c r="C3127" s="3"/>
    </row>
    <row r="3128" spans="3:3" x14ac:dyDescent="0.25">
      <c r="C3128" s="3"/>
    </row>
    <row r="3129" spans="3:3" x14ac:dyDescent="0.25">
      <c r="C3129" s="3"/>
    </row>
    <row r="3130" spans="3:3" x14ac:dyDescent="0.25">
      <c r="C3130" s="3"/>
    </row>
    <row r="3131" spans="3:3" x14ac:dyDescent="0.25">
      <c r="C3131" s="3"/>
    </row>
    <row r="3132" spans="3:3" x14ac:dyDescent="0.25">
      <c r="C3132" s="3"/>
    </row>
    <row r="3133" spans="3:3" x14ac:dyDescent="0.25">
      <c r="C3133" s="3"/>
    </row>
    <row r="3134" spans="3:3" x14ac:dyDescent="0.25">
      <c r="C3134" s="3"/>
    </row>
    <row r="3135" spans="3:3" x14ac:dyDescent="0.25">
      <c r="C3135" s="3"/>
    </row>
    <row r="3136" spans="3:3" x14ac:dyDescent="0.25">
      <c r="C3136" s="3"/>
    </row>
    <row r="3137" spans="3:3" x14ac:dyDescent="0.25">
      <c r="C3137" s="3"/>
    </row>
    <row r="3138" spans="3:3" x14ac:dyDescent="0.25">
      <c r="C3138" s="3"/>
    </row>
    <row r="3139" spans="3:3" x14ac:dyDescent="0.25">
      <c r="C3139" s="3"/>
    </row>
    <row r="3140" spans="3:3" x14ac:dyDescent="0.25">
      <c r="C3140" s="3"/>
    </row>
    <row r="3141" spans="3:3" x14ac:dyDescent="0.25">
      <c r="C3141" s="3"/>
    </row>
    <row r="3142" spans="3:3" x14ac:dyDescent="0.25">
      <c r="C3142" s="3"/>
    </row>
    <row r="3143" spans="3:3" x14ac:dyDescent="0.25">
      <c r="C3143" s="3"/>
    </row>
    <row r="3144" spans="3:3" x14ac:dyDescent="0.25">
      <c r="C3144" s="3"/>
    </row>
    <row r="3145" spans="3:3" x14ac:dyDescent="0.25">
      <c r="C3145" s="3"/>
    </row>
    <row r="3146" spans="3:3" x14ac:dyDescent="0.25">
      <c r="C3146" s="3"/>
    </row>
    <row r="3147" spans="3:3" x14ac:dyDescent="0.25">
      <c r="C3147" s="3"/>
    </row>
    <row r="3148" spans="3:3" x14ac:dyDescent="0.25">
      <c r="C3148" s="3"/>
    </row>
    <row r="3149" spans="3:3" x14ac:dyDescent="0.25">
      <c r="C3149" s="3"/>
    </row>
    <row r="3150" spans="3:3" x14ac:dyDescent="0.25">
      <c r="C3150" s="3"/>
    </row>
    <row r="3151" spans="3:3" x14ac:dyDescent="0.25">
      <c r="C3151" s="3"/>
    </row>
    <row r="3152" spans="3:3" x14ac:dyDescent="0.25">
      <c r="C3152" s="3"/>
    </row>
    <row r="3153" spans="3:3" x14ac:dyDescent="0.25">
      <c r="C3153" s="3"/>
    </row>
    <row r="3154" spans="3:3" x14ac:dyDescent="0.25">
      <c r="C3154" s="3"/>
    </row>
    <row r="3155" spans="3:3" x14ac:dyDescent="0.25">
      <c r="C3155" s="3"/>
    </row>
    <row r="3156" spans="3:3" x14ac:dyDescent="0.25">
      <c r="C3156" s="3"/>
    </row>
    <row r="3157" spans="3:3" x14ac:dyDescent="0.25">
      <c r="C3157" s="3"/>
    </row>
    <row r="3158" spans="3:3" x14ac:dyDescent="0.25">
      <c r="C3158" s="3"/>
    </row>
    <row r="3159" spans="3:3" x14ac:dyDescent="0.25">
      <c r="C3159" s="3"/>
    </row>
    <row r="3160" spans="3:3" x14ac:dyDescent="0.25">
      <c r="C3160" s="3"/>
    </row>
    <row r="3161" spans="3:3" x14ac:dyDescent="0.25">
      <c r="C3161" s="3"/>
    </row>
    <row r="3162" spans="3:3" x14ac:dyDescent="0.25">
      <c r="C3162" s="3"/>
    </row>
    <row r="3163" spans="3:3" x14ac:dyDescent="0.25">
      <c r="C3163" s="3"/>
    </row>
    <row r="3164" spans="3:3" x14ac:dyDescent="0.25">
      <c r="C3164" s="3"/>
    </row>
    <row r="3165" spans="3:3" x14ac:dyDescent="0.25">
      <c r="C3165" s="3"/>
    </row>
    <row r="3166" spans="3:3" x14ac:dyDescent="0.25">
      <c r="C3166" s="3"/>
    </row>
    <row r="3167" spans="3:3" x14ac:dyDescent="0.25">
      <c r="C3167" s="3"/>
    </row>
    <row r="3168" spans="3:3" x14ac:dyDescent="0.25">
      <c r="C3168" s="3"/>
    </row>
    <row r="3169" spans="3:3" x14ac:dyDescent="0.25">
      <c r="C3169" s="3"/>
    </row>
    <row r="3170" spans="3:3" x14ac:dyDescent="0.25">
      <c r="C3170" s="3"/>
    </row>
    <row r="3171" spans="3:3" x14ac:dyDescent="0.25">
      <c r="C3171" s="3"/>
    </row>
    <row r="3172" spans="3:3" x14ac:dyDescent="0.25">
      <c r="C3172" s="3"/>
    </row>
    <row r="3173" spans="3:3" x14ac:dyDescent="0.25">
      <c r="C3173" s="3"/>
    </row>
    <row r="3174" spans="3:3" x14ac:dyDescent="0.25">
      <c r="C3174" s="3"/>
    </row>
    <row r="3175" spans="3:3" x14ac:dyDescent="0.25">
      <c r="C3175" s="3"/>
    </row>
    <row r="3176" spans="3:3" x14ac:dyDescent="0.25">
      <c r="C3176" s="3"/>
    </row>
    <row r="3177" spans="3:3" x14ac:dyDescent="0.25">
      <c r="C3177" s="3"/>
    </row>
    <row r="3178" spans="3:3" x14ac:dyDescent="0.25">
      <c r="C3178" s="3"/>
    </row>
    <row r="3179" spans="3:3" x14ac:dyDescent="0.25">
      <c r="C3179" s="3"/>
    </row>
    <row r="3180" spans="3:3" x14ac:dyDescent="0.25">
      <c r="C3180" s="3"/>
    </row>
    <row r="3181" spans="3:3" x14ac:dyDescent="0.25">
      <c r="C3181" s="3"/>
    </row>
    <row r="3182" spans="3:3" x14ac:dyDescent="0.25">
      <c r="C3182" s="3"/>
    </row>
    <row r="3183" spans="3:3" x14ac:dyDescent="0.25">
      <c r="C3183" s="3"/>
    </row>
    <row r="3184" spans="3:3" x14ac:dyDescent="0.25">
      <c r="C3184" s="3"/>
    </row>
    <row r="3185" spans="3:3" x14ac:dyDescent="0.25">
      <c r="C3185" s="3"/>
    </row>
    <row r="3186" spans="3:3" x14ac:dyDescent="0.25">
      <c r="C3186" s="3"/>
    </row>
    <row r="3187" spans="3:3" x14ac:dyDescent="0.25">
      <c r="C3187" s="3"/>
    </row>
    <row r="3188" spans="3:3" x14ac:dyDescent="0.25">
      <c r="C3188" s="3"/>
    </row>
    <row r="3189" spans="3:3" x14ac:dyDescent="0.25">
      <c r="C3189" s="3"/>
    </row>
    <row r="3190" spans="3:3" x14ac:dyDescent="0.25">
      <c r="C3190" s="3"/>
    </row>
    <row r="3191" spans="3:3" x14ac:dyDescent="0.25">
      <c r="C3191" s="3"/>
    </row>
    <row r="3192" spans="3:3" x14ac:dyDescent="0.25">
      <c r="C3192" s="3"/>
    </row>
    <row r="3193" spans="3:3" x14ac:dyDescent="0.25">
      <c r="C3193" s="3"/>
    </row>
    <row r="3194" spans="3:3" x14ac:dyDescent="0.25">
      <c r="C3194" s="3"/>
    </row>
    <row r="3195" spans="3:3" x14ac:dyDescent="0.25">
      <c r="C3195" s="3"/>
    </row>
    <row r="3196" spans="3:3" x14ac:dyDescent="0.25">
      <c r="C3196" s="3"/>
    </row>
    <row r="3197" spans="3:3" x14ac:dyDescent="0.25">
      <c r="C3197" s="3"/>
    </row>
    <row r="3198" spans="3:3" x14ac:dyDescent="0.25">
      <c r="C3198" s="3"/>
    </row>
    <row r="3199" spans="3:3" x14ac:dyDescent="0.25">
      <c r="C3199" s="3"/>
    </row>
    <row r="3200" spans="3:3" x14ac:dyDescent="0.25">
      <c r="C3200" s="3"/>
    </row>
    <row r="3201" spans="3:3" x14ac:dyDescent="0.25">
      <c r="C3201" s="3"/>
    </row>
    <row r="3202" spans="3:3" x14ac:dyDescent="0.25">
      <c r="C3202" s="3"/>
    </row>
    <row r="3203" spans="3:3" x14ac:dyDescent="0.25">
      <c r="C3203" s="3"/>
    </row>
    <row r="3204" spans="3:3" x14ac:dyDescent="0.25">
      <c r="C3204" s="3"/>
    </row>
    <row r="3205" spans="3:3" x14ac:dyDescent="0.25">
      <c r="C3205" s="3"/>
    </row>
    <row r="3206" spans="3:3" x14ac:dyDescent="0.25">
      <c r="C3206" s="3"/>
    </row>
    <row r="3207" spans="3:3" x14ac:dyDescent="0.25">
      <c r="C3207" s="3"/>
    </row>
    <row r="3208" spans="3:3" x14ac:dyDescent="0.25">
      <c r="C3208" s="3"/>
    </row>
    <row r="3209" spans="3:3" x14ac:dyDescent="0.25">
      <c r="C3209" s="3"/>
    </row>
    <row r="3210" spans="3:3" x14ac:dyDescent="0.25">
      <c r="C3210" s="3"/>
    </row>
    <row r="3211" spans="3:3" x14ac:dyDescent="0.25">
      <c r="C3211" s="3"/>
    </row>
    <row r="3212" spans="3:3" x14ac:dyDescent="0.25">
      <c r="C3212" s="3"/>
    </row>
    <row r="3213" spans="3:3" x14ac:dyDescent="0.25">
      <c r="C3213" s="3"/>
    </row>
    <row r="3214" spans="3:3" x14ac:dyDescent="0.25">
      <c r="C3214" s="3"/>
    </row>
    <row r="3215" spans="3:3" x14ac:dyDescent="0.25">
      <c r="C3215" s="3"/>
    </row>
    <row r="3216" spans="3:3" x14ac:dyDescent="0.25">
      <c r="C3216" s="3"/>
    </row>
    <row r="3217" spans="3:3" x14ac:dyDescent="0.25">
      <c r="C3217" s="3"/>
    </row>
    <row r="3218" spans="3:3" x14ac:dyDescent="0.25">
      <c r="C3218" s="3"/>
    </row>
    <row r="3219" spans="3:3" x14ac:dyDescent="0.25">
      <c r="C3219" s="3"/>
    </row>
    <row r="3220" spans="3:3" x14ac:dyDescent="0.25">
      <c r="C3220" s="3"/>
    </row>
    <row r="3221" spans="3:3" x14ac:dyDescent="0.25">
      <c r="C3221" s="3"/>
    </row>
    <row r="3222" spans="3:3" x14ac:dyDescent="0.25">
      <c r="C3222" s="3"/>
    </row>
    <row r="3223" spans="3:3" x14ac:dyDescent="0.25">
      <c r="C3223" s="3"/>
    </row>
    <row r="3224" spans="3:3" x14ac:dyDescent="0.25">
      <c r="C3224" s="3"/>
    </row>
    <row r="3225" spans="3:3" x14ac:dyDescent="0.25">
      <c r="C3225" s="3"/>
    </row>
    <row r="3226" spans="3:3" x14ac:dyDescent="0.25">
      <c r="C3226" s="3"/>
    </row>
    <row r="3227" spans="3:3" x14ac:dyDescent="0.25">
      <c r="C3227" s="3"/>
    </row>
    <row r="3228" spans="3:3" x14ac:dyDescent="0.25">
      <c r="C3228" s="3"/>
    </row>
    <row r="3229" spans="3:3" x14ac:dyDescent="0.25">
      <c r="C3229" s="3"/>
    </row>
    <row r="3230" spans="3:3" x14ac:dyDescent="0.25">
      <c r="C3230" s="3"/>
    </row>
    <row r="3231" spans="3:3" x14ac:dyDescent="0.25">
      <c r="C3231" s="3"/>
    </row>
    <row r="3232" spans="3:3" x14ac:dyDescent="0.25">
      <c r="C3232" s="3"/>
    </row>
    <row r="3233" spans="3:3" x14ac:dyDescent="0.25">
      <c r="C3233" s="3"/>
    </row>
    <row r="3234" spans="3:3" x14ac:dyDescent="0.25">
      <c r="C3234" s="3"/>
    </row>
    <row r="3235" spans="3:3" x14ac:dyDescent="0.25">
      <c r="C3235" s="3"/>
    </row>
    <row r="3236" spans="3:3" x14ac:dyDescent="0.25">
      <c r="C3236" s="3"/>
    </row>
    <row r="3237" spans="3:3" x14ac:dyDescent="0.25">
      <c r="C3237" s="3"/>
    </row>
    <row r="3238" spans="3:3" x14ac:dyDescent="0.25">
      <c r="C3238" s="3"/>
    </row>
    <row r="3239" spans="3:3" x14ac:dyDescent="0.25">
      <c r="C3239" s="3"/>
    </row>
    <row r="3240" spans="3:3" x14ac:dyDescent="0.25">
      <c r="C3240" s="3"/>
    </row>
    <row r="3241" spans="3:3" x14ac:dyDescent="0.25">
      <c r="C3241" s="3"/>
    </row>
    <row r="3242" spans="3:3" x14ac:dyDescent="0.25">
      <c r="C3242" s="3"/>
    </row>
    <row r="3243" spans="3:3" x14ac:dyDescent="0.25">
      <c r="C3243" s="3"/>
    </row>
    <row r="3244" spans="3:3" x14ac:dyDescent="0.25">
      <c r="C3244" s="3"/>
    </row>
    <row r="3245" spans="3:3" x14ac:dyDescent="0.25">
      <c r="C3245" s="3"/>
    </row>
    <row r="3246" spans="3:3" x14ac:dyDescent="0.25">
      <c r="C3246" s="3"/>
    </row>
    <row r="3247" spans="3:3" x14ac:dyDescent="0.25">
      <c r="C3247" s="3"/>
    </row>
    <row r="3248" spans="3:3" x14ac:dyDescent="0.25">
      <c r="C3248" s="3"/>
    </row>
    <row r="3249" spans="3:3" x14ac:dyDescent="0.25">
      <c r="C3249" s="3"/>
    </row>
    <row r="3250" spans="3:3" x14ac:dyDescent="0.25">
      <c r="C3250" s="3"/>
    </row>
    <row r="3251" spans="3:3" x14ac:dyDescent="0.25">
      <c r="C3251" s="3"/>
    </row>
    <row r="3252" spans="3:3" x14ac:dyDescent="0.25">
      <c r="C3252" s="3"/>
    </row>
    <row r="3253" spans="3:3" x14ac:dyDescent="0.25">
      <c r="C3253" s="3"/>
    </row>
    <row r="3254" spans="3:3" x14ac:dyDescent="0.25">
      <c r="C3254" s="3"/>
    </row>
    <row r="3255" spans="3:3" x14ac:dyDescent="0.25">
      <c r="C3255" s="3"/>
    </row>
    <row r="3256" spans="3:3" x14ac:dyDescent="0.25">
      <c r="C3256" s="3"/>
    </row>
    <row r="3257" spans="3:3" x14ac:dyDescent="0.25">
      <c r="C3257" s="3"/>
    </row>
    <row r="3258" spans="3:3" x14ac:dyDescent="0.25">
      <c r="C3258" s="3"/>
    </row>
    <row r="3259" spans="3:3" x14ac:dyDescent="0.25">
      <c r="C3259" s="3"/>
    </row>
    <row r="3260" spans="3:3" x14ac:dyDescent="0.25">
      <c r="C3260" s="3"/>
    </row>
    <row r="3261" spans="3:3" x14ac:dyDescent="0.25">
      <c r="C3261" s="3"/>
    </row>
    <row r="3262" spans="3:3" x14ac:dyDescent="0.25">
      <c r="C3262" s="3"/>
    </row>
    <row r="3263" spans="3:3" x14ac:dyDescent="0.25">
      <c r="C3263" s="3"/>
    </row>
    <row r="3264" spans="3:3" x14ac:dyDescent="0.25">
      <c r="C3264" s="3"/>
    </row>
    <row r="3265" spans="3:3" x14ac:dyDescent="0.25">
      <c r="C3265" s="3"/>
    </row>
    <row r="3266" spans="3:3" x14ac:dyDescent="0.25">
      <c r="C3266" s="3"/>
    </row>
    <row r="3267" spans="3:3" x14ac:dyDescent="0.25">
      <c r="C3267" s="3"/>
    </row>
    <row r="3268" spans="3:3" x14ac:dyDescent="0.25">
      <c r="C3268" s="3"/>
    </row>
    <row r="3269" spans="3:3" x14ac:dyDescent="0.25">
      <c r="C3269" s="3"/>
    </row>
    <row r="3270" spans="3:3" x14ac:dyDescent="0.25">
      <c r="C3270" s="3"/>
    </row>
    <row r="3271" spans="3:3" x14ac:dyDescent="0.25">
      <c r="C3271" s="3"/>
    </row>
    <row r="3272" spans="3:3" x14ac:dyDescent="0.25">
      <c r="C3272" s="3"/>
    </row>
    <row r="3273" spans="3:3" x14ac:dyDescent="0.25">
      <c r="C3273" s="3"/>
    </row>
    <row r="3274" spans="3:3" x14ac:dyDescent="0.25">
      <c r="C3274" s="3"/>
    </row>
    <row r="3275" spans="3:3" x14ac:dyDescent="0.25">
      <c r="C3275" s="3"/>
    </row>
    <row r="3276" spans="3:3" x14ac:dyDescent="0.25">
      <c r="C3276" s="3"/>
    </row>
    <row r="3277" spans="3:3" x14ac:dyDescent="0.25">
      <c r="C3277" s="3"/>
    </row>
    <row r="3278" spans="3:3" x14ac:dyDescent="0.25">
      <c r="C3278" s="3"/>
    </row>
    <row r="3279" spans="3:3" x14ac:dyDescent="0.25">
      <c r="C3279" s="3"/>
    </row>
    <row r="3280" spans="3:3" x14ac:dyDescent="0.25">
      <c r="C3280" s="3"/>
    </row>
    <row r="3281" spans="3:3" x14ac:dyDescent="0.25">
      <c r="C3281" s="3"/>
    </row>
    <row r="3282" spans="3:3" x14ac:dyDescent="0.25">
      <c r="C3282" s="3"/>
    </row>
    <row r="3283" spans="3:3" x14ac:dyDescent="0.25">
      <c r="C3283" s="3"/>
    </row>
    <row r="3284" spans="3:3" x14ac:dyDescent="0.25">
      <c r="C3284" s="3"/>
    </row>
    <row r="3285" spans="3:3" x14ac:dyDescent="0.25">
      <c r="C3285" s="3"/>
    </row>
    <row r="3286" spans="3:3" x14ac:dyDescent="0.25">
      <c r="C3286" s="3"/>
    </row>
    <row r="3287" spans="3:3" x14ac:dyDescent="0.25">
      <c r="C3287" s="3"/>
    </row>
    <row r="3288" spans="3:3" x14ac:dyDescent="0.25">
      <c r="C3288" s="3"/>
    </row>
    <row r="3289" spans="3:3" x14ac:dyDescent="0.25">
      <c r="C3289" s="3"/>
    </row>
    <row r="3290" spans="3:3" x14ac:dyDescent="0.25">
      <c r="C3290" s="3"/>
    </row>
    <row r="3291" spans="3:3" x14ac:dyDescent="0.25">
      <c r="C3291" s="3"/>
    </row>
    <row r="3292" spans="3:3" x14ac:dyDescent="0.25">
      <c r="C3292" s="3"/>
    </row>
    <row r="3293" spans="3:3" x14ac:dyDescent="0.25">
      <c r="C3293" s="3"/>
    </row>
    <row r="3294" spans="3:3" x14ac:dyDescent="0.25">
      <c r="C3294" s="3"/>
    </row>
    <row r="3295" spans="3:3" x14ac:dyDescent="0.25">
      <c r="C3295" s="3"/>
    </row>
    <row r="3296" spans="3:3" x14ac:dyDescent="0.25">
      <c r="C3296" s="3"/>
    </row>
    <row r="3297" spans="3:3" x14ac:dyDescent="0.25">
      <c r="C3297" s="3"/>
    </row>
    <row r="3298" spans="3:3" x14ac:dyDescent="0.25">
      <c r="C3298" s="3"/>
    </row>
    <row r="3299" spans="3:3" x14ac:dyDescent="0.25">
      <c r="C3299" s="3"/>
    </row>
    <row r="3300" spans="3:3" x14ac:dyDescent="0.25">
      <c r="C3300" s="3"/>
    </row>
    <row r="3301" spans="3:3" x14ac:dyDescent="0.25">
      <c r="C3301" s="3"/>
    </row>
    <row r="3302" spans="3:3" x14ac:dyDescent="0.25">
      <c r="C3302" s="3"/>
    </row>
    <row r="3303" spans="3:3" x14ac:dyDescent="0.25">
      <c r="C3303" s="3"/>
    </row>
    <row r="3304" spans="3:3" x14ac:dyDescent="0.25">
      <c r="C3304" s="3"/>
    </row>
    <row r="3305" spans="3:3" x14ac:dyDescent="0.25">
      <c r="C3305" s="3"/>
    </row>
    <row r="3306" spans="3:3" x14ac:dyDescent="0.25">
      <c r="C3306" s="3"/>
    </row>
    <row r="3307" spans="3:3" x14ac:dyDescent="0.25">
      <c r="C3307" s="3"/>
    </row>
    <row r="3308" spans="3:3" x14ac:dyDescent="0.25">
      <c r="C3308" s="3"/>
    </row>
    <row r="3309" spans="3:3" x14ac:dyDescent="0.25">
      <c r="C3309" s="3"/>
    </row>
    <row r="3310" spans="3:3" x14ac:dyDescent="0.25">
      <c r="C3310" s="3"/>
    </row>
    <row r="3311" spans="3:3" x14ac:dyDescent="0.25">
      <c r="C3311" s="3"/>
    </row>
    <row r="3312" spans="3:3" x14ac:dyDescent="0.25">
      <c r="C3312" s="3"/>
    </row>
    <row r="3313" spans="3:3" x14ac:dyDescent="0.25">
      <c r="C3313" s="3"/>
    </row>
    <row r="3314" spans="3:3" x14ac:dyDescent="0.25">
      <c r="C3314" s="3"/>
    </row>
    <row r="3315" spans="3:3" x14ac:dyDescent="0.25">
      <c r="C3315" s="3"/>
    </row>
    <row r="3316" spans="3:3" x14ac:dyDescent="0.25">
      <c r="C3316" s="3"/>
    </row>
    <row r="3317" spans="3:3" x14ac:dyDescent="0.25">
      <c r="C3317" s="3"/>
    </row>
    <row r="3318" spans="3:3" x14ac:dyDescent="0.25">
      <c r="C3318" s="3"/>
    </row>
    <row r="3319" spans="3:3" x14ac:dyDescent="0.25">
      <c r="C3319" s="3"/>
    </row>
    <row r="3320" spans="3:3" x14ac:dyDescent="0.25">
      <c r="C3320" s="3"/>
    </row>
    <row r="3321" spans="3:3" x14ac:dyDescent="0.25">
      <c r="C3321" s="3"/>
    </row>
    <row r="3322" spans="3:3" x14ac:dyDescent="0.25">
      <c r="C3322" s="3"/>
    </row>
    <row r="3323" spans="3:3" x14ac:dyDescent="0.25">
      <c r="C3323" s="3"/>
    </row>
    <row r="3324" spans="3:3" x14ac:dyDescent="0.25">
      <c r="C3324" s="3"/>
    </row>
    <row r="3325" spans="3:3" x14ac:dyDescent="0.25">
      <c r="C3325" s="3"/>
    </row>
    <row r="3326" spans="3:3" x14ac:dyDescent="0.25">
      <c r="C3326" s="3"/>
    </row>
    <row r="3327" spans="3:3" x14ac:dyDescent="0.25">
      <c r="C3327" s="3"/>
    </row>
    <row r="3328" spans="3:3" x14ac:dyDescent="0.25">
      <c r="C3328" s="3"/>
    </row>
    <row r="3329" spans="3:3" x14ac:dyDescent="0.25">
      <c r="C3329" s="3"/>
    </row>
    <row r="3330" spans="3:3" x14ac:dyDescent="0.25">
      <c r="C3330" s="3"/>
    </row>
    <row r="3331" spans="3:3" x14ac:dyDescent="0.25">
      <c r="C3331" s="3"/>
    </row>
    <row r="3332" spans="3:3" x14ac:dyDescent="0.25">
      <c r="C3332" s="3"/>
    </row>
    <row r="3333" spans="3:3" x14ac:dyDescent="0.25">
      <c r="C3333" s="3"/>
    </row>
    <row r="3334" spans="3:3" x14ac:dyDescent="0.25">
      <c r="C3334" s="3"/>
    </row>
    <row r="3335" spans="3:3" x14ac:dyDescent="0.25">
      <c r="C3335" s="3"/>
    </row>
    <row r="3336" spans="3:3" x14ac:dyDescent="0.25">
      <c r="C3336" s="3"/>
    </row>
    <row r="3337" spans="3:3" x14ac:dyDescent="0.25">
      <c r="C3337" s="3"/>
    </row>
    <row r="3338" spans="3:3" x14ac:dyDescent="0.25">
      <c r="C3338" s="3"/>
    </row>
    <row r="3339" spans="3:3" x14ac:dyDescent="0.25">
      <c r="C3339" s="3"/>
    </row>
    <row r="3340" spans="3:3" x14ac:dyDescent="0.25">
      <c r="C3340" s="3"/>
    </row>
    <row r="3341" spans="3:3" x14ac:dyDescent="0.25">
      <c r="C3341" s="3"/>
    </row>
    <row r="3342" spans="3:3" x14ac:dyDescent="0.25">
      <c r="C3342" s="3"/>
    </row>
    <row r="3343" spans="3:3" x14ac:dyDescent="0.25">
      <c r="C3343" s="3"/>
    </row>
    <row r="3344" spans="3:3" x14ac:dyDescent="0.25">
      <c r="C3344" s="3"/>
    </row>
    <row r="3345" spans="3:3" x14ac:dyDescent="0.25">
      <c r="C3345" s="3"/>
    </row>
    <row r="3346" spans="3:3" x14ac:dyDescent="0.25">
      <c r="C3346" s="3"/>
    </row>
    <row r="3347" spans="3:3" x14ac:dyDescent="0.25">
      <c r="C3347" s="3"/>
    </row>
    <row r="3348" spans="3:3" x14ac:dyDescent="0.25">
      <c r="C3348" s="3"/>
    </row>
    <row r="3349" spans="3:3" x14ac:dyDescent="0.25">
      <c r="C3349" s="3"/>
    </row>
    <row r="3350" spans="3:3" x14ac:dyDescent="0.25">
      <c r="C3350" s="3"/>
    </row>
    <row r="3351" spans="3:3" x14ac:dyDescent="0.25">
      <c r="C3351" s="3"/>
    </row>
    <row r="3352" spans="3:3" x14ac:dyDescent="0.25">
      <c r="C3352" s="3"/>
    </row>
    <row r="3353" spans="3:3" x14ac:dyDescent="0.25">
      <c r="C3353" s="3"/>
    </row>
    <row r="3354" spans="3:3" x14ac:dyDescent="0.25">
      <c r="C3354" s="3"/>
    </row>
    <row r="3355" spans="3:3" x14ac:dyDescent="0.25">
      <c r="C3355" s="3"/>
    </row>
    <row r="3356" spans="3:3" x14ac:dyDescent="0.25">
      <c r="C3356" s="3"/>
    </row>
    <row r="3357" spans="3:3" x14ac:dyDescent="0.25">
      <c r="C3357" s="3"/>
    </row>
    <row r="3358" spans="3:3" x14ac:dyDescent="0.25">
      <c r="C3358" s="3"/>
    </row>
    <row r="3359" spans="3:3" x14ac:dyDescent="0.25">
      <c r="C3359" s="3"/>
    </row>
    <row r="3360" spans="3:3" x14ac:dyDescent="0.25">
      <c r="C3360" s="3"/>
    </row>
    <row r="3361" spans="3:3" x14ac:dyDescent="0.25">
      <c r="C3361" s="3"/>
    </row>
    <row r="3362" spans="3:3" x14ac:dyDescent="0.25">
      <c r="C3362" s="3"/>
    </row>
    <row r="3363" spans="3:3" x14ac:dyDescent="0.25">
      <c r="C3363" s="3"/>
    </row>
    <row r="3364" spans="3:3" x14ac:dyDescent="0.25">
      <c r="C3364" s="3"/>
    </row>
    <row r="3365" spans="3:3" x14ac:dyDescent="0.25">
      <c r="C3365" s="3"/>
    </row>
    <row r="3366" spans="3:3" x14ac:dyDescent="0.25">
      <c r="C3366" s="3"/>
    </row>
    <row r="3367" spans="3:3" x14ac:dyDescent="0.25">
      <c r="C3367" s="3"/>
    </row>
    <row r="3368" spans="3:3" x14ac:dyDescent="0.25">
      <c r="C3368" s="3"/>
    </row>
    <row r="3369" spans="3:3" x14ac:dyDescent="0.25">
      <c r="C3369" s="3"/>
    </row>
    <row r="3370" spans="3:3" x14ac:dyDescent="0.25">
      <c r="C3370" s="3"/>
    </row>
    <row r="3371" spans="3:3" x14ac:dyDescent="0.25">
      <c r="C3371" s="3"/>
    </row>
    <row r="3372" spans="3:3" x14ac:dyDescent="0.25">
      <c r="C3372" s="3"/>
    </row>
    <row r="3373" spans="3:3" x14ac:dyDescent="0.25">
      <c r="C3373" s="3"/>
    </row>
    <row r="3374" spans="3:3" x14ac:dyDescent="0.25">
      <c r="C3374" s="3"/>
    </row>
    <row r="3375" spans="3:3" x14ac:dyDescent="0.25">
      <c r="C3375" s="3"/>
    </row>
    <row r="3376" spans="3:3" x14ac:dyDescent="0.25">
      <c r="C3376" s="3"/>
    </row>
    <row r="3377" spans="3:3" x14ac:dyDescent="0.25">
      <c r="C3377" s="3"/>
    </row>
    <row r="3378" spans="3:3" x14ac:dyDescent="0.25">
      <c r="C3378" s="3"/>
    </row>
    <row r="3379" spans="3:3" x14ac:dyDescent="0.25">
      <c r="C3379" s="3"/>
    </row>
    <row r="3380" spans="3:3" x14ac:dyDescent="0.25">
      <c r="C3380" s="3"/>
    </row>
    <row r="3381" spans="3:3" x14ac:dyDescent="0.25">
      <c r="C3381" s="3"/>
    </row>
    <row r="3382" spans="3:3" x14ac:dyDescent="0.25">
      <c r="C3382" s="3"/>
    </row>
    <row r="3383" spans="3:3" x14ac:dyDescent="0.25">
      <c r="C3383" s="3"/>
    </row>
    <row r="3384" spans="3:3" x14ac:dyDescent="0.25">
      <c r="C3384" s="3"/>
    </row>
    <row r="3385" spans="3:3" x14ac:dyDescent="0.25">
      <c r="C3385" s="3"/>
    </row>
    <row r="3386" spans="3:3" x14ac:dyDescent="0.25">
      <c r="C3386" s="3"/>
    </row>
    <row r="3387" spans="3:3" x14ac:dyDescent="0.25">
      <c r="C3387" s="3"/>
    </row>
    <row r="3388" spans="3:3" x14ac:dyDescent="0.25">
      <c r="C3388" s="3"/>
    </row>
    <row r="3389" spans="3:3" x14ac:dyDescent="0.25">
      <c r="C3389" s="3"/>
    </row>
    <row r="3390" spans="3:3" x14ac:dyDescent="0.25">
      <c r="C3390" s="3"/>
    </row>
    <row r="3391" spans="3:3" x14ac:dyDescent="0.25">
      <c r="C3391" s="3"/>
    </row>
    <row r="3392" spans="3:3" x14ac:dyDescent="0.25">
      <c r="C3392" s="3"/>
    </row>
    <row r="3393" spans="3:3" x14ac:dyDescent="0.25">
      <c r="C3393" s="3"/>
    </row>
    <row r="3394" spans="3:3" x14ac:dyDescent="0.25">
      <c r="C3394" s="3"/>
    </row>
    <row r="3395" spans="3:3" x14ac:dyDescent="0.25">
      <c r="C3395" s="3"/>
    </row>
    <row r="3396" spans="3:3" x14ac:dyDescent="0.25">
      <c r="C3396" s="3"/>
    </row>
    <row r="3397" spans="3:3" x14ac:dyDescent="0.25">
      <c r="C3397" s="3"/>
    </row>
    <row r="3398" spans="3:3" x14ac:dyDescent="0.25">
      <c r="C3398" s="3"/>
    </row>
    <row r="3399" spans="3:3" x14ac:dyDescent="0.25">
      <c r="C3399" s="3"/>
    </row>
    <row r="3400" spans="3:3" x14ac:dyDescent="0.25">
      <c r="C3400" s="3"/>
    </row>
    <row r="3401" spans="3:3" x14ac:dyDescent="0.25">
      <c r="C3401" s="3"/>
    </row>
    <row r="3402" spans="3:3" x14ac:dyDescent="0.25">
      <c r="C3402" s="3"/>
    </row>
    <row r="3403" spans="3:3" x14ac:dyDescent="0.25">
      <c r="C3403" s="3"/>
    </row>
    <row r="3404" spans="3:3" x14ac:dyDescent="0.25">
      <c r="C3404" s="3"/>
    </row>
    <row r="3405" spans="3:3" x14ac:dyDescent="0.25">
      <c r="C3405" s="3"/>
    </row>
    <row r="3406" spans="3:3" x14ac:dyDescent="0.25">
      <c r="C3406" s="3"/>
    </row>
    <row r="3407" spans="3:3" x14ac:dyDescent="0.25">
      <c r="C3407" s="3"/>
    </row>
    <row r="3408" spans="3:3" x14ac:dyDescent="0.25">
      <c r="C3408" s="3"/>
    </row>
    <row r="3409" spans="3:3" x14ac:dyDescent="0.25">
      <c r="C3409" s="3"/>
    </row>
    <row r="3410" spans="3:3" x14ac:dyDescent="0.25">
      <c r="C3410" s="3"/>
    </row>
    <row r="3411" spans="3:3" x14ac:dyDescent="0.25">
      <c r="C3411" s="3"/>
    </row>
    <row r="3412" spans="3:3" x14ac:dyDescent="0.25">
      <c r="C3412" s="3"/>
    </row>
    <row r="3413" spans="3:3" x14ac:dyDescent="0.25">
      <c r="C3413" s="3"/>
    </row>
    <row r="3414" spans="3:3" x14ac:dyDescent="0.25">
      <c r="C3414" s="3"/>
    </row>
    <row r="3415" spans="3:3" x14ac:dyDescent="0.25">
      <c r="C3415" s="3"/>
    </row>
    <row r="3416" spans="3:3" x14ac:dyDescent="0.25">
      <c r="C3416" s="3"/>
    </row>
    <row r="3417" spans="3:3" x14ac:dyDescent="0.25">
      <c r="C3417" s="3"/>
    </row>
    <row r="3418" spans="3:3" x14ac:dyDescent="0.25">
      <c r="C3418" s="3"/>
    </row>
    <row r="3419" spans="3:3" x14ac:dyDescent="0.25">
      <c r="C3419" s="3"/>
    </row>
    <row r="3420" spans="3:3" x14ac:dyDescent="0.25">
      <c r="C3420" s="3"/>
    </row>
    <row r="3421" spans="3:3" x14ac:dyDescent="0.25">
      <c r="C3421" s="3"/>
    </row>
    <row r="3422" spans="3:3" x14ac:dyDescent="0.25">
      <c r="C3422" s="3"/>
    </row>
    <row r="3423" spans="3:3" x14ac:dyDescent="0.25">
      <c r="C3423" s="3"/>
    </row>
    <row r="3424" spans="3:3" x14ac:dyDescent="0.25">
      <c r="C3424" s="3"/>
    </row>
    <row r="3425" spans="3:3" x14ac:dyDescent="0.25">
      <c r="C3425" s="3"/>
    </row>
    <row r="3426" spans="3:3" x14ac:dyDescent="0.25">
      <c r="C3426" s="3"/>
    </row>
    <row r="3427" spans="3:3" x14ac:dyDescent="0.25">
      <c r="C3427" s="3"/>
    </row>
    <row r="3428" spans="3:3" x14ac:dyDescent="0.25">
      <c r="C3428" s="3"/>
    </row>
    <row r="3429" spans="3:3" x14ac:dyDescent="0.25">
      <c r="C3429" s="3"/>
    </row>
    <row r="3430" spans="3:3" x14ac:dyDescent="0.25">
      <c r="C3430" s="3"/>
    </row>
    <row r="3431" spans="3:3" x14ac:dyDescent="0.25">
      <c r="C3431" s="3"/>
    </row>
    <row r="3432" spans="3:3" x14ac:dyDescent="0.25">
      <c r="C3432" s="3"/>
    </row>
    <row r="3433" spans="3:3" x14ac:dyDescent="0.25">
      <c r="C3433" s="3"/>
    </row>
    <row r="3434" spans="3:3" x14ac:dyDescent="0.25">
      <c r="C3434" s="3"/>
    </row>
    <row r="3435" spans="3:3" x14ac:dyDescent="0.25">
      <c r="C3435" s="3"/>
    </row>
    <row r="3436" spans="3:3" x14ac:dyDescent="0.25">
      <c r="C3436" s="3"/>
    </row>
    <row r="3437" spans="3:3" x14ac:dyDescent="0.25">
      <c r="C3437" s="3"/>
    </row>
    <row r="3438" spans="3:3" x14ac:dyDescent="0.25">
      <c r="C3438" s="3"/>
    </row>
    <row r="3439" spans="3:3" x14ac:dyDescent="0.25">
      <c r="C3439" s="3"/>
    </row>
    <row r="3440" spans="3:3" x14ac:dyDescent="0.25">
      <c r="C3440" s="3"/>
    </row>
    <row r="3441" spans="3:3" x14ac:dyDescent="0.25">
      <c r="C3441" s="3"/>
    </row>
    <row r="3442" spans="3:3" x14ac:dyDescent="0.25">
      <c r="C3442" s="3"/>
    </row>
    <row r="3443" spans="3:3" x14ac:dyDescent="0.25">
      <c r="C3443" s="3"/>
    </row>
    <row r="3444" spans="3:3" x14ac:dyDescent="0.25">
      <c r="C3444" s="3"/>
    </row>
    <row r="3445" spans="3:3" x14ac:dyDescent="0.25">
      <c r="C3445" s="3"/>
    </row>
    <row r="3446" spans="3:3" x14ac:dyDescent="0.25">
      <c r="C3446" s="3"/>
    </row>
    <row r="3447" spans="3:3" x14ac:dyDescent="0.25">
      <c r="C3447" s="3"/>
    </row>
    <row r="3448" spans="3:3" x14ac:dyDescent="0.25">
      <c r="C3448" s="3"/>
    </row>
    <row r="3449" spans="3:3" x14ac:dyDescent="0.25">
      <c r="C3449" s="3"/>
    </row>
    <row r="3450" spans="3:3" x14ac:dyDescent="0.25">
      <c r="C3450" s="3"/>
    </row>
    <row r="3451" spans="3:3" x14ac:dyDescent="0.25">
      <c r="C3451" s="3"/>
    </row>
    <row r="3452" spans="3:3" x14ac:dyDescent="0.25">
      <c r="C3452" s="3"/>
    </row>
    <row r="3453" spans="3:3" x14ac:dyDescent="0.25">
      <c r="C3453" s="3"/>
    </row>
    <row r="3454" spans="3:3" x14ac:dyDescent="0.25">
      <c r="C3454" s="3"/>
    </row>
    <row r="3455" spans="3:3" x14ac:dyDescent="0.25">
      <c r="C3455" s="3"/>
    </row>
    <row r="3456" spans="3:3" x14ac:dyDescent="0.25">
      <c r="C3456" s="3"/>
    </row>
    <row r="3457" spans="3:3" x14ac:dyDescent="0.25">
      <c r="C3457" s="3"/>
    </row>
    <row r="3458" spans="3:3" x14ac:dyDescent="0.25">
      <c r="C3458" s="3"/>
    </row>
    <row r="3459" spans="3:3" x14ac:dyDescent="0.25">
      <c r="C3459" s="3"/>
    </row>
    <row r="3460" spans="3:3" x14ac:dyDescent="0.25">
      <c r="C3460" s="3"/>
    </row>
    <row r="3461" spans="3:3" x14ac:dyDescent="0.25">
      <c r="C3461" s="3"/>
    </row>
    <row r="3462" spans="3:3" x14ac:dyDescent="0.25">
      <c r="C3462" s="3"/>
    </row>
    <row r="3463" spans="3:3" x14ac:dyDescent="0.25">
      <c r="C3463" s="3"/>
    </row>
    <row r="3464" spans="3:3" x14ac:dyDescent="0.25">
      <c r="C3464" s="3"/>
    </row>
    <row r="3465" spans="3:3" x14ac:dyDescent="0.25">
      <c r="C3465" s="3"/>
    </row>
    <row r="3466" spans="3:3" x14ac:dyDescent="0.25">
      <c r="C3466" s="3"/>
    </row>
    <row r="3467" spans="3:3" x14ac:dyDescent="0.25">
      <c r="C3467" s="3"/>
    </row>
    <row r="3468" spans="3:3" x14ac:dyDescent="0.25">
      <c r="C3468" s="3"/>
    </row>
    <row r="3469" spans="3:3" x14ac:dyDescent="0.25">
      <c r="C3469" s="3"/>
    </row>
    <row r="3470" spans="3:3" x14ac:dyDescent="0.25">
      <c r="C3470" s="3"/>
    </row>
    <row r="3471" spans="3:3" x14ac:dyDescent="0.25">
      <c r="C3471" s="3"/>
    </row>
    <row r="3472" spans="3:3" x14ac:dyDescent="0.25">
      <c r="C3472" s="3"/>
    </row>
    <row r="3473" spans="3:3" x14ac:dyDescent="0.25">
      <c r="C3473" s="3"/>
    </row>
    <row r="3474" spans="3:3" x14ac:dyDescent="0.25">
      <c r="C3474" s="3"/>
    </row>
    <row r="3475" spans="3:3" x14ac:dyDescent="0.25">
      <c r="C3475" s="3"/>
    </row>
    <row r="3476" spans="3:3" x14ac:dyDescent="0.25">
      <c r="C3476" s="3"/>
    </row>
    <row r="3477" spans="3:3" x14ac:dyDescent="0.25">
      <c r="C3477" s="3"/>
    </row>
    <row r="3478" spans="3:3" x14ac:dyDescent="0.25">
      <c r="C3478" s="3"/>
    </row>
    <row r="3479" spans="3:3" x14ac:dyDescent="0.25">
      <c r="C3479" s="3"/>
    </row>
    <row r="3480" spans="3:3" x14ac:dyDescent="0.25">
      <c r="C3480" s="3"/>
    </row>
    <row r="3481" spans="3:3" x14ac:dyDescent="0.25">
      <c r="C3481" s="3"/>
    </row>
    <row r="3482" spans="3:3" x14ac:dyDescent="0.25">
      <c r="C3482" s="3"/>
    </row>
    <row r="3483" spans="3:3" x14ac:dyDescent="0.25">
      <c r="C3483" s="3"/>
    </row>
    <row r="3484" spans="3:3" x14ac:dyDescent="0.25">
      <c r="C3484" s="3"/>
    </row>
    <row r="3485" spans="3:3" x14ac:dyDescent="0.25">
      <c r="C3485" s="3"/>
    </row>
    <row r="3486" spans="3:3" x14ac:dyDescent="0.25">
      <c r="C3486" s="3"/>
    </row>
    <row r="3487" spans="3:3" x14ac:dyDescent="0.25">
      <c r="C3487" s="3"/>
    </row>
    <row r="3488" spans="3:3" x14ac:dyDescent="0.25">
      <c r="C3488" s="3"/>
    </row>
    <row r="3489" spans="3:3" x14ac:dyDescent="0.25">
      <c r="C3489" s="3"/>
    </row>
    <row r="3490" spans="3:3" x14ac:dyDescent="0.25">
      <c r="C3490" s="3"/>
    </row>
    <row r="3491" spans="3:3" x14ac:dyDescent="0.25">
      <c r="C3491" s="3"/>
    </row>
    <row r="3492" spans="3:3" x14ac:dyDescent="0.25">
      <c r="C3492" s="3"/>
    </row>
    <row r="3493" spans="3:3" x14ac:dyDescent="0.25">
      <c r="C3493" s="3"/>
    </row>
    <row r="3494" spans="3:3" x14ac:dyDescent="0.25">
      <c r="C3494" s="3"/>
    </row>
    <row r="3495" spans="3:3" x14ac:dyDescent="0.25">
      <c r="C3495" s="3"/>
    </row>
    <row r="3496" spans="3:3" x14ac:dyDescent="0.25">
      <c r="C3496" s="3"/>
    </row>
    <row r="3497" spans="3:3" x14ac:dyDescent="0.25">
      <c r="C3497" s="3"/>
    </row>
    <row r="3498" spans="3:3" x14ac:dyDescent="0.25">
      <c r="C3498" s="3"/>
    </row>
    <row r="3499" spans="3:3" x14ac:dyDescent="0.25">
      <c r="C3499" s="3"/>
    </row>
    <row r="3500" spans="3:3" x14ac:dyDescent="0.25">
      <c r="C3500" s="3"/>
    </row>
    <row r="3501" spans="3:3" x14ac:dyDescent="0.25">
      <c r="C3501" s="3"/>
    </row>
    <row r="3502" spans="3:3" x14ac:dyDescent="0.25">
      <c r="C3502" s="3"/>
    </row>
    <row r="3503" spans="3:3" x14ac:dyDescent="0.25">
      <c r="C3503" s="3"/>
    </row>
    <row r="3504" spans="3:3" x14ac:dyDescent="0.25">
      <c r="C3504" s="3"/>
    </row>
    <row r="3505" spans="3:3" x14ac:dyDescent="0.25">
      <c r="C3505" s="3"/>
    </row>
    <row r="3506" spans="3:3" x14ac:dyDescent="0.25">
      <c r="C3506" s="3"/>
    </row>
    <row r="3507" spans="3:3" x14ac:dyDescent="0.25">
      <c r="C3507" s="3"/>
    </row>
    <row r="3508" spans="3:3" x14ac:dyDescent="0.25">
      <c r="C3508" s="3"/>
    </row>
    <row r="3509" spans="3:3" x14ac:dyDescent="0.25">
      <c r="C3509" s="3"/>
    </row>
    <row r="3510" spans="3:3" x14ac:dyDescent="0.25">
      <c r="C3510" s="3"/>
    </row>
    <row r="3511" spans="3:3" x14ac:dyDescent="0.25">
      <c r="C3511" s="3"/>
    </row>
    <row r="3512" spans="3:3" x14ac:dyDescent="0.25">
      <c r="C3512" s="3"/>
    </row>
    <row r="3513" spans="3:3" x14ac:dyDescent="0.25">
      <c r="C3513" s="3"/>
    </row>
    <row r="3514" spans="3:3" x14ac:dyDescent="0.25">
      <c r="C3514" s="3"/>
    </row>
    <row r="3515" spans="3:3" x14ac:dyDescent="0.25">
      <c r="C3515" s="3"/>
    </row>
    <row r="3516" spans="3:3" x14ac:dyDescent="0.25">
      <c r="C3516" s="3"/>
    </row>
    <row r="3517" spans="3:3" x14ac:dyDescent="0.25">
      <c r="C3517" s="3"/>
    </row>
    <row r="3518" spans="3:3" x14ac:dyDescent="0.25">
      <c r="C3518" s="3"/>
    </row>
    <row r="3519" spans="3:3" x14ac:dyDescent="0.25">
      <c r="C3519" s="3"/>
    </row>
    <row r="3520" spans="3:3" x14ac:dyDescent="0.25">
      <c r="C3520" s="3"/>
    </row>
    <row r="3521" spans="3:3" x14ac:dyDescent="0.25">
      <c r="C3521" s="3"/>
    </row>
    <row r="3522" spans="3:3" x14ac:dyDescent="0.25">
      <c r="C3522" s="3"/>
    </row>
    <row r="3523" spans="3:3" x14ac:dyDescent="0.25">
      <c r="C3523" s="3"/>
    </row>
    <row r="3524" spans="3:3" x14ac:dyDescent="0.25">
      <c r="C3524" s="3"/>
    </row>
    <row r="3525" spans="3:3" x14ac:dyDescent="0.25">
      <c r="C3525" s="3"/>
    </row>
    <row r="3526" spans="3:3" x14ac:dyDescent="0.25">
      <c r="C3526" s="3"/>
    </row>
    <row r="3527" spans="3:3" x14ac:dyDescent="0.25">
      <c r="C3527" s="3"/>
    </row>
    <row r="3528" spans="3:3" x14ac:dyDescent="0.25">
      <c r="C3528" s="3"/>
    </row>
    <row r="3529" spans="3:3" x14ac:dyDescent="0.25">
      <c r="C3529" s="3"/>
    </row>
    <row r="3530" spans="3:3" x14ac:dyDescent="0.25">
      <c r="C3530" s="3"/>
    </row>
    <row r="3531" spans="3:3" x14ac:dyDescent="0.25">
      <c r="C3531" s="3"/>
    </row>
    <row r="3532" spans="3:3" x14ac:dyDescent="0.25">
      <c r="C3532" s="3"/>
    </row>
    <row r="3533" spans="3:3" x14ac:dyDescent="0.25">
      <c r="C3533" s="3"/>
    </row>
    <row r="3534" spans="3:3" x14ac:dyDescent="0.25">
      <c r="C3534" s="3"/>
    </row>
    <row r="3535" spans="3:3" x14ac:dyDescent="0.25">
      <c r="C3535" s="3"/>
    </row>
    <row r="3536" spans="3:3" x14ac:dyDescent="0.25">
      <c r="C3536" s="3"/>
    </row>
    <row r="3537" spans="3:3" x14ac:dyDescent="0.25">
      <c r="C3537" s="3"/>
    </row>
    <row r="3538" spans="3:3" x14ac:dyDescent="0.25">
      <c r="C3538" s="3"/>
    </row>
    <row r="3539" spans="3:3" x14ac:dyDescent="0.25">
      <c r="C3539" s="3"/>
    </row>
    <row r="3540" spans="3:3" x14ac:dyDescent="0.25">
      <c r="C3540" s="3"/>
    </row>
    <row r="3541" spans="3:3" x14ac:dyDescent="0.25">
      <c r="C3541" s="3"/>
    </row>
    <row r="3542" spans="3:3" x14ac:dyDescent="0.25">
      <c r="C3542" s="3"/>
    </row>
    <row r="3543" spans="3:3" x14ac:dyDescent="0.25">
      <c r="C3543" s="3"/>
    </row>
    <row r="3544" spans="3:3" x14ac:dyDescent="0.25">
      <c r="C3544" s="3"/>
    </row>
    <row r="3545" spans="3:3" x14ac:dyDescent="0.25">
      <c r="C3545" s="3"/>
    </row>
    <row r="3546" spans="3:3" x14ac:dyDescent="0.25">
      <c r="C3546" s="3"/>
    </row>
    <row r="3547" spans="3:3" x14ac:dyDescent="0.25">
      <c r="C3547" s="3"/>
    </row>
    <row r="3548" spans="3:3" x14ac:dyDescent="0.25">
      <c r="C3548" s="3"/>
    </row>
    <row r="3549" spans="3:3" x14ac:dyDescent="0.25">
      <c r="C3549" s="3"/>
    </row>
    <row r="3550" spans="3:3" x14ac:dyDescent="0.25">
      <c r="C3550" s="3"/>
    </row>
    <row r="3551" spans="3:3" x14ac:dyDescent="0.25">
      <c r="C3551" s="3"/>
    </row>
    <row r="3552" spans="3:3" x14ac:dyDescent="0.25">
      <c r="C3552" s="3"/>
    </row>
    <row r="3553" spans="3:3" x14ac:dyDescent="0.25">
      <c r="C3553" s="3"/>
    </row>
    <row r="3554" spans="3:3" x14ac:dyDescent="0.25">
      <c r="C3554" s="3"/>
    </row>
    <row r="3555" spans="3:3" x14ac:dyDescent="0.25">
      <c r="C3555" s="3"/>
    </row>
    <row r="3556" spans="3:3" x14ac:dyDescent="0.25">
      <c r="C3556" s="3"/>
    </row>
    <row r="3557" spans="3:3" x14ac:dyDescent="0.25">
      <c r="C3557" s="3"/>
    </row>
    <row r="3558" spans="3:3" x14ac:dyDescent="0.25">
      <c r="C3558" s="3"/>
    </row>
    <row r="3559" spans="3:3" x14ac:dyDescent="0.25">
      <c r="C3559" s="3"/>
    </row>
    <row r="3560" spans="3:3" x14ac:dyDescent="0.25">
      <c r="C3560" s="3"/>
    </row>
    <row r="3561" spans="3:3" x14ac:dyDescent="0.25">
      <c r="C3561" s="3"/>
    </row>
    <row r="3562" spans="3:3" x14ac:dyDescent="0.25">
      <c r="C3562" s="3"/>
    </row>
    <row r="3563" spans="3:3" x14ac:dyDescent="0.25">
      <c r="C3563" s="3"/>
    </row>
    <row r="3564" spans="3:3" x14ac:dyDescent="0.25">
      <c r="C3564" s="3"/>
    </row>
    <row r="3565" spans="3:3" x14ac:dyDescent="0.25">
      <c r="C3565" s="3"/>
    </row>
    <row r="3566" spans="3:3" x14ac:dyDescent="0.25">
      <c r="C3566" s="3"/>
    </row>
    <row r="3567" spans="3:3" x14ac:dyDescent="0.25">
      <c r="C3567" s="3"/>
    </row>
    <row r="3568" spans="3:3" x14ac:dyDescent="0.25">
      <c r="C3568" s="3"/>
    </row>
    <row r="3569" spans="3:3" x14ac:dyDescent="0.25">
      <c r="C3569" s="3"/>
    </row>
    <row r="3570" spans="3:3" x14ac:dyDescent="0.25">
      <c r="C3570" s="3"/>
    </row>
    <row r="3571" spans="3:3" x14ac:dyDescent="0.25">
      <c r="C3571" s="3"/>
    </row>
    <row r="3572" spans="3:3" x14ac:dyDescent="0.25">
      <c r="C3572" s="3"/>
    </row>
    <row r="3573" spans="3:3" x14ac:dyDescent="0.25">
      <c r="C3573" s="3"/>
    </row>
    <row r="3574" spans="3:3" x14ac:dyDescent="0.25">
      <c r="C3574" s="3"/>
    </row>
    <row r="3575" spans="3:3" x14ac:dyDescent="0.25">
      <c r="C3575" s="3"/>
    </row>
    <row r="3576" spans="3:3" x14ac:dyDescent="0.25">
      <c r="C3576" s="3"/>
    </row>
    <row r="3577" spans="3:3" x14ac:dyDescent="0.25">
      <c r="C3577" s="3"/>
    </row>
    <row r="3578" spans="3:3" x14ac:dyDescent="0.25">
      <c r="C3578" s="3"/>
    </row>
    <row r="3579" spans="3:3" x14ac:dyDescent="0.25">
      <c r="C3579" s="3"/>
    </row>
    <row r="3580" spans="3:3" x14ac:dyDescent="0.25">
      <c r="C3580" s="3"/>
    </row>
    <row r="3581" spans="3:3" x14ac:dyDescent="0.25">
      <c r="C3581" s="3"/>
    </row>
    <row r="3582" spans="3:3" x14ac:dyDescent="0.25">
      <c r="C3582" s="3"/>
    </row>
    <row r="3583" spans="3:3" x14ac:dyDescent="0.25">
      <c r="C3583" s="3"/>
    </row>
    <row r="3584" spans="3:3" x14ac:dyDescent="0.25">
      <c r="C3584" s="3"/>
    </row>
    <row r="3585" spans="3:3" x14ac:dyDescent="0.25">
      <c r="C3585" s="3"/>
    </row>
    <row r="3586" spans="3:3" x14ac:dyDescent="0.25">
      <c r="C3586" s="3"/>
    </row>
    <row r="3587" spans="3:3" x14ac:dyDescent="0.25">
      <c r="C3587" s="3"/>
    </row>
    <row r="3588" spans="3:3" x14ac:dyDescent="0.25">
      <c r="C3588" s="3"/>
    </row>
    <row r="3589" spans="3:3" x14ac:dyDescent="0.25">
      <c r="C3589" s="3"/>
    </row>
    <row r="3590" spans="3:3" x14ac:dyDescent="0.25">
      <c r="C3590" s="3"/>
    </row>
    <row r="3591" spans="3:3" x14ac:dyDescent="0.25">
      <c r="C3591" s="3"/>
    </row>
    <row r="3592" spans="3:3" x14ac:dyDescent="0.25">
      <c r="C3592" s="3"/>
    </row>
    <row r="3593" spans="3:3" x14ac:dyDescent="0.25">
      <c r="C3593" s="3"/>
    </row>
    <row r="3594" spans="3:3" x14ac:dyDescent="0.25">
      <c r="C3594" s="3"/>
    </row>
    <row r="3595" spans="3:3" x14ac:dyDescent="0.25">
      <c r="C3595" s="3"/>
    </row>
    <row r="3596" spans="3:3" x14ac:dyDescent="0.25">
      <c r="C3596" s="3"/>
    </row>
    <row r="3597" spans="3:3" x14ac:dyDescent="0.25">
      <c r="C3597" s="3"/>
    </row>
    <row r="3598" spans="3:3" x14ac:dyDescent="0.25">
      <c r="C3598" s="3"/>
    </row>
    <row r="3599" spans="3:3" x14ac:dyDescent="0.25">
      <c r="C3599" s="3"/>
    </row>
    <row r="3600" spans="3:3" x14ac:dyDescent="0.25">
      <c r="C3600" s="3"/>
    </row>
    <row r="3601" spans="3:3" x14ac:dyDescent="0.25">
      <c r="C3601" s="3"/>
    </row>
    <row r="3602" spans="3:3" x14ac:dyDescent="0.25">
      <c r="C3602" s="3"/>
    </row>
    <row r="3603" spans="3:3" x14ac:dyDescent="0.25">
      <c r="C3603" s="3"/>
    </row>
    <row r="3604" spans="3:3" x14ac:dyDescent="0.25">
      <c r="C3604" s="3"/>
    </row>
    <row r="3605" spans="3:3" x14ac:dyDescent="0.25">
      <c r="C3605" s="3"/>
    </row>
    <row r="3606" spans="3:3" x14ac:dyDescent="0.25">
      <c r="C3606" s="3"/>
    </row>
    <row r="3607" spans="3:3" x14ac:dyDescent="0.25">
      <c r="C3607" s="3"/>
    </row>
    <row r="3608" spans="3:3" x14ac:dyDescent="0.25">
      <c r="C3608" s="3"/>
    </row>
    <row r="3609" spans="3:3" x14ac:dyDescent="0.25">
      <c r="C3609" s="3"/>
    </row>
    <row r="3610" spans="3:3" x14ac:dyDescent="0.25">
      <c r="C3610" s="3"/>
    </row>
    <row r="3611" spans="3:3" x14ac:dyDescent="0.25">
      <c r="C3611" s="3"/>
    </row>
    <row r="3612" spans="3:3" x14ac:dyDescent="0.25">
      <c r="C3612" s="3"/>
    </row>
    <row r="3613" spans="3:3" x14ac:dyDescent="0.25">
      <c r="C3613" s="3"/>
    </row>
    <row r="3614" spans="3:3" x14ac:dyDescent="0.25">
      <c r="C3614" s="3"/>
    </row>
    <row r="3615" spans="3:3" x14ac:dyDescent="0.25">
      <c r="C3615" s="3"/>
    </row>
    <row r="3616" spans="3:3" x14ac:dyDescent="0.25">
      <c r="C3616" s="3"/>
    </row>
    <row r="3617" spans="3:3" x14ac:dyDescent="0.25">
      <c r="C3617" s="3"/>
    </row>
    <row r="3618" spans="3:3" x14ac:dyDescent="0.25">
      <c r="C3618" s="3"/>
    </row>
    <row r="3619" spans="3:3" x14ac:dyDescent="0.25">
      <c r="C3619" s="3"/>
    </row>
    <row r="3620" spans="3:3" x14ac:dyDescent="0.25">
      <c r="C3620" s="3"/>
    </row>
    <row r="3621" spans="3:3" x14ac:dyDescent="0.25">
      <c r="C3621" s="3"/>
    </row>
    <row r="3622" spans="3:3" x14ac:dyDescent="0.25">
      <c r="C3622" s="3"/>
    </row>
    <row r="3623" spans="3:3" x14ac:dyDescent="0.25">
      <c r="C3623" s="3"/>
    </row>
    <row r="3624" spans="3:3" x14ac:dyDescent="0.25">
      <c r="C3624" s="3"/>
    </row>
    <row r="3625" spans="3:3" x14ac:dyDescent="0.25">
      <c r="C3625" s="3"/>
    </row>
    <row r="3626" spans="3:3" x14ac:dyDescent="0.25">
      <c r="C3626" s="3"/>
    </row>
    <row r="3627" spans="3:3" x14ac:dyDescent="0.25">
      <c r="C3627" s="3"/>
    </row>
    <row r="3628" spans="3:3" x14ac:dyDescent="0.25">
      <c r="C3628" s="3"/>
    </row>
    <row r="3629" spans="3:3" x14ac:dyDescent="0.25">
      <c r="C3629" s="3"/>
    </row>
    <row r="3630" spans="3:3" x14ac:dyDescent="0.25">
      <c r="C3630" s="3"/>
    </row>
    <row r="3631" spans="3:3" x14ac:dyDescent="0.25">
      <c r="C3631" s="3"/>
    </row>
    <row r="3632" spans="3:3" x14ac:dyDescent="0.25">
      <c r="C3632" s="3"/>
    </row>
    <row r="3633" spans="3:3" x14ac:dyDescent="0.25">
      <c r="C3633" s="3"/>
    </row>
    <row r="3634" spans="3:3" x14ac:dyDescent="0.25">
      <c r="C3634" s="3"/>
    </row>
    <row r="3635" spans="3:3" x14ac:dyDescent="0.25">
      <c r="C3635" s="3"/>
    </row>
    <row r="3636" spans="3:3" x14ac:dyDescent="0.25">
      <c r="C3636" s="3"/>
    </row>
    <row r="3637" spans="3:3" x14ac:dyDescent="0.25">
      <c r="C3637" s="3"/>
    </row>
    <row r="3638" spans="3:3" x14ac:dyDescent="0.25">
      <c r="C3638" s="3"/>
    </row>
    <row r="3639" spans="3:3" x14ac:dyDescent="0.25">
      <c r="C3639" s="3"/>
    </row>
    <row r="3640" spans="3:3" x14ac:dyDescent="0.25">
      <c r="C3640" s="3"/>
    </row>
    <row r="3641" spans="3:3" x14ac:dyDescent="0.25">
      <c r="C3641" s="3"/>
    </row>
    <row r="3642" spans="3:3" x14ac:dyDescent="0.25">
      <c r="C3642" s="3"/>
    </row>
    <row r="3643" spans="3:3" x14ac:dyDescent="0.25">
      <c r="C3643" s="3"/>
    </row>
    <row r="3644" spans="3:3" x14ac:dyDescent="0.25">
      <c r="C3644" s="3"/>
    </row>
    <row r="3645" spans="3:3" x14ac:dyDescent="0.25">
      <c r="C3645" s="3"/>
    </row>
    <row r="3646" spans="3:3" x14ac:dyDescent="0.25">
      <c r="C3646" s="3"/>
    </row>
    <row r="3647" spans="3:3" x14ac:dyDescent="0.25">
      <c r="C3647" s="3"/>
    </row>
    <row r="3648" spans="3:3" x14ac:dyDescent="0.25">
      <c r="C3648" s="3"/>
    </row>
    <row r="3649" spans="3:3" x14ac:dyDescent="0.25">
      <c r="C3649" s="3"/>
    </row>
    <row r="3650" spans="3:3" x14ac:dyDescent="0.25">
      <c r="C3650" s="3"/>
    </row>
    <row r="3651" spans="3:3" x14ac:dyDescent="0.25">
      <c r="C3651" s="3"/>
    </row>
    <row r="3652" spans="3:3" x14ac:dyDescent="0.25">
      <c r="C3652" s="3"/>
    </row>
    <row r="3653" spans="3:3" x14ac:dyDescent="0.25">
      <c r="C3653" s="3"/>
    </row>
    <row r="3654" spans="3:3" x14ac:dyDescent="0.25">
      <c r="C3654" s="3"/>
    </row>
    <row r="3655" spans="3:3" x14ac:dyDescent="0.25">
      <c r="C3655" s="3"/>
    </row>
    <row r="3656" spans="3:3" x14ac:dyDescent="0.25">
      <c r="C3656" s="3"/>
    </row>
    <row r="3657" spans="3:3" x14ac:dyDescent="0.25">
      <c r="C3657" s="3"/>
    </row>
    <row r="3658" spans="3:3" x14ac:dyDescent="0.25">
      <c r="C3658" s="3"/>
    </row>
    <row r="3659" spans="3:3" x14ac:dyDescent="0.25">
      <c r="C3659" s="3"/>
    </row>
    <row r="3660" spans="3:3" x14ac:dyDescent="0.25">
      <c r="C3660" s="3"/>
    </row>
    <row r="3661" spans="3:3" x14ac:dyDescent="0.25">
      <c r="C3661" s="3"/>
    </row>
    <row r="3662" spans="3:3" x14ac:dyDescent="0.25">
      <c r="C3662" s="3"/>
    </row>
    <row r="3663" spans="3:3" x14ac:dyDescent="0.25">
      <c r="C3663" s="3"/>
    </row>
    <row r="3664" spans="3:3" x14ac:dyDescent="0.25">
      <c r="C3664" s="3"/>
    </row>
    <row r="3665" spans="3:3" x14ac:dyDescent="0.25">
      <c r="C3665" s="3"/>
    </row>
    <row r="3666" spans="3:3" x14ac:dyDescent="0.25">
      <c r="C3666" s="3"/>
    </row>
    <row r="3667" spans="3:3" x14ac:dyDescent="0.25">
      <c r="C3667" s="3"/>
    </row>
    <row r="3668" spans="3:3" x14ac:dyDescent="0.25">
      <c r="C3668" s="3"/>
    </row>
    <row r="3669" spans="3:3" x14ac:dyDescent="0.25">
      <c r="C3669" s="3"/>
    </row>
    <row r="3670" spans="3:3" x14ac:dyDescent="0.25">
      <c r="C3670" s="3"/>
    </row>
    <row r="3671" spans="3:3" x14ac:dyDescent="0.25">
      <c r="C3671" s="3"/>
    </row>
    <row r="3672" spans="3:3" x14ac:dyDescent="0.25">
      <c r="C3672" s="3"/>
    </row>
    <row r="3673" spans="3:3" x14ac:dyDescent="0.25">
      <c r="C3673" s="3"/>
    </row>
    <row r="3674" spans="3:3" x14ac:dyDescent="0.25">
      <c r="C3674" s="3"/>
    </row>
    <row r="3675" spans="3:3" x14ac:dyDescent="0.25">
      <c r="C3675" s="3"/>
    </row>
    <row r="3676" spans="3:3" x14ac:dyDescent="0.25">
      <c r="C3676" s="3"/>
    </row>
    <row r="3677" spans="3:3" x14ac:dyDescent="0.25">
      <c r="C3677" s="3"/>
    </row>
    <row r="3678" spans="3:3" x14ac:dyDescent="0.25">
      <c r="C3678" s="3"/>
    </row>
    <row r="3679" spans="3:3" x14ac:dyDescent="0.25">
      <c r="C3679" s="3"/>
    </row>
    <row r="3680" spans="3:3" x14ac:dyDescent="0.25">
      <c r="C3680" s="3"/>
    </row>
    <row r="3681" spans="3:3" x14ac:dyDescent="0.25">
      <c r="C3681" s="3"/>
    </row>
    <row r="3682" spans="3:3" x14ac:dyDescent="0.25">
      <c r="C3682" s="3"/>
    </row>
    <row r="3683" spans="3:3" x14ac:dyDescent="0.25">
      <c r="C3683" s="3"/>
    </row>
    <row r="3684" spans="3:3" x14ac:dyDescent="0.25">
      <c r="C3684" s="3"/>
    </row>
    <row r="3685" spans="3:3" x14ac:dyDescent="0.25">
      <c r="C3685" s="3"/>
    </row>
    <row r="3686" spans="3:3" x14ac:dyDescent="0.25">
      <c r="C3686" s="3"/>
    </row>
    <row r="3687" spans="3:3" x14ac:dyDescent="0.25">
      <c r="C3687" s="3"/>
    </row>
    <row r="3688" spans="3:3" x14ac:dyDescent="0.25">
      <c r="C3688" s="3"/>
    </row>
    <row r="3689" spans="3:3" x14ac:dyDescent="0.25">
      <c r="C3689" s="3"/>
    </row>
    <row r="3690" spans="3:3" x14ac:dyDescent="0.25">
      <c r="C3690" s="3"/>
    </row>
    <row r="3691" spans="3:3" x14ac:dyDescent="0.25">
      <c r="C3691" s="3"/>
    </row>
    <row r="3692" spans="3:3" x14ac:dyDescent="0.25">
      <c r="C3692" s="3"/>
    </row>
    <row r="3693" spans="3:3" x14ac:dyDescent="0.25">
      <c r="C3693" s="3"/>
    </row>
    <row r="3694" spans="3:3" x14ac:dyDescent="0.25">
      <c r="C3694" s="3"/>
    </row>
    <row r="3695" spans="3:3" x14ac:dyDescent="0.25">
      <c r="C3695" s="3"/>
    </row>
    <row r="3696" spans="3:3" x14ac:dyDescent="0.25">
      <c r="C3696" s="3"/>
    </row>
    <row r="3697" spans="3:3" x14ac:dyDescent="0.25">
      <c r="C3697" s="3"/>
    </row>
    <row r="3698" spans="3:3" x14ac:dyDescent="0.25">
      <c r="C3698" s="3"/>
    </row>
    <row r="3699" spans="3:3" x14ac:dyDescent="0.25">
      <c r="C3699" s="3"/>
    </row>
    <row r="3700" spans="3:3" x14ac:dyDescent="0.25">
      <c r="C3700" s="3"/>
    </row>
    <row r="3701" spans="3:3" x14ac:dyDescent="0.25">
      <c r="C3701" s="3"/>
    </row>
    <row r="3702" spans="3:3" x14ac:dyDescent="0.25">
      <c r="C3702" s="3"/>
    </row>
    <row r="3703" spans="3:3" x14ac:dyDescent="0.25">
      <c r="C3703" s="3"/>
    </row>
    <row r="3704" spans="3:3" x14ac:dyDescent="0.25">
      <c r="C3704" s="3"/>
    </row>
    <row r="3705" spans="3:3" x14ac:dyDescent="0.25">
      <c r="C3705" s="3"/>
    </row>
    <row r="3706" spans="3:3" x14ac:dyDescent="0.25">
      <c r="C3706" s="3"/>
    </row>
    <row r="3707" spans="3:3" x14ac:dyDescent="0.25">
      <c r="C3707" s="3"/>
    </row>
    <row r="3708" spans="3:3" x14ac:dyDescent="0.25">
      <c r="C3708" s="3"/>
    </row>
    <row r="3709" spans="3:3" x14ac:dyDescent="0.25">
      <c r="C3709" s="3"/>
    </row>
    <row r="3710" spans="3:3" x14ac:dyDescent="0.25">
      <c r="C3710" s="3"/>
    </row>
    <row r="3711" spans="3:3" x14ac:dyDescent="0.25">
      <c r="C3711" s="3"/>
    </row>
    <row r="3712" spans="3:3" x14ac:dyDescent="0.25">
      <c r="C3712" s="3"/>
    </row>
    <row r="3713" spans="3:3" x14ac:dyDescent="0.25">
      <c r="C3713" s="3"/>
    </row>
    <row r="3714" spans="3:3" x14ac:dyDescent="0.25">
      <c r="C3714" s="3"/>
    </row>
    <row r="3715" spans="3:3" x14ac:dyDescent="0.25">
      <c r="C3715" s="3"/>
    </row>
    <row r="3716" spans="3:3" x14ac:dyDescent="0.25">
      <c r="C3716" s="3"/>
    </row>
    <row r="3717" spans="3:3" x14ac:dyDescent="0.25">
      <c r="C3717" s="3"/>
    </row>
    <row r="3718" spans="3:3" x14ac:dyDescent="0.25">
      <c r="C3718" s="3"/>
    </row>
    <row r="3719" spans="3:3" x14ac:dyDescent="0.25">
      <c r="C3719" s="3"/>
    </row>
    <row r="3720" spans="3:3" x14ac:dyDescent="0.25">
      <c r="C3720" s="3"/>
    </row>
    <row r="3721" spans="3:3" x14ac:dyDescent="0.25">
      <c r="C3721" s="3"/>
    </row>
    <row r="3722" spans="3:3" x14ac:dyDescent="0.25">
      <c r="C3722" s="3"/>
    </row>
    <row r="3723" spans="3:3" x14ac:dyDescent="0.25">
      <c r="C3723" s="3"/>
    </row>
    <row r="3724" spans="3:3" x14ac:dyDescent="0.25">
      <c r="C3724" s="3"/>
    </row>
    <row r="3725" spans="3:3" x14ac:dyDescent="0.25">
      <c r="C3725" s="3"/>
    </row>
    <row r="3726" spans="3:3" x14ac:dyDescent="0.25">
      <c r="C3726" s="3"/>
    </row>
    <row r="3727" spans="3:3" x14ac:dyDescent="0.25">
      <c r="C3727" s="3"/>
    </row>
    <row r="3728" spans="3:3" x14ac:dyDescent="0.25">
      <c r="C3728" s="3"/>
    </row>
    <row r="3729" spans="3:3" x14ac:dyDescent="0.25">
      <c r="C3729" s="3"/>
    </row>
    <row r="3730" spans="3:3" x14ac:dyDescent="0.25">
      <c r="C3730" s="3"/>
    </row>
    <row r="3731" spans="3:3" x14ac:dyDescent="0.25">
      <c r="C3731" s="3"/>
    </row>
    <row r="3732" spans="3:3" x14ac:dyDescent="0.25">
      <c r="C3732" s="3"/>
    </row>
    <row r="3733" spans="3:3" x14ac:dyDescent="0.25">
      <c r="C3733" s="3"/>
    </row>
    <row r="3734" spans="3:3" x14ac:dyDescent="0.25">
      <c r="C3734" s="3"/>
    </row>
    <row r="3735" spans="3:3" x14ac:dyDescent="0.25">
      <c r="C3735" s="3"/>
    </row>
    <row r="3736" spans="3:3" x14ac:dyDescent="0.25">
      <c r="C3736" s="3"/>
    </row>
    <row r="3737" spans="3:3" x14ac:dyDescent="0.25">
      <c r="C3737" s="3"/>
    </row>
    <row r="3738" spans="3:3" x14ac:dyDescent="0.25">
      <c r="C3738" s="3"/>
    </row>
    <row r="3739" spans="3:3" x14ac:dyDescent="0.25">
      <c r="C3739" s="3"/>
    </row>
    <row r="3740" spans="3:3" x14ac:dyDescent="0.25">
      <c r="C3740" s="3"/>
    </row>
    <row r="3741" spans="3:3" x14ac:dyDescent="0.25">
      <c r="C3741" s="3"/>
    </row>
    <row r="3742" spans="3:3" x14ac:dyDescent="0.25">
      <c r="C3742" s="3"/>
    </row>
    <row r="3743" spans="3:3" x14ac:dyDescent="0.25">
      <c r="C3743" s="3"/>
    </row>
    <row r="3744" spans="3:3" x14ac:dyDescent="0.25">
      <c r="C3744" s="3"/>
    </row>
    <row r="3745" spans="3:3" x14ac:dyDescent="0.25">
      <c r="C3745" s="3"/>
    </row>
    <row r="3746" spans="3:3" x14ac:dyDescent="0.25">
      <c r="C3746" s="3"/>
    </row>
    <row r="3747" spans="3:3" x14ac:dyDescent="0.25">
      <c r="C3747" s="3"/>
    </row>
    <row r="3748" spans="3:3" x14ac:dyDescent="0.25">
      <c r="C3748" s="3"/>
    </row>
    <row r="3749" spans="3:3" x14ac:dyDescent="0.25">
      <c r="C3749" s="3"/>
    </row>
    <row r="3750" spans="3:3" x14ac:dyDescent="0.25">
      <c r="C3750" s="3"/>
    </row>
    <row r="3751" spans="3:3" x14ac:dyDescent="0.25">
      <c r="C3751" s="3"/>
    </row>
    <row r="3752" spans="3:3" x14ac:dyDescent="0.25">
      <c r="C3752" s="3"/>
    </row>
    <row r="3753" spans="3:3" x14ac:dyDescent="0.25">
      <c r="C3753" s="3"/>
    </row>
    <row r="3754" spans="3:3" x14ac:dyDescent="0.25">
      <c r="C3754" s="3"/>
    </row>
    <row r="3755" spans="3:3" x14ac:dyDescent="0.25">
      <c r="C3755" s="3"/>
    </row>
    <row r="3756" spans="3:3" x14ac:dyDescent="0.25">
      <c r="C3756" s="3"/>
    </row>
    <row r="3757" spans="3:3" x14ac:dyDescent="0.25">
      <c r="C3757" s="3"/>
    </row>
    <row r="3758" spans="3:3" x14ac:dyDescent="0.25">
      <c r="C3758" s="3"/>
    </row>
    <row r="3759" spans="3:3" x14ac:dyDescent="0.25">
      <c r="C3759" s="3"/>
    </row>
    <row r="3760" spans="3:3" x14ac:dyDescent="0.25">
      <c r="C3760" s="3"/>
    </row>
    <row r="3761" spans="3:3" x14ac:dyDescent="0.25">
      <c r="C3761" s="3"/>
    </row>
    <row r="3762" spans="3:3" x14ac:dyDescent="0.25">
      <c r="C3762" s="3"/>
    </row>
    <row r="3763" spans="3:3" x14ac:dyDescent="0.25">
      <c r="C3763" s="3"/>
    </row>
    <row r="3764" spans="3:3" x14ac:dyDescent="0.25">
      <c r="C3764" s="3"/>
    </row>
    <row r="3765" spans="3:3" x14ac:dyDescent="0.25">
      <c r="C3765" s="3"/>
    </row>
    <row r="3766" spans="3:3" x14ac:dyDescent="0.25">
      <c r="C3766" s="3"/>
    </row>
    <row r="3767" spans="3:3" x14ac:dyDescent="0.25">
      <c r="C3767" s="3"/>
    </row>
    <row r="3768" spans="3:3" x14ac:dyDescent="0.25">
      <c r="C3768" s="3"/>
    </row>
    <row r="3769" spans="3:3" x14ac:dyDescent="0.25">
      <c r="C3769" s="3"/>
    </row>
    <row r="3770" spans="3:3" x14ac:dyDescent="0.25">
      <c r="C3770" s="3"/>
    </row>
    <row r="3771" spans="3:3" x14ac:dyDescent="0.25">
      <c r="C3771" s="3"/>
    </row>
    <row r="3772" spans="3:3" x14ac:dyDescent="0.25">
      <c r="C3772" s="3"/>
    </row>
    <row r="3773" spans="3:3" x14ac:dyDescent="0.25">
      <c r="C3773" s="3"/>
    </row>
    <row r="3774" spans="3:3" x14ac:dyDescent="0.25">
      <c r="C3774" s="3"/>
    </row>
    <row r="3775" spans="3:3" x14ac:dyDescent="0.25">
      <c r="C3775" s="3"/>
    </row>
    <row r="3776" spans="3:3" x14ac:dyDescent="0.25">
      <c r="C3776" s="3"/>
    </row>
    <row r="3777" spans="3:3" x14ac:dyDescent="0.25">
      <c r="C3777" s="3"/>
    </row>
    <row r="3778" spans="3:3" x14ac:dyDescent="0.25">
      <c r="C3778" s="3"/>
    </row>
    <row r="3779" spans="3:3" x14ac:dyDescent="0.25">
      <c r="C3779" s="3"/>
    </row>
    <row r="3780" spans="3:3" x14ac:dyDescent="0.25">
      <c r="C3780" s="3"/>
    </row>
    <row r="3781" spans="3:3" x14ac:dyDescent="0.25">
      <c r="C3781" s="3"/>
    </row>
    <row r="3782" spans="3:3" x14ac:dyDescent="0.25">
      <c r="C3782" s="3"/>
    </row>
    <row r="3783" spans="3:3" x14ac:dyDescent="0.25">
      <c r="C3783" s="3"/>
    </row>
    <row r="3784" spans="3:3" x14ac:dyDescent="0.25">
      <c r="C3784" s="3"/>
    </row>
    <row r="3785" spans="3:3" x14ac:dyDescent="0.25">
      <c r="C3785" s="3"/>
    </row>
    <row r="3786" spans="3:3" x14ac:dyDescent="0.25">
      <c r="C3786" s="3"/>
    </row>
    <row r="3787" spans="3:3" x14ac:dyDescent="0.25">
      <c r="C3787" s="3"/>
    </row>
    <row r="3788" spans="3:3" x14ac:dyDescent="0.25">
      <c r="C3788" s="3"/>
    </row>
    <row r="3789" spans="3:3" x14ac:dyDescent="0.25">
      <c r="C3789" s="3"/>
    </row>
    <row r="3790" spans="3:3" x14ac:dyDescent="0.25">
      <c r="C3790" s="3"/>
    </row>
    <row r="3791" spans="3:3" x14ac:dyDescent="0.25">
      <c r="C3791" s="3"/>
    </row>
    <row r="3792" spans="3:3" x14ac:dyDescent="0.25">
      <c r="C3792" s="3"/>
    </row>
    <row r="3793" spans="3:3" x14ac:dyDescent="0.25">
      <c r="C3793" s="3"/>
    </row>
    <row r="3794" spans="3:3" x14ac:dyDescent="0.25">
      <c r="C3794" s="3"/>
    </row>
    <row r="3795" spans="3:3" x14ac:dyDescent="0.25">
      <c r="C3795" s="3"/>
    </row>
    <row r="3796" spans="3:3" x14ac:dyDescent="0.25">
      <c r="C3796" s="3"/>
    </row>
    <row r="3797" spans="3:3" x14ac:dyDescent="0.25">
      <c r="C3797" s="3"/>
    </row>
    <row r="3798" spans="3:3" x14ac:dyDescent="0.25">
      <c r="C3798" s="3"/>
    </row>
    <row r="3799" spans="3:3" x14ac:dyDescent="0.25">
      <c r="C3799" s="3"/>
    </row>
    <row r="3800" spans="3:3" x14ac:dyDescent="0.25">
      <c r="C3800" s="3"/>
    </row>
    <row r="3801" spans="3:3" x14ac:dyDescent="0.25">
      <c r="C3801" s="3"/>
    </row>
    <row r="3802" spans="3:3" x14ac:dyDescent="0.25">
      <c r="C3802" s="3"/>
    </row>
    <row r="3803" spans="3:3" x14ac:dyDescent="0.25">
      <c r="C3803" s="3"/>
    </row>
    <row r="3804" spans="3:3" x14ac:dyDescent="0.25">
      <c r="C3804" s="3"/>
    </row>
    <row r="3805" spans="3:3" x14ac:dyDescent="0.25">
      <c r="C3805" s="3"/>
    </row>
    <row r="3806" spans="3:3" x14ac:dyDescent="0.25">
      <c r="C3806" s="3"/>
    </row>
    <row r="3807" spans="3:3" x14ac:dyDescent="0.25">
      <c r="C3807" s="3"/>
    </row>
    <row r="3808" spans="3:3" x14ac:dyDescent="0.25">
      <c r="C3808" s="3"/>
    </row>
    <row r="3809" spans="3:3" x14ac:dyDescent="0.25">
      <c r="C3809" s="3"/>
    </row>
    <row r="3810" spans="3:3" x14ac:dyDescent="0.25">
      <c r="C3810" s="3"/>
    </row>
    <row r="3811" spans="3:3" x14ac:dyDescent="0.25">
      <c r="C3811" s="3"/>
    </row>
    <row r="3812" spans="3:3" x14ac:dyDescent="0.25">
      <c r="C3812" s="3"/>
    </row>
    <row r="3813" spans="3:3" x14ac:dyDescent="0.25">
      <c r="C3813" s="3"/>
    </row>
    <row r="3814" spans="3:3" x14ac:dyDescent="0.25">
      <c r="C3814" s="3"/>
    </row>
    <row r="3815" spans="3:3" x14ac:dyDescent="0.25">
      <c r="C3815" s="3"/>
    </row>
    <row r="3816" spans="3:3" x14ac:dyDescent="0.25">
      <c r="C3816" s="3"/>
    </row>
    <row r="3817" spans="3:3" x14ac:dyDescent="0.25">
      <c r="C3817" s="3"/>
    </row>
    <row r="3818" spans="3:3" x14ac:dyDescent="0.25">
      <c r="C3818" s="3"/>
    </row>
    <row r="3819" spans="3:3" x14ac:dyDescent="0.25">
      <c r="C3819" s="3"/>
    </row>
    <row r="3820" spans="3:3" x14ac:dyDescent="0.25">
      <c r="C3820" s="3"/>
    </row>
    <row r="3821" spans="3:3" x14ac:dyDescent="0.25">
      <c r="C3821" s="3"/>
    </row>
    <row r="3822" spans="3:3" x14ac:dyDescent="0.25">
      <c r="C3822" s="3"/>
    </row>
    <row r="3823" spans="3:3" x14ac:dyDescent="0.25">
      <c r="C3823" s="3"/>
    </row>
    <row r="3824" spans="3:3" x14ac:dyDescent="0.25">
      <c r="C3824" s="3"/>
    </row>
    <row r="3825" spans="3:3" x14ac:dyDescent="0.25">
      <c r="C3825" s="3"/>
    </row>
    <row r="3826" spans="3:3" x14ac:dyDescent="0.25">
      <c r="C3826" s="3"/>
    </row>
    <row r="3827" spans="3:3" x14ac:dyDescent="0.25">
      <c r="C3827" s="3"/>
    </row>
    <row r="3828" spans="3:3" x14ac:dyDescent="0.25">
      <c r="C3828" s="3"/>
    </row>
    <row r="3829" spans="3:3" x14ac:dyDescent="0.25">
      <c r="C3829" s="3"/>
    </row>
    <row r="3830" spans="3:3" x14ac:dyDescent="0.25">
      <c r="C3830" s="3"/>
    </row>
    <row r="3831" spans="3:3" x14ac:dyDescent="0.25">
      <c r="C3831" s="3"/>
    </row>
    <row r="3832" spans="3:3" x14ac:dyDescent="0.25">
      <c r="C3832" s="3"/>
    </row>
    <row r="3833" spans="3:3" x14ac:dyDescent="0.25">
      <c r="C3833" s="3"/>
    </row>
    <row r="3834" spans="3:3" x14ac:dyDescent="0.25">
      <c r="C3834" s="3"/>
    </row>
    <row r="3835" spans="3:3" x14ac:dyDescent="0.25">
      <c r="C3835" s="3"/>
    </row>
    <row r="3836" spans="3:3" x14ac:dyDescent="0.25">
      <c r="C3836" s="3"/>
    </row>
    <row r="3837" spans="3:3" x14ac:dyDescent="0.25">
      <c r="C3837" s="3"/>
    </row>
    <row r="3838" spans="3:3" x14ac:dyDescent="0.25">
      <c r="C3838" s="3"/>
    </row>
    <row r="3839" spans="3:3" x14ac:dyDescent="0.25">
      <c r="C3839" s="3"/>
    </row>
    <row r="3840" spans="3:3" x14ac:dyDescent="0.25">
      <c r="C3840" s="3"/>
    </row>
    <row r="3841" spans="3:3" x14ac:dyDescent="0.25">
      <c r="C3841" s="3"/>
    </row>
    <row r="3842" spans="3:3" x14ac:dyDescent="0.25">
      <c r="C3842" s="3"/>
    </row>
    <row r="3843" spans="3:3" x14ac:dyDescent="0.25">
      <c r="C3843" s="3"/>
    </row>
    <row r="3844" spans="3:3" x14ac:dyDescent="0.25">
      <c r="C3844" s="3"/>
    </row>
    <row r="3845" spans="3:3" x14ac:dyDescent="0.25">
      <c r="C3845" s="3"/>
    </row>
    <row r="3846" spans="3:3" x14ac:dyDescent="0.25">
      <c r="C3846" s="3"/>
    </row>
    <row r="3847" spans="3:3" x14ac:dyDescent="0.25">
      <c r="C3847" s="3"/>
    </row>
    <row r="3848" spans="3:3" x14ac:dyDescent="0.25">
      <c r="C3848" s="3"/>
    </row>
    <row r="3849" spans="3:3" x14ac:dyDescent="0.25">
      <c r="C3849" s="3"/>
    </row>
    <row r="3850" spans="3:3" x14ac:dyDescent="0.25">
      <c r="C3850" s="3"/>
    </row>
    <row r="3851" spans="3:3" x14ac:dyDescent="0.25">
      <c r="C3851" s="3"/>
    </row>
    <row r="3852" spans="3:3" x14ac:dyDescent="0.25">
      <c r="C3852" s="3"/>
    </row>
    <row r="3853" spans="3:3" x14ac:dyDescent="0.25">
      <c r="C3853" s="3"/>
    </row>
    <row r="3854" spans="3:3" x14ac:dyDescent="0.25">
      <c r="C3854" s="3"/>
    </row>
    <row r="3855" spans="3:3" x14ac:dyDescent="0.25">
      <c r="C3855" s="3"/>
    </row>
    <row r="3856" spans="3:3" x14ac:dyDescent="0.25">
      <c r="C3856" s="3"/>
    </row>
    <row r="3857" spans="3:3" x14ac:dyDescent="0.25">
      <c r="C3857" s="3"/>
    </row>
    <row r="3858" spans="3:3" x14ac:dyDescent="0.25">
      <c r="C3858" s="3"/>
    </row>
    <row r="3859" spans="3:3" x14ac:dyDescent="0.25">
      <c r="C3859" s="3"/>
    </row>
    <row r="3860" spans="3:3" x14ac:dyDescent="0.25">
      <c r="C3860" s="3"/>
    </row>
    <row r="3861" spans="3:3" x14ac:dyDescent="0.25">
      <c r="C3861" s="3"/>
    </row>
    <row r="3862" spans="3:3" x14ac:dyDescent="0.25">
      <c r="C3862" s="3"/>
    </row>
    <row r="3863" spans="3:3" x14ac:dyDescent="0.25">
      <c r="C3863" s="3"/>
    </row>
    <row r="3864" spans="3:3" x14ac:dyDescent="0.25">
      <c r="C3864" s="3"/>
    </row>
    <row r="3865" spans="3:3" x14ac:dyDescent="0.25">
      <c r="C3865" s="3"/>
    </row>
    <row r="3866" spans="3:3" x14ac:dyDescent="0.25">
      <c r="C3866" s="3"/>
    </row>
    <row r="3867" spans="3:3" x14ac:dyDescent="0.25">
      <c r="C3867" s="3"/>
    </row>
    <row r="3868" spans="3:3" x14ac:dyDescent="0.25">
      <c r="C3868" s="3"/>
    </row>
    <row r="3869" spans="3:3" x14ac:dyDescent="0.25">
      <c r="C3869" s="3"/>
    </row>
    <row r="3870" spans="3:3" x14ac:dyDescent="0.25">
      <c r="C3870" s="3"/>
    </row>
    <row r="3871" spans="3:3" x14ac:dyDescent="0.25">
      <c r="C3871" s="3"/>
    </row>
    <row r="3872" spans="3:3" x14ac:dyDescent="0.25">
      <c r="C3872" s="3"/>
    </row>
    <row r="3873" spans="3:3" x14ac:dyDescent="0.25">
      <c r="C3873" s="3"/>
    </row>
    <row r="3874" spans="3:3" x14ac:dyDescent="0.25">
      <c r="C3874" s="3"/>
    </row>
    <row r="3875" spans="3:3" x14ac:dyDescent="0.25">
      <c r="C3875" s="3"/>
    </row>
    <row r="3876" spans="3:3" x14ac:dyDescent="0.25">
      <c r="C3876" s="3"/>
    </row>
    <row r="3877" spans="3:3" x14ac:dyDescent="0.25">
      <c r="C3877" s="3"/>
    </row>
    <row r="3878" spans="3:3" x14ac:dyDescent="0.25">
      <c r="C3878" s="3"/>
    </row>
    <row r="3879" spans="3:3" x14ac:dyDescent="0.25">
      <c r="C3879" s="3"/>
    </row>
    <row r="3880" spans="3:3" x14ac:dyDescent="0.25">
      <c r="C3880" s="3"/>
    </row>
    <row r="3881" spans="3:3" x14ac:dyDescent="0.25">
      <c r="C3881" s="3"/>
    </row>
    <row r="3882" spans="3:3" x14ac:dyDescent="0.25">
      <c r="C3882" s="3"/>
    </row>
    <row r="3883" spans="3:3" x14ac:dyDescent="0.25">
      <c r="C3883" s="3"/>
    </row>
    <row r="3884" spans="3:3" x14ac:dyDescent="0.25">
      <c r="C3884" s="3"/>
    </row>
    <row r="3885" spans="3:3" x14ac:dyDescent="0.25">
      <c r="C3885" s="3"/>
    </row>
    <row r="3886" spans="3:3" x14ac:dyDescent="0.25">
      <c r="C3886" s="3"/>
    </row>
    <row r="3887" spans="3:3" x14ac:dyDescent="0.25">
      <c r="C3887" s="3"/>
    </row>
    <row r="3888" spans="3:3" x14ac:dyDescent="0.25">
      <c r="C3888" s="3"/>
    </row>
    <row r="3889" spans="3:3" x14ac:dyDescent="0.25">
      <c r="C3889" s="3"/>
    </row>
    <row r="3890" spans="3:3" x14ac:dyDescent="0.25">
      <c r="C3890" s="3"/>
    </row>
    <row r="3891" spans="3:3" x14ac:dyDescent="0.25">
      <c r="C3891" s="3"/>
    </row>
    <row r="3892" spans="3:3" x14ac:dyDescent="0.25">
      <c r="C3892" s="3"/>
    </row>
    <row r="3893" spans="3:3" x14ac:dyDescent="0.25">
      <c r="C3893" s="3"/>
    </row>
    <row r="3894" spans="3:3" x14ac:dyDescent="0.25">
      <c r="C3894" s="3"/>
    </row>
    <row r="3895" spans="3:3" x14ac:dyDescent="0.25">
      <c r="C3895" s="3"/>
    </row>
    <row r="3896" spans="3:3" x14ac:dyDescent="0.25">
      <c r="C3896" s="3"/>
    </row>
    <row r="3897" spans="3:3" x14ac:dyDescent="0.25">
      <c r="C3897" s="3"/>
    </row>
    <row r="3898" spans="3:3" x14ac:dyDescent="0.25">
      <c r="C3898" s="3"/>
    </row>
    <row r="3899" spans="3:3" x14ac:dyDescent="0.25">
      <c r="C3899" s="3"/>
    </row>
    <row r="3900" spans="3:3" x14ac:dyDescent="0.25">
      <c r="C3900" s="3"/>
    </row>
    <row r="3901" spans="3:3" x14ac:dyDescent="0.25">
      <c r="C3901" s="3"/>
    </row>
    <row r="3902" spans="3:3" x14ac:dyDescent="0.25">
      <c r="C3902" s="3"/>
    </row>
    <row r="3903" spans="3:3" x14ac:dyDescent="0.25">
      <c r="C3903" s="3"/>
    </row>
    <row r="3904" spans="3:3" x14ac:dyDescent="0.25">
      <c r="C3904" s="3"/>
    </row>
    <row r="3905" spans="3:3" x14ac:dyDescent="0.25">
      <c r="C3905" s="3"/>
    </row>
    <row r="3906" spans="3:3" x14ac:dyDescent="0.25">
      <c r="C3906" s="3"/>
    </row>
    <row r="3907" spans="3:3" x14ac:dyDescent="0.25">
      <c r="C3907" s="3"/>
    </row>
    <row r="3908" spans="3:3" x14ac:dyDescent="0.25">
      <c r="C3908" s="3"/>
    </row>
    <row r="3909" spans="3:3" x14ac:dyDescent="0.25">
      <c r="C3909" s="3"/>
    </row>
    <row r="3910" spans="3:3" x14ac:dyDescent="0.25">
      <c r="C3910" s="3"/>
    </row>
    <row r="3911" spans="3:3" x14ac:dyDescent="0.25">
      <c r="C3911" s="3"/>
    </row>
    <row r="3912" spans="3:3" x14ac:dyDescent="0.25">
      <c r="C3912" s="3"/>
    </row>
    <row r="3913" spans="3:3" x14ac:dyDescent="0.25">
      <c r="C3913" s="3"/>
    </row>
    <row r="3914" spans="3:3" x14ac:dyDescent="0.25">
      <c r="C3914" s="3"/>
    </row>
    <row r="3915" spans="3:3" x14ac:dyDescent="0.25">
      <c r="C3915" s="3"/>
    </row>
    <row r="3916" spans="3:3" x14ac:dyDescent="0.25">
      <c r="C3916" s="3"/>
    </row>
    <row r="3917" spans="3:3" x14ac:dyDescent="0.25">
      <c r="C3917" s="3"/>
    </row>
    <row r="3918" spans="3:3" x14ac:dyDescent="0.25">
      <c r="C3918" s="3"/>
    </row>
    <row r="3919" spans="3:3" x14ac:dyDescent="0.25">
      <c r="C3919" s="3"/>
    </row>
    <row r="3920" spans="3:3" x14ac:dyDescent="0.25">
      <c r="C3920" s="3"/>
    </row>
    <row r="3921" spans="3:3" x14ac:dyDescent="0.25">
      <c r="C3921" s="3"/>
    </row>
    <row r="3922" spans="3:3" x14ac:dyDescent="0.25">
      <c r="C3922" s="3"/>
    </row>
    <row r="3923" spans="3:3" x14ac:dyDescent="0.25">
      <c r="C3923" s="3"/>
    </row>
    <row r="3924" spans="3:3" x14ac:dyDescent="0.25">
      <c r="C3924" s="3"/>
    </row>
    <row r="3925" spans="3:3" x14ac:dyDescent="0.25">
      <c r="C3925" s="3"/>
    </row>
    <row r="3926" spans="3:3" x14ac:dyDescent="0.25">
      <c r="C3926" s="3"/>
    </row>
    <row r="3927" spans="3:3" x14ac:dyDescent="0.25">
      <c r="C3927" s="3"/>
    </row>
    <row r="3928" spans="3:3" x14ac:dyDescent="0.25">
      <c r="C3928" s="3"/>
    </row>
    <row r="3929" spans="3:3" x14ac:dyDescent="0.25">
      <c r="C3929" s="3"/>
    </row>
    <row r="3930" spans="3:3" x14ac:dyDescent="0.25">
      <c r="C3930" s="3"/>
    </row>
    <row r="3931" spans="3:3" x14ac:dyDescent="0.25">
      <c r="C3931" s="3"/>
    </row>
    <row r="3932" spans="3:3" x14ac:dyDescent="0.25">
      <c r="C3932" s="3"/>
    </row>
    <row r="3933" spans="3:3" x14ac:dyDescent="0.25">
      <c r="C3933" s="3"/>
    </row>
    <row r="3934" spans="3:3" x14ac:dyDescent="0.25">
      <c r="C3934" s="3"/>
    </row>
    <row r="3935" spans="3:3" x14ac:dyDescent="0.25">
      <c r="C3935" s="3"/>
    </row>
    <row r="3936" spans="3:3" x14ac:dyDescent="0.25">
      <c r="C3936" s="3"/>
    </row>
    <row r="3937" spans="3:3" x14ac:dyDescent="0.25">
      <c r="C3937" s="3"/>
    </row>
    <row r="3938" spans="3:3" x14ac:dyDescent="0.25">
      <c r="C3938" s="3"/>
    </row>
    <row r="3939" spans="3:3" x14ac:dyDescent="0.25">
      <c r="C3939" s="3"/>
    </row>
    <row r="3940" spans="3:3" x14ac:dyDescent="0.25">
      <c r="C3940" s="3"/>
    </row>
    <row r="3941" spans="3:3" x14ac:dyDescent="0.25">
      <c r="C3941" s="3"/>
    </row>
    <row r="3942" spans="3:3" x14ac:dyDescent="0.25">
      <c r="C3942" s="3"/>
    </row>
    <row r="3943" spans="3:3" x14ac:dyDescent="0.25">
      <c r="C3943" s="3"/>
    </row>
    <row r="3944" spans="3:3" x14ac:dyDescent="0.25">
      <c r="C3944" s="3"/>
    </row>
    <row r="3945" spans="3:3" x14ac:dyDescent="0.25">
      <c r="C3945" s="3"/>
    </row>
    <row r="3946" spans="3:3" x14ac:dyDescent="0.25">
      <c r="C3946" s="3"/>
    </row>
    <row r="3947" spans="3:3" x14ac:dyDescent="0.25">
      <c r="C3947" s="3"/>
    </row>
    <row r="3948" spans="3:3" x14ac:dyDescent="0.25">
      <c r="C3948" s="3"/>
    </row>
    <row r="3949" spans="3:3" x14ac:dyDescent="0.25">
      <c r="C3949" s="3"/>
    </row>
    <row r="3950" spans="3:3" x14ac:dyDescent="0.25">
      <c r="C3950" s="3"/>
    </row>
    <row r="3951" spans="3:3" x14ac:dyDescent="0.25">
      <c r="C3951" s="3"/>
    </row>
    <row r="3952" spans="3:3" x14ac:dyDescent="0.25">
      <c r="C3952" s="3"/>
    </row>
    <row r="3953" spans="3:3" x14ac:dyDescent="0.25">
      <c r="C3953" s="3"/>
    </row>
    <row r="3954" spans="3:3" x14ac:dyDescent="0.25">
      <c r="C3954" s="3"/>
    </row>
    <row r="3955" spans="3:3" x14ac:dyDescent="0.25">
      <c r="C3955" s="3"/>
    </row>
    <row r="3956" spans="3:3" x14ac:dyDescent="0.25">
      <c r="C3956" s="3"/>
    </row>
    <row r="3957" spans="3:3" x14ac:dyDescent="0.25">
      <c r="C3957" s="3"/>
    </row>
    <row r="3958" spans="3:3" x14ac:dyDescent="0.25">
      <c r="C3958" s="3"/>
    </row>
    <row r="3959" spans="3:3" x14ac:dyDescent="0.25">
      <c r="C3959" s="3"/>
    </row>
    <row r="3960" spans="3:3" x14ac:dyDescent="0.25">
      <c r="C3960" s="3"/>
    </row>
    <row r="3961" spans="3:3" x14ac:dyDescent="0.25">
      <c r="C3961" s="3"/>
    </row>
    <row r="3962" spans="3:3" x14ac:dyDescent="0.25">
      <c r="C3962" s="3"/>
    </row>
    <row r="3963" spans="3:3" x14ac:dyDescent="0.25">
      <c r="C3963" s="3"/>
    </row>
    <row r="3964" spans="3:3" x14ac:dyDescent="0.25">
      <c r="C3964" s="3"/>
    </row>
    <row r="3965" spans="3:3" x14ac:dyDescent="0.25">
      <c r="C3965" s="3"/>
    </row>
    <row r="3966" spans="3:3" x14ac:dyDescent="0.25">
      <c r="C3966" s="3"/>
    </row>
    <row r="3967" spans="3:3" x14ac:dyDescent="0.25">
      <c r="C3967" s="3"/>
    </row>
    <row r="3968" spans="3:3" x14ac:dyDescent="0.25">
      <c r="C3968" s="3"/>
    </row>
    <row r="3969" spans="3:3" x14ac:dyDescent="0.25">
      <c r="C3969" s="3"/>
    </row>
    <row r="3970" spans="3:3" x14ac:dyDescent="0.25">
      <c r="C3970" s="3"/>
    </row>
    <row r="3971" spans="3:3" x14ac:dyDescent="0.25">
      <c r="C3971" s="3"/>
    </row>
    <row r="3972" spans="3:3" x14ac:dyDescent="0.25">
      <c r="C3972" s="3"/>
    </row>
    <row r="3973" spans="3:3" x14ac:dyDescent="0.25">
      <c r="C3973" s="3"/>
    </row>
    <row r="3974" spans="3:3" x14ac:dyDescent="0.25">
      <c r="C3974" s="3"/>
    </row>
    <row r="3975" spans="3:3" x14ac:dyDescent="0.25">
      <c r="C3975" s="3"/>
    </row>
    <row r="3976" spans="3:3" x14ac:dyDescent="0.25">
      <c r="C3976" s="3"/>
    </row>
    <row r="3977" spans="3:3" x14ac:dyDescent="0.25">
      <c r="C3977" s="3"/>
    </row>
    <row r="3978" spans="3:3" x14ac:dyDescent="0.25">
      <c r="C3978" s="3"/>
    </row>
    <row r="3979" spans="3:3" x14ac:dyDescent="0.25">
      <c r="C3979" s="3"/>
    </row>
    <row r="3980" spans="3:3" x14ac:dyDescent="0.25">
      <c r="C3980" s="3"/>
    </row>
    <row r="3981" spans="3:3" x14ac:dyDescent="0.25">
      <c r="C3981" s="3"/>
    </row>
    <row r="3982" spans="3:3" x14ac:dyDescent="0.25">
      <c r="C3982" s="3"/>
    </row>
    <row r="3983" spans="3:3" x14ac:dyDescent="0.25">
      <c r="C3983" s="3"/>
    </row>
    <row r="3984" spans="3:3" x14ac:dyDescent="0.25">
      <c r="C3984" s="3"/>
    </row>
    <row r="3985" spans="3:3" x14ac:dyDescent="0.25">
      <c r="C3985" s="3"/>
    </row>
    <row r="3986" spans="3:3" x14ac:dyDescent="0.25">
      <c r="C3986" s="3"/>
    </row>
    <row r="3987" spans="3:3" x14ac:dyDescent="0.25">
      <c r="C3987" s="3"/>
    </row>
    <row r="3988" spans="3:3" x14ac:dyDescent="0.25">
      <c r="C3988" s="3"/>
    </row>
    <row r="3989" spans="3:3" x14ac:dyDescent="0.25">
      <c r="C3989" s="3"/>
    </row>
    <row r="3990" spans="3:3" x14ac:dyDescent="0.25">
      <c r="C3990" s="3"/>
    </row>
    <row r="3991" spans="3:3" x14ac:dyDescent="0.25">
      <c r="C3991" s="3"/>
    </row>
    <row r="3992" spans="3:3" x14ac:dyDescent="0.25">
      <c r="C3992" s="3"/>
    </row>
    <row r="3993" spans="3:3" x14ac:dyDescent="0.25">
      <c r="C3993" s="3"/>
    </row>
    <row r="3994" spans="3:3" x14ac:dyDescent="0.25">
      <c r="C3994" s="3"/>
    </row>
    <row r="3995" spans="3:3" x14ac:dyDescent="0.25">
      <c r="C3995" s="3"/>
    </row>
    <row r="3996" spans="3:3" x14ac:dyDescent="0.25">
      <c r="C3996" s="3"/>
    </row>
    <row r="3997" spans="3:3" x14ac:dyDescent="0.25">
      <c r="C3997" s="3"/>
    </row>
    <row r="3998" spans="3:3" x14ac:dyDescent="0.25">
      <c r="C3998" s="3"/>
    </row>
    <row r="3999" spans="3:3" x14ac:dyDescent="0.25">
      <c r="C3999" s="3"/>
    </row>
    <row r="4000" spans="3:3" x14ac:dyDescent="0.25">
      <c r="C4000" s="3"/>
    </row>
    <row r="4001" spans="3:3" x14ac:dyDescent="0.25">
      <c r="C4001" s="3"/>
    </row>
    <row r="4002" spans="3:3" x14ac:dyDescent="0.25">
      <c r="C4002" s="3"/>
    </row>
    <row r="4003" spans="3:3" x14ac:dyDescent="0.25">
      <c r="C4003" s="3"/>
    </row>
    <row r="4004" spans="3:3" x14ac:dyDescent="0.25">
      <c r="C4004" s="3"/>
    </row>
    <row r="4005" spans="3:3" x14ac:dyDescent="0.25">
      <c r="C4005" s="3"/>
    </row>
    <row r="4006" spans="3:3" x14ac:dyDescent="0.25">
      <c r="C4006" s="3"/>
    </row>
    <row r="4007" spans="3:3" x14ac:dyDescent="0.25">
      <c r="C4007" s="3"/>
    </row>
    <row r="4008" spans="3:3" x14ac:dyDescent="0.25">
      <c r="C4008" s="3"/>
    </row>
    <row r="4009" spans="3:3" x14ac:dyDescent="0.25">
      <c r="C4009" s="3"/>
    </row>
    <row r="4010" spans="3:3" x14ac:dyDescent="0.25">
      <c r="C4010" s="3"/>
    </row>
    <row r="4011" spans="3:3" x14ac:dyDescent="0.25">
      <c r="C4011" s="3"/>
    </row>
    <row r="4012" spans="3:3" x14ac:dyDescent="0.25">
      <c r="C4012" s="3"/>
    </row>
    <row r="4013" spans="3:3" x14ac:dyDescent="0.25">
      <c r="C4013" s="3"/>
    </row>
    <row r="4014" spans="3:3" x14ac:dyDescent="0.25">
      <c r="C4014" s="3"/>
    </row>
    <row r="4015" spans="3:3" x14ac:dyDescent="0.25">
      <c r="C4015" s="3"/>
    </row>
    <row r="4016" spans="3:3" x14ac:dyDescent="0.25">
      <c r="C4016" s="3"/>
    </row>
    <row r="4017" spans="3:3" x14ac:dyDescent="0.25">
      <c r="C4017" s="3"/>
    </row>
    <row r="4018" spans="3:3" x14ac:dyDescent="0.25">
      <c r="C4018" s="3"/>
    </row>
    <row r="4019" spans="3:3" x14ac:dyDescent="0.25">
      <c r="C4019" s="3"/>
    </row>
    <row r="4020" spans="3:3" x14ac:dyDescent="0.25">
      <c r="C4020" s="3"/>
    </row>
    <row r="4021" spans="3:3" x14ac:dyDescent="0.25">
      <c r="C4021" s="3"/>
    </row>
    <row r="4022" spans="3:3" x14ac:dyDescent="0.25">
      <c r="C4022" s="3"/>
    </row>
    <row r="4023" spans="3:3" x14ac:dyDescent="0.25">
      <c r="C4023" s="3"/>
    </row>
    <row r="4024" spans="3:3" x14ac:dyDescent="0.25">
      <c r="C4024" s="3"/>
    </row>
    <row r="4025" spans="3:3" x14ac:dyDescent="0.25">
      <c r="C4025" s="3"/>
    </row>
    <row r="4026" spans="3:3" x14ac:dyDescent="0.25">
      <c r="C4026" s="3"/>
    </row>
    <row r="4027" spans="3:3" x14ac:dyDescent="0.25">
      <c r="C4027" s="3"/>
    </row>
    <row r="4028" spans="3:3" x14ac:dyDescent="0.25">
      <c r="C4028" s="3"/>
    </row>
    <row r="4029" spans="3:3" x14ac:dyDescent="0.25">
      <c r="C4029" s="3"/>
    </row>
    <row r="4030" spans="3:3" x14ac:dyDescent="0.25">
      <c r="C4030" s="3"/>
    </row>
    <row r="4031" spans="3:3" x14ac:dyDescent="0.25">
      <c r="C4031" s="3"/>
    </row>
    <row r="4032" spans="3:3" x14ac:dyDescent="0.25">
      <c r="C4032" s="3"/>
    </row>
    <row r="4033" spans="3:3" x14ac:dyDescent="0.25">
      <c r="C4033" s="3"/>
    </row>
    <row r="4034" spans="3:3" x14ac:dyDescent="0.25">
      <c r="C4034" s="3"/>
    </row>
    <row r="4035" spans="3:3" x14ac:dyDescent="0.25">
      <c r="C4035" s="3"/>
    </row>
    <row r="4036" spans="3:3" x14ac:dyDescent="0.25">
      <c r="C4036" s="3"/>
    </row>
    <row r="4037" spans="3:3" x14ac:dyDescent="0.25">
      <c r="C4037" s="3"/>
    </row>
    <row r="4038" spans="3:3" x14ac:dyDescent="0.25">
      <c r="C4038" s="3"/>
    </row>
    <row r="4039" spans="3:3" x14ac:dyDescent="0.25">
      <c r="C4039" s="3"/>
    </row>
    <row r="4040" spans="3:3" x14ac:dyDescent="0.25">
      <c r="C4040" s="3"/>
    </row>
    <row r="4041" spans="3:3" x14ac:dyDescent="0.25">
      <c r="C4041" s="3"/>
    </row>
    <row r="4042" spans="3:3" x14ac:dyDescent="0.25">
      <c r="C4042" s="3"/>
    </row>
    <row r="4043" spans="3:3" x14ac:dyDescent="0.25">
      <c r="C4043" s="3"/>
    </row>
    <row r="4044" spans="3:3" x14ac:dyDescent="0.25">
      <c r="C4044" s="3"/>
    </row>
    <row r="4045" spans="3:3" x14ac:dyDescent="0.25">
      <c r="C4045" s="3"/>
    </row>
    <row r="4046" spans="3:3" x14ac:dyDescent="0.25">
      <c r="C4046" s="3"/>
    </row>
    <row r="4047" spans="3:3" x14ac:dyDescent="0.25">
      <c r="C4047" s="3"/>
    </row>
    <row r="4048" spans="3:3" x14ac:dyDescent="0.25">
      <c r="C4048" s="3"/>
    </row>
    <row r="4049" spans="3:3" x14ac:dyDescent="0.25">
      <c r="C4049" s="3"/>
    </row>
    <row r="4050" spans="3:3" x14ac:dyDescent="0.25">
      <c r="C4050" s="3"/>
    </row>
    <row r="4051" spans="3:3" x14ac:dyDescent="0.25">
      <c r="C4051" s="3"/>
    </row>
    <row r="4052" spans="3:3" x14ac:dyDescent="0.25">
      <c r="C4052" s="3"/>
    </row>
    <row r="4053" spans="3:3" x14ac:dyDescent="0.25">
      <c r="C4053" s="3"/>
    </row>
    <row r="4054" spans="3:3" x14ac:dyDescent="0.25">
      <c r="C4054" s="3"/>
    </row>
    <row r="4055" spans="3:3" x14ac:dyDescent="0.25">
      <c r="C4055" s="3"/>
    </row>
    <row r="4056" spans="3:3" x14ac:dyDescent="0.25">
      <c r="C4056" s="3"/>
    </row>
    <row r="4057" spans="3:3" x14ac:dyDescent="0.25">
      <c r="C4057" s="3"/>
    </row>
    <row r="4058" spans="3:3" x14ac:dyDescent="0.25">
      <c r="C4058" s="3"/>
    </row>
    <row r="4059" spans="3:3" x14ac:dyDescent="0.25">
      <c r="C4059" s="3"/>
    </row>
    <row r="4060" spans="3:3" x14ac:dyDescent="0.25">
      <c r="C4060" s="3"/>
    </row>
    <row r="4061" spans="3:3" x14ac:dyDescent="0.25">
      <c r="C4061" s="3"/>
    </row>
    <row r="4062" spans="3:3" x14ac:dyDescent="0.25">
      <c r="C4062" s="3"/>
    </row>
    <row r="4063" spans="3:3" x14ac:dyDescent="0.25">
      <c r="C4063" s="3"/>
    </row>
    <row r="4064" spans="3:3" x14ac:dyDescent="0.25">
      <c r="C4064" s="3"/>
    </row>
    <row r="4065" spans="3:3" x14ac:dyDescent="0.25">
      <c r="C4065" s="3"/>
    </row>
    <row r="4066" spans="3:3" x14ac:dyDescent="0.25">
      <c r="C4066" s="3"/>
    </row>
    <row r="4067" spans="3:3" x14ac:dyDescent="0.25">
      <c r="C4067" s="3"/>
    </row>
    <row r="4068" spans="3:3" x14ac:dyDescent="0.25">
      <c r="C4068" s="3"/>
    </row>
    <row r="4069" spans="3:3" x14ac:dyDescent="0.25">
      <c r="C4069" s="3"/>
    </row>
    <row r="4070" spans="3:3" x14ac:dyDescent="0.25">
      <c r="C4070" s="3"/>
    </row>
    <row r="4071" spans="3:3" x14ac:dyDescent="0.25">
      <c r="C4071" s="3"/>
    </row>
    <row r="4072" spans="3:3" x14ac:dyDescent="0.25">
      <c r="C4072" s="3"/>
    </row>
    <row r="4073" spans="3:3" x14ac:dyDescent="0.25">
      <c r="C4073" s="3"/>
    </row>
    <row r="4074" spans="3:3" x14ac:dyDescent="0.25">
      <c r="C4074" s="3"/>
    </row>
    <row r="4075" spans="3:3" x14ac:dyDescent="0.25">
      <c r="C4075" s="3"/>
    </row>
    <row r="4076" spans="3:3" x14ac:dyDescent="0.25">
      <c r="C4076" s="3"/>
    </row>
    <row r="4077" spans="3:3" x14ac:dyDescent="0.25">
      <c r="C4077" s="3"/>
    </row>
    <row r="4078" spans="3:3" x14ac:dyDescent="0.25">
      <c r="C4078" s="3"/>
    </row>
    <row r="4079" spans="3:3" x14ac:dyDescent="0.25">
      <c r="C4079" s="3"/>
    </row>
    <row r="4080" spans="3:3" x14ac:dyDescent="0.25">
      <c r="C4080" s="3"/>
    </row>
    <row r="4081" spans="3:3" x14ac:dyDescent="0.25">
      <c r="C4081" s="3"/>
    </row>
    <row r="4082" spans="3:3" x14ac:dyDescent="0.25">
      <c r="C4082" s="3"/>
    </row>
    <row r="4083" spans="3:3" x14ac:dyDescent="0.25">
      <c r="C4083" s="3"/>
    </row>
    <row r="4084" spans="3:3" x14ac:dyDescent="0.25">
      <c r="C4084" s="3"/>
    </row>
    <row r="4085" spans="3:3" x14ac:dyDescent="0.25">
      <c r="C4085" s="3"/>
    </row>
    <row r="4086" spans="3:3" x14ac:dyDescent="0.25">
      <c r="C4086" s="3"/>
    </row>
    <row r="4087" spans="3:3" x14ac:dyDescent="0.25">
      <c r="C4087" s="3"/>
    </row>
    <row r="4088" spans="3:3" x14ac:dyDescent="0.25">
      <c r="C4088" s="3"/>
    </row>
    <row r="4089" spans="3:3" x14ac:dyDescent="0.25">
      <c r="C4089" s="3"/>
    </row>
    <row r="4090" spans="3:3" x14ac:dyDescent="0.25">
      <c r="C4090" s="3"/>
    </row>
    <row r="4091" spans="3:3" x14ac:dyDescent="0.25">
      <c r="C4091" s="3"/>
    </row>
    <row r="4092" spans="3:3" x14ac:dyDescent="0.25">
      <c r="C4092" s="3"/>
    </row>
    <row r="4093" spans="3:3" x14ac:dyDescent="0.25">
      <c r="C4093" s="3"/>
    </row>
    <row r="4094" spans="3:3" x14ac:dyDescent="0.25">
      <c r="C4094" s="3"/>
    </row>
    <row r="4095" spans="3:3" x14ac:dyDescent="0.25">
      <c r="C4095" s="3"/>
    </row>
    <row r="4096" spans="3:3" x14ac:dyDescent="0.25">
      <c r="C4096" s="3"/>
    </row>
    <row r="4097" spans="3:3" x14ac:dyDescent="0.25">
      <c r="C4097" s="3"/>
    </row>
    <row r="4098" spans="3:3" x14ac:dyDescent="0.25">
      <c r="C4098" s="3"/>
    </row>
    <row r="4099" spans="3:3" x14ac:dyDescent="0.25">
      <c r="C4099" s="3"/>
    </row>
    <row r="4100" spans="3:3" x14ac:dyDescent="0.25">
      <c r="C4100" s="3"/>
    </row>
    <row r="4101" spans="3:3" x14ac:dyDescent="0.25">
      <c r="C4101" s="3"/>
    </row>
    <row r="4102" spans="3:3" x14ac:dyDescent="0.25">
      <c r="C4102" s="3"/>
    </row>
    <row r="4103" spans="3:3" x14ac:dyDescent="0.25">
      <c r="C4103" s="3"/>
    </row>
    <row r="4104" spans="3:3" x14ac:dyDescent="0.25">
      <c r="C4104" s="3"/>
    </row>
    <row r="4105" spans="3:3" x14ac:dyDescent="0.25">
      <c r="C4105" s="3"/>
    </row>
    <row r="4106" spans="3:3" x14ac:dyDescent="0.25">
      <c r="C4106" s="3"/>
    </row>
    <row r="4107" spans="3:3" x14ac:dyDescent="0.25">
      <c r="C4107" s="3"/>
    </row>
    <row r="4108" spans="3:3" x14ac:dyDescent="0.25">
      <c r="C4108" s="3"/>
    </row>
    <row r="4109" spans="3:3" x14ac:dyDescent="0.25">
      <c r="C4109" s="3"/>
    </row>
    <row r="4110" spans="3:3" x14ac:dyDescent="0.25">
      <c r="C4110" s="3"/>
    </row>
    <row r="4111" spans="3:3" x14ac:dyDescent="0.25">
      <c r="C4111" s="3"/>
    </row>
    <row r="4112" spans="3:3" x14ac:dyDescent="0.25">
      <c r="C4112" s="3"/>
    </row>
    <row r="4113" spans="3:3" x14ac:dyDescent="0.25">
      <c r="C4113" s="3"/>
    </row>
    <row r="4114" spans="3:3" x14ac:dyDescent="0.25">
      <c r="C4114" s="3"/>
    </row>
    <row r="4115" spans="3:3" x14ac:dyDescent="0.25">
      <c r="C4115" s="3"/>
    </row>
    <row r="4116" spans="3:3" x14ac:dyDescent="0.25">
      <c r="C4116" s="3"/>
    </row>
    <row r="4117" spans="3:3" x14ac:dyDescent="0.25">
      <c r="C4117" s="3"/>
    </row>
    <row r="4118" spans="3:3" x14ac:dyDescent="0.25">
      <c r="C4118" s="3"/>
    </row>
    <row r="4119" spans="3:3" x14ac:dyDescent="0.25">
      <c r="C4119" s="3"/>
    </row>
    <row r="4120" spans="3:3" x14ac:dyDescent="0.25">
      <c r="C4120" s="3"/>
    </row>
    <row r="4121" spans="3:3" x14ac:dyDescent="0.25">
      <c r="C4121" s="3"/>
    </row>
    <row r="4122" spans="3:3" x14ac:dyDescent="0.25">
      <c r="C4122" s="3"/>
    </row>
    <row r="4123" spans="3:3" x14ac:dyDescent="0.25">
      <c r="C4123" s="3"/>
    </row>
    <row r="4124" spans="3:3" x14ac:dyDescent="0.25">
      <c r="C4124" s="3"/>
    </row>
    <row r="4125" spans="3:3" x14ac:dyDescent="0.25">
      <c r="C4125" s="3"/>
    </row>
    <row r="4126" spans="3:3" x14ac:dyDescent="0.25">
      <c r="C4126" s="3"/>
    </row>
    <row r="4127" spans="3:3" x14ac:dyDescent="0.25">
      <c r="C4127" s="3"/>
    </row>
    <row r="4128" spans="3:3" x14ac:dyDescent="0.25">
      <c r="C4128" s="3"/>
    </row>
    <row r="4129" spans="3:3" x14ac:dyDescent="0.25">
      <c r="C4129" s="3"/>
    </row>
    <row r="4130" spans="3:3" x14ac:dyDescent="0.25">
      <c r="C4130" s="3"/>
    </row>
    <row r="4131" spans="3:3" x14ac:dyDescent="0.25">
      <c r="C4131" s="3"/>
    </row>
    <row r="4132" spans="3:3" x14ac:dyDescent="0.25">
      <c r="C4132" s="3"/>
    </row>
    <row r="4133" spans="3:3" x14ac:dyDescent="0.25">
      <c r="C4133" s="3"/>
    </row>
    <row r="4134" spans="3:3" x14ac:dyDescent="0.25">
      <c r="C4134" s="3"/>
    </row>
    <row r="4135" spans="3:3" x14ac:dyDescent="0.25">
      <c r="C4135" s="3"/>
    </row>
    <row r="4136" spans="3:3" x14ac:dyDescent="0.25">
      <c r="C4136" s="3"/>
    </row>
    <row r="4137" spans="3:3" x14ac:dyDescent="0.25">
      <c r="C4137" s="3"/>
    </row>
    <row r="4138" spans="3:3" x14ac:dyDescent="0.25">
      <c r="C4138" s="3"/>
    </row>
    <row r="4139" spans="3:3" x14ac:dyDescent="0.25">
      <c r="C4139" s="3"/>
    </row>
    <row r="4140" spans="3:3" x14ac:dyDescent="0.25">
      <c r="C4140" s="3"/>
    </row>
    <row r="4141" spans="3:3" x14ac:dyDescent="0.25">
      <c r="C4141" s="3"/>
    </row>
    <row r="4142" spans="3:3" x14ac:dyDescent="0.25">
      <c r="C4142" s="3"/>
    </row>
    <row r="4143" spans="3:3" x14ac:dyDescent="0.25">
      <c r="C4143" s="3"/>
    </row>
    <row r="4144" spans="3:3" x14ac:dyDescent="0.25">
      <c r="C4144" s="3"/>
    </row>
    <row r="4145" spans="3:3" x14ac:dyDescent="0.25">
      <c r="C4145" s="3"/>
    </row>
    <row r="4146" spans="3:3" x14ac:dyDescent="0.25">
      <c r="C4146" s="3"/>
    </row>
    <row r="4147" spans="3:3" x14ac:dyDescent="0.25">
      <c r="C4147" s="3"/>
    </row>
    <row r="4148" spans="3:3" x14ac:dyDescent="0.25">
      <c r="C4148" s="3"/>
    </row>
    <row r="4149" spans="3:3" x14ac:dyDescent="0.25">
      <c r="C4149" s="3"/>
    </row>
    <row r="4150" spans="3:3" x14ac:dyDescent="0.25">
      <c r="C4150" s="3"/>
    </row>
    <row r="4151" spans="3:3" x14ac:dyDescent="0.25">
      <c r="C4151" s="3"/>
    </row>
    <row r="4152" spans="3:3" x14ac:dyDescent="0.25">
      <c r="C4152" s="3"/>
    </row>
    <row r="4153" spans="3:3" x14ac:dyDescent="0.25">
      <c r="C4153" s="3"/>
    </row>
    <row r="4154" spans="3:3" x14ac:dyDescent="0.25">
      <c r="C4154" s="3"/>
    </row>
    <row r="4155" spans="3:3" x14ac:dyDescent="0.25">
      <c r="C4155" s="3"/>
    </row>
    <row r="4156" spans="3:3" x14ac:dyDescent="0.25">
      <c r="C4156" s="3"/>
    </row>
    <row r="4157" spans="3:3" x14ac:dyDescent="0.25">
      <c r="C4157" s="3"/>
    </row>
    <row r="4158" spans="3:3" x14ac:dyDescent="0.25">
      <c r="C4158" s="3"/>
    </row>
    <row r="4159" spans="3:3" x14ac:dyDescent="0.25">
      <c r="C4159" s="3"/>
    </row>
    <row r="4160" spans="3:3" x14ac:dyDescent="0.25">
      <c r="C4160" s="3"/>
    </row>
    <row r="4161" spans="3:3" x14ac:dyDescent="0.25">
      <c r="C4161" s="3"/>
    </row>
    <row r="4162" spans="3:3" x14ac:dyDescent="0.25">
      <c r="C4162" s="3"/>
    </row>
    <row r="4163" spans="3:3" x14ac:dyDescent="0.25">
      <c r="C4163" s="3"/>
    </row>
    <row r="4164" spans="3:3" x14ac:dyDescent="0.25">
      <c r="C4164" s="3"/>
    </row>
    <row r="4165" spans="3:3" x14ac:dyDescent="0.25">
      <c r="C4165" s="3"/>
    </row>
    <row r="4166" spans="3:3" x14ac:dyDescent="0.25">
      <c r="C4166" s="3"/>
    </row>
    <row r="4167" spans="3:3" x14ac:dyDescent="0.25">
      <c r="C4167" s="3"/>
    </row>
    <row r="4168" spans="3:3" x14ac:dyDescent="0.25">
      <c r="C4168" s="3"/>
    </row>
    <row r="4169" spans="3:3" x14ac:dyDescent="0.25">
      <c r="C4169" s="3"/>
    </row>
    <row r="4170" spans="3:3" x14ac:dyDescent="0.25">
      <c r="C4170" s="3"/>
    </row>
    <row r="4171" spans="3:3" x14ac:dyDescent="0.25">
      <c r="C4171" s="3"/>
    </row>
    <row r="4172" spans="3:3" x14ac:dyDescent="0.25">
      <c r="C4172" s="3"/>
    </row>
    <row r="4173" spans="3:3" x14ac:dyDescent="0.25">
      <c r="C4173" s="3"/>
    </row>
    <row r="4174" spans="3:3" x14ac:dyDescent="0.25">
      <c r="C4174" s="3"/>
    </row>
    <row r="4175" spans="3:3" x14ac:dyDescent="0.25">
      <c r="C4175" s="3"/>
    </row>
    <row r="4176" spans="3:3" x14ac:dyDescent="0.25">
      <c r="C4176" s="3"/>
    </row>
    <row r="4177" spans="3:3" x14ac:dyDescent="0.25">
      <c r="C4177" s="3"/>
    </row>
    <row r="4178" spans="3:3" x14ac:dyDescent="0.25">
      <c r="C4178" s="3"/>
    </row>
    <row r="4179" spans="3:3" x14ac:dyDescent="0.25">
      <c r="C4179" s="3"/>
    </row>
    <row r="4180" spans="3:3" x14ac:dyDescent="0.25">
      <c r="C4180" s="3"/>
    </row>
    <row r="4181" spans="3:3" x14ac:dyDescent="0.25">
      <c r="C4181" s="3"/>
    </row>
    <row r="4182" spans="3:3" x14ac:dyDescent="0.25">
      <c r="C4182" s="3"/>
    </row>
    <row r="4183" spans="3:3" x14ac:dyDescent="0.25">
      <c r="C4183" s="3"/>
    </row>
    <row r="4184" spans="3:3" x14ac:dyDescent="0.25">
      <c r="C4184" s="3"/>
    </row>
    <row r="4185" spans="3:3" x14ac:dyDescent="0.25">
      <c r="C4185" s="3"/>
    </row>
    <row r="4186" spans="3:3" x14ac:dyDescent="0.25">
      <c r="C4186" s="3"/>
    </row>
    <row r="4187" spans="3:3" x14ac:dyDescent="0.25">
      <c r="C4187" s="3"/>
    </row>
    <row r="4188" spans="3:3" x14ac:dyDescent="0.25">
      <c r="C4188" s="3"/>
    </row>
    <row r="4189" spans="3:3" x14ac:dyDescent="0.25">
      <c r="C4189" s="3"/>
    </row>
    <row r="4190" spans="3:3" x14ac:dyDescent="0.25">
      <c r="C4190" s="3"/>
    </row>
    <row r="4191" spans="3:3" x14ac:dyDescent="0.25">
      <c r="C4191" s="3"/>
    </row>
    <row r="4192" spans="3:3" x14ac:dyDescent="0.25">
      <c r="C4192" s="3"/>
    </row>
    <row r="4193" spans="3:3" x14ac:dyDescent="0.25">
      <c r="C4193" s="3"/>
    </row>
    <row r="4194" spans="3:3" x14ac:dyDescent="0.25">
      <c r="C4194" s="3"/>
    </row>
    <row r="4195" spans="3:3" x14ac:dyDescent="0.25">
      <c r="C4195" s="3"/>
    </row>
    <row r="4196" spans="3:3" x14ac:dyDescent="0.25">
      <c r="C4196" s="3"/>
    </row>
    <row r="4197" spans="3:3" x14ac:dyDescent="0.25">
      <c r="C4197" s="3"/>
    </row>
    <row r="4198" spans="3:3" x14ac:dyDescent="0.25">
      <c r="C4198" s="3"/>
    </row>
    <row r="4199" spans="3:3" x14ac:dyDescent="0.25">
      <c r="C4199" s="3"/>
    </row>
    <row r="4200" spans="3:3" x14ac:dyDescent="0.25">
      <c r="C4200" s="3"/>
    </row>
    <row r="4201" spans="3:3" x14ac:dyDescent="0.25">
      <c r="C4201" s="3"/>
    </row>
    <row r="4202" spans="3:3" x14ac:dyDescent="0.25">
      <c r="C4202" s="3"/>
    </row>
    <row r="4203" spans="3:3" x14ac:dyDescent="0.25">
      <c r="C4203" s="3"/>
    </row>
    <row r="4204" spans="3:3" x14ac:dyDescent="0.25">
      <c r="C4204" s="3"/>
    </row>
    <row r="4205" spans="3:3" x14ac:dyDescent="0.25">
      <c r="C4205" s="3"/>
    </row>
    <row r="4206" spans="3:3" x14ac:dyDescent="0.25">
      <c r="C4206" s="3"/>
    </row>
    <row r="4207" spans="3:3" x14ac:dyDescent="0.25">
      <c r="C4207" s="3"/>
    </row>
    <row r="4208" spans="3:3" x14ac:dyDescent="0.25">
      <c r="C4208" s="3"/>
    </row>
    <row r="4209" spans="3:3" x14ac:dyDescent="0.25">
      <c r="C4209" s="3"/>
    </row>
    <row r="4210" spans="3:3" x14ac:dyDescent="0.25">
      <c r="C4210" s="3"/>
    </row>
    <row r="4211" spans="3:3" x14ac:dyDescent="0.25">
      <c r="C4211" s="3"/>
    </row>
    <row r="4212" spans="3:3" x14ac:dyDescent="0.25">
      <c r="C4212" s="3"/>
    </row>
    <row r="4213" spans="3:3" x14ac:dyDescent="0.25">
      <c r="C4213" s="3"/>
    </row>
    <row r="4214" spans="3:3" x14ac:dyDescent="0.25">
      <c r="C4214" s="3"/>
    </row>
    <row r="4215" spans="3:3" x14ac:dyDescent="0.25">
      <c r="C4215" s="3"/>
    </row>
    <row r="4216" spans="3:3" x14ac:dyDescent="0.25">
      <c r="C4216" s="3"/>
    </row>
    <row r="4217" spans="3:3" x14ac:dyDescent="0.25">
      <c r="C4217" s="3"/>
    </row>
    <row r="4218" spans="3:3" x14ac:dyDescent="0.25">
      <c r="C4218" s="3"/>
    </row>
    <row r="4219" spans="3:3" x14ac:dyDescent="0.25">
      <c r="C4219" s="3"/>
    </row>
    <row r="4220" spans="3:3" x14ac:dyDescent="0.25">
      <c r="C4220" s="3"/>
    </row>
    <row r="4221" spans="3:3" x14ac:dyDescent="0.25">
      <c r="C4221" s="3"/>
    </row>
    <row r="4222" spans="3:3" x14ac:dyDescent="0.25">
      <c r="C4222" s="3"/>
    </row>
    <row r="4223" spans="3:3" x14ac:dyDescent="0.25">
      <c r="C4223" s="3"/>
    </row>
    <row r="4224" spans="3:3" x14ac:dyDescent="0.25">
      <c r="C4224" s="3"/>
    </row>
    <row r="4225" spans="3:3" x14ac:dyDescent="0.25">
      <c r="C4225" s="3"/>
    </row>
    <row r="4226" spans="3:3" x14ac:dyDescent="0.25">
      <c r="C4226" s="3"/>
    </row>
    <row r="4227" spans="3:3" x14ac:dyDescent="0.25">
      <c r="C4227" s="3"/>
    </row>
    <row r="4228" spans="3:3" x14ac:dyDescent="0.25">
      <c r="C4228" s="3"/>
    </row>
    <row r="4229" spans="3:3" x14ac:dyDescent="0.25">
      <c r="C4229" s="3"/>
    </row>
    <row r="4230" spans="3:3" x14ac:dyDescent="0.25">
      <c r="C4230" s="3"/>
    </row>
    <row r="4231" spans="3:3" x14ac:dyDescent="0.25">
      <c r="C4231" s="3"/>
    </row>
    <row r="4232" spans="3:3" x14ac:dyDescent="0.25">
      <c r="C4232" s="3"/>
    </row>
    <row r="4233" spans="3:3" x14ac:dyDescent="0.25">
      <c r="C4233" s="3"/>
    </row>
    <row r="4234" spans="3:3" x14ac:dyDescent="0.25">
      <c r="C4234" s="3"/>
    </row>
    <row r="4235" spans="3:3" x14ac:dyDescent="0.25">
      <c r="C4235" s="3"/>
    </row>
    <row r="4236" spans="3:3" x14ac:dyDescent="0.25">
      <c r="C4236" s="3"/>
    </row>
    <row r="4237" spans="3:3" x14ac:dyDescent="0.25">
      <c r="C4237" s="3"/>
    </row>
    <row r="4238" spans="3:3" x14ac:dyDescent="0.25">
      <c r="C4238" s="3"/>
    </row>
    <row r="4239" spans="3:3" x14ac:dyDescent="0.25">
      <c r="C4239" s="3"/>
    </row>
    <row r="4240" spans="3:3" x14ac:dyDescent="0.25">
      <c r="C4240" s="3"/>
    </row>
    <row r="4241" spans="3:3" x14ac:dyDescent="0.25">
      <c r="C4241" s="3"/>
    </row>
    <row r="4242" spans="3:3" x14ac:dyDescent="0.25">
      <c r="C4242" s="3"/>
    </row>
    <row r="4243" spans="3:3" x14ac:dyDescent="0.25">
      <c r="C4243" s="3"/>
    </row>
    <row r="4244" spans="3:3" x14ac:dyDescent="0.25">
      <c r="C4244" s="3"/>
    </row>
    <row r="4245" spans="3:3" x14ac:dyDescent="0.25">
      <c r="C4245" s="3"/>
    </row>
    <row r="4246" spans="3:3" x14ac:dyDescent="0.25">
      <c r="C4246" s="3"/>
    </row>
    <row r="4247" spans="3:3" x14ac:dyDescent="0.25">
      <c r="C4247" s="3"/>
    </row>
    <row r="4248" spans="3:3" x14ac:dyDescent="0.25">
      <c r="C4248" s="3"/>
    </row>
    <row r="4249" spans="3:3" x14ac:dyDescent="0.25">
      <c r="C4249" s="3"/>
    </row>
    <row r="4250" spans="3:3" x14ac:dyDescent="0.25">
      <c r="C4250" s="3"/>
    </row>
    <row r="4251" spans="3:3" x14ac:dyDescent="0.25">
      <c r="C4251" s="3"/>
    </row>
    <row r="4252" spans="3:3" x14ac:dyDescent="0.25">
      <c r="C4252" s="3"/>
    </row>
    <row r="4253" spans="3:3" x14ac:dyDescent="0.25">
      <c r="C4253" s="3"/>
    </row>
    <row r="4254" spans="3:3" x14ac:dyDescent="0.25">
      <c r="C4254" s="3"/>
    </row>
    <row r="4255" spans="3:3" x14ac:dyDescent="0.25">
      <c r="C4255" s="3"/>
    </row>
    <row r="4256" spans="3:3" x14ac:dyDescent="0.25">
      <c r="C4256" s="3"/>
    </row>
    <row r="4257" spans="3:3" x14ac:dyDescent="0.25">
      <c r="C4257" s="3"/>
    </row>
    <row r="4258" spans="3:3" x14ac:dyDescent="0.25">
      <c r="C4258" s="3"/>
    </row>
    <row r="4259" spans="3:3" x14ac:dyDescent="0.25">
      <c r="C4259" s="3"/>
    </row>
    <row r="4260" spans="3:3" x14ac:dyDescent="0.25">
      <c r="C4260" s="3"/>
    </row>
    <row r="4261" spans="3:3" x14ac:dyDescent="0.25">
      <c r="C4261" s="3"/>
    </row>
    <row r="4262" spans="3:3" x14ac:dyDescent="0.25">
      <c r="C4262" s="3"/>
    </row>
    <row r="4263" spans="3:3" x14ac:dyDescent="0.25">
      <c r="C4263" s="3"/>
    </row>
    <row r="4264" spans="3:3" x14ac:dyDescent="0.25">
      <c r="C4264" s="3"/>
    </row>
    <row r="4265" spans="3:3" x14ac:dyDescent="0.25">
      <c r="C4265" s="3"/>
    </row>
    <row r="4266" spans="3:3" x14ac:dyDescent="0.25">
      <c r="C4266" s="3"/>
    </row>
    <row r="4267" spans="3:3" x14ac:dyDescent="0.25">
      <c r="C4267" s="3"/>
    </row>
    <row r="4268" spans="3:3" x14ac:dyDescent="0.25">
      <c r="C4268" s="3"/>
    </row>
    <row r="4269" spans="3:3" x14ac:dyDescent="0.25">
      <c r="C4269" s="3"/>
    </row>
    <row r="4270" spans="3:3" x14ac:dyDescent="0.25">
      <c r="C4270" s="3"/>
    </row>
    <row r="4271" spans="3:3" x14ac:dyDescent="0.25">
      <c r="C4271" s="3"/>
    </row>
    <row r="4272" spans="3:3" x14ac:dyDescent="0.25">
      <c r="C4272" s="3"/>
    </row>
    <row r="4273" spans="3:3" x14ac:dyDescent="0.25">
      <c r="C4273" s="3"/>
    </row>
    <row r="4274" spans="3:3" x14ac:dyDescent="0.25">
      <c r="C4274" s="3"/>
    </row>
    <row r="4275" spans="3:3" x14ac:dyDescent="0.25">
      <c r="C4275" s="3"/>
    </row>
    <row r="4276" spans="3:3" x14ac:dyDescent="0.25">
      <c r="C4276" s="3"/>
    </row>
    <row r="4277" spans="3:3" x14ac:dyDescent="0.25">
      <c r="C4277" s="3"/>
    </row>
    <row r="4278" spans="3:3" x14ac:dyDescent="0.25">
      <c r="C4278" s="3"/>
    </row>
    <row r="4279" spans="3:3" x14ac:dyDescent="0.25">
      <c r="C4279" s="3"/>
    </row>
    <row r="4280" spans="3:3" x14ac:dyDescent="0.25">
      <c r="C4280" s="3"/>
    </row>
    <row r="4281" spans="3:3" x14ac:dyDescent="0.25">
      <c r="C4281" s="3"/>
    </row>
    <row r="4282" spans="3:3" x14ac:dyDescent="0.25">
      <c r="C4282" s="3"/>
    </row>
    <row r="4283" spans="3:3" x14ac:dyDescent="0.25">
      <c r="C4283" s="3"/>
    </row>
    <row r="4284" spans="3:3" x14ac:dyDescent="0.25">
      <c r="C4284" s="3"/>
    </row>
    <row r="4285" spans="3:3" x14ac:dyDescent="0.25">
      <c r="C4285" s="3"/>
    </row>
    <row r="4286" spans="3:3" x14ac:dyDescent="0.25">
      <c r="C4286" s="3"/>
    </row>
    <row r="4287" spans="3:3" x14ac:dyDescent="0.25">
      <c r="C4287" s="3"/>
    </row>
    <row r="4288" spans="3:3" x14ac:dyDescent="0.25">
      <c r="C4288" s="3"/>
    </row>
    <row r="4289" spans="3:3" x14ac:dyDescent="0.25">
      <c r="C4289" s="3"/>
    </row>
    <row r="4290" spans="3:3" x14ac:dyDescent="0.25">
      <c r="C4290" s="3"/>
    </row>
    <row r="4291" spans="3:3" x14ac:dyDescent="0.25">
      <c r="C4291" s="3"/>
    </row>
    <row r="4292" spans="3:3" x14ac:dyDescent="0.25">
      <c r="C4292" s="3"/>
    </row>
    <row r="4293" spans="3:3" x14ac:dyDescent="0.25">
      <c r="C4293" s="3"/>
    </row>
    <row r="4294" spans="3:3" x14ac:dyDescent="0.25">
      <c r="C4294" s="3"/>
    </row>
    <row r="4295" spans="3:3" x14ac:dyDescent="0.25">
      <c r="C4295" s="3"/>
    </row>
    <row r="4296" spans="3:3" x14ac:dyDescent="0.25">
      <c r="C4296" s="3"/>
    </row>
    <row r="4297" spans="3:3" x14ac:dyDescent="0.25">
      <c r="C4297" s="3"/>
    </row>
    <row r="4298" spans="3:3" x14ac:dyDescent="0.25">
      <c r="C4298" s="3"/>
    </row>
    <row r="4299" spans="3:3" x14ac:dyDescent="0.25">
      <c r="C4299" s="3"/>
    </row>
    <row r="4300" spans="3:3" x14ac:dyDescent="0.25">
      <c r="C4300" s="3"/>
    </row>
    <row r="4301" spans="3:3" x14ac:dyDescent="0.25">
      <c r="C4301" s="3"/>
    </row>
    <row r="4302" spans="3:3" x14ac:dyDescent="0.25">
      <c r="C4302" s="3"/>
    </row>
    <row r="4303" spans="3:3" x14ac:dyDescent="0.25">
      <c r="C4303" s="3"/>
    </row>
    <row r="4304" spans="3:3" x14ac:dyDescent="0.25">
      <c r="C4304" s="3"/>
    </row>
    <row r="4305" spans="3:3" x14ac:dyDescent="0.25">
      <c r="C4305" s="3"/>
    </row>
    <row r="4306" spans="3:3" x14ac:dyDescent="0.25">
      <c r="C4306" s="3"/>
    </row>
    <row r="4307" spans="3:3" x14ac:dyDescent="0.25">
      <c r="C4307" s="3"/>
    </row>
    <row r="4308" spans="3:3" x14ac:dyDescent="0.25">
      <c r="C4308" s="3"/>
    </row>
    <row r="4309" spans="3:3" x14ac:dyDescent="0.25">
      <c r="C4309" s="3"/>
    </row>
    <row r="4310" spans="3:3" x14ac:dyDescent="0.25">
      <c r="C4310" s="3"/>
    </row>
    <row r="4311" spans="3:3" x14ac:dyDescent="0.25">
      <c r="C4311" s="3"/>
    </row>
    <row r="4312" spans="3:3" x14ac:dyDescent="0.25">
      <c r="C4312" s="3"/>
    </row>
    <row r="4313" spans="3:3" x14ac:dyDescent="0.25">
      <c r="C4313" s="3"/>
    </row>
    <row r="4314" spans="3:3" x14ac:dyDescent="0.25">
      <c r="C4314" s="3"/>
    </row>
    <row r="4315" spans="3:3" x14ac:dyDescent="0.25">
      <c r="C4315" s="3"/>
    </row>
    <row r="4316" spans="3:3" x14ac:dyDescent="0.25">
      <c r="C4316" s="3"/>
    </row>
    <row r="4317" spans="3:3" x14ac:dyDescent="0.25">
      <c r="C4317" s="3"/>
    </row>
    <row r="4318" spans="3:3" x14ac:dyDescent="0.25">
      <c r="C4318" s="3"/>
    </row>
    <row r="4319" spans="3:3" x14ac:dyDescent="0.25">
      <c r="C4319" s="3"/>
    </row>
    <row r="4320" spans="3:3" x14ac:dyDescent="0.25">
      <c r="C4320" s="3"/>
    </row>
    <row r="4321" spans="3:3" x14ac:dyDescent="0.25">
      <c r="C4321" s="3"/>
    </row>
    <row r="4322" spans="3:3" x14ac:dyDescent="0.25">
      <c r="C4322" s="3"/>
    </row>
    <row r="4323" spans="3:3" x14ac:dyDescent="0.25">
      <c r="C4323" s="3"/>
    </row>
    <row r="4324" spans="3:3" x14ac:dyDescent="0.25">
      <c r="C4324" s="3"/>
    </row>
    <row r="4325" spans="3:3" x14ac:dyDescent="0.25">
      <c r="C4325" s="3"/>
    </row>
    <row r="4326" spans="3:3" x14ac:dyDescent="0.25">
      <c r="C4326" s="3"/>
    </row>
    <row r="4327" spans="3:3" x14ac:dyDescent="0.25">
      <c r="C4327" s="3"/>
    </row>
    <row r="4328" spans="3:3" x14ac:dyDescent="0.25">
      <c r="C4328" s="3"/>
    </row>
    <row r="4329" spans="3:3" x14ac:dyDescent="0.25">
      <c r="C4329" s="3"/>
    </row>
    <row r="4330" spans="3:3" x14ac:dyDescent="0.25">
      <c r="C4330" s="3"/>
    </row>
    <row r="4331" spans="3:3" x14ac:dyDescent="0.25">
      <c r="C4331" s="3"/>
    </row>
    <row r="4332" spans="3:3" x14ac:dyDescent="0.25">
      <c r="C4332" s="3"/>
    </row>
    <row r="4333" spans="3:3" x14ac:dyDescent="0.25">
      <c r="C4333" s="3"/>
    </row>
    <row r="4334" spans="3:3" x14ac:dyDescent="0.25">
      <c r="C4334" s="3"/>
    </row>
    <row r="4335" spans="3:3" x14ac:dyDescent="0.25">
      <c r="C4335" s="3"/>
    </row>
    <row r="4336" spans="3:3" x14ac:dyDescent="0.25">
      <c r="C4336" s="3"/>
    </row>
    <row r="4337" spans="3:3" x14ac:dyDescent="0.25">
      <c r="C4337" s="3"/>
    </row>
    <row r="4338" spans="3:3" x14ac:dyDescent="0.25">
      <c r="C4338" s="3"/>
    </row>
    <row r="4339" spans="3:3" x14ac:dyDescent="0.25">
      <c r="C4339" s="3"/>
    </row>
    <row r="4340" spans="3:3" x14ac:dyDescent="0.25">
      <c r="C4340" s="3"/>
    </row>
    <row r="4341" spans="3:3" x14ac:dyDescent="0.25">
      <c r="C4341" s="3"/>
    </row>
    <row r="4342" spans="3:3" x14ac:dyDescent="0.25">
      <c r="C4342" s="3"/>
    </row>
    <row r="4343" spans="3:3" x14ac:dyDescent="0.25">
      <c r="C4343" s="3"/>
    </row>
    <row r="4344" spans="3:3" x14ac:dyDescent="0.25">
      <c r="C4344" s="3"/>
    </row>
    <row r="4345" spans="3:3" x14ac:dyDescent="0.25">
      <c r="C4345" s="3"/>
    </row>
    <row r="4346" spans="3:3" x14ac:dyDescent="0.25">
      <c r="C4346" s="3"/>
    </row>
    <row r="4347" spans="3:3" x14ac:dyDescent="0.25">
      <c r="C4347" s="3"/>
    </row>
    <row r="4348" spans="3:3" x14ac:dyDescent="0.25">
      <c r="C4348" s="3"/>
    </row>
    <row r="4349" spans="3:3" x14ac:dyDescent="0.25">
      <c r="C4349" s="3"/>
    </row>
    <row r="4350" spans="3:3" x14ac:dyDescent="0.25">
      <c r="C4350" s="3"/>
    </row>
    <row r="4351" spans="3:3" x14ac:dyDescent="0.25">
      <c r="C4351" s="3"/>
    </row>
    <row r="4352" spans="3:3" x14ac:dyDescent="0.25">
      <c r="C4352" s="3"/>
    </row>
    <row r="4353" spans="3:3" x14ac:dyDescent="0.25">
      <c r="C4353" s="3"/>
    </row>
    <row r="4354" spans="3:3" x14ac:dyDescent="0.25">
      <c r="C4354" s="3"/>
    </row>
    <row r="4355" spans="3:3" x14ac:dyDescent="0.25">
      <c r="C4355" s="3"/>
    </row>
    <row r="4356" spans="3:3" x14ac:dyDescent="0.25">
      <c r="C4356" s="3"/>
    </row>
    <row r="4357" spans="3:3" x14ac:dyDescent="0.25">
      <c r="C4357" s="3"/>
    </row>
    <row r="4358" spans="3:3" x14ac:dyDescent="0.25">
      <c r="C4358" s="3"/>
    </row>
    <row r="4359" spans="3:3" x14ac:dyDescent="0.25">
      <c r="C4359" s="3"/>
    </row>
    <row r="4360" spans="3:3" x14ac:dyDescent="0.25">
      <c r="C4360" s="3"/>
    </row>
    <row r="4361" spans="3:3" x14ac:dyDescent="0.25">
      <c r="C4361" s="3"/>
    </row>
    <row r="4362" spans="3:3" x14ac:dyDescent="0.25">
      <c r="C4362" s="3"/>
    </row>
    <row r="4363" spans="3:3" x14ac:dyDescent="0.25">
      <c r="C4363" s="3"/>
    </row>
    <row r="4364" spans="3:3" x14ac:dyDescent="0.25">
      <c r="C4364" s="3"/>
    </row>
    <row r="4365" spans="3:3" x14ac:dyDescent="0.25">
      <c r="C4365" s="3"/>
    </row>
    <row r="4366" spans="3:3" x14ac:dyDescent="0.25">
      <c r="C4366" s="3"/>
    </row>
    <row r="4367" spans="3:3" x14ac:dyDescent="0.25">
      <c r="C4367" s="3"/>
    </row>
    <row r="4368" spans="3:3" x14ac:dyDescent="0.25">
      <c r="C4368" s="3"/>
    </row>
    <row r="4369" spans="3:3" x14ac:dyDescent="0.25">
      <c r="C4369" s="3"/>
    </row>
    <row r="4370" spans="3:3" x14ac:dyDescent="0.25">
      <c r="C4370" s="3"/>
    </row>
    <row r="4371" spans="3:3" x14ac:dyDescent="0.25">
      <c r="C4371" s="3"/>
    </row>
    <row r="4372" spans="3:3" x14ac:dyDescent="0.25">
      <c r="C4372" s="3"/>
    </row>
    <row r="4373" spans="3:3" x14ac:dyDescent="0.25">
      <c r="C4373" s="3"/>
    </row>
    <row r="4374" spans="3:3" x14ac:dyDescent="0.25">
      <c r="C4374" s="3"/>
    </row>
    <row r="4375" spans="3:3" x14ac:dyDescent="0.25">
      <c r="C4375" s="3"/>
    </row>
    <row r="4376" spans="3:3" x14ac:dyDescent="0.25">
      <c r="C4376" s="3"/>
    </row>
    <row r="4377" spans="3:3" x14ac:dyDescent="0.25">
      <c r="C4377" s="3"/>
    </row>
    <row r="4378" spans="3:3" x14ac:dyDescent="0.25">
      <c r="C4378" s="3"/>
    </row>
    <row r="4379" spans="3:3" x14ac:dyDescent="0.25">
      <c r="C4379" s="3"/>
    </row>
    <row r="4380" spans="3:3" x14ac:dyDescent="0.25">
      <c r="C4380" s="3"/>
    </row>
    <row r="4381" spans="3:3" x14ac:dyDescent="0.25">
      <c r="C4381" s="3"/>
    </row>
    <row r="4382" spans="3:3" x14ac:dyDescent="0.25">
      <c r="C4382" s="3"/>
    </row>
    <row r="4383" spans="3:3" x14ac:dyDescent="0.25">
      <c r="C4383" s="3"/>
    </row>
    <row r="4384" spans="3:3" x14ac:dyDescent="0.25">
      <c r="C4384" s="3"/>
    </row>
    <row r="4385" spans="3:3" x14ac:dyDescent="0.25">
      <c r="C4385" s="3"/>
    </row>
    <row r="4386" spans="3:3" x14ac:dyDescent="0.25">
      <c r="C4386" s="3"/>
    </row>
    <row r="4387" spans="3:3" x14ac:dyDescent="0.25">
      <c r="C4387" s="3"/>
    </row>
    <row r="4388" spans="3:3" x14ac:dyDescent="0.25">
      <c r="C4388" s="3"/>
    </row>
    <row r="4389" spans="3:3" x14ac:dyDescent="0.25">
      <c r="C4389" s="3"/>
    </row>
    <row r="4390" spans="3:3" x14ac:dyDescent="0.25">
      <c r="C4390" s="3"/>
    </row>
    <row r="4391" spans="3:3" x14ac:dyDescent="0.25">
      <c r="C4391" s="3"/>
    </row>
    <row r="4392" spans="3:3" x14ac:dyDescent="0.25">
      <c r="C4392" s="3"/>
    </row>
    <row r="4393" spans="3:3" x14ac:dyDescent="0.25">
      <c r="C4393" s="3"/>
    </row>
    <row r="4394" spans="3:3" x14ac:dyDescent="0.25">
      <c r="C4394" s="3"/>
    </row>
    <row r="4395" spans="3:3" x14ac:dyDescent="0.25">
      <c r="C4395" s="3"/>
    </row>
    <row r="4396" spans="3:3" x14ac:dyDescent="0.25">
      <c r="C4396" s="3"/>
    </row>
    <row r="4397" spans="3:3" x14ac:dyDescent="0.25">
      <c r="C4397" s="3"/>
    </row>
    <row r="4398" spans="3:3" x14ac:dyDescent="0.25">
      <c r="C4398" s="3"/>
    </row>
    <row r="4399" spans="3:3" x14ac:dyDescent="0.25">
      <c r="C4399" s="3"/>
    </row>
    <row r="4400" spans="3:3" x14ac:dyDescent="0.25">
      <c r="C4400" s="3"/>
    </row>
    <row r="4401" spans="3:3" x14ac:dyDescent="0.25">
      <c r="C4401" s="3"/>
    </row>
    <row r="4402" spans="3:3" x14ac:dyDescent="0.25">
      <c r="C4402" s="3"/>
    </row>
    <row r="4403" spans="3:3" x14ac:dyDescent="0.25">
      <c r="C4403" s="3"/>
    </row>
    <row r="4404" spans="3:3" x14ac:dyDescent="0.25">
      <c r="C4404" s="3"/>
    </row>
    <row r="4405" spans="3:3" x14ac:dyDescent="0.25">
      <c r="C4405" s="3"/>
    </row>
    <row r="4406" spans="3:3" x14ac:dyDescent="0.25">
      <c r="C4406" s="3"/>
    </row>
    <row r="4407" spans="3:3" x14ac:dyDescent="0.25">
      <c r="C4407" s="3"/>
    </row>
    <row r="4408" spans="3:3" x14ac:dyDescent="0.25">
      <c r="C4408" s="3"/>
    </row>
    <row r="4409" spans="3:3" x14ac:dyDescent="0.25">
      <c r="C4409" s="3"/>
    </row>
    <row r="4410" spans="3:3" x14ac:dyDescent="0.25">
      <c r="C4410" s="3"/>
    </row>
    <row r="4411" spans="3:3" x14ac:dyDescent="0.25">
      <c r="C4411" s="3"/>
    </row>
    <row r="4412" spans="3:3" x14ac:dyDescent="0.25">
      <c r="C4412" s="3"/>
    </row>
    <row r="4413" spans="3:3" x14ac:dyDescent="0.25">
      <c r="C4413" s="3"/>
    </row>
    <row r="4414" spans="3:3" x14ac:dyDescent="0.25">
      <c r="C4414" s="3"/>
    </row>
    <row r="4415" spans="3:3" x14ac:dyDescent="0.25">
      <c r="C4415" s="3"/>
    </row>
    <row r="4416" spans="3:3" x14ac:dyDescent="0.25">
      <c r="C4416" s="3"/>
    </row>
    <row r="4417" spans="3:3" x14ac:dyDescent="0.25">
      <c r="C4417" s="3"/>
    </row>
    <row r="4418" spans="3:3" x14ac:dyDescent="0.25">
      <c r="C4418" s="3"/>
    </row>
    <row r="4419" spans="3:3" x14ac:dyDescent="0.25">
      <c r="C4419" s="3"/>
    </row>
    <row r="4420" spans="3:3" x14ac:dyDescent="0.25">
      <c r="C4420" s="3"/>
    </row>
    <row r="4421" spans="3:3" x14ac:dyDescent="0.25">
      <c r="C4421" s="3"/>
    </row>
    <row r="4422" spans="3:3" x14ac:dyDescent="0.25">
      <c r="C4422" s="3"/>
    </row>
    <row r="4423" spans="3:3" x14ac:dyDescent="0.25">
      <c r="C4423" s="3"/>
    </row>
    <row r="4424" spans="3:3" x14ac:dyDescent="0.25">
      <c r="C4424" s="3"/>
    </row>
    <row r="4425" spans="3:3" x14ac:dyDescent="0.25">
      <c r="C4425" s="3"/>
    </row>
    <row r="4426" spans="3:3" x14ac:dyDescent="0.25">
      <c r="C4426" s="3"/>
    </row>
    <row r="4427" spans="3:3" x14ac:dyDescent="0.25">
      <c r="C4427" s="3"/>
    </row>
    <row r="4428" spans="3:3" x14ac:dyDescent="0.25">
      <c r="C4428" s="3"/>
    </row>
    <row r="4429" spans="3:3" x14ac:dyDescent="0.25">
      <c r="C4429" s="3"/>
    </row>
    <row r="4430" spans="3:3" x14ac:dyDescent="0.25">
      <c r="C4430" s="3"/>
    </row>
    <row r="4431" spans="3:3" x14ac:dyDescent="0.25">
      <c r="C4431" s="3"/>
    </row>
    <row r="4432" spans="3:3" x14ac:dyDescent="0.25">
      <c r="C4432" s="3"/>
    </row>
    <row r="4433" spans="3:3" x14ac:dyDescent="0.25">
      <c r="C4433" s="3"/>
    </row>
    <row r="4434" spans="3:3" x14ac:dyDescent="0.25">
      <c r="C4434" s="3"/>
    </row>
    <row r="4435" spans="3:3" x14ac:dyDescent="0.25">
      <c r="C4435" s="3"/>
    </row>
    <row r="4436" spans="3:3" x14ac:dyDescent="0.25">
      <c r="C4436" s="3"/>
    </row>
    <row r="4437" spans="3:3" x14ac:dyDescent="0.25">
      <c r="C4437" s="3"/>
    </row>
    <row r="4438" spans="3:3" x14ac:dyDescent="0.25">
      <c r="C4438" s="3"/>
    </row>
    <row r="4439" spans="3:3" x14ac:dyDescent="0.25">
      <c r="C4439" s="3"/>
    </row>
    <row r="4440" spans="3:3" x14ac:dyDescent="0.25">
      <c r="C4440" s="3"/>
    </row>
    <row r="4441" spans="3:3" x14ac:dyDescent="0.25">
      <c r="C4441" s="3"/>
    </row>
    <row r="4442" spans="3:3" x14ac:dyDescent="0.25">
      <c r="C4442" s="3"/>
    </row>
    <row r="4443" spans="3:3" x14ac:dyDescent="0.25">
      <c r="C4443" s="3"/>
    </row>
    <row r="4444" spans="3:3" x14ac:dyDescent="0.25">
      <c r="C4444" s="3"/>
    </row>
    <row r="4445" spans="3:3" x14ac:dyDescent="0.25">
      <c r="C4445" s="3"/>
    </row>
    <row r="4446" spans="3:3" x14ac:dyDescent="0.25">
      <c r="C4446" s="3"/>
    </row>
    <row r="4447" spans="3:3" x14ac:dyDescent="0.25">
      <c r="C4447" s="3"/>
    </row>
    <row r="4448" spans="3:3" x14ac:dyDescent="0.25">
      <c r="C4448" s="3"/>
    </row>
    <row r="4449" spans="3:3" x14ac:dyDescent="0.25">
      <c r="C4449" s="3"/>
    </row>
    <row r="4450" spans="3:3" x14ac:dyDescent="0.25">
      <c r="C4450" s="3"/>
    </row>
    <row r="4451" spans="3:3" x14ac:dyDescent="0.25">
      <c r="C4451" s="3"/>
    </row>
    <row r="4452" spans="3:3" x14ac:dyDescent="0.25">
      <c r="C4452" s="3"/>
    </row>
    <row r="4453" spans="3:3" x14ac:dyDescent="0.25">
      <c r="C4453" s="3"/>
    </row>
    <row r="4454" spans="3:3" x14ac:dyDescent="0.25">
      <c r="C4454" s="3"/>
    </row>
    <row r="4455" spans="3:3" x14ac:dyDescent="0.25">
      <c r="C4455" s="3"/>
    </row>
    <row r="4456" spans="3:3" x14ac:dyDescent="0.25">
      <c r="C4456" s="3"/>
    </row>
    <row r="4457" spans="3:3" x14ac:dyDescent="0.25">
      <c r="C4457" s="3"/>
    </row>
    <row r="4458" spans="3:3" x14ac:dyDescent="0.25">
      <c r="C4458" s="3"/>
    </row>
    <row r="4459" spans="3:3" x14ac:dyDescent="0.25">
      <c r="C4459" s="3"/>
    </row>
    <row r="4460" spans="3:3" x14ac:dyDescent="0.25">
      <c r="C4460" s="3"/>
    </row>
    <row r="4461" spans="3:3" x14ac:dyDescent="0.25">
      <c r="C4461" s="3"/>
    </row>
    <row r="4462" spans="3:3" x14ac:dyDescent="0.25">
      <c r="C4462" s="3"/>
    </row>
    <row r="4463" spans="3:3" x14ac:dyDescent="0.25">
      <c r="C4463" s="3"/>
    </row>
    <row r="4464" spans="3:3" x14ac:dyDescent="0.25">
      <c r="C4464" s="3"/>
    </row>
    <row r="4465" spans="3:3" x14ac:dyDescent="0.25">
      <c r="C4465" s="3"/>
    </row>
    <row r="4466" spans="3:3" x14ac:dyDescent="0.25">
      <c r="C4466" s="3"/>
    </row>
    <row r="4467" spans="3:3" x14ac:dyDescent="0.25">
      <c r="C4467" s="3"/>
    </row>
    <row r="4468" spans="3:3" x14ac:dyDescent="0.25">
      <c r="C4468" s="3"/>
    </row>
    <row r="4469" spans="3:3" x14ac:dyDescent="0.25">
      <c r="C4469" s="3"/>
    </row>
    <row r="4470" spans="3:3" x14ac:dyDescent="0.25">
      <c r="C4470" s="3"/>
    </row>
    <row r="4471" spans="3:3" x14ac:dyDescent="0.25">
      <c r="C4471" s="3"/>
    </row>
    <row r="4472" spans="3:3" x14ac:dyDescent="0.25">
      <c r="C4472" s="3"/>
    </row>
    <row r="4473" spans="3:3" x14ac:dyDescent="0.25">
      <c r="C4473" s="3"/>
    </row>
    <row r="4474" spans="3:3" x14ac:dyDescent="0.25">
      <c r="C4474" s="3"/>
    </row>
    <row r="4475" spans="3:3" x14ac:dyDescent="0.25">
      <c r="C4475" s="3"/>
    </row>
    <row r="4476" spans="3:3" x14ac:dyDescent="0.25">
      <c r="C4476" s="3"/>
    </row>
    <row r="4477" spans="3:3" x14ac:dyDescent="0.25">
      <c r="C4477" s="3"/>
    </row>
    <row r="4478" spans="3:3" x14ac:dyDescent="0.25">
      <c r="C4478" s="3"/>
    </row>
    <row r="4479" spans="3:3" x14ac:dyDescent="0.25">
      <c r="C4479" s="3"/>
    </row>
    <row r="4480" spans="3:3" x14ac:dyDescent="0.25">
      <c r="C4480" s="3"/>
    </row>
    <row r="4481" spans="3:3" x14ac:dyDescent="0.25">
      <c r="C4481" s="3"/>
    </row>
    <row r="4482" spans="3:3" x14ac:dyDescent="0.25">
      <c r="C4482" s="3"/>
    </row>
    <row r="4483" spans="3:3" x14ac:dyDescent="0.25">
      <c r="C4483" s="3"/>
    </row>
    <row r="4484" spans="3:3" x14ac:dyDescent="0.25">
      <c r="C4484" s="3"/>
    </row>
    <row r="4485" spans="3:3" x14ac:dyDescent="0.25">
      <c r="C4485" s="3"/>
    </row>
    <row r="4486" spans="3:3" x14ac:dyDescent="0.25">
      <c r="C4486" s="3"/>
    </row>
    <row r="4487" spans="3:3" x14ac:dyDescent="0.25">
      <c r="C4487" s="3"/>
    </row>
    <row r="4488" spans="3:3" x14ac:dyDescent="0.25">
      <c r="C4488" s="3"/>
    </row>
    <row r="4489" spans="3:3" x14ac:dyDescent="0.25">
      <c r="C4489" s="3"/>
    </row>
    <row r="4490" spans="3:3" x14ac:dyDescent="0.25">
      <c r="C4490" s="3"/>
    </row>
    <row r="4491" spans="3:3" x14ac:dyDescent="0.25">
      <c r="C4491" s="3"/>
    </row>
    <row r="4492" spans="3:3" x14ac:dyDescent="0.25">
      <c r="C4492" s="3"/>
    </row>
    <row r="4493" spans="3:3" x14ac:dyDescent="0.25">
      <c r="C4493" s="3"/>
    </row>
    <row r="4494" spans="3:3" x14ac:dyDescent="0.25">
      <c r="C4494" s="3"/>
    </row>
    <row r="4495" spans="3:3" x14ac:dyDescent="0.25">
      <c r="C4495" s="3"/>
    </row>
    <row r="4496" spans="3:3" x14ac:dyDescent="0.25">
      <c r="C4496" s="3"/>
    </row>
    <row r="4497" spans="3:3" x14ac:dyDescent="0.25">
      <c r="C4497" s="3"/>
    </row>
    <row r="4498" spans="3:3" x14ac:dyDescent="0.25">
      <c r="C4498" s="3"/>
    </row>
    <row r="4499" spans="3:3" x14ac:dyDescent="0.25">
      <c r="C4499" s="3"/>
    </row>
    <row r="4500" spans="3:3" x14ac:dyDescent="0.25">
      <c r="C4500" s="3"/>
    </row>
    <row r="4501" spans="3:3" x14ac:dyDescent="0.25">
      <c r="C4501" s="3"/>
    </row>
    <row r="4502" spans="3:3" x14ac:dyDescent="0.25">
      <c r="C4502" s="3"/>
    </row>
    <row r="4503" spans="3:3" x14ac:dyDescent="0.25">
      <c r="C4503" s="3"/>
    </row>
    <row r="4504" spans="3:3" x14ac:dyDescent="0.25">
      <c r="C4504" s="3"/>
    </row>
    <row r="4505" spans="3:3" x14ac:dyDescent="0.25">
      <c r="C4505" s="3"/>
    </row>
    <row r="4506" spans="3:3" x14ac:dyDescent="0.25">
      <c r="C4506" s="3"/>
    </row>
    <row r="4507" spans="3:3" x14ac:dyDescent="0.25">
      <c r="C4507" s="3"/>
    </row>
    <row r="4508" spans="3:3" x14ac:dyDescent="0.25">
      <c r="C4508" s="3"/>
    </row>
    <row r="4509" spans="3:3" x14ac:dyDescent="0.25">
      <c r="C4509" s="3"/>
    </row>
    <row r="4510" spans="3:3" x14ac:dyDescent="0.25">
      <c r="C4510" s="3"/>
    </row>
    <row r="4511" spans="3:3" x14ac:dyDescent="0.25">
      <c r="C4511" s="3"/>
    </row>
    <row r="4512" spans="3:3" x14ac:dyDescent="0.25">
      <c r="C4512" s="3"/>
    </row>
    <row r="4513" spans="3:3" x14ac:dyDescent="0.25">
      <c r="C4513" s="3"/>
    </row>
    <row r="4514" spans="3:3" x14ac:dyDescent="0.25">
      <c r="C4514" s="3"/>
    </row>
    <row r="4515" spans="3:3" x14ac:dyDescent="0.25">
      <c r="C4515" s="3"/>
    </row>
    <row r="4516" spans="3:3" x14ac:dyDescent="0.25">
      <c r="C4516" s="3"/>
    </row>
    <row r="4517" spans="3:3" x14ac:dyDescent="0.25">
      <c r="C4517" s="3"/>
    </row>
    <row r="4518" spans="3:3" x14ac:dyDescent="0.25">
      <c r="C4518" s="3"/>
    </row>
    <row r="4519" spans="3:3" x14ac:dyDescent="0.25">
      <c r="C4519" s="3"/>
    </row>
    <row r="4520" spans="3:3" x14ac:dyDescent="0.25">
      <c r="C4520" s="3"/>
    </row>
    <row r="4521" spans="3:3" x14ac:dyDescent="0.25">
      <c r="C4521" s="3"/>
    </row>
    <row r="4522" spans="3:3" x14ac:dyDescent="0.25">
      <c r="C4522" s="3"/>
    </row>
    <row r="4523" spans="3:3" x14ac:dyDescent="0.25">
      <c r="C4523" s="3"/>
    </row>
    <row r="4524" spans="3:3" x14ac:dyDescent="0.25">
      <c r="C4524" s="3"/>
    </row>
    <row r="4525" spans="3:3" x14ac:dyDescent="0.25">
      <c r="C4525" s="3"/>
    </row>
    <row r="4526" spans="3:3" x14ac:dyDescent="0.25">
      <c r="C4526" s="3"/>
    </row>
    <row r="4527" spans="3:3" x14ac:dyDescent="0.25">
      <c r="C4527" s="3"/>
    </row>
    <row r="4528" spans="3:3" x14ac:dyDescent="0.25">
      <c r="C4528" s="3"/>
    </row>
    <row r="4529" spans="3:3" x14ac:dyDescent="0.25">
      <c r="C4529" s="3"/>
    </row>
    <row r="4530" spans="3:3" x14ac:dyDescent="0.25">
      <c r="C4530" s="3"/>
    </row>
    <row r="4531" spans="3:3" x14ac:dyDescent="0.25">
      <c r="C4531" s="3"/>
    </row>
    <row r="4532" spans="3:3" x14ac:dyDescent="0.25">
      <c r="C4532" s="3"/>
    </row>
    <row r="4533" spans="3:3" x14ac:dyDescent="0.25">
      <c r="C4533" s="3"/>
    </row>
    <row r="4534" spans="3:3" x14ac:dyDescent="0.25">
      <c r="C4534" s="3"/>
    </row>
    <row r="4535" spans="3:3" x14ac:dyDescent="0.25">
      <c r="C4535" s="3"/>
    </row>
    <row r="4536" spans="3:3" x14ac:dyDescent="0.25">
      <c r="C4536" s="3"/>
    </row>
    <row r="4537" spans="3:3" x14ac:dyDescent="0.25">
      <c r="C4537" s="3"/>
    </row>
    <row r="4538" spans="3:3" x14ac:dyDescent="0.25">
      <c r="C4538" s="3"/>
    </row>
    <row r="4539" spans="3:3" x14ac:dyDescent="0.25">
      <c r="C4539" s="3"/>
    </row>
    <row r="4540" spans="3:3" x14ac:dyDescent="0.25">
      <c r="C4540" s="3"/>
    </row>
    <row r="4541" spans="3:3" x14ac:dyDescent="0.25">
      <c r="C4541" s="3"/>
    </row>
    <row r="4542" spans="3:3" x14ac:dyDescent="0.25">
      <c r="C4542" s="3"/>
    </row>
    <row r="4543" spans="3:3" x14ac:dyDescent="0.25">
      <c r="C4543" s="3"/>
    </row>
    <row r="4544" spans="3:3" x14ac:dyDescent="0.25">
      <c r="C4544" s="3"/>
    </row>
    <row r="4545" spans="3:3" x14ac:dyDescent="0.25">
      <c r="C4545" s="3"/>
    </row>
    <row r="4546" spans="3:3" x14ac:dyDescent="0.25">
      <c r="C4546" s="3"/>
    </row>
    <row r="4547" spans="3:3" x14ac:dyDescent="0.25">
      <c r="C4547" s="3"/>
    </row>
    <row r="4548" spans="3:3" x14ac:dyDescent="0.25">
      <c r="C4548" s="3"/>
    </row>
    <row r="4549" spans="3:3" x14ac:dyDescent="0.25">
      <c r="C4549" s="3"/>
    </row>
    <row r="4550" spans="3:3" x14ac:dyDescent="0.25">
      <c r="C4550" s="3"/>
    </row>
    <row r="4551" spans="3:3" x14ac:dyDescent="0.25">
      <c r="C4551" s="3"/>
    </row>
    <row r="4552" spans="3:3" x14ac:dyDescent="0.25">
      <c r="C4552" s="3"/>
    </row>
    <row r="4553" spans="3:3" x14ac:dyDescent="0.25">
      <c r="C4553" s="3"/>
    </row>
    <row r="4554" spans="3:3" x14ac:dyDescent="0.25">
      <c r="C4554" s="3"/>
    </row>
    <row r="4555" spans="3:3" x14ac:dyDescent="0.25">
      <c r="C4555" s="3"/>
    </row>
    <row r="4556" spans="3:3" x14ac:dyDescent="0.25">
      <c r="C4556" s="3"/>
    </row>
    <row r="4557" spans="3:3" x14ac:dyDescent="0.25">
      <c r="C4557" s="3"/>
    </row>
    <row r="4558" spans="3:3" x14ac:dyDescent="0.25">
      <c r="C4558" s="3"/>
    </row>
    <row r="4559" spans="3:3" x14ac:dyDescent="0.25">
      <c r="C4559" s="3"/>
    </row>
    <row r="4560" spans="3:3" x14ac:dyDescent="0.25">
      <c r="C4560" s="3"/>
    </row>
    <row r="4561" spans="3:3" x14ac:dyDescent="0.25">
      <c r="C4561" s="3"/>
    </row>
    <row r="4562" spans="3:3" x14ac:dyDescent="0.25">
      <c r="C4562" s="3"/>
    </row>
    <row r="4563" spans="3:3" x14ac:dyDescent="0.25">
      <c r="C4563" s="3"/>
    </row>
    <row r="4564" spans="3:3" x14ac:dyDescent="0.25">
      <c r="C4564" s="3"/>
    </row>
    <row r="4565" spans="3:3" x14ac:dyDescent="0.25">
      <c r="C4565" s="3"/>
    </row>
    <row r="4566" spans="3:3" x14ac:dyDescent="0.25">
      <c r="C4566" s="3"/>
    </row>
    <row r="4567" spans="3:3" x14ac:dyDescent="0.25">
      <c r="C4567" s="3"/>
    </row>
    <row r="4568" spans="3:3" x14ac:dyDescent="0.25">
      <c r="C4568" s="3"/>
    </row>
    <row r="4569" spans="3:3" x14ac:dyDescent="0.25">
      <c r="C4569" s="3"/>
    </row>
    <row r="4570" spans="3:3" x14ac:dyDescent="0.25">
      <c r="C4570" s="3"/>
    </row>
    <row r="4571" spans="3:3" x14ac:dyDescent="0.25">
      <c r="C4571" s="3"/>
    </row>
    <row r="4572" spans="3:3" x14ac:dyDescent="0.25">
      <c r="C4572" s="3"/>
    </row>
    <row r="4573" spans="3:3" x14ac:dyDescent="0.25">
      <c r="C4573" s="3"/>
    </row>
    <row r="4574" spans="3:3" x14ac:dyDescent="0.25">
      <c r="C4574" s="3"/>
    </row>
    <row r="4575" spans="3:3" x14ac:dyDescent="0.25">
      <c r="C4575" s="3"/>
    </row>
    <row r="4576" spans="3:3" x14ac:dyDescent="0.25">
      <c r="C4576" s="3"/>
    </row>
    <row r="4577" spans="3:3" x14ac:dyDescent="0.25">
      <c r="C4577" s="3"/>
    </row>
    <row r="4578" spans="3:3" x14ac:dyDescent="0.25">
      <c r="C4578" s="3"/>
    </row>
    <row r="4579" spans="3:3" x14ac:dyDescent="0.25">
      <c r="C4579" s="3"/>
    </row>
    <row r="4580" spans="3:3" x14ac:dyDescent="0.25">
      <c r="C4580" s="3"/>
    </row>
    <row r="4581" spans="3:3" x14ac:dyDescent="0.25">
      <c r="C4581" s="3"/>
    </row>
    <row r="4582" spans="3:3" x14ac:dyDescent="0.25">
      <c r="C4582" s="3"/>
    </row>
    <row r="4583" spans="3:3" x14ac:dyDescent="0.25">
      <c r="C4583" s="3"/>
    </row>
    <row r="4584" spans="3:3" x14ac:dyDescent="0.25">
      <c r="C4584" s="3"/>
    </row>
    <row r="4585" spans="3:3" x14ac:dyDescent="0.25">
      <c r="C4585" s="3"/>
    </row>
    <row r="4586" spans="3:3" x14ac:dyDescent="0.25">
      <c r="C4586" s="3"/>
    </row>
    <row r="4587" spans="3:3" x14ac:dyDescent="0.25">
      <c r="C4587" s="3"/>
    </row>
    <row r="4588" spans="3:3" x14ac:dyDescent="0.25">
      <c r="C4588" s="3"/>
    </row>
    <row r="4589" spans="3:3" x14ac:dyDescent="0.25">
      <c r="C4589" s="3"/>
    </row>
    <row r="4590" spans="3:3" x14ac:dyDescent="0.25">
      <c r="C4590" s="3"/>
    </row>
    <row r="4591" spans="3:3" x14ac:dyDescent="0.25">
      <c r="C4591" s="3"/>
    </row>
    <row r="4592" spans="3:3" x14ac:dyDescent="0.25">
      <c r="C4592" s="3"/>
    </row>
    <row r="4593" spans="3:3" x14ac:dyDescent="0.25">
      <c r="C4593" s="3"/>
    </row>
    <row r="4594" spans="3:3" x14ac:dyDescent="0.25">
      <c r="C4594" s="3"/>
    </row>
    <row r="4595" spans="3:3" x14ac:dyDescent="0.25">
      <c r="C4595" s="3"/>
    </row>
    <row r="4596" spans="3:3" x14ac:dyDescent="0.25">
      <c r="C4596" s="3"/>
    </row>
    <row r="4597" spans="3:3" x14ac:dyDescent="0.25">
      <c r="C4597" s="3"/>
    </row>
    <row r="4598" spans="3:3" x14ac:dyDescent="0.25">
      <c r="C4598" s="3"/>
    </row>
    <row r="4599" spans="3:3" x14ac:dyDescent="0.25">
      <c r="C4599" s="3"/>
    </row>
    <row r="4600" spans="3:3" x14ac:dyDescent="0.25">
      <c r="C4600" s="3"/>
    </row>
    <row r="4601" spans="3:3" x14ac:dyDescent="0.25">
      <c r="C4601" s="3"/>
    </row>
    <row r="4602" spans="3:3" x14ac:dyDescent="0.25">
      <c r="C4602" s="3"/>
    </row>
    <row r="4603" spans="3:3" x14ac:dyDescent="0.25">
      <c r="C4603" s="3"/>
    </row>
    <row r="4604" spans="3:3" x14ac:dyDescent="0.25">
      <c r="C4604" s="3"/>
    </row>
    <row r="4605" spans="3:3" x14ac:dyDescent="0.25">
      <c r="C4605" s="3"/>
    </row>
    <row r="4606" spans="3:3" x14ac:dyDescent="0.25">
      <c r="C4606" s="3"/>
    </row>
    <row r="4607" spans="3:3" x14ac:dyDescent="0.25">
      <c r="C4607" s="3"/>
    </row>
    <row r="4608" spans="3:3" x14ac:dyDescent="0.25">
      <c r="C4608" s="3"/>
    </row>
    <row r="4609" spans="3:3" x14ac:dyDescent="0.25">
      <c r="C4609" s="3"/>
    </row>
    <row r="4610" spans="3:3" x14ac:dyDescent="0.25">
      <c r="C4610" s="3"/>
    </row>
    <row r="4611" spans="3:3" x14ac:dyDescent="0.25">
      <c r="C4611" s="3"/>
    </row>
    <row r="4612" spans="3:3" x14ac:dyDescent="0.25">
      <c r="C4612" s="3"/>
    </row>
    <row r="4613" spans="3:3" x14ac:dyDescent="0.25">
      <c r="C4613" s="3"/>
    </row>
    <row r="4614" spans="3:3" x14ac:dyDescent="0.25">
      <c r="C4614" s="3"/>
    </row>
    <row r="4615" spans="3:3" x14ac:dyDescent="0.25">
      <c r="C4615" s="3"/>
    </row>
    <row r="4616" spans="3:3" x14ac:dyDescent="0.25">
      <c r="C4616" s="3"/>
    </row>
    <row r="4617" spans="3:3" x14ac:dyDescent="0.25">
      <c r="C4617" s="3"/>
    </row>
    <row r="4618" spans="3:3" x14ac:dyDescent="0.25">
      <c r="C4618" s="3"/>
    </row>
    <row r="4619" spans="3:3" x14ac:dyDescent="0.25">
      <c r="C4619" s="3"/>
    </row>
    <row r="4620" spans="3:3" x14ac:dyDescent="0.25">
      <c r="C4620" s="3"/>
    </row>
    <row r="4621" spans="3:3" x14ac:dyDescent="0.25">
      <c r="C4621" s="3"/>
    </row>
    <row r="4622" spans="3:3" x14ac:dyDescent="0.25">
      <c r="C4622" s="3"/>
    </row>
    <row r="4623" spans="3:3" x14ac:dyDescent="0.25">
      <c r="C4623" s="3"/>
    </row>
    <row r="4624" spans="3:3" x14ac:dyDescent="0.25">
      <c r="C4624" s="3"/>
    </row>
    <row r="4625" spans="3:3" x14ac:dyDescent="0.25">
      <c r="C4625" s="3"/>
    </row>
    <row r="4626" spans="3:3" x14ac:dyDescent="0.25">
      <c r="C4626" s="3"/>
    </row>
    <row r="4627" spans="3:3" x14ac:dyDescent="0.25">
      <c r="C4627" s="3"/>
    </row>
    <row r="4628" spans="3:3" x14ac:dyDescent="0.25">
      <c r="C4628" s="3"/>
    </row>
    <row r="4629" spans="3:3" x14ac:dyDescent="0.25">
      <c r="C4629" s="3"/>
    </row>
    <row r="4630" spans="3:3" x14ac:dyDescent="0.25">
      <c r="C4630" s="3"/>
    </row>
    <row r="4631" spans="3:3" x14ac:dyDescent="0.25">
      <c r="C4631" s="3"/>
    </row>
    <row r="4632" spans="3:3" x14ac:dyDescent="0.25">
      <c r="C4632" s="3"/>
    </row>
    <row r="4633" spans="3:3" x14ac:dyDescent="0.25">
      <c r="C4633" s="3"/>
    </row>
    <row r="4634" spans="3:3" x14ac:dyDescent="0.25">
      <c r="C4634" s="3"/>
    </row>
    <row r="4635" spans="3:3" x14ac:dyDescent="0.25">
      <c r="C4635" s="3"/>
    </row>
    <row r="4636" spans="3:3" x14ac:dyDescent="0.25">
      <c r="C4636" s="3"/>
    </row>
    <row r="4637" spans="3:3" x14ac:dyDescent="0.25">
      <c r="C4637" s="3"/>
    </row>
    <row r="4638" spans="3:3" x14ac:dyDescent="0.25">
      <c r="C4638" s="3"/>
    </row>
    <row r="4639" spans="3:3" x14ac:dyDescent="0.25">
      <c r="C4639" s="3"/>
    </row>
    <row r="4640" spans="3:3" x14ac:dyDescent="0.25">
      <c r="C4640" s="3"/>
    </row>
    <row r="4641" spans="3:3" x14ac:dyDescent="0.25">
      <c r="C4641" s="3"/>
    </row>
    <row r="4642" spans="3:3" x14ac:dyDescent="0.25">
      <c r="C4642" s="3"/>
    </row>
    <row r="4643" spans="3:3" x14ac:dyDescent="0.25">
      <c r="C4643" s="3"/>
    </row>
    <row r="4644" spans="3:3" x14ac:dyDescent="0.25">
      <c r="C4644" s="3"/>
    </row>
    <row r="4645" spans="3:3" x14ac:dyDescent="0.25">
      <c r="C4645" s="3"/>
    </row>
    <row r="4646" spans="3:3" x14ac:dyDescent="0.25">
      <c r="C4646" s="3"/>
    </row>
    <row r="4647" spans="3:3" x14ac:dyDescent="0.25">
      <c r="C4647" s="3"/>
    </row>
    <row r="4648" spans="3:3" x14ac:dyDescent="0.25">
      <c r="C4648" s="3"/>
    </row>
    <row r="4649" spans="3:3" x14ac:dyDescent="0.25">
      <c r="C4649" s="3"/>
    </row>
    <row r="4650" spans="3:3" x14ac:dyDescent="0.25">
      <c r="C4650" s="3"/>
    </row>
    <row r="4651" spans="3:3" x14ac:dyDescent="0.25">
      <c r="C4651" s="3"/>
    </row>
    <row r="4652" spans="3:3" x14ac:dyDescent="0.25">
      <c r="C4652" s="3"/>
    </row>
    <row r="4653" spans="3:3" x14ac:dyDescent="0.25">
      <c r="C4653" s="3"/>
    </row>
    <row r="4654" spans="3:3" x14ac:dyDescent="0.25">
      <c r="C4654" s="3"/>
    </row>
    <row r="4655" spans="3:3" x14ac:dyDescent="0.25">
      <c r="C4655" s="3"/>
    </row>
    <row r="4656" spans="3:3" x14ac:dyDescent="0.25">
      <c r="C4656" s="3"/>
    </row>
    <row r="4657" spans="3:3" x14ac:dyDescent="0.25">
      <c r="C4657" s="3"/>
    </row>
    <row r="4658" spans="3:3" x14ac:dyDescent="0.25">
      <c r="C4658" s="3"/>
    </row>
    <row r="4659" spans="3:3" x14ac:dyDescent="0.25">
      <c r="C4659" s="3"/>
    </row>
    <row r="4660" spans="3:3" x14ac:dyDescent="0.25">
      <c r="C4660" s="3"/>
    </row>
    <row r="4661" spans="3:3" x14ac:dyDescent="0.25">
      <c r="C4661" s="3"/>
    </row>
    <row r="4662" spans="3:3" x14ac:dyDescent="0.25">
      <c r="C4662" s="3"/>
    </row>
    <row r="4663" spans="3:3" x14ac:dyDescent="0.25">
      <c r="C4663" s="3"/>
    </row>
    <row r="4664" spans="3:3" x14ac:dyDescent="0.25">
      <c r="C4664" s="3"/>
    </row>
    <row r="4665" spans="3:3" x14ac:dyDescent="0.25">
      <c r="C4665" s="3"/>
    </row>
    <row r="4666" spans="3:3" x14ac:dyDescent="0.25">
      <c r="C4666" s="3"/>
    </row>
    <row r="4667" spans="3:3" x14ac:dyDescent="0.25">
      <c r="C4667" s="3"/>
    </row>
    <row r="4668" spans="3:3" x14ac:dyDescent="0.25">
      <c r="C4668" s="3"/>
    </row>
    <row r="4669" spans="3:3" x14ac:dyDescent="0.25">
      <c r="C4669" s="3"/>
    </row>
    <row r="4670" spans="3:3" x14ac:dyDescent="0.25">
      <c r="C4670" s="3"/>
    </row>
    <row r="4671" spans="3:3" x14ac:dyDescent="0.25">
      <c r="C4671" s="3"/>
    </row>
    <row r="4672" spans="3:3" x14ac:dyDescent="0.25">
      <c r="C4672" s="3"/>
    </row>
    <row r="4673" spans="3:3" x14ac:dyDescent="0.25">
      <c r="C4673" s="3"/>
    </row>
    <row r="4674" spans="3:3" x14ac:dyDescent="0.25">
      <c r="C4674" s="3"/>
    </row>
    <row r="4675" spans="3:3" x14ac:dyDescent="0.25">
      <c r="C4675" s="3"/>
    </row>
    <row r="4676" spans="3:3" x14ac:dyDescent="0.25">
      <c r="C4676" s="3"/>
    </row>
    <row r="4677" spans="3:3" x14ac:dyDescent="0.25">
      <c r="C4677" s="3"/>
    </row>
    <row r="4678" spans="3:3" x14ac:dyDescent="0.25">
      <c r="C4678" s="3"/>
    </row>
    <row r="4679" spans="3:3" x14ac:dyDescent="0.25">
      <c r="C4679" s="3"/>
    </row>
    <row r="4680" spans="3:3" x14ac:dyDescent="0.25">
      <c r="C4680" s="3"/>
    </row>
    <row r="4681" spans="3:3" x14ac:dyDescent="0.25">
      <c r="C4681" s="3"/>
    </row>
    <row r="4682" spans="3:3" x14ac:dyDescent="0.25">
      <c r="C4682" s="3"/>
    </row>
    <row r="4683" spans="3:3" x14ac:dyDescent="0.25">
      <c r="C4683" s="3"/>
    </row>
    <row r="4684" spans="3:3" x14ac:dyDescent="0.25">
      <c r="C4684" s="3"/>
    </row>
    <row r="4685" spans="3:3" x14ac:dyDescent="0.25">
      <c r="C4685" s="3"/>
    </row>
    <row r="4686" spans="3:3" x14ac:dyDescent="0.25">
      <c r="C4686" s="3"/>
    </row>
    <row r="4687" spans="3:3" x14ac:dyDescent="0.25">
      <c r="C4687" s="3"/>
    </row>
    <row r="4688" spans="3:3" x14ac:dyDescent="0.25">
      <c r="C4688" s="3"/>
    </row>
    <row r="4689" spans="3:3" x14ac:dyDescent="0.25">
      <c r="C4689" s="3"/>
    </row>
    <row r="4690" spans="3:3" x14ac:dyDescent="0.25">
      <c r="C4690" s="3"/>
    </row>
    <row r="4691" spans="3:3" x14ac:dyDescent="0.25">
      <c r="C4691" s="3"/>
    </row>
    <row r="4692" spans="3:3" x14ac:dyDescent="0.25">
      <c r="C4692" s="3"/>
    </row>
    <row r="4693" spans="3:3" x14ac:dyDescent="0.25">
      <c r="C4693" s="3"/>
    </row>
    <row r="4694" spans="3:3" x14ac:dyDescent="0.25">
      <c r="C4694" s="3"/>
    </row>
    <row r="4695" spans="3:3" x14ac:dyDescent="0.25">
      <c r="C4695" s="3"/>
    </row>
    <row r="4696" spans="3:3" x14ac:dyDescent="0.25">
      <c r="C4696" s="3"/>
    </row>
    <row r="4697" spans="3:3" x14ac:dyDescent="0.25">
      <c r="C4697" s="3"/>
    </row>
    <row r="4698" spans="3:3" x14ac:dyDescent="0.25">
      <c r="C4698" s="3"/>
    </row>
    <row r="4699" spans="3:3" x14ac:dyDescent="0.25">
      <c r="C4699" s="3"/>
    </row>
    <row r="4700" spans="3:3" x14ac:dyDescent="0.25">
      <c r="C4700" s="3"/>
    </row>
    <row r="4701" spans="3:3" x14ac:dyDescent="0.25">
      <c r="C4701" s="3"/>
    </row>
    <row r="4702" spans="3:3" x14ac:dyDescent="0.25">
      <c r="C4702" s="3"/>
    </row>
    <row r="4703" spans="3:3" x14ac:dyDescent="0.25">
      <c r="C4703" s="3"/>
    </row>
    <row r="4704" spans="3:3" x14ac:dyDescent="0.25">
      <c r="C4704" s="3"/>
    </row>
    <row r="4705" spans="3:3" x14ac:dyDescent="0.25">
      <c r="C4705" s="3"/>
    </row>
    <row r="4706" spans="3:3" x14ac:dyDescent="0.25">
      <c r="C4706" s="3"/>
    </row>
    <row r="4707" spans="3:3" x14ac:dyDescent="0.25">
      <c r="C4707" s="3"/>
    </row>
    <row r="4708" spans="3:3" x14ac:dyDescent="0.25">
      <c r="C4708" s="3"/>
    </row>
    <row r="4709" spans="3:3" x14ac:dyDescent="0.25">
      <c r="C4709" s="3"/>
    </row>
    <row r="4710" spans="3:3" x14ac:dyDescent="0.25">
      <c r="C4710" s="3"/>
    </row>
    <row r="4711" spans="3:3" x14ac:dyDescent="0.25">
      <c r="C4711" s="3"/>
    </row>
    <row r="4712" spans="3:3" x14ac:dyDescent="0.25">
      <c r="C4712" s="3"/>
    </row>
    <row r="4713" spans="3:3" x14ac:dyDescent="0.25">
      <c r="C4713" s="3"/>
    </row>
    <row r="4714" spans="3:3" x14ac:dyDescent="0.25">
      <c r="C4714" s="3"/>
    </row>
    <row r="4715" spans="3:3" x14ac:dyDescent="0.25">
      <c r="C4715" s="3"/>
    </row>
    <row r="4716" spans="3:3" x14ac:dyDescent="0.25">
      <c r="C4716" s="3"/>
    </row>
    <row r="4717" spans="3:3" x14ac:dyDescent="0.25">
      <c r="C4717" s="3"/>
    </row>
    <row r="4718" spans="3:3" x14ac:dyDescent="0.25">
      <c r="C4718" s="3"/>
    </row>
    <row r="4719" spans="3:3" x14ac:dyDescent="0.25">
      <c r="C4719" s="3"/>
    </row>
    <row r="4720" spans="3:3" x14ac:dyDescent="0.25">
      <c r="C4720" s="3"/>
    </row>
    <row r="4721" spans="3:3" x14ac:dyDescent="0.25">
      <c r="C4721" s="3"/>
    </row>
    <row r="4722" spans="3:3" x14ac:dyDescent="0.25">
      <c r="C4722" s="3"/>
    </row>
    <row r="4723" spans="3:3" x14ac:dyDescent="0.25">
      <c r="C4723" s="3"/>
    </row>
    <row r="4724" spans="3:3" x14ac:dyDescent="0.25">
      <c r="C4724" s="3"/>
    </row>
    <row r="4725" spans="3:3" x14ac:dyDescent="0.25">
      <c r="C4725" s="3"/>
    </row>
    <row r="4726" spans="3:3" x14ac:dyDescent="0.25">
      <c r="C4726" s="3"/>
    </row>
    <row r="4727" spans="3:3" x14ac:dyDescent="0.25">
      <c r="C4727" s="3"/>
    </row>
    <row r="4728" spans="3:3" x14ac:dyDescent="0.25">
      <c r="C4728" s="3"/>
    </row>
    <row r="4729" spans="3:3" x14ac:dyDescent="0.25">
      <c r="C4729" s="3"/>
    </row>
    <row r="4730" spans="3:3" x14ac:dyDescent="0.25">
      <c r="C4730" s="3"/>
    </row>
    <row r="4731" spans="3:3" x14ac:dyDescent="0.25">
      <c r="C4731" s="3"/>
    </row>
    <row r="4732" spans="3:3" x14ac:dyDescent="0.25">
      <c r="C4732" s="3"/>
    </row>
    <row r="4733" spans="3:3" x14ac:dyDescent="0.25">
      <c r="C4733" s="3"/>
    </row>
    <row r="4734" spans="3:3" x14ac:dyDescent="0.25">
      <c r="C4734" s="3"/>
    </row>
    <row r="4735" spans="3:3" x14ac:dyDescent="0.25">
      <c r="C4735" s="3"/>
    </row>
    <row r="4736" spans="3:3" x14ac:dyDescent="0.25">
      <c r="C4736" s="3"/>
    </row>
    <row r="4737" spans="3:3" x14ac:dyDescent="0.25">
      <c r="C4737" s="3"/>
    </row>
    <row r="4738" spans="3:3" x14ac:dyDescent="0.25">
      <c r="C4738" s="3"/>
    </row>
    <row r="4739" spans="3:3" x14ac:dyDescent="0.25">
      <c r="C4739" s="3"/>
    </row>
    <row r="4740" spans="3:3" x14ac:dyDescent="0.25">
      <c r="C4740" s="3"/>
    </row>
    <row r="4741" spans="3:3" x14ac:dyDescent="0.25">
      <c r="C4741" s="3"/>
    </row>
    <row r="4742" spans="3:3" x14ac:dyDescent="0.25">
      <c r="C4742" s="3"/>
    </row>
    <row r="4743" spans="3:3" x14ac:dyDescent="0.25">
      <c r="C4743" s="3"/>
    </row>
    <row r="4744" spans="3:3" x14ac:dyDescent="0.25">
      <c r="C4744" s="3"/>
    </row>
    <row r="4745" spans="3:3" x14ac:dyDescent="0.25">
      <c r="C4745" s="3"/>
    </row>
    <row r="4746" spans="3:3" x14ac:dyDescent="0.25">
      <c r="C4746" s="3"/>
    </row>
    <row r="4747" spans="3:3" x14ac:dyDescent="0.25">
      <c r="C4747" s="3"/>
    </row>
    <row r="4748" spans="3:3" x14ac:dyDescent="0.25">
      <c r="C4748" s="3"/>
    </row>
    <row r="4749" spans="3:3" x14ac:dyDescent="0.25">
      <c r="C4749" s="3"/>
    </row>
    <row r="4750" spans="3:3" x14ac:dyDescent="0.25">
      <c r="C4750" s="3"/>
    </row>
    <row r="4751" spans="3:3" x14ac:dyDescent="0.25">
      <c r="C4751" s="3"/>
    </row>
    <row r="4752" spans="3:3" x14ac:dyDescent="0.25">
      <c r="C4752" s="3"/>
    </row>
    <row r="4753" spans="3:3" x14ac:dyDescent="0.25">
      <c r="C4753" s="3"/>
    </row>
    <row r="4754" spans="3:3" x14ac:dyDescent="0.25">
      <c r="C4754" s="3"/>
    </row>
    <row r="4755" spans="3:3" x14ac:dyDescent="0.25">
      <c r="C4755" s="3"/>
    </row>
    <row r="4756" spans="3:3" x14ac:dyDescent="0.25">
      <c r="C4756" s="3"/>
    </row>
    <row r="4757" spans="3:3" x14ac:dyDescent="0.25">
      <c r="C4757" s="3"/>
    </row>
    <row r="4758" spans="3:3" x14ac:dyDescent="0.25">
      <c r="C4758" s="3"/>
    </row>
    <row r="4759" spans="3:3" x14ac:dyDescent="0.25">
      <c r="C4759" s="3"/>
    </row>
    <row r="4760" spans="3:3" x14ac:dyDescent="0.25">
      <c r="C4760" s="3"/>
    </row>
    <row r="4761" spans="3:3" x14ac:dyDescent="0.25">
      <c r="C4761" s="3"/>
    </row>
    <row r="4762" spans="3:3" x14ac:dyDescent="0.25">
      <c r="C4762" s="3"/>
    </row>
    <row r="4763" spans="3:3" x14ac:dyDescent="0.25">
      <c r="C4763" s="3"/>
    </row>
    <row r="4764" spans="3:3" x14ac:dyDescent="0.25">
      <c r="C4764" s="3"/>
    </row>
    <row r="4765" spans="3:3" x14ac:dyDescent="0.25">
      <c r="C4765" s="3"/>
    </row>
    <row r="4766" spans="3:3" x14ac:dyDescent="0.25">
      <c r="C4766" s="3"/>
    </row>
    <row r="4767" spans="3:3" x14ac:dyDescent="0.25">
      <c r="C4767" s="3"/>
    </row>
    <row r="4768" spans="3:3" x14ac:dyDescent="0.25">
      <c r="C4768" s="3"/>
    </row>
    <row r="4769" spans="3:3" x14ac:dyDescent="0.25">
      <c r="C4769" s="3"/>
    </row>
    <row r="4770" spans="3:3" x14ac:dyDescent="0.25">
      <c r="C4770" s="3"/>
    </row>
    <row r="4771" spans="3:3" x14ac:dyDescent="0.25">
      <c r="C4771" s="3"/>
    </row>
    <row r="4772" spans="3:3" x14ac:dyDescent="0.25">
      <c r="C4772" s="3"/>
    </row>
    <row r="4773" spans="3:3" x14ac:dyDescent="0.25">
      <c r="C4773" s="3"/>
    </row>
    <row r="4774" spans="3:3" x14ac:dyDescent="0.25">
      <c r="C4774" s="3"/>
    </row>
    <row r="4775" spans="3:3" x14ac:dyDescent="0.25">
      <c r="C4775" s="3"/>
    </row>
    <row r="4776" spans="3:3" x14ac:dyDescent="0.25">
      <c r="C4776" s="3"/>
    </row>
    <row r="4777" spans="3:3" x14ac:dyDescent="0.25">
      <c r="C4777" s="3"/>
    </row>
    <row r="4778" spans="3:3" x14ac:dyDescent="0.25">
      <c r="C4778" s="3"/>
    </row>
    <row r="4779" spans="3:3" x14ac:dyDescent="0.25">
      <c r="C4779" s="3"/>
    </row>
    <row r="4780" spans="3:3" x14ac:dyDescent="0.25">
      <c r="C4780" s="3"/>
    </row>
    <row r="4781" spans="3:3" x14ac:dyDescent="0.25">
      <c r="C4781" s="3"/>
    </row>
    <row r="4782" spans="3:3" x14ac:dyDescent="0.25">
      <c r="C4782" s="3"/>
    </row>
    <row r="4783" spans="3:3" x14ac:dyDescent="0.25">
      <c r="C4783" s="3"/>
    </row>
    <row r="4784" spans="3:3" x14ac:dyDescent="0.25">
      <c r="C4784" s="3"/>
    </row>
    <row r="4785" spans="3:3" x14ac:dyDescent="0.25">
      <c r="C4785" s="3"/>
    </row>
    <row r="4786" spans="3:3" x14ac:dyDescent="0.25">
      <c r="C4786" s="3"/>
    </row>
    <row r="4787" spans="3:3" x14ac:dyDescent="0.25">
      <c r="C4787" s="3"/>
    </row>
    <row r="4788" spans="3:3" x14ac:dyDescent="0.25">
      <c r="C4788" s="3"/>
    </row>
    <row r="4789" spans="3:3" x14ac:dyDescent="0.25">
      <c r="C4789" s="3"/>
    </row>
    <row r="4790" spans="3:3" x14ac:dyDescent="0.25">
      <c r="C4790" s="3"/>
    </row>
    <row r="4791" spans="3:3" x14ac:dyDescent="0.25">
      <c r="C4791" s="3"/>
    </row>
    <row r="4792" spans="3:3" x14ac:dyDescent="0.25">
      <c r="C4792" s="3"/>
    </row>
    <row r="4793" spans="3:3" x14ac:dyDescent="0.25">
      <c r="C4793" s="3"/>
    </row>
    <row r="4794" spans="3:3" x14ac:dyDescent="0.25">
      <c r="C4794" s="3"/>
    </row>
    <row r="4795" spans="3:3" x14ac:dyDescent="0.25">
      <c r="C4795" s="3"/>
    </row>
    <row r="4796" spans="3:3" x14ac:dyDescent="0.25">
      <c r="C4796" s="3"/>
    </row>
    <row r="4797" spans="3:3" x14ac:dyDescent="0.25">
      <c r="C4797" s="3"/>
    </row>
    <row r="4798" spans="3:3" x14ac:dyDescent="0.25">
      <c r="C4798" s="3"/>
    </row>
    <row r="4799" spans="3:3" x14ac:dyDescent="0.25">
      <c r="C4799" s="3"/>
    </row>
    <row r="4800" spans="3:3" x14ac:dyDescent="0.25">
      <c r="C4800" s="3"/>
    </row>
    <row r="4801" spans="3:3" x14ac:dyDescent="0.25">
      <c r="C4801" s="3"/>
    </row>
    <row r="4802" spans="3:3" x14ac:dyDescent="0.25">
      <c r="C4802" s="3"/>
    </row>
    <row r="4803" spans="3:3" x14ac:dyDescent="0.25">
      <c r="C4803" s="3"/>
    </row>
    <row r="4804" spans="3:3" x14ac:dyDescent="0.25">
      <c r="C4804" s="3"/>
    </row>
    <row r="4805" spans="3:3" x14ac:dyDescent="0.25">
      <c r="C4805" s="3"/>
    </row>
    <row r="4806" spans="3:3" x14ac:dyDescent="0.25">
      <c r="C4806" s="3"/>
    </row>
    <row r="4807" spans="3:3" x14ac:dyDescent="0.25">
      <c r="C4807" s="3"/>
    </row>
    <row r="4808" spans="3:3" x14ac:dyDescent="0.25">
      <c r="C4808" s="3"/>
    </row>
    <row r="4809" spans="3:3" x14ac:dyDescent="0.25">
      <c r="C4809" s="3"/>
    </row>
    <row r="4810" spans="3:3" x14ac:dyDescent="0.25">
      <c r="C4810" s="3"/>
    </row>
    <row r="4811" spans="3:3" x14ac:dyDescent="0.25">
      <c r="C4811" s="3"/>
    </row>
    <row r="4812" spans="3:3" x14ac:dyDescent="0.25">
      <c r="C4812" s="3"/>
    </row>
    <row r="4813" spans="3:3" x14ac:dyDescent="0.25">
      <c r="C4813" s="3"/>
    </row>
    <row r="4814" spans="3:3" x14ac:dyDescent="0.25">
      <c r="C4814" s="3"/>
    </row>
    <row r="4815" spans="3:3" x14ac:dyDescent="0.25">
      <c r="C4815" s="3"/>
    </row>
    <row r="4816" spans="3:3" x14ac:dyDescent="0.25">
      <c r="C4816" s="3"/>
    </row>
    <row r="4817" spans="3:3" x14ac:dyDescent="0.25">
      <c r="C4817" s="3"/>
    </row>
    <row r="4818" spans="3:3" x14ac:dyDescent="0.25">
      <c r="C4818" s="3"/>
    </row>
    <row r="4819" spans="3:3" x14ac:dyDescent="0.25">
      <c r="C4819" s="3"/>
    </row>
    <row r="4820" spans="3:3" x14ac:dyDescent="0.25">
      <c r="C4820" s="3"/>
    </row>
    <row r="4821" spans="3:3" x14ac:dyDescent="0.25">
      <c r="C4821" s="3"/>
    </row>
    <row r="4822" spans="3:3" x14ac:dyDescent="0.25">
      <c r="C4822" s="3"/>
    </row>
    <row r="4823" spans="3:3" x14ac:dyDescent="0.25">
      <c r="C4823" s="3"/>
    </row>
    <row r="4824" spans="3:3" x14ac:dyDescent="0.25">
      <c r="C4824" s="3"/>
    </row>
    <row r="4825" spans="3:3" x14ac:dyDescent="0.25">
      <c r="C4825" s="3"/>
    </row>
    <row r="4826" spans="3:3" x14ac:dyDescent="0.25">
      <c r="C4826" s="3"/>
    </row>
    <row r="4827" spans="3:3" x14ac:dyDescent="0.25">
      <c r="C4827" s="3"/>
    </row>
    <row r="4828" spans="3:3" x14ac:dyDescent="0.25">
      <c r="C4828" s="3"/>
    </row>
    <row r="4829" spans="3:3" x14ac:dyDescent="0.25">
      <c r="C4829" s="3"/>
    </row>
    <row r="4830" spans="3:3" x14ac:dyDescent="0.25">
      <c r="C4830" s="3"/>
    </row>
    <row r="4831" spans="3:3" x14ac:dyDescent="0.25">
      <c r="C4831" s="3"/>
    </row>
    <row r="4832" spans="3:3" x14ac:dyDescent="0.25">
      <c r="C4832" s="3"/>
    </row>
    <row r="4833" spans="3:3" x14ac:dyDescent="0.25">
      <c r="C4833" s="3"/>
    </row>
    <row r="4834" spans="3:3" x14ac:dyDescent="0.25">
      <c r="C4834" s="3"/>
    </row>
    <row r="4835" spans="3:3" x14ac:dyDescent="0.25">
      <c r="C4835" s="3"/>
    </row>
    <row r="4836" spans="3:3" x14ac:dyDescent="0.25">
      <c r="C4836" s="3"/>
    </row>
    <row r="4837" spans="3:3" x14ac:dyDescent="0.25">
      <c r="C4837" s="3"/>
    </row>
    <row r="4838" spans="3:3" x14ac:dyDescent="0.25">
      <c r="C4838" s="3"/>
    </row>
    <row r="4839" spans="3:3" x14ac:dyDescent="0.25">
      <c r="C4839" s="3"/>
    </row>
    <row r="4840" spans="3:3" x14ac:dyDescent="0.25">
      <c r="C4840" s="3"/>
    </row>
    <row r="4841" spans="3:3" x14ac:dyDescent="0.25">
      <c r="C4841" s="3"/>
    </row>
    <row r="4842" spans="3:3" x14ac:dyDescent="0.25">
      <c r="C4842" s="3"/>
    </row>
    <row r="4843" spans="3:3" x14ac:dyDescent="0.25">
      <c r="C4843" s="3"/>
    </row>
    <row r="4844" spans="3:3" x14ac:dyDescent="0.25">
      <c r="C4844" s="3"/>
    </row>
    <row r="4845" spans="3:3" x14ac:dyDescent="0.25">
      <c r="C4845" s="3"/>
    </row>
    <row r="4846" spans="3:3" x14ac:dyDescent="0.25">
      <c r="C4846" s="3"/>
    </row>
    <row r="4847" spans="3:3" x14ac:dyDescent="0.25">
      <c r="C4847" s="3"/>
    </row>
    <row r="4848" spans="3:3" x14ac:dyDescent="0.25">
      <c r="C4848" s="3"/>
    </row>
    <row r="4849" spans="3:3" x14ac:dyDescent="0.25">
      <c r="C4849" s="3"/>
    </row>
    <row r="4850" spans="3:3" x14ac:dyDescent="0.25">
      <c r="C4850" s="3"/>
    </row>
    <row r="4851" spans="3:3" x14ac:dyDescent="0.25">
      <c r="C4851" s="3"/>
    </row>
    <row r="4852" spans="3:3" x14ac:dyDescent="0.25">
      <c r="C4852" s="3"/>
    </row>
    <row r="4853" spans="3:3" x14ac:dyDescent="0.25">
      <c r="C4853" s="3"/>
    </row>
    <row r="4854" spans="3:3" x14ac:dyDescent="0.25">
      <c r="C4854" s="3"/>
    </row>
    <row r="4855" spans="3:3" x14ac:dyDescent="0.25">
      <c r="C4855" s="3"/>
    </row>
    <row r="4856" spans="3:3" x14ac:dyDescent="0.25">
      <c r="C4856" s="3"/>
    </row>
    <row r="4857" spans="3:3" x14ac:dyDescent="0.25">
      <c r="C4857" s="3"/>
    </row>
    <row r="4858" spans="3:3" x14ac:dyDescent="0.25">
      <c r="C4858" s="3"/>
    </row>
    <row r="4859" spans="3:3" x14ac:dyDescent="0.25">
      <c r="C4859" s="3"/>
    </row>
    <row r="4860" spans="3:3" x14ac:dyDescent="0.25">
      <c r="C4860" s="3"/>
    </row>
    <row r="4861" spans="3:3" x14ac:dyDescent="0.25">
      <c r="C4861" s="3"/>
    </row>
    <row r="4862" spans="3:3" x14ac:dyDescent="0.25">
      <c r="C4862" s="3"/>
    </row>
    <row r="4863" spans="3:3" x14ac:dyDescent="0.25">
      <c r="C4863" s="3"/>
    </row>
    <row r="4864" spans="3:3" x14ac:dyDescent="0.25">
      <c r="C4864" s="3"/>
    </row>
    <row r="4865" spans="3:3" x14ac:dyDescent="0.25">
      <c r="C4865" s="3"/>
    </row>
    <row r="4866" spans="3:3" x14ac:dyDescent="0.25">
      <c r="C4866" s="3"/>
    </row>
    <row r="4867" spans="3:3" x14ac:dyDescent="0.25">
      <c r="C4867" s="3"/>
    </row>
    <row r="4868" spans="3:3" x14ac:dyDescent="0.25">
      <c r="C4868" s="3"/>
    </row>
    <row r="4869" spans="3:3" x14ac:dyDescent="0.25">
      <c r="C4869" s="3"/>
    </row>
    <row r="4870" spans="3:3" x14ac:dyDescent="0.25">
      <c r="C4870" s="3"/>
    </row>
    <row r="4871" spans="3:3" x14ac:dyDescent="0.25">
      <c r="C4871" s="3"/>
    </row>
    <row r="4872" spans="3:3" x14ac:dyDescent="0.25">
      <c r="C4872" s="3"/>
    </row>
    <row r="4873" spans="3:3" x14ac:dyDescent="0.25">
      <c r="C4873" s="3"/>
    </row>
    <row r="4874" spans="3:3" x14ac:dyDescent="0.25">
      <c r="C4874" s="3"/>
    </row>
    <row r="4875" spans="3:3" x14ac:dyDescent="0.25">
      <c r="C4875" s="3"/>
    </row>
    <row r="4876" spans="3:3" x14ac:dyDescent="0.25">
      <c r="C4876" s="3"/>
    </row>
    <row r="4877" spans="3:3" x14ac:dyDescent="0.25">
      <c r="C4877" s="3"/>
    </row>
    <row r="4878" spans="3:3" x14ac:dyDescent="0.25">
      <c r="C4878" s="3"/>
    </row>
    <row r="4879" spans="3:3" x14ac:dyDescent="0.25">
      <c r="C4879" s="3"/>
    </row>
    <row r="4880" spans="3:3" x14ac:dyDescent="0.25">
      <c r="C4880" s="3"/>
    </row>
    <row r="4881" spans="3:3" x14ac:dyDescent="0.25">
      <c r="C4881" s="3"/>
    </row>
    <row r="4882" spans="3:3" x14ac:dyDescent="0.25">
      <c r="C4882" s="3"/>
    </row>
    <row r="4883" spans="3:3" x14ac:dyDescent="0.25">
      <c r="C4883" s="3"/>
    </row>
    <row r="4884" spans="3:3" x14ac:dyDescent="0.25">
      <c r="C4884" s="3"/>
    </row>
    <row r="4885" spans="3:3" x14ac:dyDescent="0.25">
      <c r="C4885" s="3"/>
    </row>
    <row r="4886" spans="3:3" x14ac:dyDescent="0.25">
      <c r="C4886" s="3"/>
    </row>
    <row r="4887" spans="3:3" x14ac:dyDescent="0.25">
      <c r="C4887" s="3"/>
    </row>
    <row r="4888" spans="3:3" x14ac:dyDescent="0.25">
      <c r="C4888" s="3"/>
    </row>
    <row r="4889" spans="3:3" x14ac:dyDescent="0.25">
      <c r="C4889" s="3"/>
    </row>
    <row r="4890" spans="3:3" x14ac:dyDescent="0.25">
      <c r="C4890" s="3"/>
    </row>
    <row r="4891" spans="3:3" x14ac:dyDescent="0.25">
      <c r="C4891" s="3"/>
    </row>
    <row r="4892" spans="3:3" x14ac:dyDescent="0.25">
      <c r="C4892" s="3"/>
    </row>
    <row r="4893" spans="3:3" x14ac:dyDescent="0.25">
      <c r="C4893" s="3"/>
    </row>
    <row r="4894" spans="3:3" x14ac:dyDescent="0.25">
      <c r="C4894" s="3"/>
    </row>
    <row r="4895" spans="3:3" x14ac:dyDescent="0.25">
      <c r="C4895" s="3"/>
    </row>
    <row r="4896" spans="3:3" x14ac:dyDescent="0.25">
      <c r="C4896" s="3"/>
    </row>
    <row r="4897" spans="3:3" x14ac:dyDescent="0.25">
      <c r="C4897" s="3"/>
    </row>
    <row r="4898" spans="3:3" x14ac:dyDescent="0.25">
      <c r="C4898" s="3"/>
    </row>
    <row r="4899" spans="3:3" x14ac:dyDescent="0.25">
      <c r="C4899" s="3"/>
    </row>
    <row r="4900" spans="3:3" x14ac:dyDescent="0.25">
      <c r="C4900" s="3"/>
    </row>
    <row r="4901" spans="3:3" x14ac:dyDescent="0.25">
      <c r="C4901" s="3"/>
    </row>
    <row r="4902" spans="3:3" x14ac:dyDescent="0.25">
      <c r="C4902" s="3"/>
    </row>
    <row r="4903" spans="3:3" x14ac:dyDescent="0.25">
      <c r="C4903" s="3"/>
    </row>
    <row r="4904" spans="3:3" x14ac:dyDescent="0.25">
      <c r="C4904" s="3"/>
    </row>
    <row r="4905" spans="3:3" x14ac:dyDescent="0.25">
      <c r="C4905" s="3"/>
    </row>
    <row r="4906" spans="3:3" x14ac:dyDescent="0.25">
      <c r="C4906" s="3"/>
    </row>
    <row r="4907" spans="3:3" x14ac:dyDescent="0.25">
      <c r="C4907" s="3"/>
    </row>
    <row r="4908" spans="3:3" x14ac:dyDescent="0.25">
      <c r="C4908" s="3"/>
    </row>
    <row r="4909" spans="3:3" x14ac:dyDescent="0.25">
      <c r="C4909" s="3"/>
    </row>
    <row r="4910" spans="3:3" x14ac:dyDescent="0.25">
      <c r="C4910" s="3"/>
    </row>
    <row r="4911" spans="3:3" x14ac:dyDescent="0.25">
      <c r="C4911" s="3"/>
    </row>
    <row r="4912" spans="3:3" x14ac:dyDescent="0.25">
      <c r="C4912" s="3"/>
    </row>
    <row r="4913" spans="3:3" x14ac:dyDescent="0.25">
      <c r="C4913" s="3"/>
    </row>
    <row r="4914" spans="3:3" x14ac:dyDescent="0.25">
      <c r="C4914" s="3"/>
    </row>
    <row r="4915" spans="3:3" x14ac:dyDescent="0.25">
      <c r="C4915" s="3"/>
    </row>
    <row r="4916" spans="3:3" x14ac:dyDescent="0.25">
      <c r="C4916" s="3"/>
    </row>
    <row r="4917" spans="3:3" x14ac:dyDescent="0.25">
      <c r="C4917" s="3"/>
    </row>
    <row r="4918" spans="3:3" x14ac:dyDescent="0.25">
      <c r="C4918" s="3"/>
    </row>
    <row r="4919" spans="3:3" x14ac:dyDescent="0.25">
      <c r="C4919" s="3"/>
    </row>
    <row r="4920" spans="3:3" x14ac:dyDescent="0.25">
      <c r="C4920" s="3"/>
    </row>
    <row r="4921" spans="3:3" x14ac:dyDescent="0.25">
      <c r="C4921" s="3"/>
    </row>
    <row r="4922" spans="3:3" x14ac:dyDescent="0.25">
      <c r="C4922" s="3"/>
    </row>
    <row r="4923" spans="3:3" x14ac:dyDescent="0.25">
      <c r="C4923" s="3"/>
    </row>
    <row r="4924" spans="3:3" x14ac:dyDescent="0.25">
      <c r="C4924" s="3"/>
    </row>
    <row r="4925" spans="3:3" x14ac:dyDescent="0.25">
      <c r="C4925" s="3"/>
    </row>
    <row r="4926" spans="3:3" x14ac:dyDescent="0.25">
      <c r="C4926" s="3"/>
    </row>
    <row r="4927" spans="3:3" x14ac:dyDescent="0.25">
      <c r="C4927" s="3"/>
    </row>
    <row r="4928" spans="3:3" x14ac:dyDescent="0.25">
      <c r="C4928" s="3"/>
    </row>
    <row r="4929" spans="3:3" x14ac:dyDescent="0.25">
      <c r="C4929" s="3"/>
    </row>
    <row r="4930" spans="3:3" x14ac:dyDescent="0.25">
      <c r="C4930" s="3"/>
    </row>
    <row r="4931" spans="3:3" x14ac:dyDescent="0.25">
      <c r="C4931" s="3"/>
    </row>
    <row r="4932" spans="3:3" x14ac:dyDescent="0.25">
      <c r="C4932" s="3"/>
    </row>
    <row r="4933" spans="3:3" x14ac:dyDescent="0.25">
      <c r="C4933" s="3"/>
    </row>
    <row r="4934" spans="3:3" x14ac:dyDescent="0.25">
      <c r="C4934" s="3"/>
    </row>
    <row r="4935" spans="3:3" x14ac:dyDescent="0.25">
      <c r="C4935" s="3"/>
    </row>
    <row r="4936" spans="3:3" x14ac:dyDescent="0.25">
      <c r="C4936" s="3"/>
    </row>
    <row r="4937" spans="3:3" x14ac:dyDescent="0.25">
      <c r="C4937" s="3"/>
    </row>
    <row r="4938" spans="3:3" x14ac:dyDescent="0.25">
      <c r="C4938" s="3"/>
    </row>
    <row r="4939" spans="3:3" x14ac:dyDescent="0.25">
      <c r="C4939" s="3"/>
    </row>
    <row r="4940" spans="3:3" x14ac:dyDescent="0.25">
      <c r="C4940" s="3"/>
    </row>
    <row r="4941" spans="3:3" x14ac:dyDescent="0.25">
      <c r="C4941" s="3"/>
    </row>
    <row r="4942" spans="3:3" x14ac:dyDescent="0.25">
      <c r="C4942" s="3"/>
    </row>
    <row r="4943" spans="3:3" x14ac:dyDescent="0.25">
      <c r="C4943" s="3"/>
    </row>
    <row r="4944" spans="3:3" x14ac:dyDescent="0.25">
      <c r="C4944" s="3"/>
    </row>
    <row r="4945" spans="3:3" x14ac:dyDescent="0.25">
      <c r="C4945" s="3"/>
    </row>
    <row r="4946" spans="3:3" x14ac:dyDescent="0.25">
      <c r="C4946" s="3"/>
    </row>
    <row r="4947" spans="3:3" x14ac:dyDescent="0.25">
      <c r="C4947" s="3"/>
    </row>
    <row r="4948" spans="3:3" x14ac:dyDescent="0.25">
      <c r="C4948" s="3"/>
    </row>
    <row r="4949" spans="3:3" x14ac:dyDescent="0.25">
      <c r="C4949" s="3"/>
    </row>
    <row r="4950" spans="3:3" x14ac:dyDescent="0.25">
      <c r="C4950" s="3"/>
    </row>
    <row r="4951" spans="3:3" x14ac:dyDescent="0.25">
      <c r="C4951" s="3"/>
    </row>
    <row r="4952" spans="3:3" x14ac:dyDescent="0.25">
      <c r="C4952" s="3"/>
    </row>
    <row r="4953" spans="3:3" x14ac:dyDescent="0.25">
      <c r="C4953" s="3"/>
    </row>
    <row r="4954" spans="3:3" x14ac:dyDescent="0.25">
      <c r="C4954" s="3"/>
    </row>
    <row r="4955" spans="3:3" x14ac:dyDescent="0.25">
      <c r="C4955" s="3"/>
    </row>
    <row r="4956" spans="3:3" x14ac:dyDescent="0.25">
      <c r="C4956" s="3"/>
    </row>
    <row r="4957" spans="3:3" x14ac:dyDescent="0.25">
      <c r="C4957" s="3"/>
    </row>
    <row r="4958" spans="3:3" x14ac:dyDescent="0.25">
      <c r="C4958" s="3"/>
    </row>
    <row r="4959" spans="3:3" x14ac:dyDescent="0.25">
      <c r="C4959" s="3"/>
    </row>
    <row r="4960" spans="3:3" x14ac:dyDescent="0.25">
      <c r="C4960" s="3"/>
    </row>
    <row r="4961" spans="3:3" x14ac:dyDescent="0.25">
      <c r="C4961" s="3"/>
    </row>
    <row r="4962" spans="3:3" x14ac:dyDescent="0.25">
      <c r="C4962" s="3"/>
    </row>
    <row r="4963" spans="3:3" x14ac:dyDescent="0.25">
      <c r="C4963" s="3"/>
    </row>
    <row r="4964" spans="3:3" x14ac:dyDescent="0.25">
      <c r="C4964" s="3"/>
    </row>
    <row r="4965" spans="3:3" x14ac:dyDescent="0.25">
      <c r="C4965" s="3"/>
    </row>
    <row r="4966" spans="3:3" x14ac:dyDescent="0.25">
      <c r="C4966" s="3"/>
    </row>
    <row r="4967" spans="3:3" x14ac:dyDescent="0.25">
      <c r="C4967" s="3"/>
    </row>
    <row r="4968" spans="3:3" x14ac:dyDescent="0.25">
      <c r="C4968" s="3"/>
    </row>
    <row r="4969" spans="3:3" x14ac:dyDescent="0.25">
      <c r="C4969" s="3"/>
    </row>
    <row r="4970" spans="3:3" x14ac:dyDescent="0.25">
      <c r="C4970" s="3"/>
    </row>
    <row r="4971" spans="3:3" x14ac:dyDescent="0.25">
      <c r="C4971" s="3"/>
    </row>
    <row r="4972" spans="3:3" x14ac:dyDescent="0.25">
      <c r="C4972" s="3"/>
    </row>
    <row r="4973" spans="3:3" x14ac:dyDescent="0.25">
      <c r="C4973" s="3"/>
    </row>
    <row r="4974" spans="3:3" x14ac:dyDescent="0.25">
      <c r="C4974" s="3"/>
    </row>
    <row r="4975" spans="3:3" x14ac:dyDescent="0.25">
      <c r="C4975" s="3"/>
    </row>
    <row r="4976" spans="3:3" x14ac:dyDescent="0.25">
      <c r="C4976" s="3"/>
    </row>
    <row r="4977" spans="3:3" x14ac:dyDescent="0.25">
      <c r="C4977" s="3"/>
    </row>
    <row r="4978" spans="3:3" x14ac:dyDescent="0.25">
      <c r="C4978" s="3"/>
    </row>
    <row r="4979" spans="3:3" x14ac:dyDescent="0.25">
      <c r="C4979" s="3"/>
    </row>
    <row r="4980" spans="3:3" x14ac:dyDescent="0.25">
      <c r="C4980" s="3"/>
    </row>
    <row r="4981" spans="3:3" x14ac:dyDescent="0.25">
      <c r="C4981" s="3"/>
    </row>
    <row r="4982" spans="3:3" x14ac:dyDescent="0.25">
      <c r="C4982" s="3"/>
    </row>
    <row r="4983" spans="3:3" x14ac:dyDescent="0.25">
      <c r="C4983" s="3"/>
    </row>
    <row r="4984" spans="3:3" x14ac:dyDescent="0.25">
      <c r="C4984" s="3"/>
    </row>
    <row r="4985" spans="3:3" x14ac:dyDescent="0.25">
      <c r="C4985" s="3"/>
    </row>
    <row r="4986" spans="3:3" x14ac:dyDescent="0.25">
      <c r="C4986" s="3"/>
    </row>
    <row r="4987" spans="3:3" x14ac:dyDescent="0.25">
      <c r="C4987" s="3"/>
    </row>
    <row r="4988" spans="3:3" x14ac:dyDescent="0.25">
      <c r="C4988" s="3"/>
    </row>
    <row r="4989" spans="3:3" x14ac:dyDescent="0.25">
      <c r="C4989" s="3"/>
    </row>
    <row r="4990" spans="3:3" x14ac:dyDescent="0.25">
      <c r="C4990" s="3"/>
    </row>
    <row r="4991" spans="3:3" x14ac:dyDescent="0.25">
      <c r="C4991" s="3"/>
    </row>
    <row r="4992" spans="3:3" x14ac:dyDescent="0.25">
      <c r="C4992" s="3"/>
    </row>
    <row r="4993" spans="3:3" x14ac:dyDescent="0.25">
      <c r="C4993" s="3"/>
    </row>
    <row r="4994" spans="3:3" x14ac:dyDescent="0.25">
      <c r="C4994" s="3"/>
    </row>
    <row r="4995" spans="3:3" x14ac:dyDescent="0.25">
      <c r="C4995" s="3"/>
    </row>
    <row r="4996" spans="3:3" x14ac:dyDescent="0.25">
      <c r="C4996" s="3"/>
    </row>
    <row r="4997" spans="3:3" x14ac:dyDescent="0.25">
      <c r="C4997" s="3"/>
    </row>
    <row r="4998" spans="3:3" x14ac:dyDescent="0.25">
      <c r="C4998" s="3"/>
    </row>
    <row r="4999" spans="3:3" x14ac:dyDescent="0.25">
      <c r="C4999" s="3"/>
    </row>
    <row r="5000" spans="3:3" x14ac:dyDescent="0.25">
      <c r="C5000" s="3"/>
    </row>
    <row r="5001" spans="3:3" x14ac:dyDescent="0.25">
      <c r="C5001" s="3"/>
    </row>
    <row r="5002" spans="3:3" x14ac:dyDescent="0.25">
      <c r="C5002" s="3"/>
    </row>
    <row r="5003" spans="3:3" x14ac:dyDescent="0.25">
      <c r="C5003" s="3"/>
    </row>
    <row r="5004" spans="3:3" x14ac:dyDescent="0.25">
      <c r="C5004" s="3"/>
    </row>
    <row r="5005" spans="3:3" x14ac:dyDescent="0.25">
      <c r="C5005" s="3"/>
    </row>
    <row r="5006" spans="3:3" x14ac:dyDescent="0.25">
      <c r="C5006" s="3"/>
    </row>
    <row r="5007" spans="3:3" x14ac:dyDescent="0.25">
      <c r="C5007" s="3"/>
    </row>
    <row r="5008" spans="3:3" x14ac:dyDescent="0.25">
      <c r="C5008" s="3"/>
    </row>
    <row r="5009" spans="3:3" x14ac:dyDescent="0.25">
      <c r="C5009" s="3"/>
    </row>
    <row r="5010" spans="3:3" x14ac:dyDescent="0.25">
      <c r="C5010" s="3"/>
    </row>
    <row r="5011" spans="3:3" x14ac:dyDescent="0.25">
      <c r="C5011" s="3"/>
    </row>
    <row r="5012" spans="3:3" x14ac:dyDescent="0.25">
      <c r="C5012" s="3"/>
    </row>
    <row r="5013" spans="3:3" x14ac:dyDescent="0.25">
      <c r="C5013" s="3"/>
    </row>
    <row r="5014" spans="3:3" x14ac:dyDescent="0.25">
      <c r="C5014" s="3"/>
    </row>
    <row r="5015" spans="3:3" x14ac:dyDescent="0.25">
      <c r="C5015" s="3"/>
    </row>
    <row r="5016" spans="3:3" x14ac:dyDescent="0.25">
      <c r="C5016" s="3"/>
    </row>
    <row r="5017" spans="3:3" x14ac:dyDescent="0.25">
      <c r="C5017" s="3"/>
    </row>
    <row r="5018" spans="3:3" x14ac:dyDescent="0.25">
      <c r="C5018" s="3"/>
    </row>
    <row r="5019" spans="3:3" x14ac:dyDescent="0.25">
      <c r="C5019" s="3"/>
    </row>
    <row r="5020" spans="3:3" x14ac:dyDescent="0.25">
      <c r="C5020" s="3"/>
    </row>
    <row r="5021" spans="3:3" x14ac:dyDescent="0.25">
      <c r="C5021" s="3"/>
    </row>
    <row r="5022" spans="3:3" x14ac:dyDescent="0.25">
      <c r="C5022" s="3"/>
    </row>
    <row r="5023" spans="3:3" x14ac:dyDescent="0.25">
      <c r="C5023" s="3"/>
    </row>
    <row r="5024" spans="3:3" x14ac:dyDescent="0.25">
      <c r="C5024" s="3"/>
    </row>
    <row r="5025" spans="3:3" x14ac:dyDescent="0.25">
      <c r="C5025" s="3"/>
    </row>
    <row r="5026" spans="3:3" x14ac:dyDescent="0.25">
      <c r="C5026" s="3"/>
    </row>
    <row r="5027" spans="3:3" x14ac:dyDescent="0.25">
      <c r="C5027" s="3"/>
    </row>
    <row r="5028" spans="3:3" x14ac:dyDescent="0.25">
      <c r="C5028" s="3"/>
    </row>
    <row r="5029" spans="3:3" x14ac:dyDescent="0.25">
      <c r="C5029" s="3"/>
    </row>
    <row r="5030" spans="3:3" x14ac:dyDescent="0.25">
      <c r="C5030" s="3"/>
    </row>
    <row r="5031" spans="3:3" x14ac:dyDescent="0.25">
      <c r="C5031" s="3"/>
    </row>
    <row r="5032" spans="3:3" x14ac:dyDescent="0.25">
      <c r="C5032" s="3"/>
    </row>
    <row r="5033" spans="3:3" x14ac:dyDescent="0.25">
      <c r="C5033" s="3"/>
    </row>
    <row r="5034" spans="3:3" x14ac:dyDescent="0.25">
      <c r="C5034" s="3"/>
    </row>
    <row r="5035" spans="3:3" x14ac:dyDescent="0.25">
      <c r="C5035" s="3"/>
    </row>
    <row r="5036" spans="3:3" x14ac:dyDescent="0.25">
      <c r="C5036" s="3"/>
    </row>
    <row r="5037" spans="3:3" x14ac:dyDescent="0.25">
      <c r="C5037" s="3"/>
    </row>
    <row r="5038" spans="3:3" x14ac:dyDescent="0.25">
      <c r="C5038" s="3"/>
    </row>
    <row r="5039" spans="3:3" x14ac:dyDescent="0.25">
      <c r="C5039" s="3"/>
    </row>
    <row r="5040" spans="3:3" x14ac:dyDescent="0.25">
      <c r="C5040" s="3"/>
    </row>
    <row r="5041" spans="3:3" x14ac:dyDescent="0.25">
      <c r="C5041" s="3"/>
    </row>
    <row r="5042" spans="3:3" x14ac:dyDescent="0.25">
      <c r="C5042" s="3"/>
    </row>
    <row r="5043" spans="3:3" x14ac:dyDescent="0.25">
      <c r="C5043" s="3"/>
    </row>
    <row r="5044" spans="3:3" x14ac:dyDescent="0.25">
      <c r="C5044" s="3"/>
    </row>
    <row r="5045" spans="3:3" x14ac:dyDescent="0.25">
      <c r="C5045" s="3"/>
    </row>
    <row r="5046" spans="3:3" x14ac:dyDescent="0.25">
      <c r="C5046" s="3"/>
    </row>
    <row r="5047" spans="3:3" x14ac:dyDescent="0.25">
      <c r="C5047" s="3"/>
    </row>
    <row r="5048" spans="3:3" x14ac:dyDescent="0.25">
      <c r="C5048" s="3"/>
    </row>
    <row r="5049" spans="3:3" x14ac:dyDescent="0.25">
      <c r="C5049" s="3"/>
    </row>
    <row r="5050" spans="3:3" x14ac:dyDescent="0.25">
      <c r="C5050" s="3"/>
    </row>
    <row r="5051" spans="3:3" x14ac:dyDescent="0.25">
      <c r="C5051" s="3"/>
    </row>
    <row r="5052" spans="3:3" x14ac:dyDescent="0.25">
      <c r="C5052" s="3"/>
    </row>
    <row r="5053" spans="3:3" x14ac:dyDescent="0.25">
      <c r="C5053" s="3"/>
    </row>
    <row r="5054" spans="3:3" x14ac:dyDescent="0.25">
      <c r="C5054" s="3"/>
    </row>
    <row r="5055" spans="3:3" x14ac:dyDescent="0.25">
      <c r="C5055" s="3"/>
    </row>
    <row r="5056" spans="3:3" x14ac:dyDescent="0.25">
      <c r="C5056" s="3"/>
    </row>
    <row r="5057" spans="3:3" x14ac:dyDescent="0.25">
      <c r="C5057" s="3"/>
    </row>
    <row r="5058" spans="3:3" x14ac:dyDescent="0.25">
      <c r="C5058" s="3"/>
    </row>
    <row r="5059" spans="3:3" x14ac:dyDescent="0.25">
      <c r="C5059" s="3"/>
    </row>
    <row r="5060" spans="3:3" x14ac:dyDescent="0.25">
      <c r="C5060" s="3"/>
    </row>
    <row r="5061" spans="3:3" x14ac:dyDescent="0.25">
      <c r="C5061" s="3"/>
    </row>
    <row r="5062" spans="3:3" x14ac:dyDescent="0.25">
      <c r="C5062" s="3"/>
    </row>
    <row r="5063" spans="3:3" x14ac:dyDescent="0.25">
      <c r="C5063" s="3"/>
    </row>
    <row r="5064" spans="3:3" x14ac:dyDescent="0.25">
      <c r="C5064" s="3"/>
    </row>
    <row r="5065" spans="3:3" x14ac:dyDescent="0.25">
      <c r="C5065" s="3"/>
    </row>
    <row r="5066" spans="3:3" x14ac:dyDescent="0.25">
      <c r="C5066" s="3"/>
    </row>
    <row r="5067" spans="3:3" x14ac:dyDescent="0.25">
      <c r="C5067" s="3"/>
    </row>
    <row r="5068" spans="3:3" x14ac:dyDescent="0.25">
      <c r="C5068" s="3"/>
    </row>
    <row r="5069" spans="3:3" x14ac:dyDescent="0.25">
      <c r="C5069" s="3"/>
    </row>
    <row r="5070" spans="3:3" x14ac:dyDescent="0.25">
      <c r="C5070" s="3"/>
    </row>
    <row r="5071" spans="3:3" x14ac:dyDescent="0.25">
      <c r="C5071" s="3"/>
    </row>
    <row r="5072" spans="3:3" x14ac:dyDescent="0.25">
      <c r="C5072" s="3"/>
    </row>
    <row r="5073" spans="3:3" x14ac:dyDescent="0.25">
      <c r="C5073" s="3"/>
    </row>
    <row r="5074" spans="3:3" x14ac:dyDescent="0.25">
      <c r="C5074" s="3"/>
    </row>
    <row r="5075" spans="3:3" x14ac:dyDescent="0.25">
      <c r="C5075" s="3"/>
    </row>
    <row r="5076" spans="3:3" x14ac:dyDescent="0.25">
      <c r="C5076" s="3"/>
    </row>
    <row r="5077" spans="3:3" x14ac:dyDescent="0.25">
      <c r="C5077" s="3"/>
    </row>
    <row r="5078" spans="3:3" x14ac:dyDescent="0.25">
      <c r="C5078" s="3"/>
    </row>
    <row r="5079" spans="3:3" x14ac:dyDescent="0.25">
      <c r="C5079" s="3"/>
    </row>
    <row r="5080" spans="3:3" x14ac:dyDescent="0.25">
      <c r="C5080" s="3"/>
    </row>
    <row r="5081" spans="3:3" x14ac:dyDescent="0.25">
      <c r="C5081" s="3"/>
    </row>
    <row r="5082" spans="3:3" x14ac:dyDescent="0.25">
      <c r="C5082" s="3"/>
    </row>
    <row r="5083" spans="3:3" x14ac:dyDescent="0.25">
      <c r="C5083" s="3"/>
    </row>
    <row r="5084" spans="3:3" x14ac:dyDescent="0.25">
      <c r="C5084" s="3"/>
    </row>
    <row r="5085" spans="3:3" x14ac:dyDescent="0.25">
      <c r="C5085" s="3"/>
    </row>
    <row r="5086" spans="3:3" x14ac:dyDescent="0.25">
      <c r="C5086" s="3"/>
    </row>
    <row r="5087" spans="3:3" x14ac:dyDescent="0.25">
      <c r="C5087" s="3"/>
    </row>
    <row r="5088" spans="3:3" x14ac:dyDescent="0.25">
      <c r="C5088" s="3"/>
    </row>
    <row r="5089" spans="3:3" x14ac:dyDescent="0.25">
      <c r="C5089" s="3"/>
    </row>
    <row r="5090" spans="3:3" x14ac:dyDescent="0.25">
      <c r="C5090" s="3"/>
    </row>
    <row r="5091" spans="3:3" x14ac:dyDescent="0.25">
      <c r="C5091" s="3"/>
    </row>
    <row r="5092" spans="3:3" x14ac:dyDescent="0.25">
      <c r="C5092" s="3"/>
    </row>
    <row r="5093" spans="3:3" x14ac:dyDescent="0.25">
      <c r="C5093" s="3"/>
    </row>
    <row r="5094" spans="3:3" x14ac:dyDescent="0.25">
      <c r="C5094" s="3"/>
    </row>
    <row r="5095" spans="3:3" x14ac:dyDescent="0.25">
      <c r="C5095" s="3"/>
    </row>
    <row r="5096" spans="3:3" x14ac:dyDescent="0.25">
      <c r="C5096" s="3"/>
    </row>
    <row r="5097" spans="3:3" x14ac:dyDescent="0.25">
      <c r="C5097" s="3"/>
    </row>
    <row r="5098" spans="3:3" x14ac:dyDescent="0.25">
      <c r="C5098" s="3"/>
    </row>
    <row r="5099" spans="3:3" x14ac:dyDescent="0.25">
      <c r="C5099" s="3"/>
    </row>
    <row r="5100" spans="3:3" x14ac:dyDescent="0.25">
      <c r="C5100" s="3"/>
    </row>
    <row r="5101" spans="3:3" x14ac:dyDescent="0.25">
      <c r="C5101" s="3"/>
    </row>
    <row r="5102" spans="3:3" x14ac:dyDescent="0.25">
      <c r="C5102" s="3"/>
    </row>
    <row r="5103" spans="3:3" x14ac:dyDescent="0.25">
      <c r="C5103" s="3"/>
    </row>
    <row r="5104" spans="3:3" x14ac:dyDescent="0.25">
      <c r="C5104" s="3"/>
    </row>
    <row r="5105" spans="3:3" x14ac:dyDescent="0.25">
      <c r="C5105" s="3"/>
    </row>
    <row r="5106" spans="3:3" x14ac:dyDescent="0.25">
      <c r="C5106" s="3"/>
    </row>
    <row r="5107" spans="3:3" x14ac:dyDescent="0.25">
      <c r="C5107" s="3"/>
    </row>
    <row r="5108" spans="3:3" x14ac:dyDescent="0.25">
      <c r="C5108" s="3"/>
    </row>
    <row r="5109" spans="3:3" x14ac:dyDescent="0.25">
      <c r="C5109" s="3"/>
    </row>
    <row r="5110" spans="3:3" x14ac:dyDescent="0.25">
      <c r="C5110" s="3"/>
    </row>
    <row r="5111" spans="3:3" x14ac:dyDescent="0.25">
      <c r="C5111" s="3"/>
    </row>
    <row r="5112" spans="3:3" x14ac:dyDescent="0.25">
      <c r="C5112" s="3"/>
    </row>
    <row r="5113" spans="3:3" x14ac:dyDescent="0.25">
      <c r="C5113" s="3"/>
    </row>
    <row r="5114" spans="3:3" x14ac:dyDescent="0.25">
      <c r="C5114" s="3"/>
    </row>
    <row r="5115" spans="3:3" x14ac:dyDescent="0.25">
      <c r="C5115" s="3"/>
    </row>
    <row r="5116" spans="3:3" x14ac:dyDescent="0.25">
      <c r="C5116" s="3"/>
    </row>
    <row r="5117" spans="3:3" x14ac:dyDescent="0.25">
      <c r="C5117" s="3"/>
    </row>
    <row r="5118" spans="3:3" x14ac:dyDescent="0.25">
      <c r="C5118" s="3"/>
    </row>
    <row r="5119" spans="3:3" x14ac:dyDescent="0.25">
      <c r="C5119" s="3"/>
    </row>
    <row r="5120" spans="3:3" x14ac:dyDescent="0.25">
      <c r="C5120" s="3"/>
    </row>
    <row r="5121" spans="3:3" x14ac:dyDescent="0.25">
      <c r="C5121" s="3"/>
    </row>
    <row r="5122" spans="3:3" x14ac:dyDescent="0.25">
      <c r="C5122" s="3"/>
    </row>
    <row r="5123" spans="3:3" x14ac:dyDescent="0.25">
      <c r="C5123" s="3"/>
    </row>
    <row r="5124" spans="3:3" x14ac:dyDescent="0.25">
      <c r="C5124" s="3"/>
    </row>
    <row r="5125" spans="3:3" x14ac:dyDescent="0.25">
      <c r="C5125" s="3"/>
    </row>
    <row r="5126" spans="3:3" x14ac:dyDescent="0.25">
      <c r="C5126" s="3"/>
    </row>
    <row r="5127" spans="3:3" x14ac:dyDescent="0.25">
      <c r="C5127" s="3"/>
    </row>
    <row r="5128" spans="3:3" x14ac:dyDescent="0.25">
      <c r="C5128" s="3"/>
    </row>
    <row r="5129" spans="3:3" x14ac:dyDescent="0.25">
      <c r="C5129" s="3"/>
    </row>
    <row r="5130" spans="3:3" x14ac:dyDescent="0.25">
      <c r="C5130" s="3"/>
    </row>
    <row r="5131" spans="3:3" x14ac:dyDescent="0.25">
      <c r="C5131" s="3"/>
    </row>
    <row r="5132" spans="3:3" x14ac:dyDescent="0.25">
      <c r="C5132" s="3"/>
    </row>
    <row r="5133" spans="3:3" x14ac:dyDescent="0.25">
      <c r="C5133" s="3"/>
    </row>
    <row r="5134" spans="3:3" x14ac:dyDescent="0.25">
      <c r="C5134" s="3"/>
    </row>
    <row r="5135" spans="3:3" x14ac:dyDescent="0.25">
      <c r="C5135" s="3"/>
    </row>
    <row r="5136" spans="3:3" x14ac:dyDescent="0.25">
      <c r="C5136" s="3"/>
    </row>
    <row r="5137" spans="3:3" x14ac:dyDescent="0.25">
      <c r="C5137" s="3"/>
    </row>
    <row r="5138" spans="3:3" x14ac:dyDescent="0.25">
      <c r="C5138" s="3"/>
    </row>
    <row r="5139" spans="3:3" x14ac:dyDescent="0.25">
      <c r="C5139" s="3"/>
    </row>
    <row r="5140" spans="3:3" x14ac:dyDescent="0.25">
      <c r="C5140" s="3"/>
    </row>
    <row r="5141" spans="3:3" x14ac:dyDescent="0.25">
      <c r="C5141" s="3"/>
    </row>
    <row r="5142" spans="3:3" x14ac:dyDescent="0.25">
      <c r="C5142" s="3"/>
    </row>
    <row r="5143" spans="3:3" x14ac:dyDescent="0.25">
      <c r="C5143" s="3"/>
    </row>
    <row r="5144" spans="3:3" x14ac:dyDescent="0.25">
      <c r="C5144" s="3"/>
    </row>
    <row r="5145" spans="3:3" x14ac:dyDescent="0.25">
      <c r="C5145" s="3"/>
    </row>
    <row r="5146" spans="3:3" x14ac:dyDescent="0.25">
      <c r="C5146" s="3"/>
    </row>
    <row r="5147" spans="3:3" x14ac:dyDescent="0.25">
      <c r="C5147" s="3"/>
    </row>
    <row r="5148" spans="3:3" x14ac:dyDescent="0.25">
      <c r="C5148" s="3"/>
    </row>
    <row r="5149" spans="3:3" x14ac:dyDescent="0.25">
      <c r="C5149" s="3"/>
    </row>
    <row r="5150" spans="3:3" x14ac:dyDescent="0.25">
      <c r="C5150" s="3"/>
    </row>
    <row r="5151" spans="3:3" x14ac:dyDescent="0.25">
      <c r="C5151" s="3"/>
    </row>
    <row r="5152" spans="3:3" x14ac:dyDescent="0.25">
      <c r="C5152" s="3"/>
    </row>
    <row r="5153" spans="3:3" x14ac:dyDescent="0.25">
      <c r="C5153" s="3"/>
    </row>
    <row r="5154" spans="3:3" x14ac:dyDescent="0.25">
      <c r="C5154" s="3"/>
    </row>
    <row r="5155" spans="3:3" x14ac:dyDescent="0.25">
      <c r="C5155" s="3"/>
    </row>
    <row r="5156" spans="3:3" x14ac:dyDescent="0.25">
      <c r="C5156" s="3"/>
    </row>
    <row r="5157" spans="3:3" x14ac:dyDescent="0.25">
      <c r="C5157" s="3"/>
    </row>
    <row r="5158" spans="3:3" x14ac:dyDescent="0.25">
      <c r="C5158" s="3"/>
    </row>
    <row r="5159" spans="3:3" x14ac:dyDescent="0.25">
      <c r="C5159" s="3"/>
    </row>
    <row r="5160" spans="3:3" x14ac:dyDescent="0.25">
      <c r="C5160" s="3"/>
    </row>
    <row r="5161" spans="3:3" x14ac:dyDescent="0.25">
      <c r="C5161" s="3"/>
    </row>
    <row r="5162" spans="3:3" x14ac:dyDescent="0.25">
      <c r="C5162" s="3"/>
    </row>
    <row r="5163" spans="3:3" x14ac:dyDescent="0.25">
      <c r="C5163" s="3"/>
    </row>
    <row r="5164" spans="3:3" x14ac:dyDescent="0.25">
      <c r="C5164" s="3"/>
    </row>
    <row r="5165" spans="3:3" x14ac:dyDescent="0.25">
      <c r="C5165" s="3"/>
    </row>
    <row r="5166" spans="3:3" x14ac:dyDescent="0.25">
      <c r="C5166" s="3"/>
    </row>
    <row r="5167" spans="3:3" x14ac:dyDescent="0.25">
      <c r="C5167" s="3"/>
    </row>
    <row r="5168" spans="3:3" x14ac:dyDescent="0.25">
      <c r="C5168" s="3"/>
    </row>
    <row r="5169" spans="3:3" x14ac:dyDescent="0.25">
      <c r="C5169" s="3"/>
    </row>
    <row r="5170" spans="3:3" x14ac:dyDescent="0.25">
      <c r="C5170" s="3"/>
    </row>
    <row r="5171" spans="3:3" x14ac:dyDescent="0.25">
      <c r="C5171" s="3"/>
    </row>
    <row r="5172" spans="3:3" x14ac:dyDescent="0.25">
      <c r="C5172" s="3"/>
    </row>
    <row r="5173" spans="3:3" x14ac:dyDescent="0.25">
      <c r="C5173" s="3"/>
    </row>
    <row r="5174" spans="3:3" x14ac:dyDescent="0.25">
      <c r="C5174" s="3"/>
    </row>
    <row r="5175" spans="3:3" x14ac:dyDescent="0.25">
      <c r="C5175" s="3"/>
    </row>
    <row r="5176" spans="3:3" x14ac:dyDescent="0.25">
      <c r="C5176" s="3"/>
    </row>
    <row r="5177" spans="3:3" x14ac:dyDescent="0.25">
      <c r="C5177" s="3"/>
    </row>
    <row r="5178" spans="3:3" x14ac:dyDescent="0.25">
      <c r="C5178" s="3"/>
    </row>
    <row r="5179" spans="3:3" x14ac:dyDescent="0.25">
      <c r="C5179" s="3"/>
    </row>
    <row r="5180" spans="3:3" x14ac:dyDescent="0.25">
      <c r="C5180" s="3"/>
    </row>
    <row r="5181" spans="3:3" x14ac:dyDescent="0.25">
      <c r="C5181" s="3"/>
    </row>
    <row r="5182" spans="3:3" x14ac:dyDescent="0.25">
      <c r="C5182" s="3"/>
    </row>
    <row r="5183" spans="3:3" x14ac:dyDescent="0.25">
      <c r="C5183" s="3"/>
    </row>
    <row r="5184" spans="3:3" x14ac:dyDescent="0.25">
      <c r="C5184" s="3"/>
    </row>
    <row r="5185" spans="3:3" x14ac:dyDescent="0.25">
      <c r="C5185" s="3"/>
    </row>
    <row r="5186" spans="3:3" x14ac:dyDescent="0.25">
      <c r="C5186" s="3"/>
    </row>
    <row r="5187" spans="3:3" x14ac:dyDescent="0.25">
      <c r="C5187" s="3"/>
    </row>
    <row r="5188" spans="3:3" x14ac:dyDescent="0.25">
      <c r="C5188" s="3"/>
    </row>
    <row r="5189" spans="3:3" x14ac:dyDescent="0.25">
      <c r="C5189" s="3"/>
    </row>
    <row r="5190" spans="3:3" x14ac:dyDescent="0.25">
      <c r="C5190" s="3"/>
    </row>
    <row r="5191" spans="3:3" x14ac:dyDescent="0.25">
      <c r="C5191" s="3"/>
    </row>
    <row r="5192" spans="3:3" x14ac:dyDescent="0.25">
      <c r="C5192" s="3"/>
    </row>
    <row r="5193" spans="3:3" x14ac:dyDescent="0.25">
      <c r="C5193" s="3"/>
    </row>
    <row r="5194" spans="3:3" x14ac:dyDescent="0.25">
      <c r="C5194" s="3"/>
    </row>
    <row r="5195" spans="3:3" x14ac:dyDescent="0.25">
      <c r="C5195" s="3"/>
    </row>
    <row r="5196" spans="3:3" x14ac:dyDescent="0.25">
      <c r="C5196" s="3"/>
    </row>
    <row r="5197" spans="3:3" x14ac:dyDescent="0.25">
      <c r="C5197" s="3"/>
    </row>
    <row r="5198" spans="3:3" x14ac:dyDescent="0.25">
      <c r="C5198" s="3"/>
    </row>
    <row r="5199" spans="3:3" x14ac:dyDescent="0.25">
      <c r="C5199" s="3"/>
    </row>
    <row r="5200" spans="3:3" x14ac:dyDescent="0.25">
      <c r="C5200" s="3"/>
    </row>
    <row r="5201" spans="3:3" x14ac:dyDescent="0.25">
      <c r="C5201" s="3"/>
    </row>
    <row r="5202" spans="3:3" x14ac:dyDescent="0.25">
      <c r="C5202" s="3"/>
    </row>
    <row r="5203" spans="3:3" x14ac:dyDescent="0.25">
      <c r="C5203" s="3"/>
    </row>
    <row r="5204" spans="3:3" x14ac:dyDescent="0.25">
      <c r="C5204" s="3"/>
    </row>
    <row r="5205" spans="3:3" x14ac:dyDescent="0.25">
      <c r="C5205" s="3"/>
    </row>
    <row r="5206" spans="3:3" x14ac:dyDescent="0.25">
      <c r="C5206" s="3"/>
    </row>
    <row r="5207" spans="3:3" x14ac:dyDescent="0.25">
      <c r="C5207" s="3"/>
    </row>
    <row r="5208" spans="3:3" x14ac:dyDescent="0.25">
      <c r="C5208" s="3"/>
    </row>
    <row r="5209" spans="3:3" x14ac:dyDescent="0.25">
      <c r="C5209" s="3"/>
    </row>
    <row r="5210" spans="3:3" x14ac:dyDescent="0.25">
      <c r="C5210" s="3"/>
    </row>
    <row r="5211" spans="3:3" x14ac:dyDescent="0.25">
      <c r="C5211" s="3"/>
    </row>
    <row r="5212" spans="3:3" x14ac:dyDescent="0.25">
      <c r="C5212" s="3"/>
    </row>
    <row r="5213" spans="3:3" x14ac:dyDescent="0.25">
      <c r="C5213" s="3"/>
    </row>
    <row r="5214" spans="3:3" x14ac:dyDescent="0.25">
      <c r="C5214" s="3"/>
    </row>
    <row r="5215" spans="3:3" x14ac:dyDescent="0.25">
      <c r="C5215" s="3"/>
    </row>
    <row r="5216" spans="3:3" x14ac:dyDescent="0.25">
      <c r="C5216" s="3"/>
    </row>
    <row r="5217" spans="3:3" x14ac:dyDescent="0.25">
      <c r="C5217" s="3"/>
    </row>
    <row r="5218" spans="3:3" x14ac:dyDescent="0.25">
      <c r="C5218" s="3"/>
    </row>
    <row r="5219" spans="3:3" x14ac:dyDescent="0.25">
      <c r="C5219" s="3"/>
    </row>
    <row r="5220" spans="3:3" x14ac:dyDescent="0.25">
      <c r="C5220" s="3"/>
    </row>
    <row r="5221" spans="3:3" x14ac:dyDescent="0.25">
      <c r="C5221" s="3"/>
    </row>
    <row r="5222" spans="3:3" x14ac:dyDescent="0.25">
      <c r="C5222" s="3"/>
    </row>
    <row r="5223" spans="3:3" x14ac:dyDescent="0.25">
      <c r="C5223" s="3"/>
    </row>
    <row r="5224" spans="3:3" x14ac:dyDescent="0.25">
      <c r="C5224" s="3"/>
    </row>
    <row r="5225" spans="3:3" x14ac:dyDescent="0.25">
      <c r="C5225" s="3"/>
    </row>
    <row r="5226" spans="3:3" x14ac:dyDescent="0.25">
      <c r="C5226" s="3"/>
    </row>
    <row r="5227" spans="3:3" x14ac:dyDescent="0.25">
      <c r="C5227" s="3"/>
    </row>
    <row r="5228" spans="3:3" x14ac:dyDescent="0.25">
      <c r="C5228" s="3"/>
    </row>
    <row r="5229" spans="3:3" x14ac:dyDescent="0.25">
      <c r="C5229" s="3"/>
    </row>
    <row r="5230" spans="3:3" x14ac:dyDescent="0.25">
      <c r="C5230" s="3"/>
    </row>
    <row r="5231" spans="3:3" x14ac:dyDescent="0.25">
      <c r="C5231" s="3"/>
    </row>
    <row r="5232" spans="3:3" x14ac:dyDescent="0.25">
      <c r="C5232" s="3"/>
    </row>
    <row r="5233" spans="3:3" x14ac:dyDescent="0.25">
      <c r="C5233" s="3"/>
    </row>
    <row r="5234" spans="3:3" x14ac:dyDescent="0.25">
      <c r="C5234" s="3"/>
    </row>
    <row r="5235" spans="3:3" x14ac:dyDescent="0.25">
      <c r="C5235" s="3"/>
    </row>
    <row r="5236" spans="3:3" x14ac:dyDescent="0.25">
      <c r="C5236" s="3"/>
    </row>
    <row r="5237" spans="3:3" x14ac:dyDescent="0.25">
      <c r="C5237" s="3"/>
    </row>
    <row r="5238" spans="3:3" x14ac:dyDescent="0.25">
      <c r="C5238" s="3"/>
    </row>
    <row r="5239" spans="3:3" x14ac:dyDescent="0.25">
      <c r="C5239" s="3"/>
    </row>
    <row r="5240" spans="3:3" x14ac:dyDescent="0.25">
      <c r="C5240" s="3"/>
    </row>
    <row r="5241" spans="3:3" x14ac:dyDescent="0.25">
      <c r="C5241" s="3"/>
    </row>
    <row r="5242" spans="3:3" x14ac:dyDescent="0.25">
      <c r="C5242" s="3"/>
    </row>
    <row r="5243" spans="3:3" x14ac:dyDescent="0.25">
      <c r="C5243" s="3"/>
    </row>
    <row r="5244" spans="3:3" x14ac:dyDescent="0.25">
      <c r="C5244" s="3"/>
    </row>
    <row r="5245" spans="3:3" x14ac:dyDescent="0.25">
      <c r="C5245" s="3"/>
    </row>
    <row r="5246" spans="3:3" x14ac:dyDescent="0.25">
      <c r="C5246" s="3"/>
    </row>
    <row r="5247" spans="3:3" x14ac:dyDescent="0.25">
      <c r="C5247" s="3"/>
    </row>
    <row r="5248" spans="3:3" x14ac:dyDescent="0.25">
      <c r="C5248" s="3"/>
    </row>
    <row r="5249" spans="3:3" x14ac:dyDescent="0.25">
      <c r="C5249" s="3"/>
    </row>
    <row r="5250" spans="3:3" x14ac:dyDescent="0.25">
      <c r="C5250" s="3"/>
    </row>
    <row r="5251" spans="3:3" x14ac:dyDescent="0.25">
      <c r="C5251" s="3"/>
    </row>
    <row r="5252" spans="3:3" x14ac:dyDescent="0.25">
      <c r="C5252" s="3"/>
    </row>
    <row r="5253" spans="3:3" x14ac:dyDescent="0.25">
      <c r="C5253" s="3"/>
    </row>
    <row r="5254" spans="3:3" x14ac:dyDescent="0.25">
      <c r="C5254" s="3"/>
    </row>
    <row r="5255" spans="3:3" x14ac:dyDescent="0.25">
      <c r="C5255" s="3"/>
    </row>
    <row r="5256" spans="3:3" x14ac:dyDescent="0.25">
      <c r="C5256" s="3"/>
    </row>
    <row r="5257" spans="3:3" x14ac:dyDescent="0.25">
      <c r="C5257" s="3"/>
    </row>
    <row r="5258" spans="3:3" x14ac:dyDescent="0.25">
      <c r="C5258" s="3"/>
    </row>
    <row r="5259" spans="3:3" x14ac:dyDescent="0.25">
      <c r="C5259" s="3"/>
    </row>
    <row r="5260" spans="3:3" x14ac:dyDescent="0.25">
      <c r="C5260" s="3"/>
    </row>
    <row r="5261" spans="3:3" x14ac:dyDescent="0.25">
      <c r="C5261" s="3"/>
    </row>
    <row r="5262" spans="3:3" x14ac:dyDescent="0.25">
      <c r="C5262" s="3"/>
    </row>
    <row r="5263" spans="3:3" x14ac:dyDescent="0.25">
      <c r="C5263" s="3"/>
    </row>
    <row r="5264" spans="3:3" x14ac:dyDescent="0.25">
      <c r="C5264" s="3"/>
    </row>
    <row r="5265" spans="3:3" x14ac:dyDescent="0.25">
      <c r="C5265" s="3"/>
    </row>
    <row r="5266" spans="3:3" x14ac:dyDescent="0.25">
      <c r="C5266" s="3"/>
    </row>
    <row r="5267" spans="3:3" x14ac:dyDescent="0.25">
      <c r="C5267" s="3"/>
    </row>
    <row r="5268" spans="3:3" x14ac:dyDescent="0.25">
      <c r="C5268" s="3"/>
    </row>
    <row r="5269" spans="3:3" x14ac:dyDescent="0.25">
      <c r="C5269" s="3"/>
    </row>
    <row r="5270" spans="3:3" x14ac:dyDescent="0.25">
      <c r="C5270" s="3"/>
    </row>
    <row r="5271" spans="3:3" x14ac:dyDescent="0.25">
      <c r="C5271" s="3"/>
    </row>
    <row r="5272" spans="3:3" x14ac:dyDescent="0.25">
      <c r="C5272" s="3"/>
    </row>
    <row r="5273" spans="3:3" x14ac:dyDescent="0.25">
      <c r="C5273" s="3"/>
    </row>
    <row r="5274" spans="3:3" x14ac:dyDescent="0.25">
      <c r="C5274" s="3"/>
    </row>
    <row r="5275" spans="3:3" x14ac:dyDescent="0.25">
      <c r="C5275" s="3"/>
    </row>
    <row r="5276" spans="3:3" x14ac:dyDescent="0.25">
      <c r="C5276" s="3"/>
    </row>
    <row r="5277" spans="3:3" x14ac:dyDescent="0.25">
      <c r="C5277" s="3"/>
    </row>
    <row r="5278" spans="3:3" x14ac:dyDescent="0.25">
      <c r="C5278" s="3"/>
    </row>
    <row r="5279" spans="3:3" x14ac:dyDescent="0.25">
      <c r="C5279" s="3"/>
    </row>
    <row r="5280" spans="3:3" x14ac:dyDescent="0.25">
      <c r="C5280" s="3"/>
    </row>
    <row r="5281" spans="3:3" x14ac:dyDescent="0.25">
      <c r="C5281" s="3"/>
    </row>
    <row r="5282" spans="3:3" x14ac:dyDescent="0.25">
      <c r="C5282" s="3"/>
    </row>
    <row r="5283" spans="3:3" x14ac:dyDescent="0.25">
      <c r="C5283" s="3"/>
    </row>
    <row r="5284" spans="3:3" x14ac:dyDescent="0.25">
      <c r="C5284" s="3"/>
    </row>
    <row r="5285" spans="3:3" x14ac:dyDescent="0.25">
      <c r="C5285" s="3"/>
    </row>
    <row r="5286" spans="3:3" x14ac:dyDescent="0.25">
      <c r="C5286" s="3"/>
    </row>
    <row r="5287" spans="3:3" x14ac:dyDescent="0.25">
      <c r="C5287" s="3"/>
    </row>
    <row r="5288" spans="3:3" x14ac:dyDescent="0.25">
      <c r="C5288" s="3"/>
    </row>
    <row r="5289" spans="3:3" x14ac:dyDescent="0.25">
      <c r="C5289" s="3"/>
    </row>
    <row r="5290" spans="3:3" x14ac:dyDescent="0.25">
      <c r="C5290" s="3"/>
    </row>
    <row r="5291" spans="3:3" x14ac:dyDescent="0.25">
      <c r="C5291" s="3"/>
    </row>
    <row r="5292" spans="3:3" x14ac:dyDescent="0.25">
      <c r="C5292" s="3"/>
    </row>
    <row r="5293" spans="3:3" x14ac:dyDescent="0.25">
      <c r="C5293" s="3"/>
    </row>
    <row r="5294" spans="3:3" x14ac:dyDescent="0.25">
      <c r="C5294" s="3"/>
    </row>
    <row r="5295" spans="3:3" x14ac:dyDescent="0.25">
      <c r="C5295" s="3"/>
    </row>
    <row r="5296" spans="3:3" x14ac:dyDescent="0.25">
      <c r="C5296" s="3"/>
    </row>
    <row r="5297" spans="3:3" x14ac:dyDescent="0.25">
      <c r="C5297" s="3"/>
    </row>
    <row r="5298" spans="3:3" x14ac:dyDescent="0.25">
      <c r="C5298" s="3"/>
    </row>
    <row r="5299" spans="3:3" x14ac:dyDescent="0.25">
      <c r="C5299" s="3"/>
    </row>
    <row r="5300" spans="3:3" x14ac:dyDescent="0.25">
      <c r="C5300" s="3"/>
    </row>
    <row r="5301" spans="3:3" x14ac:dyDescent="0.25">
      <c r="C5301" s="3"/>
    </row>
    <row r="5302" spans="3:3" x14ac:dyDescent="0.25">
      <c r="C5302" s="3"/>
    </row>
    <row r="5303" spans="3:3" x14ac:dyDescent="0.25">
      <c r="C5303" s="3"/>
    </row>
    <row r="5304" spans="3:3" x14ac:dyDescent="0.25">
      <c r="C5304" s="3"/>
    </row>
    <row r="5305" spans="3:3" x14ac:dyDescent="0.25">
      <c r="C5305" s="3"/>
    </row>
    <row r="5306" spans="3:3" x14ac:dyDescent="0.25">
      <c r="C5306" s="3"/>
    </row>
    <row r="5307" spans="3:3" x14ac:dyDescent="0.25">
      <c r="C5307" s="3"/>
    </row>
    <row r="5308" spans="3:3" x14ac:dyDescent="0.25">
      <c r="C5308" s="3"/>
    </row>
    <row r="5309" spans="3:3" x14ac:dyDescent="0.25">
      <c r="C5309" s="3"/>
    </row>
    <row r="5310" spans="3:3" x14ac:dyDescent="0.25">
      <c r="C5310" s="3"/>
    </row>
    <row r="5311" spans="3:3" x14ac:dyDescent="0.25">
      <c r="C5311" s="3"/>
    </row>
    <row r="5312" spans="3:3" x14ac:dyDescent="0.25">
      <c r="C5312" s="3"/>
    </row>
    <row r="5313" spans="3:3" x14ac:dyDescent="0.25">
      <c r="C5313" s="3"/>
    </row>
    <row r="5314" spans="3:3" x14ac:dyDescent="0.25">
      <c r="C5314" s="3"/>
    </row>
    <row r="5315" spans="3:3" x14ac:dyDescent="0.25">
      <c r="C5315" s="3"/>
    </row>
    <row r="5316" spans="3:3" x14ac:dyDescent="0.25">
      <c r="C5316" s="3"/>
    </row>
    <row r="5317" spans="3:3" x14ac:dyDescent="0.25">
      <c r="C5317" s="3"/>
    </row>
    <row r="5318" spans="3:3" x14ac:dyDescent="0.25">
      <c r="C5318" s="3"/>
    </row>
    <row r="5319" spans="3:3" x14ac:dyDescent="0.25">
      <c r="C5319" s="3"/>
    </row>
    <row r="5320" spans="3:3" x14ac:dyDescent="0.25">
      <c r="C5320" s="3"/>
    </row>
    <row r="5321" spans="3:3" x14ac:dyDescent="0.25">
      <c r="C5321" s="3"/>
    </row>
    <row r="5322" spans="3:3" x14ac:dyDescent="0.25">
      <c r="C5322" s="3"/>
    </row>
    <row r="5323" spans="3:3" x14ac:dyDescent="0.25">
      <c r="C5323" s="3"/>
    </row>
    <row r="5324" spans="3:3" x14ac:dyDescent="0.25">
      <c r="C5324" s="3"/>
    </row>
    <row r="5325" spans="3:3" x14ac:dyDescent="0.25">
      <c r="C5325" s="3"/>
    </row>
    <row r="5326" spans="3:3" x14ac:dyDescent="0.25">
      <c r="C5326" s="3"/>
    </row>
    <row r="5327" spans="3:3" x14ac:dyDescent="0.25">
      <c r="C5327" s="3"/>
    </row>
    <row r="5328" spans="3:3" x14ac:dyDescent="0.25">
      <c r="C5328" s="3"/>
    </row>
    <row r="5329" spans="3:3" x14ac:dyDescent="0.25">
      <c r="C5329" s="3"/>
    </row>
    <row r="5330" spans="3:3" x14ac:dyDescent="0.25">
      <c r="C5330" s="3"/>
    </row>
    <row r="5331" spans="3:3" x14ac:dyDescent="0.25">
      <c r="C5331" s="3"/>
    </row>
    <row r="5332" spans="3:3" x14ac:dyDescent="0.25">
      <c r="C5332" s="3"/>
    </row>
    <row r="5333" spans="3:3" x14ac:dyDescent="0.25">
      <c r="C5333" s="3"/>
    </row>
    <row r="5334" spans="3:3" x14ac:dyDescent="0.25">
      <c r="C5334" s="3"/>
    </row>
    <row r="5335" spans="3:3" x14ac:dyDescent="0.25">
      <c r="C5335" s="3"/>
    </row>
    <row r="5336" spans="3:3" x14ac:dyDescent="0.25">
      <c r="C5336" s="3"/>
    </row>
    <row r="5337" spans="3:3" x14ac:dyDescent="0.25">
      <c r="C5337" s="3"/>
    </row>
    <row r="5338" spans="3:3" x14ac:dyDescent="0.25">
      <c r="C5338" s="3"/>
    </row>
    <row r="5339" spans="3:3" x14ac:dyDescent="0.25">
      <c r="C5339" s="3"/>
    </row>
    <row r="5340" spans="3:3" x14ac:dyDescent="0.25">
      <c r="C5340" s="3"/>
    </row>
    <row r="5341" spans="3:3" x14ac:dyDescent="0.25">
      <c r="C5341" s="3"/>
    </row>
    <row r="5342" spans="3:3" x14ac:dyDescent="0.25">
      <c r="C5342" s="3"/>
    </row>
    <row r="5343" spans="3:3" x14ac:dyDescent="0.25">
      <c r="C5343" s="3"/>
    </row>
    <row r="5344" spans="3:3" x14ac:dyDescent="0.25">
      <c r="C5344" s="3"/>
    </row>
    <row r="5345" spans="3:3" x14ac:dyDescent="0.25">
      <c r="C5345" s="3"/>
    </row>
    <row r="5346" spans="3:3" x14ac:dyDescent="0.25">
      <c r="C5346" s="3"/>
    </row>
    <row r="5347" spans="3:3" x14ac:dyDescent="0.25">
      <c r="C5347" s="3"/>
    </row>
    <row r="5348" spans="3:3" x14ac:dyDescent="0.25">
      <c r="C5348" s="3"/>
    </row>
    <row r="5349" spans="3:3" x14ac:dyDescent="0.25">
      <c r="C5349" s="3"/>
    </row>
    <row r="5350" spans="3:3" x14ac:dyDescent="0.25">
      <c r="C5350" s="3"/>
    </row>
    <row r="5351" spans="3:3" x14ac:dyDescent="0.25">
      <c r="C5351" s="3"/>
    </row>
    <row r="5352" spans="3:3" x14ac:dyDescent="0.25">
      <c r="C5352" s="3"/>
    </row>
    <row r="5353" spans="3:3" x14ac:dyDescent="0.25">
      <c r="C5353" s="3"/>
    </row>
    <row r="5354" spans="3:3" x14ac:dyDescent="0.25">
      <c r="C5354" s="3"/>
    </row>
    <row r="5355" spans="3:3" x14ac:dyDescent="0.25">
      <c r="C5355" s="3"/>
    </row>
    <row r="5356" spans="3:3" x14ac:dyDescent="0.25">
      <c r="C5356" s="3"/>
    </row>
    <row r="5357" spans="3:3" x14ac:dyDescent="0.25">
      <c r="C5357" s="3"/>
    </row>
    <row r="5358" spans="3:3" x14ac:dyDescent="0.25">
      <c r="C5358" s="3"/>
    </row>
    <row r="5359" spans="3:3" x14ac:dyDescent="0.25">
      <c r="C5359" s="3"/>
    </row>
    <row r="5360" spans="3:3" x14ac:dyDescent="0.25">
      <c r="C5360" s="3"/>
    </row>
    <row r="5361" spans="3:3" x14ac:dyDescent="0.25">
      <c r="C5361" s="3"/>
    </row>
    <row r="5362" spans="3:3" x14ac:dyDescent="0.25">
      <c r="C5362" s="3"/>
    </row>
    <row r="5363" spans="3:3" x14ac:dyDescent="0.25">
      <c r="C5363" s="3"/>
    </row>
    <row r="5364" spans="3:3" x14ac:dyDescent="0.25">
      <c r="C5364" s="3"/>
    </row>
    <row r="5365" spans="3:3" x14ac:dyDescent="0.25">
      <c r="C5365" s="3"/>
    </row>
    <row r="5366" spans="3:3" x14ac:dyDescent="0.25">
      <c r="C5366" s="3"/>
    </row>
    <row r="5367" spans="3:3" x14ac:dyDescent="0.25">
      <c r="C5367" s="3"/>
    </row>
    <row r="5368" spans="3:3" x14ac:dyDescent="0.25">
      <c r="C5368" s="3"/>
    </row>
    <row r="5369" spans="3:3" x14ac:dyDescent="0.25">
      <c r="C5369" s="3"/>
    </row>
    <row r="5370" spans="3:3" x14ac:dyDescent="0.25">
      <c r="C5370" s="3"/>
    </row>
    <row r="5371" spans="3:3" x14ac:dyDescent="0.25">
      <c r="C5371" s="3"/>
    </row>
    <row r="5372" spans="3:3" x14ac:dyDescent="0.25">
      <c r="C5372" s="3"/>
    </row>
    <row r="5373" spans="3:3" x14ac:dyDescent="0.25">
      <c r="C5373" s="3"/>
    </row>
    <row r="5374" spans="3:3" x14ac:dyDescent="0.25">
      <c r="C5374" s="3"/>
    </row>
    <row r="5375" spans="3:3" x14ac:dyDescent="0.25">
      <c r="C5375" s="3"/>
    </row>
    <row r="5376" spans="3:3" x14ac:dyDescent="0.25">
      <c r="C5376" s="3"/>
    </row>
    <row r="5377" spans="3:3" x14ac:dyDescent="0.25">
      <c r="C5377" s="3"/>
    </row>
    <row r="5378" spans="3:3" x14ac:dyDescent="0.25">
      <c r="C5378" s="3"/>
    </row>
    <row r="5379" spans="3:3" x14ac:dyDescent="0.25">
      <c r="C5379" s="3"/>
    </row>
    <row r="5380" spans="3:3" x14ac:dyDescent="0.25">
      <c r="C5380" s="3"/>
    </row>
    <row r="5381" spans="3:3" x14ac:dyDescent="0.25">
      <c r="C5381" s="3"/>
    </row>
    <row r="5382" spans="3:3" x14ac:dyDescent="0.25">
      <c r="C5382" s="3"/>
    </row>
    <row r="5383" spans="3:3" x14ac:dyDescent="0.25">
      <c r="C5383" s="3"/>
    </row>
    <row r="5384" spans="3:3" x14ac:dyDescent="0.25">
      <c r="C5384" s="3"/>
    </row>
    <row r="5385" spans="3:3" x14ac:dyDescent="0.25">
      <c r="C5385" s="3"/>
    </row>
    <row r="5386" spans="3:3" x14ac:dyDescent="0.25">
      <c r="C5386" s="3"/>
    </row>
    <row r="5387" spans="3:3" x14ac:dyDescent="0.25">
      <c r="C5387" s="3"/>
    </row>
    <row r="5388" spans="3:3" x14ac:dyDescent="0.25">
      <c r="C5388" s="3"/>
    </row>
    <row r="5389" spans="3:3" x14ac:dyDescent="0.25">
      <c r="C5389" s="3"/>
    </row>
    <row r="5390" spans="3:3" x14ac:dyDescent="0.25">
      <c r="C5390" s="3"/>
    </row>
    <row r="5391" spans="3:3" x14ac:dyDescent="0.25">
      <c r="C5391" s="3"/>
    </row>
    <row r="5392" spans="3:3" x14ac:dyDescent="0.25">
      <c r="C5392" s="3"/>
    </row>
    <row r="5393" spans="3:3" x14ac:dyDescent="0.25">
      <c r="C5393" s="3"/>
    </row>
    <row r="5394" spans="3:3" x14ac:dyDescent="0.25">
      <c r="C5394" s="3"/>
    </row>
    <row r="5395" spans="3:3" x14ac:dyDescent="0.25">
      <c r="C5395" s="3"/>
    </row>
    <row r="5396" spans="3:3" x14ac:dyDescent="0.25">
      <c r="C5396" s="3"/>
    </row>
    <row r="5397" spans="3:3" x14ac:dyDescent="0.25">
      <c r="C5397" s="3"/>
    </row>
    <row r="5398" spans="3:3" x14ac:dyDescent="0.25">
      <c r="C5398" s="3"/>
    </row>
    <row r="5399" spans="3:3" x14ac:dyDescent="0.25">
      <c r="C5399" s="3"/>
    </row>
    <row r="5400" spans="3:3" x14ac:dyDescent="0.25">
      <c r="C5400" s="3"/>
    </row>
    <row r="5401" spans="3:3" x14ac:dyDescent="0.25">
      <c r="C5401" s="3"/>
    </row>
    <row r="5402" spans="3:3" x14ac:dyDescent="0.25">
      <c r="C5402" s="3"/>
    </row>
    <row r="5403" spans="3:3" x14ac:dyDescent="0.25">
      <c r="C5403" s="3"/>
    </row>
    <row r="5404" spans="3:3" x14ac:dyDescent="0.25">
      <c r="C5404" s="3"/>
    </row>
    <row r="5405" spans="3:3" x14ac:dyDescent="0.25">
      <c r="C5405" s="3"/>
    </row>
    <row r="5406" spans="3:3" x14ac:dyDescent="0.25">
      <c r="C5406" s="3"/>
    </row>
    <row r="5407" spans="3:3" x14ac:dyDescent="0.25">
      <c r="C5407" s="3"/>
    </row>
    <row r="5408" spans="3:3" x14ac:dyDescent="0.25">
      <c r="C5408" s="3"/>
    </row>
    <row r="5409" spans="3:3" x14ac:dyDescent="0.25">
      <c r="C5409" s="3"/>
    </row>
    <row r="5410" spans="3:3" x14ac:dyDescent="0.25">
      <c r="C5410" s="3"/>
    </row>
    <row r="5411" spans="3:3" x14ac:dyDescent="0.25">
      <c r="C5411" s="3"/>
    </row>
    <row r="5412" spans="3:3" x14ac:dyDescent="0.25">
      <c r="C5412" s="3"/>
    </row>
    <row r="5413" spans="3:3" x14ac:dyDescent="0.25">
      <c r="C5413" s="3"/>
    </row>
    <row r="5414" spans="3:3" x14ac:dyDescent="0.25">
      <c r="C5414" s="3"/>
    </row>
    <row r="5415" spans="3:3" x14ac:dyDescent="0.25">
      <c r="C5415" s="3"/>
    </row>
    <row r="5416" spans="3:3" x14ac:dyDescent="0.25">
      <c r="C5416" s="3"/>
    </row>
    <row r="5417" spans="3:3" x14ac:dyDescent="0.25">
      <c r="C5417" s="3"/>
    </row>
    <row r="5418" spans="3:3" x14ac:dyDescent="0.25">
      <c r="C5418" s="3"/>
    </row>
    <row r="5419" spans="3:3" x14ac:dyDescent="0.25">
      <c r="C5419" s="3"/>
    </row>
    <row r="5420" spans="3:3" x14ac:dyDescent="0.25">
      <c r="C5420" s="3"/>
    </row>
    <row r="5421" spans="3:3" x14ac:dyDescent="0.25">
      <c r="C5421" s="3"/>
    </row>
    <row r="5422" spans="3:3" x14ac:dyDescent="0.25">
      <c r="C5422" s="3"/>
    </row>
    <row r="5423" spans="3:3" x14ac:dyDescent="0.25">
      <c r="C5423" s="3"/>
    </row>
    <row r="5424" spans="3:3" x14ac:dyDescent="0.25">
      <c r="C5424" s="3"/>
    </row>
    <row r="5425" spans="3:3" x14ac:dyDescent="0.25">
      <c r="C5425" s="3"/>
    </row>
    <row r="5426" spans="3:3" x14ac:dyDescent="0.25">
      <c r="C5426" s="3"/>
    </row>
    <row r="5427" spans="3:3" x14ac:dyDescent="0.25">
      <c r="C5427" s="3"/>
    </row>
    <row r="5428" spans="3:3" x14ac:dyDescent="0.25">
      <c r="C5428" s="3"/>
    </row>
    <row r="5429" spans="3:3" x14ac:dyDescent="0.25">
      <c r="C5429" s="3"/>
    </row>
    <row r="5430" spans="3:3" x14ac:dyDescent="0.25">
      <c r="C5430" s="3"/>
    </row>
    <row r="5431" spans="3:3" x14ac:dyDescent="0.25">
      <c r="C5431" s="3"/>
    </row>
    <row r="5432" spans="3:3" x14ac:dyDescent="0.25">
      <c r="C5432" s="3"/>
    </row>
    <row r="5433" spans="3:3" x14ac:dyDescent="0.25">
      <c r="C5433" s="3"/>
    </row>
    <row r="5434" spans="3:3" x14ac:dyDescent="0.25">
      <c r="C5434" s="3"/>
    </row>
    <row r="5435" spans="3:3" x14ac:dyDescent="0.25">
      <c r="C5435" s="3"/>
    </row>
    <row r="5436" spans="3:3" x14ac:dyDescent="0.25">
      <c r="C5436" s="3"/>
    </row>
    <row r="5437" spans="3:3" x14ac:dyDescent="0.25">
      <c r="C5437" s="3"/>
    </row>
    <row r="5438" spans="3:3" x14ac:dyDescent="0.25">
      <c r="C5438" s="3"/>
    </row>
    <row r="5439" spans="3:3" x14ac:dyDescent="0.25">
      <c r="C5439" s="3"/>
    </row>
    <row r="5440" spans="3:3" x14ac:dyDescent="0.25">
      <c r="C5440" s="3"/>
    </row>
    <row r="5441" spans="3:3" x14ac:dyDescent="0.25">
      <c r="C5441" s="3"/>
    </row>
    <row r="5442" spans="3:3" x14ac:dyDescent="0.25">
      <c r="C5442" s="3"/>
    </row>
    <row r="5443" spans="3:3" x14ac:dyDescent="0.25">
      <c r="C5443" s="3"/>
    </row>
    <row r="5444" spans="3:3" x14ac:dyDescent="0.25">
      <c r="C5444" s="3"/>
    </row>
    <row r="5445" spans="3:3" x14ac:dyDescent="0.25">
      <c r="C5445" s="3"/>
    </row>
    <row r="5446" spans="3:3" x14ac:dyDescent="0.25">
      <c r="C5446" s="3"/>
    </row>
    <row r="5447" spans="3:3" x14ac:dyDescent="0.25">
      <c r="C5447" s="3"/>
    </row>
    <row r="5448" spans="3:3" x14ac:dyDescent="0.25">
      <c r="C5448" s="3"/>
    </row>
    <row r="5449" spans="3:3" x14ac:dyDescent="0.25">
      <c r="C5449" s="3"/>
    </row>
    <row r="5450" spans="3:3" x14ac:dyDescent="0.25">
      <c r="C5450" s="3"/>
    </row>
    <row r="5451" spans="3:3" x14ac:dyDescent="0.25">
      <c r="C5451" s="3"/>
    </row>
    <row r="5452" spans="3:3" x14ac:dyDescent="0.25">
      <c r="C5452" s="3"/>
    </row>
    <row r="5453" spans="3:3" x14ac:dyDescent="0.25">
      <c r="C5453" s="3"/>
    </row>
    <row r="5454" spans="3:3" x14ac:dyDescent="0.25">
      <c r="C5454" s="3"/>
    </row>
    <row r="5455" spans="3:3" x14ac:dyDescent="0.25">
      <c r="C5455" s="3"/>
    </row>
    <row r="5456" spans="3:3" x14ac:dyDescent="0.25">
      <c r="C5456" s="3"/>
    </row>
    <row r="5457" spans="3:3" x14ac:dyDescent="0.25">
      <c r="C5457" s="3"/>
    </row>
    <row r="5458" spans="3:3" x14ac:dyDescent="0.25">
      <c r="C5458" s="3"/>
    </row>
    <row r="5459" spans="3:3" x14ac:dyDescent="0.25">
      <c r="C5459" s="3"/>
    </row>
    <row r="5460" spans="3:3" x14ac:dyDescent="0.25">
      <c r="C5460" s="3"/>
    </row>
    <row r="5461" spans="3:3" x14ac:dyDescent="0.25">
      <c r="C5461" s="3"/>
    </row>
    <row r="5462" spans="3:3" x14ac:dyDescent="0.25">
      <c r="C5462" s="3"/>
    </row>
    <row r="5463" spans="3:3" x14ac:dyDescent="0.25">
      <c r="C5463" s="3"/>
    </row>
    <row r="5464" spans="3:3" x14ac:dyDescent="0.25">
      <c r="C5464" s="3"/>
    </row>
    <row r="5465" spans="3:3" x14ac:dyDescent="0.25">
      <c r="C5465" s="3"/>
    </row>
    <row r="5466" spans="3:3" x14ac:dyDescent="0.25">
      <c r="C5466" s="3"/>
    </row>
    <row r="5467" spans="3:3" x14ac:dyDescent="0.25">
      <c r="C5467" s="3"/>
    </row>
    <row r="5468" spans="3:3" x14ac:dyDescent="0.25">
      <c r="C5468" s="3"/>
    </row>
    <row r="5469" spans="3:3" x14ac:dyDescent="0.25">
      <c r="C5469" s="3"/>
    </row>
    <row r="5470" spans="3:3" x14ac:dyDescent="0.25">
      <c r="C5470" s="3"/>
    </row>
    <row r="5471" spans="3:3" x14ac:dyDescent="0.25">
      <c r="C5471" s="3"/>
    </row>
    <row r="5472" spans="3:3" x14ac:dyDescent="0.25">
      <c r="C5472" s="3"/>
    </row>
    <row r="5473" spans="3:3" x14ac:dyDescent="0.25">
      <c r="C5473" s="3"/>
    </row>
    <row r="5474" spans="3:3" x14ac:dyDescent="0.25">
      <c r="C5474" s="3"/>
    </row>
    <row r="5475" spans="3:3" x14ac:dyDescent="0.25">
      <c r="C5475" s="3"/>
    </row>
    <row r="5476" spans="3:3" x14ac:dyDescent="0.25">
      <c r="C5476" s="3"/>
    </row>
    <row r="5477" spans="3:3" x14ac:dyDescent="0.25">
      <c r="C5477" s="3"/>
    </row>
    <row r="5478" spans="3:3" x14ac:dyDescent="0.25">
      <c r="C5478" s="3"/>
    </row>
    <row r="5479" spans="3:3" x14ac:dyDescent="0.25">
      <c r="C5479" s="3"/>
    </row>
    <row r="5480" spans="3:3" x14ac:dyDescent="0.25">
      <c r="C5480" s="3"/>
    </row>
    <row r="5481" spans="3:3" x14ac:dyDescent="0.25">
      <c r="C5481" s="3"/>
    </row>
    <row r="5482" spans="3:3" x14ac:dyDescent="0.25">
      <c r="C5482" s="3"/>
    </row>
    <row r="5483" spans="3:3" x14ac:dyDescent="0.25">
      <c r="C5483" s="3"/>
    </row>
    <row r="5484" spans="3:3" x14ac:dyDescent="0.25">
      <c r="C5484" s="3"/>
    </row>
    <row r="5485" spans="3:3" x14ac:dyDescent="0.25">
      <c r="C5485" s="3"/>
    </row>
    <row r="5486" spans="3:3" x14ac:dyDescent="0.25">
      <c r="C5486" s="3"/>
    </row>
    <row r="5487" spans="3:3" x14ac:dyDescent="0.25">
      <c r="C5487" s="3"/>
    </row>
    <row r="5488" spans="3:3" x14ac:dyDescent="0.25">
      <c r="C5488" s="3"/>
    </row>
    <row r="5489" spans="3:3" x14ac:dyDescent="0.25">
      <c r="C5489" s="3"/>
    </row>
    <row r="5490" spans="3:3" x14ac:dyDescent="0.25">
      <c r="C5490" s="3"/>
    </row>
    <row r="5491" spans="3:3" x14ac:dyDescent="0.25">
      <c r="C5491" s="3"/>
    </row>
    <row r="5492" spans="3:3" x14ac:dyDescent="0.25">
      <c r="C5492" s="3"/>
    </row>
    <row r="5493" spans="3:3" x14ac:dyDescent="0.25">
      <c r="C5493" s="3"/>
    </row>
    <row r="5494" spans="3:3" x14ac:dyDescent="0.25">
      <c r="C5494" s="3"/>
    </row>
    <row r="5495" spans="3:3" x14ac:dyDescent="0.25">
      <c r="C5495" s="3"/>
    </row>
    <row r="5496" spans="3:3" x14ac:dyDescent="0.25">
      <c r="C5496" s="3"/>
    </row>
    <row r="5497" spans="3:3" x14ac:dyDescent="0.25">
      <c r="C5497" s="3"/>
    </row>
    <row r="5498" spans="3:3" x14ac:dyDescent="0.25">
      <c r="C5498" s="3"/>
    </row>
    <row r="5499" spans="3:3" x14ac:dyDescent="0.25">
      <c r="C5499" s="3"/>
    </row>
    <row r="5500" spans="3:3" x14ac:dyDescent="0.25">
      <c r="C5500" s="3"/>
    </row>
    <row r="5501" spans="3:3" x14ac:dyDescent="0.25">
      <c r="C5501" s="3"/>
    </row>
    <row r="5502" spans="3:3" x14ac:dyDescent="0.25">
      <c r="C5502" s="3"/>
    </row>
    <row r="5503" spans="3:3" x14ac:dyDescent="0.25">
      <c r="C5503" s="3"/>
    </row>
    <row r="5504" spans="3:3" x14ac:dyDescent="0.25">
      <c r="C5504" s="3"/>
    </row>
    <row r="5505" spans="3:3" x14ac:dyDescent="0.25">
      <c r="C5505" s="3"/>
    </row>
    <row r="5506" spans="3:3" x14ac:dyDescent="0.25">
      <c r="C5506" s="3"/>
    </row>
    <row r="5507" spans="3:3" x14ac:dyDescent="0.25">
      <c r="C5507" s="3"/>
    </row>
    <row r="5508" spans="3:3" x14ac:dyDescent="0.25">
      <c r="C5508" s="3"/>
    </row>
    <row r="5509" spans="3:3" x14ac:dyDescent="0.25">
      <c r="C5509" s="3"/>
    </row>
    <row r="5510" spans="3:3" x14ac:dyDescent="0.25">
      <c r="C5510" s="3"/>
    </row>
    <row r="5511" spans="3:3" x14ac:dyDescent="0.25">
      <c r="C5511" s="3"/>
    </row>
    <row r="5512" spans="3:3" x14ac:dyDescent="0.25">
      <c r="C5512" s="3"/>
    </row>
    <row r="5513" spans="3:3" x14ac:dyDescent="0.25">
      <c r="C5513" s="3"/>
    </row>
    <row r="5514" spans="3:3" x14ac:dyDescent="0.25">
      <c r="C5514" s="3"/>
    </row>
    <row r="5515" spans="3:3" x14ac:dyDescent="0.25">
      <c r="C5515" s="3"/>
    </row>
    <row r="5516" spans="3:3" x14ac:dyDescent="0.25">
      <c r="C5516" s="3"/>
    </row>
    <row r="5517" spans="3:3" x14ac:dyDescent="0.25">
      <c r="C5517" s="3"/>
    </row>
    <row r="5518" spans="3:3" x14ac:dyDescent="0.25">
      <c r="C5518" s="3"/>
    </row>
    <row r="5519" spans="3:3" x14ac:dyDescent="0.25">
      <c r="C5519" s="3"/>
    </row>
    <row r="5520" spans="3:3" x14ac:dyDescent="0.25">
      <c r="C5520" s="3"/>
    </row>
    <row r="5521" spans="3:3" x14ac:dyDescent="0.25">
      <c r="C5521" s="3"/>
    </row>
    <row r="5522" spans="3:3" x14ac:dyDescent="0.25">
      <c r="C5522" s="3"/>
    </row>
    <row r="5523" spans="3:3" x14ac:dyDescent="0.25">
      <c r="C5523" s="3"/>
    </row>
    <row r="5524" spans="3:3" x14ac:dyDescent="0.25">
      <c r="C5524" s="3"/>
    </row>
    <row r="5525" spans="3:3" x14ac:dyDescent="0.25">
      <c r="C5525" s="3"/>
    </row>
    <row r="5526" spans="3:3" x14ac:dyDescent="0.25">
      <c r="C5526" s="3"/>
    </row>
    <row r="5527" spans="3:3" x14ac:dyDescent="0.25">
      <c r="C5527" s="3"/>
    </row>
    <row r="5528" spans="3:3" x14ac:dyDescent="0.25">
      <c r="C5528" s="3"/>
    </row>
    <row r="5529" spans="3:3" x14ac:dyDescent="0.25">
      <c r="C5529" s="3"/>
    </row>
    <row r="5530" spans="3:3" x14ac:dyDescent="0.25">
      <c r="C5530" s="3"/>
    </row>
    <row r="5531" spans="3:3" x14ac:dyDescent="0.25">
      <c r="C5531" s="3"/>
    </row>
    <row r="5532" spans="3:3" x14ac:dyDescent="0.25">
      <c r="C5532" s="3"/>
    </row>
    <row r="5533" spans="3:3" x14ac:dyDescent="0.25">
      <c r="C5533" s="3"/>
    </row>
    <row r="5534" spans="3:3" x14ac:dyDescent="0.25">
      <c r="C5534" s="3"/>
    </row>
    <row r="5535" spans="3:3" x14ac:dyDescent="0.25">
      <c r="C5535" s="3"/>
    </row>
    <row r="5536" spans="3:3" x14ac:dyDescent="0.25">
      <c r="C5536" s="3"/>
    </row>
    <row r="5537" spans="3:3" x14ac:dyDescent="0.25">
      <c r="C5537" s="3"/>
    </row>
    <row r="5538" spans="3:3" x14ac:dyDescent="0.25">
      <c r="C5538" s="3"/>
    </row>
    <row r="5539" spans="3:3" x14ac:dyDescent="0.25">
      <c r="C5539" s="3"/>
    </row>
    <row r="5540" spans="3:3" x14ac:dyDescent="0.25">
      <c r="C5540" s="3"/>
    </row>
    <row r="5541" spans="3:3" x14ac:dyDescent="0.25">
      <c r="C5541" s="3"/>
    </row>
    <row r="5542" spans="3:3" x14ac:dyDescent="0.25">
      <c r="C5542" s="3"/>
    </row>
    <row r="5543" spans="3:3" x14ac:dyDescent="0.25">
      <c r="C5543" s="3"/>
    </row>
    <row r="5544" spans="3:3" x14ac:dyDescent="0.25">
      <c r="C5544" s="3"/>
    </row>
    <row r="5545" spans="3:3" x14ac:dyDescent="0.25">
      <c r="C5545" s="3"/>
    </row>
    <row r="5546" spans="3:3" x14ac:dyDescent="0.25">
      <c r="C5546" s="3"/>
    </row>
    <row r="5547" spans="3:3" x14ac:dyDescent="0.25">
      <c r="C5547" s="3"/>
    </row>
    <row r="5548" spans="3:3" x14ac:dyDescent="0.25">
      <c r="C5548" s="3"/>
    </row>
    <row r="5549" spans="3:3" x14ac:dyDescent="0.25">
      <c r="C5549" s="3"/>
    </row>
    <row r="5550" spans="3:3" x14ac:dyDescent="0.25">
      <c r="C5550" s="3"/>
    </row>
    <row r="5551" spans="3:3" x14ac:dyDescent="0.25">
      <c r="C5551" s="3"/>
    </row>
    <row r="5552" spans="3:3" x14ac:dyDescent="0.25">
      <c r="C5552" s="3"/>
    </row>
    <row r="5553" spans="3:3" x14ac:dyDescent="0.25">
      <c r="C5553" s="3"/>
    </row>
    <row r="5554" spans="3:3" x14ac:dyDescent="0.25">
      <c r="C5554" s="3"/>
    </row>
    <row r="5555" spans="3:3" x14ac:dyDescent="0.25">
      <c r="C5555" s="3"/>
    </row>
    <row r="5556" spans="3:3" x14ac:dyDescent="0.25">
      <c r="C5556" s="3"/>
    </row>
    <row r="5557" spans="3:3" x14ac:dyDescent="0.25">
      <c r="C5557" s="3"/>
    </row>
    <row r="5558" spans="3:3" x14ac:dyDescent="0.25">
      <c r="C5558" s="3"/>
    </row>
    <row r="5559" spans="3:3" x14ac:dyDescent="0.25">
      <c r="C5559" s="3"/>
    </row>
    <row r="5560" spans="3:3" x14ac:dyDescent="0.25">
      <c r="C5560" s="3"/>
    </row>
    <row r="5561" spans="3:3" x14ac:dyDescent="0.25">
      <c r="C5561" s="3"/>
    </row>
    <row r="5562" spans="3:3" x14ac:dyDescent="0.25">
      <c r="C5562" s="3"/>
    </row>
    <row r="5563" spans="3:3" x14ac:dyDescent="0.25">
      <c r="C5563" s="3"/>
    </row>
    <row r="5564" spans="3:3" x14ac:dyDescent="0.25">
      <c r="C5564" s="3"/>
    </row>
    <row r="5565" spans="3:3" x14ac:dyDescent="0.25">
      <c r="C5565" s="3"/>
    </row>
    <row r="5566" spans="3:3" x14ac:dyDescent="0.25">
      <c r="C5566" s="3"/>
    </row>
    <row r="5567" spans="3:3" x14ac:dyDescent="0.25">
      <c r="C5567" s="3"/>
    </row>
    <row r="5568" spans="3:3" x14ac:dyDescent="0.25">
      <c r="C5568" s="3"/>
    </row>
    <row r="5569" spans="3:3" x14ac:dyDescent="0.25">
      <c r="C5569" s="3"/>
    </row>
    <row r="5570" spans="3:3" x14ac:dyDescent="0.25">
      <c r="C5570" s="3"/>
    </row>
    <row r="5571" spans="3:3" x14ac:dyDescent="0.25">
      <c r="C5571" s="3"/>
    </row>
    <row r="5572" spans="3:3" x14ac:dyDescent="0.25">
      <c r="C5572" s="3"/>
    </row>
    <row r="5573" spans="3:3" x14ac:dyDescent="0.25">
      <c r="C5573" s="3"/>
    </row>
    <row r="5574" spans="3:3" x14ac:dyDescent="0.25">
      <c r="C5574" s="3"/>
    </row>
    <row r="5575" spans="3:3" x14ac:dyDescent="0.25">
      <c r="C5575" s="3"/>
    </row>
    <row r="5576" spans="3:3" x14ac:dyDescent="0.25">
      <c r="C5576" s="3"/>
    </row>
    <row r="5577" spans="3:3" x14ac:dyDescent="0.25">
      <c r="C5577" s="3"/>
    </row>
    <row r="5578" spans="3:3" x14ac:dyDescent="0.25">
      <c r="C5578" s="3"/>
    </row>
    <row r="5579" spans="3:3" x14ac:dyDescent="0.25">
      <c r="C5579" s="3"/>
    </row>
    <row r="5580" spans="3:3" x14ac:dyDescent="0.25">
      <c r="C5580" s="3"/>
    </row>
    <row r="5581" spans="3:3" x14ac:dyDescent="0.25">
      <c r="C5581" s="3"/>
    </row>
    <row r="5582" spans="3:3" x14ac:dyDescent="0.25">
      <c r="C5582" s="3"/>
    </row>
    <row r="5583" spans="3:3" x14ac:dyDescent="0.25">
      <c r="C5583" s="3"/>
    </row>
    <row r="5584" spans="3:3" x14ac:dyDescent="0.25">
      <c r="C5584" s="3"/>
    </row>
    <row r="5585" spans="3:3" x14ac:dyDescent="0.25">
      <c r="C5585" s="3"/>
    </row>
    <row r="5586" spans="3:3" x14ac:dyDescent="0.25">
      <c r="C5586" s="3"/>
    </row>
    <row r="5587" spans="3:3" x14ac:dyDescent="0.25">
      <c r="C5587" s="3"/>
    </row>
    <row r="5588" spans="3:3" x14ac:dyDescent="0.25">
      <c r="C5588" s="3"/>
    </row>
    <row r="5589" spans="3:3" x14ac:dyDescent="0.25">
      <c r="C5589" s="3"/>
    </row>
    <row r="5590" spans="3:3" x14ac:dyDescent="0.25">
      <c r="C5590" s="3"/>
    </row>
    <row r="5591" spans="3:3" x14ac:dyDescent="0.25">
      <c r="C5591" s="3"/>
    </row>
    <row r="5592" spans="3:3" x14ac:dyDescent="0.25">
      <c r="C5592" s="3"/>
    </row>
    <row r="5593" spans="3:3" x14ac:dyDescent="0.25">
      <c r="C5593" s="3"/>
    </row>
    <row r="5594" spans="3:3" x14ac:dyDescent="0.25">
      <c r="C5594" s="3"/>
    </row>
    <row r="5595" spans="3:3" x14ac:dyDescent="0.25">
      <c r="C5595" s="3"/>
    </row>
    <row r="5596" spans="3:3" x14ac:dyDescent="0.25">
      <c r="C5596" s="3"/>
    </row>
    <row r="5597" spans="3:3" x14ac:dyDescent="0.25">
      <c r="C5597" s="3"/>
    </row>
    <row r="5598" spans="3:3" x14ac:dyDescent="0.25">
      <c r="C5598" s="3"/>
    </row>
    <row r="5599" spans="3:3" x14ac:dyDescent="0.25">
      <c r="C5599" s="3"/>
    </row>
    <row r="5600" spans="3:3" x14ac:dyDescent="0.25">
      <c r="C5600" s="3"/>
    </row>
    <row r="5601" spans="3:3" x14ac:dyDescent="0.25">
      <c r="C5601" s="3"/>
    </row>
    <row r="5602" spans="3:3" x14ac:dyDescent="0.25">
      <c r="C5602" s="3"/>
    </row>
    <row r="5603" spans="3:3" x14ac:dyDescent="0.25">
      <c r="C5603" s="3"/>
    </row>
    <row r="5604" spans="3:3" x14ac:dyDescent="0.25">
      <c r="C5604" s="3"/>
    </row>
    <row r="5605" spans="3:3" x14ac:dyDescent="0.25">
      <c r="C5605" s="3"/>
    </row>
    <row r="5606" spans="3:3" x14ac:dyDescent="0.25">
      <c r="C5606" s="3"/>
    </row>
    <row r="5607" spans="3:3" x14ac:dyDescent="0.25">
      <c r="C5607" s="3"/>
    </row>
    <row r="5608" spans="3:3" x14ac:dyDescent="0.25">
      <c r="C5608" s="3"/>
    </row>
    <row r="5609" spans="3:3" x14ac:dyDescent="0.25">
      <c r="C5609" s="3"/>
    </row>
    <row r="5610" spans="3:3" x14ac:dyDescent="0.25">
      <c r="C5610" s="3"/>
    </row>
    <row r="5611" spans="3:3" x14ac:dyDescent="0.25">
      <c r="C5611" s="3"/>
    </row>
    <row r="5612" spans="3:3" x14ac:dyDescent="0.25">
      <c r="C5612" s="3"/>
    </row>
    <row r="5613" spans="3:3" x14ac:dyDescent="0.25">
      <c r="C5613" s="3"/>
    </row>
    <row r="5614" spans="3:3" x14ac:dyDescent="0.25">
      <c r="C5614" s="3"/>
    </row>
    <row r="5615" spans="3:3" x14ac:dyDescent="0.25">
      <c r="C5615" s="3"/>
    </row>
    <row r="5616" spans="3:3" x14ac:dyDescent="0.25">
      <c r="C5616" s="3"/>
    </row>
    <row r="5617" spans="3:3" x14ac:dyDescent="0.25">
      <c r="C5617" s="3"/>
    </row>
    <row r="5618" spans="3:3" x14ac:dyDescent="0.25">
      <c r="C5618" s="3"/>
    </row>
    <row r="5619" spans="3:3" x14ac:dyDescent="0.25">
      <c r="C5619" s="3"/>
    </row>
    <row r="5620" spans="3:3" x14ac:dyDescent="0.25">
      <c r="C5620" s="3"/>
    </row>
    <row r="5621" spans="3:3" x14ac:dyDescent="0.25">
      <c r="C5621" s="3"/>
    </row>
    <row r="5622" spans="3:3" x14ac:dyDescent="0.25">
      <c r="C5622" s="3"/>
    </row>
    <row r="5623" spans="3:3" x14ac:dyDescent="0.25">
      <c r="C5623" s="3"/>
    </row>
    <row r="5624" spans="3:3" x14ac:dyDescent="0.25">
      <c r="C5624" s="3"/>
    </row>
    <row r="5625" spans="3:3" x14ac:dyDescent="0.25">
      <c r="C5625" s="3"/>
    </row>
    <row r="5626" spans="3:3" x14ac:dyDescent="0.25">
      <c r="C5626" s="3"/>
    </row>
    <row r="5627" spans="3:3" x14ac:dyDescent="0.25">
      <c r="C5627" s="3"/>
    </row>
    <row r="5628" spans="3:3" x14ac:dyDescent="0.25">
      <c r="C5628" s="3"/>
    </row>
    <row r="5629" spans="3:3" x14ac:dyDescent="0.25">
      <c r="C5629" s="3"/>
    </row>
    <row r="5630" spans="3:3" x14ac:dyDescent="0.25">
      <c r="C5630" s="3"/>
    </row>
    <row r="5631" spans="3:3" x14ac:dyDescent="0.25">
      <c r="C5631" s="3"/>
    </row>
    <row r="5632" spans="3:3" x14ac:dyDescent="0.25">
      <c r="C5632" s="3"/>
    </row>
    <row r="5633" spans="3:3" x14ac:dyDescent="0.25">
      <c r="C5633" s="3"/>
    </row>
    <row r="5634" spans="3:3" x14ac:dyDescent="0.25">
      <c r="C5634" s="3"/>
    </row>
    <row r="5635" spans="3:3" x14ac:dyDescent="0.25">
      <c r="C5635" s="3"/>
    </row>
    <row r="5636" spans="3:3" x14ac:dyDescent="0.25">
      <c r="C5636" s="3"/>
    </row>
    <row r="5637" spans="3:3" x14ac:dyDescent="0.25">
      <c r="C5637" s="3"/>
    </row>
    <row r="5638" spans="3:3" x14ac:dyDescent="0.25">
      <c r="C5638" s="3"/>
    </row>
    <row r="5639" spans="3:3" x14ac:dyDescent="0.25">
      <c r="C5639" s="3"/>
    </row>
    <row r="5640" spans="3:3" x14ac:dyDescent="0.25">
      <c r="C5640" s="3"/>
    </row>
    <row r="5641" spans="3:3" x14ac:dyDescent="0.25">
      <c r="C5641" s="3"/>
    </row>
    <row r="5642" spans="3:3" x14ac:dyDescent="0.25">
      <c r="C5642" s="3"/>
    </row>
    <row r="5643" spans="3:3" x14ac:dyDescent="0.25">
      <c r="C5643" s="3"/>
    </row>
    <row r="5644" spans="3:3" x14ac:dyDescent="0.25">
      <c r="C5644" s="3"/>
    </row>
    <row r="5645" spans="3:3" x14ac:dyDescent="0.25">
      <c r="C5645" s="3"/>
    </row>
    <row r="5646" spans="3:3" x14ac:dyDescent="0.25">
      <c r="C5646" s="3"/>
    </row>
    <row r="5647" spans="3:3" x14ac:dyDescent="0.25">
      <c r="C5647" s="3"/>
    </row>
    <row r="5648" spans="3:3" x14ac:dyDescent="0.25">
      <c r="C5648" s="3"/>
    </row>
    <row r="5649" spans="3:3" x14ac:dyDescent="0.25">
      <c r="C5649" s="3"/>
    </row>
    <row r="5650" spans="3:3" x14ac:dyDescent="0.25">
      <c r="C5650" s="3"/>
    </row>
    <row r="5651" spans="3:3" x14ac:dyDescent="0.25">
      <c r="C5651" s="3"/>
    </row>
    <row r="5652" spans="3:3" x14ac:dyDescent="0.25">
      <c r="C5652" s="3"/>
    </row>
    <row r="5653" spans="3:3" x14ac:dyDescent="0.25">
      <c r="C5653" s="3"/>
    </row>
    <row r="5654" spans="3:3" x14ac:dyDescent="0.25">
      <c r="C5654" s="3"/>
    </row>
    <row r="5655" spans="3:3" x14ac:dyDescent="0.25">
      <c r="C5655" s="3"/>
    </row>
    <row r="5656" spans="3:3" x14ac:dyDescent="0.25">
      <c r="C5656" s="3"/>
    </row>
    <row r="5657" spans="3:3" x14ac:dyDescent="0.25">
      <c r="C5657" s="3"/>
    </row>
    <row r="5658" spans="3:3" x14ac:dyDescent="0.25">
      <c r="C5658" s="3"/>
    </row>
    <row r="5659" spans="3:3" x14ac:dyDescent="0.25">
      <c r="C5659" s="3"/>
    </row>
    <row r="5660" spans="3:3" x14ac:dyDescent="0.25">
      <c r="C5660" s="3"/>
    </row>
    <row r="5661" spans="3:3" x14ac:dyDescent="0.25">
      <c r="C5661" s="3"/>
    </row>
    <row r="5662" spans="3:3" x14ac:dyDescent="0.25">
      <c r="C5662" s="3"/>
    </row>
    <row r="5663" spans="3:3" x14ac:dyDescent="0.25">
      <c r="C5663" s="3"/>
    </row>
    <row r="5664" spans="3:3" x14ac:dyDescent="0.25">
      <c r="C5664" s="3"/>
    </row>
    <row r="5665" spans="3:3" x14ac:dyDescent="0.25">
      <c r="C5665" s="3"/>
    </row>
    <row r="5666" spans="3:3" x14ac:dyDescent="0.25">
      <c r="C5666" s="3"/>
    </row>
    <row r="5667" spans="3:3" x14ac:dyDescent="0.25">
      <c r="C5667" s="3"/>
    </row>
    <row r="5668" spans="3:3" x14ac:dyDescent="0.25">
      <c r="C5668" s="3"/>
    </row>
    <row r="5669" spans="3:3" x14ac:dyDescent="0.25">
      <c r="C5669" s="3"/>
    </row>
    <row r="5670" spans="3:3" x14ac:dyDescent="0.25">
      <c r="C5670" s="3"/>
    </row>
    <row r="5671" spans="3:3" x14ac:dyDescent="0.25">
      <c r="C5671" s="3"/>
    </row>
    <row r="5672" spans="3:3" x14ac:dyDescent="0.25">
      <c r="C5672" s="3"/>
    </row>
    <row r="5673" spans="3:3" x14ac:dyDescent="0.25">
      <c r="C5673" s="3"/>
    </row>
    <row r="5674" spans="3:3" x14ac:dyDescent="0.25">
      <c r="C5674" s="3"/>
    </row>
    <row r="5675" spans="3:3" x14ac:dyDescent="0.25">
      <c r="C5675" s="3"/>
    </row>
    <row r="5676" spans="3:3" x14ac:dyDescent="0.25">
      <c r="C5676" s="3"/>
    </row>
    <row r="5677" spans="3:3" x14ac:dyDescent="0.25">
      <c r="C5677" s="3"/>
    </row>
    <row r="5678" spans="3:3" x14ac:dyDescent="0.25">
      <c r="C5678" s="3"/>
    </row>
    <row r="5679" spans="3:3" x14ac:dyDescent="0.25">
      <c r="C5679" s="3"/>
    </row>
    <row r="5680" spans="3:3" x14ac:dyDescent="0.25">
      <c r="C5680" s="3"/>
    </row>
    <row r="5681" spans="3:3" x14ac:dyDescent="0.25">
      <c r="C5681" s="3"/>
    </row>
    <row r="5682" spans="3:3" x14ac:dyDescent="0.25">
      <c r="C5682" s="3"/>
    </row>
    <row r="5683" spans="3:3" x14ac:dyDescent="0.25">
      <c r="C5683" s="3"/>
    </row>
    <row r="5684" spans="3:3" x14ac:dyDescent="0.25">
      <c r="C5684" s="3"/>
    </row>
    <row r="5685" spans="3:3" x14ac:dyDescent="0.25">
      <c r="C5685" s="3"/>
    </row>
    <row r="5686" spans="3:3" x14ac:dyDescent="0.25">
      <c r="C5686" s="3"/>
    </row>
    <row r="5687" spans="3:3" x14ac:dyDescent="0.25">
      <c r="C5687" s="3"/>
    </row>
    <row r="5688" spans="3:3" x14ac:dyDescent="0.25">
      <c r="C5688" s="3"/>
    </row>
    <row r="5689" spans="3:3" x14ac:dyDescent="0.25">
      <c r="C5689" s="3"/>
    </row>
    <row r="5690" spans="3:3" x14ac:dyDescent="0.25">
      <c r="C5690" s="3"/>
    </row>
    <row r="5691" spans="3:3" x14ac:dyDescent="0.25">
      <c r="C5691" s="3"/>
    </row>
    <row r="5692" spans="3:3" x14ac:dyDescent="0.25">
      <c r="C5692" s="3"/>
    </row>
    <row r="5693" spans="3:3" x14ac:dyDescent="0.25">
      <c r="C5693" s="3"/>
    </row>
    <row r="5694" spans="3:3" x14ac:dyDescent="0.25">
      <c r="C5694" s="3"/>
    </row>
    <row r="5695" spans="3:3" x14ac:dyDescent="0.25">
      <c r="C5695" s="3"/>
    </row>
    <row r="5696" spans="3:3" x14ac:dyDescent="0.25">
      <c r="C5696" s="3"/>
    </row>
    <row r="5697" spans="3:3" x14ac:dyDescent="0.25">
      <c r="C5697" s="3"/>
    </row>
    <row r="5698" spans="3:3" x14ac:dyDescent="0.25">
      <c r="C5698" s="3"/>
    </row>
    <row r="5699" spans="3:3" x14ac:dyDescent="0.25">
      <c r="C5699" s="3"/>
    </row>
    <row r="5700" spans="3:3" x14ac:dyDescent="0.25">
      <c r="C5700" s="3"/>
    </row>
    <row r="5701" spans="3:3" x14ac:dyDescent="0.25">
      <c r="C5701" s="3"/>
    </row>
    <row r="5702" spans="3:3" x14ac:dyDescent="0.25">
      <c r="C5702" s="3"/>
    </row>
    <row r="5703" spans="3:3" x14ac:dyDescent="0.25">
      <c r="C5703" s="3"/>
    </row>
    <row r="5704" spans="3:3" x14ac:dyDescent="0.25">
      <c r="C5704" s="3"/>
    </row>
    <row r="5705" spans="3:3" x14ac:dyDescent="0.25">
      <c r="C5705" s="3"/>
    </row>
    <row r="5706" spans="3:3" x14ac:dyDescent="0.25">
      <c r="C5706" s="3"/>
    </row>
    <row r="5707" spans="3:3" x14ac:dyDescent="0.25">
      <c r="C5707" s="3"/>
    </row>
    <row r="5708" spans="3:3" x14ac:dyDescent="0.25">
      <c r="C5708" s="3"/>
    </row>
    <row r="5709" spans="3:3" x14ac:dyDescent="0.25">
      <c r="C5709" s="3"/>
    </row>
    <row r="5710" spans="3:3" x14ac:dyDescent="0.25">
      <c r="C5710" s="3"/>
    </row>
    <row r="5711" spans="3:3" x14ac:dyDescent="0.25">
      <c r="C5711" s="3"/>
    </row>
    <row r="5712" spans="3:3" x14ac:dyDescent="0.25">
      <c r="C5712" s="3"/>
    </row>
    <row r="5713" spans="3:3" x14ac:dyDescent="0.25">
      <c r="C5713" s="3"/>
    </row>
    <row r="5714" spans="3:3" x14ac:dyDescent="0.25">
      <c r="C5714" s="3"/>
    </row>
    <row r="5715" spans="3:3" x14ac:dyDescent="0.25">
      <c r="C5715" s="3"/>
    </row>
    <row r="5716" spans="3:3" x14ac:dyDescent="0.25">
      <c r="C5716" s="3"/>
    </row>
    <row r="5717" spans="3:3" x14ac:dyDescent="0.25">
      <c r="C5717" s="3"/>
    </row>
    <row r="5718" spans="3:3" x14ac:dyDescent="0.25">
      <c r="C5718" s="3"/>
    </row>
    <row r="5719" spans="3:3" x14ac:dyDescent="0.25">
      <c r="C5719" s="3"/>
    </row>
    <row r="5720" spans="3:3" x14ac:dyDescent="0.25">
      <c r="C5720" s="3"/>
    </row>
    <row r="5721" spans="3:3" x14ac:dyDescent="0.25">
      <c r="C5721" s="3"/>
    </row>
    <row r="5722" spans="3:3" x14ac:dyDescent="0.25">
      <c r="C5722" s="3"/>
    </row>
    <row r="5723" spans="3:3" x14ac:dyDescent="0.25">
      <c r="C5723" s="3"/>
    </row>
    <row r="5724" spans="3:3" x14ac:dyDescent="0.25">
      <c r="C5724" s="3"/>
    </row>
    <row r="5725" spans="3:3" x14ac:dyDescent="0.25">
      <c r="C5725" s="3"/>
    </row>
    <row r="5726" spans="3:3" x14ac:dyDescent="0.25">
      <c r="C5726" s="3"/>
    </row>
    <row r="5727" spans="3:3" x14ac:dyDescent="0.25">
      <c r="C5727" s="3"/>
    </row>
    <row r="5728" spans="3:3" x14ac:dyDescent="0.25">
      <c r="C5728" s="3"/>
    </row>
    <row r="5729" spans="3:3" x14ac:dyDescent="0.25">
      <c r="C5729" s="3"/>
    </row>
    <row r="5730" spans="3:3" x14ac:dyDescent="0.25">
      <c r="C5730" s="3"/>
    </row>
    <row r="5731" spans="3:3" x14ac:dyDescent="0.25">
      <c r="C5731" s="3"/>
    </row>
    <row r="5732" spans="3:3" x14ac:dyDescent="0.25">
      <c r="C5732" s="3"/>
    </row>
    <row r="5733" spans="3:3" x14ac:dyDescent="0.25">
      <c r="C5733" s="3"/>
    </row>
    <row r="5734" spans="3:3" x14ac:dyDescent="0.25">
      <c r="C5734" s="3"/>
    </row>
    <row r="5735" spans="3:3" x14ac:dyDescent="0.25">
      <c r="C5735" s="3"/>
    </row>
    <row r="5736" spans="3:3" x14ac:dyDescent="0.25">
      <c r="C5736" s="3"/>
    </row>
    <row r="5737" spans="3:3" x14ac:dyDescent="0.25">
      <c r="C5737" s="3"/>
    </row>
    <row r="5738" spans="3:3" x14ac:dyDescent="0.25">
      <c r="C5738" s="3"/>
    </row>
    <row r="5739" spans="3:3" x14ac:dyDescent="0.25">
      <c r="C5739" s="3"/>
    </row>
    <row r="5740" spans="3:3" x14ac:dyDescent="0.25">
      <c r="C5740" s="3"/>
    </row>
    <row r="5741" spans="3:3" x14ac:dyDescent="0.25">
      <c r="C5741" s="3"/>
    </row>
    <row r="5742" spans="3:3" x14ac:dyDescent="0.25">
      <c r="C5742" s="3"/>
    </row>
    <row r="5743" spans="3:3" x14ac:dyDescent="0.25">
      <c r="C5743" s="3"/>
    </row>
    <row r="5744" spans="3:3" x14ac:dyDescent="0.25">
      <c r="C5744" s="3"/>
    </row>
    <row r="5745" spans="3:3" x14ac:dyDescent="0.25">
      <c r="C5745" s="3"/>
    </row>
    <row r="5746" spans="3:3" x14ac:dyDescent="0.25">
      <c r="C5746" s="3"/>
    </row>
    <row r="5747" spans="3:3" x14ac:dyDescent="0.25">
      <c r="C5747" s="3"/>
    </row>
    <row r="5748" spans="3:3" x14ac:dyDescent="0.25">
      <c r="C5748" s="3"/>
    </row>
    <row r="5749" spans="3:3" x14ac:dyDescent="0.25">
      <c r="C5749" s="3"/>
    </row>
    <row r="5750" spans="3:3" x14ac:dyDescent="0.25">
      <c r="C5750" s="3"/>
    </row>
    <row r="5751" spans="3:3" x14ac:dyDescent="0.25">
      <c r="C5751" s="3"/>
    </row>
    <row r="5752" spans="3:3" x14ac:dyDescent="0.25">
      <c r="C5752" s="3"/>
    </row>
    <row r="5753" spans="3:3" x14ac:dyDescent="0.25">
      <c r="C5753" s="3"/>
    </row>
    <row r="5754" spans="3:3" x14ac:dyDescent="0.25">
      <c r="C5754" s="3"/>
    </row>
    <row r="5755" spans="3:3" x14ac:dyDescent="0.25">
      <c r="C5755" s="3"/>
    </row>
    <row r="5756" spans="3:3" x14ac:dyDescent="0.25">
      <c r="C5756" s="3"/>
    </row>
    <row r="5757" spans="3:3" x14ac:dyDescent="0.25">
      <c r="C5757" s="3"/>
    </row>
    <row r="5758" spans="3:3" x14ac:dyDescent="0.25">
      <c r="C5758" s="3"/>
    </row>
    <row r="5759" spans="3:3" x14ac:dyDescent="0.25">
      <c r="C5759" s="3"/>
    </row>
    <row r="5760" spans="3:3" x14ac:dyDescent="0.25">
      <c r="C5760" s="3"/>
    </row>
    <row r="5761" spans="3:3" x14ac:dyDescent="0.25">
      <c r="C5761" s="3"/>
    </row>
    <row r="5762" spans="3:3" x14ac:dyDescent="0.25">
      <c r="C5762" s="3"/>
    </row>
    <row r="5763" spans="3:3" x14ac:dyDescent="0.25">
      <c r="C5763" s="3"/>
    </row>
    <row r="5764" spans="3:3" x14ac:dyDescent="0.25">
      <c r="C5764" s="3"/>
    </row>
    <row r="5765" spans="3:3" x14ac:dyDescent="0.25">
      <c r="C5765" s="3"/>
    </row>
    <row r="5766" spans="3:3" x14ac:dyDescent="0.25">
      <c r="C5766" s="3"/>
    </row>
    <row r="5767" spans="3:3" x14ac:dyDescent="0.25">
      <c r="C5767" s="3"/>
    </row>
    <row r="5768" spans="3:3" x14ac:dyDescent="0.25">
      <c r="C5768" s="3"/>
    </row>
    <row r="5769" spans="3:3" x14ac:dyDescent="0.25">
      <c r="C5769" s="3"/>
    </row>
    <row r="5770" spans="3:3" x14ac:dyDescent="0.25">
      <c r="C5770" s="3"/>
    </row>
    <row r="5771" spans="3:3" x14ac:dyDescent="0.25">
      <c r="C5771" s="3"/>
    </row>
    <row r="5772" spans="3:3" x14ac:dyDescent="0.25">
      <c r="C5772" s="3"/>
    </row>
    <row r="5773" spans="3:3" x14ac:dyDescent="0.25">
      <c r="C5773" s="3"/>
    </row>
    <row r="5774" spans="3:3" x14ac:dyDescent="0.25">
      <c r="C5774" s="3"/>
    </row>
    <row r="5775" spans="3:3" x14ac:dyDescent="0.25">
      <c r="C5775" s="3"/>
    </row>
    <row r="5776" spans="3:3" x14ac:dyDescent="0.25">
      <c r="C5776" s="3"/>
    </row>
    <row r="5777" spans="3:3" x14ac:dyDescent="0.25">
      <c r="C5777" s="3"/>
    </row>
    <row r="5778" spans="3:3" x14ac:dyDescent="0.25">
      <c r="C5778" s="3"/>
    </row>
    <row r="5779" spans="3:3" x14ac:dyDescent="0.25">
      <c r="C5779" s="3"/>
    </row>
    <row r="5780" spans="3:3" x14ac:dyDescent="0.25">
      <c r="C5780" s="3"/>
    </row>
    <row r="5781" spans="3:3" x14ac:dyDescent="0.25">
      <c r="C5781" s="3"/>
    </row>
    <row r="5782" spans="3:3" x14ac:dyDescent="0.25">
      <c r="C5782" s="3"/>
    </row>
    <row r="5783" spans="3:3" x14ac:dyDescent="0.25">
      <c r="C5783" s="3"/>
    </row>
    <row r="5784" spans="3:3" x14ac:dyDescent="0.25">
      <c r="C5784" s="3"/>
    </row>
    <row r="5785" spans="3:3" x14ac:dyDescent="0.25">
      <c r="C5785" s="3"/>
    </row>
    <row r="5786" spans="3:3" x14ac:dyDescent="0.25">
      <c r="C5786" s="3"/>
    </row>
    <row r="5787" spans="3:3" x14ac:dyDescent="0.25">
      <c r="C5787" s="3"/>
    </row>
    <row r="5788" spans="3:3" x14ac:dyDescent="0.25">
      <c r="C5788" s="3"/>
    </row>
    <row r="5789" spans="3:3" x14ac:dyDescent="0.25">
      <c r="C5789" s="3"/>
    </row>
    <row r="5790" spans="3:3" x14ac:dyDescent="0.25">
      <c r="C5790" s="3"/>
    </row>
    <row r="5791" spans="3:3" x14ac:dyDescent="0.25">
      <c r="C5791" s="3"/>
    </row>
    <row r="5792" spans="3:3" x14ac:dyDescent="0.25">
      <c r="C5792" s="3"/>
    </row>
    <row r="5793" spans="3:3" x14ac:dyDescent="0.25">
      <c r="C5793" s="3"/>
    </row>
    <row r="5794" spans="3:3" x14ac:dyDescent="0.25">
      <c r="C5794" s="3"/>
    </row>
    <row r="5795" spans="3:3" x14ac:dyDescent="0.25">
      <c r="C5795" s="3"/>
    </row>
    <row r="5796" spans="3:3" x14ac:dyDescent="0.25">
      <c r="C5796" s="3"/>
    </row>
    <row r="5797" spans="3:3" x14ac:dyDescent="0.25">
      <c r="C5797" s="3"/>
    </row>
    <row r="5798" spans="3:3" x14ac:dyDescent="0.25">
      <c r="C5798" s="3"/>
    </row>
    <row r="5799" spans="3:3" x14ac:dyDescent="0.25">
      <c r="C5799" s="3"/>
    </row>
    <row r="5800" spans="3:3" x14ac:dyDescent="0.25">
      <c r="C5800" s="3"/>
    </row>
    <row r="5801" spans="3:3" x14ac:dyDescent="0.25">
      <c r="C5801" s="3"/>
    </row>
    <row r="5802" spans="3:3" x14ac:dyDescent="0.25">
      <c r="C5802" s="3"/>
    </row>
    <row r="5803" spans="3:3" x14ac:dyDescent="0.25">
      <c r="C5803" s="3"/>
    </row>
    <row r="5804" spans="3:3" x14ac:dyDescent="0.25">
      <c r="C5804" s="3"/>
    </row>
    <row r="5805" spans="3:3" x14ac:dyDescent="0.25">
      <c r="C5805" s="3"/>
    </row>
    <row r="5806" spans="3:3" x14ac:dyDescent="0.25">
      <c r="C5806" s="3"/>
    </row>
    <row r="5807" spans="3:3" x14ac:dyDescent="0.25">
      <c r="C5807" s="3"/>
    </row>
    <row r="5808" spans="3:3" x14ac:dyDescent="0.25">
      <c r="C5808" s="3"/>
    </row>
    <row r="5809" spans="3:3" x14ac:dyDescent="0.25">
      <c r="C5809" s="3"/>
    </row>
    <row r="5810" spans="3:3" x14ac:dyDescent="0.25">
      <c r="C5810" s="3"/>
    </row>
    <row r="5811" spans="3:3" x14ac:dyDescent="0.25">
      <c r="C5811" s="3"/>
    </row>
    <row r="5812" spans="3:3" x14ac:dyDescent="0.25">
      <c r="C5812" s="3"/>
    </row>
    <row r="5813" spans="3:3" x14ac:dyDescent="0.25">
      <c r="C5813" s="3"/>
    </row>
    <row r="5814" spans="3:3" x14ac:dyDescent="0.25">
      <c r="C5814" s="3"/>
    </row>
    <row r="5815" spans="3:3" x14ac:dyDescent="0.25">
      <c r="C5815" s="3"/>
    </row>
    <row r="5816" spans="3:3" x14ac:dyDescent="0.25">
      <c r="C5816" s="3"/>
    </row>
    <row r="5817" spans="3:3" x14ac:dyDescent="0.25">
      <c r="C5817" s="3"/>
    </row>
    <row r="5818" spans="3:3" x14ac:dyDescent="0.25">
      <c r="C5818" s="3"/>
    </row>
    <row r="5819" spans="3:3" x14ac:dyDescent="0.25">
      <c r="C5819" s="3"/>
    </row>
    <row r="5820" spans="3:3" x14ac:dyDescent="0.25">
      <c r="C5820" s="3"/>
    </row>
    <row r="5821" spans="3:3" x14ac:dyDescent="0.25">
      <c r="C5821" s="3"/>
    </row>
    <row r="5822" spans="3:3" x14ac:dyDescent="0.25">
      <c r="C5822" s="3"/>
    </row>
    <row r="5823" spans="3:3" x14ac:dyDescent="0.25">
      <c r="C5823" s="3"/>
    </row>
    <row r="5824" spans="3:3" x14ac:dyDescent="0.25">
      <c r="C5824" s="3"/>
    </row>
    <row r="5825" spans="3:3" x14ac:dyDescent="0.25">
      <c r="C5825" s="3"/>
    </row>
    <row r="5826" spans="3:3" x14ac:dyDescent="0.25">
      <c r="C5826" s="3"/>
    </row>
    <row r="5827" spans="3:3" x14ac:dyDescent="0.25">
      <c r="C5827" s="3"/>
    </row>
    <row r="5828" spans="3:3" x14ac:dyDescent="0.25">
      <c r="C5828" s="3"/>
    </row>
    <row r="5829" spans="3:3" x14ac:dyDescent="0.25">
      <c r="C5829" s="3"/>
    </row>
    <row r="5830" spans="3:3" x14ac:dyDescent="0.25">
      <c r="C5830" s="3"/>
    </row>
    <row r="5831" spans="3:3" x14ac:dyDescent="0.25">
      <c r="C5831" s="3"/>
    </row>
    <row r="5832" spans="3:3" x14ac:dyDescent="0.25">
      <c r="C5832" s="3"/>
    </row>
    <row r="5833" spans="3:3" x14ac:dyDescent="0.25">
      <c r="C5833" s="3"/>
    </row>
    <row r="5834" spans="3:3" x14ac:dyDescent="0.25">
      <c r="C5834" s="3"/>
    </row>
    <row r="5835" spans="3:3" x14ac:dyDescent="0.25">
      <c r="C5835" s="3"/>
    </row>
    <row r="5836" spans="3:3" x14ac:dyDescent="0.25">
      <c r="C5836" s="3"/>
    </row>
    <row r="5837" spans="3:3" x14ac:dyDescent="0.25">
      <c r="C5837" s="3"/>
    </row>
    <row r="5838" spans="3:3" x14ac:dyDescent="0.25">
      <c r="C5838" s="3"/>
    </row>
    <row r="5839" spans="3:3" x14ac:dyDescent="0.25">
      <c r="C5839" s="3"/>
    </row>
    <row r="5840" spans="3:3" x14ac:dyDescent="0.25">
      <c r="C5840" s="3"/>
    </row>
    <row r="5841" spans="3:3" x14ac:dyDescent="0.25">
      <c r="C5841" s="3"/>
    </row>
    <row r="5842" spans="3:3" x14ac:dyDescent="0.25">
      <c r="C5842" s="3"/>
    </row>
    <row r="5843" spans="3:3" x14ac:dyDescent="0.25">
      <c r="C5843" s="3"/>
    </row>
    <row r="5844" spans="3:3" x14ac:dyDescent="0.25">
      <c r="C5844" s="3"/>
    </row>
    <row r="5845" spans="3:3" x14ac:dyDescent="0.25">
      <c r="C5845" s="3"/>
    </row>
    <row r="5846" spans="3:3" x14ac:dyDescent="0.25">
      <c r="C5846" s="3"/>
    </row>
    <row r="5847" spans="3:3" x14ac:dyDescent="0.25">
      <c r="C5847" s="3"/>
    </row>
    <row r="5848" spans="3:3" x14ac:dyDescent="0.25">
      <c r="C5848" s="3"/>
    </row>
    <row r="5849" spans="3:3" x14ac:dyDescent="0.25">
      <c r="C5849" s="3"/>
    </row>
    <row r="5850" spans="3:3" x14ac:dyDescent="0.25">
      <c r="C5850" s="3"/>
    </row>
    <row r="5851" spans="3:3" x14ac:dyDescent="0.25">
      <c r="C5851" s="3"/>
    </row>
    <row r="5852" spans="3:3" x14ac:dyDescent="0.25">
      <c r="C5852" s="3"/>
    </row>
    <row r="5853" spans="3:3" x14ac:dyDescent="0.25">
      <c r="C5853" s="3"/>
    </row>
    <row r="5854" spans="3:3" x14ac:dyDescent="0.25">
      <c r="C5854" s="3"/>
    </row>
    <row r="5855" spans="3:3" x14ac:dyDescent="0.25">
      <c r="C5855" s="3"/>
    </row>
    <row r="5856" spans="3:3" x14ac:dyDescent="0.25">
      <c r="C5856" s="3"/>
    </row>
    <row r="5857" spans="3:3" x14ac:dyDescent="0.25">
      <c r="C5857" s="3"/>
    </row>
    <row r="5858" spans="3:3" x14ac:dyDescent="0.25">
      <c r="C5858" s="3"/>
    </row>
    <row r="5859" spans="3:3" x14ac:dyDescent="0.25">
      <c r="C5859" s="3"/>
    </row>
    <row r="5860" spans="3:3" x14ac:dyDescent="0.25">
      <c r="C5860" s="3"/>
    </row>
    <row r="5861" spans="3:3" x14ac:dyDescent="0.25">
      <c r="C5861" s="3"/>
    </row>
    <row r="5862" spans="3:3" x14ac:dyDescent="0.25">
      <c r="C5862" s="3"/>
    </row>
    <row r="5863" spans="3:3" x14ac:dyDescent="0.25">
      <c r="C5863" s="3"/>
    </row>
    <row r="5864" spans="3:3" x14ac:dyDescent="0.25">
      <c r="C5864" s="3"/>
    </row>
    <row r="5865" spans="3:3" x14ac:dyDescent="0.25">
      <c r="C5865" s="3"/>
    </row>
    <row r="5866" spans="3:3" x14ac:dyDescent="0.25">
      <c r="C5866" s="3"/>
    </row>
    <row r="5867" spans="3:3" x14ac:dyDescent="0.25">
      <c r="C5867" s="3"/>
    </row>
    <row r="5868" spans="3:3" x14ac:dyDescent="0.25">
      <c r="C5868" s="3"/>
    </row>
    <row r="5869" spans="3:3" x14ac:dyDescent="0.25">
      <c r="C5869" s="3"/>
    </row>
    <row r="5870" spans="3:3" x14ac:dyDescent="0.25">
      <c r="C5870" s="3"/>
    </row>
    <row r="5871" spans="3:3" x14ac:dyDescent="0.25">
      <c r="C5871" s="3"/>
    </row>
    <row r="5872" spans="3:3" x14ac:dyDescent="0.25">
      <c r="C5872" s="3"/>
    </row>
    <row r="5873" spans="3:3" x14ac:dyDescent="0.25">
      <c r="C5873" s="3"/>
    </row>
    <row r="5874" spans="3:3" x14ac:dyDescent="0.25">
      <c r="C5874" s="3"/>
    </row>
    <row r="5875" spans="3:3" x14ac:dyDescent="0.25">
      <c r="C5875" s="3"/>
    </row>
    <row r="5876" spans="3:3" x14ac:dyDescent="0.25">
      <c r="C5876" s="3"/>
    </row>
    <row r="5877" spans="3:3" x14ac:dyDescent="0.25">
      <c r="C5877" s="3"/>
    </row>
    <row r="5878" spans="3:3" x14ac:dyDescent="0.25">
      <c r="C5878" s="3"/>
    </row>
    <row r="5879" spans="3:3" x14ac:dyDescent="0.25">
      <c r="C5879" s="3"/>
    </row>
    <row r="5880" spans="3:3" x14ac:dyDescent="0.25">
      <c r="C5880" s="3"/>
    </row>
    <row r="5881" spans="3:3" x14ac:dyDescent="0.25">
      <c r="C5881" s="3"/>
    </row>
    <row r="5882" spans="3:3" x14ac:dyDescent="0.25">
      <c r="C5882" s="3"/>
    </row>
    <row r="5883" spans="3:3" x14ac:dyDescent="0.25">
      <c r="C5883" s="3"/>
    </row>
    <row r="5884" spans="3:3" x14ac:dyDescent="0.25">
      <c r="C5884" s="3"/>
    </row>
    <row r="5885" spans="3:3" x14ac:dyDescent="0.25">
      <c r="C5885" s="3"/>
    </row>
    <row r="5886" spans="3:3" x14ac:dyDescent="0.25">
      <c r="C5886" s="3"/>
    </row>
    <row r="5887" spans="3:3" x14ac:dyDescent="0.25">
      <c r="C5887" s="3"/>
    </row>
    <row r="5888" spans="3:3" x14ac:dyDescent="0.25">
      <c r="C5888" s="3"/>
    </row>
    <row r="5889" spans="3:3" x14ac:dyDescent="0.25">
      <c r="C5889" s="3"/>
    </row>
    <row r="5890" spans="3:3" x14ac:dyDescent="0.25">
      <c r="C5890" s="3"/>
    </row>
    <row r="5891" spans="3:3" x14ac:dyDescent="0.25">
      <c r="C5891" s="3"/>
    </row>
    <row r="5892" spans="3:3" x14ac:dyDescent="0.25">
      <c r="C5892" s="3"/>
    </row>
    <row r="5893" spans="3:3" x14ac:dyDescent="0.25">
      <c r="C5893" s="3"/>
    </row>
    <row r="5894" spans="3:3" x14ac:dyDescent="0.25">
      <c r="C5894" s="3"/>
    </row>
    <row r="5895" spans="3:3" x14ac:dyDescent="0.25">
      <c r="C5895" s="3"/>
    </row>
    <row r="5896" spans="3:3" x14ac:dyDescent="0.25">
      <c r="C5896" s="3"/>
    </row>
    <row r="5897" spans="3:3" x14ac:dyDescent="0.25">
      <c r="C5897" s="3"/>
    </row>
    <row r="5898" spans="3:3" x14ac:dyDescent="0.25">
      <c r="C5898" s="3"/>
    </row>
    <row r="5899" spans="3:3" x14ac:dyDescent="0.25">
      <c r="C5899" s="3"/>
    </row>
    <row r="5900" spans="3:3" x14ac:dyDescent="0.25">
      <c r="C5900" s="3"/>
    </row>
    <row r="5901" spans="3:3" x14ac:dyDescent="0.25">
      <c r="C5901" s="3"/>
    </row>
    <row r="5902" spans="3:3" x14ac:dyDescent="0.25">
      <c r="C5902" s="3"/>
    </row>
    <row r="5903" spans="3:3" x14ac:dyDescent="0.25">
      <c r="C5903" s="3"/>
    </row>
    <row r="5904" spans="3:3" x14ac:dyDescent="0.25">
      <c r="C5904" s="3"/>
    </row>
    <row r="5905" spans="3:3" x14ac:dyDescent="0.25">
      <c r="C5905" s="3"/>
    </row>
    <row r="5906" spans="3:3" x14ac:dyDescent="0.25">
      <c r="C5906" s="3"/>
    </row>
    <row r="5907" spans="3:3" x14ac:dyDescent="0.25">
      <c r="C5907" s="3"/>
    </row>
    <row r="5908" spans="3:3" x14ac:dyDescent="0.25">
      <c r="C5908" s="3"/>
    </row>
    <row r="5909" spans="3:3" x14ac:dyDescent="0.25">
      <c r="C5909" s="3"/>
    </row>
    <row r="5910" spans="3:3" x14ac:dyDescent="0.25">
      <c r="C5910" s="3"/>
    </row>
    <row r="5911" spans="3:3" x14ac:dyDescent="0.25">
      <c r="C5911" s="3"/>
    </row>
    <row r="5912" spans="3:3" x14ac:dyDescent="0.25">
      <c r="C5912" s="3"/>
    </row>
    <row r="5913" spans="3:3" x14ac:dyDescent="0.25">
      <c r="C5913" s="3"/>
    </row>
    <row r="5914" spans="3:3" x14ac:dyDescent="0.25">
      <c r="C5914" s="3"/>
    </row>
    <row r="5915" spans="3:3" x14ac:dyDescent="0.25">
      <c r="C5915" s="3"/>
    </row>
    <row r="5916" spans="3:3" x14ac:dyDescent="0.25">
      <c r="C5916" s="3"/>
    </row>
    <row r="5917" spans="3:3" x14ac:dyDescent="0.25">
      <c r="C5917" s="3"/>
    </row>
    <row r="5918" spans="3:3" x14ac:dyDescent="0.25">
      <c r="C5918" s="3"/>
    </row>
    <row r="5919" spans="3:3" x14ac:dyDescent="0.25">
      <c r="C5919" s="3"/>
    </row>
    <row r="5920" spans="3:3" x14ac:dyDescent="0.25">
      <c r="C5920" s="3"/>
    </row>
    <row r="5921" spans="3:3" x14ac:dyDescent="0.25">
      <c r="C5921" s="3"/>
    </row>
    <row r="5922" spans="3:3" x14ac:dyDescent="0.25">
      <c r="C5922" s="3"/>
    </row>
    <row r="5923" spans="3:3" x14ac:dyDescent="0.25">
      <c r="C5923" s="3"/>
    </row>
    <row r="5924" spans="3:3" x14ac:dyDescent="0.25">
      <c r="C5924" s="3"/>
    </row>
    <row r="5925" spans="3:3" x14ac:dyDescent="0.25">
      <c r="C5925" s="3"/>
    </row>
    <row r="5926" spans="3:3" x14ac:dyDescent="0.25">
      <c r="C5926" s="3"/>
    </row>
    <row r="5927" spans="3:3" x14ac:dyDescent="0.25">
      <c r="C5927" s="3"/>
    </row>
    <row r="5928" spans="3:3" x14ac:dyDescent="0.25">
      <c r="C5928" s="3"/>
    </row>
    <row r="5929" spans="3:3" x14ac:dyDescent="0.25">
      <c r="C5929" s="3"/>
    </row>
    <row r="5930" spans="3:3" x14ac:dyDescent="0.25">
      <c r="C5930" s="3"/>
    </row>
    <row r="5931" spans="3:3" x14ac:dyDescent="0.25">
      <c r="C5931" s="3"/>
    </row>
    <row r="5932" spans="3:3" x14ac:dyDescent="0.25">
      <c r="C5932" s="3"/>
    </row>
    <row r="5933" spans="3:3" x14ac:dyDescent="0.25">
      <c r="C5933" s="3"/>
    </row>
    <row r="5934" spans="3:3" x14ac:dyDescent="0.25">
      <c r="C5934" s="3"/>
    </row>
    <row r="5935" spans="3:3" x14ac:dyDescent="0.25">
      <c r="C5935" s="3"/>
    </row>
    <row r="5936" spans="3:3" x14ac:dyDescent="0.25">
      <c r="C5936" s="3"/>
    </row>
    <row r="5937" spans="3:3" x14ac:dyDescent="0.25">
      <c r="C5937" s="3"/>
    </row>
    <row r="5938" spans="3:3" x14ac:dyDescent="0.25">
      <c r="C5938" s="3"/>
    </row>
    <row r="5939" spans="3:3" x14ac:dyDescent="0.25">
      <c r="C5939" s="3"/>
    </row>
    <row r="5940" spans="3:3" x14ac:dyDescent="0.25">
      <c r="C5940" s="3"/>
    </row>
    <row r="5941" spans="3:3" x14ac:dyDescent="0.25">
      <c r="C5941" s="3"/>
    </row>
    <row r="5942" spans="3:3" x14ac:dyDescent="0.25">
      <c r="C5942" s="3"/>
    </row>
    <row r="5943" spans="3:3" x14ac:dyDescent="0.25">
      <c r="C5943" s="3"/>
    </row>
    <row r="5944" spans="3:3" x14ac:dyDescent="0.25">
      <c r="C5944" s="3"/>
    </row>
    <row r="5945" spans="3:3" x14ac:dyDescent="0.25">
      <c r="C5945" s="3"/>
    </row>
    <row r="5946" spans="3:3" x14ac:dyDescent="0.25">
      <c r="C5946" s="3"/>
    </row>
    <row r="5947" spans="3:3" x14ac:dyDescent="0.25">
      <c r="C5947" s="3"/>
    </row>
    <row r="5948" spans="3:3" x14ac:dyDescent="0.25">
      <c r="C5948" s="3"/>
    </row>
    <row r="5949" spans="3:3" x14ac:dyDescent="0.25">
      <c r="C5949" s="3"/>
    </row>
    <row r="5950" spans="3:3" x14ac:dyDescent="0.25">
      <c r="C5950" s="3"/>
    </row>
    <row r="5951" spans="3:3" x14ac:dyDescent="0.25">
      <c r="C5951" s="3"/>
    </row>
    <row r="5952" spans="3:3" x14ac:dyDescent="0.25">
      <c r="C5952" s="3"/>
    </row>
    <row r="5953" spans="3:3" x14ac:dyDescent="0.25">
      <c r="C5953" s="3"/>
    </row>
    <row r="5954" spans="3:3" x14ac:dyDescent="0.25">
      <c r="C5954" s="3"/>
    </row>
    <row r="5955" spans="3:3" x14ac:dyDescent="0.25">
      <c r="C5955" s="3"/>
    </row>
    <row r="5956" spans="3:3" x14ac:dyDescent="0.25">
      <c r="C5956" s="3"/>
    </row>
    <row r="5957" spans="3:3" x14ac:dyDescent="0.25">
      <c r="C5957" s="3"/>
    </row>
    <row r="5958" spans="3:3" x14ac:dyDescent="0.25">
      <c r="C5958" s="3"/>
    </row>
    <row r="5959" spans="3:3" x14ac:dyDescent="0.25">
      <c r="C5959" s="3"/>
    </row>
    <row r="5960" spans="3:3" x14ac:dyDescent="0.25">
      <c r="C5960" s="3"/>
    </row>
    <row r="5961" spans="3:3" x14ac:dyDescent="0.25">
      <c r="C5961" s="3"/>
    </row>
    <row r="5962" spans="3:3" x14ac:dyDescent="0.25">
      <c r="C5962" s="3"/>
    </row>
    <row r="5963" spans="3:3" x14ac:dyDescent="0.25">
      <c r="C5963" s="3"/>
    </row>
    <row r="5964" spans="3:3" x14ac:dyDescent="0.25">
      <c r="C5964" s="3"/>
    </row>
    <row r="5965" spans="3:3" x14ac:dyDescent="0.25">
      <c r="C5965" s="3"/>
    </row>
    <row r="5966" spans="3:3" x14ac:dyDescent="0.25">
      <c r="C5966" s="3"/>
    </row>
    <row r="5967" spans="3:3" x14ac:dyDescent="0.25">
      <c r="C5967" s="3"/>
    </row>
    <row r="5968" spans="3:3" x14ac:dyDescent="0.25">
      <c r="C5968" s="3"/>
    </row>
    <row r="5969" spans="3:3" x14ac:dyDescent="0.25">
      <c r="C5969" s="3"/>
    </row>
    <row r="5970" spans="3:3" x14ac:dyDescent="0.25">
      <c r="C5970" s="3"/>
    </row>
    <row r="5971" spans="3:3" x14ac:dyDescent="0.25">
      <c r="C5971" s="3"/>
    </row>
    <row r="5972" spans="3:3" x14ac:dyDescent="0.25">
      <c r="C5972" s="3"/>
    </row>
    <row r="5973" spans="3:3" x14ac:dyDescent="0.25">
      <c r="C5973" s="3"/>
    </row>
    <row r="5974" spans="3:3" x14ac:dyDescent="0.25">
      <c r="C5974" s="3"/>
    </row>
    <row r="5975" spans="3:3" x14ac:dyDescent="0.25">
      <c r="C5975" s="3"/>
    </row>
    <row r="5976" spans="3:3" x14ac:dyDescent="0.25">
      <c r="C5976" s="3"/>
    </row>
    <row r="5977" spans="3:3" x14ac:dyDescent="0.25">
      <c r="C5977" s="3"/>
    </row>
    <row r="5978" spans="3:3" x14ac:dyDescent="0.25">
      <c r="C5978" s="3"/>
    </row>
    <row r="5979" spans="3:3" x14ac:dyDescent="0.25">
      <c r="C5979" s="3"/>
    </row>
    <row r="5980" spans="3:3" x14ac:dyDescent="0.25">
      <c r="C5980" s="3"/>
    </row>
    <row r="5981" spans="3:3" x14ac:dyDescent="0.25">
      <c r="C5981" s="3"/>
    </row>
    <row r="5982" spans="3:3" x14ac:dyDescent="0.25">
      <c r="C5982" s="3"/>
    </row>
    <row r="5983" spans="3:3" x14ac:dyDescent="0.25">
      <c r="C5983" s="3"/>
    </row>
    <row r="5984" spans="3:3" x14ac:dyDescent="0.25">
      <c r="C5984" s="3"/>
    </row>
    <row r="5985" spans="3:3" x14ac:dyDescent="0.25">
      <c r="C5985" s="3"/>
    </row>
    <row r="5986" spans="3:3" x14ac:dyDescent="0.25">
      <c r="C5986" s="3"/>
    </row>
    <row r="5987" spans="3:3" x14ac:dyDescent="0.25">
      <c r="C5987" s="3"/>
    </row>
    <row r="5988" spans="3:3" x14ac:dyDescent="0.25">
      <c r="C5988" s="3"/>
    </row>
    <row r="5989" spans="3:3" x14ac:dyDescent="0.25">
      <c r="C5989" s="3"/>
    </row>
    <row r="5990" spans="3:3" x14ac:dyDescent="0.25">
      <c r="C5990" s="3"/>
    </row>
    <row r="5991" spans="3:3" x14ac:dyDescent="0.25">
      <c r="C5991" s="3"/>
    </row>
    <row r="5992" spans="3:3" x14ac:dyDescent="0.25">
      <c r="C5992" s="3"/>
    </row>
    <row r="5993" spans="3:3" x14ac:dyDescent="0.25">
      <c r="C5993" s="3"/>
    </row>
    <row r="5994" spans="3:3" x14ac:dyDescent="0.25">
      <c r="C5994" s="3"/>
    </row>
    <row r="5995" spans="3:3" x14ac:dyDescent="0.25">
      <c r="C5995" s="3"/>
    </row>
    <row r="5996" spans="3:3" x14ac:dyDescent="0.25">
      <c r="C5996" s="3"/>
    </row>
    <row r="5997" spans="3:3" x14ac:dyDescent="0.25">
      <c r="C5997" s="3"/>
    </row>
    <row r="5998" spans="3:3" x14ac:dyDescent="0.25">
      <c r="C5998" s="3"/>
    </row>
    <row r="5999" spans="3:3" x14ac:dyDescent="0.25">
      <c r="C5999" s="3"/>
    </row>
    <row r="6000" spans="3:3" x14ac:dyDescent="0.25">
      <c r="C6000" s="3"/>
    </row>
    <row r="6001" spans="3:3" x14ac:dyDescent="0.25">
      <c r="C6001" s="3"/>
    </row>
    <row r="6002" spans="3:3" x14ac:dyDescent="0.25">
      <c r="C6002" s="3"/>
    </row>
    <row r="6003" spans="3:3" x14ac:dyDescent="0.25">
      <c r="C6003" s="3"/>
    </row>
    <row r="6004" spans="3:3" x14ac:dyDescent="0.25">
      <c r="C6004" s="3"/>
    </row>
    <row r="6005" spans="3:3" x14ac:dyDescent="0.25">
      <c r="C6005" s="3"/>
    </row>
    <row r="6006" spans="3:3" x14ac:dyDescent="0.25">
      <c r="C6006" s="3"/>
    </row>
    <row r="6007" spans="3:3" x14ac:dyDescent="0.25">
      <c r="C6007" s="3"/>
    </row>
    <row r="6008" spans="3:3" x14ac:dyDescent="0.25">
      <c r="C6008" s="3"/>
    </row>
    <row r="6009" spans="3:3" x14ac:dyDescent="0.25">
      <c r="C6009" s="3"/>
    </row>
    <row r="6010" spans="3:3" x14ac:dyDescent="0.25">
      <c r="C6010" s="3"/>
    </row>
    <row r="6011" spans="3:3" x14ac:dyDescent="0.25">
      <c r="C6011" s="3"/>
    </row>
    <row r="6012" spans="3:3" x14ac:dyDescent="0.25">
      <c r="C6012" s="3"/>
    </row>
    <row r="6013" spans="3:3" x14ac:dyDescent="0.25">
      <c r="C6013" s="3"/>
    </row>
    <row r="6014" spans="3:3" x14ac:dyDescent="0.25">
      <c r="C6014" s="3"/>
    </row>
    <row r="6015" spans="3:3" x14ac:dyDescent="0.25">
      <c r="C6015" s="3"/>
    </row>
    <row r="6016" spans="3:3" x14ac:dyDescent="0.25">
      <c r="C6016" s="3"/>
    </row>
    <row r="6017" spans="3:3" x14ac:dyDescent="0.25">
      <c r="C6017" s="3"/>
    </row>
    <row r="6018" spans="3:3" x14ac:dyDescent="0.25">
      <c r="C6018" s="3"/>
    </row>
    <row r="6019" spans="3:3" x14ac:dyDescent="0.25">
      <c r="C6019" s="3"/>
    </row>
    <row r="6020" spans="3:3" x14ac:dyDescent="0.25">
      <c r="C6020" s="3"/>
    </row>
    <row r="6021" spans="3:3" x14ac:dyDescent="0.25">
      <c r="C6021" s="3"/>
    </row>
    <row r="6022" spans="3:3" x14ac:dyDescent="0.25">
      <c r="C6022" s="3"/>
    </row>
    <row r="6023" spans="3:3" x14ac:dyDescent="0.25">
      <c r="C6023" s="3"/>
    </row>
    <row r="6024" spans="3:3" x14ac:dyDescent="0.25">
      <c r="C6024" s="3"/>
    </row>
    <row r="6025" spans="3:3" x14ac:dyDescent="0.25">
      <c r="C6025" s="3"/>
    </row>
    <row r="6026" spans="3:3" x14ac:dyDescent="0.25">
      <c r="C6026" s="3"/>
    </row>
    <row r="6027" spans="3:3" x14ac:dyDescent="0.25">
      <c r="C6027" s="3"/>
    </row>
    <row r="6028" spans="3:3" x14ac:dyDescent="0.25">
      <c r="C6028" s="3"/>
    </row>
    <row r="6029" spans="3:3" x14ac:dyDescent="0.25">
      <c r="C6029" s="3"/>
    </row>
    <row r="6030" spans="3:3" x14ac:dyDescent="0.25">
      <c r="C6030" s="3"/>
    </row>
    <row r="6031" spans="3:3" x14ac:dyDescent="0.25">
      <c r="C6031" s="3"/>
    </row>
    <row r="6032" spans="3:3" x14ac:dyDescent="0.25">
      <c r="C6032" s="3"/>
    </row>
    <row r="6033" spans="3:3" x14ac:dyDescent="0.25">
      <c r="C6033" s="3"/>
    </row>
    <row r="6034" spans="3:3" x14ac:dyDescent="0.25">
      <c r="C6034" s="3"/>
    </row>
    <row r="6035" spans="3:3" x14ac:dyDescent="0.25">
      <c r="C6035" s="3"/>
    </row>
    <row r="6036" spans="3:3" x14ac:dyDescent="0.25">
      <c r="C6036" s="3"/>
    </row>
    <row r="6037" spans="3:3" x14ac:dyDescent="0.25">
      <c r="C6037" s="3"/>
    </row>
    <row r="6038" spans="3:3" x14ac:dyDescent="0.25">
      <c r="C6038" s="3"/>
    </row>
    <row r="6039" spans="3:3" x14ac:dyDescent="0.25">
      <c r="C6039" s="3"/>
    </row>
    <row r="6040" spans="3:3" x14ac:dyDescent="0.25">
      <c r="C6040" s="3"/>
    </row>
    <row r="6041" spans="3:3" x14ac:dyDescent="0.25">
      <c r="C6041" s="3"/>
    </row>
    <row r="6042" spans="3:3" x14ac:dyDescent="0.25">
      <c r="C6042" s="3"/>
    </row>
    <row r="6043" spans="3:3" x14ac:dyDescent="0.25">
      <c r="C6043" s="3"/>
    </row>
    <row r="6044" spans="3:3" x14ac:dyDescent="0.25">
      <c r="C6044" s="3"/>
    </row>
    <row r="6045" spans="3:3" x14ac:dyDescent="0.25">
      <c r="C6045" s="3"/>
    </row>
    <row r="6046" spans="3:3" x14ac:dyDescent="0.25">
      <c r="C6046" s="3"/>
    </row>
    <row r="6047" spans="3:3" x14ac:dyDescent="0.25">
      <c r="C6047" s="3"/>
    </row>
    <row r="6048" spans="3:3" x14ac:dyDescent="0.25">
      <c r="C6048" s="3"/>
    </row>
    <row r="6049" spans="3:3" x14ac:dyDescent="0.25">
      <c r="C6049" s="3"/>
    </row>
    <row r="6050" spans="3:3" x14ac:dyDescent="0.25">
      <c r="C6050" s="3"/>
    </row>
    <row r="6051" spans="3:3" x14ac:dyDescent="0.25">
      <c r="C6051" s="3"/>
    </row>
    <row r="6052" spans="3:3" x14ac:dyDescent="0.25">
      <c r="C6052" s="3"/>
    </row>
    <row r="6053" spans="3:3" x14ac:dyDescent="0.25">
      <c r="C6053" s="3"/>
    </row>
    <row r="6054" spans="3:3" x14ac:dyDescent="0.25">
      <c r="C6054" s="3"/>
    </row>
    <row r="6055" spans="3:3" x14ac:dyDescent="0.25">
      <c r="C6055" s="3"/>
    </row>
    <row r="6056" spans="3:3" x14ac:dyDescent="0.25">
      <c r="C6056" s="3"/>
    </row>
    <row r="6057" spans="3:3" x14ac:dyDescent="0.25">
      <c r="C6057" s="3"/>
    </row>
    <row r="6058" spans="3:3" x14ac:dyDescent="0.25">
      <c r="C6058" s="3"/>
    </row>
    <row r="6059" spans="3:3" x14ac:dyDescent="0.25">
      <c r="C6059" s="3"/>
    </row>
    <row r="6060" spans="3:3" x14ac:dyDescent="0.25">
      <c r="C6060" s="3"/>
    </row>
    <row r="6061" spans="3:3" x14ac:dyDescent="0.25">
      <c r="C6061" s="3"/>
    </row>
    <row r="6062" spans="3:3" x14ac:dyDescent="0.25">
      <c r="C6062" s="3"/>
    </row>
    <row r="6063" spans="3:3" x14ac:dyDescent="0.25">
      <c r="C6063" s="3"/>
    </row>
    <row r="6064" spans="3:3" x14ac:dyDescent="0.25">
      <c r="C6064" s="3"/>
    </row>
    <row r="6065" spans="3:3" x14ac:dyDescent="0.25">
      <c r="C6065" s="3"/>
    </row>
    <row r="6066" spans="3:3" x14ac:dyDescent="0.25">
      <c r="C6066" s="3"/>
    </row>
    <row r="6067" spans="3:3" x14ac:dyDescent="0.25">
      <c r="C6067" s="3"/>
    </row>
    <row r="6068" spans="3:3" x14ac:dyDescent="0.25">
      <c r="C6068" s="3"/>
    </row>
    <row r="6069" spans="3:3" x14ac:dyDescent="0.25">
      <c r="C6069" s="3"/>
    </row>
    <row r="6070" spans="3:3" x14ac:dyDescent="0.25">
      <c r="C6070" s="3"/>
    </row>
    <row r="6071" spans="3:3" x14ac:dyDescent="0.25">
      <c r="C6071" s="3"/>
    </row>
    <row r="6072" spans="3:3" x14ac:dyDescent="0.25">
      <c r="C6072" s="3"/>
    </row>
    <row r="6073" spans="3:3" x14ac:dyDescent="0.25">
      <c r="C6073" s="3"/>
    </row>
    <row r="6074" spans="3:3" x14ac:dyDescent="0.25">
      <c r="C6074" s="3"/>
    </row>
    <row r="6075" spans="3:3" x14ac:dyDescent="0.25">
      <c r="C6075" s="3"/>
    </row>
    <row r="6076" spans="3:3" x14ac:dyDescent="0.25">
      <c r="C6076" s="3"/>
    </row>
    <row r="6077" spans="3:3" x14ac:dyDescent="0.25">
      <c r="C6077" s="3"/>
    </row>
    <row r="6078" spans="3:3" x14ac:dyDescent="0.25">
      <c r="C6078" s="3"/>
    </row>
    <row r="6079" spans="3:3" x14ac:dyDescent="0.25">
      <c r="C6079" s="3"/>
    </row>
    <row r="6080" spans="3:3" x14ac:dyDescent="0.25">
      <c r="C6080" s="3"/>
    </row>
    <row r="6081" spans="3:3" x14ac:dyDescent="0.25">
      <c r="C6081" s="3"/>
    </row>
    <row r="6082" spans="3:3" x14ac:dyDescent="0.25">
      <c r="C6082" s="3"/>
    </row>
    <row r="6083" spans="3:3" x14ac:dyDescent="0.25">
      <c r="C6083" s="3"/>
    </row>
    <row r="6084" spans="3:3" x14ac:dyDescent="0.25">
      <c r="C6084" s="3"/>
    </row>
    <row r="6085" spans="3:3" x14ac:dyDescent="0.25">
      <c r="C6085" s="3"/>
    </row>
    <row r="6086" spans="3:3" x14ac:dyDescent="0.25">
      <c r="C6086" s="3"/>
    </row>
    <row r="6087" spans="3:3" x14ac:dyDescent="0.25">
      <c r="C6087" s="3"/>
    </row>
    <row r="6088" spans="3:3" x14ac:dyDescent="0.25">
      <c r="C6088" s="3"/>
    </row>
    <row r="6089" spans="3:3" x14ac:dyDescent="0.25">
      <c r="C6089" s="3"/>
    </row>
    <row r="6090" spans="3:3" x14ac:dyDescent="0.25">
      <c r="C6090" s="3"/>
    </row>
    <row r="6091" spans="3:3" x14ac:dyDescent="0.25">
      <c r="C6091" s="3"/>
    </row>
    <row r="6092" spans="3:3" x14ac:dyDescent="0.25">
      <c r="C6092" s="3"/>
    </row>
    <row r="6093" spans="3:3" x14ac:dyDescent="0.25">
      <c r="C6093" s="3"/>
    </row>
    <row r="6094" spans="3:3" x14ac:dyDescent="0.25">
      <c r="C6094" s="3"/>
    </row>
    <row r="6095" spans="3:3" x14ac:dyDescent="0.25">
      <c r="C6095" s="3"/>
    </row>
    <row r="6096" spans="3:3" x14ac:dyDescent="0.25">
      <c r="C6096" s="3"/>
    </row>
    <row r="6097" spans="3:3" x14ac:dyDescent="0.25">
      <c r="C6097" s="3"/>
    </row>
    <row r="6098" spans="3:3" x14ac:dyDescent="0.25">
      <c r="C6098" s="3"/>
    </row>
    <row r="6099" spans="3:3" x14ac:dyDescent="0.25">
      <c r="C6099" s="3"/>
    </row>
    <row r="6100" spans="3:3" x14ac:dyDescent="0.25">
      <c r="C6100" s="3"/>
    </row>
    <row r="6101" spans="3:3" x14ac:dyDescent="0.25">
      <c r="C6101" s="3"/>
    </row>
    <row r="6102" spans="3:3" x14ac:dyDescent="0.25">
      <c r="C6102" s="3"/>
    </row>
    <row r="6103" spans="3:3" x14ac:dyDescent="0.25">
      <c r="C6103" s="3"/>
    </row>
    <row r="6104" spans="3:3" x14ac:dyDescent="0.25">
      <c r="C6104" s="3"/>
    </row>
    <row r="6105" spans="3:3" x14ac:dyDescent="0.25">
      <c r="C6105" s="3"/>
    </row>
    <row r="6106" spans="3:3" x14ac:dyDescent="0.25">
      <c r="C6106" s="3"/>
    </row>
    <row r="6107" spans="3:3" x14ac:dyDescent="0.25">
      <c r="C6107" s="3"/>
    </row>
    <row r="6108" spans="3:3" x14ac:dyDescent="0.25">
      <c r="C6108" s="3"/>
    </row>
    <row r="6109" spans="3:3" x14ac:dyDescent="0.25">
      <c r="C6109" s="3"/>
    </row>
    <row r="6110" spans="3:3" x14ac:dyDescent="0.25">
      <c r="C6110" s="3"/>
    </row>
    <row r="6111" spans="3:3" x14ac:dyDescent="0.25">
      <c r="C6111" s="3"/>
    </row>
    <row r="6112" spans="3:3" x14ac:dyDescent="0.25">
      <c r="C6112" s="3"/>
    </row>
    <row r="6113" spans="3:3" x14ac:dyDescent="0.25">
      <c r="C6113" s="3"/>
    </row>
    <row r="6114" spans="3:3" x14ac:dyDescent="0.25">
      <c r="C6114" s="3"/>
    </row>
    <row r="6115" spans="3:3" x14ac:dyDescent="0.25">
      <c r="C6115" s="3"/>
    </row>
    <row r="6116" spans="3:3" x14ac:dyDescent="0.25">
      <c r="C6116" s="3"/>
    </row>
    <row r="6117" spans="3:3" x14ac:dyDescent="0.25">
      <c r="C6117" s="3"/>
    </row>
    <row r="6118" spans="3:3" x14ac:dyDescent="0.25">
      <c r="C6118" s="3"/>
    </row>
    <row r="6119" spans="3:3" x14ac:dyDescent="0.25">
      <c r="C6119" s="3"/>
    </row>
    <row r="6120" spans="3:3" x14ac:dyDescent="0.25">
      <c r="C6120" s="3"/>
    </row>
    <row r="6121" spans="3:3" x14ac:dyDescent="0.25">
      <c r="C6121" s="3"/>
    </row>
    <row r="6122" spans="3:3" x14ac:dyDescent="0.25">
      <c r="C6122" s="3"/>
    </row>
    <row r="6123" spans="3:3" x14ac:dyDescent="0.25">
      <c r="C6123" s="3"/>
    </row>
    <row r="6124" spans="3:3" x14ac:dyDescent="0.25">
      <c r="C6124" s="3"/>
    </row>
    <row r="6125" spans="3:3" x14ac:dyDescent="0.25">
      <c r="C6125" s="3"/>
    </row>
    <row r="6126" spans="3:3" x14ac:dyDescent="0.25">
      <c r="C6126" s="3"/>
    </row>
    <row r="6127" spans="3:3" x14ac:dyDescent="0.25">
      <c r="C6127" s="3"/>
    </row>
    <row r="6128" spans="3:3" x14ac:dyDescent="0.25">
      <c r="C6128" s="3"/>
    </row>
    <row r="6129" spans="3:3" x14ac:dyDescent="0.25">
      <c r="C6129" s="3"/>
    </row>
    <row r="6130" spans="3:3" x14ac:dyDescent="0.25">
      <c r="C6130" s="3"/>
    </row>
    <row r="6131" spans="3:3" x14ac:dyDescent="0.25">
      <c r="C6131" s="3"/>
    </row>
    <row r="6132" spans="3:3" x14ac:dyDescent="0.25">
      <c r="C6132" s="3"/>
    </row>
    <row r="6133" spans="3:3" x14ac:dyDescent="0.25">
      <c r="C6133" s="3"/>
    </row>
    <row r="6134" spans="3:3" x14ac:dyDescent="0.25">
      <c r="C6134" s="3"/>
    </row>
    <row r="6135" spans="3:3" x14ac:dyDescent="0.25">
      <c r="C6135" s="3"/>
    </row>
    <row r="6136" spans="3:3" x14ac:dyDescent="0.25">
      <c r="C6136" s="3"/>
    </row>
    <row r="6137" spans="3:3" x14ac:dyDescent="0.25">
      <c r="C6137" s="3"/>
    </row>
    <row r="6138" spans="3:3" x14ac:dyDescent="0.25">
      <c r="C6138" s="3"/>
    </row>
    <row r="6139" spans="3:3" x14ac:dyDescent="0.25">
      <c r="C6139" s="3"/>
    </row>
    <row r="6140" spans="3:3" x14ac:dyDescent="0.25">
      <c r="C6140" s="3"/>
    </row>
    <row r="6141" spans="3:3" x14ac:dyDescent="0.25">
      <c r="C6141" s="3"/>
    </row>
    <row r="6142" spans="3:3" x14ac:dyDescent="0.25">
      <c r="C6142" s="3"/>
    </row>
    <row r="6143" spans="3:3" x14ac:dyDescent="0.25">
      <c r="C6143" s="3"/>
    </row>
    <row r="6144" spans="3:3" x14ac:dyDescent="0.25">
      <c r="C6144" s="3"/>
    </row>
    <row r="6145" spans="3:3" x14ac:dyDescent="0.25">
      <c r="C6145" s="3"/>
    </row>
    <row r="6146" spans="3:3" x14ac:dyDescent="0.25">
      <c r="C6146" s="3"/>
    </row>
    <row r="6147" spans="3:3" x14ac:dyDescent="0.25">
      <c r="C6147" s="3"/>
    </row>
    <row r="6148" spans="3:3" x14ac:dyDescent="0.25">
      <c r="C6148" s="3"/>
    </row>
    <row r="6149" spans="3:3" x14ac:dyDescent="0.25">
      <c r="C6149" s="3"/>
    </row>
    <row r="6150" spans="3:3" x14ac:dyDescent="0.25">
      <c r="C6150" s="3"/>
    </row>
    <row r="6151" spans="3:3" x14ac:dyDescent="0.25">
      <c r="C6151" s="3"/>
    </row>
    <row r="6152" spans="3:3" x14ac:dyDescent="0.25">
      <c r="C6152" s="3"/>
    </row>
    <row r="6153" spans="3:3" x14ac:dyDescent="0.25">
      <c r="C6153" s="3"/>
    </row>
    <row r="6154" spans="3:3" x14ac:dyDescent="0.25">
      <c r="C6154" s="3"/>
    </row>
    <row r="6155" spans="3:3" x14ac:dyDescent="0.25">
      <c r="C6155" s="3"/>
    </row>
    <row r="6156" spans="3:3" x14ac:dyDescent="0.25">
      <c r="C6156" s="3"/>
    </row>
    <row r="6157" spans="3:3" x14ac:dyDescent="0.25">
      <c r="C6157" s="3"/>
    </row>
    <row r="6158" spans="3:3" x14ac:dyDescent="0.25">
      <c r="C6158" s="3"/>
    </row>
    <row r="6159" spans="3:3" x14ac:dyDescent="0.25">
      <c r="C6159" s="3"/>
    </row>
    <row r="6160" spans="3:3" x14ac:dyDescent="0.25">
      <c r="C6160" s="3"/>
    </row>
    <row r="6161" spans="3:3" x14ac:dyDescent="0.25">
      <c r="C6161" s="3"/>
    </row>
    <row r="6162" spans="3:3" x14ac:dyDescent="0.25">
      <c r="C6162" s="3"/>
    </row>
    <row r="6163" spans="3:3" x14ac:dyDescent="0.25">
      <c r="C6163" s="3"/>
    </row>
    <row r="6164" spans="3:3" x14ac:dyDescent="0.25">
      <c r="C6164" s="3"/>
    </row>
    <row r="6165" spans="3:3" x14ac:dyDescent="0.25">
      <c r="C6165" s="3"/>
    </row>
    <row r="6166" spans="3:3" x14ac:dyDescent="0.25">
      <c r="C6166" s="3"/>
    </row>
    <row r="6167" spans="3:3" x14ac:dyDescent="0.25">
      <c r="C6167" s="3"/>
    </row>
    <row r="6168" spans="3:3" x14ac:dyDescent="0.25">
      <c r="C6168" s="3"/>
    </row>
    <row r="6169" spans="3:3" x14ac:dyDescent="0.25">
      <c r="C6169" s="3"/>
    </row>
    <row r="6170" spans="3:3" x14ac:dyDescent="0.25">
      <c r="C6170" s="3"/>
    </row>
    <row r="6171" spans="3:3" x14ac:dyDescent="0.25">
      <c r="C6171" s="3"/>
    </row>
    <row r="6172" spans="3:3" x14ac:dyDescent="0.25">
      <c r="C6172" s="3"/>
    </row>
    <row r="6173" spans="3:3" x14ac:dyDescent="0.25">
      <c r="C6173" s="3"/>
    </row>
    <row r="6174" spans="3:3" x14ac:dyDescent="0.25">
      <c r="C6174" s="3"/>
    </row>
    <row r="6175" spans="3:3" x14ac:dyDescent="0.25">
      <c r="C6175" s="3"/>
    </row>
    <row r="6176" spans="3:3" x14ac:dyDescent="0.25">
      <c r="C6176" s="3"/>
    </row>
    <row r="6177" spans="3:3" x14ac:dyDescent="0.25">
      <c r="C6177" s="3"/>
    </row>
    <row r="6178" spans="3:3" x14ac:dyDescent="0.25">
      <c r="C6178" s="3"/>
    </row>
    <row r="6179" spans="3:3" x14ac:dyDescent="0.25">
      <c r="C6179" s="3"/>
    </row>
    <row r="6180" spans="3:3" x14ac:dyDescent="0.25">
      <c r="C6180" s="3"/>
    </row>
    <row r="6181" spans="3:3" x14ac:dyDescent="0.25">
      <c r="C6181" s="3"/>
    </row>
    <row r="6182" spans="3:3" x14ac:dyDescent="0.25">
      <c r="C6182" s="3"/>
    </row>
    <row r="6183" spans="3:3" x14ac:dyDescent="0.25">
      <c r="C6183" s="3"/>
    </row>
    <row r="6184" spans="3:3" x14ac:dyDescent="0.25">
      <c r="C6184" s="3"/>
    </row>
    <row r="6185" spans="3:3" x14ac:dyDescent="0.25">
      <c r="C6185" s="3"/>
    </row>
    <row r="6186" spans="3:3" x14ac:dyDescent="0.25">
      <c r="C6186" s="3"/>
    </row>
    <row r="6187" spans="3:3" x14ac:dyDescent="0.25">
      <c r="C6187" s="3"/>
    </row>
    <row r="6188" spans="3:3" x14ac:dyDescent="0.25">
      <c r="C6188" s="3"/>
    </row>
    <row r="6189" spans="3:3" x14ac:dyDescent="0.25">
      <c r="C6189" s="3"/>
    </row>
    <row r="6190" spans="3:3" x14ac:dyDescent="0.25">
      <c r="C6190" s="3"/>
    </row>
    <row r="6191" spans="3:3" x14ac:dyDescent="0.25">
      <c r="C6191" s="3"/>
    </row>
    <row r="6192" spans="3:3" x14ac:dyDescent="0.25">
      <c r="C6192" s="3"/>
    </row>
    <row r="6193" spans="3:3" x14ac:dyDescent="0.25">
      <c r="C6193" s="3"/>
    </row>
    <row r="6194" spans="3:3" x14ac:dyDescent="0.25">
      <c r="C6194" s="3"/>
    </row>
    <row r="6195" spans="3:3" x14ac:dyDescent="0.25">
      <c r="C6195" s="3"/>
    </row>
    <row r="6196" spans="3:3" x14ac:dyDescent="0.25">
      <c r="C6196" s="3"/>
    </row>
    <row r="6197" spans="3:3" x14ac:dyDescent="0.25">
      <c r="C6197" s="3"/>
    </row>
    <row r="6198" spans="3:3" x14ac:dyDescent="0.25">
      <c r="C6198" s="3"/>
    </row>
    <row r="6199" spans="3:3" x14ac:dyDescent="0.25">
      <c r="C6199" s="3"/>
    </row>
    <row r="6200" spans="3:3" x14ac:dyDescent="0.25">
      <c r="C6200" s="3"/>
    </row>
    <row r="6201" spans="3:3" x14ac:dyDescent="0.25">
      <c r="C6201" s="3"/>
    </row>
    <row r="6202" spans="3:3" x14ac:dyDescent="0.25">
      <c r="C6202" s="3"/>
    </row>
    <row r="6203" spans="3:3" x14ac:dyDescent="0.25">
      <c r="C6203" s="3"/>
    </row>
    <row r="6204" spans="3:3" x14ac:dyDescent="0.25">
      <c r="C6204" s="3"/>
    </row>
    <row r="6205" spans="3:3" x14ac:dyDescent="0.25">
      <c r="C6205" s="3"/>
    </row>
    <row r="6206" spans="3:3" x14ac:dyDescent="0.25">
      <c r="C6206" s="3"/>
    </row>
    <row r="6207" spans="3:3" x14ac:dyDescent="0.25">
      <c r="C6207" s="3"/>
    </row>
    <row r="6208" spans="3:3" x14ac:dyDescent="0.25">
      <c r="C6208" s="3"/>
    </row>
    <row r="6209" spans="3:3" x14ac:dyDescent="0.25">
      <c r="C6209" s="3"/>
    </row>
    <row r="6210" spans="3:3" x14ac:dyDescent="0.25">
      <c r="C6210" s="3"/>
    </row>
    <row r="6211" spans="3:3" x14ac:dyDescent="0.25">
      <c r="C6211" s="3"/>
    </row>
    <row r="6212" spans="3:3" x14ac:dyDescent="0.25">
      <c r="C6212" s="3"/>
    </row>
    <row r="6213" spans="3:3" x14ac:dyDescent="0.25">
      <c r="C6213" s="3"/>
    </row>
    <row r="6214" spans="3:3" x14ac:dyDescent="0.25">
      <c r="C6214" s="3"/>
    </row>
    <row r="6215" spans="3:3" x14ac:dyDescent="0.25">
      <c r="C6215" s="3"/>
    </row>
    <row r="6216" spans="3:3" x14ac:dyDescent="0.25">
      <c r="C6216" s="3"/>
    </row>
    <row r="6217" spans="3:3" x14ac:dyDescent="0.25">
      <c r="C6217" s="3"/>
    </row>
    <row r="6218" spans="3:3" x14ac:dyDescent="0.25">
      <c r="C6218" s="3"/>
    </row>
    <row r="6219" spans="3:3" x14ac:dyDescent="0.25">
      <c r="C6219" s="3"/>
    </row>
    <row r="6220" spans="3:3" x14ac:dyDescent="0.25">
      <c r="C6220" s="3"/>
    </row>
    <row r="6221" spans="3:3" x14ac:dyDescent="0.25">
      <c r="C6221" s="3"/>
    </row>
    <row r="6222" spans="3:3" x14ac:dyDescent="0.25">
      <c r="C6222" s="3"/>
    </row>
    <row r="6223" spans="3:3" x14ac:dyDescent="0.25">
      <c r="C6223" s="3"/>
    </row>
    <row r="6224" spans="3:3" x14ac:dyDescent="0.25">
      <c r="C6224" s="3"/>
    </row>
    <row r="6225" spans="3:3" x14ac:dyDescent="0.25">
      <c r="C6225" s="3"/>
    </row>
    <row r="6226" spans="3:3" x14ac:dyDescent="0.25">
      <c r="C6226" s="3"/>
    </row>
    <row r="6227" spans="3:3" x14ac:dyDescent="0.25">
      <c r="C6227" s="3"/>
    </row>
    <row r="6228" spans="3:3" x14ac:dyDescent="0.25">
      <c r="C6228" s="3"/>
    </row>
    <row r="6229" spans="3:3" x14ac:dyDescent="0.25">
      <c r="C6229" s="3"/>
    </row>
    <row r="6230" spans="3:3" x14ac:dyDescent="0.25">
      <c r="C6230" s="3"/>
    </row>
    <row r="6231" spans="3:3" x14ac:dyDescent="0.25">
      <c r="C6231" s="3"/>
    </row>
    <row r="6232" spans="3:3" x14ac:dyDescent="0.25">
      <c r="C6232" s="3"/>
    </row>
    <row r="6233" spans="3:3" x14ac:dyDescent="0.25">
      <c r="C6233" s="3"/>
    </row>
    <row r="6234" spans="3:3" x14ac:dyDescent="0.25">
      <c r="C6234" s="3"/>
    </row>
    <row r="6235" spans="3:3" x14ac:dyDescent="0.25">
      <c r="C6235" s="3"/>
    </row>
    <row r="6236" spans="3:3" x14ac:dyDescent="0.25">
      <c r="C6236" s="3"/>
    </row>
    <row r="6237" spans="3:3" x14ac:dyDescent="0.25">
      <c r="C6237" s="3"/>
    </row>
    <row r="6238" spans="3:3" x14ac:dyDescent="0.25">
      <c r="C6238" s="3"/>
    </row>
    <row r="6239" spans="3:3" x14ac:dyDescent="0.25">
      <c r="C6239" s="3"/>
    </row>
    <row r="6240" spans="3:3" x14ac:dyDescent="0.25">
      <c r="C6240" s="3"/>
    </row>
    <row r="6241" spans="3:3" x14ac:dyDescent="0.25">
      <c r="C6241" s="3"/>
    </row>
    <row r="6242" spans="3:3" x14ac:dyDescent="0.25">
      <c r="C6242" s="3"/>
    </row>
    <row r="6243" spans="3:3" x14ac:dyDescent="0.25">
      <c r="C6243" s="3"/>
    </row>
    <row r="6244" spans="3:3" x14ac:dyDescent="0.25">
      <c r="C6244" s="3"/>
    </row>
    <row r="6245" spans="3:3" x14ac:dyDescent="0.25">
      <c r="C6245" s="3"/>
    </row>
    <row r="6246" spans="3:3" x14ac:dyDescent="0.25">
      <c r="C6246" s="3"/>
    </row>
    <row r="6247" spans="3:3" x14ac:dyDescent="0.25">
      <c r="C6247" s="3"/>
    </row>
    <row r="6248" spans="3:3" x14ac:dyDescent="0.25">
      <c r="C6248" s="3"/>
    </row>
    <row r="6249" spans="3:3" x14ac:dyDescent="0.25">
      <c r="C6249" s="3"/>
    </row>
    <row r="6250" spans="3:3" x14ac:dyDescent="0.25">
      <c r="C6250" s="3"/>
    </row>
    <row r="6251" spans="3:3" x14ac:dyDescent="0.25">
      <c r="C6251" s="3"/>
    </row>
    <row r="6252" spans="3:3" x14ac:dyDescent="0.25">
      <c r="C6252" s="3"/>
    </row>
    <row r="6253" spans="3:3" x14ac:dyDescent="0.25">
      <c r="C6253" s="3"/>
    </row>
    <row r="6254" spans="3:3" x14ac:dyDescent="0.25">
      <c r="C6254" s="3"/>
    </row>
    <row r="6255" spans="3:3" x14ac:dyDescent="0.25">
      <c r="C6255" s="3"/>
    </row>
    <row r="6256" spans="3:3" x14ac:dyDescent="0.25">
      <c r="C6256" s="3"/>
    </row>
    <row r="6257" spans="3:3" x14ac:dyDescent="0.25">
      <c r="C6257" s="3"/>
    </row>
    <row r="6258" spans="3:3" x14ac:dyDescent="0.25">
      <c r="C6258" s="3"/>
    </row>
    <row r="6259" spans="3:3" x14ac:dyDescent="0.25">
      <c r="C6259" s="3"/>
    </row>
    <row r="6260" spans="3:3" x14ac:dyDescent="0.25">
      <c r="C6260" s="3"/>
    </row>
    <row r="6261" spans="3:3" x14ac:dyDescent="0.25">
      <c r="C6261" s="3"/>
    </row>
    <row r="6262" spans="3:3" x14ac:dyDescent="0.25">
      <c r="C6262" s="3"/>
    </row>
    <row r="6263" spans="3:3" x14ac:dyDescent="0.25">
      <c r="C6263" s="3"/>
    </row>
    <row r="6264" spans="3:3" x14ac:dyDescent="0.25">
      <c r="C6264" s="3"/>
    </row>
    <row r="6265" spans="3:3" x14ac:dyDescent="0.25">
      <c r="C6265" s="3"/>
    </row>
    <row r="6266" spans="3:3" x14ac:dyDescent="0.25">
      <c r="C6266" s="3"/>
    </row>
    <row r="6267" spans="3:3" x14ac:dyDescent="0.25">
      <c r="C6267" s="3"/>
    </row>
    <row r="6268" spans="3:3" x14ac:dyDescent="0.25">
      <c r="C6268" s="3"/>
    </row>
    <row r="6269" spans="3:3" x14ac:dyDescent="0.25">
      <c r="C6269" s="3"/>
    </row>
    <row r="6270" spans="3:3" x14ac:dyDescent="0.25">
      <c r="C6270" s="3"/>
    </row>
    <row r="6271" spans="3:3" x14ac:dyDescent="0.25">
      <c r="C6271" s="3"/>
    </row>
    <row r="6272" spans="3:3" x14ac:dyDescent="0.25">
      <c r="C6272" s="3"/>
    </row>
    <row r="6273" spans="3:3" x14ac:dyDescent="0.25">
      <c r="C6273" s="3"/>
    </row>
    <row r="6274" spans="3:3" x14ac:dyDescent="0.25">
      <c r="C6274" s="3"/>
    </row>
    <row r="6275" spans="3:3" x14ac:dyDescent="0.25">
      <c r="C6275" s="3"/>
    </row>
    <row r="6276" spans="3:3" x14ac:dyDescent="0.25">
      <c r="C6276" s="3"/>
    </row>
    <row r="6277" spans="3:3" x14ac:dyDescent="0.25">
      <c r="C6277" s="3"/>
    </row>
    <row r="6278" spans="3:3" x14ac:dyDescent="0.25">
      <c r="C6278" s="3"/>
    </row>
    <row r="6279" spans="3:3" x14ac:dyDescent="0.25">
      <c r="C6279" s="3"/>
    </row>
    <row r="6280" spans="3:3" x14ac:dyDescent="0.25">
      <c r="C6280" s="3"/>
    </row>
    <row r="6281" spans="3:3" x14ac:dyDescent="0.25">
      <c r="C6281" s="3"/>
    </row>
    <row r="6282" spans="3:3" x14ac:dyDescent="0.25">
      <c r="C6282" s="3"/>
    </row>
    <row r="6283" spans="3:3" x14ac:dyDescent="0.25">
      <c r="C6283" s="3"/>
    </row>
    <row r="6284" spans="3:3" x14ac:dyDescent="0.25">
      <c r="C6284" s="3"/>
    </row>
    <row r="6285" spans="3:3" x14ac:dyDescent="0.25">
      <c r="C6285" s="3"/>
    </row>
    <row r="6286" spans="3:3" x14ac:dyDescent="0.25">
      <c r="C6286" s="3"/>
    </row>
    <row r="6287" spans="3:3" x14ac:dyDescent="0.25">
      <c r="C6287" s="3"/>
    </row>
    <row r="6288" spans="3:3" x14ac:dyDescent="0.25">
      <c r="C6288" s="3"/>
    </row>
    <row r="6289" spans="3:3" x14ac:dyDescent="0.25">
      <c r="C6289" s="3"/>
    </row>
    <row r="6290" spans="3:3" x14ac:dyDescent="0.25">
      <c r="C6290" s="3"/>
    </row>
    <row r="6291" spans="3:3" x14ac:dyDescent="0.25">
      <c r="C6291" s="3"/>
    </row>
    <row r="6292" spans="3:3" x14ac:dyDescent="0.25">
      <c r="C6292" s="3"/>
    </row>
    <row r="6293" spans="3:3" x14ac:dyDescent="0.25">
      <c r="C6293" s="3"/>
    </row>
    <row r="6294" spans="3:3" x14ac:dyDescent="0.25">
      <c r="C6294" s="3"/>
    </row>
    <row r="6295" spans="3:3" x14ac:dyDescent="0.25">
      <c r="C6295" s="3"/>
    </row>
    <row r="6296" spans="3:3" x14ac:dyDescent="0.25">
      <c r="C6296" s="3"/>
    </row>
    <row r="6297" spans="3:3" x14ac:dyDescent="0.25">
      <c r="C6297" s="3"/>
    </row>
    <row r="6298" spans="3:3" x14ac:dyDescent="0.25">
      <c r="C6298" s="3"/>
    </row>
    <row r="6299" spans="3:3" x14ac:dyDescent="0.25">
      <c r="C6299" s="3"/>
    </row>
    <row r="6300" spans="3:3" x14ac:dyDescent="0.25">
      <c r="C6300" s="3"/>
    </row>
    <row r="6301" spans="3:3" x14ac:dyDescent="0.25">
      <c r="C6301" s="3"/>
    </row>
    <row r="6302" spans="3:3" x14ac:dyDescent="0.25">
      <c r="C6302" s="3"/>
    </row>
    <row r="6303" spans="3:3" x14ac:dyDescent="0.25">
      <c r="C6303" s="3"/>
    </row>
    <row r="6304" spans="3:3" x14ac:dyDescent="0.25">
      <c r="C6304" s="3"/>
    </row>
    <row r="6305" spans="3:3" x14ac:dyDescent="0.25">
      <c r="C6305" s="3"/>
    </row>
    <row r="6306" spans="3:3" x14ac:dyDescent="0.25">
      <c r="C6306" s="3"/>
    </row>
    <row r="6307" spans="3:3" x14ac:dyDescent="0.25">
      <c r="C6307" s="3"/>
    </row>
    <row r="6308" spans="3:3" x14ac:dyDescent="0.25">
      <c r="C6308" s="3"/>
    </row>
    <row r="6309" spans="3:3" x14ac:dyDescent="0.25">
      <c r="C6309" s="3"/>
    </row>
    <row r="6310" spans="3:3" x14ac:dyDescent="0.25">
      <c r="C6310" s="3"/>
    </row>
    <row r="6311" spans="3:3" x14ac:dyDescent="0.25">
      <c r="C6311" s="3"/>
    </row>
    <row r="6312" spans="3:3" x14ac:dyDescent="0.25">
      <c r="C6312" s="3"/>
    </row>
    <row r="6313" spans="3:3" x14ac:dyDescent="0.25">
      <c r="C6313" s="3"/>
    </row>
    <row r="6314" spans="3:3" x14ac:dyDescent="0.25">
      <c r="C6314" s="3"/>
    </row>
    <row r="6315" spans="3:3" x14ac:dyDescent="0.25">
      <c r="C6315" s="3"/>
    </row>
    <row r="6316" spans="3:3" x14ac:dyDescent="0.25">
      <c r="C6316" s="3"/>
    </row>
    <row r="6317" spans="3:3" x14ac:dyDescent="0.25">
      <c r="C6317" s="3"/>
    </row>
    <row r="6318" spans="3:3" x14ac:dyDescent="0.25">
      <c r="C6318" s="3"/>
    </row>
    <row r="6319" spans="3:3" x14ac:dyDescent="0.25">
      <c r="C6319" s="3"/>
    </row>
    <row r="6320" spans="3:3" x14ac:dyDescent="0.25">
      <c r="C6320" s="3"/>
    </row>
    <row r="6321" spans="3:3" x14ac:dyDescent="0.25">
      <c r="C6321" s="3"/>
    </row>
    <row r="6322" spans="3:3" x14ac:dyDescent="0.25">
      <c r="C6322" s="3"/>
    </row>
    <row r="6323" spans="3:3" x14ac:dyDescent="0.25">
      <c r="C6323" s="3"/>
    </row>
    <row r="6324" spans="3:3" x14ac:dyDescent="0.25">
      <c r="C6324" s="3"/>
    </row>
    <row r="6325" spans="3:3" x14ac:dyDescent="0.25">
      <c r="C6325" s="3"/>
    </row>
    <row r="6326" spans="3:3" x14ac:dyDescent="0.25">
      <c r="C6326" s="3"/>
    </row>
    <row r="6327" spans="3:3" x14ac:dyDescent="0.25">
      <c r="C6327" s="3"/>
    </row>
    <row r="6328" spans="3:3" x14ac:dyDescent="0.25">
      <c r="C6328" s="3"/>
    </row>
    <row r="6329" spans="3:3" x14ac:dyDescent="0.25">
      <c r="C6329" s="3"/>
    </row>
    <row r="6330" spans="3:3" x14ac:dyDescent="0.25">
      <c r="C6330" s="3"/>
    </row>
    <row r="6331" spans="3:3" x14ac:dyDescent="0.25">
      <c r="C6331" s="3"/>
    </row>
    <row r="6332" spans="3:3" x14ac:dyDescent="0.25">
      <c r="C6332" s="3"/>
    </row>
    <row r="6333" spans="3:3" x14ac:dyDescent="0.25">
      <c r="C6333" s="3"/>
    </row>
    <row r="6334" spans="3:3" x14ac:dyDescent="0.25">
      <c r="C6334" s="3"/>
    </row>
    <row r="6335" spans="3:3" x14ac:dyDescent="0.25">
      <c r="C6335" s="3"/>
    </row>
    <row r="6336" spans="3:3" x14ac:dyDescent="0.25">
      <c r="C6336" s="3"/>
    </row>
    <row r="6337" spans="3:3" x14ac:dyDescent="0.25">
      <c r="C6337" s="3"/>
    </row>
    <row r="6338" spans="3:3" x14ac:dyDescent="0.25">
      <c r="C6338" s="3"/>
    </row>
    <row r="6339" spans="3:3" x14ac:dyDescent="0.25">
      <c r="C6339" s="3"/>
    </row>
    <row r="6340" spans="3:3" x14ac:dyDescent="0.25">
      <c r="C6340" s="3"/>
    </row>
    <row r="6341" spans="3:3" x14ac:dyDescent="0.25">
      <c r="C6341" s="3"/>
    </row>
    <row r="6342" spans="3:3" x14ac:dyDescent="0.25">
      <c r="C6342" s="3"/>
    </row>
    <row r="6343" spans="3:3" x14ac:dyDescent="0.25">
      <c r="C6343" s="3"/>
    </row>
    <row r="6344" spans="3:3" x14ac:dyDescent="0.25">
      <c r="C6344" s="3"/>
    </row>
    <row r="6345" spans="3:3" x14ac:dyDescent="0.25">
      <c r="C6345" s="3"/>
    </row>
    <row r="6346" spans="3:3" x14ac:dyDescent="0.25">
      <c r="C6346" s="3"/>
    </row>
    <row r="6347" spans="3:3" x14ac:dyDescent="0.25">
      <c r="C6347" s="3"/>
    </row>
    <row r="6348" spans="3:3" x14ac:dyDescent="0.25">
      <c r="C6348" s="3"/>
    </row>
    <row r="6349" spans="3:3" x14ac:dyDescent="0.25">
      <c r="C6349" s="3"/>
    </row>
    <row r="6350" spans="3:3" x14ac:dyDescent="0.25">
      <c r="C6350" s="3"/>
    </row>
    <row r="6351" spans="3:3" x14ac:dyDescent="0.25">
      <c r="C6351" s="3"/>
    </row>
    <row r="6352" spans="3:3" x14ac:dyDescent="0.25">
      <c r="C6352" s="3"/>
    </row>
    <row r="6353" spans="3:3" x14ac:dyDescent="0.25">
      <c r="C6353" s="3"/>
    </row>
    <row r="6354" spans="3:3" x14ac:dyDescent="0.25">
      <c r="C6354" s="3"/>
    </row>
    <row r="6355" spans="3:3" x14ac:dyDescent="0.25">
      <c r="C6355" s="3"/>
    </row>
    <row r="6356" spans="3:3" x14ac:dyDescent="0.25">
      <c r="C6356" s="3"/>
    </row>
    <row r="6357" spans="3:3" x14ac:dyDescent="0.25">
      <c r="C6357" s="3"/>
    </row>
    <row r="6358" spans="3:3" x14ac:dyDescent="0.25">
      <c r="C6358" s="3"/>
    </row>
    <row r="6359" spans="3:3" x14ac:dyDescent="0.25">
      <c r="C6359" s="3"/>
    </row>
    <row r="6360" spans="3:3" x14ac:dyDescent="0.25">
      <c r="C6360" s="3"/>
    </row>
    <row r="6361" spans="3:3" x14ac:dyDescent="0.25">
      <c r="C6361" s="3"/>
    </row>
    <row r="6362" spans="3:3" x14ac:dyDescent="0.25">
      <c r="C6362" s="3"/>
    </row>
    <row r="6363" spans="3:3" x14ac:dyDescent="0.25">
      <c r="C6363" s="3"/>
    </row>
    <row r="6364" spans="3:3" x14ac:dyDescent="0.25">
      <c r="C6364" s="3"/>
    </row>
    <row r="6365" spans="3:3" x14ac:dyDescent="0.25">
      <c r="C6365" s="3"/>
    </row>
    <row r="6366" spans="3:3" x14ac:dyDescent="0.25">
      <c r="C6366" s="3"/>
    </row>
    <row r="6367" spans="3:3" x14ac:dyDescent="0.25">
      <c r="C6367" s="3"/>
    </row>
    <row r="6368" spans="3:3" x14ac:dyDescent="0.25">
      <c r="C6368" s="3"/>
    </row>
    <row r="6369" spans="3:3" x14ac:dyDescent="0.25">
      <c r="C6369" s="3"/>
    </row>
    <row r="6370" spans="3:3" x14ac:dyDescent="0.25">
      <c r="C6370" s="3"/>
    </row>
    <row r="6371" spans="3:3" x14ac:dyDescent="0.25">
      <c r="C6371" s="3"/>
    </row>
    <row r="6372" spans="3:3" x14ac:dyDescent="0.25">
      <c r="C6372" s="3"/>
    </row>
    <row r="6373" spans="3:3" x14ac:dyDescent="0.25">
      <c r="C6373" s="3"/>
    </row>
    <row r="6374" spans="3:3" x14ac:dyDescent="0.25">
      <c r="C6374" s="3"/>
    </row>
    <row r="6375" spans="3:3" x14ac:dyDescent="0.25">
      <c r="C6375" s="3"/>
    </row>
    <row r="6376" spans="3:3" x14ac:dyDescent="0.25">
      <c r="C6376" s="3"/>
    </row>
    <row r="6377" spans="3:3" x14ac:dyDescent="0.25">
      <c r="C6377" s="3"/>
    </row>
    <row r="6378" spans="3:3" x14ac:dyDescent="0.25">
      <c r="C6378" s="3"/>
    </row>
    <row r="6379" spans="3:3" x14ac:dyDescent="0.25">
      <c r="C6379" s="3"/>
    </row>
    <row r="6380" spans="3:3" x14ac:dyDescent="0.25">
      <c r="C6380" s="3"/>
    </row>
    <row r="6381" spans="3:3" x14ac:dyDescent="0.25">
      <c r="C6381" s="3"/>
    </row>
    <row r="6382" spans="3:3" x14ac:dyDescent="0.25">
      <c r="C6382" s="3"/>
    </row>
    <row r="6383" spans="3:3" x14ac:dyDescent="0.25">
      <c r="C6383" s="3"/>
    </row>
    <row r="6384" spans="3:3" x14ac:dyDescent="0.25">
      <c r="C6384" s="3"/>
    </row>
    <row r="6385" spans="3:3" x14ac:dyDescent="0.25">
      <c r="C6385" s="3"/>
    </row>
    <row r="6386" spans="3:3" x14ac:dyDescent="0.25">
      <c r="C6386" s="3"/>
    </row>
    <row r="6387" spans="3:3" x14ac:dyDescent="0.25">
      <c r="C6387" s="3"/>
    </row>
    <row r="6388" spans="3:3" x14ac:dyDescent="0.25">
      <c r="C6388" s="3"/>
    </row>
    <row r="6389" spans="3:3" x14ac:dyDescent="0.25">
      <c r="C6389" s="3"/>
    </row>
    <row r="6390" spans="3:3" x14ac:dyDescent="0.25">
      <c r="C6390" s="3"/>
    </row>
    <row r="6391" spans="3:3" x14ac:dyDescent="0.25">
      <c r="C6391" s="3"/>
    </row>
    <row r="6392" spans="3:3" x14ac:dyDescent="0.25">
      <c r="C6392" s="3"/>
    </row>
    <row r="6393" spans="3:3" x14ac:dyDescent="0.25">
      <c r="C6393" s="3"/>
    </row>
    <row r="6394" spans="3:3" x14ac:dyDescent="0.25">
      <c r="C6394" s="3"/>
    </row>
    <row r="6395" spans="3:3" x14ac:dyDescent="0.25">
      <c r="C6395" s="3"/>
    </row>
    <row r="6396" spans="3:3" x14ac:dyDescent="0.25">
      <c r="C6396" s="3"/>
    </row>
    <row r="6397" spans="3:3" x14ac:dyDescent="0.25">
      <c r="C6397" s="3"/>
    </row>
    <row r="6398" spans="3:3" x14ac:dyDescent="0.25">
      <c r="C6398" s="3"/>
    </row>
    <row r="6399" spans="3:3" x14ac:dyDescent="0.25">
      <c r="C6399" s="3"/>
    </row>
    <row r="6400" spans="3:3" x14ac:dyDescent="0.25">
      <c r="C6400" s="3"/>
    </row>
    <row r="6401" spans="3:3" x14ac:dyDescent="0.25">
      <c r="C6401" s="3"/>
    </row>
    <row r="6402" spans="3:3" x14ac:dyDescent="0.25">
      <c r="C6402" s="3"/>
    </row>
    <row r="6403" spans="3:3" x14ac:dyDescent="0.25">
      <c r="C6403" s="3"/>
    </row>
    <row r="6404" spans="3:3" x14ac:dyDescent="0.25">
      <c r="C6404" s="3"/>
    </row>
    <row r="6405" spans="3:3" x14ac:dyDescent="0.25">
      <c r="C6405" s="3"/>
    </row>
    <row r="6406" spans="3:3" x14ac:dyDescent="0.25">
      <c r="C6406" s="3"/>
    </row>
    <row r="6407" spans="3:3" x14ac:dyDescent="0.25">
      <c r="C6407" s="3"/>
    </row>
    <row r="6408" spans="3:3" x14ac:dyDescent="0.25">
      <c r="C6408" s="3"/>
    </row>
    <row r="6409" spans="3:3" x14ac:dyDescent="0.25">
      <c r="C6409" s="3"/>
    </row>
    <row r="6410" spans="3:3" x14ac:dyDescent="0.25">
      <c r="C6410" s="3"/>
    </row>
    <row r="6411" spans="3:3" x14ac:dyDescent="0.25">
      <c r="C6411" s="3"/>
    </row>
    <row r="6412" spans="3:3" x14ac:dyDescent="0.25">
      <c r="C6412" s="3"/>
    </row>
    <row r="6413" spans="3:3" x14ac:dyDescent="0.25">
      <c r="C6413" s="3"/>
    </row>
    <row r="6414" spans="3:3" x14ac:dyDescent="0.25">
      <c r="C6414" s="3"/>
    </row>
    <row r="6415" spans="3:3" x14ac:dyDescent="0.25">
      <c r="C6415" s="3"/>
    </row>
    <row r="6416" spans="3:3" x14ac:dyDescent="0.25">
      <c r="C6416" s="3"/>
    </row>
    <row r="6417" spans="3:3" x14ac:dyDescent="0.25">
      <c r="C6417" s="3"/>
    </row>
    <row r="6418" spans="3:3" x14ac:dyDescent="0.25">
      <c r="C6418" s="3"/>
    </row>
    <row r="6419" spans="3:3" x14ac:dyDescent="0.25">
      <c r="C6419" s="3"/>
    </row>
    <row r="6420" spans="3:3" x14ac:dyDescent="0.25">
      <c r="C6420" s="3"/>
    </row>
    <row r="6421" spans="3:3" x14ac:dyDescent="0.25">
      <c r="C6421" s="3"/>
    </row>
    <row r="6422" spans="3:3" x14ac:dyDescent="0.25">
      <c r="C6422" s="3"/>
    </row>
    <row r="6423" spans="3:3" x14ac:dyDescent="0.25">
      <c r="C6423" s="3"/>
    </row>
    <row r="6424" spans="3:3" x14ac:dyDescent="0.25">
      <c r="C6424" s="3"/>
    </row>
    <row r="6425" spans="3:3" x14ac:dyDescent="0.25">
      <c r="C6425" s="3"/>
    </row>
    <row r="6426" spans="3:3" x14ac:dyDescent="0.25">
      <c r="C6426" s="3"/>
    </row>
    <row r="6427" spans="3:3" x14ac:dyDescent="0.25">
      <c r="C6427" s="3"/>
    </row>
    <row r="6428" spans="3:3" x14ac:dyDescent="0.25">
      <c r="C6428" s="3"/>
    </row>
    <row r="6429" spans="3:3" x14ac:dyDescent="0.25">
      <c r="C6429" s="3"/>
    </row>
    <row r="6430" spans="3:3" x14ac:dyDescent="0.25">
      <c r="C6430" s="3"/>
    </row>
    <row r="6431" spans="3:3" x14ac:dyDescent="0.25">
      <c r="C6431" s="3"/>
    </row>
    <row r="6432" spans="3:3" x14ac:dyDescent="0.25">
      <c r="C6432" s="3"/>
    </row>
    <row r="6433" spans="3:3" x14ac:dyDescent="0.25">
      <c r="C6433" s="3"/>
    </row>
    <row r="6434" spans="3:3" x14ac:dyDescent="0.25">
      <c r="C6434" s="3"/>
    </row>
    <row r="6435" spans="3:3" x14ac:dyDescent="0.25">
      <c r="C6435" s="3"/>
    </row>
    <row r="6436" spans="3:3" x14ac:dyDescent="0.25">
      <c r="C6436" s="3"/>
    </row>
    <row r="6437" spans="3:3" x14ac:dyDescent="0.25">
      <c r="C6437" s="3"/>
    </row>
    <row r="6438" spans="3:3" x14ac:dyDescent="0.25">
      <c r="C6438" s="3"/>
    </row>
    <row r="6439" spans="3:3" x14ac:dyDescent="0.25">
      <c r="C6439" s="3"/>
    </row>
    <row r="6440" spans="3:3" x14ac:dyDescent="0.25">
      <c r="C6440" s="3"/>
    </row>
    <row r="6441" spans="3:3" x14ac:dyDescent="0.25">
      <c r="C6441" s="3"/>
    </row>
    <row r="6442" spans="3:3" x14ac:dyDescent="0.25">
      <c r="C6442" s="3"/>
    </row>
    <row r="6443" spans="3:3" x14ac:dyDescent="0.25">
      <c r="C6443" s="3"/>
    </row>
    <row r="6444" spans="3:3" x14ac:dyDescent="0.25">
      <c r="C6444" s="3"/>
    </row>
    <row r="6445" spans="3:3" x14ac:dyDescent="0.25">
      <c r="C6445" s="3"/>
    </row>
    <row r="6446" spans="3:3" x14ac:dyDescent="0.25">
      <c r="C6446" s="3"/>
    </row>
    <row r="6447" spans="3:3" x14ac:dyDescent="0.25">
      <c r="C6447" s="3"/>
    </row>
    <row r="6448" spans="3:3" x14ac:dyDescent="0.25">
      <c r="C6448" s="3"/>
    </row>
    <row r="6449" spans="3:3" x14ac:dyDescent="0.25">
      <c r="C6449" s="3"/>
    </row>
    <row r="6450" spans="3:3" x14ac:dyDescent="0.25">
      <c r="C6450" s="3"/>
    </row>
    <row r="6451" spans="3:3" x14ac:dyDescent="0.25">
      <c r="C6451" s="3"/>
    </row>
    <row r="6452" spans="3:3" x14ac:dyDescent="0.25">
      <c r="C6452" s="3"/>
    </row>
    <row r="6453" spans="3:3" x14ac:dyDescent="0.25">
      <c r="C6453" s="3"/>
    </row>
    <row r="6454" spans="3:3" x14ac:dyDescent="0.25">
      <c r="C6454" s="3"/>
    </row>
    <row r="6455" spans="3:3" x14ac:dyDescent="0.25">
      <c r="C6455" s="3"/>
    </row>
    <row r="6456" spans="3:3" x14ac:dyDescent="0.25">
      <c r="C6456" s="3"/>
    </row>
    <row r="6457" spans="3:3" x14ac:dyDescent="0.25">
      <c r="C6457" s="3"/>
    </row>
    <row r="6458" spans="3:3" x14ac:dyDescent="0.25">
      <c r="C6458" s="3"/>
    </row>
    <row r="6459" spans="3:3" x14ac:dyDescent="0.25">
      <c r="C6459" s="3"/>
    </row>
    <row r="6460" spans="3:3" x14ac:dyDescent="0.25">
      <c r="C6460" s="3"/>
    </row>
    <row r="6461" spans="3:3" x14ac:dyDescent="0.25">
      <c r="C6461" s="3"/>
    </row>
    <row r="6462" spans="3:3" x14ac:dyDescent="0.25">
      <c r="C6462" s="3"/>
    </row>
    <row r="6463" spans="3:3" x14ac:dyDescent="0.25">
      <c r="C6463" s="3"/>
    </row>
    <row r="6464" spans="3:3" x14ac:dyDescent="0.25">
      <c r="C6464" s="3"/>
    </row>
    <row r="6465" spans="3:3" x14ac:dyDescent="0.25">
      <c r="C6465" s="3"/>
    </row>
    <row r="6466" spans="3:3" x14ac:dyDescent="0.25">
      <c r="C6466" s="3"/>
    </row>
    <row r="6467" spans="3:3" x14ac:dyDescent="0.25">
      <c r="C6467" s="3"/>
    </row>
    <row r="6468" spans="3:3" x14ac:dyDescent="0.25">
      <c r="C6468" s="3"/>
    </row>
    <row r="6469" spans="3:3" x14ac:dyDescent="0.25">
      <c r="C6469" s="3"/>
    </row>
    <row r="6470" spans="3:3" x14ac:dyDescent="0.25">
      <c r="C6470" s="3"/>
    </row>
    <row r="6471" spans="3:3" x14ac:dyDescent="0.25">
      <c r="C6471" s="3"/>
    </row>
    <row r="6472" spans="3:3" x14ac:dyDescent="0.25">
      <c r="C6472" s="3"/>
    </row>
    <row r="6473" spans="3:3" x14ac:dyDescent="0.25">
      <c r="C6473" s="3"/>
    </row>
    <row r="6474" spans="3:3" x14ac:dyDescent="0.25">
      <c r="C6474" s="3"/>
    </row>
    <row r="6475" spans="3:3" x14ac:dyDescent="0.25">
      <c r="C6475" s="3"/>
    </row>
    <row r="6476" spans="3:3" x14ac:dyDescent="0.25">
      <c r="C6476" s="3"/>
    </row>
    <row r="6477" spans="3:3" x14ac:dyDescent="0.25">
      <c r="C6477" s="3"/>
    </row>
    <row r="6478" spans="3:3" x14ac:dyDescent="0.25">
      <c r="C6478" s="3"/>
    </row>
    <row r="6479" spans="3:3" x14ac:dyDescent="0.25">
      <c r="C6479" s="3"/>
    </row>
    <row r="6480" spans="3:3" x14ac:dyDescent="0.25">
      <c r="C6480" s="3"/>
    </row>
    <row r="6481" spans="3:3" x14ac:dyDescent="0.25">
      <c r="C6481" s="3"/>
    </row>
    <row r="6482" spans="3:3" x14ac:dyDescent="0.25">
      <c r="C6482" s="3"/>
    </row>
    <row r="6483" spans="3:3" x14ac:dyDescent="0.25">
      <c r="C6483" s="3"/>
    </row>
    <row r="6484" spans="3:3" x14ac:dyDescent="0.25">
      <c r="C6484" s="3"/>
    </row>
    <row r="6485" spans="3:3" x14ac:dyDescent="0.25">
      <c r="C6485" s="3"/>
    </row>
    <row r="6486" spans="3:3" x14ac:dyDescent="0.25">
      <c r="C6486" s="3"/>
    </row>
    <row r="6487" spans="3:3" x14ac:dyDescent="0.25">
      <c r="C6487" s="3"/>
    </row>
    <row r="6488" spans="3:3" x14ac:dyDescent="0.25">
      <c r="C6488" s="3"/>
    </row>
    <row r="6489" spans="3:3" x14ac:dyDescent="0.25">
      <c r="C6489" s="3"/>
    </row>
    <row r="6490" spans="3:3" x14ac:dyDescent="0.25">
      <c r="C6490" s="3"/>
    </row>
    <row r="6491" spans="3:3" x14ac:dyDescent="0.25">
      <c r="C6491" s="3"/>
    </row>
    <row r="6492" spans="3:3" x14ac:dyDescent="0.25">
      <c r="C6492" s="3"/>
    </row>
    <row r="6493" spans="3:3" x14ac:dyDescent="0.25">
      <c r="C6493" s="3"/>
    </row>
    <row r="6494" spans="3:3" x14ac:dyDescent="0.25">
      <c r="C6494" s="3"/>
    </row>
    <row r="6495" spans="3:3" x14ac:dyDescent="0.25">
      <c r="C6495" s="3"/>
    </row>
    <row r="6496" spans="3:3" x14ac:dyDescent="0.25">
      <c r="C6496" s="3"/>
    </row>
    <row r="6497" spans="3:3" x14ac:dyDescent="0.25">
      <c r="C6497" s="3"/>
    </row>
    <row r="6498" spans="3:3" x14ac:dyDescent="0.25">
      <c r="C6498" s="3"/>
    </row>
    <row r="6499" spans="3:3" x14ac:dyDescent="0.25">
      <c r="C6499" s="3"/>
    </row>
    <row r="6500" spans="3:3" x14ac:dyDescent="0.25">
      <c r="C6500" s="3"/>
    </row>
    <row r="6501" spans="3:3" x14ac:dyDescent="0.25">
      <c r="C6501" s="3"/>
    </row>
    <row r="6502" spans="3:3" x14ac:dyDescent="0.25">
      <c r="C6502" s="3"/>
    </row>
    <row r="6503" spans="3:3" x14ac:dyDescent="0.25">
      <c r="C6503" s="3"/>
    </row>
    <row r="6504" spans="3:3" x14ac:dyDescent="0.25">
      <c r="C6504" s="3"/>
    </row>
    <row r="6505" spans="3:3" x14ac:dyDescent="0.25">
      <c r="C6505" s="3"/>
    </row>
    <row r="6506" spans="3:3" x14ac:dyDescent="0.25">
      <c r="C6506" s="3"/>
    </row>
    <row r="6507" spans="3:3" x14ac:dyDescent="0.25">
      <c r="C6507" s="3"/>
    </row>
    <row r="6508" spans="3:3" x14ac:dyDescent="0.25">
      <c r="C6508" s="3"/>
    </row>
    <row r="6509" spans="3:3" x14ac:dyDescent="0.25">
      <c r="C6509" s="3"/>
    </row>
    <row r="6510" spans="3:3" x14ac:dyDescent="0.25">
      <c r="C6510" s="3"/>
    </row>
    <row r="6511" spans="3:3" x14ac:dyDescent="0.25">
      <c r="C6511" s="3"/>
    </row>
    <row r="6512" spans="3:3" x14ac:dyDescent="0.25">
      <c r="C6512" s="3"/>
    </row>
    <row r="6513" spans="3:3" x14ac:dyDescent="0.25">
      <c r="C6513" s="3"/>
    </row>
    <row r="6514" spans="3:3" x14ac:dyDescent="0.25">
      <c r="C6514" s="3"/>
    </row>
    <row r="6515" spans="3:3" x14ac:dyDescent="0.25">
      <c r="C6515" s="3"/>
    </row>
    <row r="6516" spans="3:3" x14ac:dyDescent="0.25">
      <c r="C6516" s="3"/>
    </row>
    <row r="6517" spans="3:3" x14ac:dyDescent="0.25">
      <c r="C6517" s="3"/>
    </row>
    <row r="6518" spans="3:3" x14ac:dyDescent="0.25">
      <c r="C6518" s="3"/>
    </row>
    <row r="6519" spans="3:3" x14ac:dyDescent="0.25">
      <c r="C6519" s="3"/>
    </row>
    <row r="6520" spans="3:3" x14ac:dyDescent="0.25">
      <c r="C6520" s="3"/>
    </row>
    <row r="6521" spans="3:3" x14ac:dyDescent="0.25">
      <c r="C6521" s="3"/>
    </row>
    <row r="6522" spans="3:3" x14ac:dyDescent="0.25">
      <c r="C6522" s="3"/>
    </row>
    <row r="6523" spans="3:3" x14ac:dyDescent="0.25">
      <c r="C6523" s="3"/>
    </row>
    <row r="6524" spans="3:3" x14ac:dyDescent="0.25">
      <c r="C6524" s="3"/>
    </row>
    <row r="6525" spans="3:3" x14ac:dyDescent="0.25">
      <c r="C6525" s="3"/>
    </row>
    <row r="6526" spans="3:3" x14ac:dyDescent="0.25">
      <c r="C6526" s="3"/>
    </row>
    <row r="6527" spans="3:3" x14ac:dyDescent="0.25">
      <c r="C6527" s="3"/>
    </row>
    <row r="6528" spans="3:3" x14ac:dyDescent="0.25">
      <c r="C6528" s="3"/>
    </row>
    <row r="6529" spans="3:3" x14ac:dyDescent="0.25">
      <c r="C6529" s="3"/>
    </row>
    <row r="6530" spans="3:3" x14ac:dyDescent="0.25">
      <c r="C6530" s="3"/>
    </row>
    <row r="6531" spans="3:3" x14ac:dyDescent="0.25">
      <c r="C6531" s="3"/>
    </row>
    <row r="6532" spans="3:3" x14ac:dyDescent="0.25">
      <c r="C6532" s="3"/>
    </row>
    <row r="6533" spans="3:3" x14ac:dyDescent="0.25">
      <c r="C6533" s="3"/>
    </row>
    <row r="6534" spans="3:3" x14ac:dyDescent="0.25">
      <c r="C6534" s="3"/>
    </row>
    <row r="6535" spans="3:3" x14ac:dyDescent="0.25">
      <c r="C6535" s="3"/>
    </row>
    <row r="6536" spans="3:3" x14ac:dyDescent="0.25">
      <c r="C6536" s="3"/>
    </row>
    <row r="6537" spans="3:3" x14ac:dyDescent="0.25">
      <c r="C6537" s="3"/>
    </row>
    <row r="6538" spans="3:3" x14ac:dyDescent="0.25">
      <c r="C6538" s="3"/>
    </row>
    <row r="6539" spans="3:3" x14ac:dyDescent="0.25">
      <c r="C6539" s="3"/>
    </row>
    <row r="6540" spans="3:3" x14ac:dyDescent="0.25">
      <c r="C6540" s="3"/>
    </row>
    <row r="6541" spans="3:3" x14ac:dyDescent="0.25">
      <c r="C6541" s="3"/>
    </row>
    <row r="6542" spans="3:3" x14ac:dyDescent="0.25">
      <c r="C6542" s="3"/>
    </row>
    <row r="6543" spans="3:3" x14ac:dyDescent="0.25">
      <c r="C6543" s="3"/>
    </row>
    <row r="6544" spans="3:3" x14ac:dyDescent="0.25">
      <c r="C6544" s="3"/>
    </row>
    <row r="6545" spans="3:3" x14ac:dyDescent="0.25">
      <c r="C6545" s="3"/>
    </row>
    <row r="6546" spans="3:3" x14ac:dyDescent="0.25">
      <c r="C6546" s="3"/>
    </row>
    <row r="6547" spans="3:3" x14ac:dyDescent="0.25">
      <c r="C6547" s="3"/>
    </row>
    <row r="6548" spans="3:3" x14ac:dyDescent="0.25">
      <c r="C6548" s="3"/>
    </row>
    <row r="6549" spans="3:3" x14ac:dyDescent="0.25">
      <c r="C6549" s="3"/>
    </row>
    <row r="6550" spans="3:3" x14ac:dyDescent="0.25">
      <c r="C6550" s="3"/>
    </row>
    <row r="6551" spans="3:3" x14ac:dyDescent="0.25">
      <c r="C6551" s="3"/>
    </row>
    <row r="6552" spans="3:3" x14ac:dyDescent="0.25">
      <c r="C6552" s="3"/>
    </row>
    <row r="6553" spans="3:3" x14ac:dyDescent="0.25">
      <c r="C6553" s="3"/>
    </row>
    <row r="6554" spans="3:3" x14ac:dyDescent="0.25">
      <c r="C6554" s="3"/>
    </row>
    <row r="6555" spans="3:3" x14ac:dyDescent="0.25">
      <c r="C6555" s="3"/>
    </row>
    <row r="6556" spans="3:3" x14ac:dyDescent="0.25">
      <c r="C6556" s="3"/>
    </row>
    <row r="6557" spans="3:3" x14ac:dyDescent="0.25">
      <c r="C6557" s="3"/>
    </row>
    <row r="6558" spans="3:3" x14ac:dyDescent="0.25">
      <c r="C6558" s="3"/>
    </row>
    <row r="6559" spans="3:3" x14ac:dyDescent="0.25">
      <c r="C6559" s="3"/>
    </row>
    <row r="6560" spans="3:3" x14ac:dyDescent="0.25">
      <c r="C6560" s="3"/>
    </row>
    <row r="6561" spans="3:3" x14ac:dyDescent="0.25">
      <c r="C6561" s="3"/>
    </row>
    <row r="6562" spans="3:3" x14ac:dyDescent="0.25">
      <c r="C6562" s="3"/>
    </row>
    <row r="6563" spans="3:3" x14ac:dyDescent="0.25">
      <c r="C6563" s="3"/>
    </row>
    <row r="6564" spans="3:3" x14ac:dyDescent="0.25">
      <c r="C6564" s="3"/>
    </row>
    <row r="6565" spans="3:3" x14ac:dyDescent="0.25">
      <c r="C6565" s="3"/>
    </row>
    <row r="6566" spans="3:3" x14ac:dyDescent="0.25">
      <c r="C6566" s="3"/>
    </row>
    <row r="6567" spans="3:3" x14ac:dyDescent="0.25">
      <c r="C6567" s="3"/>
    </row>
    <row r="6568" spans="3:3" x14ac:dyDescent="0.25">
      <c r="C6568" s="3"/>
    </row>
    <row r="6569" spans="3:3" x14ac:dyDescent="0.25">
      <c r="C6569" s="3"/>
    </row>
    <row r="6570" spans="3:3" x14ac:dyDescent="0.25">
      <c r="C6570" s="3"/>
    </row>
    <row r="6571" spans="3:3" x14ac:dyDescent="0.25">
      <c r="C6571" s="3"/>
    </row>
    <row r="6572" spans="3:3" x14ac:dyDescent="0.25">
      <c r="C6572" s="3"/>
    </row>
    <row r="6573" spans="3:3" x14ac:dyDescent="0.25">
      <c r="C6573" s="3"/>
    </row>
    <row r="6574" spans="3:3" x14ac:dyDescent="0.25">
      <c r="C6574" s="3"/>
    </row>
    <row r="6575" spans="3:3" x14ac:dyDescent="0.25">
      <c r="C6575" s="3"/>
    </row>
    <row r="6576" spans="3:3" x14ac:dyDescent="0.25">
      <c r="C6576" s="3"/>
    </row>
    <row r="6577" spans="3:3" x14ac:dyDescent="0.25">
      <c r="C6577" s="3"/>
    </row>
    <row r="6578" spans="3:3" x14ac:dyDescent="0.25">
      <c r="C6578" s="3"/>
    </row>
    <row r="6579" spans="3:3" x14ac:dyDescent="0.25">
      <c r="C6579" s="3"/>
    </row>
    <row r="6580" spans="3:3" x14ac:dyDescent="0.25">
      <c r="C6580" s="3"/>
    </row>
    <row r="6581" spans="3:3" x14ac:dyDescent="0.25">
      <c r="C6581" s="3"/>
    </row>
    <row r="6582" spans="3:3" x14ac:dyDescent="0.25">
      <c r="C6582" s="3"/>
    </row>
    <row r="6583" spans="3:3" x14ac:dyDescent="0.25">
      <c r="C6583" s="3"/>
    </row>
    <row r="6584" spans="3:3" x14ac:dyDescent="0.25">
      <c r="C6584" s="3"/>
    </row>
    <row r="6585" spans="3:3" x14ac:dyDescent="0.25">
      <c r="C6585" s="3"/>
    </row>
    <row r="6586" spans="3:3" x14ac:dyDescent="0.25">
      <c r="C6586" s="3"/>
    </row>
    <row r="6587" spans="3:3" x14ac:dyDescent="0.25">
      <c r="C6587" s="3"/>
    </row>
    <row r="6588" spans="3:3" x14ac:dyDescent="0.25">
      <c r="C6588" s="3"/>
    </row>
    <row r="6589" spans="3:3" x14ac:dyDescent="0.25">
      <c r="C6589" s="3"/>
    </row>
    <row r="6590" spans="3:3" x14ac:dyDescent="0.25">
      <c r="C6590" s="3"/>
    </row>
    <row r="6591" spans="3:3" x14ac:dyDescent="0.25">
      <c r="C6591" s="3"/>
    </row>
    <row r="6592" spans="3:3" x14ac:dyDescent="0.25">
      <c r="C6592" s="3"/>
    </row>
    <row r="6593" spans="3:3" x14ac:dyDescent="0.25">
      <c r="C6593" s="3"/>
    </row>
    <row r="6594" spans="3:3" x14ac:dyDescent="0.25">
      <c r="C6594" s="3"/>
    </row>
    <row r="6595" spans="3:3" x14ac:dyDescent="0.25">
      <c r="C6595" s="3"/>
    </row>
    <row r="6596" spans="3:3" x14ac:dyDescent="0.25">
      <c r="C6596" s="3"/>
    </row>
    <row r="6597" spans="3:3" x14ac:dyDescent="0.25">
      <c r="C6597" s="3"/>
    </row>
    <row r="6598" spans="3:3" x14ac:dyDescent="0.25">
      <c r="C6598" s="3"/>
    </row>
    <row r="6599" spans="3:3" x14ac:dyDescent="0.25">
      <c r="C6599" s="3"/>
    </row>
    <row r="6600" spans="3:3" x14ac:dyDescent="0.25">
      <c r="C6600" s="3"/>
    </row>
    <row r="6601" spans="3:3" x14ac:dyDescent="0.25">
      <c r="C6601" s="3"/>
    </row>
    <row r="6602" spans="3:3" x14ac:dyDescent="0.25">
      <c r="C6602" s="3"/>
    </row>
    <row r="6603" spans="3:3" x14ac:dyDescent="0.25">
      <c r="C6603" s="3"/>
    </row>
    <row r="6604" spans="3:3" x14ac:dyDescent="0.25">
      <c r="C6604" s="3"/>
    </row>
    <row r="6605" spans="3:3" x14ac:dyDescent="0.25">
      <c r="C6605" s="3"/>
    </row>
    <row r="6606" spans="3:3" x14ac:dyDescent="0.25">
      <c r="C6606" s="3"/>
    </row>
    <row r="6607" spans="3:3" x14ac:dyDescent="0.25">
      <c r="C6607" s="3"/>
    </row>
    <row r="6608" spans="3:3" x14ac:dyDescent="0.25">
      <c r="C6608" s="3"/>
    </row>
    <row r="6609" spans="3:3" x14ac:dyDescent="0.25">
      <c r="C6609" s="3"/>
    </row>
    <row r="6610" spans="3:3" x14ac:dyDescent="0.25">
      <c r="C6610" s="3"/>
    </row>
    <row r="6611" spans="3:3" x14ac:dyDescent="0.25">
      <c r="C6611" s="3"/>
    </row>
    <row r="6612" spans="3:3" x14ac:dyDescent="0.25">
      <c r="C6612" s="3"/>
    </row>
    <row r="6613" spans="3:3" x14ac:dyDescent="0.25">
      <c r="C6613" s="3"/>
    </row>
    <row r="6614" spans="3:3" x14ac:dyDescent="0.25">
      <c r="C6614" s="3"/>
    </row>
    <row r="6615" spans="3:3" x14ac:dyDescent="0.25">
      <c r="C6615" s="3"/>
    </row>
    <row r="6616" spans="3:3" x14ac:dyDescent="0.25">
      <c r="C6616" s="3"/>
    </row>
    <row r="6617" spans="3:3" x14ac:dyDescent="0.25">
      <c r="C6617" s="3"/>
    </row>
    <row r="6618" spans="3:3" x14ac:dyDescent="0.25">
      <c r="C6618" s="3"/>
    </row>
    <row r="6619" spans="3:3" x14ac:dyDescent="0.25">
      <c r="C6619" s="3"/>
    </row>
    <row r="6620" spans="3:3" x14ac:dyDescent="0.25">
      <c r="C6620" s="3"/>
    </row>
    <row r="6621" spans="3:3" x14ac:dyDescent="0.25">
      <c r="C6621" s="3"/>
    </row>
    <row r="6622" spans="3:3" x14ac:dyDescent="0.25">
      <c r="C6622" s="3"/>
    </row>
    <row r="6623" spans="3:3" x14ac:dyDescent="0.25">
      <c r="C6623" s="3"/>
    </row>
    <row r="6624" spans="3:3" x14ac:dyDescent="0.25">
      <c r="C6624" s="3"/>
    </row>
    <row r="6625" spans="3:3" x14ac:dyDescent="0.25">
      <c r="C6625" s="3"/>
    </row>
    <row r="6626" spans="3:3" x14ac:dyDescent="0.25">
      <c r="C6626" s="3"/>
    </row>
    <row r="6627" spans="3:3" x14ac:dyDescent="0.25">
      <c r="C6627" s="3"/>
    </row>
    <row r="6628" spans="3:3" x14ac:dyDescent="0.25">
      <c r="C6628" s="3"/>
    </row>
    <row r="6629" spans="3:3" x14ac:dyDescent="0.25">
      <c r="C6629" s="3"/>
    </row>
    <row r="6630" spans="3:3" x14ac:dyDescent="0.25">
      <c r="C6630" s="3"/>
    </row>
    <row r="6631" spans="3:3" x14ac:dyDescent="0.25">
      <c r="C6631" s="3"/>
    </row>
    <row r="6632" spans="3:3" x14ac:dyDescent="0.25">
      <c r="C6632" s="3"/>
    </row>
    <row r="6633" spans="3:3" x14ac:dyDescent="0.25">
      <c r="C6633" s="3"/>
    </row>
    <row r="6634" spans="3:3" x14ac:dyDescent="0.25">
      <c r="C6634" s="3"/>
    </row>
    <row r="6635" spans="3:3" x14ac:dyDescent="0.25">
      <c r="C6635" s="3"/>
    </row>
    <row r="6636" spans="3:3" x14ac:dyDescent="0.25">
      <c r="C6636" s="3"/>
    </row>
    <row r="6637" spans="3:3" x14ac:dyDescent="0.25">
      <c r="C6637" s="3"/>
    </row>
    <row r="6638" spans="3:3" x14ac:dyDescent="0.25">
      <c r="C6638" s="3"/>
    </row>
    <row r="6639" spans="3:3" x14ac:dyDescent="0.25">
      <c r="C6639" s="3"/>
    </row>
    <row r="6640" spans="3:3" x14ac:dyDescent="0.25">
      <c r="C6640" s="3"/>
    </row>
    <row r="6641" spans="3:3" x14ac:dyDescent="0.25">
      <c r="C6641" s="3"/>
    </row>
    <row r="6642" spans="3:3" x14ac:dyDescent="0.25">
      <c r="C6642" s="3"/>
    </row>
    <row r="6643" spans="3:3" x14ac:dyDescent="0.25">
      <c r="C6643" s="3"/>
    </row>
    <row r="6644" spans="3:3" x14ac:dyDescent="0.25">
      <c r="C6644" s="3"/>
    </row>
    <row r="6645" spans="3:3" x14ac:dyDescent="0.25">
      <c r="C6645" s="3"/>
    </row>
    <row r="6646" spans="3:3" x14ac:dyDescent="0.25">
      <c r="C6646" s="3"/>
    </row>
    <row r="6647" spans="3:3" x14ac:dyDescent="0.25">
      <c r="C6647" s="3"/>
    </row>
    <row r="6648" spans="3:3" x14ac:dyDescent="0.25">
      <c r="C6648" s="3"/>
    </row>
    <row r="6649" spans="3:3" x14ac:dyDescent="0.25">
      <c r="C6649" s="3"/>
    </row>
    <row r="6650" spans="3:3" x14ac:dyDescent="0.25">
      <c r="C6650" s="3"/>
    </row>
    <row r="6651" spans="3:3" x14ac:dyDescent="0.25">
      <c r="C6651" s="3"/>
    </row>
    <row r="6652" spans="3:3" x14ac:dyDescent="0.25">
      <c r="C6652" s="3"/>
    </row>
    <row r="6653" spans="3:3" x14ac:dyDescent="0.25">
      <c r="C6653" s="3"/>
    </row>
    <row r="6654" spans="3:3" x14ac:dyDescent="0.25">
      <c r="C6654" s="3"/>
    </row>
    <row r="6655" spans="3:3" x14ac:dyDescent="0.25">
      <c r="C6655" s="3"/>
    </row>
    <row r="6656" spans="3:3" x14ac:dyDescent="0.25">
      <c r="C6656" s="3"/>
    </row>
    <row r="6657" spans="3:3" x14ac:dyDescent="0.25">
      <c r="C6657" s="3"/>
    </row>
    <row r="6658" spans="3:3" x14ac:dyDescent="0.25">
      <c r="C6658" s="3"/>
    </row>
    <row r="6659" spans="3:3" x14ac:dyDescent="0.25">
      <c r="C6659" s="3"/>
    </row>
    <row r="6660" spans="3:3" x14ac:dyDescent="0.25">
      <c r="C6660" s="3"/>
    </row>
    <row r="6661" spans="3:3" x14ac:dyDescent="0.25">
      <c r="C6661" s="3"/>
    </row>
    <row r="6662" spans="3:3" x14ac:dyDescent="0.25">
      <c r="C6662" s="3"/>
    </row>
    <row r="6663" spans="3:3" x14ac:dyDescent="0.25">
      <c r="C6663" s="3"/>
    </row>
    <row r="6664" spans="3:3" x14ac:dyDescent="0.25">
      <c r="C6664" s="3"/>
    </row>
    <row r="6665" spans="3:3" x14ac:dyDescent="0.25">
      <c r="C6665" s="3"/>
    </row>
    <row r="6666" spans="3:3" x14ac:dyDescent="0.25">
      <c r="C6666" s="3"/>
    </row>
    <row r="6667" spans="3:3" x14ac:dyDescent="0.25">
      <c r="C6667" s="3"/>
    </row>
    <row r="6668" spans="3:3" x14ac:dyDescent="0.25">
      <c r="C6668" s="3"/>
    </row>
    <row r="6669" spans="3:3" x14ac:dyDescent="0.25">
      <c r="C6669" s="3"/>
    </row>
    <row r="6670" spans="3:3" x14ac:dyDescent="0.25">
      <c r="C6670" s="3"/>
    </row>
    <row r="6671" spans="3:3" x14ac:dyDescent="0.25">
      <c r="C6671" s="3"/>
    </row>
    <row r="6672" spans="3:3" x14ac:dyDescent="0.25">
      <c r="C6672" s="3"/>
    </row>
    <row r="6673" spans="3:3" x14ac:dyDescent="0.25">
      <c r="C6673" s="3"/>
    </row>
    <row r="6674" spans="3:3" x14ac:dyDescent="0.25">
      <c r="C6674" s="3"/>
    </row>
    <row r="6675" spans="3:3" x14ac:dyDescent="0.25">
      <c r="C6675" s="3"/>
    </row>
    <row r="6676" spans="3:3" x14ac:dyDescent="0.25">
      <c r="C6676" s="3"/>
    </row>
    <row r="6677" spans="3:3" x14ac:dyDescent="0.25">
      <c r="C6677" s="3"/>
    </row>
    <row r="6678" spans="3:3" x14ac:dyDescent="0.25">
      <c r="C6678" s="3"/>
    </row>
    <row r="6679" spans="3:3" x14ac:dyDescent="0.25">
      <c r="C6679" s="3"/>
    </row>
    <row r="6680" spans="3:3" x14ac:dyDescent="0.25">
      <c r="C6680" s="3"/>
    </row>
    <row r="6681" spans="3:3" x14ac:dyDescent="0.25">
      <c r="C6681" s="3"/>
    </row>
    <row r="6682" spans="3:3" x14ac:dyDescent="0.25">
      <c r="C6682" s="3"/>
    </row>
    <row r="6683" spans="3:3" x14ac:dyDescent="0.25">
      <c r="C6683" s="3"/>
    </row>
    <row r="6684" spans="3:3" x14ac:dyDescent="0.25">
      <c r="C6684" s="3"/>
    </row>
    <row r="6685" spans="3:3" x14ac:dyDescent="0.25">
      <c r="C6685" s="3"/>
    </row>
    <row r="6686" spans="3:3" x14ac:dyDescent="0.25">
      <c r="C6686" s="3"/>
    </row>
    <row r="6687" spans="3:3" x14ac:dyDescent="0.25">
      <c r="C6687" s="3"/>
    </row>
    <row r="6688" spans="3:3" x14ac:dyDescent="0.25">
      <c r="C6688" s="3"/>
    </row>
    <row r="6689" spans="3:3" x14ac:dyDescent="0.25">
      <c r="C6689" s="3"/>
    </row>
    <row r="6690" spans="3:3" x14ac:dyDescent="0.25">
      <c r="C6690" s="3"/>
    </row>
    <row r="6691" spans="3:3" x14ac:dyDescent="0.25">
      <c r="C6691" s="3"/>
    </row>
    <row r="6692" spans="3:3" x14ac:dyDescent="0.25">
      <c r="C6692" s="3"/>
    </row>
    <row r="6693" spans="3:3" x14ac:dyDescent="0.25">
      <c r="C6693" s="3"/>
    </row>
    <row r="6694" spans="3:3" x14ac:dyDescent="0.25">
      <c r="C6694" s="3"/>
    </row>
    <row r="6695" spans="3:3" x14ac:dyDescent="0.25">
      <c r="C6695" s="3"/>
    </row>
    <row r="6696" spans="3:3" x14ac:dyDescent="0.25">
      <c r="C6696" s="3"/>
    </row>
    <row r="6697" spans="3:3" x14ac:dyDescent="0.25">
      <c r="C6697" s="3"/>
    </row>
    <row r="6698" spans="3:3" x14ac:dyDescent="0.25">
      <c r="C6698" s="3"/>
    </row>
    <row r="6699" spans="3:3" x14ac:dyDescent="0.25">
      <c r="C6699" s="3"/>
    </row>
    <row r="6700" spans="3:3" x14ac:dyDescent="0.25">
      <c r="C6700" s="3"/>
    </row>
    <row r="6701" spans="3:3" x14ac:dyDescent="0.25">
      <c r="C6701" s="3"/>
    </row>
    <row r="6702" spans="3:3" x14ac:dyDescent="0.25">
      <c r="C6702" s="3"/>
    </row>
    <row r="6703" spans="3:3" x14ac:dyDescent="0.25">
      <c r="C6703" s="3"/>
    </row>
    <row r="6704" spans="3:3" x14ac:dyDescent="0.25">
      <c r="C6704" s="3"/>
    </row>
    <row r="6705" spans="3:3" x14ac:dyDescent="0.25">
      <c r="C6705" s="3"/>
    </row>
    <row r="6706" spans="3:3" x14ac:dyDescent="0.25">
      <c r="C6706" s="3"/>
    </row>
    <row r="6707" spans="3:3" x14ac:dyDescent="0.25">
      <c r="C6707" s="3"/>
    </row>
    <row r="6708" spans="3:3" x14ac:dyDescent="0.25">
      <c r="C6708" s="3"/>
    </row>
    <row r="6709" spans="3:3" x14ac:dyDescent="0.25">
      <c r="C6709" s="3"/>
    </row>
    <row r="6710" spans="3:3" x14ac:dyDescent="0.25">
      <c r="C6710" s="3"/>
    </row>
    <row r="6711" spans="3:3" x14ac:dyDescent="0.25">
      <c r="C6711" s="3"/>
    </row>
    <row r="6712" spans="3:3" x14ac:dyDescent="0.25">
      <c r="C6712" s="3"/>
    </row>
    <row r="6713" spans="3:3" x14ac:dyDescent="0.25">
      <c r="C6713" s="3"/>
    </row>
    <row r="6714" spans="3:3" x14ac:dyDescent="0.25">
      <c r="C6714" s="3"/>
    </row>
    <row r="6715" spans="3:3" x14ac:dyDescent="0.25">
      <c r="C6715" s="3"/>
    </row>
    <row r="6716" spans="3:3" x14ac:dyDescent="0.25">
      <c r="C6716" s="3"/>
    </row>
    <row r="6717" spans="3:3" x14ac:dyDescent="0.25">
      <c r="C6717" s="3"/>
    </row>
    <row r="6718" spans="3:3" x14ac:dyDescent="0.25">
      <c r="C6718" s="3"/>
    </row>
    <row r="6719" spans="3:3" x14ac:dyDescent="0.25">
      <c r="C6719" s="3"/>
    </row>
    <row r="6720" spans="3:3" x14ac:dyDescent="0.25">
      <c r="C6720" s="3"/>
    </row>
    <row r="6721" spans="3:3" x14ac:dyDescent="0.25">
      <c r="C6721" s="3"/>
    </row>
    <row r="6722" spans="3:3" x14ac:dyDescent="0.25">
      <c r="C6722" s="3"/>
    </row>
    <row r="6723" spans="3:3" x14ac:dyDescent="0.25">
      <c r="C6723" s="3"/>
    </row>
    <row r="6724" spans="3:3" x14ac:dyDescent="0.25">
      <c r="C6724" s="3"/>
    </row>
    <row r="6725" spans="3:3" x14ac:dyDescent="0.25">
      <c r="C6725" s="3"/>
    </row>
    <row r="6726" spans="3:3" x14ac:dyDescent="0.25">
      <c r="C6726" s="3"/>
    </row>
    <row r="6727" spans="3:3" x14ac:dyDescent="0.25">
      <c r="C6727" s="3"/>
    </row>
    <row r="6728" spans="3:3" x14ac:dyDescent="0.25">
      <c r="C6728" s="3"/>
    </row>
    <row r="6729" spans="3:3" x14ac:dyDescent="0.25">
      <c r="C6729" s="3"/>
    </row>
    <row r="6730" spans="3:3" x14ac:dyDescent="0.25">
      <c r="C6730" s="3"/>
    </row>
    <row r="6731" spans="3:3" x14ac:dyDescent="0.25">
      <c r="C6731" s="3"/>
    </row>
    <row r="6732" spans="3:3" x14ac:dyDescent="0.25">
      <c r="C6732" s="3"/>
    </row>
    <row r="6733" spans="3:3" x14ac:dyDescent="0.25">
      <c r="C6733" s="3"/>
    </row>
    <row r="6734" spans="3:3" x14ac:dyDescent="0.25">
      <c r="C6734" s="3"/>
    </row>
    <row r="6735" spans="3:3" x14ac:dyDescent="0.25">
      <c r="C6735" s="3"/>
    </row>
    <row r="6736" spans="3:3" x14ac:dyDescent="0.25">
      <c r="C6736" s="3"/>
    </row>
    <row r="6737" spans="3:3" x14ac:dyDescent="0.25">
      <c r="C6737" s="3"/>
    </row>
    <row r="6738" spans="3:3" x14ac:dyDescent="0.25">
      <c r="C6738" s="3"/>
    </row>
    <row r="6739" spans="3:3" x14ac:dyDescent="0.25">
      <c r="C6739" s="3"/>
    </row>
    <row r="6740" spans="3:3" x14ac:dyDescent="0.25">
      <c r="C6740" s="3"/>
    </row>
    <row r="6741" spans="3:3" x14ac:dyDescent="0.25">
      <c r="C6741" s="3"/>
    </row>
    <row r="6742" spans="3:3" x14ac:dyDescent="0.25">
      <c r="C6742" s="3"/>
    </row>
    <row r="6743" spans="3:3" x14ac:dyDescent="0.25">
      <c r="C6743" s="3"/>
    </row>
    <row r="6744" spans="3:3" x14ac:dyDescent="0.25">
      <c r="C6744" s="3"/>
    </row>
    <row r="6745" spans="3:3" x14ac:dyDescent="0.25">
      <c r="C6745" s="3"/>
    </row>
    <row r="6746" spans="3:3" x14ac:dyDescent="0.25">
      <c r="C6746" s="3"/>
    </row>
    <row r="6747" spans="3:3" x14ac:dyDescent="0.25">
      <c r="C6747" s="3"/>
    </row>
    <row r="6748" spans="3:3" x14ac:dyDescent="0.25">
      <c r="C6748" s="3"/>
    </row>
    <row r="6749" spans="3:3" x14ac:dyDescent="0.25">
      <c r="C6749" s="3"/>
    </row>
    <row r="6750" spans="3:3" x14ac:dyDescent="0.25">
      <c r="C6750" s="3"/>
    </row>
    <row r="6751" spans="3:3" x14ac:dyDescent="0.25">
      <c r="C6751" s="3"/>
    </row>
    <row r="6752" spans="3:3" x14ac:dyDescent="0.25">
      <c r="C6752" s="3"/>
    </row>
    <row r="6753" spans="3:3" x14ac:dyDescent="0.25">
      <c r="C6753" s="3"/>
    </row>
    <row r="6754" spans="3:3" x14ac:dyDescent="0.25">
      <c r="C6754" s="3"/>
    </row>
    <row r="6755" spans="3:3" x14ac:dyDescent="0.25">
      <c r="C6755" s="3"/>
    </row>
    <row r="6756" spans="3:3" x14ac:dyDescent="0.25">
      <c r="C6756" s="3"/>
    </row>
    <row r="6757" spans="3:3" x14ac:dyDescent="0.25">
      <c r="C6757" s="3"/>
    </row>
    <row r="6758" spans="3:3" x14ac:dyDescent="0.25">
      <c r="C6758" s="3"/>
    </row>
    <row r="6759" spans="3:3" x14ac:dyDescent="0.25">
      <c r="C6759" s="3"/>
    </row>
    <row r="6760" spans="3:3" x14ac:dyDescent="0.25">
      <c r="C6760" s="3"/>
    </row>
    <row r="6761" spans="3:3" x14ac:dyDescent="0.25">
      <c r="C6761" s="3"/>
    </row>
    <row r="6762" spans="3:3" x14ac:dyDescent="0.25">
      <c r="C6762" s="3"/>
    </row>
    <row r="6763" spans="3:3" x14ac:dyDescent="0.25">
      <c r="C6763" s="3"/>
    </row>
    <row r="6764" spans="3:3" x14ac:dyDescent="0.25">
      <c r="C6764" s="3"/>
    </row>
    <row r="6765" spans="3:3" x14ac:dyDescent="0.25">
      <c r="C6765" s="3"/>
    </row>
    <row r="6766" spans="3:3" x14ac:dyDescent="0.25">
      <c r="C6766" s="3"/>
    </row>
    <row r="6767" spans="3:3" x14ac:dyDescent="0.25">
      <c r="C6767" s="3"/>
    </row>
    <row r="6768" spans="3:3" x14ac:dyDescent="0.25">
      <c r="C6768" s="3"/>
    </row>
    <row r="6769" spans="3:3" x14ac:dyDescent="0.25">
      <c r="C6769" s="3"/>
    </row>
    <row r="6770" spans="3:3" x14ac:dyDescent="0.25">
      <c r="C6770" s="3"/>
    </row>
    <row r="6771" spans="3:3" x14ac:dyDescent="0.25">
      <c r="C6771" s="3"/>
    </row>
    <row r="6772" spans="3:3" x14ac:dyDescent="0.25">
      <c r="C6772" s="3"/>
    </row>
    <row r="6773" spans="3:3" x14ac:dyDescent="0.25">
      <c r="C6773" s="3"/>
    </row>
    <row r="6774" spans="3:3" x14ac:dyDescent="0.25">
      <c r="C6774" s="3"/>
    </row>
    <row r="6775" spans="3:3" x14ac:dyDescent="0.25">
      <c r="C6775" s="3"/>
    </row>
    <row r="6776" spans="3:3" x14ac:dyDescent="0.25">
      <c r="C6776" s="3"/>
    </row>
    <row r="6777" spans="3:3" x14ac:dyDescent="0.25">
      <c r="C6777" s="3"/>
    </row>
    <row r="6778" spans="3:3" x14ac:dyDescent="0.25">
      <c r="C6778" s="3"/>
    </row>
    <row r="6779" spans="3:3" x14ac:dyDescent="0.25">
      <c r="C6779" s="3"/>
    </row>
    <row r="6780" spans="3:3" x14ac:dyDescent="0.25">
      <c r="C6780" s="3"/>
    </row>
    <row r="6781" spans="3:3" x14ac:dyDescent="0.25">
      <c r="C6781" s="3"/>
    </row>
    <row r="6782" spans="3:3" x14ac:dyDescent="0.25">
      <c r="C6782" s="3"/>
    </row>
    <row r="6783" spans="3:3" x14ac:dyDescent="0.25">
      <c r="C6783" s="3"/>
    </row>
    <row r="6784" spans="3:3" x14ac:dyDescent="0.25">
      <c r="C6784" s="3"/>
    </row>
    <row r="6785" spans="3:3" x14ac:dyDescent="0.25">
      <c r="C6785" s="3"/>
    </row>
    <row r="6786" spans="3:3" x14ac:dyDescent="0.25">
      <c r="C6786" s="3"/>
    </row>
    <row r="6787" spans="3:3" x14ac:dyDescent="0.25">
      <c r="C6787" s="3"/>
    </row>
    <row r="6788" spans="3:3" x14ac:dyDescent="0.25">
      <c r="C6788" s="3"/>
    </row>
    <row r="6789" spans="3:3" x14ac:dyDescent="0.25">
      <c r="C6789" s="3"/>
    </row>
    <row r="6790" spans="3:3" x14ac:dyDescent="0.25">
      <c r="C6790" s="3"/>
    </row>
    <row r="6791" spans="3:3" x14ac:dyDescent="0.25">
      <c r="C6791" s="3"/>
    </row>
    <row r="6792" spans="3:3" x14ac:dyDescent="0.25">
      <c r="C6792" s="3"/>
    </row>
    <row r="6793" spans="3:3" x14ac:dyDescent="0.25">
      <c r="C6793" s="3"/>
    </row>
    <row r="6794" spans="3:3" x14ac:dyDescent="0.25">
      <c r="C6794" s="3"/>
    </row>
    <row r="6795" spans="3:3" x14ac:dyDescent="0.25">
      <c r="C6795" s="3"/>
    </row>
    <row r="6796" spans="3:3" x14ac:dyDescent="0.25">
      <c r="C6796" s="3"/>
    </row>
    <row r="6797" spans="3:3" x14ac:dyDescent="0.25">
      <c r="C6797" s="3"/>
    </row>
    <row r="6798" spans="3:3" x14ac:dyDescent="0.25">
      <c r="C6798" s="3"/>
    </row>
    <row r="6799" spans="3:3" x14ac:dyDescent="0.25">
      <c r="C6799" s="3"/>
    </row>
    <row r="6800" spans="3:3" x14ac:dyDescent="0.25">
      <c r="C6800" s="3"/>
    </row>
    <row r="6801" spans="3:3" x14ac:dyDescent="0.25">
      <c r="C6801" s="3"/>
    </row>
    <row r="6802" spans="3:3" x14ac:dyDescent="0.25">
      <c r="C6802" s="3"/>
    </row>
    <row r="6803" spans="3:3" x14ac:dyDescent="0.25">
      <c r="C6803" s="3"/>
    </row>
    <row r="6804" spans="3:3" x14ac:dyDescent="0.25">
      <c r="C6804" s="3"/>
    </row>
    <row r="6805" spans="3:3" x14ac:dyDescent="0.25">
      <c r="C6805" s="3"/>
    </row>
    <row r="6806" spans="3:3" x14ac:dyDescent="0.25">
      <c r="C6806" s="3"/>
    </row>
    <row r="6807" spans="3:3" x14ac:dyDescent="0.25">
      <c r="C6807" s="3"/>
    </row>
    <row r="6808" spans="3:3" x14ac:dyDescent="0.25">
      <c r="C6808" s="3"/>
    </row>
    <row r="6809" spans="3:3" x14ac:dyDescent="0.25">
      <c r="C6809" s="3"/>
    </row>
    <row r="6810" spans="3:3" x14ac:dyDescent="0.25">
      <c r="C6810" s="3"/>
    </row>
    <row r="6811" spans="3:3" x14ac:dyDescent="0.25">
      <c r="C6811" s="3"/>
    </row>
    <row r="6812" spans="3:3" x14ac:dyDescent="0.25">
      <c r="C6812" s="3"/>
    </row>
    <row r="6813" spans="3:3" x14ac:dyDescent="0.25">
      <c r="C6813" s="3"/>
    </row>
    <row r="6814" spans="3:3" x14ac:dyDescent="0.25">
      <c r="C6814" s="3"/>
    </row>
    <row r="6815" spans="3:3" x14ac:dyDescent="0.25">
      <c r="C6815" s="3"/>
    </row>
    <row r="6816" spans="3:3" x14ac:dyDescent="0.25">
      <c r="C6816" s="3"/>
    </row>
    <row r="6817" spans="3:3" x14ac:dyDescent="0.25">
      <c r="C6817" s="3"/>
    </row>
    <row r="6818" spans="3:3" x14ac:dyDescent="0.25">
      <c r="C6818" s="3"/>
    </row>
    <row r="6819" spans="3:3" x14ac:dyDescent="0.25">
      <c r="C6819" s="3"/>
    </row>
    <row r="6820" spans="3:3" x14ac:dyDescent="0.25">
      <c r="C6820" s="3"/>
    </row>
    <row r="6821" spans="3:3" x14ac:dyDescent="0.25">
      <c r="C6821" s="3"/>
    </row>
    <row r="6822" spans="3:3" x14ac:dyDescent="0.25">
      <c r="C6822" s="3"/>
    </row>
    <row r="6823" spans="3:3" x14ac:dyDescent="0.25">
      <c r="C6823" s="3"/>
    </row>
    <row r="6824" spans="3:3" x14ac:dyDescent="0.25">
      <c r="C6824" s="3"/>
    </row>
    <row r="6825" spans="3:3" x14ac:dyDescent="0.25">
      <c r="C6825" s="3"/>
    </row>
    <row r="6826" spans="3:3" x14ac:dyDescent="0.25">
      <c r="C6826" s="3"/>
    </row>
    <row r="6827" spans="3:3" x14ac:dyDescent="0.25">
      <c r="C6827" s="3"/>
    </row>
    <row r="6828" spans="3:3" x14ac:dyDescent="0.25">
      <c r="C6828" s="3"/>
    </row>
    <row r="6829" spans="3:3" x14ac:dyDescent="0.25">
      <c r="C6829" s="3"/>
    </row>
    <row r="6830" spans="3:3" x14ac:dyDescent="0.25">
      <c r="C6830" s="3"/>
    </row>
    <row r="6831" spans="3:3" x14ac:dyDescent="0.25">
      <c r="C6831" s="3"/>
    </row>
    <row r="6832" spans="3:3" x14ac:dyDescent="0.25">
      <c r="C6832" s="3"/>
    </row>
    <row r="6833" spans="3:3" x14ac:dyDescent="0.25">
      <c r="C6833" s="3"/>
    </row>
    <row r="6834" spans="3:3" x14ac:dyDescent="0.25">
      <c r="C6834" s="3"/>
    </row>
    <row r="6835" spans="3:3" x14ac:dyDescent="0.25">
      <c r="C6835" s="3"/>
    </row>
    <row r="6836" spans="3:3" x14ac:dyDescent="0.25">
      <c r="C6836" s="3"/>
    </row>
    <row r="6837" spans="3:3" x14ac:dyDescent="0.25">
      <c r="C6837" s="3"/>
    </row>
    <row r="6838" spans="3:3" x14ac:dyDescent="0.25">
      <c r="C6838" s="3"/>
    </row>
    <row r="6839" spans="3:3" x14ac:dyDescent="0.25">
      <c r="C6839" s="3"/>
    </row>
    <row r="6840" spans="3:3" x14ac:dyDescent="0.25">
      <c r="C6840" s="3"/>
    </row>
    <row r="6841" spans="3:3" x14ac:dyDescent="0.25">
      <c r="C6841" s="3"/>
    </row>
    <row r="6842" spans="3:3" x14ac:dyDescent="0.25">
      <c r="C6842" s="3"/>
    </row>
    <row r="6843" spans="3:3" x14ac:dyDescent="0.25">
      <c r="C6843" s="3"/>
    </row>
    <row r="6844" spans="3:3" x14ac:dyDescent="0.25">
      <c r="C6844" s="3"/>
    </row>
    <row r="6845" spans="3:3" x14ac:dyDescent="0.25">
      <c r="C6845" s="3"/>
    </row>
    <row r="6846" spans="3:3" x14ac:dyDescent="0.25">
      <c r="C6846" s="3"/>
    </row>
    <row r="6847" spans="3:3" x14ac:dyDescent="0.25">
      <c r="C6847" s="3"/>
    </row>
    <row r="6848" spans="3:3" x14ac:dyDescent="0.25">
      <c r="C6848" s="3"/>
    </row>
    <row r="6849" spans="3:3" x14ac:dyDescent="0.25">
      <c r="C6849" s="3"/>
    </row>
    <row r="6850" spans="3:3" x14ac:dyDescent="0.25">
      <c r="C6850" s="3"/>
    </row>
    <row r="6851" spans="3:3" x14ac:dyDescent="0.25">
      <c r="C6851" s="3"/>
    </row>
    <row r="6852" spans="3:3" x14ac:dyDescent="0.25">
      <c r="C6852" s="3"/>
    </row>
    <row r="6853" spans="3:3" x14ac:dyDescent="0.25">
      <c r="C6853" s="3"/>
    </row>
    <row r="6854" spans="3:3" x14ac:dyDescent="0.25">
      <c r="C6854" s="3"/>
    </row>
    <row r="6855" spans="3:3" x14ac:dyDescent="0.25">
      <c r="C6855" s="3"/>
    </row>
    <row r="6856" spans="3:3" x14ac:dyDescent="0.25">
      <c r="C6856" s="3"/>
    </row>
    <row r="6857" spans="3:3" x14ac:dyDescent="0.25">
      <c r="C6857" s="3"/>
    </row>
    <row r="6858" spans="3:3" x14ac:dyDescent="0.25">
      <c r="C6858" s="3"/>
    </row>
    <row r="6859" spans="3:3" x14ac:dyDescent="0.25">
      <c r="C6859" s="3"/>
    </row>
    <row r="6860" spans="3:3" x14ac:dyDescent="0.25">
      <c r="C6860" s="3"/>
    </row>
    <row r="6861" spans="3:3" x14ac:dyDescent="0.25">
      <c r="C6861" s="3"/>
    </row>
    <row r="6862" spans="3:3" x14ac:dyDescent="0.25">
      <c r="C6862" s="3"/>
    </row>
    <row r="6863" spans="3:3" x14ac:dyDescent="0.25">
      <c r="C6863" s="3"/>
    </row>
    <row r="6864" spans="3:3" x14ac:dyDescent="0.25">
      <c r="C6864" s="3"/>
    </row>
    <row r="6865" spans="3:3" x14ac:dyDescent="0.25">
      <c r="C6865" s="3"/>
    </row>
    <row r="6866" spans="3:3" x14ac:dyDescent="0.25">
      <c r="C6866" s="3"/>
    </row>
    <row r="6867" spans="3:3" x14ac:dyDescent="0.25">
      <c r="C6867" s="3"/>
    </row>
    <row r="6868" spans="3:3" x14ac:dyDescent="0.25">
      <c r="C6868" s="3"/>
    </row>
    <row r="6869" spans="3:3" x14ac:dyDescent="0.25">
      <c r="C6869" s="3"/>
    </row>
    <row r="6870" spans="3:3" x14ac:dyDescent="0.25">
      <c r="C6870" s="3"/>
    </row>
    <row r="6871" spans="3:3" x14ac:dyDescent="0.25">
      <c r="C6871" s="3"/>
    </row>
    <row r="6872" spans="3:3" x14ac:dyDescent="0.25">
      <c r="C6872" s="3"/>
    </row>
    <row r="6873" spans="3:3" x14ac:dyDescent="0.25">
      <c r="C6873" s="3"/>
    </row>
    <row r="6874" spans="3:3" x14ac:dyDescent="0.25">
      <c r="C6874" s="3"/>
    </row>
    <row r="6875" spans="3:3" x14ac:dyDescent="0.25">
      <c r="C6875" s="3"/>
    </row>
    <row r="6876" spans="3:3" x14ac:dyDescent="0.25">
      <c r="C6876" s="3"/>
    </row>
    <row r="6877" spans="3:3" x14ac:dyDescent="0.25">
      <c r="C6877" s="3"/>
    </row>
    <row r="6878" spans="3:3" x14ac:dyDescent="0.25">
      <c r="C6878" s="3"/>
    </row>
    <row r="6879" spans="3:3" x14ac:dyDescent="0.25">
      <c r="C6879" s="3"/>
    </row>
    <row r="6880" spans="3:3" x14ac:dyDescent="0.25">
      <c r="C6880" s="3"/>
    </row>
    <row r="6881" spans="3:3" x14ac:dyDescent="0.25">
      <c r="C6881" s="3"/>
    </row>
    <row r="6882" spans="3:3" x14ac:dyDescent="0.25">
      <c r="C6882" s="3"/>
    </row>
    <row r="6883" spans="3:3" x14ac:dyDescent="0.25">
      <c r="C6883" s="3"/>
    </row>
    <row r="6884" spans="3:3" x14ac:dyDescent="0.25">
      <c r="C6884" s="3"/>
    </row>
    <row r="6885" spans="3:3" x14ac:dyDescent="0.25">
      <c r="C6885" s="3"/>
    </row>
    <row r="6886" spans="3:3" x14ac:dyDescent="0.25">
      <c r="C6886" s="3"/>
    </row>
    <row r="6887" spans="3:3" x14ac:dyDescent="0.25">
      <c r="C6887" s="3"/>
    </row>
    <row r="6888" spans="3:3" x14ac:dyDescent="0.25">
      <c r="C6888" s="3"/>
    </row>
    <row r="6889" spans="3:3" x14ac:dyDescent="0.25">
      <c r="C6889" s="3"/>
    </row>
    <row r="6890" spans="3:3" x14ac:dyDescent="0.25">
      <c r="C6890" s="3"/>
    </row>
    <row r="6891" spans="3:3" x14ac:dyDescent="0.25">
      <c r="C6891" s="3"/>
    </row>
    <row r="6892" spans="3:3" x14ac:dyDescent="0.25">
      <c r="C6892" s="3"/>
    </row>
    <row r="6893" spans="3:3" x14ac:dyDescent="0.25">
      <c r="C6893" s="3"/>
    </row>
    <row r="6894" spans="3:3" x14ac:dyDescent="0.25">
      <c r="C6894" s="3"/>
    </row>
    <row r="6895" spans="3:3" x14ac:dyDescent="0.25">
      <c r="C6895" s="3"/>
    </row>
    <row r="6896" spans="3:3" x14ac:dyDescent="0.25">
      <c r="C6896" s="3"/>
    </row>
    <row r="6897" spans="3:3" x14ac:dyDescent="0.25">
      <c r="C6897" s="3"/>
    </row>
    <row r="6898" spans="3:3" x14ac:dyDescent="0.25">
      <c r="C6898" s="3"/>
    </row>
    <row r="6899" spans="3:3" x14ac:dyDescent="0.25">
      <c r="C6899" s="3"/>
    </row>
    <row r="6900" spans="3:3" x14ac:dyDescent="0.25">
      <c r="C6900" s="3"/>
    </row>
    <row r="6901" spans="3:3" x14ac:dyDescent="0.25">
      <c r="C6901" s="3"/>
    </row>
    <row r="6902" spans="3:3" x14ac:dyDescent="0.25">
      <c r="C6902" s="3"/>
    </row>
    <row r="6903" spans="3:3" x14ac:dyDescent="0.25">
      <c r="C6903" s="3"/>
    </row>
    <row r="6904" spans="3:3" x14ac:dyDescent="0.25">
      <c r="C6904" s="3"/>
    </row>
    <row r="6905" spans="3:3" x14ac:dyDescent="0.25">
      <c r="C6905" s="3"/>
    </row>
    <row r="6906" spans="3:3" x14ac:dyDescent="0.25">
      <c r="C6906" s="3"/>
    </row>
    <row r="6907" spans="3:3" x14ac:dyDescent="0.25">
      <c r="C6907" s="3"/>
    </row>
    <row r="6908" spans="3:3" x14ac:dyDescent="0.25">
      <c r="C6908" s="3"/>
    </row>
    <row r="6909" spans="3:3" x14ac:dyDescent="0.25">
      <c r="C6909" s="3"/>
    </row>
    <row r="6910" spans="3:3" x14ac:dyDescent="0.25">
      <c r="C6910" s="3"/>
    </row>
    <row r="6911" spans="3:3" x14ac:dyDescent="0.25">
      <c r="C6911" s="3"/>
    </row>
    <row r="6912" spans="3:3" x14ac:dyDescent="0.25">
      <c r="C6912" s="3"/>
    </row>
    <row r="6913" spans="3:3" x14ac:dyDescent="0.25">
      <c r="C6913" s="3"/>
    </row>
    <row r="6914" spans="3:3" x14ac:dyDescent="0.25">
      <c r="C6914" s="3"/>
    </row>
    <row r="6915" spans="3:3" x14ac:dyDescent="0.25">
      <c r="C6915" s="3"/>
    </row>
    <row r="6916" spans="3:3" x14ac:dyDescent="0.25">
      <c r="C6916" s="3"/>
    </row>
    <row r="6917" spans="3:3" x14ac:dyDescent="0.25">
      <c r="C6917" s="3"/>
    </row>
    <row r="6918" spans="3:3" x14ac:dyDescent="0.25">
      <c r="C6918" s="3"/>
    </row>
    <row r="6919" spans="3:3" x14ac:dyDescent="0.25">
      <c r="C6919" s="3"/>
    </row>
    <row r="6920" spans="3:3" x14ac:dyDescent="0.25">
      <c r="C6920" s="3"/>
    </row>
    <row r="6921" spans="3:3" x14ac:dyDescent="0.25">
      <c r="C6921" s="3"/>
    </row>
    <row r="6922" spans="3:3" x14ac:dyDescent="0.25">
      <c r="C6922" s="3"/>
    </row>
    <row r="6923" spans="3:3" x14ac:dyDescent="0.25">
      <c r="C6923" s="3"/>
    </row>
    <row r="6924" spans="3:3" x14ac:dyDescent="0.25">
      <c r="C6924" s="3"/>
    </row>
    <row r="6925" spans="3:3" x14ac:dyDescent="0.25">
      <c r="C6925" s="3"/>
    </row>
    <row r="6926" spans="3:3" x14ac:dyDescent="0.25">
      <c r="C6926" s="3"/>
    </row>
    <row r="6927" spans="3:3" x14ac:dyDescent="0.25">
      <c r="C6927" s="3"/>
    </row>
    <row r="6928" spans="3:3" x14ac:dyDescent="0.25">
      <c r="C6928" s="3"/>
    </row>
    <row r="6929" spans="3:3" x14ac:dyDescent="0.25">
      <c r="C6929" s="3"/>
    </row>
    <row r="6930" spans="3:3" x14ac:dyDescent="0.25">
      <c r="C6930" s="3"/>
    </row>
    <row r="6931" spans="3:3" x14ac:dyDescent="0.25">
      <c r="C6931" s="3"/>
    </row>
    <row r="6932" spans="3:3" x14ac:dyDescent="0.25">
      <c r="C6932" s="3"/>
    </row>
    <row r="6933" spans="3:3" x14ac:dyDescent="0.25">
      <c r="C6933" s="3"/>
    </row>
    <row r="6934" spans="3:3" x14ac:dyDescent="0.25">
      <c r="C6934" s="3"/>
    </row>
    <row r="6935" spans="3:3" x14ac:dyDescent="0.25">
      <c r="C6935" s="3"/>
    </row>
    <row r="6936" spans="3:3" x14ac:dyDescent="0.25">
      <c r="C6936" s="3"/>
    </row>
    <row r="6937" spans="3:3" x14ac:dyDescent="0.25">
      <c r="C6937" s="3"/>
    </row>
    <row r="6938" spans="3:3" x14ac:dyDescent="0.25">
      <c r="C6938" s="3"/>
    </row>
    <row r="6939" spans="3:3" x14ac:dyDescent="0.25">
      <c r="C6939" s="3"/>
    </row>
    <row r="6940" spans="3:3" x14ac:dyDescent="0.25">
      <c r="C6940" s="3"/>
    </row>
    <row r="6941" spans="3:3" x14ac:dyDescent="0.25">
      <c r="C6941" s="3"/>
    </row>
    <row r="6942" spans="3:3" x14ac:dyDescent="0.25">
      <c r="C6942" s="3"/>
    </row>
    <row r="6943" spans="3:3" x14ac:dyDescent="0.25">
      <c r="C6943" s="3"/>
    </row>
    <row r="6944" spans="3:3" x14ac:dyDescent="0.25">
      <c r="C6944" s="3"/>
    </row>
    <row r="6945" spans="3:3" x14ac:dyDescent="0.25">
      <c r="C6945" s="3"/>
    </row>
    <row r="6946" spans="3:3" x14ac:dyDescent="0.25">
      <c r="C6946" s="3"/>
    </row>
    <row r="6947" spans="3:3" x14ac:dyDescent="0.25">
      <c r="C6947" s="3"/>
    </row>
    <row r="6948" spans="3:3" x14ac:dyDescent="0.25">
      <c r="C6948" s="3"/>
    </row>
    <row r="6949" spans="3:3" x14ac:dyDescent="0.25">
      <c r="C6949" s="3"/>
    </row>
    <row r="6950" spans="3:3" x14ac:dyDescent="0.25">
      <c r="C6950" s="3"/>
    </row>
    <row r="6951" spans="3:3" x14ac:dyDescent="0.25">
      <c r="C6951" s="3"/>
    </row>
    <row r="6952" spans="3:3" x14ac:dyDescent="0.25">
      <c r="C6952" s="3"/>
    </row>
    <row r="6953" spans="3:3" x14ac:dyDescent="0.25">
      <c r="C6953" s="3"/>
    </row>
    <row r="6954" spans="3:3" x14ac:dyDescent="0.25">
      <c r="C6954" s="3"/>
    </row>
    <row r="6955" spans="3:3" x14ac:dyDescent="0.25">
      <c r="C6955" s="3"/>
    </row>
    <row r="6956" spans="3:3" x14ac:dyDescent="0.25">
      <c r="C6956" s="3"/>
    </row>
    <row r="6957" spans="3:3" x14ac:dyDescent="0.25">
      <c r="C6957" s="3"/>
    </row>
    <row r="6958" spans="3:3" x14ac:dyDescent="0.25">
      <c r="C6958" s="3"/>
    </row>
    <row r="6959" spans="3:3" x14ac:dyDescent="0.25">
      <c r="C6959" s="3"/>
    </row>
    <row r="6960" spans="3:3" x14ac:dyDescent="0.25">
      <c r="C6960" s="3"/>
    </row>
    <row r="6961" spans="3:3" x14ac:dyDescent="0.25">
      <c r="C6961" s="3"/>
    </row>
    <row r="6962" spans="3:3" x14ac:dyDescent="0.25">
      <c r="C6962" s="3"/>
    </row>
    <row r="6963" spans="3:3" x14ac:dyDescent="0.25">
      <c r="C6963" s="3"/>
    </row>
    <row r="6964" spans="3:3" x14ac:dyDescent="0.25">
      <c r="C6964" s="3"/>
    </row>
    <row r="6965" spans="3:3" x14ac:dyDescent="0.25">
      <c r="C6965" s="3"/>
    </row>
    <row r="6966" spans="3:3" x14ac:dyDescent="0.25">
      <c r="C6966" s="3"/>
    </row>
    <row r="6967" spans="3:3" x14ac:dyDescent="0.25">
      <c r="C6967" s="3"/>
    </row>
    <row r="6968" spans="3:3" x14ac:dyDescent="0.25">
      <c r="C6968" s="3"/>
    </row>
    <row r="6969" spans="3:3" x14ac:dyDescent="0.25">
      <c r="C6969" s="3"/>
    </row>
    <row r="6970" spans="3:3" x14ac:dyDescent="0.25">
      <c r="C6970" s="3"/>
    </row>
    <row r="6971" spans="3:3" x14ac:dyDescent="0.25">
      <c r="C6971" s="3"/>
    </row>
    <row r="6972" spans="3:3" x14ac:dyDescent="0.25">
      <c r="C6972" s="3"/>
    </row>
    <row r="6973" spans="3:3" x14ac:dyDescent="0.25">
      <c r="C6973" s="3"/>
    </row>
    <row r="6974" spans="3:3" x14ac:dyDescent="0.25">
      <c r="C6974" s="3"/>
    </row>
    <row r="6975" spans="3:3" x14ac:dyDescent="0.25">
      <c r="C6975" s="3"/>
    </row>
    <row r="6976" spans="3:3" x14ac:dyDescent="0.25">
      <c r="C6976" s="3"/>
    </row>
    <row r="6977" spans="3:3" x14ac:dyDescent="0.25">
      <c r="C6977" s="3"/>
    </row>
    <row r="6978" spans="3:3" x14ac:dyDescent="0.25">
      <c r="C6978" s="3"/>
    </row>
    <row r="6979" spans="3:3" x14ac:dyDescent="0.25">
      <c r="C6979" s="3"/>
    </row>
    <row r="6980" spans="3:3" x14ac:dyDescent="0.25">
      <c r="C6980" s="3"/>
    </row>
    <row r="6981" spans="3:3" x14ac:dyDescent="0.25">
      <c r="C6981" s="3"/>
    </row>
    <row r="6982" spans="3:3" x14ac:dyDescent="0.25">
      <c r="C6982" s="3"/>
    </row>
    <row r="6983" spans="3:3" x14ac:dyDescent="0.25">
      <c r="C6983" s="3"/>
    </row>
    <row r="6984" spans="3:3" x14ac:dyDescent="0.25">
      <c r="C6984" s="3"/>
    </row>
    <row r="6985" spans="3:3" x14ac:dyDescent="0.25">
      <c r="C6985" s="3"/>
    </row>
    <row r="6986" spans="3:3" x14ac:dyDescent="0.25">
      <c r="C6986" s="3"/>
    </row>
    <row r="6987" spans="3:3" x14ac:dyDescent="0.25">
      <c r="C6987" s="3"/>
    </row>
    <row r="6988" spans="3:3" x14ac:dyDescent="0.25">
      <c r="C6988" s="3"/>
    </row>
    <row r="6989" spans="3:3" x14ac:dyDescent="0.25">
      <c r="C6989" s="3"/>
    </row>
    <row r="6990" spans="3:3" x14ac:dyDescent="0.25">
      <c r="C6990" s="3"/>
    </row>
    <row r="6991" spans="3:3" x14ac:dyDescent="0.25">
      <c r="C6991" s="3"/>
    </row>
    <row r="6992" spans="3:3" x14ac:dyDescent="0.25">
      <c r="C6992" s="3"/>
    </row>
    <row r="6993" spans="3:3" x14ac:dyDescent="0.25">
      <c r="C6993" s="3"/>
    </row>
    <row r="6994" spans="3:3" x14ac:dyDescent="0.25">
      <c r="C6994" s="3"/>
    </row>
    <row r="6995" spans="3:3" x14ac:dyDescent="0.25">
      <c r="C6995" s="3"/>
    </row>
    <row r="6996" spans="3:3" x14ac:dyDescent="0.25">
      <c r="C6996" s="3"/>
    </row>
    <row r="6997" spans="3:3" x14ac:dyDescent="0.25">
      <c r="C6997" s="3"/>
    </row>
    <row r="6998" spans="3:3" x14ac:dyDescent="0.25">
      <c r="C6998" s="3"/>
    </row>
    <row r="6999" spans="3:3" x14ac:dyDescent="0.25">
      <c r="C6999" s="3"/>
    </row>
    <row r="7000" spans="3:3" x14ac:dyDescent="0.25">
      <c r="C7000" s="3"/>
    </row>
    <row r="7001" spans="3:3" x14ac:dyDescent="0.25">
      <c r="C7001" s="3"/>
    </row>
    <row r="7002" spans="3:3" x14ac:dyDescent="0.25">
      <c r="C7002" s="3"/>
    </row>
    <row r="7003" spans="3:3" x14ac:dyDescent="0.25">
      <c r="C7003" s="3"/>
    </row>
    <row r="7004" spans="3:3" x14ac:dyDescent="0.25">
      <c r="C7004" s="3"/>
    </row>
    <row r="7005" spans="3:3" x14ac:dyDescent="0.25">
      <c r="C7005" s="3"/>
    </row>
    <row r="7006" spans="3:3" x14ac:dyDescent="0.25">
      <c r="C7006" s="3"/>
    </row>
    <row r="7007" spans="3:3" x14ac:dyDescent="0.25">
      <c r="C7007" s="3"/>
    </row>
    <row r="7008" spans="3:3" x14ac:dyDescent="0.25">
      <c r="C7008" s="3"/>
    </row>
    <row r="7009" spans="3:3" x14ac:dyDescent="0.25">
      <c r="C7009" s="3"/>
    </row>
    <row r="7010" spans="3:3" x14ac:dyDescent="0.25">
      <c r="C7010" s="3"/>
    </row>
    <row r="7011" spans="3:3" x14ac:dyDescent="0.25">
      <c r="C7011" s="3"/>
    </row>
    <row r="7012" spans="3:3" x14ac:dyDescent="0.25">
      <c r="C7012" s="3"/>
    </row>
    <row r="7013" spans="3:3" x14ac:dyDescent="0.25">
      <c r="C7013" s="3"/>
    </row>
    <row r="7014" spans="3:3" x14ac:dyDescent="0.25">
      <c r="C7014" s="3"/>
    </row>
    <row r="7015" spans="3:3" x14ac:dyDescent="0.25">
      <c r="C7015" s="3"/>
    </row>
    <row r="7016" spans="3:3" x14ac:dyDescent="0.25">
      <c r="C7016" s="3"/>
    </row>
    <row r="7017" spans="3:3" x14ac:dyDescent="0.25">
      <c r="C7017" s="3"/>
    </row>
    <row r="7018" spans="3:3" x14ac:dyDescent="0.25">
      <c r="C7018" s="3"/>
    </row>
    <row r="7019" spans="3:3" x14ac:dyDescent="0.25">
      <c r="C7019" s="3"/>
    </row>
    <row r="7020" spans="3:3" x14ac:dyDescent="0.25">
      <c r="C7020" s="3"/>
    </row>
    <row r="7021" spans="3:3" x14ac:dyDescent="0.25">
      <c r="C7021" s="3"/>
    </row>
    <row r="7022" spans="3:3" x14ac:dyDescent="0.25">
      <c r="C7022" s="3"/>
    </row>
    <row r="7023" spans="3:3" x14ac:dyDescent="0.25">
      <c r="C7023" s="3"/>
    </row>
    <row r="7024" spans="3:3" x14ac:dyDescent="0.25">
      <c r="C7024" s="3"/>
    </row>
    <row r="7025" spans="3:3" x14ac:dyDescent="0.25">
      <c r="C7025" s="3"/>
    </row>
    <row r="7026" spans="3:3" x14ac:dyDescent="0.25">
      <c r="C7026" s="3"/>
    </row>
    <row r="7027" spans="3:3" x14ac:dyDescent="0.25">
      <c r="C7027" s="3"/>
    </row>
    <row r="7028" spans="3:3" x14ac:dyDescent="0.25">
      <c r="C7028" s="3"/>
    </row>
    <row r="7029" spans="3:3" x14ac:dyDescent="0.25">
      <c r="C7029" s="3"/>
    </row>
    <row r="7030" spans="3:3" x14ac:dyDescent="0.25">
      <c r="C7030" s="3"/>
    </row>
    <row r="7031" spans="3:3" x14ac:dyDescent="0.25">
      <c r="C7031" s="3"/>
    </row>
    <row r="7032" spans="3:3" x14ac:dyDescent="0.25">
      <c r="C7032" s="3"/>
    </row>
    <row r="7033" spans="3:3" x14ac:dyDescent="0.25">
      <c r="C7033" s="3"/>
    </row>
    <row r="7034" spans="3:3" x14ac:dyDescent="0.25">
      <c r="C7034" s="3"/>
    </row>
    <row r="7035" spans="3:3" x14ac:dyDescent="0.25">
      <c r="C7035" s="3"/>
    </row>
    <row r="7036" spans="3:3" x14ac:dyDescent="0.25">
      <c r="C7036" s="3"/>
    </row>
    <row r="7037" spans="3:3" x14ac:dyDescent="0.25">
      <c r="C7037" s="3"/>
    </row>
    <row r="7038" spans="3:3" x14ac:dyDescent="0.25">
      <c r="C7038" s="3"/>
    </row>
    <row r="7039" spans="3:3" x14ac:dyDescent="0.25">
      <c r="C7039" s="3"/>
    </row>
    <row r="7040" spans="3:3" x14ac:dyDescent="0.25">
      <c r="C7040" s="3"/>
    </row>
    <row r="7041" spans="3:3" x14ac:dyDescent="0.25">
      <c r="C7041" s="3"/>
    </row>
    <row r="7042" spans="3:3" x14ac:dyDescent="0.25">
      <c r="C7042" s="3"/>
    </row>
    <row r="7043" spans="3:3" x14ac:dyDescent="0.25">
      <c r="C7043" s="3"/>
    </row>
    <row r="7044" spans="3:3" x14ac:dyDescent="0.25">
      <c r="C7044" s="3"/>
    </row>
    <row r="7045" spans="3:3" x14ac:dyDescent="0.25">
      <c r="C7045" s="3"/>
    </row>
    <row r="7046" spans="3:3" x14ac:dyDescent="0.25">
      <c r="C7046" s="3"/>
    </row>
    <row r="7047" spans="3:3" x14ac:dyDescent="0.25">
      <c r="C7047" s="3"/>
    </row>
    <row r="7048" spans="3:3" x14ac:dyDescent="0.25">
      <c r="C7048" s="3"/>
    </row>
    <row r="7049" spans="3:3" x14ac:dyDescent="0.25">
      <c r="C7049" s="3"/>
    </row>
    <row r="7050" spans="3:3" x14ac:dyDescent="0.25">
      <c r="C7050" s="3"/>
    </row>
    <row r="7051" spans="3:3" x14ac:dyDescent="0.25">
      <c r="C7051" s="3"/>
    </row>
    <row r="7052" spans="3:3" x14ac:dyDescent="0.25">
      <c r="C7052" s="3"/>
    </row>
    <row r="7053" spans="3:3" x14ac:dyDescent="0.25">
      <c r="C7053" s="3"/>
    </row>
    <row r="7054" spans="3:3" x14ac:dyDescent="0.25">
      <c r="C7054" s="3"/>
    </row>
    <row r="7055" spans="3:3" x14ac:dyDescent="0.25">
      <c r="C7055" s="3"/>
    </row>
    <row r="7056" spans="3:3" x14ac:dyDescent="0.25">
      <c r="C7056" s="3"/>
    </row>
    <row r="7057" spans="3:3" x14ac:dyDescent="0.25">
      <c r="C7057" s="3"/>
    </row>
    <row r="7058" spans="3:3" x14ac:dyDescent="0.25">
      <c r="C7058" s="3"/>
    </row>
    <row r="7059" spans="3:3" x14ac:dyDescent="0.25">
      <c r="C7059" s="3"/>
    </row>
    <row r="7060" spans="3:3" x14ac:dyDescent="0.25">
      <c r="C7060" s="3"/>
    </row>
    <row r="7061" spans="3:3" x14ac:dyDescent="0.25">
      <c r="C7061" s="3"/>
    </row>
    <row r="7062" spans="3:3" x14ac:dyDescent="0.25">
      <c r="C7062" s="3"/>
    </row>
    <row r="7063" spans="3:3" x14ac:dyDescent="0.25">
      <c r="C7063" s="3"/>
    </row>
    <row r="7064" spans="3:3" x14ac:dyDescent="0.25">
      <c r="C7064" s="3"/>
    </row>
    <row r="7065" spans="3:3" x14ac:dyDescent="0.25">
      <c r="C7065" s="3"/>
    </row>
    <row r="7066" spans="3:3" x14ac:dyDescent="0.25">
      <c r="C7066" s="3"/>
    </row>
    <row r="7067" spans="3:3" x14ac:dyDescent="0.25">
      <c r="C7067" s="3"/>
    </row>
    <row r="7068" spans="3:3" x14ac:dyDescent="0.25">
      <c r="C7068" s="3"/>
    </row>
    <row r="7069" spans="3:3" x14ac:dyDescent="0.25">
      <c r="C7069" s="3"/>
    </row>
    <row r="7070" spans="3:3" x14ac:dyDescent="0.25">
      <c r="C7070" s="3"/>
    </row>
    <row r="7071" spans="3:3" x14ac:dyDescent="0.25">
      <c r="C7071" s="3"/>
    </row>
    <row r="7072" spans="3:3" x14ac:dyDescent="0.25">
      <c r="C7072" s="3"/>
    </row>
    <row r="7073" spans="3:3" x14ac:dyDescent="0.25">
      <c r="C7073" s="3"/>
    </row>
    <row r="7074" spans="3:3" x14ac:dyDescent="0.25">
      <c r="C7074" s="3"/>
    </row>
    <row r="7075" spans="3:3" x14ac:dyDescent="0.25">
      <c r="C7075" s="3"/>
    </row>
    <row r="7076" spans="3:3" x14ac:dyDescent="0.25">
      <c r="C7076" s="3"/>
    </row>
    <row r="7077" spans="3:3" x14ac:dyDescent="0.25">
      <c r="C7077" s="3"/>
    </row>
    <row r="7078" spans="3:3" x14ac:dyDescent="0.25">
      <c r="C7078" s="3"/>
    </row>
    <row r="7079" spans="3:3" x14ac:dyDescent="0.25">
      <c r="C7079" s="3"/>
    </row>
    <row r="7080" spans="3:3" x14ac:dyDescent="0.25">
      <c r="C7080" s="3"/>
    </row>
    <row r="7081" spans="3:3" x14ac:dyDescent="0.25">
      <c r="C7081" s="3"/>
    </row>
    <row r="7082" spans="3:3" x14ac:dyDescent="0.25">
      <c r="C7082" s="3"/>
    </row>
    <row r="7083" spans="3:3" x14ac:dyDescent="0.25">
      <c r="C7083" s="3"/>
    </row>
    <row r="7084" spans="3:3" x14ac:dyDescent="0.25">
      <c r="C7084" s="3"/>
    </row>
    <row r="7085" spans="3:3" x14ac:dyDescent="0.25">
      <c r="C7085" s="3"/>
    </row>
    <row r="7086" spans="3:3" x14ac:dyDescent="0.25">
      <c r="C7086" s="3"/>
    </row>
    <row r="7087" spans="3:3" x14ac:dyDescent="0.25">
      <c r="C7087" s="3"/>
    </row>
    <row r="7088" spans="3:3" x14ac:dyDescent="0.25">
      <c r="C7088" s="3"/>
    </row>
    <row r="7089" spans="3:3" x14ac:dyDescent="0.25">
      <c r="C7089" s="3"/>
    </row>
    <row r="7090" spans="3:3" x14ac:dyDescent="0.25">
      <c r="C7090" s="3"/>
    </row>
    <row r="7091" spans="3:3" x14ac:dyDescent="0.25">
      <c r="C7091" s="3"/>
    </row>
    <row r="7092" spans="3:3" x14ac:dyDescent="0.25">
      <c r="C7092" s="3"/>
    </row>
    <row r="7093" spans="3:3" x14ac:dyDescent="0.25">
      <c r="C7093" s="3"/>
    </row>
    <row r="7094" spans="3:3" x14ac:dyDescent="0.25">
      <c r="C7094" s="3"/>
    </row>
    <row r="7095" spans="3:3" x14ac:dyDescent="0.25">
      <c r="C7095" s="3"/>
    </row>
    <row r="7096" spans="3:3" x14ac:dyDescent="0.25">
      <c r="C7096" s="3"/>
    </row>
    <row r="7097" spans="3:3" x14ac:dyDescent="0.25">
      <c r="C7097" s="3"/>
    </row>
    <row r="7098" spans="3:3" x14ac:dyDescent="0.25">
      <c r="C7098" s="3"/>
    </row>
    <row r="7099" spans="3:3" x14ac:dyDescent="0.25">
      <c r="C7099" s="3"/>
    </row>
    <row r="7100" spans="3:3" x14ac:dyDescent="0.25">
      <c r="C7100" s="3"/>
    </row>
    <row r="7101" spans="3:3" x14ac:dyDescent="0.25">
      <c r="C7101" s="3"/>
    </row>
    <row r="7102" spans="3:3" x14ac:dyDescent="0.25">
      <c r="C7102" s="3"/>
    </row>
    <row r="7103" spans="3:3" x14ac:dyDescent="0.25">
      <c r="C7103" s="3"/>
    </row>
    <row r="7104" spans="3:3" x14ac:dyDescent="0.25">
      <c r="C7104" s="3"/>
    </row>
    <row r="7105" spans="3:3" x14ac:dyDescent="0.25">
      <c r="C7105" s="3"/>
    </row>
    <row r="7106" spans="3:3" x14ac:dyDescent="0.25">
      <c r="C7106" s="3"/>
    </row>
    <row r="7107" spans="3:3" x14ac:dyDescent="0.25">
      <c r="C7107" s="3"/>
    </row>
    <row r="7108" spans="3:3" x14ac:dyDescent="0.25">
      <c r="C7108" s="3"/>
    </row>
    <row r="7109" spans="3:3" x14ac:dyDescent="0.25">
      <c r="C7109" s="3"/>
    </row>
    <row r="7110" spans="3:3" x14ac:dyDescent="0.25">
      <c r="C7110" s="3"/>
    </row>
    <row r="7111" spans="3:3" x14ac:dyDescent="0.25">
      <c r="C7111" s="3"/>
    </row>
    <row r="7112" spans="3:3" x14ac:dyDescent="0.25">
      <c r="C7112" s="3"/>
    </row>
    <row r="7113" spans="3:3" x14ac:dyDescent="0.25">
      <c r="C7113" s="3"/>
    </row>
    <row r="7114" spans="3:3" x14ac:dyDescent="0.25">
      <c r="C7114" s="3"/>
    </row>
    <row r="7115" spans="3:3" x14ac:dyDescent="0.25">
      <c r="C7115" s="3"/>
    </row>
    <row r="7116" spans="3:3" x14ac:dyDescent="0.25">
      <c r="C7116" s="3"/>
    </row>
    <row r="7117" spans="3:3" x14ac:dyDescent="0.25">
      <c r="C7117" s="3"/>
    </row>
    <row r="7118" spans="3:3" x14ac:dyDescent="0.25">
      <c r="C7118" s="3"/>
    </row>
    <row r="7119" spans="3:3" x14ac:dyDescent="0.25">
      <c r="C7119" s="3"/>
    </row>
    <row r="7120" spans="3:3" x14ac:dyDescent="0.25">
      <c r="C7120" s="3"/>
    </row>
    <row r="7121" spans="3:3" x14ac:dyDescent="0.25">
      <c r="C7121" s="3"/>
    </row>
    <row r="7122" spans="3:3" x14ac:dyDescent="0.25">
      <c r="C7122" s="3"/>
    </row>
    <row r="7123" spans="3:3" x14ac:dyDescent="0.25">
      <c r="C7123" s="3"/>
    </row>
    <row r="7124" spans="3:3" x14ac:dyDescent="0.25">
      <c r="C7124" s="3"/>
    </row>
    <row r="7125" spans="3:3" x14ac:dyDescent="0.25">
      <c r="C7125" s="3"/>
    </row>
    <row r="7126" spans="3:3" x14ac:dyDescent="0.25">
      <c r="C7126" s="3"/>
    </row>
    <row r="7127" spans="3:3" x14ac:dyDescent="0.25">
      <c r="C7127" s="3"/>
    </row>
    <row r="7128" spans="3:3" x14ac:dyDescent="0.25">
      <c r="C7128" s="3"/>
    </row>
    <row r="7129" spans="3:3" x14ac:dyDescent="0.25">
      <c r="C7129" s="3"/>
    </row>
    <row r="7130" spans="3:3" x14ac:dyDescent="0.25">
      <c r="C7130" s="3"/>
    </row>
    <row r="7131" spans="3:3" x14ac:dyDescent="0.25">
      <c r="C7131" s="3"/>
    </row>
    <row r="7132" spans="3:3" x14ac:dyDescent="0.25">
      <c r="C7132" s="3"/>
    </row>
    <row r="7133" spans="3:3" x14ac:dyDescent="0.25">
      <c r="C7133" s="3"/>
    </row>
    <row r="7134" spans="3:3" x14ac:dyDescent="0.25">
      <c r="C7134" s="3"/>
    </row>
    <row r="7135" spans="3:3" x14ac:dyDescent="0.25">
      <c r="C7135" s="3"/>
    </row>
    <row r="7136" spans="3:3" x14ac:dyDescent="0.25">
      <c r="C7136" s="3"/>
    </row>
    <row r="7137" spans="3:3" x14ac:dyDescent="0.25">
      <c r="C7137" s="3"/>
    </row>
    <row r="7138" spans="3:3" x14ac:dyDescent="0.25">
      <c r="C7138" s="3"/>
    </row>
    <row r="7139" spans="3:3" x14ac:dyDescent="0.25">
      <c r="C7139" s="3"/>
    </row>
    <row r="7140" spans="3:3" x14ac:dyDescent="0.25">
      <c r="C7140" s="3"/>
    </row>
    <row r="7141" spans="3:3" x14ac:dyDescent="0.25">
      <c r="C7141" s="3"/>
    </row>
    <row r="7142" spans="3:3" x14ac:dyDescent="0.25">
      <c r="C7142" s="3"/>
    </row>
    <row r="7143" spans="3:3" x14ac:dyDescent="0.25">
      <c r="C7143" s="3"/>
    </row>
    <row r="7144" spans="3:3" x14ac:dyDescent="0.25">
      <c r="C7144" s="3"/>
    </row>
    <row r="7145" spans="3:3" x14ac:dyDescent="0.25">
      <c r="C7145" s="3"/>
    </row>
    <row r="7146" spans="3:3" x14ac:dyDescent="0.25">
      <c r="C7146" s="3"/>
    </row>
    <row r="7147" spans="3:3" x14ac:dyDescent="0.25">
      <c r="C7147" s="3"/>
    </row>
    <row r="7148" spans="3:3" x14ac:dyDescent="0.25">
      <c r="C7148" s="3"/>
    </row>
    <row r="7149" spans="3:3" x14ac:dyDescent="0.25">
      <c r="C7149" s="3"/>
    </row>
    <row r="7150" spans="3:3" x14ac:dyDescent="0.25">
      <c r="C7150" s="3"/>
    </row>
    <row r="7151" spans="3:3" x14ac:dyDescent="0.25">
      <c r="C7151" s="3"/>
    </row>
    <row r="7152" spans="3:3" x14ac:dyDescent="0.25">
      <c r="C7152" s="3"/>
    </row>
    <row r="7153" spans="3:3" x14ac:dyDescent="0.25">
      <c r="C7153" s="3"/>
    </row>
    <row r="7154" spans="3:3" x14ac:dyDescent="0.25">
      <c r="C7154" s="3"/>
    </row>
    <row r="7155" spans="3:3" x14ac:dyDescent="0.25">
      <c r="C7155" s="3"/>
    </row>
    <row r="7156" spans="3:3" x14ac:dyDescent="0.25">
      <c r="C7156" s="3"/>
    </row>
    <row r="7157" spans="3:3" x14ac:dyDescent="0.25">
      <c r="C7157" s="3"/>
    </row>
    <row r="7158" spans="3:3" x14ac:dyDescent="0.25">
      <c r="C7158" s="3"/>
    </row>
    <row r="7159" spans="3:3" x14ac:dyDescent="0.25">
      <c r="C7159" s="3"/>
    </row>
    <row r="7160" spans="3:3" x14ac:dyDescent="0.25">
      <c r="C7160" s="3"/>
    </row>
    <row r="7161" spans="3:3" x14ac:dyDescent="0.25">
      <c r="C7161" s="3"/>
    </row>
    <row r="7162" spans="3:3" x14ac:dyDescent="0.25">
      <c r="C7162" s="3"/>
    </row>
    <row r="7163" spans="3:3" x14ac:dyDescent="0.25">
      <c r="C7163" s="3"/>
    </row>
    <row r="7164" spans="3:3" x14ac:dyDescent="0.25">
      <c r="C7164" s="3"/>
    </row>
    <row r="7165" spans="3:3" x14ac:dyDescent="0.25">
      <c r="C7165" s="3"/>
    </row>
    <row r="7166" spans="3:3" x14ac:dyDescent="0.25">
      <c r="C7166" s="3"/>
    </row>
    <row r="7167" spans="3:3" x14ac:dyDescent="0.25">
      <c r="C7167" s="3"/>
    </row>
    <row r="7168" spans="3:3" x14ac:dyDescent="0.25">
      <c r="C7168" s="3"/>
    </row>
    <row r="7169" spans="3:3" x14ac:dyDescent="0.25">
      <c r="C7169" s="3"/>
    </row>
    <row r="7170" spans="3:3" x14ac:dyDescent="0.25">
      <c r="C7170" s="3"/>
    </row>
    <row r="7171" spans="3:3" x14ac:dyDescent="0.25">
      <c r="C7171" s="3"/>
    </row>
    <row r="7172" spans="3:3" x14ac:dyDescent="0.25">
      <c r="C7172" s="3"/>
    </row>
    <row r="7173" spans="3:3" x14ac:dyDescent="0.25">
      <c r="C7173" s="3"/>
    </row>
    <row r="7174" spans="3:3" x14ac:dyDescent="0.25">
      <c r="C7174" s="3"/>
    </row>
    <row r="7175" spans="3:3" x14ac:dyDescent="0.25">
      <c r="C7175" s="3"/>
    </row>
    <row r="7176" spans="3:3" x14ac:dyDescent="0.25">
      <c r="C7176" s="3"/>
    </row>
    <row r="7177" spans="3:3" x14ac:dyDescent="0.25">
      <c r="C7177" s="3"/>
    </row>
    <row r="7178" spans="3:3" x14ac:dyDescent="0.25">
      <c r="C7178" s="3"/>
    </row>
    <row r="7179" spans="3:3" x14ac:dyDescent="0.25">
      <c r="C7179" s="3"/>
    </row>
    <row r="7180" spans="3:3" x14ac:dyDescent="0.25">
      <c r="C7180" s="3"/>
    </row>
    <row r="7181" spans="3:3" x14ac:dyDescent="0.25">
      <c r="C7181" s="3"/>
    </row>
    <row r="7182" spans="3:3" x14ac:dyDescent="0.25">
      <c r="C7182" s="3"/>
    </row>
    <row r="7183" spans="3:3" x14ac:dyDescent="0.25">
      <c r="C7183" s="3"/>
    </row>
    <row r="7184" spans="3:3" x14ac:dyDescent="0.25">
      <c r="C7184" s="3"/>
    </row>
    <row r="7185" spans="3:3" x14ac:dyDescent="0.25">
      <c r="C7185" s="3"/>
    </row>
    <row r="7186" spans="3:3" x14ac:dyDescent="0.25">
      <c r="C7186" s="3"/>
    </row>
    <row r="7187" spans="3:3" x14ac:dyDescent="0.25">
      <c r="C7187" s="3"/>
    </row>
    <row r="7188" spans="3:3" x14ac:dyDescent="0.25">
      <c r="C7188" s="3"/>
    </row>
    <row r="7189" spans="3:3" x14ac:dyDescent="0.25">
      <c r="C7189" s="3"/>
    </row>
    <row r="7190" spans="3:3" x14ac:dyDescent="0.25">
      <c r="C7190" s="3"/>
    </row>
    <row r="7191" spans="3:3" x14ac:dyDescent="0.25">
      <c r="C7191" s="3"/>
    </row>
    <row r="7192" spans="3:3" x14ac:dyDescent="0.25">
      <c r="C7192" s="3"/>
    </row>
    <row r="7193" spans="3:3" x14ac:dyDescent="0.25">
      <c r="C7193" s="3"/>
    </row>
    <row r="7194" spans="3:3" x14ac:dyDescent="0.25">
      <c r="C7194" s="3"/>
    </row>
    <row r="7195" spans="3:3" x14ac:dyDescent="0.25">
      <c r="C7195" s="3"/>
    </row>
    <row r="7196" spans="3:3" x14ac:dyDescent="0.25">
      <c r="C7196" s="3"/>
    </row>
    <row r="7197" spans="3:3" x14ac:dyDescent="0.25">
      <c r="C7197" s="3"/>
    </row>
    <row r="7198" spans="3:3" x14ac:dyDescent="0.25">
      <c r="C7198" s="3"/>
    </row>
    <row r="7199" spans="3:3" x14ac:dyDescent="0.25">
      <c r="C7199" s="3"/>
    </row>
    <row r="7200" spans="3:3" x14ac:dyDescent="0.25">
      <c r="C7200" s="3"/>
    </row>
    <row r="7201" spans="3:3" x14ac:dyDescent="0.25">
      <c r="C7201" s="3"/>
    </row>
    <row r="7202" spans="3:3" x14ac:dyDescent="0.25">
      <c r="C7202" s="3"/>
    </row>
    <row r="7203" spans="3:3" x14ac:dyDescent="0.25">
      <c r="C7203" s="3"/>
    </row>
    <row r="7204" spans="3:3" x14ac:dyDescent="0.25">
      <c r="C7204" s="3"/>
    </row>
    <row r="7205" spans="3:3" x14ac:dyDescent="0.25">
      <c r="C7205" s="3"/>
    </row>
    <row r="7206" spans="3:3" x14ac:dyDescent="0.25">
      <c r="C7206" s="3"/>
    </row>
    <row r="7207" spans="3:3" x14ac:dyDescent="0.25">
      <c r="C7207" s="3"/>
    </row>
    <row r="7208" spans="3:3" x14ac:dyDescent="0.25">
      <c r="C7208" s="3"/>
    </row>
    <row r="7209" spans="3:3" x14ac:dyDescent="0.25">
      <c r="C7209" s="3"/>
    </row>
    <row r="7210" spans="3:3" x14ac:dyDescent="0.25">
      <c r="C7210" s="3"/>
    </row>
    <row r="7211" spans="3:3" x14ac:dyDescent="0.25">
      <c r="C7211" s="3"/>
    </row>
    <row r="7212" spans="3:3" x14ac:dyDescent="0.25">
      <c r="C7212" s="3"/>
    </row>
    <row r="7213" spans="3:3" x14ac:dyDescent="0.25">
      <c r="C7213" s="3"/>
    </row>
    <row r="7214" spans="3:3" x14ac:dyDescent="0.25">
      <c r="C7214" s="3"/>
    </row>
    <row r="7215" spans="3:3" x14ac:dyDescent="0.25">
      <c r="C7215" s="3"/>
    </row>
    <row r="7216" spans="3:3" x14ac:dyDescent="0.25">
      <c r="C7216" s="3"/>
    </row>
    <row r="7217" spans="3:3" x14ac:dyDescent="0.25">
      <c r="C7217" s="3"/>
    </row>
    <row r="7218" spans="3:3" x14ac:dyDescent="0.25">
      <c r="C7218" s="3"/>
    </row>
    <row r="7219" spans="3:3" x14ac:dyDescent="0.25">
      <c r="C7219" s="3"/>
    </row>
    <row r="7220" spans="3:3" x14ac:dyDescent="0.25">
      <c r="C7220" s="3"/>
    </row>
    <row r="7221" spans="3:3" x14ac:dyDescent="0.25">
      <c r="C7221" s="3"/>
    </row>
    <row r="7222" spans="3:3" x14ac:dyDescent="0.25">
      <c r="C7222" s="3"/>
    </row>
    <row r="7223" spans="3:3" x14ac:dyDescent="0.25">
      <c r="C7223" s="3"/>
    </row>
    <row r="7224" spans="3:3" x14ac:dyDescent="0.25">
      <c r="C7224" s="3"/>
    </row>
    <row r="7225" spans="3:3" x14ac:dyDescent="0.25">
      <c r="C7225" s="3"/>
    </row>
    <row r="7226" spans="3:3" x14ac:dyDescent="0.25">
      <c r="C7226" s="3"/>
    </row>
    <row r="7227" spans="3:3" x14ac:dyDescent="0.25">
      <c r="C7227" s="3"/>
    </row>
    <row r="7228" spans="3:3" x14ac:dyDescent="0.25">
      <c r="C7228" s="3"/>
    </row>
    <row r="7229" spans="3:3" x14ac:dyDescent="0.25">
      <c r="C7229" s="3"/>
    </row>
    <row r="7230" spans="3:3" x14ac:dyDescent="0.25">
      <c r="C7230" s="3"/>
    </row>
    <row r="7231" spans="3:3" x14ac:dyDescent="0.25">
      <c r="C7231" s="3"/>
    </row>
    <row r="7232" spans="3:3" x14ac:dyDescent="0.25">
      <c r="C7232" s="3"/>
    </row>
    <row r="7233" spans="3:3" x14ac:dyDescent="0.25">
      <c r="C7233" s="3"/>
    </row>
    <row r="7234" spans="3:3" x14ac:dyDescent="0.25">
      <c r="C7234" s="3"/>
    </row>
    <row r="7235" spans="3:3" x14ac:dyDescent="0.25">
      <c r="C7235" s="3"/>
    </row>
    <row r="7236" spans="3:3" x14ac:dyDescent="0.25">
      <c r="C7236" s="3"/>
    </row>
    <row r="7237" spans="3:3" x14ac:dyDescent="0.25">
      <c r="C7237" s="3"/>
    </row>
    <row r="7238" spans="3:3" x14ac:dyDescent="0.25">
      <c r="C7238" s="3"/>
    </row>
    <row r="7239" spans="3:3" x14ac:dyDescent="0.25">
      <c r="C7239" s="3"/>
    </row>
    <row r="7240" spans="3:3" x14ac:dyDescent="0.25">
      <c r="C7240" s="3"/>
    </row>
    <row r="7241" spans="3:3" x14ac:dyDescent="0.25">
      <c r="C7241" s="3"/>
    </row>
    <row r="7242" spans="3:3" x14ac:dyDescent="0.25">
      <c r="C7242" s="3"/>
    </row>
    <row r="7243" spans="3:3" x14ac:dyDescent="0.25">
      <c r="C7243" s="3"/>
    </row>
    <row r="7244" spans="3:3" x14ac:dyDescent="0.25">
      <c r="C7244" s="3"/>
    </row>
    <row r="7245" spans="3:3" x14ac:dyDescent="0.25">
      <c r="C7245" s="3"/>
    </row>
    <row r="7246" spans="3:3" x14ac:dyDescent="0.25">
      <c r="C7246" s="3"/>
    </row>
    <row r="7247" spans="3:3" x14ac:dyDescent="0.25">
      <c r="C7247" s="3"/>
    </row>
    <row r="7248" spans="3:3" x14ac:dyDescent="0.25">
      <c r="C7248" s="3"/>
    </row>
    <row r="7249" spans="3:3" x14ac:dyDescent="0.25">
      <c r="C7249" s="3"/>
    </row>
    <row r="7250" spans="3:3" x14ac:dyDescent="0.25">
      <c r="C7250" s="3"/>
    </row>
    <row r="7251" spans="3:3" x14ac:dyDescent="0.25">
      <c r="C7251" s="3"/>
    </row>
    <row r="7252" spans="3:3" x14ac:dyDescent="0.25">
      <c r="C7252" s="3"/>
    </row>
    <row r="7253" spans="3:3" x14ac:dyDescent="0.25">
      <c r="C7253" s="3"/>
    </row>
    <row r="7254" spans="3:3" x14ac:dyDescent="0.25">
      <c r="C7254" s="3"/>
    </row>
    <row r="7255" spans="3:3" x14ac:dyDescent="0.25">
      <c r="C7255" s="3"/>
    </row>
    <row r="7256" spans="3:3" x14ac:dyDescent="0.25">
      <c r="C7256" s="3"/>
    </row>
    <row r="7257" spans="3:3" x14ac:dyDescent="0.25">
      <c r="C7257" s="3"/>
    </row>
    <row r="7258" spans="3:3" x14ac:dyDescent="0.25">
      <c r="C7258" s="3"/>
    </row>
    <row r="7259" spans="3:3" x14ac:dyDescent="0.25">
      <c r="C7259" s="3"/>
    </row>
    <row r="7260" spans="3:3" x14ac:dyDescent="0.25">
      <c r="C7260" s="3"/>
    </row>
    <row r="7261" spans="3:3" x14ac:dyDescent="0.25">
      <c r="C7261" s="3"/>
    </row>
    <row r="7262" spans="3:3" x14ac:dyDescent="0.25">
      <c r="C7262" s="3"/>
    </row>
    <row r="7263" spans="3:3" x14ac:dyDescent="0.25">
      <c r="C7263" s="3"/>
    </row>
    <row r="7264" spans="3:3" x14ac:dyDescent="0.25">
      <c r="C7264" s="3"/>
    </row>
    <row r="7265" spans="3:3" x14ac:dyDescent="0.25">
      <c r="C7265" s="3"/>
    </row>
    <row r="7266" spans="3:3" x14ac:dyDescent="0.25">
      <c r="C7266" s="3"/>
    </row>
    <row r="7267" spans="3:3" x14ac:dyDescent="0.25">
      <c r="C7267" s="3"/>
    </row>
    <row r="7268" spans="3:3" x14ac:dyDescent="0.25">
      <c r="C7268" s="3"/>
    </row>
    <row r="7269" spans="3:3" x14ac:dyDescent="0.25">
      <c r="C7269" s="3"/>
    </row>
    <row r="7270" spans="3:3" x14ac:dyDescent="0.25">
      <c r="C7270" s="3"/>
    </row>
    <row r="7271" spans="3:3" x14ac:dyDescent="0.25">
      <c r="C7271" s="3"/>
    </row>
    <row r="7272" spans="3:3" x14ac:dyDescent="0.25">
      <c r="C7272" s="3"/>
    </row>
    <row r="7273" spans="3:3" x14ac:dyDescent="0.25">
      <c r="C7273" s="3"/>
    </row>
    <row r="7274" spans="3:3" x14ac:dyDescent="0.25">
      <c r="C7274" s="3"/>
    </row>
    <row r="7275" spans="3:3" x14ac:dyDescent="0.25">
      <c r="C7275" s="3"/>
    </row>
    <row r="7276" spans="3:3" x14ac:dyDescent="0.25">
      <c r="C7276" s="3"/>
    </row>
    <row r="7277" spans="3:3" x14ac:dyDescent="0.25">
      <c r="C7277" s="3"/>
    </row>
    <row r="7278" spans="3:3" x14ac:dyDescent="0.25">
      <c r="C7278" s="3"/>
    </row>
    <row r="7279" spans="3:3" x14ac:dyDescent="0.25">
      <c r="C7279" s="3"/>
    </row>
    <row r="7280" spans="3:3" x14ac:dyDescent="0.25">
      <c r="C7280" s="3"/>
    </row>
    <row r="7281" spans="3:3" x14ac:dyDescent="0.25">
      <c r="C7281" s="3"/>
    </row>
    <row r="7282" spans="3:3" x14ac:dyDescent="0.25">
      <c r="C7282" s="3"/>
    </row>
    <row r="7283" spans="3:3" x14ac:dyDescent="0.25">
      <c r="C7283" s="3"/>
    </row>
    <row r="7284" spans="3:3" x14ac:dyDescent="0.25">
      <c r="C7284" s="3"/>
    </row>
    <row r="7285" spans="3:3" x14ac:dyDescent="0.25">
      <c r="C7285" s="3"/>
    </row>
    <row r="7286" spans="3:3" x14ac:dyDescent="0.25">
      <c r="C7286" s="3"/>
    </row>
    <row r="7287" spans="3:3" x14ac:dyDescent="0.25">
      <c r="C7287" s="3"/>
    </row>
    <row r="7288" spans="3:3" x14ac:dyDescent="0.25">
      <c r="C7288" s="3"/>
    </row>
    <row r="7289" spans="3:3" x14ac:dyDescent="0.25">
      <c r="C7289" s="3"/>
    </row>
    <row r="7290" spans="3:3" x14ac:dyDescent="0.25">
      <c r="C7290" s="3"/>
    </row>
    <row r="7291" spans="3:3" x14ac:dyDescent="0.25">
      <c r="C7291" s="3"/>
    </row>
    <row r="7292" spans="3:3" x14ac:dyDescent="0.25">
      <c r="C7292" s="3"/>
    </row>
    <row r="7293" spans="3:3" x14ac:dyDescent="0.25">
      <c r="C7293" s="3"/>
    </row>
    <row r="7294" spans="3:3" x14ac:dyDescent="0.25">
      <c r="C7294" s="3"/>
    </row>
    <row r="7295" spans="3:3" x14ac:dyDescent="0.25">
      <c r="C7295" s="3"/>
    </row>
    <row r="7296" spans="3:3" x14ac:dyDescent="0.25">
      <c r="C7296" s="3"/>
    </row>
    <row r="7297" spans="3:3" x14ac:dyDescent="0.25">
      <c r="C7297" s="3"/>
    </row>
    <row r="7298" spans="3:3" x14ac:dyDescent="0.25">
      <c r="C7298" s="3"/>
    </row>
    <row r="7299" spans="3:3" x14ac:dyDescent="0.25">
      <c r="C7299" s="3"/>
    </row>
    <row r="7300" spans="3:3" x14ac:dyDescent="0.25">
      <c r="C7300" s="3"/>
    </row>
    <row r="7301" spans="3:3" x14ac:dyDescent="0.25">
      <c r="C7301" s="3"/>
    </row>
    <row r="7302" spans="3:3" x14ac:dyDescent="0.25">
      <c r="C7302" s="3"/>
    </row>
    <row r="7303" spans="3:3" x14ac:dyDescent="0.25">
      <c r="C7303" s="3"/>
    </row>
    <row r="7304" spans="3:3" x14ac:dyDescent="0.25">
      <c r="C7304" s="3"/>
    </row>
    <row r="7305" spans="3:3" x14ac:dyDescent="0.25">
      <c r="C7305" s="3"/>
    </row>
    <row r="7306" spans="3:3" x14ac:dyDescent="0.25">
      <c r="C7306" s="3"/>
    </row>
    <row r="7307" spans="3:3" x14ac:dyDescent="0.25">
      <c r="C7307" s="3"/>
    </row>
    <row r="7308" spans="3:3" x14ac:dyDescent="0.25">
      <c r="C7308" s="3"/>
    </row>
    <row r="7309" spans="3:3" x14ac:dyDescent="0.25">
      <c r="C7309" s="3"/>
    </row>
    <row r="7310" spans="3:3" x14ac:dyDescent="0.25">
      <c r="C7310" s="3"/>
    </row>
    <row r="7311" spans="3:3" x14ac:dyDescent="0.25">
      <c r="C7311" s="3"/>
    </row>
    <row r="7312" spans="3:3" x14ac:dyDescent="0.25">
      <c r="C7312" s="3"/>
    </row>
    <row r="7313" spans="3:3" x14ac:dyDescent="0.25">
      <c r="C7313" s="3"/>
    </row>
    <row r="7314" spans="3:3" x14ac:dyDescent="0.25">
      <c r="C7314" s="3"/>
    </row>
    <row r="7315" spans="3:3" x14ac:dyDescent="0.25">
      <c r="C7315" s="3"/>
    </row>
    <row r="7316" spans="3:3" x14ac:dyDescent="0.25">
      <c r="C7316" s="3"/>
    </row>
    <row r="7317" spans="3:3" x14ac:dyDescent="0.25">
      <c r="C7317" s="3"/>
    </row>
    <row r="7318" spans="3:3" x14ac:dyDescent="0.25">
      <c r="C7318" s="3"/>
    </row>
    <row r="7319" spans="3:3" x14ac:dyDescent="0.25">
      <c r="C7319" s="3"/>
    </row>
    <row r="7320" spans="3:3" x14ac:dyDescent="0.25">
      <c r="C7320" s="3"/>
    </row>
    <row r="7321" spans="3:3" x14ac:dyDescent="0.25">
      <c r="C7321" s="3"/>
    </row>
    <row r="7322" spans="3:3" x14ac:dyDescent="0.25">
      <c r="C7322" s="3"/>
    </row>
    <row r="7323" spans="3:3" x14ac:dyDescent="0.25">
      <c r="C7323" s="3"/>
    </row>
    <row r="7324" spans="3:3" x14ac:dyDescent="0.25">
      <c r="C7324" s="3"/>
    </row>
    <row r="7325" spans="3:3" x14ac:dyDescent="0.25">
      <c r="C7325" s="3"/>
    </row>
    <row r="7326" spans="3:3" x14ac:dyDescent="0.25">
      <c r="C7326" s="3"/>
    </row>
    <row r="7327" spans="3:3" x14ac:dyDescent="0.25">
      <c r="C7327" s="3"/>
    </row>
    <row r="7328" spans="3:3" x14ac:dyDescent="0.25">
      <c r="C7328" s="3"/>
    </row>
    <row r="7329" spans="3:3" x14ac:dyDescent="0.25">
      <c r="C7329" s="3"/>
    </row>
    <row r="7330" spans="3:3" x14ac:dyDescent="0.25">
      <c r="C7330" s="3"/>
    </row>
    <row r="7331" spans="3:3" x14ac:dyDescent="0.25">
      <c r="C7331" s="3"/>
    </row>
    <row r="7332" spans="3:3" x14ac:dyDescent="0.25">
      <c r="C7332" s="3"/>
    </row>
    <row r="7333" spans="3:3" x14ac:dyDescent="0.25">
      <c r="C7333" s="3"/>
    </row>
    <row r="7334" spans="3:3" x14ac:dyDescent="0.25">
      <c r="C7334" s="3"/>
    </row>
    <row r="7335" spans="3:3" x14ac:dyDescent="0.25">
      <c r="C7335" s="3"/>
    </row>
    <row r="7336" spans="3:3" x14ac:dyDescent="0.25">
      <c r="C7336" s="3"/>
    </row>
    <row r="7337" spans="3:3" x14ac:dyDescent="0.25">
      <c r="C7337" s="3"/>
    </row>
    <row r="7338" spans="3:3" x14ac:dyDescent="0.25">
      <c r="C7338" s="3"/>
    </row>
    <row r="7339" spans="3:3" x14ac:dyDescent="0.25">
      <c r="C7339" s="3"/>
    </row>
    <row r="7340" spans="3:3" x14ac:dyDescent="0.25">
      <c r="C7340" s="3"/>
    </row>
    <row r="7341" spans="3:3" x14ac:dyDescent="0.25">
      <c r="C7341" s="3"/>
    </row>
    <row r="7342" spans="3:3" x14ac:dyDescent="0.25">
      <c r="C7342" s="3"/>
    </row>
    <row r="7343" spans="3:3" x14ac:dyDescent="0.25">
      <c r="C7343" s="3"/>
    </row>
    <row r="7344" spans="3:3" x14ac:dyDescent="0.25">
      <c r="C7344" s="3"/>
    </row>
    <row r="7345" spans="3:3" x14ac:dyDescent="0.25">
      <c r="C7345" s="3"/>
    </row>
    <row r="7346" spans="3:3" x14ac:dyDescent="0.25">
      <c r="C7346" s="3"/>
    </row>
    <row r="7347" spans="3:3" x14ac:dyDescent="0.25">
      <c r="C7347" s="3"/>
    </row>
    <row r="7348" spans="3:3" x14ac:dyDescent="0.25">
      <c r="C7348" s="3"/>
    </row>
    <row r="7349" spans="3:3" x14ac:dyDescent="0.25">
      <c r="C7349" s="3"/>
    </row>
    <row r="7350" spans="3:3" x14ac:dyDescent="0.25">
      <c r="C7350" s="3"/>
    </row>
    <row r="7351" spans="3:3" x14ac:dyDescent="0.25">
      <c r="C7351" s="3"/>
    </row>
    <row r="7352" spans="3:3" x14ac:dyDescent="0.25">
      <c r="C7352" s="3"/>
    </row>
    <row r="7353" spans="3:3" x14ac:dyDescent="0.25">
      <c r="C7353" s="3"/>
    </row>
    <row r="7354" spans="3:3" x14ac:dyDescent="0.25">
      <c r="C7354" s="3"/>
    </row>
    <row r="7355" spans="3:3" x14ac:dyDescent="0.25">
      <c r="C7355" s="3"/>
    </row>
    <row r="7356" spans="3:3" x14ac:dyDescent="0.25">
      <c r="C7356" s="3"/>
    </row>
    <row r="7357" spans="3:3" x14ac:dyDescent="0.25">
      <c r="C7357" s="3"/>
    </row>
    <row r="7358" spans="3:3" x14ac:dyDescent="0.25">
      <c r="C7358" s="3"/>
    </row>
    <row r="7359" spans="3:3" x14ac:dyDescent="0.25">
      <c r="C7359" s="3"/>
    </row>
    <row r="7360" spans="3:3" x14ac:dyDescent="0.25">
      <c r="C7360" s="3"/>
    </row>
    <row r="7361" spans="3:3" x14ac:dyDescent="0.25">
      <c r="C7361" s="3"/>
    </row>
    <row r="7362" spans="3:3" x14ac:dyDescent="0.25">
      <c r="C7362" s="3"/>
    </row>
    <row r="7363" spans="3:3" x14ac:dyDescent="0.25">
      <c r="C7363" s="3"/>
    </row>
    <row r="7364" spans="3:3" x14ac:dyDescent="0.25">
      <c r="C7364" s="3"/>
    </row>
    <row r="7365" spans="3:3" x14ac:dyDescent="0.25">
      <c r="C7365" s="3"/>
    </row>
    <row r="7366" spans="3:3" x14ac:dyDescent="0.25">
      <c r="C7366" s="3"/>
    </row>
    <row r="7367" spans="3:3" x14ac:dyDescent="0.25">
      <c r="C7367" s="3"/>
    </row>
    <row r="7368" spans="3:3" x14ac:dyDescent="0.25">
      <c r="C7368" s="3"/>
    </row>
    <row r="7369" spans="3:3" x14ac:dyDescent="0.25">
      <c r="C7369" s="3"/>
    </row>
    <row r="7370" spans="3:3" x14ac:dyDescent="0.25">
      <c r="C7370" s="3"/>
    </row>
    <row r="7371" spans="3:3" x14ac:dyDescent="0.25">
      <c r="C7371" s="3"/>
    </row>
    <row r="7372" spans="3:3" x14ac:dyDescent="0.25">
      <c r="C7372" s="3"/>
    </row>
    <row r="7373" spans="3:3" x14ac:dyDescent="0.25">
      <c r="C7373" s="3"/>
    </row>
    <row r="7374" spans="3:3" x14ac:dyDescent="0.25">
      <c r="C7374" s="3"/>
    </row>
    <row r="7375" spans="3:3" x14ac:dyDescent="0.25">
      <c r="C7375" s="3"/>
    </row>
    <row r="7376" spans="3:3" x14ac:dyDescent="0.25">
      <c r="C7376" s="3"/>
    </row>
    <row r="7377" spans="3:3" x14ac:dyDescent="0.25">
      <c r="C7377" s="3"/>
    </row>
    <row r="7378" spans="3:3" x14ac:dyDescent="0.25">
      <c r="C7378" s="3"/>
    </row>
    <row r="7379" spans="3:3" x14ac:dyDescent="0.25">
      <c r="C7379" s="3"/>
    </row>
    <row r="7380" spans="3:3" x14ac:dyDescent="0.25">
      <c r="C7380" s="3"/>
    </row>
    <row r="7381" spans="3:3" x14ac:dyDescent="0.25">
      <c r="C7381" s="3"/>
    </row>
    <row r="7382" spans="3:3" x14ac:dyDescent="0.25">
      <c r="C7382" s="3"/>
    </row>
    <row r="7383" spans="3:3" x14ac:dyDescent="0.25">
      <c r="C7383" s="3"/>
    </row>
    <row r="7384" spans="3:3" x14ac:dyDescent="0.25">
      <c r="C7384" s="3"/>
    </row>
    <row r="7385" spans="3:3" x14ac:dyDescent="0.25">
      <c r="C7385" s="3"/>
    </row>
    <row r="7386" spans="3:3" x14ac:dyDescent="0.25">
      <c r="C7386" s="3"/>
    </row>
    <row r="7387" spans="3:3" x14ac:dyDescent="0.25">
      <c r="C7387" s="3"/>
    </row>
    <row r="7388" spans="3:3" x14ac:dyDescent="0.25">
      <c r="C7388" s="3"/>
    </row>
    <row r="7389" spans="3:3" x14ac:dyDescent="0.25">
      <c r="C7389" s="3"/>
    </row>
    <row r="7390" spans="3:3" x14ac:dyDescent="0.25">
      <c r="C7390" s="3"/>
    </row>
    <row r="7391" spans="3:3" x14ac:dyDescent="0.25">
      <c r="C7391" s="3"/>
    </row>
    <row r="7392" spans="3:3" x14ac:dyDescent="0.25">
      <c r="C7392" s="3"/>
    </row>
    <row r="7393" spans="3:3" x14ac:dyDescent="0.25">
      <c r="C7393" s="3"/>
    </row>
    <row r="7394" spans="3:3" x14ac:dyDescent="0.25">
      <c r="C7394" s="3"/>
    </row>
    <row r="7395" spans="3:3" x14ac:dyDescent="0.25">
      <c r="C7395" s="3"/>
    </row>
    <row r="7396" spans="3:3" x14ac:dyDescent="0.25">
      <c r="C7396" s="3"/>
    </row>
    <row r="7397" spans="3:3" x14ac:dyDescent="0.25">
      <c r="C7397" s="3"/>
    </row>
    <row r="7398" spans="3:3" x14ac:dyDescent="0.25">
      <c r="C7398" s="3"/>
    </row>
    <row r="7399" spans="3:3" x14ac:dyDescent="0.25">
      <c r="C7399" s="3"/>
    </row>
    <row r="7400" spans="3:3" x14ac:dyDescent="0.25">
      <c r="C7400" s="3"/>
    </row>
    <row r="7401" spans="3:3" x14ac:dyDescent="0.25">
      <c r="C7401" s="3"/>
    </row>
    <row r="7402" spans="3:3" x14ac:dyDescent="0.25">
      <c r="C7402" s="3"/>
    </row>
    <row r="7403" spans="3:3" x14ac:dyDescent="0.25">
      <c r="C7403" s="3"/>
    </row>
    <row r="7404" spans="3:3" x14ac:dyDescent="0.25">
      <c r="C7404" s="3"/>
    </row>
    <row r="7405" spans="3:3" x14ac:dyDescent="0.25">
      <c r="C7405" s="3"/>
    </row>
    <row r="7406" spans="3:3" x14ac:dyDescent="0.25">
      <c r="C7406" s="3"/>
    </row>
    <row r="7407" spans="3:3" x14ac:dyDescent="0.25">
      <c r="C7407" s="3"/>
    </row>
    <row r="7408" spans="3:3" x14ac:dyDescent="0.25">
      <c r="C7408" s="3"/>
    </row>
    <row r="7409" spans="3:3" x14ac:dyDescent="0.25">
      <c r="C7409" s="3"/>
    </row>
    <row r="7410" spans="3:3" x14ac:dyDescent="0.25">
      <c r="C7410" s="3"/>
    </row>
    <row r="7411" spans="3:3" x14ac:dyDescent="0.25">
      <c r="C7411" s="3"/>
    </row>
    <row r="7412" spans="3:3" x14ac:dyDescent="0.25">
      <c r="C7412" s="3"/>
    </row>
    <row r="7413" spans="3:3" x14ac:dyDescent="0.25">
      <c r="C7413" s="3"/>
    </row>
    <row r="7414" spans="3:3" x14ac:dyDescent="0.25">
      <c r="C7414" s="3"/>
    </row>
    <row r="7415" spans="3:3" x14ac:dyDescent="0.25">
      <c r="C7415" s="3"/>
    </row>
    <row r="7416" spans="3:3" x14ac:dyDescent="0.25">
      <c r="C7416" s="3"/>
    </row>
    <row r="7417" spans="3:3" x14ac:dyDescent="0.25">
      <c r="C7417" s="3"/>
    </row>
    <row r="7418" spans="3:3" x14ac:dyDescent="0.25">
      <c r="C7418" s="3"/>
    </row>
    <row r="7419" spans="3:3" x14ac:dyDescent="0.25">
      <c r="C7419" s="3"/>
    </row>
    <row r="7420" spans="3:3" x14ac:dyDescent="0.25">
      <c r="C7420" s="3"/>
    </row>
    <row r="7421" spans="3:3" x14ac:dyDescent="0.25">
      <c r="C7421" s="3"/>
    </row>
    <row r="7422" spans="3:3" x14ac:dyDescent="0.25">
      <c r="C7422" s="3"/>
    </row>
    <row r="7423" spans="3:3" x14ac:dyDescent="0.25">
      <c r="C7423" s="3"/>
    </row>
    <row r="7424" spans="3:3" x14ac:dyDescent="0.25">
      <c r="C7424" s="3"/>
    </row>
    <row r="7425" spans="3:3" x14ac:dyDescent="0.25">
      <c r="C7425" s="3"/>
    </row>
    <row r="7426" spans="3:3" x14ac:dyDescent="0.25">
      <c r="C7426" s="3"/>
    </row>
    <row r="7427" spans="3:3" x14ac:dyDescent="0.25">
      <c r="C7427" s="3"/>
    </row>
    <row r="7428" spans="3:3" x14ac:dyDescent="0.25">
      <c r="C7428" s="3"/>
    </row>
    <row r="7429" spans="3:3" x14ac:dyDescent="0.25">
      <c r="C7429" s="3"/>
    </row>
    <row r="7430" spans="3:3" x14ac:dyDescent="0.25">
      <c r="C7430" s="3"/>
    </row>
    <row r="7431" spans="3:3" x14ac:dyDescent="0.25">
      <c r="C7431" s="3"/>
    </row>
    <row r="7432" spans="3:3" x14ac:dyDescent="0.25">
      <c r="C7432" s="3"/>
    </row>
    <row r="7433" spans="3:3" x14ac:dyDescent="0.25">
      <c r="C7433" s="3"/>
    </row>
    <row r="7434" spans="3:3" x14ac:dyDescent="0.25">
      <c r="C7434" s="3"/>
    </row>
    <row r="7435" spans="3:3" x14ac:dyDescent="0.25">
      <c r="C7435" s="3"/>
    </row>
    <row r="7436" spans="3:3" x14ac:dyDescent="0.25">
      <c r="C7436" s="3"/>
    </row>
    <row r="7437" spans="3:3" x14ac:dyDescent="0.25">
      <c r="C7437" s="3"/>
    </row>
    <row r="7438" spans="3:3" x14ac:dyDescent="0.25">
      <c r="C7438" s="3"/>
    </row>
    <row r="7439" spans="3:3" x14ac:dyDescent="0.25">
      <c r="C7439" s="3"/>
    </row>
    <row r="7440" spans="3:3" x14ac:dyDescent="0.25">
      <c r="C7440" s="3"/>
    </row>
    <row r="7441" spans="3:3" x14ac:dyDescent="0.25">
      <c r="C7441" s="3"/>
    </row>
    <row r="7442" spans="3:3" x14ac:dyDescent="0.25">
      <c r="C7442" s="3"/>
    </row>
    <row r="7443" spans="3:3" x14ac:dyDescent="0.25">
      <c r="C7443" s="3"/>
    </row>
    <row r="7444" spans="3:3" x14ac:dyDescent="0.25">
      <c r="C7444" s="3"/>
    </row>
    <row r="7445" spans="3:3" x14ac:dyDescent="0.25">
      <c r="C7445" s="3"/>
    </row>
    <row r="7446" spans="3:3" x14ac:dyDescent="0.25">
      <c r="C7446" s="3"/>
    </row>
    <row r="7447" spans="3:3" x14ac:dyDescent="0.25">
      <c r="C7447" s="3"/>
    </row>
    <row r="7448" spans="3:3" x14ac:dyDescent="0.25">
      <c r="C7448" s="3"/>
    </row>
    <row r="7449" spans="3:3" x14ac:dyDescent="0.25">
      <c r="C7449" s="3"/>
    </row>
    <row r="7450" spans="3:3" x14ac:dyDescent="0.25">
      <c r="C7450" s="3"/>
    </row>
    <row r="7451" spans="3:3" x14ac:dyDescent="0.25">
      <c r="C7451" s="3"/>
    </row>
    <row r="7452" spans="3:3" x14ac:dyDescent="0.25">
      <c r="C7452" s="3"/>
    </row>
    <row r="7453" spans="3:3" x14ac:dyDescent="0.25">
      <c r="C7453" s="3"/>
    </row>
    <row r="7454" spans="3:3" x14ac:dyDescent="0.25">
      <c r="C7454" s="3"/>
    </row>
    <row r="7455" spans="3:3" x14ac:dyDescent="0.25">
      <c r="C7455" s="3"/>
    </row>
    <row r="7456" spans="3:3" x14ac:dyDescent="0.25">
      <c r="C7456" s="3"/>
    </row>
    <row r="7457" spans="3:3" x14ac:dyDescent="0.25">
      <c r="C7457" s="3"/>
    </row>
    <row r="7458" spans="3:3" x14ac:dyDescent="0.25">
      <c r="C7458" s="3"/>
    </row>
    <row r="7459" spans="3:3" x14ac:dyDescent="0.25">
      <c r="C7459" s="3"/>
    </row>
    <row r="7460" spans="3:3" x14ac:dyDescent="0.25">
      <c r="C7460" s="3"/>
    </row>
    <row r="7461" spans="3:3" x14ac:dyDescent="0.25">
      <c r="C7461" s="3"/>
    </row>
    <row r="7462" spans="3:3" x14ac:dyDescent="0.25">
      <c r="C7462" s="3"/>
    </row>
    <row r="7463" spans="3:3" x14ac:dyDescent="0.25">
      <c r="C7463" s="3"/>
    </row>
    <row r="7464" spans="3:3" x14ac:dyDescent="0.25">
      <c r="C7464" s="3"/>
    </row>
    <row r="7465" spans="3:3" x14ac:dyDescent="0.25">
      <c r="C7465" s="3"/>
    </row>
    <row r="7466" spans="3:3" x14ac:dyDescent="0.25">
      <c r="C7466" s="3"/>
    </row>
    <row r="7467" spans="3:3" x14ac:dyDescent="0.25">
      <c r="C7467" s="3"/>
    </row>
    <row r="7468" spans="3:3" x14ac:dyDescent="0.25">
      <c r="C7468" s="3"/>
    </row>
    <row r="7469" spans="3:3" x14ac:dyDescent="0.25">
      <c r="C7469" s="3"/>
    </row>
    <row r="7470" spans="3:3" x14ac:dyDescent="0.25">
      <c r="C7470" s="3"/>
    </row>
    <row r="7471" spans="3:3" x14ac:dyDescent="0.25">
      <c r="C7471" s="3"/>
    </row>
    <row r="7472" spans="3:3" x14ac:dyDescent="0.25">
      <c r="C7472" s="3"/>
    </row>
    <row r="7473" spans="3:3" x14ac:dyDescent="0.25">
      <c r="C7473" s="3"/>
    </row>
    <row r="7474" spans="3:3" x14ac:dyDescent="0.25">
      <c r="C7474" s="3"/>
    </row>
    <row r="7475" spans="3:3" x14ac:dyDescent="0.25">
      <c r="C7475" s="3"/>
    </row>
    <row r="7476" spans="3:3" x14ac:dyDescent="0.25">
      <c r="C7476" s="3"/>
    </row>
    <row r="7477" spans="3:3" x14ac:dyDescent="0.25">
      <c r="C7477" s="3"/>
    </row>
    <row r="7478" spans="3:3" x14ac:dyDescent="0.25">
      <c r="C7478" s="3"/>
    </row>
    <row r="7479" spans="3:3" x14ac:dyDescent="0.25">
      <c r="C7479" s="3"/>
    </row>
    <row r="7480" spans="3:3" x14ac:dyDescent="0.25">
      <c r="C7480" s="3"/>
    </row>
    <row r="7481" spans="3:3" x14ac:dyDescent="0.25">
      <c r="C7481" s="3"/>
    </row>
    <row r="7482" spans="3:3" x14ac:dyDescent="0.25">
      <c r="C7482" s="3"/>
    </row>
    <row r="7483" spans="3:3" x14ac:dyDescent="0.25">
      <c r="C7483" s="3"/>
    </row>
    <row r="7484" spans="3:3" x14ac:dyDescent="0.25">
      <c r="C7484" s="3"/>
    </row>
    <row r="7485" spans="3:3" x14ac:dyDescent="0.25">
      <c r="C7485" s="3"/>
    </row>
    <row r="7486" spans="3:3" x14ac:dyDescent="0.25">
      <c r="C7486" s="3"/>
    </row>
    <row r="7487" spans="3:3" x14ac:dyDescent="0.25">
      <c r="C7487" s="3"/>
    </row>
    <row r="7488" spans="3:3" x14ac:dyDescent="0.25">
      <c r="C7488" s="3"/>
    </row>
    <row r="7489" spans="3:3" x14ac:dyDescent="0.25">
      <c r="C7489" s="3"/>
    </row>
    <row r="7490" spans="3:3" x14ac:dyDescent="0.25">
      <c r="C7490" s="3"/>
    </row>
    <row r="7491" spans="3:3" x14ac:dyDescent="0.25">
      <c r="C7491" s="3"/>
    </row>
    <row r="7492" spans="3:3" x14ac:dyDescent="0.25">
      <c r="C7492" s="3"/>
    </row>
    <row r="7493" spans="3:3" x14ac:dyDescent="0.25">
      <c r="C7493" s="3"/>
    </row>
    <row r="7494" spans="3:3" x14ac:dyDescent="0.25">
      <c r="C7494" s="3"/>
    </row>
    <row r="7495" spans="3:3" x14ac:dyDescent="0.25">
      <c r="C7495" s="3"/>
    </row>
    <row r="7496" spans="3:3" x14ac:dyDescent="0.25">
      <c r="C7496" s="3"/>
    </row>
    <row r="7497" spans="3:3" x14ac:dyDescent="0.25">
      <c r="C7497" s="3"/>
    </row>
    <row r="7498" spans="3:3" x14ac:dyDescent="0.25">
      <c r="C7498" s="3"/>
    </row>
    <row r="7499" spans="3:3" x14ac:dyDescent="0.25">
      <c r="C7499" s="3"/>
    </row>
    <row r="7500" spans="3:3" x14ac:dyDescent="0.25">
      <c r="C7500" s="3"/>
    </row>
    <row r="7501" spans="3:3" x14ac:dyDescent="0.25">
      <c r="C7501" s="3"/>
    </row>
    <row r="7502" spans="3:3" x14ac:dyDescent="0.25">
      <c r="C7502" s="3"/>
    </row>
    <row r="7503" spans="3:3" x14ac:dyDescent="0.25">
      <c r="C7503" s="3"/>
    </row>
    <row r="7504" spans="3:3" x14ac:dyDescent="0.25">
      <c r="C7504" s="3"/>
    </row>
    <row r="7505" spans="3:3" x14ac:dyDescent="0.25">
      <c r="C7505" s="3"/>
    </row>
    <row r="7506" spans="3:3" x14ac:dyDescent="0.25">
      <c r="C7506" s="3"/>
    </row>
    <row r="7507" spans="3:3" x14ac:dyDescent="0.25">
      <c r="C7507" s="3"/>
    </row>
    <row r="7508" spans="3:3" x14ac:dyDescent="0.25">
      <c r="C7508" s="3"/>
    </row>
    <row r="7509" spans="3:3" x14ac:dyDescent="0.25">
      <c r="C7509" s="3"/>
    </row>
    <row r="7510" spans="3:3" x14ac:dyDescent="0.25">
      <c r="C7510" s="3"/>
    </row>
    <row r="7511" spans="3:3" x14ac:dyDescent="0.25">
      <c r="C7511" s="3"/>
    </row>
    <row r="7512" spans="3:3" x14ac:dyDescent="0.25">
      <c r="C7512" s="3"/>
    </row>
    <row r="7513" spans="3:3" x14ac:dyDescent="0.25">
      <c r="C7513" s="3"/>
    </row>
    <row r="7514" spans="3:3" x14ac:dyDescent="0.25">
      <c r="C7514" s="3"/>
    </row>
    <row r="7515" spans="3:3" x14ac:dyDescent="0.25">
      <c r="C7515" s="3"/>
    </row>
    <row r="7516" spans="3:3" x14ac:dyDescent="0.25">
      <c r="C7516" s="3"/>
    </row>
    <row r="7517" spans="3:3" x14ac:dyDescent="0.25">
      <c r="C7517" s="3"/>
    </row>
    <row r="7518" spans="3:3" x14ac:dyDescent="0.25">
      <c r="C7518" s="3"/>
    </row>
    <row r="7519" spans="3:3" x14ac:dyDescent="0.25">
      <c r="C7519" s="3"/>
    </row>
    <row r="7520" spans="3:3" x14ac:dyDescent="0.25">
      <c r="C7520" s="3"/>
    </row>
    <row r="7521" spans="3:3" x14ac:dyDescent="0.25">
      <c r="C7521" s="3"/>
    </row>
    <row r="7522" spans="3:3" x14ac:dyDescent="0.25">
      <c r="C7522" s="3"/>
    </row>
    <row r="7523" spans="3:3" x14ac:dyDescent="0.25">
      <c r="C7523" s="3"/>
    </row>
    <row r="7524" spans="3:3" x14ac:dyDescent="0.25">
      <c r="C7524" s="3"/>
    </row>
    <row r="7525" spans="3:3" x14ac:dyDescent="0.25">
      <c r="C7525" s="3"/>
    </row>
    <row r="7526" spans="3:3" x14ac:dyDescent="0.25">
      <c r="C7526" s="3"/>
    </row>
    <row r="7527" spans="3:3" x14ac:dyDescent="0.25">
      <c r="C7527" s="3"/>
    </row>
    <row r="7528" spans="3:3" x14ac:dyDescent="0.25">
      <c r="C7528" s="3"/>
    </row>
    <row r="7529" spans="3:3" x14ac:dyDescent="0.25">
      <c r="C7529" s="3"/>
    </row>
    <row r="7530" spans="3:3" x14ac:dyDescent="0.25">
      <c r="C7530" s="3"/>
    </row>
    <row r="7531" spans="3:3" x14ac:dyDescent="0.25">
      <c r="C7531" s="3"/>
    </row>
    <row r="7532" spans="3:3" x14ac:dyDescent="0.25">
      <c r="C7532" s="3"/>
    </row>
    <row r="7533" spans="3:3" x14ac:dyDescent="0.25">
      <c r="C7533" s="3"/>
    </row>
    <row r="7534" spans="3:3" x14ac:dyDescent="0.25">
      <c r="C7534" s="3"/>
    </row>
    <row r="7535" spans="3:3" x14ac:dyDescent="0.25">
      <c r="C7535" s="3"/>
    </row>
    <row r="7536" spans="3:3" x14ac:dyDescent="0.25">
      <c r="C7536" s="3"/>
    </row>
    <row r="7537" spans="3:3" x14ac:dyDescent="0.25">
      <c r="C7537" s="3"/>
    </row>
    <row r="7538" spans="3:3" x14ac:dyDescent="0.25">
      <c r="C7538" s="3"/>
    </row>
    <row r="7539" spans="3:3" x14ac:dyDescent="0.25">
      <c r="C7539" s="3"/>
    </row>
    <row r="7540" spans="3:3" x14ac:dyDescent="0.25">
      <c r="C7540" s="3"/>
    </row>
    <row r="7541" spans="3:3" x14ac:dyDescent="0.25">
      <c r="C7541" s="3"/>
    </row>
    <row r="7542" spans="3:3" x14ac:dyDescent="0.25">
      <c r="C7542" s="3"/>
    </row>
    <row r="7543" spans="3:3" x14ac:dyDescent="0.25">
      <c r="C7543" s="3"/>
    </row>
    <row r="7544" spans="3:3" x14ac:dyDescent="0.25">
      <c r="C7544" s="3"/>
    </row>
    <row r="7545" spans="3:3" x14ac:dyDescent="0.25">
      <c r="C7545" s="3"/>
    </row>
    <row r="7546" spans="3:3" x14ac:dyDescent="0.25">
      <c r="C7546" s="3"/>
    </row>
    <row r="7547" spans="3:3" x14ac:dyDescent="0.25">
      <c r="C7547" s="3"/>
    </row>
    <row r="7548" spans="3:3" x14ac:dyDescent="0.25">
      <c r="C7548" s="3"/>
    </row>
    <row r="7549" spans="3:3" x14ac:dyDescent="0.25">
      <c r="C7549" s="3"/>
    </row>
    <row r="7550" spans="3:3" x14ac:dyDescent="0.25">
      <c r="C7550" s="3"/>
    </row>
    <row r="7551" spans="3:3" x14ac:dyDescent="0.25">
      <c r="C7551" s="3"/>
    </row>
    <row r="7552" spans="3:3" x14ac:dyDescent="0.25">
      <c r="C7552" s="3"/>
    </row>
    <row r="7553" spans="3:3" x14ac:dyDescent="0.25">
      <c r="C7553" s="3"/>
    </row>
    <row r="7554" spans="3:3" x14ac:dyDescent="0.25">
      <c r="C7554" s="3"/>
    </row>
    <row r="7555" spans="3:3" x14ac:dyDescent="0.25">
      <c r="C7555" s="3"/>
    </row>
    <row r="7556" spans="3:3" x14ac:dyDescent="0.25">
      <c r="C7556" s="3"/>
    </row>
    <row r="7557" spans="3:3" x14ac:dyDescent="0.25">
      <c r="C7557" s="3"/>
    </row>
    <row r="7558" spans="3:3" x14ac:dyDescent="0.25">
      <c r="C7558" s="3"/>
    </row>
    <row r="7559" spans="3:3" x14ac:dyDescent="0.25">
      <c r="C7559" s="3"/>
    </row>
    <row r="7560" spans="3:3" x14ac:dyDescent="0.25">
      <c r="C7560" s="3"/>
    </row>
    <row r="7561" spans="3:3" x14ac:dyDescent="0.25">
      <c r="C7561" s="3"/>
    </row>
    <row r="7562" spans="3:3" x14ac:dyDescent="0.25">
      <c r="C7562" s="3"/>
    </row>
    <row r="7563" spans="3:3" x14ac:dyDescent="0.25">
      <c r="C7563" s="3"/>
    </row>
    <row r="7564" spans="3:3" x14ac:dyDescent="0.25">
      <c r="C7564" s="3"/>
    </row>
    <row r="7565" spans="3:3" x14ac:dyDescent="0.25">
      <c r="C7565" s="3"/>
    </row>
    <row r="7566" spans="3:3" x14ac:dyDescent="0.25">
      <c r="C7566" s="3"/>
    </row>
    <row r="7567" spans="3:3" x14ac:dyDescent="0.25">
      <c r="C7567" s="3"/>
    </row>
    <row r="7568" spans="3:3" x14ac:dyDescent="0.25">
      <c r="C7568" s="3"/>
    </row>
    <row r="7569" spans="3:3" x14ac:dyDescent="0.25">
      <c r="C7569" s="3"/>
    </row>
    <row r="7570" spans="3:3" x14ac:dyDescent="0.25">
      <c r="C7570" s="3"/>
    </row>
    <row r="7571" spans="3:3" x14ac:dyDescent="0.25">
      <c r="C7571" s="3"/>
    </row>
    <row r="7572" spans="3:3" x14ac:dyDescent="0.25">
      <c r="C7572" s="3"/>
    </row>
    <row r="7573" spans="3:3" x14ac:dyDescent="0.25">
      <c r="C7573" s="3"/>
    </row>
    <row r="7574" spans="3:3" x14ac:dyDescent="0.25">
      <c r="C7574" s="3"/>
    </row>
    <row r="7575" spans="3:3" x14ac:dyDescent="0.25">
      <c r="C7575" s="3"/>
    </row>
    <row r="7576" spans="3:3" x14ac:dyDescent="0.25">
      <c r="C7576" s="3"/>
    </row>
    <row r="7577" spans="3:3" x14ac:dyDescent="0.25">
      <c r="C7577" s="3"/>
    </row>
    <row r="7578" spans="3:3" x14ac:dyDescent="0.25">
      <c r="C7578" s="3"/>
    </row>
    <row r="7579" spans="3:3" x14ac:dyDescent="0.25">
      <c r="C7579" s="3"/>
    </row>
    <row r="7580" spans="3:3" x14ac:dyDescent="0.25">
      <c r="C7580" s="3"/>
    </row>
    <row r="7581" spans="3:3" x14ac:dyDescent="0.25">
      <c r="C7581" s="3"/>
    </row>
    <row r="7582" spans="3:3" x14ac:dyDescent="0.25">
      <c r="C7582" s="3"/>
    </row>
    <row r="7583" spans="3:3" x14ac:dyDescent="0.25">
      <c r="C7583" s="3"/>
    </row>
    <row r="7584" spans="3:3" x14ac:dyDescent="0.25">
      <c r="C7584" s="3"/>
    </row>
    <row r="7585" spans="3:3" x14ac:dyDescent="0.25">
      <c r="C7585" s="3"/>
    </row>
    <row r="7586" spans="3:3" x14ac:dyDescent="0.25">
      <c r="C7586" s="3"/>
    </row>
    <row r="7587" spans="3:3" x14ac:dyDescent="0.25">
      <c r="C7587" s="3"/>
    </row>
    <row r="7588" spans="3:3" x14ac:dyDescent="0.25">
      <c r="C7588" s="3"/>
    </row>
    <row r="7589" spans="3:3" x14ac:dyDescent="0.25">
      <c r="C7589" s="3"/>
    </row>
    <row r="7590" spans="3:3" x14ac:dyDescent="0.25">
      <c r="C7590" s="3"/>
    </row>
    <row r="7591" spans="3:3" x14ac:dyDescent="0.25">
      <c r="C7591" s="3"/>
    </row>
    <row r="7592" spans="3:3" x14ac:dyDescent="0.25">
      <c r="C7592" s="3"/>
    </row>
    <row r="7593" spans="3:3" x14ac:dyDescent="0.25">
      <c r="C7593" s="3"/>
    </row>
    <row r="7594" spans="3:3" x14ac:dyDescent="0.25">
      <c r="C7594" s="3"/>
    </row>
    <row r="7595" spans="3:3" x14ac:dyDescent="0.25">
      <c r="C7595" s="3"/>
    </row>
    <row r="7596" spans="3:3" x14ac:dyDescent="0.25">
      <c r="C7596" s="3"/>
    </row>
    <row r="7597" spans="3:3" x14ac:dyDescent="0.25">
      <c r="C7597" s="3"/>
    </row>
    <row r="7598" spans="3:3" x14ac:dyDescent="0.25">
      <c r="C7598" s="3"/>
    </row>
    <row r="7599" spans="3:3" x14ac:dyDescent="0.25">
      <c r="C7599" s="3"/>
    </row>
    <row r="7600" spans="3:3" x14ac:dyDescent="0.25">
      <c r="C7600" s="3"/>
    </row>
    <row r="7601" spans="3:3" x14ac:dyDescent="0.25">
      <c r="C7601" s="3"/>
    </row>
    <row r="7602" spans="3:3" x14ac:dyDescent="0.25">
      <c r="C7602" s="3"/>
    </row>
    <row r="7603" spans="3:3" x14ac:dyDescent="0.25">
      <c r="C7603" s="3"/>
    </row>
    <row r="7604" spans="3:3" x14ac:dyDescent="0.25">
      <c r="C7604" s="3"/>
    </row>
    <row r="7605" spans="3:3" x14ac:dyDescent="0.25">
      <c r="C7605" s="3"/>
    </row>
    <row r="7606" spans="3:3" x14ac:dyDescent="0.25">
      <c r="C7606" s="3"/>
    </row>
    <row r="7607" spans="3:3" x14ac:dyDescent="0.25">
      <c r="C7607" s="3"/>
    </row>
    <row r="7608" spans="3:3" x14ac:dyDescent="0.25">
      <c r="C7608" s="3"/>
    </row>
    <row r="7609" spans="3:3" x14ac:dyDescent="0.25">
      <c r="C7609" s="3"/>
    </row>
    <row r="7610" spans="3:3" x14ac:dyDescent="0.25">
      <c r="C7610" s="3"/>
    </row>
    <row r="7611" spans="3:3" x14ac:dyDescent="0.25">
      <c r="C7611" s="3"/>
    </row>
    <row r="7612" spans="3:3" x14ac:dyDescent="0.25">
      <c r="C7612" s="3"/>
    </row>
    <row r="7613" spans="3:3" x14ac:dyDescent="0.25">
      <c r="C7613" s="3"/>
    </row>
    <row r="7614" spans="3:3" x14ac:dyDescent="0.25">
      <c r="C7614" s="3"/>
    </row>
    <row r="7615" spans="3:3" x14ac:dyDescent="0.25">
      <c r="C7615" s="3"/>
    </row>
    <row r="7616" spans="3:3" x14ac:dyDescent="0.25">
      <c r="C7616" s="3"/>
    </row>
    <row r="7617" spans="3:3" x14ac:dyDescent="0.25">
      <c r="C7617" s="3"/>
    </row>
    <row r="7618" spans="3:3" x14ac:dyDescent="0.25">
      <c r="C7618" s="3"/>
    </row>
    <row r="7619" spans="3:3" x14ac:dyDescent="0.25">
      <c r="C7619" s="3"/>
    </row>
    <row r="7620" spans="3:3" x14ac:dyDescent="0.25">
      <c r="C7620" s="3"/>
    </row>
    <row r="7621" spans="3:3" x14ac:dyDescent="0.25">
      <c r="C7621" s="3"/>
    </row>
    <row r="7622" spans="3:3" x14ac:dyDescent="0.25">
      <c r="C7622" s="3"/>
    </row>
    <row r="7623" spans="3:3" x14ac:dyDescent="0.25">
      <c r="C7623" s="3"/>
    </row>
    <row r="7624" spans="3:3" x14ac:dyDescent="0.25">
      <c r="C7624" s="3"/>
    </row>
    <row r="7625" spans="3:3" x14ac:dyDescent="0.25">
      <c r="C7625" s="3"/>
    </row>
    <row r="7626" spans="3:3" x14ac:dyDescent="0.25">
      <c r="C7626" s="3"/>
    </row>
    <row r="7627" spans="3:3" x14ac:dyDescent="0.25">
      <c r="C7627" s="3"/>
    </row>
    <row r="7628" spans="3:3" x14ac:dyDescent="0.25">
      <c r="C7628" s="3"/>
    </row>
    <row r="7629" spans="3:3" x14ac:dyDescent="0.25">
      <c r="C7629" s="3"/>
    </row>
    <row r="7630" spans="3:3" x14ac:dyDescent="0.25">
      <c r="C7630" s="3"/>
    </row>
    <row r="7631" spans="3:3" x14ac:dyDescent="0.25">
      <c r="C7631" s="3"/>
    </row>
    <row r="7632" spans="3:3" x14ac:dyDescent="0.25">
      <c r="C7632" s="3"/>
    </row>
    <row r="7633" spans="3:3" x14ac:dyDescent="0.25">
      <c r="C7633" s="3"/>
    </row>
    <row r="7634" spans="3:3" x14ac:dyDescent="0.25">
      <c r="C7634" s="3"/>
    </row>
    <row r="7635" spans="3:3" x14ac:dyDescent="0.25">
      <c r="C7635" s="3"/>
    </row>
    <row r="7636" spans="3:3" x14ac:dyDescent="0.25">
      <c r="C7636" s="3"/>
    </row>
    <row r="7637" spans="3:3" x14ac:dyDescent="0.25">
      <c r="C7637" s="3"/>
    </row>
    <row r="7638" spans="3:3" x14ac:dyDescent="0.25">
      <c r="C7638" s="3"/>
    </row>
    <row r="7639" spans="3:3" x14ac:dyDescent="0.25">
      <c r="C7639" s="3"/>
    </row>
    <row r="7640" spans="3:3" x14ac:dyDescent="0.25">
      <c r="C7640" s="3"/>
    </row>
    <row r="7641" spans="3:3" x14ac:dyDescent="0.25">
      <c r="C7641" s="3"/>
    </row>
    <row r="7642" spans="3:3" x14ac:dyDescent="0.25">
      <c r="C7642" s="3"/>
    </row>
    <row r="7643" spans="3:3" x14ac:dyDescent="0.25">
      <c r="C7643" s="3"/>
    </row>
    <row r="7644" spans="3:3" x14ac:dyDescent="0.25">
      <c r="C7644" s="3"/>
    </row>
    <row r="7645" spans="3:3" x14ac:dyDescent="0.25">
      <c r="C7645" s="3"/>
    </row>
    <row r="7646" spans="3:3" x14ac:dyDescent="0.25">
      <c r="C7646" s="3"/>
    </row>
    <row r="7647" spans="3:3" x14ac:dyDescent="0.25">
      <c r="C7647" s="3"/>
    </row>
    <row r="7648" spans="3:3" x14ac:dyDescent="0.25">
      <c r="C7648" s="3"/>
    </row>
    <row r="7649" spans="3:3" x14ac:dyDescent="0.25">
      <c r="C7649" s="3"/>
    </row>
    <row r="7650" spans="3:3" x14ac:dyDescent="0.25">
      <c r="C7650" s="3"/>
    </row>
    <row r="7651" spans="3:3" x14ac:dyDescent="0.25">
      <c r="C7651" s="3"/>
    </row>
    <row r="7652" spans="3:3" x14ac:dyDescent="0.25">
      <c r="C7652" s="3"/>
    </row>
    <row r="7653" spans="3:3" x14ac:dyDescent="0.25">
      <c r="C7653" s="3"/>
    </row>
    <row r="7654" spans="3:3" x14ac:dyDescent="0.25">
      <c r="C7654" s="3"/>
    </row>
    <row r="7655" spans="3:3" x14ac:dyDescent="0.25">
      <c r="C7655" s="3"/>
    </row>
    <row r="7656" spans="3:3" x14ac:dyDescent="0.25">
      <c r="C7656" s="3"/>
    </row>
    <row r="7657" spans="3:3" x14ac:dyDescent="0.25">
      <c r="C7657" s="3"/>
    </row>
    <row r="7658" spans="3:3" x14ac:dyDescent="0.25">
      <c r="C7658" s="3"/>
    </row>
    <row r="7659" spans="3:3" x14ac:dyDescent="0.25">
      <c r="C7659" s="3"/>
    </row>
    <row r="7660" spans="3:3" x14ac:dyDescent="0.25">
      <c r="C7660" s="3"/>
    </row>
    <row r="7661" spans="3:3" x14ac:dyDescent="0.25">
      <c r="C7661" s="3"/>
    </row>
    <row r="7662" spans="3:3" x14ac:dyDescent="0.25">
      <c r="C7662" s="3"/>
    </row>
    <row r="7663" spans="3:3" x14ac:dyDescent="0.25">
      <c r="C7663" s="3"/>
    </row>
    <row r="7664" spans="3:3" x14ac:dyDescent="0.25">
      <c r="C7664" s="3"/>
    </row>
    <row r="7665" spans="3:3" x14ac:dyDescent="0.25">
      <c r="C7665" s="3"/>
    </row>
    <row r="7666" spans="3:3" x14ac:dyDescent="0.25">
      <c r="C7666" s="3"/>
    </row>
    <row r="7667" spans="3:3" x14ac:dyDescent="0.25">
      <c r="C7667" s="3"/>
    </row>
    <row r="7668" spans="3:3" x14ac:dyDescent="0.25">
      <c r="C7668" s="3"/>
    </row>
    <row r="7669" spans="3:3" x14ac:dyDescent="0.25">
      <c r="C7669" s="3"/>
    </row>
    <row r="7670" spans="3:3" x14ac:dyDescent="0.25">
      <c r="C7670" s="3"/>
    </row>
    <row r="7671" spans="3:3" x14ac:dyDescent="0.25">
      <c r="C7671" s="3"/>
    </row>
    <row r="7672" spans="3:3" x14ac:dyDescent="0.25">
      <c r="C7672" s="3"/>
    </row>
    <row r="7673" spans="3:3" x14ac:dyDescent="0.25">
      <c r="C7673" s="3"/>
    </row>
    <row r="7674" spans="3:3" x14ac:dyDescent="0.25">
      <c r="C7674" s="3"/>
    </row>
    <row r="7675" spans="3:3" x14ac:dyDescent="0.25">
      <c r="C7675" s="3"/>
    </row>
    <row r="7676" spans="3:3" x14ac:dyDescent="0.25">
      <c r="C7676" s="3"/>
    </row>
    <row r="7677" spans="3:3" x14ac:dyDescent="0.25">
      <c r="C7677" s="3"/>
    </row>
    <row r="7678" spans="3:3" x14ac:dyDescent="0.25">
      <c r="C7678" s="3"/>
    </row>
    <row r="7679" spans="3:3" x14ac:dyDescent="0.25">
      <c r="C7679" s="3"/>
    </row>
    <row r="7680" spans="3:3" x14ac:dyDescent="0.25">
      <c r="C7680" s="3"/>
    </row>
    <row r="7681" spans="3:3" x14ac:dyDescent="0.25">
      <c r="C7681" s="3"/>
    </row>
    <row r="7682" spans="3:3" x14ac:dyDescent="0.25">
      <c r="C7682" s="3"/>
    </row>
    <row r="7683" spans="3:3" x14ac:dyDescent="0.25">
      <c r="C7683" s="3"/>
    </row>
    <row r="7684" spans="3:3" x14ac:dyDescent="0.25">
      <c r="C7684" s="3"/>
    </row>
    <row r="7685" spans="3:3" x14ac:dyDescent="0.25">
      <c r="C7685" s="3"/>
    </row>
    <row r="7686" spans="3:3" x14ac:dyDescent="0.25">
      <c r="C7686" s="3"/>
    </row>
    <row r="7687" spans="3:3" x14ac:dyDescent="0.25">
      <c r="C7687" s="3"/>
    </row>
    <row r="7688" spans="3:3" x14ac:dyDescent="0.25">
      <c r="C7688" s="3"/>
    </row>
    <row r="7689" spans="3:3" x14ac:dyDescent="0.25">
      <c r="C7689" s="3"/>
    </row>
    <row r="7690" spans="3:3" x14ac:dyDescent="0.25">
      <c r="C7690" s="3"/>
    </row>
    <row r="7691" spans="3:3" x14ac:dyDescent="0.25">
      <c r="C7691" s="3"/>
    </row>
    <row r="7692" spans="3:3" x14ac:dyDescent="0.25">
      <c r="C7692" s="3"/>
    </row>
    <row r="7693" spans="3:3" x14ac:dyDescent="0.25">
      <c r="C7693" s="3"/>
    </row>
    <row r="7694" spans="3:3" x14ac:dyDescent="0.25">
      <c r="C7694" s="3"/>
    </row>
    <row r="7695" spans="3:3" x14ac:dyDescent="0.25">
      <c r="C7695" s="3"/>
    </row>
    <row r="7696" spans="3:3" x14ac:dyDescent="0.25">
      <c r="C7696" s="3"/>
    </row>
    <row r="7697" spans="3:3" x14ac:dyDescent="0.25">
      <c r="C7697" s="3"/>
    </row>
    <row r="7698" spans="3:3" x14ac:dyDescent="0.25">
      <c r="C7698" s="3"/>
    </row>
    <row r="7699" spans="3:3" x14ac:dyDescent="0.25">
      <c r="C7699" s="3"/>
    </row>
    <row r="7700" spans="3:3" x14ac:dyDescent="0.25">
      <c r="C7700" s="3"/>
    </row>
    <row r="7701" spans="3:3" x14ac:dyDescent="0.25">
      <c r="C7701" s="3"/>
    </row>
    <row r="7702" spans="3:3" x14ac:dyDescent="0.25">
      <c r="C7702" s="3"/>
    </row>
    <row r="7703" spans="3:3" x14ac:dyDescent="0.25">
      <c r="C7703" s="3"/>
    </row>
    <row r="7704" spans="3:3" x14ac:dyDescent="0.25">
      <c r="C7704" s="3"/>
    </row>
    <row r="7705" spans="3:3" x14ac:dyDescent="0.25">
      <c r="C7705" s="3"/>
    </row>
    <row r="7706" spans="3:3" x14ac:dyDescent="0.25">
      <c r="C7706" s="3"/>
    </row>
    <row r="7707" spans="3:3" x14ac:dyDescent="0.25">
      <c r="C7707" s="3"/>
    </row>
    <row r="7708" spans="3:3" x14ac:dyDescent="0.25">
      <c r="C7708" s="3"/>
    </row>
    <row r="7709" spans="3:3" x14ac:dyDescent="0.25">
      <c r="C7709" s="3"/>
    </row>
    <row r="7710" spans="3:3" x14ac:dyDescent="0.25">
      <c r="C7710" s="3"/>
    </row>
    <row r="7711" spans="3:3" x14ac:dyDescent="0.25">
      <c r="C7711" s="3"/>
    </row>
    <row r="7712" spans="3:3" x14ac:dyDescent="0.25">
      <c r="C7712" s="3"/>
    </row>
    <row r="7713" spans="3:3" x14ac:dyDescent="0.25">
      <c r="C7713" s="3"/>
    </row>
    <row r="7714" spans="3:3" x14ac:dyDescent="0.25">
      <c r="C7714" s="3"/>
    </row>
    <row r="7715" spans="3:3" x14ac:dyDescent="0.25">
      <c r="C7715" s="3"/>
    </row>
    <row r="7716" spans="3:3" x14ac:dyDescent="0.25">
      <c r="C7716" s="3"/>
    </row>
    <row r="7717" spans="3:3" x14ac:dyDescent="0.25">
      <c r="C7717" s="3"/>
    </row>
    <row r="7718" spans="3:3" x14ac:dyDescent="0.25">
      <c r="C7718" s="3"/>
    </row>
    <row r="7719" spans="3:3" x14ac:dyDescent="0.25">
      <c r="C7719" s="3"/>
    </row>
    <row r="7720" spans="3:3" x14ac:dyDescent="0.25">
      <c r="C7720" s="3"/>
    </row>
    <row r="7721" spans="3:3" x14ac:dyDescent="0.25">
      <c r="C7721" s="3"/>
    </row>
    <row r="7722" spans="3:3" x14ac:dyDescent="0.25">
      <c r="C7722" s="3"/>
    </row>
    <row r="7723" spans="3:3" x14ac:dyDescent="0.25">
      <c r="C7723" s="3"/>
    </row>
    <row r="7724" spans="3:3" x14ac:dyDescent="0.25">
      <c r="C7724" s="3"/>
    </row>
    <row r="7725" spans="3:3" x14ac:dyDescent="0.25">
      <c r="C7725" s="3"/>
    </row>
    <row r="7726" spans="3:3" x14ac:dyDescent="0.25">
      <c r="C7726" s="3"/>
    </row>
    <row r="7727" spans="3:3" x14ac:dyDescent="0.25">
      <c r="C7727" s="3"/>
    </row>
    <row r="7728" spans="3:3" x14ac:dyDescent="0.25">
      <c r="C7728" s="3"/>
    </row>
    <row r="7729" spans="3:3" x14ac:dyDescent="0.25">
      <c r="C7729" s="3"/>
    </row>
    <row r="7730" spans="3:3" x14ac:dyDescent="0.25">
      <c r="C7730" s="3"/>
    </row>
    <row r="7731" spans="3:3" x14ac:dyDescent="0.25">
      <c r="C7731" s="3"/>
    </row>
    <row r="7732" spans="3:3" x14ac:dyDescent="0.25">
      <c r="C7732" s="3"/>
    </row>
    <row r="7733" spans="3:3" x14ac:dyDescent="0.25">
      <c r="C7733" s="3"/>
    </row>
    <row r="7734" spans="3:3" x14ac:dyDescent="0.25">
      <c r="C7734" s="3"/>
    </row>
    <row r="7735" spans="3:3" x14ac:dyDescent="0.25">
      <c r="C7735" s="3"/>
    </row>
    <row r="7736" spans="3:3" x14ac:dyDescent="0.25">
      <c r="C7736" s="3"/>
    </row>
    <row r="7737" spans="3:3" x14ac:dyDescent="0.25">
      <c r="C7737" s="3"/>
    </row>
    <row r="7738" spans="3:3" x14ac:dyDescent="0.25">
      <c r="C7738" s="3"/>
    </row>
    <row r="7739" spans="3:3" x14ac:dyDescent="0.25">
      <c r="C7739" s="3"/>
    </row>
    <row r="7740" spans="3:3" x14ac:dyDescent="0.25">
      <c r="C7740" s="3"/>
    </row>
    <row r="7741" spans="3:3" x14ac:dyDescent="0.25">
      <c r="C7741" s="3"/>
    </row>
    <row r="7742" spans="3:3" x14ac:dyDescent="0.25">
      <c r="C7742" s="3"/>
    </row>
    <row r="7743" spans="3:3" x14ac:dyDescent="0.25">
      <c r="C7743" s="3"/>
    </row>
    <row r="7744" spans="3:3" x14ac:dyDescent="0.25">
      <c r="C7744" s="3"/>
    </row>
    <row r="7745" spans="3:3" x14ac:dyDescent="0.25">
      <c r="C7745" s="3"/>
    </row>
    <row r="7746" spans="3:3" x14ac:dyDescent="0.25">
      <c r="C7746" s="3"/>
    </row>
    <row r="7747" spans="3:3" x14ac:dyDescent="0.25">
      <c r="C7747" s="3"/>
    </row>
    <row r="7748" spans="3:3" x14ac:dyDescent="0.25">
      <c r="C7748" s="3"/>
    </row>
    <row r="7749" spans="3:3" x14ac:dyDescent="0.25">
      <c r="C7749" s="3"/>
    </row>
    <row r="7750" spans="3:3" x14ac:dyDescent="0.25">
      <c r="C7750" s="3"/>
    </row>
    <row r="7751" spans="3:3" x14ac:dyDescent="0.25">
      <c r="C7751" s="3"/>
    </row>
    <row r="7752" spans="3:3" x14ac:dyDescent="0.25">
      <c r="C7752" s="3"/>
    </row>
    <row r="7753" spans="3:3" x14ac:dyDescent="0.25">
      <c r="C7753" s="3"/>
    </row>
    <row r="7754" spans="3:3" x14ac:dyDescent="0.25">
      <c r="C7754" s="3"/>
    </row>
    <row r="7755" spans="3:3" x14ac:dyDescent="0.25">
      <c r="C7755" s="3"/>
    </row>
    <row r="7756" spans="3:3" x14ac:dyDescent="0.25">
      <c r="C7756" s="3"/>
    </row>
    <row r="7757" spans="3:3" x14ac:dyDescent="0.25">
      <c r="C7757" s="3"/>
    </row>
    <row r="7758" spans="3:3" x14ac:dyDescent="0.25">
      <c r="C7758" s="3"/>
    </row>
    <row r="7759" spans="3:3" x14ac:dyDescent="0.25">
      <c r="C7759" s="3"/>
    </row>
    <row r="7760" spans="3:3" x14ac:dyDescent="0.25">
      <c r="C7760" s="3"/>
    </row>
    <row r="7761" spans="3:3" x14ac:dyDescent="0.25">
      <c r="C7761" s="3"/>
    </row>
    <row r="7762" spans="3:3" x14ac:dyDescent="0.25">
      <c r="C7762" s="3"/>
    </row>
    <row r="7763" spans="3:3" x14ac:dyDescent="0.25">
      <c r="C7763" s="3"/>
    </row>
    <row r="7764" spans="3:3" x14ac:dyDescent="0.25">
      <c r="C7764" s="3"/>
    </row>
    <row r="7765" spans="3:3" x14ac:dyDescent="0.25">
      <c r="C7765" s="3"/>
    </row>
    <row r="7766" spans="3:3" x14ac:dyDescent="0.25">
      <c r="C7766" s="3"/>
    </row>
    <row r="7767" spans="3:3" x14ac:dyDescent="0.25">
      <c r="C7767" s="3"/>
    </row>
    <row r="7768" spans="3:3" x14ac:dyDescent="0.25">
      <c r="C7768" s="3"/>
    </row>
    <row r="7769" spans="3:3" x14ac:dyDescent="0.25">
      <c r="C7769" s="3"/>
    </row>
    <row r="7770" spans="3:3" x14ac:dyDescent="0.25">
      <c r="C7770" s="3"/>
    </row>
    <row r="7771" spans="3:3" x14ac:dyDescent="0.25">
      <c r="C7771" s="3"/>
    </row>
    <row r="7772" spans="3:3" x14ac:dyDescent="0.25">
      <c r="C7772" s="3"/>
    </row>
    <row r="7773" spans="3:3" x14ac:dyDescent="0.25">
      <c r="C7773" s="3"/>
    </row>
    <row r="7774" spans="3:3" x14ac:dyDescent="0.25">
      <c r="C7774" s="3"/>
    </row>
    <row r="7775" spans="3:3" x14ac:dyDescent="0.25">
      <c r="C7775" s="3"/>
    </row>
    <row r="7776" spans="3:3" x14ac:dyDescent="0.25">
      <c r="C7776" s="3"/>
    </row>
    <row r="7777" spans="3:3" x14ac:dyDescent="0.25">
      <c r="C7777" s="3"/>
    </row>
    <row r="7778" spans="3:3" x14ac:dyDescent="0.25">
      <c r="C7778" s="3"/>
    </row>
    <row r="7779" spans="3:3" x14ac:dyDescent="0.25">
      <c r="C7779" s="3"/>
    </row>
    <row r="7780" spans="3:3" x14ac:dyDescent="0.25">
      <c r="C7780" s="3"/>
    </row>
    <row r="7781" spans="3:3" x14ac:dyDescent="0.25">
      <c r="C7781" s="3"/>
    </row>
    <row r="7782" spans="3:3" x14ac:dyDescent="0.25">
      <c r="C7782" s="3"/>
    </row>
    <row r="7783" spans="3:3" x14ac:dyDescent="0.25">
      <c r="C7783" s="3"/>
    </row>
    <row r="7784" spans="3:3" x14ac:dyDescent="0.25">
      <c r="C7784" s="3"/>
    </row>
    <row r="7785" spans="3:3" x14ac:dyDescent="0.25">
      <c r="C7785" s="3"/>
    </row>
    <row r="7786" spans="3:3" x14ac:dyDescent="0.25">
      <c r="C7786" s="3"/>
    </row>
    <row r="7787" spans="3:3" x14ac:dyDescent="0.25">
      <c r="C7787" s="3"/>
    </row>
    <row r="7788" spans="3:3" x14ac:dyDescent="0.25">
      <c r="C7788" s="3"/>
    </row>
    <row r="7789" spans="3:3" x14ac:dyDescent="0.25">
      <c r="C7789" s="3"/>
    </row>
    <row r="7790" spans="3:3" x14ac:dyDescent="0.25">
      <c r="C7790" s="3"/>
    </row>
    <row r="7791" spans="3:3" x14ac:dyDescent="0.25">
      <c r="C7791" s="3"/>
    </row>
    <row r="7792" spans="3:3" x14ac:dyDescent="0.25">
      <c r="C7792" s="3"/>
    </row>
    <row r="7793" spans="3:3" x14ac:dyDescent="0.25">
      <c r="C7793" s="3"/>
    </row>
    <row r="7794" spans="3:3" x14ac:dyDescent="0.25">
      <c r="C7794" s="3"/>
    </row>
    <row r="7795" spans="3:3" x14ac:dyDescent="0.25">
      <c r="C7795" s="3"/>
    </row>
    <row r="7796" spans="3:3" x14ac:dyDescent="0.25">
      <c r="C7796" s="3"/>
    </row>
    <row r="7797" spans="3:3" x14ac:dyDescent="0.25">
      <c r="C7797" s="3"/>
    </row>
    <row r="7798" spans="3:3" x14ac:dyDescent="0.25">
      <c r="C7798" s="3"/>
    </row>
    <row r="7799" spans="3:3" x14ac:dyDescent="0.25">
      <c r="C7799" s="3"/>
    </row>
    <row r="7800" spans="3:3" x14ac:dyDescent="0.25">
      <c r="C7800" s="3"/>
    </row>
    <row r="7801" spans="3:3" x14ac:dyDescent="0.25">
      <c r="C7801" s="3"/>
    </row>
    <row r="7802" spans="3:3" x14ac:dyDescent="0.25">
      <c r="C7802" s="3"/>
    </row>
    <row r="7803" spans="3:3" x14ac:dyDescent="0.25">
      <c r="C7803" s="3"/>
    </row>
    <row r="7804" spans="3:3" x14ac:dyDescent="0.25">
      <c r="C7804" s="3"/>
    </row>
    <row r="7805" spans="3:3" x14ac:dyDescent="0.25">
      <c r="C7805" s="3"/>
    </row>
    <row r="7806" spans="3:3" x14ac:dyDescent="0.25">
      <c r="C7806" s="3"/>
    </row>
    <row r="7807" spans="3:3" x14ac:dyDescent="0.25">
      <c r="C7807" s="3"/>
    </row>
    <row r="7808" spans="3:3" x14ac:dyDescent="0.25">
      <c r="C7808" s="3"/>
    </row>
    <row r="7809" spans="3:3" x14ac:dyDescent="0.25">
      <c r="C7809" s="3"/>
    </row>
    <row r="7810" spans="3:3" x14ac:dyDescent="0.25">
      <c r="C7810" s="3"/>
    </row>
    <row r="7811" spans="3:3" x14ac:dyDescent="0.25">
      <c r="C7811" s="3"/>
    </row>
    <row r="7812" spans="3:3" x14ac:dyDescent="0.25">
      <c r="C7812" s="3"/>
    </row>
    <row r="7813" spans="3:3" x14ac:dyDescent="0.25">
      <c r="C7813" s="3"/>
    </row>
    <row r="7814" spans="3:3" x14ac:dyDescent="0.25">
      <c r="C7814" s="3"/>
    </row>
    <row r="7815" spans="3:3" x14ac:dyDescent="0.25">
      <c r="C7815" s="3"/>
    </row>
    <row r="7816" spans="3:3" x14ac:dyDescent="0.25">
      <c r="C7816" s="3"/>
    </row>
    <row r="7817" spans="3:3" x14ac:dyDescent="0.25">
      <c r="C7817" s="3"/>
    </row>
    <row r="7818" spans="3:3" x14ac:dyDescent="0.25">
      <c r="C7818" s="3"/>
    </row>
    <row r="7819" spans="3:3" x14ac:dyDescent="0.25">
      <c r="C7819" s="3"/>
    </row>
    <row r="7820" spans="3:3" x14ac:dyDescent="0.25">
      <c r="C7820" s="3"/>
    </row>
    <row r="7821" spans="3:3" x14ac:dyDescent="0.25">
      <c r="C7821" s="3"/>
    </row>
    <row r="7822" spans="3:3" x14ac:dyDescent="0.25">
      <c r="C7822" s="3"/>
    </row>
    <row r="7823" spans="3:3" x14ac:dyDescent="0.25">
      <c r="C7823" s="3"/>
    </row>
    <row r="7824" spans="3:3" x14ac:dyDescent="0.25">
      <c r="C7824" s="3"/>
    </row>
    <row r="7825" spans="3:3" x14ac:dyDescent="0.25">
      <c r="C7825" s="3"/>
    </row>
    <row r="7826" spans="3:3" x14ac:dyDescent="0.25">
      <c r="C7826" s="3"/>
    </row>
    <row r="7827" spans="3:3" x14ac:dyDescent="0.25">
      <c r="C7827" s="3"/>
    </row>
    <row r="7828" spans="3:3" x14ac:dyDescent="0.25">
      <c r="C7828" s="3"/>
    </row>
    <row r="7829" spans="3:3" x14ac:dyDescent="0.25">
      <c r="C7829" s="3"/>
    </row>
    <row r="7830" spans="3:3" x14ac:dyDescent="0.25">
      <c r="C7830" s="3"/>
    </row>
    <row r="7831" spans="3:3" x14ac:dyDescent="0.25">
      <c r="C7831" s="3"/>
    </row>
    <row r="7832" spans="3:3" x14ac:dyDescent="0.25">
      <c r="C7832" s="3"/>
    </row>
    <row r="7833" spans="3:3" x14ac:dyDescent="0.25">
      <c r="C7833" s="3"/>
    </row>
    <row r="7834" spans="3:3" x14ac:dyDescent="0.25">
      <c r="C7834" s="3"/>
    </row>
    <row r="7835" spans="3:3" x14ac:dyDescent="0.25">
      <c r="C7835" s="3"/>
    </row>
    <row r="7836" spans="3:3" x14ac:dyDescent="0.25">
      <c r="C7836" s="3"/>
    </row>
    <row r="7837" spans="3:3" x14ac:dyDescent="0.25">
      <c r="C7837" s="3"/>
    </row>
    <row r="7838" spans="3:3" x14ac:dyDescent="0.25">
      <c r="C7838" s="3"/>
    </row>
    <row r="7839" spans="3:3" x14ac:dyDescent="0.25">
      <c r="C7839" s="3"/>
    </row>
    <row r="7840" spans="3:3" x14ac:dyDescent="0.25">
      <c r="C7840" s="3"/>
    </row>
    <row r="7841" spans="3:3" x14ac:dyDescent="0.25">
      <c r="C7841" s="3"/>
    </row>
    <row r="7842" spans="3:3" x14ac:dyDescent="0.25">
      <c r="C7842" s="3"/>
    </row>
    <row r="7843" spans="3:3" x14ac:dyDescent="0.25">
      <c r="C7843" s="3"/>
    </row>
    <row r="7844" spans="3:3" x14ac:dyDescent="0.25">
      <c r="C7844" s="3"/>
    </row>
    <row r="7845" spans="3:3" x14ac:dyDescent="0.25">
      <c r="C7845" s="3"/>
    </row>
    <row r="7846" spans="3:3" x14ac:dyDescent="0.25">
      <c r="C7846" s="3"/>
    </row>
    <row r="7847" spans="3:3" x14ac:dyDescent="0.25">
      <c r="C7847" s="3"/>
    </row>
    <row r="7848" spans="3:3" x14ac:dyDescent="0.25">
      <c r="C7848" s="3"/>
    </row>
    <row r="7849" spans="3:3" x14ac:dyDescent="0.25">
      <c r="C7849" s="3"/>
    </row>
    <row r="7850" spans="3:3" x14ac:dyDescent="0.25">
      <c r="C7850" s="3"/>
    </row>
    <row r="7851" spans="3:3" x14ac:dyDescent="0.25">
      <c r="C7851" s="3"/>
    </row>
    <row r="7852" spans="3:3" x14ac:dyDescent="0.25">
      <c r="C7852" s="3"/>
    </row>
    <row r="7853" spans="3:3" x14ac:dyDescent="0.25">
      <c r="C7853" s="3"/>
    </row>
    <row r="7854" spans="3:3" x14ac:dyDescent="0.25">
      <c r="C7854" s="3"/>
    </row>
    <row r="7855" spans="3:3" x14ac:dyDescent="0.25">
      <c r="C7855" s="3"/>
    </row>
    <row r="7856" spans="3:3" x14ac:dyDescent="0.25">
      <c r="C7856" s="3"/>
    </row>
    <row r="7857" spans="3:3" x14ac:dyDescent="0.25">
      <c r="C7857" s="3"/>
    </row>
    <row r="7858" spans="3:3" x14ac:dyDescent="0.25">
      <c r="C7858" s="3"/>
    </row>
    <row r="7859" spans="3:3" x14ac:dyDescent="0.25">
      <c r="C7859" s="3"/>
    </row>
    <row r="7860" spans="3:3" x14ac:dyDescent="0.25">
      <c r="C7860" s="3"/>
    </row>
    <row r="7861" spans="3:3" x14ac:dyDescent="0.25">
      <c r="C7861" s="3"/>
    </row>
    <row r="7862" spans="3:3" x14ac:dyDescent="0.25">
      <c r="C7862" s="3"/>
    </row>
    <row r="7863" spans="3:3" x14ac:dyDescent="0.25">
      <c r="C7863" s="3"/>
    </row>
    <row r="7864" spans="3:3" x14ac:dyDescent="0.25">
      <c r="C7864" s="3"/>
    </row>
    <row r="7865" spans="3:3" x14ac:dyDescent="0.25">
      <c r="C7865" s="3"/>
    </row>
    <row r="7866" spans="3:3" x14ac:dyDescent="0.25">
      <c r="C7866" s="3"/>
    </row>
    <row r="7867" spans="3:3" x14ac:dyDescent="0.25">
      <c r="C7867" s="3"/>
    </row>
    <row r="7868" spans="3:3" x14ac:dyDescent="0.25">
      <c r="C7868" s="3"/>
    </row>
    <row r="7869" spans="3:3" x14ac:dyDescent="0.25">
      <c r="C7869" s="3"/>
    </row>
    <row r="7870" spans="3:3" x14ac:dyDescent="0.25">
      <c r="C7870" s="3"/>
    </row>
    <row r="7871" spans="3:3" x14ac:dyDescent="0.25">
      <c r="C7871" s="3"/>
    </row>
    <row r="7872" spans="3:3" x14ac:dyDescent="0.25">
      <c r="C7872" s="3"/>
    </row>
    <row r="7873" spans="3:3" x14ac:dyDescent="0.25">
      <c r="C7873" s="3"/>
    </row>
    <row r="7874" spans="3:3" x14ac:dyDescent="0.25">
      <c r="C7874" s="3"/>
    </row>
    <row r="7875" spans="3:3" x14ac:dyDescent="0.25">
      <c r="C7875" s="3"/>
    </row>
    <row r="7876" spans="3:3" x14ac:dyDescent="0.25">
      <c r="C7876" s="3"/>
    </row>
    <row r="7877" spans="3:3" x14ac:dyDescent="0.25">
      <c r="C7877" s="3"/>
    </row>
    <row r="7878" spans="3:3" x14ac:dyDescent="0.25">
      <c r="C7878" s="3"/>
    </row>
    <row r="7879" spans="3:3" x14ac:dyDescent="0.25">
      <c r="C7879" s="3"/>
    </row>
    <row r="7880" spans="3:3" x14ac:dyDescent="0.25">
      <c r="C7880" s="3"/>
    </row>
    <row r="7881" spans="3:3" x14ac:dyDescent="0.25">
      <c r="C7881" s="3"/>
    </row>
    <row r="7882" spans="3:3" x14ac:dyDescent="0.25">
      <c r="C7882" s="3"/>
    </row>
    <row r="7883" spans="3:3" x14ac:dyDescent="0.25">
      <c r="C7883" s="3"/>
    </row>
    <row r="7884" spans="3:3" x14ac:dyDescent="0.25">
      <c r="C7884" s="3"/>
    </row>
    <row r="7885" spans="3:3" x14ac:dyDescent="0.25">
      <c r="C7885" s="3"/>
    </row>
    <row r="7886" spans="3:3" x14ac:dyDescent="0.25">
      <c r="C7886" s="3"/>
    </row>
    <row r="7887" spans="3:3" x14ac:dyDescent="0.25">
      <c r="C7887" s="3"/>
    </row>
    <row r="7888" spans="3:3" x14ac:dyDescent="0.25">
      <c r="C7888" s="3"/>
    </row>
    <row r="7889" spans="3:3" x14ac:dyDescent="0.25">
      <c r="C7889" s="3"/>
    </row>
    <row r="7890" spans="3:3" x14ac:dyDescent="0.25">
      <c r="C7890" s="3"/>
    </row>
    <row r="7891" spans="3:3" x14ac:dyDescent="0.25">
      <c r="C7891" s="3"/>
    </row>
    <row r="7892" spans="3:3" x14ac:dyDescent="0.25">
      <c r="C7892" s="3"/>
    </row>
    <row r="7893" spans="3:3" x14ac:dyDescent="0.25">
      <c r="C7893" s="3"/>
    </row>
    <row r="7894" spans="3:3" x14ac:dyDescent="0.25">
      <c r="C7894" s="3"/>
    </row>
    <row r="7895" spans="3:3" x14ac:dyDescent="0.25">
      <c r="C7895" s="3"/>
    </row>
    <row r="7896" spans="3:3" x14ac:dyDescent="0.25">
      <c r="C7896" s="3"/>
    </row>
    <row r="7897" spans="3:3" x14ac:dyDescent="0.25">
      <c r="C7897" s="3"/>
    </row>
    <row r="7898" spans="3:3" x14ac:dyDescent="0.25">
      <c r="C7898" s="3"/>
    </row>
    <row r="7899" spans="3:3" x14ac:dyDescent="0.25">
      <c r="C7899" s="3"/>
    </row>
    <row r="7900" spans="3:3" x14ac:dyDescent="0.25">
      <c r="C7900" s="3"/>
    </row>
    <row r="7901" spans="3:3" x14ac:dyDescent="0.25">
      <c r="C7901" s="3"/>
    </row>
    <row r="7902" spans="3:3" x14ac:dyDescent="0.25">
      <c r="C7902" s="3"/>
    </row>
    <row r="7903" spans="3:3" x14ac:dyDescent="0.25">
      <c r="C7903" s="3"/>
    </row>
    <row r="7904" spans="3:3" x14ac:dyDescent="0.25">
      <c r="C7904" s="3"/>
    </row>
    <row r="7905" spans="3:3" x14ac:dyDescent="0.25">
      <c r="C7905" s="3"/>
    </row>
    <row r="7906" spans="3:3" x14ac:dyDescent="0.25">
      <c r="C7906" s="3"/>
    </row>
    <row r="7907" spans="3:3" x14ac:dyDescent="0.25">
      <c r="C7907" s="3"/>
    </row>
    <row r="7908" spans="3:3" x14ac:dyDescent="0.25">
      <c r="C7908" s="3"/>
    </row>
    <row r="7909" spans="3:3" x14ac:dyDescent="0.25">
      <c r="C7909" s="3"/>
    </row>
    <row r="7910" spans="3:3" x14ac:dyDescent="0.25">
      <c r="C7910" s="3"/>
    </row>
    <row r="7911" spans="3:3" x14ac:dyDescent="0.25">
      <c r="C7911" s="3"/>
    </row>
    <row r="7912" spans="3:3" x14ac:dyDescent="0.25">
      <c r="C7912" s="3"/>
    </row>
    <row r="7913" spans="3:3" x14ac:dyDescent="0.25">
      <c r="C7913" s="3"/>
    </row>
    <row r="7914" spans="3:3" x14ac:dyDescent="0.25">
      <c r="C7914" s="3"/>
    </row>
    <row r="7915" spans="3:3" x14ac:dyDescent="0.25">
      <c r="C7915" s="3"/>
    </row>
    <row r="7916" spans="3:3" x14ac:dyDescent="0.25">
      <c r="C7916" s="3"/>
    </row>
    <row r="7917" spans="3:3" x14ac:dyDescent="0.25">
      <c r="C7917" s="3"/>
    </row>
    <row r="7918" spans="3:3" x14ac:dyDescent="0.25">
      <c r="C7918" s="3"/>
    </row>
    <row r="7919" spans="3:3" x14ac:dyDescent="0.25">
      <c r="C7919" s="3"/>
    </row>
    <row r="7920" spans="3:3" x14ac:dyDescent="0.25">
      <c r="C7920" s="3"/>
    </row>
    <row r="7921" spans="3:3" x14ac:dyDescent="0.25">
      <c r="C7921" s="3"/>
    </row>
    <row r="7922" spans="3:3" x14ac:dyDescent="0.25">
      <c r="C7922" s="3"/>
    </row>
    <row r="7923" spans="3:3" x14ac:dyDescent="0.25">
      <c r="C7923" s="3"/>
    </row>
    <row r="7924" spans="3:3" x14ac:dyDescent="0.25">
      <c r="C7924" s="3"/>
    </row>
    <row r="7925" spans="3:3" x14ac:dyDescent="0.25">
      <c r="C7925" s="3"/>
    </row>
    <row r="7926" spans="3:3" x14ac:dyDescent="0.25">
      <c r="C7926" s="3"/>
    </row>
    <row r="7927" spans="3:3" x14ac:dyDescent="0.25">
      <c r="C7927" s="3"/>
    </row>
    <row r="7928" spans="3:3" x14ac:dyDescent="0.25">
      <c r="C7928" s="3"/>
    </row>
    <row r="7929" spans="3:3" x14ac:dyDescent="0.25">
      <c r="C7929" s="3"/>
    </row>
    <row r="7930" spans="3:3" x14ac:dyDescent="0.25">
      <c r="C7930" s="3"/>
    </row>
    <row r="7931" spans="3:3" x14ac:dyDescent="0.25">
      <c r="C7931" s="3"/>
    </row>
    <row r="7932" spans="3:3" x14ac:dyDescent="0.25">
      <c r="C7932" s="3"/>
    </row>
    <row r="7933" spans="3:3" x14ac:dyDescent="0.25">
      <c r="C7933" s="3"/>
    </row>
    <row r="7934" spans="3:3" x14ac:dyDescent="0.25">
      <c r="C7934" s="3"/>
    </row>
    <row r="7935" spans="3:3" x14ac:dyDescent="0.25">
      <c r="C7935" s="3"/>
    </row>
    <row r="7936" spans="3:3" x14ac:dyDescent="0.25">
      <c r="C7936" s="3"/>
    </row>
    <row r="7937" spans="3:3" x14ac:dyDescent="0.25">
      <c r="C7937" s="3"/>
    </row>
    <row r="7938" spans="3:3" x14ac:dyDescent="0.25">
      <c r="C7938" s="3"/>
    </row>
    <row r="7939" spans="3:3" x14ac:dyDescent="0.25">
      <c r="C7939" s="3"/>
    </row>
    <row r="7940" spans="3:3" x14ac:dyDescent="0.25">
      <c r="C7940" s="3"/>
    </row>
    <row r="7941" spans="3:3" x14ac:dyDescent="0.25">
      <c r="C7941" s="3"/>
    </row>
    <row r="7942" spans="3:3" x14ac:dyDescent="0.25">
      <c r="C7942" s="3"/>
    </row>
    <row r="7943" spans="3:3" x14ac:dyDescent="0.25">
      <c r="C7943" s="3"/>
    </row>
    <row r="7944" spans="3:3" x14ac:dyDescent="0.25">
      <c r="C7944" s="3"/>
    </row>
    <row r="7945" spans="3:3" x14ac:dyDescent="0.25">
      <c r="C7945" s="3"/>
    </row>
    <row r="7946" spans="3:3" x14ac:dyDescent="0.25">
      <c r="C7946" s="3"/>
    </row>
    <row r="7947" spans="3:3" x14ac:dyDescent="0.25">
      <c r="C7947" s="3"/>
    </row>
    <row r="7948" spans="3:3" x14ac:dyDescent="0.25">
      <c r="C7948" s="3"/>
    </row>
    <row r="7949" spans="3:3" x14ac:dyDescent="0.25">
      <c r="C7949" s="3"/>
    </row>
    <row r="7950" spans="3:3" x14ac:dyDescent="0.25">
      <c r="C7950" s="3"/>
    </row>
    <row r="7951" spans="3:3" x14ac:dyDescent="0.25">
      <c r="C7951" s="3"/>
    </row>
    <row r="7952" spans="3:3" x14ac:dyDescent="0.25">
      <c r="C7952" s="3"/>
    </row>
    <row r="7953" spans="3:3" x14ac:dyDescent="0.25">
      <c r="C7953" s="3"/>
    </row>
    <row r="7954" spans="3:3" x14ac:dyDescent="0.25">
      <c r="C7954" s="3"/>
    </row>
    <row r="7955" spans="3:3" x14ac:dyDescent="0.25">
      <c r="C7955" s="3"/>
    </row>
    <row r="7956" spans="3:3" x14ac:dyDescent="0.25">
      <c r="C7956" s="3"/>
    </row>
    <row r="7957" spans="3:3" x14ac:dyDescent="0.25">
      <c r="C7957" s="3"/>
    </row>
    <row r="7958" spans="3:3" x14ac:dyDescent="0.25">
      <c r="C7958" s="3"/>
    </row>
    <row r="7959" spans="3:3" x14ac:dyDescent="0.25">
      <c r="C7959" s="3"/>
    </row>
    <row r="7960" spans="3:3" x14ac:dyDescent="0.25">
      <c r="C7960" s="3"/>
    </row>
    <row r="7961" spans="3:3" x14ac:dyDescent="0.25">
      <c r="C7961" s="3"/>
    </row>
    <row r="7962" spans="3:3" x14ac:dyDescent="0.25">
      <c r="C7962" s="3"/>
    </row>
    <row r="7963" spans="3:3" x14ac:dyDescent="0.25">
      <c r="C7963" s="3"/>
    </row>
    <row r="7964" spans="3:3" x14ac:dyDescent="0.25">
      <c r="C7964" s="3"/>
    </row>
    <row r="7965" spans="3:3" x14ac:dyDescent="0.25">
      <c r="C7965" s="3"/>
    </row>
    <row r="7966" spans="3:3" x14ac:dyDescent="0.25">
      <c r="C7966" s="3"/>
    </row>
    <row r="7967" spans="3:3" x14ac:dyDescent="0.25">
      <c r="C7967" s="3"/>
    </row>
    <row r="7968" spans="3:3" x14ac:dyDescent="0.25">
      <c r="C7968" s="3"/>
    </row>
    <row r="7969" spans="3:3" x14ac:dyDescent="0.25">
      <c r="C7969" s="3"/>
    </row>
    <row r="7970" spans="3:3" x14ac:dyDescent="0.25">
      <c r="C7970" s="3"/>
    </row>
    <row r="7971" spans="3:3" x14ac:dyDescent="0.25">
      <c r="C7971" s="3"/>
    </row>
    <row r="7972" spans="3:3" x14ac:dyDescent="0.25">
      <c r="C7972" s="3"/>
    </row>
    <row r="7973" spans="3:3" x14ac:dyDescent="0.25">
      <c r="C7973" s="3"/>
    </row>
    <row r="7974" spans="3:3" x14ac:dyDescent="0.25">
      <c r="C7974" s="3"/>
    </row>
    <row r="7975" spans="3:3" x14ac:dyDescent="0.25">
      <c r="C7975" s="3"/>
    </row>
    <row r="7976" spans="3:3" x14ac:dyDescent="0.25">
      <c r="C7976" s="3"/>
    </row>
    <row r="7977" spans="3:3" x14ac:dyDescent="0.25">
      <c r="C7977" s="3"/>
    </row>
    <row r="7978" spans="3:3" x14ac:dyDescent="0.25">
      <c r="C7978" s="3"/>
    </row>
    <row r="7979" spans="3:3" x14ac:dyDescent="0.25">
      <c r="C7979" s="3"/>
    </row>
    <row r="7980" spans="3:3" x14ac:dyDescent="0.25">
      <c r="C7980" s="3"/>
    </row>
    <row r="7981" spans="3:3" x14ac:dyDescent="0.25">
      <c r="C7981" s="3"/>
    </row>
    <row r="7982" spans="3:3" x14ac:dyDescent="0.25">
      <c r="C7982" s="3"/>
    </row>
    <row r="7983" spans="3:3" x14ac:dyDescent="0.25">
      <c r="C7983" s="3"/>
    </row>
    <row r="7984" spans="3:3" x14ac:dyDescent="0.25">
      <c r="C7984" s="3"/>
    </row>
    <row r="7985" spans="3:3" x14ac:dyDescent="0.25">
      <c r="C7985" s="3"/>
    </row>
    <row r="7986" spans="3:3" x14ac:dyDescent="0.25">
      <c r="C7986" s="3"/>
    </row>
    <row r="7987" spans="3:3" x14ac:dyDescent="0.25">
      <c r="C7987" s="3"/>
    </row>
    <row r="7988" spans="3:3" x14ac:dyDescent="0.25">
      <c r="C7988" s="3"/>
    </row>
    <row r="7989" spans="3:3" x14ac:dyDescent="0.25">
      <c r="C7989" s="3"/>
    </row>
    <row r="7990" spans="3:3" x14ac:dyDescent="0.25">
      <c r="C7990" s="3"/>
    </row>
    <row r="7991" spans="3:3" x14ac:dyDescent="0.25">
      <c r="C7991" s="3"/>
    </row>
    <row r="7992" spans="3:3" x14ac:dyDescent="0.25">
      <c r="C7992" s="3"/>
    </row>
    <row r="7993" spans="3:3" x14ac:dyDescent="0.25">
      <c r="C7993" s="3"/>
    </row>
    <row r="7994" spans="3:3" x14ac:dyDescent="0.25">
      <c r="C7994" s="3"/>
    </row>
    <row r="7995" spans="3:3" x14ac:dyDescent="0.25">
      <c r="C7995" s="3"/>
    </row>
    <row r="7996" spans="3:3" x14ac:dyDescent="0.25">
      <c r="C7996" s="3"/>
    </row>
    <row r="7997" spans="3:3" x14ac:dyDescent="0.25">
      <c r="C7997" s="3"/>
    </row>
    <row r="7998" spans="3:3" x14ac:dyDescent="0.25">
      <c r="C7998" s="3"/>
    </row>
    <row r="7999" spans="3:3" x14ac:dyDescent="0.25">
      <c r="C7999" s="3"/>
    </row>
    <row r="8000" spans="3:3" x14ac:dyDescent="0.25">
      <c r="C8000" s="3"/>
    </row>
    <row r="8001" spans="3:3" x14ac:dyDescent="0.25">
      <c r="C8001" s="3"/>
    </row>
    <row r="8002" spans="3:3" x14ac:dyDescent="0.25">
      <c r="C8002" s="3"/>
    </row>
    <row r="8003" spans="3:3" x14ac:dyDescent="0.25">
      <c r="C8003" s="3"/>
    </row>
    <row r="8004" spans="3:3" x14ac:dyDescent="0.25">
      <c r="C8004" s="3"/>
    </row>
    <row r="8005" spans="3:3" x14ac:dyDescent="0.25">
      <c r="C8005" s="3"/>
    </row>
    <row r="8006" spans="3:3" x14ac:dyDescent="0.25">
      <c r="C8006" s="3"/>
    </row>
    <row r="8007" spans="3:3" x14ac:dyDescent="0.25">
      <c r="C8007" s="3"/>
    </row>
    <row r="8008" spans="3:3" x14ac:dyDescent="0.25">
      <c r="C8008" s="3"/>
    </row>
    <row r="8009" spans="3:3" x14ac:dyDescent="0.25">
      <c r="C8009" s="3"/>
    </row>
    <row r="8010" spans="3:3" x14ac:dyDescent="0.25">
      <c r="C8010" s="3"/>
    </row>
    <row r="8011" spans="3:3" x14ac:dyDescent="0.25">
      <c r="C8011" s="3"/>
    </row>
    <row r="8012" spans="3:3" x14ac:dyDescent="0.25">
      <c r="C8012" s="3"/>
    </row>
    <row r="8013" spans="3:3" x14ac:dyDescent="0.25">
      <c r="C8013" s="3"/>
    </row>
    <row r="8014" spans="3:3" x14ac:dyDescent="0.25">
      <c r="C8014" s="3"/>
    </row>
    <row r="8015" spans="3:3" x14ac:dyDescent="0.25">
      <c r="C8015" s="3"/>
    </row>
    <row r="8016" spans="3:3" x14ac:dyDescent="0.25">
      <c r="C8016" s="3"/>
    </row>
    <row r="8017" spans="3:3" x14ac:dyDescent="0.25">
      <c r="C8017" s="3"/>
    </row>
    <row r="8018" spans="3:3" x14ac:dyDescent="0.25">
      <c r="C8018" s="3"/>
    </row>
    <row r="8019" spans="3:3" x14ac:dyDescent="0.25">
      <c r="C8019" s="3"/>
    </row>
    <row r="8020" spans="3:3" x14ac:dyDescent="0.25">
      <c r="C8020" s="3"/>
    </row>
    <row r="8021" spans="3:3" x14ac:dyDescent="0.25">
      <c r="C8021" s="3"/>
    </row>
    <row r="8022" spans="3:3" x14ac:dyDescent="0.25">
      <c r="C8022" s="3"/>
    </row>
    <row r="8023" spans="3:3" x14ac:dyDescent="0.25">
      <c r="C8023" s="3"/>
    </row>
    <row r="8024" spans="3:3" x14ac:dyDescent="0.25">
      <c r="C8024" s="3"/>
    </row>
    <row r="8025" spans="3:3" x14ac:dyDescent="0.25">
      <c r="C8025" s="3"/>
    </row>
    <row r="8026" spans="3:3" x14ac:dyDescent="0.25">
      <c r="C8026" s="3"/>
    </row>
    <row r="8027" spans="3:3" x14ac:dyDescent="0.25">
      <c r="C8027" s="3"/>
    </row>
    <row r="8028" spans="3:3" x14ac:dyDescent="0.25">
      <c r="C8028" s="3"/>
    </row>
    <row r="8029" spans="3:3" x14ac:dyDescent="0.25">
      <c r="C8029" s="3"/>
    </row>
    <row r="8030" spans="3:3" x14ac:dyDescent="0.25">
      <c r="C8030" s="3"/>
    </row>
    <row r="8031" spans="3:3" x14ac:dyDescent="0.25">
      <c r="C8031" s="3"/>
    </row>
    <row r="8032" spans="3:3" x14ac:dyDescent="0.25">
      <c r="C8032" s="3"/>
    </row>
    <row r="8033" spans="3:3" x14ac:dyDescent="0.25">
      <c r="C8033" s="3"/>
    </row>
    <row r="8034" spans="3:3" x14ac:dyDescent="0.25">
      <c r="C8034" s="3"/>
    </row>
    <row r="8035" spans="3:3" x14ac:dyDescent="0.25">
      <c r="C8035" s="3"/>
    </row>
    <row r="8036" spans="3:3" x14ac:dyDescent="0.25">
      <c r="C8036" s="3"/>
    </row>
    <row r="8037" spans="3:3" x14ac:dyDescent="0.25">
      <c r="C8037" s="3"/>
    </row>
    <row r="8038" spans="3:3" x14ac:dyDescent="0.25">
      <c r="C8038" s="3"/>
    </row>
    <row r="8039" spans="3:3" x14ac:dyDescent="0.25">
      <c r="C8039" s="3"/>
    </row>
    <row r="8040" spans="3:3" x14ac:dyDescent="0.25">
      <c r="C8040" s="3"/>
    </row>
    <row r="8041" spans="3:3" x14ac:dyDescent="0.25">
      <c r="C8041" s="3"/>
    </row>
    <row r="8042" spans="3:3" x14ac:dyDescent="0.25">
      <c r="C8042" s="3"/>
    </row>
    <row r="8043" spans="3:3" x14ac:dyDescent="0.25">
      <c r="C8043" s="3"/>
    </row>
    <row r="8044" spans="3:3" x14ac:dyDescent="0.25">
      <c r="C8044" s="3"/>
    </row>
    <row r="8045" spans="3:3" x14ac:dyDescent="0.25">
      <c r="C8045" s="3"/>
    </row>
    <row r="8046" spans="3:3" x14ac:dyDescent="0.25">
      <c r="C8046" s="3"/>
    </row>
    <row r="8047" spans="3:3" x14ac:dyDescent="0.25">
      <c r="C8047" s="3"/>
    </row>
    <row r="8048" spans="3:3" x14ac:dyDescent="0.25">
      <c r="C8048" s="3"/>
    </row>
    <row r="8049" spans="3:3" x14ac:dyDescent="0.25">
      <c r="C8049" s="3"/>
    </row>
    <row r="8050" spans="3:3" x14ac:dyDescent="0.25">
      <c r="C8050" s="3"/>
    </row>
    <row r="8051" spans="3:3" x14ac:dyDescent="0.25">
      <c r="C8051" s="3"/>
    </row>
    <row r="8052" spans="3:3" x14ac:dyDescent="0.25">
      <c r="C8052" s="3"/>
    </row>
    <row r="8053" spans="3:3" x14ac:dyDescent="0.25">
      <c r="C8053" s="3"/>
    </row>
    <row r="8054" spans="3:3" x14ac:dyDescent="0.25">
      <c r="C8054" s="3"/>
    </row>
    <row r="8055" spans="3:3" x14ac:dyDescent="0.25">
      <c r="C8055" s="3"/>
    </row>
    <row r="8056" spans="3:3" x14ac:dyDescent="0.25">
      <c r="C8056" s="3"/>
    </row>
    <row r="8057" spans="3:3" x14ac:dyDescent="0.25">
      <c r="C8057" s="3"/>
    </row>
    <row r="8058" spans="3:3" x14ac:dyDescent="0.25">
      <c r="C8058" s="3"/>
    </row>
    <row r="8059" spans="3:3" x14ac:dyDescent="0.25">
      <c r="C8059" s="3"/>
    </row>
    <row r="8060" spans="3:3" x14ac:dyDescent="0.25">
      <c r="C8060" s="3"/>
    </row>
    <row r="8061" spans="3:3" x14ac:dyDescent="0.25">
      <c r="C8061" s="3"/>
    </row>
    <row r="8062" spans="3:3" x14ac:dyDescent="0.25">
      <c r="C8062" s="3"/>
    </row>
    <row r="8063" spans="3:3" x14ac:dyDescent="0.25">
      <c r="C8063" s="3"/>
    </row>
    <row r="8064" spans="3:3" x14ac:dyDescent="0.25">
      <c r="C8064" s="3"/>
    </row>
    <row r="8065" spans="3:3" x14ac:dyDescent="0.25">
      <c r="C8065" s="3"/>
    </row>
    <row r="8066" spans="3:3" x14ac:dyDescent="0.25">
      <c r="C8066" s="3"/>
    </row>
    <row r="8067" spans="3:3" x14ac:dyDescent="0.25">
      <c r="C8067" s="3"/>
    </row>
    <row r="8068" spans="3:3" x14ac:dyDescent="0.25">
      <c r="C8068" s="3"/>
    </row>
    <row r="8069" spans="3:3" x14ac:dyDescent="0.25">
      <c r="C8069" s="3"/>
    </row>
    <row r="8070" spans="3:3" x14ac:dyDescent="0.25">
      <c r="C8070" s="3"/>
    </row>
    <row r="8071" spans="3:3" x14ac:dyDescent="0.25">
      <c r="C8071" s="3"/>
    </row>
    <row r="8072" spans="3:3" x14ac:dyDescent="0.25">
      <c r="C8072" s="3"/>
    </row>
    <row r="8073" spans="3:3" x14ac:dyDescent="0.25">
      <c r="C8073" s="3"/>
    </row>
    <row r="8074" spans="3:3" x14ac:dyDescent="0.25">
      <c r="C8074" s="3"/>
    </row>
    <row r="8075" spans="3:3" x14ac:dyDescent="0.25">
      <c r="C8075" s="3"/>
    </row>
    <row r="8076" spans="3:3" x14ac:dyDescent="0.25">
      <c r="C8076" s="3"/>
    </row>
    <row r="8077" spans="3:3" x14ac:dyDescent="0.25">
      <c r="C8077" s="3"/>
    </row>
    <row r="8078" spans="3:3" x14ac:dyDescent="0.25">
      <c r="C8078" s="3"/>
    </row>
    <row r="8079" spans="3:3" x14ac:dyDescent="0.25">
      <c r="C8079" s="3"/>
    </row>
    <row r="8080" spans="3:3" x14ac:dyDescent="0.25">
      <c r="C8080" s="3"/>
    </row>
    <row r="8081" spans="3:3" x14ac:dyDescent="0.25">
      <c r="C8081" s="3"/>
    </row>
    <row r="8082" spans="3:3" x14ac:dyDescent="0.25">
      <c r="C8082" s="3"/>
    </row>
    <row r="8083" spans="3:3" x14ac:dyDescent="0.25">
      <c r="C8083" s="3"/>
    </row>
    <row r="8084" spans="3:3" x14ac:dyDescent="0.25">
      <c r="C8084" s="3"/>
    </row>
    <row r="8085" spans="3:3" x14ac:dyDescent="0.25">
      <c r="C8085" s="3"/>
    </row>
    <row r="8086" spans="3:3" x14ac:dyDescent="0.25">
      <c r="C8086" s="3"/>
    </row>
    <row r="8087" spans="3:3" x14ac:dyDescent="0.25">
      <c r="C8087" s="3"/>
    </row>
    <row r="8088" spans="3:3" x14ac:dyDescent="0.25">
      <c r="C8088" s="3"/>
    </row>
    <row r="8089" spans="3:3" x14ac:dyDescent="0.25">
      <c r="C8089" s="3"/>
    </row>
    <row r="8090" spans="3:3" x14ac:dyDescent="0.25">
      <c r="C8090" s="3"/>
    </row>
    <row r="8091" spans="3:3" x14ac:dyDescent="0.25">
      <c r="C8091" s="3"/>
    </row>
    <row r="8092" spans="3:3" x14ac:dyDescent="0.25">
      <c r="C8092" s="3"/>
    </row>
    <row r="8093" spans="3:3" x14ac:dyDescent="0.25">
      <c r="C8093" s="3"/>
    </row>
    <row r="8094" spans="3:3" x14ac:dyDescent="0.25">
      <c r="C8094" s="3"/>
    </row>
    <row r="8095" spans="3:3" x14ac:dyDescent="0.25">
      <c r="C8095" s="3"/>
    </row>
    <row r="8096" spans="3:3" x14ac:dyDescent="0.25">
      <c r="C8096" s="3"/>
    </row>
    <row r="8097" spans="3:3" x14ac:dyDescent="0.25">
      <c r="C8097" s="3"/>
    </row>
    <row r="8098" spans="3:3" x14ac:dyDescent="0.25">
      <c r="C8098" s="3"/>
    </row>
    <row r="8099" spans="3:3" x14ac:dyDescent="0.25">
      <c r="C8099" s="3"/>
    </row>
    <row r="8100" spans="3:3" x14ac:dyDescent="0.25">
      <c r="C8100" s="3"/>
    </row>
    <row r="8101" spans="3:3" x14ac:dyDescent="0.25">
      <c r="C8101" s="3"/>
    </row>
    <row r="8102" spans="3:3" x14ac:dyDescent="0.25">
      <c r="C8102" s="3"/>
    </row>
    <row r="8103" spans="3:3" x14ac:dyDescent="0.25">
      <c r="C8103" s="3"/>
    </row>
    <row r="8104" spans="3:3" x14ac:dyDescent="0.25">
      <c r="C8104" s="3"/>
    </row>
    <row r="8105" spans="3:3" x14ac:dyDescent="0.25">
      <c r="C8105" s="3"/>
    </row>
    <row r="8106" spans="3:3" x14ac:dyDescent="0.25">
      <c r="C8106" s="3"/>
    </row>
    <row r="8107" spans="3:3" x14ac:dyDescent="0.25">
      <c r="C8107" s="3"/>
    </row>
    <row r="8108" spans="3:3" x14ac:dyDescent="0.25">
      <c r="C8108" s="3"/>
    </row>
    <row r="8109" spans="3:3" x14ac:dyDescent="0.25">
      <c r="C8109" s="3"/>
    </row>
    <row r="8110" spans="3:3" x14ac:dyDescent="0.25">
      <c r="C8110" s="3"/>
    </row>
    <row r="8111" spans="3:3" x14ac:dyDescent="0.25">
      <c r="C8111" s="3"/>
    </row>
    <row r="8112" spans="3:3" x14ac:dyDescent="0.25">
      <c r="C8112" s="3"/>
    </row>
    <row r="8113" spans="3:3" x14ac:dyDescent="0.25">
      <c r="C8113" s="3"/>
    </row>
    <row r="8114" spans="3:3" x14ac:dyDescent="0.25">
      <c r="C8114" s="3"/>
    </row>
    <row r="8115" spans="3:3" x14ac:dyDescent="0.25">
      <c r="C8115" s="3"/>
    </row>
    <row r="8116" spans="3:3" x14ac:dyDescent="0.25">
      <c r="C8116" s="3"/>
    </row>
    <row r="8117" spans="3:3" x14ac:dyDescent="0.25">
      <c r="C8117" s="3"/>
    </row>
    <row r="8118" spans="3:3" x14ac:dyDescent="0.25">
      <c r="C8118" s="3"/>
    </row>
    <row r="8119" spans="3:3" x14ac:dyDescent="0.25">
      <c r="C8119" s="3"/>
    </row>
    <row r="8120" spans="3:3" x14ac:dyDescent="0.25">
      <c r="C8120" s="3"/>
    </row>
    <row r="8121" spans="3:3" x14ac:dyDescent="0.25">
      <c r="C8121" s="3"/>
    </row>
    <row r="8122" spans="3:3" x14ac:dyDescent="0.25">
      <c r="C8122" s="3"/>
    </row>
    <row r="8123" spans="3:3" x14ac:dyDescent="0.25">
      <c r="C8123" s="3"/>
    </row>
    <row r="8124" spans="3:3" x14ac:dyDescent="0.25">
      <c r="C8124" s="3"/>
    </row>
    <row r="8125" spans="3:3" x14ac:dyDescent="0.25">
      <c r="C8125" s="3"/>
    </row>
    <row r="8126" spans="3:3" x14ac:dyDescent="0.25">
      <c r="C8126" s="3"/>
    </row>
    <row r="8127" spans="3:3" x14ac:dyDescent="0.25">
      <c r="C8127" s="3"/>
    </row>
    <row r="8128" spans="3:3" x14ac:dyDescent="0.25">
      <c r="C8128" s="3"/>
    </row>
    <row r="8129" spans="3:3" x14ac:dyDescent="0.25">
      <c r="C8129" s="3"/>
    </row>
    <row r="8130" spans="3:3" x14ac:dyDescent="0.25">
      <c r="C8130" s="3"/>
    </row>
    <row r="8131" spans="3:3" x14ac:dyDescent="0.25">
      <c r="C8131" s="3"/>
    </row>
    <row r="8132" spans="3:3" x14ac:dyDescent="0.25">
      <c r="C8132" s="3"/>
    </row>
    <row r="8133" spans="3:3" x14ac:dyDescent="0.25">
      <c r="C8133" s="3"/>
    </row>
    <row r="8134" spans="3:3" x14ac:dyDescent="0.25">
      <c r="C8134" s="3"/>
    </row>
    <row r="8135" spans="3:3" x14ac:dyDescent="0.25">
      <c r="C8135" s="3"/>
    </row>
    <row r="8136" spans="3:3" x14ac:dyDescent="0.25">
      <c r="C8136" s="3"/>
    </row>
    <row r="8137" spans="3:3" x14ac:dyDescent="0.25">
      <c r="C8137" s="3"/>
    </row>
    <row r="8138" spans="3:3" x14ac:dyDescent="0.25">
      <c r="C8138" s="3"/>
    </row>
    <row r="8139" spans="3:3" x14ac:dyDescent="0.25">
      <c r="C8139" s="3"/>
    </row>
    <row r="8140" spans="3:3" x14ac:dyDescent="0.25">
      <c r="C8140" s="3"/>
    </row>
    <row r="8141" spans="3:3" x14ac:dyDescent="0.25">
      <c r="C8141" s="3"/>
    </row>
    <row r="8142" spans="3:3" x14ac:dyDescent="0.25">
      <c r="C8142" s="3"/>
    </row>
    <row r="8143" spans="3:3" x14ac:dyDescent="0.25">
      <c r="C8143" s="3"/>
    </row>
    <row r="8144" spans="3:3" x14ac:dyDescent="0.25">
      <c r="C8144" s="3"/>
    </row>
    <row r="8145" spans="3:3" x14ac:dyDescent="0.25">
      <c r="C8145" s="3"/>
    </row>
    <row r="8146" spans="3:3" x14ac:dyDescent="0.25">
      <c r="C8146" s="3"/>
    </row>
    <row r="8147" spans="3:3" x14ac:dyDescent="0.25">
      <c r="C8147" s="3"/>
    </row>
    <row r="8148" spans="3:3" x14ac:dyDescent="0.25">
      <c r="C8148" s="3"/>
    </row>
    <row r="8149" spans="3:3" x14ac:dyDescent="0.25">
      <c r="C8149" s="3"/>
    </row>
    <row r="8150" spans="3:3" x14ac:dyDescent="0.25">
      <c r="C8150" s="3"/>
    </row>
    <row r="8151" spans="3:3" x14ac:dyDescent="0.25">
      <c r="C8151" s="3"/>
    </row>
    <row r="8152" spans="3:3" x14ac:dyDescent="0.25">
      <c r="C8152" s="3"/>
    </row>
    <row r="8153" spans="3:3" x14ac:dyDescent="0.25">
      <c r="C8153" s="3"/>
    </row>
    <row r="8154" spans="3:3" x14ac:dyDescent="0.25">
      <c r="C8154" s="3"/>
    </row>
    <row r="8155" spans="3:3" x14ac:dyDescent="0.25">
      <c r="C8155" s="3"/>
    </row>
    <row r="8156" spans="3:3" x14ac:dyDescent="0.25">
      <c r="C8156" s="3"/>
    </row>
    <row r="8157" spans="3:3" x14ac:dyDescent="0.25">
      <c r="C8157" s="3"/>
    </row>
    <row r="8158" spans="3:3" x14ac:dyDescent="0.25">
      <c r="C8158" s="3"/>
    </row>
    <row r="8159" spans="3:3" x14ac:dyDescent="0.25">
      <c r="C8159" s="3"/>
    </row>
    <row r="8160" spans="3:3" x14ac:dyDescent="0.25">
      <c r="C8160" s="3"/>
    </row>
    <row r="8161" spans="3:3" x14ac:dyDescent="0.25">
      <c r="C8161" s="3"/>
    </row>
    <row r="8162" spans="3:3" x14ac:dyDescent="0.25">
      <c r="C8162" s="3"/>
    </row>
    <row r="8163" spans="3:3" x14ac:dyDescent="0.25">
      <c r="C8163" s="3"/>
    </row>
    <row r="8164" spans="3:3" x14ac:dyDescent="0.25">
      <c r="C8164" s="3"/>
    </row>
    <row r="8165" spans="3:3" x14ac:dyDescent="0.25">
      <c r="C8165" s="3"/>
    </row>
    <row r="8166" spans="3:3" x14ac:dyDescent="0.25">
      <c r="C8166" s="3"/>
    </row>
    <row r="8167" spans="3:3" x14ac:dyDescent="0.25">
      <c r="C8167" s="3"/>
    </row>
    <row r="8168" spans="3:3" x14ac:dyDescent="0.25">
      <c r="C8168" s="3"/>
    </row>
    <row r="8169" spans="3:3" x14ac:dyDescent="0.25">
      <c r="C8169" s="3"/>
    </row>
    <row r="8170" spans="3:3" x14ac:dyDescent="0.25">
      <c r="C8170" s="3"/>
    </row>
    <row r="8171" spans="3:3" x14ac:dyDescent="0.25">
      <c r="C8171" s="3"/>
    </row>
    <row r="8172" spans="3:3" x14ac:dyDescent="0.25">
      <c r="C8172" s="3"/>
    </row>
    <row r="8173" spans="3:3" x14ac:dyDescent="0.25">
      <c r="C8173" s="3"/>
    </row>
    <row r="8174" spans="3:3" x14ac:dyDescent="0.25">
      <c r="C8174" s="3"/>
    </row>
    <row r="8175" spans="3:3" x14ac:dyDescent="0.25">
      <c r="C8175" s="3"/>
    </row>
    <row r="8176" spans="3:3" x14ac:dyDescent="0.25">
      <c r="C8176" s="3"/>
    </row>
    <row r="8177" spans="3:3" x14ac:dyDescent="0.25">
      <c r="C8177" s="3"/>
    </row>
    <row r="8178" spans="3:3" x14ac:dyDescent="0.25">
      <c r="C8178" s="3"/>
    </row>
    <row r="8179" spans="3:3" x14ac:dyDescent="0.25">
      <c r="C8179" s="3"/>
    </row>
    <row r="8180" spans="3:3" x14ac:dyDescent="0.25">
      <c r="C8180" s="3"/>
    </row>
    <row r="8181" spans="3:3" x14ac:dyDescent="0.25">
      <c r="C8181" s="3"/>
    </row>
    <row r="8182" spans="3:3" x14ac:dyDescent="0.25">
      <c r="C8182" s="3"/>
    </row>
    <row r="8183" spans="3:3" x14ac:dyDescent="0.25">
      <c r="C8183" s="3"/>
    </row>
    <row r="8184" spans="3:3" x14ac:dyDescent="0.25">
      <c r="C8184" s="3"/>
    </row>
    <row r="8185" spans="3:3" x14ac:dyDescent="0.25">
      <c r="C8185" s="3"/>
    </row>
    <row r="8186" spans="3:3" x14ac:dyDescent="0.25">
      <c r="C8186" s="3"/>
    </row>
    <row r="8187" spans="3:3" x14ac:dyDescent="0.25">
      <c r="C8187" s="3"/>
    </row>
    <row r="8188" spans="3:3" x14ac:dyDescent="0.25">
      <c r="C8188" s="3"/>
    </row>
    <row r="8189" spans="3:3" x14ac:dyDescent="0.25">
      <c r="C8189" s="3"/>
    </row>
    <row r="8190" spans="3:3" x14ac:dyDescent="0.25">
      <c r="C8190" s="3"/>
    </row>
    <row r="8191" spans="3:3" x14ac:dyDescent="0.25">
      <c r="C8191" s="3"/>
    </row>
    <row r="8192" spans="3:3" x14ac:dyDescent="0.25">
      <c r="C8192" s="3"/>
    </row>
    <row r="8193" spans="3:3" x14ac:dyDescent="0.25">
      <c r="C8193" s="3"/>
    </row>
    <row r="8194" spans="3:3" x14ac:dyDescent="0.25">
      <c r="C8194" s="3"/>
    </row>
    <row r="8195" spans="3:3" x14ac:dyDescent="0.25">
      <c r="C8195" s="3"/>
    </row>
    <row r="8196" spans="3:3" x14ac:dyDescent="0.25">
      <c r="C8196" s="3"/>
    </row>
    <row r="8197" spans="3:3" x14ac:dyDescent="0.25">
      <c r="C8197" s="3"/>
    </row>
    <row r="8198" spans="3:3" x14ac:dyDescent="0.25">
      <c r="C8198" s="3"/>
    </row>
    <row r="8199" spans="3:3" x14ac:dyDescent="0.25">
      <c r="C8199" s="3"/>
    </row>
    <row r="8200" spans="3:3" x14ac:dyDescent="0.25">
      <c r="C8200" s="3"/>
    </row>
    <row r="8201" spans="3:3" x14ac:dyDescent="0.25">
      <c r="C8201" s="3"/>
    </row>
    <row r="8202" spans="3:3" x14ac:dyDescent="0.25">
      <c r="C8202" s="3"/>
    </row>
    <row r="8203" spans="3:3" x14ac:dyDescent="0.25">
      <c r="C8203" s="3"/>
    </row>
    <row r="8204" spans="3:3" x14ac:dyDescent="0.25">
      <c r="C8204" s="3"/>
    </row>
    <row r="8205" spans="3:3" x14ac:dyDescent="0.25">
      <c r="C8205" s="3"/>
    </row>
    <row r="8206" spans="3:3" x14ac:dyDescent="0.25">
      <c r="C8206" s="3"/>
    </row>
    <row r="8207" spans="3:3" x14ac:dyDescent="0.25">
      <c r="C8207" s="3"/>
    </row>
    <row r="8208" spans="3:3" x14ac:dyDescent="0.25">
      <c r="C8208" s="3"/>
    </row>
    <row r="8209" spans="3:3" x14ac:dyDescent="0.25">
      <c r="C8209" s="3"/>
    </row>
    <row r="8210" spans="3:3" x14ac:dyDescent="0.25">
      <c r="C8210" s="3"/>
    </row>
    <row r="8211" spans="3:3" x14ac:dyDescent="0.25">
      <c r="C8211" s="3"/>
    </row>
    <row r="8212" spans="3:3" x14ac:dyDescent="0.25">
      <c r="C8212" s="3"/>
    </row>
    <row r="8213" spans="3:3" x14ac:dyDescent="0.25">
      <c r="C8213" s="3"/>
    </row>
    <row r="8214" spans="3:3" x14ac:dyDescent="0.25">
      <c r="C8214" s="3"/>
    </row>
    <row r="8215" spans="3:3" x14ac:dyDescent="0.25">
      <c r="C8215" s="3"/>
    </row>
    <row r="8216" spans="3:3" x14ac:dyDescent="0.25">
      <c r="C8216" s="3"/>
    </row>
    <row r="8217" spans="3:3" x14ac:dyDescent="0.25">
      <c r="C8217" s="3"/>
    </row>
    <row r="8218" spans="3:3" x14ac:dyDescent="0.25">
      <c r="C8218" s="3"/>
    </row>
    <row r="8219" spans="3:3" x14ac:dyDescent="0.25">
      <c r="C8219" s="3"/>
    </row>
    <row r="8220" spans="3:3" x14ac:dyDescent="0.25">
      <c r="C8220" s="3"/>
    </row>
    <row r="8221" spans="3:3" x14ac:dyDescent="0.25">
      <c r="C8221" s="3"/>
    </row>
    <row r="8222" spans="3:3" x14ac:dyDescent="0.25">
      <c r="C8222" s="3"/>
    </row>
    <row r="8223" spans="3:3" x14ac:dyDescent="0.25">
      <c r="C8223" s="3"/>
    </row>
    <row r="8224" spans="3:3" x14ac:dyDescent="0.25">
      <c r="C8224" s="3"/>
    </row>
    <row r="8225" spans="3:3" x14ac:dyDescent="0.25">
      <c r="C8225" s="3"/>
    </row>
    <row r="8226" spans="3:3" x14ac:dyDescent="0.25">
      <c r="C8226" s="3"/>
    </row>
    <row r="8227" spans="3:3" x14ac:dyDescent="0.25">
      <c r="C8227" s="3"/>
    </row>
    <row r="8228" spans="3:3" x14ac:dyDescent="0.25">
      <c r="C8228" s="3"/>
    </row>
    <row r="8229" spans="3:3" x14ac:dyDescent="0.25">
      <c r="C8229" s="3"/>
    </row>
    <row r="8230" spans="3:3" x14ac:dyDescent="0.25">
      <c r="C8230" s="3"/>
    </row>
    <row r="8231" spans="3:3" x14ac:dyDescent="0.25">
      <c r="C8231" s="3"/>
    </row>
    <row r="8232" spans="3:3" x14ac:dyDescent="0.25">
      <c r="C8232" s="3"/>
    </row>
    <row r="8233" spans="3:3" x14ac:dyDescent="0.25">
      <c r="C8233" s="3"/>
    </row>
    <row r="8234" spans="3:3" x14ac:dyDescent="0.25">
      <c r="C8234" s="3"/>
    </row>
    <row r="8235" spans="3:3" x14ac:dyDescent="0.25">
      <c r="C8235" s="3"/>
    </row>
    <row r="8236" spans="3:3" x14ac:dyDescent="0.25">
      <c r="C8236" s="3"/>
    </row>
    <row r="8237" spans="3:3" x14ac:dyDescent="0.25">
      <c r="C8237" s="3"/>
    </row>
    <row r="8238" spans="3:3" x14ac:dyDescent="0.25">
      <c r="C8238" s="3"/>
    </row>
    <row r="8239" spans="3:3" x14ac:dyDescent="0.25">
      <c r="C8239" s="3"/>
    </row>
    <row r="8240" spans="3:3" x14ac:dyDescent="0.25">
      <c r="C8240" s="3"/>
    </row>
    <row r="8241" spans="3:3" x14ac:dyDescent="0.25">
      <c r="C8241" s="3"/>
    </row>
    <row r="8242" spans="3:3" x14ac:dyDescent="0.25">
      <c r="C8242" s="3"/>
    </row>
    <row r="8243" spans="3:3" x14ac:dyDescent="0.25">
      <c r="C8243" s="3"/>
    </row>
    <row r="8244" spans="3:3" x14ac:dyDescent="0.25">
      <c r="C8244" s="3"/>
    </row>
    <row r="8245" spans="3:3" x14ac:dyDescent="0.25">
      <c r="C8245" s="3"/>
    </row>
    <row r="8246" spans="3:3" x14ac:dyDescent="0.25">
      <c r="C8246" s="3"/>
    </row>
    <row r="8247" spans="3:3" x14ac:dyDescent="0.25">
      <c r="C8247" s="3"/>
    </row>
    <row r="8248" spans="3:3" x14ac:dyDescent="0.25">
      <c r="C8248" s="3"/>
    </row>
    <row r="8249" spans="3:3" x14ac:dyDescent="0.25">
      <c r="C8249" s="3"/>
    </row>
    <row r="8250" spans="3:3" x14ac:dyDescent="0.25">
      <c r="C8250" s="3"/>
    </row>
    <row r="8251" spans="3:3" x14ac:dyDescent="0.25">
      <c r="C8251" s="3"/>
    </row>
    <row r="8252" spans="3:3" x14ac:dyDescent="0.25">
      <c r="C8252" s="3"/>
    </row>
    <row r="8253" spans="3:3" x14ac:dyDescent="0.25">
      <c r="C8253" s="3"/>
    </row>
    <row r="8254" spans="3:3" x14ac:dyDescent="0.25">
      <c r="C8254" s="3"/>
    </row>
    <row r="8255" spans="3:3" x14ac:dyDescent="0.25">
      <c r="C8255" s="3"/>
    </row>
    <row r="8256" spans="3:3" x14ac:dyDescent="0.25">
      <c r="C8256" s="3"/>
    </row>
    <row r="8257" spans="3:3" x14ac:dyDescent="0.25">
      <c r="C8257" s="3"/>
    </row>
    <row r="8258" spans="3:3" x14ac:dyDescent="0.25">
      <c r="C8258" s="3"/>
    </row>
    <row r="8259" spans="3:3" x14ac:dyDescent="0.25">
      <c r="C8259" s="3"/>
    </row>
    <row r="8260" spans="3:3" x14ac:dyDescent="0.25">
      <c r="C8260" s="3"/>
    </row>
    <row r="8261" spans="3:3" x14ac:dyDescent="0.25">
      <c r="C8261" s="3"/>
    </row>
    <row r="8262" spans="3:3" x14ac:dyDescent="0.25">
      <c r="C8262" s="3"/>
    </row>
    <row r="8263" spans="3:3" x14ac:dyDescent="0.25">
      <c r="C8263" s="3"/>
    </row>
    <row r="8264" spans="3:3" x14ac:dyDescent="0.25">
      <c r="C8264" s="3"/>
    </row>
    <row r="8265" spans="3:3" x14ac:dyDescent="0.25">
      <c r="C8265" s="3"/>
    </row>
    <row r="8266" spans="3:3" x14ac:dyDescent="0.25">
      <c r="C8266" s="3"/>
    </row>
    <row r="8267" spans="3:3" x14ac:dyDescent="0.25">
      <c r="C8267" s="3"/>
    </row>
    <row r="8268" spans="3:3" x14ac:dyDescent="0.25">
      <c r="C8268" s="3"/>
    </row>
    <row r="8269" spans="3:3" x14ac:dyDescent="0.25">
      <c r="C8269" s="3"/>
    </row>
    <row r="8270" spans="3:3" x14ac:dyDescent="0.25">
      <c r="C8270" s="3"/>
    </row>
    <row r="8271" spans="3:3" x14ac:dyDescent="0.25">
      <c r="C8271" s="3"/>
    </row>
    <row r="8272" spans="3:3" x14ac:dyDescent="0.25">
      <c r="C8272" s="3"/>
    </row>
    <row r="8273" spans="3:3" x14ac:dyDescent="0.25">
      <c r="C8273" s="3"/>
    </row>
    <row r="8274" spans="3:3" x14ac:dyDescent="0.25">
      <c r="C8274" s="3"/>
    </row>
    <row r="8275" spans="3:3" x14ac:dyDescent="0.25">
      <c r="C8275" s="3"/>
    </row>
    <row r="8276" spans="3:3" x14ac:dyDescent="0.25">
      <c r="C8276" s="3"/>
    </row>
    <row r="8277" spans="3:3" x14ac:dyDescent="0.25">
      <c r="C8277" s="3"/>
    </row>
    <row r="8278" spans="3:3" x14ac:dyDescent="0.25">
      <c r="C8278" s="3"/>
    </row>
    <row r="8279" spans="3:3" x14ac:dyDescent="0.25">
      <c r="C8279" s="3"/>
    </row>
    <row r="8280" spans="3:3" x14ac:dyDescent="0.25">
      <c r="C8280" s="3"/>
    </row>
    <row r="8281" spans="3:3" x14ac:dyDescent="0.25">
      <c r="C8281" s="3"/>
    </row>
    <row r="8282" spans="3:3" x14ac:dyDescent="0.25">
      <c r="C8282" s="3"/>
    </row>
    <row r="8283" spans="3:3" x14ac:dyDescent="0.25">
      <c r="C8283" s="3"/>
    </row>
    <row r="8284" spans="3:3" x14ac:dyDescent="0.25">
      <c r="C8284" s="3"/>
    </row>
    <row r="8285" spans="3:3" x14ac:dyDescent="0.25">
      <c r="C8285" s="3"/>
    </row>
    <row r="8286" spans="3:3" x14ac:dyDescent="0.25">
      <c r="C8286" s="3"/>
    </row>
    <row r="8287" spans="3:3" x14ac:dyDescent="0.25">
      <c r="C8287" s="3"/>
    </row>
    <row r="8288" spans="3:3" x14ac:dyDescent="0.25">
      <c r="C8288" s="3"/>
    </row>
    <row r="8289" spans="3:3" x14ac:dyDescent="0.25">
      <c r="C8289" s="3"/>
    </row>
    <row r="8290" spans="3:3" x14ac:dyDescent="0.25">
      <c r="C8290" s="3"/>
    </row>
    <row r="8291" spans="3:3" x14ac:dyDescent="0.25">
      <c r="C8291" s="3"/>
    </row>
    <row r="8292" spans="3:3" x14ac:dyDescent="0.25">
      <c r="C8292" s="3"/>
    </row>
    <row r="8293" spans="3:3" x14ac:dyDescent="0.25">
      <c r="C8293" s="3"/>
    </row>
    <row r="8294" spans="3:3" x14ac:dyDescent="0.25">
      <c r="C8294" s="3"/>
    </row>
    <row r="8295" spans="3:3" x14ac:dyDescent="0.25">
      <c r="C8295" s="3"/>
    </row>
    <row r="8296" spans="3:3" x14ac:dyDescent="0.25">
      <c r="C8296" s="3"/>
    </row>
    <row r="8297" spans="3:3" x14ac:dyDescent="0.25">
      <c r="C8297" s="3"/>
    </row>
    <row r="8298" spans="3:3" x14ac:dyDescent="0.25">
      <c r="C8298" s="3"/>
    </row>
    <row r="8299" spans="3:3" x14ac:dyDescent="0.25">
      <c r="C8299" s="3"/>
    </row>
    <row r="8300" spans="3:3" x14ac:dyDescent="0.25">
      <c r="C8300" s="3"/>
    </row>
    <row r="8301" spans="3:3" x14ac:dyDescent="0.25">
      <c r="C8301" s="3"/>
    </row>
    <row r="8302" spans="3:3" x14ac:dyDescent="0.25">
      <c r="C8302" s="3"/>
    </row>
    <row r="8303" spans="3:3" x14ac:dyDescent="0.25">
      <c r="C8303" s="3"/>
    </row>
    <row r="8304" spans="3:3" x14ac:dyDescent="0.25">
      <c r="C8304" s="3"/>
    </row>
    <row r="8305" spans="3:3" x14ac:dyDescent="0.25">
      <c r="C8305" s="3"/>
    </row>
    <row r="8306" spans="3:3" x14ac:dyDescent="0.25">
      <c r="C8306" s="3"/>
    </row>
    <row r="8307" spans="3:3" x14ac:dyDescent="0.25">
      <c r="C8307" s="3"/>
    </row>
    <row r="8308" spans="3:3" x14ac:dyDescent="0.25">
      <c r="C8308" s="3"/>
    </row>
    <row r="8309" spans="3:3" x14ac:dyDescent="0.25">
      <c r="C8309" s="3"/>
    </row>
    <row r="8310" spans="3:3" x14ac:dyDescent="0.25">
      <c r="C8310" s="3"/>
    </row>
    <row r="8311" spans="3:3" x14ac:dyDescent="0.25">
      <c r="C8311" s="3"/>
    </row>
    <row r="8312" spans="3:3" x14ac:dyDescent="0.25">
      <c r="C8312" s="3"/>
    </row>
    <row r="8313" spans="3:3" x14ac:dyDescent="0.25">
      <c r="C8313" s="3"/>
    </row>
    <row r="8314" spans="3:3" x14ac:dyDescent="0.25">
      <c r="C8314" s="3"/>
    </row>
    <row r="8315" spans="3:3" x14ac:dyDescent="0.25">
      <c r="C8315" s="3"/>
    </row>
    <row r="8316" spans="3:3" x14ac:dyDescent="0.25">
      <c r="C8316" s="3"/>
    </row>
    <row r="8317" spans="3:3" x14ac:dyDescent="0.25">
      <c r="C8317" s="3"/>
    </row>
    <row r="8318" spans="3:3" x14ac:dyDescent="0.25">
      <c r="C8318" s="3"/>
    </row>
    <row r="8319" spans="3:3" x14ac:dyDescent="0.25">
      <c r="C8319" s="3"/>
    </row>
    <row r="8320" spans="3:3" x14ac:dyDescent="0.25">
      <c r="C8320" s="3"/>
    </row>
    <row r="8321" spans="3:3" x14ac:dyDescent="0.25">
      <c r="C8321" s="3"/>
    </row>
    <row r="8322" spans="3:3" x14ac:dyDescent="0.25">
      <c r="C8322" s="3"/>
    </row>
    <row r="8323" spans="3:3" x14ac:dyDescent="0.25">
      <c r="C8323" s="3"/>
    </row>
    <row r="8324" spans="3:3" x14ac:dyDescent="0.25">
      <c r="C8324" s="3"/>
    </row>
    <row r="8325" spans="3:3" x14ac:dyDescent="0.25">
      <c r="C8325" s="3"/>
    </row>
    <row r="8326" spans="3:3" x14ac:dyDescent="0.25">
      <c r="C8326" s="3"/>
    </row>
    <row r="8327" spans="3:3" x14ac:dyDescent="0.25">
      <c r="C8327" s="3"/>
    </row>
    <row r="8328" spans="3:3" x14ac:dyDescent="0.25">
      <c r="C8328" s="3"/>
    </row>
    <row r="8329" spans="3:3" x14ac:dyDescent="0.25">
      <c r="C8329" s="3"/>
    </row>
    <row r="8330" spans="3:3" x14ac:dyDescent="0.25">
      <c r="C8330" s="3"/>
    </row>
    <row r="8331" spans="3:3" x14ac:dyDescent="0.25">
      <c r="C8331" s="3"/>
    </row>
    <row r="8332" spans="3:3" x14ac:dyDescent="0.25">
      <c r="C8332" s="3"/>
    </row>
    <row r="8333" spans="3:3" x14ac:dyDescent="0.25">
      <c r="C8333" s="3"/>
    </row>
    <row r="8334" spans="3:3" x14ac:dyDescent="0.25">
      <c r="C8334" s="3"/>
    </row>
    <row r="8335" spans="3:3" x14ac:dyDescent="0.25">
      <c r="C8335" s="3"/>
    </row>
    <row r="8336" spans="3:3" x14ac:dyDescent="0.25">
      <c r="C8336" s="3"/>
    </row>
    <row r="8337" spans="3:3" x14ac:dyDescent="0.25">
      <c r="C8337" s="3"/>
    </row>
    <row r="8338" spans="3:3" x14ac:dyDescent="0.25">
      <c r="C8338" s="3"/>
    </row>
    <row r="8339" spans="3:3" x14ac:dyDescent="0.25">
      <c r="C8339" s="3"/>
    </row>
    <row r="8340" spans="3:3" x14ac:dyDescent="0.25">
      <c r="C8340" s="3"/>
    </row>
    <row r="8341" spans="3:3" x14ac:dyDescent="0.25">
      <c r="C8341" s="3"/>
    </row>
    <row r="8342" spans="3:3" x14ac:dyDescent="0.25">
      <c r="C8342" s="3"/>
    </row>
    <row r="8343" spans="3:3" x14ac:dyDescent="0.25">
      <c r="C8343" s="3"/>
    </row>
    <row r="8344" spans="3:3" x14ac:dyDescent="0.25">
      <c r="C8344" s="3"/>
    </row>
    <row r="8345" spans="3:3" x14ac:dyDescent="0.25">
      <c r="C8345" s="3"/>
    </row>
    <row r="8346" spans="3:3" x14ac:dyDescent="0.25">
      <c r="C8346" s="3"/>
    </row>
    <row r="8347" spans="3:3" x14ac:dyDescent="0.25">
      <c r="C8347" s="3"/>
    </row>
    <row r="8348" spans="3:3" x14ac:dyDescent="0.25">
      <c r="C8348" s="3"/>
    </row>
    <row r="8349" spans="3:3" x14ac:dyDescent="0.25">
      <c r="C8349" s="3"/>
    </row>
    <row r="8350" spans="3:3" x14ac:dyDescent="0.25">
      <c r="C8350" s="3"/>
    </row>
    <row r="8351" spans="3:3" x14ac:dyDescent="0.25">
      <c r="C8351" s="3"/>
    </row>
    <row r="8352" spans="3:3" x14ac:dyDescent="0.25">
      <c r="C8352" s="3"/>
    </row>
    <row r="8353" spans="3:3" x14ac:dyDescent="0.25">
      <c r="C8353" s="3"/>
    </row>
    <row r="8354" spans="3:3" x14ac:dyDescent="0.25">
      <c r="C8354" s="3"/>
    </row>
    <row r="8355" spans="3:3" x14ac:dyDescent="0.25">
      <c r="C8355" s="3"/>
    </row>
    <row r="8356" spans="3:3" x14ac:dyDescent="0.25">
      <c r="C8356" s="3"/>
    </row>
    <row r="8357" spans="3:3" x14ac:dyDescent="0.25">
      <c r="C8357" s="3"/>
    </row>
    <row r="8358" spans="3:3" x14ac:dyDescent="0.25">
      <c r="C8358" s="3"/>
    </row>
    <row r="8359" spans="3:3" x14ac:dyDescent="0.25">
      <c r="C8359" s="3"/>
    </row>
    <row r="8360" spans="3:3" x14ac:dyDescent="0.25">
      <c r="C8360" s="3"/>
    </row>
    <row r="8361" spans="3:3" x14ac:dyDescent="0.25">
      <c r="C8361" s="3"/>
    </row>
    <row r="8362" spans="3:3" x14ac:dyDescent="0.25">
      <c r="C8362" s="3"/>
    </row>
    <row r="8363" spans="3:3" x14ac:dyDescent="0.25">
      <c r="C8363" s="3"/>
    </row>
    <row r="8364" spans="3:3" x14ac:dyDescent="0.25">
      <c r="C8364" s="3"/>
    </row>
    <row r="8365" spans="3:3" x14ac:dyDescent="0.25">
      <c r="C8365" s="3"/>
    </row>
    <row r="8366" spans="3:3" x14ac:dyDescent="0.25">
      <c r="C8366" s="3"/>
    </row>
    <row r="8367" spans="3:3" x14ac:dyDescent="0.25">
      <c r="C8367" s="3"/>
    </row>
    <row r="8368" spans="3:3" x14ac:dyDescent="0.25">
      <c r="C8368" s="3"/>
    </row>
    <row r="8369" spans="3:3" x14ac:dyDescent="0.25">
      <c r="C8369" s="3"/>
    </row>
    <row r="8370" spans="3:3" x14ac:dyDescent="0.25">
      <c r="C8370" s="3"/>
    </row>
    <row r="8371" spans="3:3" x14ac:dyDescent="0.25">
      <c r="C8371" s="3"/>
    </row>
    <row r="8372" spans="3:3" x14ac:dyDescent="0.25">
      <c r="C8372" s="3"/>
    </row>
    <row r="8373" spans="3:3" x14ac:dyDescent="0.25">
      <c r="C8373" s="3"/>
    </row>
    <row r="8374" spans="3:3" x14ac:dyDescent="0.25">
      <c r="C8374" s="3"/>
    </row>
    <row r="8375" spans="3:3" x14ac:dyDescent="0.25">
      <c r="C8375" s="3"/>
    </row>
    <row r="8376" spans="3:3" x14ac:dyDescent="0.25">
      <c r="C8376" s="3"/>
    </row>
    <row r="8377" spans="3:3" x14ac:dyDescent="0.25">
      <c r="C8377" s="3"/>
    </row>
    <row r="8378" spans="3:3" x14ac:dyDescent="0.25">
      <c r="C8378" s="3"/>
    </row>
    <row r="8379" spans="3:3" x14ac:dyDescent="0.25">
      <c r="C8379" s="3"/>
    </row>
    <row r="8380" spans="3:3" x14ac:dyDescent="0.25">
      <c r="C8380" s="3"/>
    </row>
    <row r="8381" spans="3:3" x14ac:dyDescent="0.25">
      <c r="C8381" s="3"/>
    </row>
    <row r="8382" spans="3:3" x14ac:dyDescent="0.25">
      <c r="C8382" s="3"/>
    </row>
    <row r="8383" spans="3:3" x14ac:dyDescent="0.25">
      <c r="C8383" s="3"/>
    </row>
    <row r="8384" spans="3:3" x14ac:dyDescent="0.25">
      <c r="C8384" s="3"/>
    </row>
    <row r="8385" spans="3:3" x14ac:dyDescent="0.25">
      <c r="C8385" s="3"/>
    </row>
    <row r="8386" spans="3:3" x14ac:dyDescent="0.25">
      <c r="C8386" s="3"/>
    </row>
    <row r="8387" spans="3:3" x14ac:dyDescent="0.25">
      <c r="C8387" s="3"/>
    </row>
    <row r="8388" spans="3:3" x14ac:dyDescent="0.25">
      <c r="C8388" s="3"/>
    </row>
    <row r="8389" spans="3:3" x14ac:dyDescent="0.25">
      <c r="C8389" s="3"/>
    </row>
    <row r="8390" spans="3:3" x14ac:dyDescent="0.25">
      <c r="C8390" s="3"/>
    </row>
    <row r="8391" spans="3:3" x14ac:dyDescent="0.25">
      <c r="C8391" s="3"/>
    </row>
    <row r="8392" spans="3:3" x14ac:dyDescent="0.25">
      <c r="C8392" s="3"/>
    </row>
    <row r="8393" spans="3:3" x14ac:dyDescent="0.25">
      <c r="C8393" s="3"/>
    </row>
    <row r="8394" spans="3:3" x14ac:dyDescent="0.25">
      <c r="C8394" s="3"/>
    </row>
    <row r="8395" spans="3:3" x14ac:dyDescent="0.25">
      <c r="C8395" s="3"/>
    </row>
    <row r="8396" spans="3:3" x14ac:dyDescent="0.25">
      <c r="C8396" s="3"/>
    </row>
    <row r="8397" spans="3:3" x14ac:dyDescent="0.25">
      <c r="C8397" s="3"/>
    </row>
    <row r="8398" spans="3:3" x14ac:dyDescent="0.25">
      <c r="C8398" s="3"/>
    </row>
    <row r="8399" spans="3:3" x14ac:dyDescent="0.25">
      <c r="C8399" s="3"/>
    </row>
    <row r="8400" spans="3:3" x14ac:dyDescent="0.25">
      <c r="C8400" s="3"/>
    </row>
    <row r="8401" spans="3:3" x14ac:dyDescent="0.25">
      <c r="C8401" s="3"/>
    </row>
    <row r="8402" spans="3:3" x14ac:dyDescent="0.25">
      <c r="C8402" s="3"/>
    </row>
    <row r="8403" spans="3:3" x14ac:dyDescent="0.25">
      <c r="C8403" s="3"/>
    </row>
    <row r="8404" spans="3:3" x14ac:dyDescent="0.25">
      <c r="C8404" s="3"/>
    </row>
    <row r="8405" spans="3:3" x14ac:dyDescent="0.25">
      <c r="C8405" s="3"/>
    </row>
    <row r="8406" spans="3:3" x14ac:dyDescent="0.25">
      <c r="C8406" s="3"/>
    </row>
    <row r="8407" spans="3:3" x14ac:dyDescent="0.25">
      <c r="C8407" s="3"/>
    </row>
    <row r="8408" spans="3:3" x14ac:dyDescent="0.25">
      <c r="C8408" s="3"/>
    </row>
    <row r="8409" spans="3:3" x14ac:dyDescent="0.25">
      <c r="C8409" s="3"/>
    </row>
    <row r="8410" spans="3:3" x14ac:dyDescent="0.25">
      <c r="C8410" s="3"/>
    </row>
    <row r="8411" spans="3:3" x14ac:dyDescent="0.25">
      <c r="C8411" s="3"/>
    </row>
    <row r="8412" spans="3:3" x14ac:dyDescent="0.25">
      <c r="C8412" s="3"/>
    </row>
    <row r="8413" spans="3:3" x14ac:dyDescent="0.25">
      <c r="C8413" s="3"/>
    </row>
    <row r="8414" spans="3:3" x14ac:dyDescent="0.25">
      <c r="C8414" s="3"/>
    </row>
    <row r="8415" spans="3:3" x14ac:dyDescent="0.25">
      <c r="C8415" s="3"/>
    </row>
    <row r="8416" spans="3:3" x14ac:dyDescent="0.25">
      <c r="C8416" s="3"/>
    </row>
    <row r="8417" spans="3:3" x14ac:dyDescent="0.25">
      <c r="C8417" s="3"/>
    </row>
    <row r="8418" spans="3:3" x14ac:dyDescent="0.25">
      <c r="C8418" s="3"/>
    </row>
    <row r="8419" spans="3:3" x14ac:dyDescent="0.25">
      <c r="C8419" s="3"/>
    </row>
    <row r="8420" spans="3:3" x14ac:dyDescent="0.25">
      <c r="C8420" s="3"/>
    </row>
    <row r="8421" spans="3:3" x14ac:dyDescent="0.25">
      <c r="C8421" s="3"/>
    </row>
    <row r="8422" spans="3:3" x14ac:dyDescent="0.25">
      <c r="C8422" s="3"/>
    </row>
    <row r="8423" spans="3:3" x14ac:dyDescent="0.25">
      <c r="C8423" s="3"/>
    </row>
    <row r="8424" spans="3:3" x14ac:dyDescent="0.25">
      <c r="C8424" s="3"/>
    </row>
    <row r="8425" spans="3:3" x14ac:dyDescent="0.25">
      <c r="C8425" s="3"/>
    </row>
    <row r="8426" spans="3:3" x14ac:dyDescent="0.25">
      <c r="C8426" s="3"/>
    </row>
    <row r="8427" spans="3:3" x14ac:dyDescent="0.25">
      <c r="C8427" s="3"/>
    </row>
    <row r="8428" spans="3:3" x14ac:dyDescent="0.25">
      <c r="C8428" s="3"/>
    </row>
    <row r="8429" spans="3:3" x14ac:dyDescent="0.25">
      <c r="C8429" s="3"/>
    </row>
    <row r="8430" spans="3:3" x14ac:dyDescent="0.25">
      <c r="C8430" s="3"/>
    </row>
    <row r="8431" spans="3:3" x14ac:dyDescent="0.25">
      <c r="C8431" s="3"/>
    </row>
    <row r="8432" spans="3:3" x14ac:dyDescent="0.25">
      <c r="C8432" s="3"/>
    </row>
    <row r="8433" spans="3:3" x14ac:dyDescent="0.25">
      <c r="C8433" s="3"/>
    </row>
    <row r="8434" spans="3:3" x14ac:dyDescent="0.25">
      <c r="C8434" s="3"/>
    </row>
    <row r="8435" spans="3:3" x14ac:dyDescent="0.25">
      <c r="C8435" s="3"/>
    </row>
    <row r="8436" spans="3:3" x14ac:dyDescent="0.25">
      <c r="C8436" s="3"/>
    </row>
    <row r="8437" spans="3:3" x14ac:dyDescent="0.25">
      <c r="C8437" s="3"/>
    </row>
    <row r="8438" spans="3:3" x14ac:dyDescent="0.25">
      <c r="C8438" s="3"/>
    </row>
    <row r="8439" spans="3:3" x14ac:dyDescent="0.25">
      <c r="C8439" s="3"/>
    </row>
    <row r="8440" spans="3:3" x14ac:dyDescent="0.25">
      <c r="C8440" s="3"/>
    </row>
    <row r="8441" spans="3:3" x14ac:dyDescent="0.25">
      <c r="C8441" s="3"/>
    </row>
    <row r="8442" spans="3:3" x14ac:dyDescent="0.25">
      <c r="C8442" s="3"/>
    </row>
    <row r="8443" spans="3:3" x14ac:dyDescent="0.25">
      <c r="C8443" s="3"/>
    </row>
    <row r="8444" spans="3:3" x14ac:dyDescent="0.25">
      <c r="C8444" s="3"/>
    </row>
    <row r="8445" spans="3:3" x14ac:dyDescent="0.25">
      <c r="C8445" s="3"/>
    </row>
    <row r="8446" spans="3:3" x14ac:dyDescent="0.25">
      <c r="C8446" s="3"/>
    </row>
    <row r="8447" spans="3:3" x14ac:dyDescent="0.25">
      <c r="C8447" s="3"/>
    </row>
    <row r="8448" spans="3:3" x14ac:dyDescent="0.25">
      <c r="C8448" s="3"/>
    </row>
    <row r="8449" spans="3:3" x14ac:dyDescent="0.25">
      <c r="C8449" s="3"/>
    </row>
    <row r="8450" spans="3:3" x14ac:dyDescent="0.25">
      <c r="C8450" s="3"/>
    </row>
    <row r="8451" spans="3:3" x14ac:dyDescent="0.25">
      <c r="C8451" s="3"/>
    </row>
    <row r="8452" spans="3:3" x14ac:dyDescent="0.25">
      <c r="C8452" s="3"/>
    </row>
    <row r="8453" spans="3:3" x14ac:dyDescent="0.25">
      <c r="C8453" s="3"/>
    </row>
    <row r="8454" spans="3:3" x14ac:dyDescent="0.25">
      <c r="C8454" s="3"/>
    </row>
    <row r="8455" spans="3:3" x14ac:dyDescent="0.25">
      <c r="C8455" s="3"/>
    </row>
    <row r="8456" spans="3:3" x14ac:dyDescent="0.25">
      <c r="C8456" s="3"/>
    </row>
    <row r="8457" spans="3:3" x14ac:dyDescent="0.25">
      <c r="C8457" s="3"/>
    </row>
    <row r="8458" spans="3:3" x14ac:dyDescent="0.25">
      <c r="C8458" s="3"/>
    </row>
    <row r="8459" spans="3:3" x14ac:dyDescent="0.25">
      <c r="C8459" s="3"/>
    </row>
    <row r="8460" spans="3:3" x14ac:dyDescent="0.25">
      <c r="C8460" s="3"/>
    </row>
    <row r="8461" spans="3:3" x14ac:dyDescent="0.25">
      <c r="C8461" s="3"/>
    </row>
    <row r="8462" spans="3:3" x14ac:dyDescent="0.25">
      <c r="C8462" s="3"/>
    </row>
    <row r="8463" spans="3:3" x14ac:dyDescent="0.25">
      <c r="C8463" s="3"/>
    </row>
    <row r="8464" spans="3:3" x14ac:dyDescent="0.25">
      <c r="C8464" s="3"/>
    </row>
    <row r="8465" spans="3:3" x14ac:dyDescent="0.25">
      <c r="C8465" s="3"/>
    </row>
    <row r="8466" spans="3:3" x14ac:dyDescent="0.25">
      <c r="C8466" s="3"/>
    </row>
    <row r="8467" spans="3:3" x14ac:dyDescent="0.25">
      <c r="C8467" s="3"/>
    </row>
    <row r="8468" spans="3:3" x14ac:dyDescent="0.25">
      <c r="C8468" s="3"/>
    </row>
    <row r="8469" spans="3:3" x14ac:dyDescent="0.25">
      <c r="C8469" s="3"/>
    </row>
    <row r="8470" spans="3:3" x14ac:dyDescent="0.25">
      <c r="C8470" s="3"/>
    </row>
    <row r="8471" spans="3:3" x14ac:dyDescent="0.25">
      <c r="C8471" s="3"/>
    </row>
    <row r="8472" spans="3:3" x14ac:dyDescent="0.25">
      <c r="C8472" s="3"/>
    </row>
    <row r="8473" spans="3:3" x14ac:dyDescent="0.25">
      <c r="C8473" s="3"/>
    </row>
    <row r="8474" spans="3:3" x14ac:dyDescent="0.25">
      <c r="C8474" s="3"/>
    </row>
    <row r="8475" spans="3:3" x14ac:dyDescent="0.25">
      <c r="C8475" s="3"/>
    </row>
    <row r="8476" spans="3:3" x14ac:dyDescent="0.25">
      <c r="C8476" s="3"/>
    </row>
    <row r="8477" spans="3:3" x14ac:dyDescent="0.25">
      <c r="C8477" s="3"/>
    </row>
    <row r="8478" spans="3:3" x14ac:dyDescent="0.25">
      <c r="C8478" s="3"/>
    </row>
    <row r="8479" spans="3:3" x14ac:dyDescent="0.25">
      <c r="C8479" s="3"/>
    </row>
    <row r="8480" spans="3:3" x14ac:dyDescent="0.25">
      <c r="C8480" s="3"/>
    </row>
    <row r="8481" spans="3:3" x14ac:dyDescent="0.25">
      <c r="C8481" s="3"/>
    </row>
    <row r="8482" spans="3:3" x14ac:dyDescent="0.25">
      <c r="C8482" s="3"/>
    </row>
    <row r="8483" spans="3:3" x14ac:dyDescent="0.25">
      <c r="C8483" s="3"/>
    </row>
    <row r="8484" spans="3:3" x14ac:dyDescent="0.25">
      <c r="C8484" s="3"/>
    </row>
    <row r="8485" spans="3:3" x14ac:dyDescent="0.25">
      <c r="C8485" s="3"/>
    </row>
    <row r="8486" spans="3:3" x14ac:dyDescent="0.25">
      <c r="C8486" s="3"/>
    </row>
    <row r="8487" spans="3:3" x14ac:dyDescent="0.25">
      <c r="C8487" s="3"/>
    </row>
    <row r="8488" spans="3:3" x14ac:dyDescent="0.25">
      <c r="C8488" s="3"/>
    </row>
    <row r="8489" spans="3:3" x14ac:dyDescent="0.25">
      <c r="C8489" s="3"/>
    </row>
    <row r="8490" spans="3:3" x14ac:dyDescent="0.25">
      <c r="C8490" s="3"/>
    </row>
    <row r="8491" spans="3:3" x14ac:dyDescent="0.25">
      <c r="C8491" s="3"/>
    </row>
    <row r="8492" spans="3:3" x14ac:dyDescent="0.25">
      <c r="C8492" s="3"/>
    </row>
    <row r="8493" spans="3:3" x14ac:dyDescent="0.25">
      <c r="C8493" s="3"/>
    </row>
    <row r="8494" spans="3:3" x14ac:dyDescent="0.25">
      <c r="C8494" s="3"/>
    </row>
    <row r="8495" spans="3:3" x14ac:dyDescent="0.25">
      <c r="C8495" s="3"/>
    </row>
    <row r="8496" spans="3:3" x14ac:dyDescent="0.25">
      <c r="C8496" s="3"/>
    </row>
    <row r="8497" spans="3:3" x14ac:dyDescent="0.25">
      <c r="C8497" s="3"/>
    </row>
    <row r="8498" spans="3:3" x14ac:dyDescent="0.25">
      <c r="C8498" s="3"/>
    </row>
    <row r="8499" spans="3:3" x14ac:dyDescent="0.25">
      <c r="C8499" s="3"/>
    </row>
    <row r="8500" spans="3:3" x14ac:dyDescent="0.25">
      <c r="C8500" s="3"/>
    </row>
    <row r="8501" spans="3:3" x14ac:dyDescent="0.25">
      <c r="C8501" s="3"/>
    </row>
    <row r="8502" spans="3:3" x14ac:dyDescent="0.25">
      <c r="C8502" s="3"/>
    </row>
    <row r="8503" spans="3:3" x14ac:dyDescent="0.25">
      <c r="C8503" s="3"/>
    </row>
    <row r="8504" spans="3:3" x14ac:dyDescent="0.25">
      <c r="C8504" s="3"/>
    </row>
    <row r="8505" spans="3:3" x14ac:dyDescent="0.25">
      <c r="C8505" s="3"/>
    </row>
    <row r="8506" spans="3:3" x14ac:dyDescent="0.25">
      <c r="C8506" s="3"/>
    </row>
    <row r="8507" spans="3:3" x14ac:dyDescent="0.25">
      <c r="C8507" s="3"/>
    </row>
    <row r="8508" spans="3:3" x14ac:dyDescent="0.25">
      <c r="C8508" s="3"/>
    </row>
    <row r="8509" spans="3:3" x14ac:dyDescent="0.25">
      <c r="C8509" s="3"/>
    </row>
    <row r="8510" spans="3:3" x14ac:dyDescent="0.25">
      <c r="C8510" s="3"/>
    </row>
    <row r="8511" spans="3:3" x14ac:dyDescent="0.25">
      <c r="C8511" s="3"/>
    </row>
    <row r="8512" spans="3:3" x14ac:dyDescent="0.25">
      <c r="C8512" s="3"/>
    </row>
    <row r="8513" spans="3:3" x14ac:dyDescent="0.25">
      <c r="C8513" s="3"/>
    </row>
    <row r="8514" spans="3:3" x14ac:dyDescent="0.25">
      <c r="C8514" s="3"/>
    </row>
    <row r="8515" spans="3:3" x14ac:dyDescent="0.25">
      <c r="C8515" s="3"/>
    </row>
    <row r="8516" spans="3:3" x14ac:dyDescent="0.25">
      <c r="C8516" s="3"/>
    </row>
    <row r="8517" spans="3:3" x14ac:dyDescent="0.25">
      <c r="C8517" s="3"/>
    </row>
    <row r="8518" spans="3:3" x14ac:dyDescent="0.25">
      <c r="C8518" s="3"/>
    </row>
    <row r="8519" spans="3:3" x14ac:dyDescent="0.25">
      <c r="C8519" s="3"/>
    </row>
    <row r="8520" spans="3:3" x14ac:dyDescent="0.25">
      <c r="C8520" s="3"/>
    </row>
    <row r="8521" spans="3:3" x14ac:dyDescent="0.25">
      <c r="C8521" s="3"/>
    </row>
    <row r="8522" spans="3:3" x14ac:dyDescent="0.25">
      <c r="C8522" s="3"/>
    </row>
    <row r="8523" spans="3:3" x14ac:dyDescent="0.25">
      <c r="C8523" s="3"/>
    </row>
    <row r="8524" spans="3:3" x14ac:dyDescent="0.25">
      <c r="C8524" s="3"/>
    </row>
    <row r="8525" spans="3:3" x14ac:dyDescent="0.25">
      <c r="C8525" s="3"/>
    </row>
    <row r="8526" spans="3:3" x14ac:dyDescent="0.25">
      <c r="C8526" s="3"/>
    </row>
    <row r="8527" spans="3:3" x14ac:dyDescent="0.25">
      <c r="C8527" s="3"/>
    </row>
    <row r="8528" spans="3:3" x14ac:dyDescent="0.25">
      <c r="C8528" s="3"/>
    </row>
    <row r="8529" spans="3:3" x14ac:dyDescent="0.25">
      <c r="C8529" s="3"/>
    </row>
    <row r="8530" spans="3:3" x14ac:dyDescent="0.25">
      <c r="C8530" s="3"/>
    </row>
    <row r="8531" spans="3:3" x14ac:dyDescent="0.25">
      <c r="C8531" s="3"/>
    </row>
    <row r="8532" spans="3:3" x14ac:dyDescent="0.25">
      <c r="C8532" s="3"/>
    </row>
    <row r="8533" spans="3:3" x14ac:dyDescent="0.25">
      <c r="C8533" s="3"/>
    </row>
    <row r="8534" spans="3:3" x14ac:dyDescent="0.25">
      <c r="C8534" s="3"/>
    </row>
    <row r="8535" spans="3:3" x14ac:dyDescent="0.25">
      <c r="C8535" s="3"/>
    </row>
    <row r="8536" spans="3:3" x14ac:dyDescent="0.25">
      <c r="C8536" s="3"/>
    </row>
    <row r="8537" spans="3:3" x14ac:dyDescent="0.25">
      <c r="C8537" s="3"/>
    </row>
    <row r="8538" spans="3:3" x14ac:dyDescent="0.25">
      <c r="C8538" s="3"/>
    </row>
    <row r="8539" spans="3:3" x14ac:dyDescent="0.25">
      <c r="C8539" s="3"/>
    </row>
    <row r="8540" spans="3:3" x14ac:dyDescent="0.25">
      <c r="C8540" s="3"/>
    </row>
    <row r="8541" spans="3:3" x14ac:dyDescent="0.25">
      <c r="C8541" s="3"/>
    </row>
    <row r="8542" spans="3:3" x14ac:dyDescent="0.25">
      <c r="C8542" s="3"/>
    </row>
    <row r="8543" spans="3:3" x14ac:dyDescent="0.25">
      <c r="C8543" s="3"/>
    </row>
    <row r="8544" spans="3:3" x14ac:dyDescent="0.25">
      <c r="C8544" s="3"/>
    </row>
    <row r="8545" spans="3:3" x14ac:dyDescent="0.25">
      <c r="C8545" s="3"/>
    </row>
    <row r="8546" spans="3:3" x14ac:dyDescent="0.25">
      <c r="C8546" s="3"/>
    </row>
    <row r="8547" spans="3:3" x14ac:dyDescent="0.25">
      <c r="C8547" s="3"/>
    </row>
    <row r="8548" spans="3:3" x14ac:dyDescent="0.25">
      <c r="C8548" s="3"/>
    </row>
    <row r="8549" spans="3:3" x14ac:dyDescent="0.25">
      <c r="C8549" s="3"/>
    </row>
    <row r="8550" spans="3:3" x14ac:dyDescent="0.25">
      <c r="C8550" s="3"/>
    </row>
    <row r="8551" spans="3:3" x14ac:dyDescent="0.25">
      <c r="C8551" s="3"/>
    </row>
    <row r="8552" spans="3:3" x14ac:dyDescent="0.25">
      <c r="C8552" s="3"/>
    </row>
    <row r="8553" spans="3:3" x14ac:dyDescent="0.25">
      <c r="C8553" s="3"/>
    </row>
    <row r="8554" spans="3:3" x14ac:dyDescent="0.25">
      <c r="C8554" s="3"/>
    </row>
    <row r="8555" spans="3:3" x14ac:dyDescent="0.25">
      <c r="C8555" s="3"/>
    </row>
    <row r="8556" spans="3:3" x14ac:dyDescent="0.25">
      <c r="C8556" s="3"/>
    </row>
    <row r="8557" spans="3:3" x14ac:dyDescent="0.25">
      <c r="C8557" s="3"/>
    </row>
    <row r="8558" spans="3:3" x14ac:dyDescent="0.25">
      <c r="C8558" s="3"/>
    </row>
    <row r="8559" spans="3:3" x14ac:dyDescent="0.25">
      <c r="C8559" s="3"/>
    </row>
    <row r="8560" spans="3:3" x14ac:dyDescent="0.25">
      <c r="C8560" s="3"/>
    </row>
    <row r="8561" spans="3:3" x14ac:dyDescent="0.25">
      <c r="C8561" s="3"/>
    </row>
    <row r="8562" spans="3:3" x14ac:dyDescent="0.25">
      <c r="C8562" s="3"/>
    </row>
    <row r="8563" spans="3:3" x14ac:dyDescent="0.25">
      <c r="C8563" s="3"/>
    </row>
    <row r="8564" spans="3:3" x14ac:dyDescent="0.25">
      <c r="C8564" s="3"/>
    </row>
    <row r="8565" spans="3:3" x14ac:dyDescent="0.25">
      <c r="C8565" s="3"/>
    </row>
    <row r="8566" spans="3:3" x14ac:dyDescent="0.25">
      <c r="C8566" s="3"/>
    </row>
    <row r="8567" spans="3:3" x14ac:dyDescent="0.25">
      <c r="C8567" s="3"/>
    </row>
    <row r="8568" spans="3:3" x14ac:dyDescent="0.25">
      <c r="C8568" s="3"/>
    </row>
    <row r="8569" spans="3:3" x14ac:dyDescent="0.25">
      <c r="C8569" s="3"/>
    </row>
    <row r="8570" spans="3:3" x14ac:dyDescent="0.25">
      <c r="C8570" s="3"/>
    </row>
    <row r="8571" spans="3:3" x14ac:dyDescent="0.25">
      <c r="C8571" s="3"/>
    </row>
    <row r="8572" spans="3:3" x14ac:dyDescent="0.25">
      <c r="C8572" s="3"/>
    </row>
    <row r="8573" spans="3:3" x14ac:dyDescent="0.25">
      <c r="C8573" s="3"/>
    </row>
    <row r="8574" spans="3:3" x14ac:dyDescent="0.25">
      <c r="C8574" s="3"/>
    </row>
    <row r="8575" spans="3:3" x14ac:dyDescent="0.25">
      <c r="C8575" s="3"/>
    </row>
    <row r="8576" spans="3:3" x14ac:dyDescent="0.25">
      <c r="C8576" s="3"/>
    </row>
    <row r="8577" spans="3:3" x14ac:dyDescent="0.25">
      <c r="C8577" s="3"/>
    </row>
    <row r="8578" spans="3:3" x14ac:dyDescent="0.25">
      <c r="C8578" s="3"/>
    </row>
    <row r="8579" spans="3:3" x14ac:dyDescent="0.25">
      <c r="C8579" s="3"/>
    </row>
    <row r="8580" spans="3:3" x14ac:dyDescent="0.25">
      <c r="C8580" s="3"/>
    </row>
    <row r="8581" spans="3:3" x14ac:dyDescent="0.25">
      <c r="C8581" s="3"/>
    </row>
    <row r="8582" spans="3:3" x14ac:dyDescent="0.25">
      <c r="C8582" s="3"/>
    </row>
    <row r="8583" spans="3:3" x14ac:dyDescent="0.25">
      <c r="C8583" s="3"/>
    </row>
    <row r="8584" spans="3:3" x14ac:dyDescent="0.25">
      <c r="C8584" s="3"/>
    </row>
    <row r="8585" spans="3:3" x14ac:dyDescent="0.25">
      <c r="C8585" s="3"/>
    </row>
    <row r="8586" spans="3:3" x14ac:dyDescent="0.25">
      <c r="C8586" s="3"/>
    </row>
    <row r="8587" spans="3:3" x14ac:dyDescent="0.25">
      <c r="C8587" s="3"/>
    </row>
    <row r="8588" spans="3:3" x14ac:dyDescent="0.25">
      <c r="C8588" s="3"/>
    </row>
    <row r="8589" spans="3:3" x14ac:dyDescent="0.25">
      <c r="C8589" s="3"/>
    </row>
    <row r="8590" spans="3:3" x14ac:dyDescent="0.25">
      <c r="C8590" s="3"/>
    </row>
    <row r="8591" spans="3:3" x14ac:dyDescent="0.25">
      <c r="C8591" s="3"/>
    </row>
    <row r="8592" spans="3:3" x14ac:dyDescent="0.25">
      <c r="C8592" s="3"/>
    </row>
    <row r="8593" spans="3:3" x14ac:dyDescent="0.25">
      <c r="C8593" s="3"/>
    </row>
    <row r="8594" spans="3:3" x14ac:dyDescent="0.25">
      <c r="C8594" s="3"/>
    </row>
    <row r="8595" spans="3:3" x14ac:dyDescent="0.25">
      <c r="C8595" s="3"/>
    </row>
    <row r="8596" spans="3:3" x14ac:dyDescent="0.25">
      <c r="C8596" s="3"/>
    </row>
    <row r="8597" spans="3:3" x14ac:dyDescent="0.25">
      <c r="C8597" s="3"/>
    </row>
    <row r="8598" spans="3:3" x14ac:dyDescent="0.25">
      <c r="C8598" s="3"/>
    </row>
    <row r="8599" spans="3:3" x14ac:dyDescent="0.25">
      <c r="C8599" s="3"/>
    </row>
    <row r="8600" spans="3:3" x14ac:dyDescent="0.25">
      <c r="C8600" s="3"/>
    </row>
    <row r="8601" spans="3:3" x14ac:dyDescent="0.25">
      <c r="C8601" s="3"/>
    </row>
    <row r="8602" spans="3:3" x14ac:dyDescent="0.25">
      <c r="C8602" s="3"/>
    </row>
    <row r="8603" spans="3:3" x14ac:dyDescent="0.25">
      <c r="C8603" s="3"/>
    </row>
    <row r="8604" spans="3:3" x14ac:dyDescent="0.25">
      <c r="C8604" s="3"/>
    </row>
    <row r="8605" spans="3:3" x14ac:dyDescent="0.25">
      <c r="C8605" s="3"/>
    </row>
    <row r="8606" spans="3:3" x14ac:dyDescent="0.25">
      <c r="C8606" s="3"/>
    </row>
    <row r="8607" spans="3:3" x14ac:dyDescent="0.25">
      <c r="C8607" s="3"/>
    </row>
    <row r="8608" spans="3:3" x14ac:dyDescent="0.25">
      <c r="C8608" s="3"/>
    </row>
    <row r="8609" spans="3:3" x14ac:dyDescent="0.25">
      <c r="C8609" s="3"/>
    </row>
    <row r="8610" spans="3:3" x14ac:dyDescent="0.25">
      <c r="C8610" s="3"/>
    </row>
    <row r="8611" spans="3:3" x14ac:dyDescent="0.25">
      <c r="C8611" s="3"/>
    </row>
    <row r="8612" spans="3:3" x14ac:dyDescent="0.25">
      <c r="C8612" s="3"/>
    </row>
    <row r="8613" spans="3:3" x14ac:dyDescent="0.25">
      <c r="C8613" s="3"/>
    </row>
    <row r="8614" spans="3:3" x14ac:dyDescent="0.25">
      <c r="C8614" s="3"/>
    </row>
    <row r="8615" spans="3:3" x14ac:dyDescent="0.25">
      <c r="C8615" s="3"/>
    </row>
    <row r="8616" spans="3:3" x14ac:dyDescent="0.25">
      <c r="C8616" s="3"/>
    </row>
    <row r="8617" spans="3:3" x14ac:dyDescent="0.25">
      <c r="C8617" s="3"/>
    </row>
    <row r="8618" spans="3:3" x14ac:dyDescent="0.25">
      <c r="C8618" s="3"/>
    </row>
    <row r="8619" spans="3:3" x14ac:dyDescent="0.25">
      <c r="C8619" s="3"/>
    </row>
    <row r="8620" spans="3:3" x14ac:dyDescent="0.25">
      <c r="C8620" s="3"/>
    </row>
    <row r="8621" spans="3:3" x14ac:dyDescent="0.25">
      <c r="C8621" s="3"/>
    </row>
    <row r="8622" spans="3:3" x14ac:dyDescent="0.25">
      <c r="C8622" s="3"/>
    </row>
    <row r="8623" spans="3:3" x14ac:dyDescent="0.25">
      <c r="C8623" s="3"/>
    </row>
    <row r="8624" spans="3:3" x14ac:dyDescent="0.25">
      <c r="C8624" s="3"/>
    </row>
    <row r="8625" spans="3:3" x14ac:dyDescent="0.25">
      <c r="C8625" s="3"/>
    </row>
    <row r="8626" spans="3:3" x14ac:dyDescent="0.25">
      <c r="C8626" s="3"/>
    </row>
    <row r="8627" spans="3:3" x14ac:dyDescent="0.25">
      <c r="C8627" s="3"/>
    </row>
    <row r="8628" spans="3:3" x14ac:dyDescent="0.25">
      <c r="C8628" s="3"/>
    </row>
    <row r="8629" spans="3:3" x14ac:dyDescent="0.25">
      <c r="C8629" s="3"/>
    </row>
    <row r="8630" spans="3:3" x14ac:dyDescent="0.25">
      <c r="C8630" s="3"/>
    </row>
    <row r="8631" spans="3:3" x14ac:dyDescent="0.25">
      <c r="C8631" s="3"/>
    </row>
    <row r="8632" spans="3:3" x14ac:dyDescent="0.25">
      <c r="C8632" s="3"/>
    </row>
    <row r="8633" spans="3:3" x14ac:dyDescent="0.25">
      <c r="C8633" s="3"/>
    </row>
    <row r="8634" spans="3:3" x14ac:dyDescent="0.25">
      <c r="C8634" s="3"/>
    </row>
    <row r="8635" spans="3:3" x14ac:dyDescent="0.25">
      <c r="C8635" s="3"/>
    </row>
    <row r="8636" spans="3:3" x14ac:dyDescent="0.25">
      <c r="C8636" s="3"/>
    </row>
    <row r="8637" spans="3:3" x14ac:dyDescent="0.25">
      <c r="C8637" s="3"/>
    </row>
    <row r="8638" spans="3:3" x14ac:dyDescent="0.25">
      <c r="C8638" s="3"/>
    </row>
    <row r="8639" spans="3:3" x14ac:dyDescent="0.25">
      <c r="C8639" s="3"/>
    </row>
    <row r="8640" spans="3:3" x14ac:dyDescent="0.25">
      <c r="C8640" s="3"/>
    </row>
    <row r="8641" spans="3:3" x14ac:dyDescent="0.25">
      <c r="C8641" s="3"/>
    </row>
    <row r="8642" spans="3:3" x14ac:dyDescent="0.25">
      <c r="C8642" s="3"/>
    </row>
    <row r="8643" spans="3:3" x14ac:dyDescent="0.25">
      <c r="C8643" s="3"/>
    </row>
    <row r="8644" spans="3:3" x14ac:dyDescent="0.25">
      <c r="C8644" s="3"/>
    </row>
    <row r="8645" spans="3:3" x14ac:dyDescent="0.25">
      <c r="C8645" s="3"/>
    </row>
    <row r="8646" spans="3:3" x14ac:dyDescent="0.25">
      <c r="C8646" s="3"/>
    </row>
    <row r="8647" spans="3:3" x14ac:dyDescent="0.25">
      <c r="C8647" s="3"/>
    </row>
    <row r="8648" spans="3:3" x14ac:dyDescent="0.25">
      <c r="C8648" s="3"/>
    </row>
    <row r="8649" spans="3:3" x14ac:dyDescent="0.25">
      <c r="C8649" s="3"/>
    </row>
    <row r="8650" spans="3:3" x14ac:dyDescent="0.25">
      <c r="C8650" s="3"/>
    </row>
    <row r="8651" spans="3:3" x14ac:dyDescent="0.25">
      <c r="C8651" s="3"/>
    </row>
    <row r="8652" spans="3:3" x14ac:dyDescent="0.25">
      <c r="C8652" s="3"/>
    </row>
    <row r="8653" spans="3:3" x14ac:dyDescent="0.25">
      <c r="C8653" s="3"/>
    </row>
    <row r="8654" spans="3:3" x14ac:dyDescent="0.25">
      <c r="C8654" s="3"/>
    </row>
    <row r="8655" spans="3:3" x14ac:dyDescent="0.25">
      <c r="C8655" s="3"/>
    </row>
    <row r="8656" spans="3:3" x14ac:dyDescent="0.25">
      <c r="C8656" s="3"/>
    </row>
    <row r="8657" spans="3:3" x14ac:dyDescent="0.25">
      <c r="C8657" s="3"/>
    </row>
    <row r="8658" spans="3:3" x14ac:dyDescent="0.25">
      <c r="C8658" s="3"/>
    </row>
    <row r="8659" spans="3:3" x14ac:dyDescent="0.25">
      <c r="C8659" s="3"/>
    </row>
    <row r="8660" spans="3:3" x14ac:dyDescent="0.25">
      <c r="C8660" s="3"/>
    </row>
    <row r="8661" spans="3:3" x14ac:dyDescent="0.25">
      <c r="C8661" s="3"/>
    </row>
    <row r="8662" spans="3:3" x14ac:dyDescent="0.25">
      <c r="C8662" s="3"/>
    </row>
    <row r="8663" spans="3:3" x14ac:dyDescent="0.25">
      <c r="C8663" s="3"/>
    </row>
    <row r="8664" spans="3:3" x14ac:dyDescent="0.25">
      <c r="C8664" s="3"/>
    </row>
    <row r="8665" spans="3:3" x14ac:dyDescent="0.25">
      <c r="C8665" s="3"/>
    </row>
    <row r="8666" spans="3:3" x14ac:dyDescent="0.25">
      <c r="C8666" s="3"/>
    </row>
    <row r="8667" spans="3:3" x14ac:dyDescent="0.25">
      <c r="C8667" s="3"/>
    </row>
    <row r="8668" spans="3:3" x14ac:dyDescent="0.25">
      <c r="C8668" s="3"/>
    </row>
    <row r="8669" spans="3:3" x14ac:dyDescent="0.25">
      <c r="C8669" s="3"/>
    </row>
    <row r="8670" spans="3:3" x14ac:dyDescent="0.25">
      <c r="C8670" s="3"/>
    </row>
    <row r="8671" spans="3:3" x14ac:dyDescent="0.25">
      <c r="C8671" s="3"/>
    </row>
    <row r="8672" spans="3:3" x14ac:dyDescent="0.25">
      <c r="C8672" s="3"/>
    </row>
    <row r="8673" spans="3:3" x14ac:dyDescent="0.25">
      <c r="C8673" s="3"/>
    </row>
    <row r="8674" spans="3:3" x14ac:dyDescent="0.25">
      <c r="C8674" s="3"/>
    </row>
    <row r="8675" spans="3:3" x14ac:dyDescent="0.25">
      <c r="C8675" s="3"/>
    </row>
    <row r="8676" spans="3:3" x14ac:dyDescent="0.25">
      <c r="C8676" s="3"/>
    </row>
    <row r="8677" spans="3:3" x14ac:dyDescent="0.25">
      <c r="C8677" s="3"/>
    </row>
    <row r="8678" spans="3:3" x14ac:dyDescent="0.25">
      <c r="C8678" s="3"/>
    </row>
    <row r="8679" spans="3:3" x14ac:dyDescent="0.25">
      <c r="C8679" s="3"/>
    </row>
    <row r="8680" spans="3:3" x14ac:dyDescent="0.25">
      <c r="C8680" s="3"/>
    </row>
    <row r="8681" spans="3:3" x14ac:dyDescent="0.25">
      <c r="C8681" s="3"/>
    </row>
    <row r="8682" spans="3:3" x14ac:dyDescent="0.25">
      <c r="C8682" s="3"/>
    </row>
    <row r="8683" spans="3:3" x14ac:dyDescent="0.25">
      <c r="C8683" s="3"/>
    </row>
    <row r="8684" spans="3:3" x14ac:dyDescent="0.25">
      <c r="C8684" s="3"/>
    </row>
    <row r="8685" spans="3:3" x14ac:dyDescent="0.25">
      <c r="C8685" s="3"/>
    </row>
    <row r="8686" spans="3:3" x14ac:dyDescent="0.25">
      <c r="C8686" s="3"/>
    </row>
    <row r="8687" spans="3:3" x14ac:dyDescent="0.25">
      <c r="C8687" s="3"/>
    </row>
    <row r="8688" spans="3:3" x14ac:dyDescent="0.25">
      <c r="C8688" s="3"/>
    </row>
    <row r="8689" spans="3:3" x14ac:dyDescent="0.25">
      <c r="C8689" s="3"/>
    </row>
    <row r="8690" spans="3:3" x14ac:dyDescent="0.25">
      <c r="C8690" s="3"/>
    </row>
    <row r="8691" spans="3:3" x14ac:dyDescent="0.25">
      <c r="C8691" s="3"/>
    </row>
    <row r="8692" spans="3:3" x14ac:dyDescent="0.25">
      <c r="C8692" s="3"/>
    </row>
    <row r="8693" spans="3:3" x14ac:dyDescent="0.25">
      <c r="C8693" s="3"/>
    </row>
    <row r="8694" spans="3:3" x14ac:dyDescent="0.25">
      <c r="C8694" s="3"/>
    </row>
    <row r="8695" spans="3:3" x14ac:dyDescent="0.25">
      <c r="C8695" s="3"/>
    </row>
    <row r="8696" spans="3:3" x14ac:dyDescent="0.25">
      <c r="C8696" s="3"/>
    </row>
    <row r="8697" spans="3:3" x14ac:dyDescent="0.25">
      <c r="C8697" s="3"/>
    </row>
    <row r="8698" spans="3:3" x14ac:dyDescent="0.25">
      <c r="C8698" s="3"/>
    </row>
    <row r="8699" spans="3:3" x14ac:dyDescent="0.25">
      <c r="C8699" s="3"/>
    </row>
    <row r="8700" spans="3:3" x14ac:dyDescent="0.25">
      <c r="C8700" s="3"/>
    </row>
    <row r="8701" spans="3:3" x14ac:dyDescent="0.25">
      <c r="C8701" s="3"/>
    </row>
    <row r="8702" spans="3:3" x14ac:dyDescent="0.25">
      <c r="C8702" s="3"/>
    </row>
    <row r="8703" spans="3:3" x14ac:dyDescent="0.25">
      <c r="C8703" s="3"/>
    </row>
    <row r="8704" spans="3:3" x14ac:dyDescent="0.25">
      <c r="C8704" s="3"/>
    </row>
    <row r="8705" spans="3:3" x14ac:dyDescent="0.25">
      <c r="C8705" s="3"/>
    </row>
    <row r="8706" spans="3:3" x14ac:dyDescent="0.25">
      <c r="C8706" s="3"/>
    </row>
    <row r="8707" spans="3:3" x14ac:dyDescent="0.25">
      <c r="C8707" s="3"/>
    </row>
    <row r="8708" spans="3:3" x14ac:dyDescent="0.25">
      <c r="C8708" s="3"/>
    </row>
    <row r="8709" spans="3:3" x14ac:dyDescent="0.25">
      <c r="C8709" s="3"/>
    </row>
    <row r="8710" spans="3:3" x14ac:dyDescent="0.25">
      <c r="C8710" s="3"/>
    </row>
    <row r="8711" spans="3:3" x14ac:dyDescent="0.25">
      <c r="C8711" s="3"/>
    </row>
    <row r="8712" spans="3:3" x14ac:dyDescent="0.25">
      <c r="C8712" s="3"/>
    </row>
    <row r="8713" spans="3:3" x14ac:dyDescent="0.25">
      <c r="C8713" s="3"/>
    </row>
    <row r="8714" spans="3:3" x14ac:dyDescent="0.25">
      <c r="C8714" s="3"/>
    </row>
    <row r="8715" spans="3:3" x14ac:dyDescent="0.25">
      <c r="C8715" s="3"/>
    </row>
    <row r="8716" spans="3:3" x14ac:dyDescent="0.25">
      <c r="C8716" s="3"/>
    </row>
    <row r="8717" spans="3:3" x14ac:dyDescent="0.25">
      <c r="C8717" s="3"/>
    </row>
    <row r="8718" spans="3:3" x14ac:dyDescent="0.25">
      <c r="C8718" s="3"/>
    </row>
    <row r="8719" spans="3:3" x14ac:dyDescent="0.25">
      <c r="C8719" s="3"/>
    </row>
    <row r="8720" spans="3:3" x14ac:dyDescent="0.25">
      <c r="C8720" s="3"/>
    </row>
    <row r="8721" spans="3:3" x14ac:dyDescent="0.25">
      <c r="C8721" s="3"/>
    </row>
    <row r="8722" spans="3:3" x14ac:dyDescent="0.25">
      <c r="C8722" s="3"/>
    </row>
    <row r="8723" spans="3:3" x14ac:dyDescent="0.25">
      <c r="C8723" s="3"/>
    </row>
    <row r="8724" spans="3:3" x14ac:dyDescent="0.25">
      <c r="C8724" s="3"/>
    </row>
    <row r="8725" spans="3:3" x14ac:dyDescent="0.25">
      <c r="C8725" s="3"/>
    </row>
    <row r="8726" spans="3:3" x14ac:dyDescent="0.25">
      <c r="C8726" s="3"/>
    </row>
    <row r="8727" spans="3:3" x14ac:dyDescent="0.25">
      <c r="C8727" s="3"/>
    </row>
    <row r="8728" spans="3:3" x14ac:dyDescent="0.25">
      <c r="C8728" s="3"/>
    </row>
    <row r="8729" spans="3:3" x14ac:dyDescent="0.25">
      <c r="C8729" s="3"/>
    </row>
    <row r="8730" spans="3:3" x14ac:dyDescent="0.25">
      <c r="C8730" s="3"/>
    </row>
    <row r="8731" spans="3:3" x14ac:dyDescent="0.25">
      <c r="C8731" s="3"/>
    </row>
    <row r="8732" spans="3:3" x14ac:dyDescent="0.25">
      <c r="C8732" s="3"/>
    </row>
    <row r="8733" spans="3:3" x14ac:dyDescent="0.25">
      <c r="C8733" s="3"/>
    </row>
    <row r="8734" spans="3:3" x14ac:dyDescent="0.25">
      <c r="C8734" s="3"/>
    </row>
    <row r="8735" spans="3:3" x14ac:dyDescent="0.25">
      <c r="C8735" s="3"/>
    </row>
    <row r="8736" spans="3:3" x14ac:dyDescent="0.25">
      <c r="C8736" s="3"/>
    </row>
    <row r="8737" spans="3:3" x14ac:dyDescent="0.25">
      <c r="C8737" s="3"/>
    </row>
    <row r="8738" spans="3:3" x14ac:dyDescent="0.25">
      <c r="C8738" s="3"/>
    </row>
    <row r="8739" spans="3:3" x14ac:dyDescent="0.25">
      <c r="C8739" s="3"/>
    </row>
    <row r="8740" spans="3:3" x14ac:dyDescent="0.25">
      <c r="C8740" s="3"/>
    </row>
    <row r="8741" spans="3:3" x14ac:dyDescent="0.25">
      <c r="C8741" s="3"/>
    </row>
    <row r="8742" spans="3:3" x14ac:dyDescent="0.25">
      <c r="C8742" s="3"/>
    </row>
    <row r="8743" spans="3:3" x14ac:dyDescent="0.25">
      <c r="C8743" s="3"/>
    </row>
    <row r="8744" spans="3:3" x14ac:dyDescent="0.25">
      <c r="C8744" s="3"/>
    </row>
    <row r="8745" spans="3:3" x14ac:dyDescent="0.25">
      <c r="C8745" s="3"/>
    </row>
    <row r="8746" spans="3:3" x14ac:dyDescent="0.25">
      <c r="C8746" s="3"/>
    </row>
    <row r="8747" spans="3:3" x14ac:dyDescent="0.25">
      <c r="C8747" s="3"/>
    </row>
    <row r="8748" spans="3:3" x14ac:dyDescent="0.25">
      <c r="C8748" s="3"/>
    </row>
    <row r="8749" spans="3:3" x14ac:dyDescent="0.25">
      <c r="C8749" s="3"/>
    </row>
    <row r="8750" spans="3:3" x14ac:dyDescent="0.25">
      <c r="C8750" s="3"/>
    </row>
    <row r="8751" spans="3:3" x14ac:dyDescent="0.25">
      <c r="C8751" s="3"/>
    </row>
    <row r="8752" spans="3:3" x14ac:dyDescent="0.25">
      <c r="C8752" s="3"/>
    </row>
    <row r="8753" spans="3:3" x14ac:dyDescent="0.25">
      <c r="C8753" s="3"/>
    </row>
    <row r="8754" spans="3:3" x14ac:dyDescent="0.25">
      <c r="C8754" s="3"/>
    </row>
    <row r="8755" spans="3:3" x14ac:dyDescent="0.25">
      <c r="C8755" s="3"/>
    </row>
    <row r="8756" spans="3:3" x14ac:dyDescent="0.25">
      <c r="C8756" s="3"/>
    </row>
    <row r="8757" spans="3:3" x14ac:dyDescent="0.25">
      <c r="C8757" s="3"/>
    </row>
    <row r="8758" spans="3:3" x14ac:dyDescent="0.25">
      <c r="C8758" s="3"/>
    </row>
    <row r="8759" spans="3:3" x14ac:dyDescent="0.25">
      <c r="C8759" s="3"/>
    </row>
    <row r="8760" spans="3:3" x14ac:dyDescent="0.25">
      <c r="C8760" s="3"/>
    </row>
    <row r="8761" spans="3:3" x14ac:dyDescent="0.25">
      <c r="C8761" s="3"/>
    </row>
    <row r="8762" spans="3:3" x14ac:dyDescent="0.25">
      <c r="C8762" s="3"/>
    </row>
    <row r="8763" spans="3:3" x14ac:dyDescent="0.25">
      <c r="C8763" s="3"/>
    </row>
    <row r="8764" spans="3:3" x14ac:dyDescent="0.25">
      <c r="C8764" s="3"/>
    </row>
    <row r="8765" spans="3:3" x14ac:dyDescent="0.25">
      <c r="C8765" s="3"/>
    </row>
    <row r="8766" spans="3:3" x14ac:dyDescent="0.25">
      <c r="C8766" s="3"/>
    </row>
    <row r="8767" spans="3:3" x14ac:dyDescent="0.25">
      <c r="C8767" s="3"/>
    </row>
    <row r="8768" spans="3:3" x14ac:dyDescent="0.25">
      <c r="C8768" s="3"/>
    </row>
    <row r="8769" spans="3:3" x14ac:dyDescent="0.25">
      <c r="C8769" s="3"/>
    </row>
    <row r="8770" spans="3:3" x14ac:dyDescent="0.25">
      <c r="C8770" s="3"/>
    </row>
    <row r="8771" spans="3:3" x14ac:dyDescent="0.25">
      <c r="C8771" s="3"/>
    </row>
    <row r="8772" spans="3:3" x14ac:dyDescent="0.25">
      <c r="C8772" s="3"/>
    </row>
    <row r="8773" spans="3:3" x14ac:dyDescent="0.25">
      <c r="C8773" s="3"/>
    </row>
    <row r="8774" spans="3:3" x14ac:dyDescent="0.25">
      <c r="C8774" s="3"/>
    </row>
    <row r="8775" spans="3:3" x14ac:dyDescent="0.25">
      <c r="C8775" s="3"/>
    </row>
    <row r="8776" spans="3:3" x14ac:dyDescent="0.25">
      <c r="C8776" s="3"/>
    </row>
    <row r="8777" spans="3:3" x14ac:dyDescent="0.25">
      <c r="C8777" s="3"/>
    </row>
    <row r="8778" spans="3:3" x14ac:dyDescent="0.25">
      <c r="C8778" s="3"/>
    </row>
    <row r="8779" spans="3:3" x14ac:dyDescent="0.25">
      <c r="C8779" s="3"/>
    </row>
    <row r="8780" spans="3:3" x14ac:dyDescent="0.25">
      <c r="C8780" s="3"/>
    </row>
    <row r="8781" spans="3:3" x14ac:dyDescent="0.25">
      <c r="C8781" s="3"/>
    </row>
    <row r="8782" spans="3:3" x14ac:dyDescent="0.25">
      <c r="C8782" s="3"/>
    </row>
    <row r="8783" spans="3:3" x14ac:dyDescent="0.25">
      <c r="C8783" s="3"/>
    </row>
    <row r="8784" spans="3:3" x14ac:dyDescent="0.25">
      <c r="C8784" s="3"/>
    </row>
    <row r="8785" spans="3:3" x14ac:dyDescent="0.25">
      <c r="C8785" s="3"/>
    </row>
    <row r="8786" spans="3:3" x14ac:dyDescent="0.25">
      <c r="C8786" s="3"/>
    </row>
    <row r="8787" spans="3:3" x14ac:dyDescent="0.25">
      <c r="C8787" s="3"/>
    </row>
    <row r="8788" spans="3:3" x14ac:dyDescent="0.25">
      <c r="C8788" s="3"/>
    </row>
    <row r="8789" spans="3:3" x14ac:dyDescent="0.25">
      <c r="C8789" s="3"/>
    </row>
    <row r="8790" spans="3:3" x14ac:dyDescent="0.25">
      <c r="C8790" s="3"/>
    </row>
    <row r="8791" spans="3:3" x14ac:dyDescent="0.25">
      <c r="C8791" s="3"/>
    </row>
    <row r="8792" spans="3:3" x14ac:dyDescent="0.25">
      <c r="C8792" s="3"/>
    </row>
    <row r="8793" spans="3:3" x14ac:dyDescent="0.25">
      <c r="C8793" s="3"/>
    </row>
    <row r="8794" spans="3:3" x14ac:dyDescent="0.25">
      <c r="C8794" s="3"/>
    </row>
    <row r="8795" spans="3:3" x14ac:dyDescent="0.25">
      <c r="C8795" s="3"/>
    </row>
    <row r="8796" spans="3:3" x14ac:dyDescent="0.25">
      <c r="C8796" s="3"/>
    </row>
    <row r="8797" spans="3:3" x14ac:dyDescent="0.25">
      <c r="C8797" s="3"/>
    </row>
    <row r="8798" spans="3:3" x14ac:dyDescent="0.25">
      <c r="C8798" s="3"/>
    </row>
    <row r="8799" spans="3:3" x14ac:dyDescent="0.25">
      <c r="C8799" s="3"/>
    </row>
    <row r="8800" spans="3:3" x14ac:dyDescent="0.25">
      <c r="C8800" s="3"/>
    </row>
    <row r="8801" spans="3:3" x14ac:dyDescent="0.25">
      <c r="C8801" s="3"/>
    </row>
    <row r="8802" spans="3:3" x14ac:dyDescent="0.25">
      <c r="C8802" s="3"/>
    </row>
    <row r="8803" spans="3:3" x14ac:dyDescent="0.25">
      <c r="C8803" s="3"/>
    </row>
    <row r="8804" spans="3:3" x14ac:dyDescent="0.25">
      <c r="C8804" s="3"/>
    </row>
    <row r="8805" spans="3:3" x14ac:dyDescent="0.25">
      <c r="C8805" s="3"/>
    </row>
    <row r="8806" spans="3:3" x14ac:dyDescent="0.25">
      <c r="C8806" s="3"/>
    </row>
    <row r="8807" spans="3:3" x14ac:dyDescent="0.25">
      <c r="C8807" s="3"/>
    </row>
    <row r="8808" spans="3:3" x14ac:dyDescent="0.25">
      <c r="C8808" s="3"/>
    </row>
    <row r="8809" spans="3:3" x14ac:dyDescent="0.25">
      <c r="C8809" s="3"/>
    </row>
    <row r="8810" spans="3:3" x14ac:dyDescent="0.25">
      <c r="C8810" s="3"/>
    </row>
    <row r="8811" spans="3:3" x14ac:dyDescent="0.25">
      <c r="C8811" s="3"/>
    </row>
    <row r="8812" spans="3:3" x14ac:dyDescent="0.25">
      <c r="C8812" s="3"/>
    </row>
    <row r="8813" spans="3:3" x14ac:dyDescent="0.25">
      <c r="C8813" s="3"/>
    </row>
    <row r="8814" spans="3:3" x14ac:dyDescent="0.25">
      <c r="C8814" s="3"/>
    </row>
    <row r="8815" spans="3:3" x14ac:dyDescent="0.25">
      <c r="C8815" s="3"/>
    </row>
    <row r="8816" spans="3:3" x14ac:dyDescent="0.25">
      <c r="C8816" s="3"/>
    </row>
    <row r="8817" spans="3:3" x14ac:dyDescent="0.25">
      <c r="C8817" s="3"/>
    </row>
    <row r="8818" spans="3:3" x14ac:dyDescent="0.25">
      <c r="C8818" s="3"/>
    </row>
    <row r="8819" spans="3:3" x14ac:dyDescent="0.25">
      <c r="C8819" s="3"/>
    </row>
    <row r="8820" spans="3:3" x14ac:dyDescent="0.25">
      <c r="C8820" s="3"/>
    </row>
    <row r="8821" spans="3:3" x14ac:dyDescent="0.25">
      <c r="C8821" s="3"/>
    </row>
    <row r="8822" spans="3:3" x14ac:dyDescent="0.25">
      <c r="C8822" s="3"/>
    </row>
    <row r="8823" spans="3:3" x14ac:dyDescent="0.25">
      <c r="C8823" s="3"/>
    </row>
    <row r="8824" spans="3:3" x14ac:dyDescent="0.25">
      <c r="C8824" s="3"/>
    </row>
    <row r="8825" spans="3:3" x14ac:dyDescent="0.25">
      <c r="C8825" s="3"/>
    </row>
    <row r="8826" spans="3:3" x14ac:dyDescent="0.25">
      <c r="C8826" s="3"/>
    </row>
    <row r="8827" spans="3:3" x14ac:dyDescent="0.25">
      <c r="C8827" s="3"/>
    </row>
    <row r="8828" spans="3:3" x14ac:dyDescent="0.25">
      <c r="C8828" s="3"/>
    </row>
    <row r="8829" spans="3:3" x14ac:dyDescent="0.25">
      <c r="C8829" s="3"/>
    </row>
    <row r="8830" spans="3:3" x14ac:dyDescent="0.25">
      <c r="C8830" s="3"/>
    </row>
    <row r="8831" spans="3:3" x14ac:dyDescent="0.25">
      <c r="C8831" s="3"/>
    </row>
    <row r="8832" spans="3:3" x14ac:dyDescent="0.25">
      <c r="C8832" s="3"/>
    </row>
    <row r="8833" spans="3:3" x14ac:dyDescent="0.25">
      <c r="C8833" s="3"/>
    </row>
    <row r="8834" spans="3:3" x14ac:dyDescent="0.25">
      <c r="C8834" s="3"/>
    </row>
    <row r="8835" spans="3:3" x14ac:dyDescent="0.25">
      <c r="C8835" s="3"/>
    </row>
    <row r="8836" spans="3:3" x14ac:dyDescent="0.25">
      <c r="C8836" s="3"/>
    </row>
    <row r="8837" spans="3:3" x14ac:dyDescent="0.25">
      <c r="C8837" s="3"/>
    </row>
    <row r="8838" spans="3:3" x14ac:dyDescent="0.25">
      <c r="C8838" s="3"/>
    </row>
    <row r="8839" spans="3:3" x14ac:dyDescent="0.25">
      <c r="C8839" s="3"/>
    </row>
    <row r="8840" spans="3:3" x14ac:dyDescent="0.25">
      <c r="C8840" s="3"/>
    </row>
    <row r="8841" spans="3:3" x14ac:dyDescent="0.25">
      <c r="C8841" s="3"/>
    </row>
    <row r="8842" spans="3:3" x14ac:dyDescent="0.25">
      <c r="C8842" s="3"/>
    </row>
    <row r="8843" spans="3:3" x14ac:dyDescent="0.25">
      <c r="C8843" s="3"/>
    </row>
    <row r="8844" spans="3:3" x14ac:dyDescent="0.25">
      <c r="C8844" s="3"/>
    </row>
    <row r="8845" spans="3:3" x14ac:dyDescent="0.25">
      <c r="C8845" s="3"/>
    </row>
    <row r="8846" spans="3:3" x14ac:dyDescent="0.25">
      <c r="C8846" s="3"/>
    </row>
    <row r="8847" spans="3:3" x14ac:dyDescent="0.25">
      <c r="C8847" s="3"/>
    </row>
    <row r="8848" spans="3:3" x14ac:dyDescent="0.25">
      <c r="C8848" s="3"/>
    </row>
    <row r="8849" spans="3:3" x14ac:dyDescent="0.25">
      <c r="C8849" s="3"/>
    </row>
    <row r="8850" spans="3:3" x14ac:dyDescent="0.25">
      <c r="C8850" s="3"/>
    </row>
    <row r="8851" spans="3:3" x14ac:dyDescent="0.25">
      <c r="C8851" s="3"/>
    </row>
    <row r="8852" spans="3:3" x14ac:dyDescent="0.25">
      <c r="C8852" s="3"/>
    </row>
    <row r="8853" spans="3:3" x14ac:dyDescent="0.25">
      <c r="C8853" s="3"/>
    </row>
    <row r="8854" spans="3:3" x14ac:dyDescent="0.25">
      <c r="C8854" s="3"/>
    </row>
    <row r="8855" spans="3:3" x14ac:dyDescent="0.25">
      <c r="C8855" s="3"/>
    </row>
    <row r="8856" spans="3:3" x14ac:dyDescent="0.25">
      <c r="C8856" s="3"/>
    </row>
    <row r="8857" spans="3:3" x14ac:dyDescent="0.25">
      <c r="C8857" s="3"/>
    </row>
    <row r="8858" spans="3:3" x14ac:dyDescent="0.25">
      <c r="C8858" s="3"/>
    </row>
    <row r="8859" spans="3:3" x14ac:dyDescent="0.25">
      <c r="C8859" s="3"/>
    </row>
    <row r="8860" spans="3:3" x14ac:dyDescent="0.25">
      <c r="C8860" s="3"/>
    </row>
    <row r="8861" spans="3:3" x14ac:dyDescent="0.25">
      <c r="C8861" s="3"/>
    </row>
    <row r="8862" spans="3:3" x14ac:dyDescent="0.25">
      <c r="C8862" s="3"/>
    </row>
    <row r="8863" spans="3:3" x14ac:dyDescent="0.25">
      <c r="C8863" s="3"/>
    </row>
    <row r="8864" spans="3:3" x14ac:dyDescent="0.25">
      <c r="C8864" s="3"/>
    </row>
    <row r="8865" spans="3:3" x14ac:dyDescent="0.25">
      <c r="C8865" s="3"/>
    </row>
    <row r="8866" spans="3:3" x14ac:dyDescent="0.25">
      <c r="C8866" s="3"/>
    </row>
    <row r="8867" spans="3:3" x14ac:dyDescent="0.25">
      <c r="C8867" s="3"/>
    </row>
    <row r="8868" spans="3:3" x14ac:dyDescent="0.25">
      <c r="C8868" s="3"/>
    </row>
    <row r="8869" spans="3:3" x14ac:dyDescent="0.25">
      <c r="C8869" s="3"/>
    </row>
    <row r="8870" spans="3:3" x14ac:dyDescent="0.25">
      <c r="C8870" s="3"/>
    </row>
    <row r="8871" spans="3:3" x14ac:dyDescent="0.25">
      <c r="C8871" s="3"/>
    </row>
    <row r="8872" spans="3:3" x14ac:dyDescent="0.25">
      <c r="C8872" s="3"/>
    </row>
    <row r="8873" spans="3:3" x14ac:dyDescent="0.25">
      <c r="C8873" s="3"/>
    </row>
    <row r="8874" spans="3:3" x14ac:dyDescent="0.25">
      <c r="C8874" s="3"/>
    </row>
    <row r="8875" spans="3:3" x14ac:dyDescent="0.25">
      <c r="C8875" s="3"/>
    </row>
    <row r="8876" spans="3:3" x14ac:dyDescent="0.25">
      <c r="C8876" s="3"/>
    </row>
    <row r="8877" spans="3:3" x14ac:dyDescent="0.25">
      <c r="C8877" s="3"/>
    </row>
    <row r="8878" spans="3:3" x14ac:dyDescent="0.25">
      <c r="C8878" s="3"/>
    </row>
    <row r="8879" spans="3:3" x14ac:dyDescent="0.25">
      <c r="C8879" s="3"/>
    </row>
    <row r="8880" spans="3:3" x14ac:dyDescent="0.25">
      <c r="C8880" s="3"/>
    </row>
    <row r="8881" spans="3:3" x14ac:dyDescent="0.25">
      <c r="C8881" s="3"/>
    </row>
    <row r="8882" spans="3:3" x14ac:dyDescent="0.25">
      <c r="C8882" s="3"/>
    </row>
    <row r="8883" spans="3:3" x14ac:dyDescent="0.25">
      <c r="C8883" s="3"/>
    </row>
    <row r="8884" spans="3:3" x14ac:dyDescent="0.25">
      <c r="C8884" s="3"/>
    </row>
    <row r="8885" spans="3:3" x14ac:dyDescent="0.25">
      <c r="C8885" s="3"/>
    </row>
    <row r="8886" spans="3:3" x14ac:dyDescent="0.25">
      <c r="C8886" s="3"/>
    </row>
    <row r="8887" spans="3:3" x14ac:dyDescent="0.25">
      <c r="C8887" s="3"/>
    </row>
    <row r="8888" spans="3:3" x14ac:dyDescent="0.25">
      <c r="C8888" s="3"/>
    </row>
    <row r="8889" spans="3:3" x14ac:dyDescent="0.25">
      <c r="C8889" s="3"/>
    </row>
    <row r="8890" spans="3:3" x14ac:dyDescent="0.25">
      <c r="C8890" s="3"/>
    </row>
    <row r="8891" spans="3:3" x14ac:dyDescent="0.25">
      <c r="C8891" s="3"/>
    </row>
    <row r="8892" spans="3:3" x14ac:dyDescent="0.25">
      <c r="C8892" s="3"/>
    </row>
    <row r="8893" spans="3:3" x14ac:dyDescent="0.25">
      <c r="C8893" s="3"/>
    </row>
    <row r="8894" spans="3:3" x14ac:dyDescent="0.25">
      <c r="C8894" s="3"/>
    </row>
    <row r="8895" spans="3:3" x14ac:dyDescent="0.25">
      <c r="C8895" s="3"/>
    </row>
    <row r="8896" spans="3:3" x14ac:dyDescent="0.25">
      <c r="C8896" s="3"/>
    </row>
    <row r="8897" spans="3:3" x14ac:dyDescent="0.25">
      <c r="C8897" s="3"/>
    </row>
    <row r="8898" spans="3:3" x14ac:dyDescent="0.25">
      <c r="C8898" s="3"/>
    </row>
    <row r="8899" spans="3:3" x14ac:dyDescent="0.25">
      <c r="C8899" s="3"/>
    </row>
    <row r="8900" spans="3:3" x14ac:dyDescent="0.25">
      <c r="C8900" s="3"/>
    </row>
    <row r="8901" spans="3:3" x14ac:dyDescent="0.25">
      <c r="C8901" s="3"/>
    </row>
    <row r="8902" spans="3:3" x14ac:dyDescent="0.25">
      <c r="C8902" s="3"/>
    </row>
    <row r="8903" spans="3:3" x14ac:dyDescent="0.25">
      <c r="C8903" s="3"/>
    </row>
    <row r="8904" spans="3:3" x14ac:dyDescent="0.25">
      <c r="C8904" s="3"/>
    </row>
    <row r="8905" spans="3:3" x14ac:dyDescent="0.25">
      <c r="C8905" s="3"/>
    </row>
    <row r="8906" spans="3:3" x14ac:dyDescent="0.25">
      <c r="C8906" s="3"/>
    </row>
    <row r="8907" spans="3:3" x14ac:dyDescent="0.25">
      <c r="C8907" s="3"/>
    </row>
    <row r="8908" spans="3:3" x14ac:dyDescent="0.25">
      <c r="C8908" s="3"/>
    </row>
    <row r="8909" spans="3:3" x14ac:dyDescent="0.25">
      <c r="C8909" s="3"/>
    </row>
    <row r="8910" spans="3:3" x14ac:dyDescent="0.25">
      <c r="C8910" s="3"/>
    </row>
    <row r="8911" spans="3:3" x14ac:dyDescent="0.25">
      <c r="C8911" s="3"/>
    </row>
    <row r="8912" spans="3:3" x14ac:dyDescent="0.25">
      <c r="C8912" s="3"/>
    </row>
    <row r="8913" spans="3:3" x14ac:dyDescent="0.25">
      <c r="C8913" s="3"/>
    </row>
    <row r="8914" spans="3:3" x14ac:dyDescent="0.25">
      <c r="C8914" s="3"/>
    </row>
    <row r="8915" spans="3:3" x14ac:dyDescent="0.25">
      <c r="C8915" s="3"/>
    </row>
    <row r="8916" spans="3:3" x14ac:dyDescent="0.25">
      <c r="C8916" s="3"/>
    </row>
    <row r="8917" spans="3:3" x14ac:dyDescent="0.25">
      <c r="C8917" s="3"/>
    </row>
    <row r="8918" spans="3:3" x14ac:dyDescent="0.25">
      <c r="C8918" s="3"/>
    </row>
    <row r="8919" spans="3:3" x14ac:dyDescent="0.25">
      <c r="C8919" s="3"/>
    </row>
    <row r="8920" spans="3:3" x14ac:dyDescent="0.25">
      <c r="C8920" s="3"/>
    </row>
    <row r="8921" spans="3:3" x14ac:dyDescent="0.25">
      <c r="C8921" s="3"/>
    </row>
    <row r="8922" spans="3:3" x14ac:dyDescent="0.25">
      <c r="C8922" s="3"/>
    </row>
    <row r="8923" spans="3:3" x14ac:dyDescent="0.25">
      <c r="C8923" s="3"/>
    </row>
    <row r="8924" spans="3:3" x14ac:dyDescent="0.25">
      <c r="C8924" s="3"/>
    </row>
    <row r="8925" spans="3:3" x14ac:dyDescent="0.25">
      <c r="C8925" s="3"/>
    </row>
    <row r="8926" spans="3:3" x14ac:dyDescent="0.25">
      <c r="C8926" s="3"/>
    </row>
    <row r="8927" spans="3:3" x14ac:dyDescent="0.25">
      <c r="C8927" s="3"/>
    </row>
    <row r="8928" spans="3:3" x14ac:dyDescent="0.25">
      <c r="C8928" s="3"/>
    </row>
    <row r="8929" spans="3:3" x14ac:dyDescent="0.25">
      <c r="C8929" s="3"/>
    </row>
    <row r="8930" spans="3:3" x14ac:dyDescent="0.25">
      <c r="C8930" s="3"/>
    </row>
    <row r="8931" spans="3:3" x14ac:dyDescent="0.25">
      <c r="C8931" s="3"/>
    </row>
    <row r="8932" spans="3:3" x14ac:dyDescent="0.25">
      <c r="C8932" s="3"/>
    </row>
    <row r="8933" spans="3:3" x14ac:dyDescent="0.25">
      <c r="C8933" s="3"/>
    </row>
    <row r="8934" spans="3:3" x14ac:dyDescent="0.25">
      <c r="C8934" s="3"/>
    </row>
    <row r="8935" spans="3:3" x14ac:dyDescent="0.25">
      <c r="C8935" s="3"/>
    </row>
    <row r="8936" spans="3:3" x14ac:dyDescent="0.25">
      <c r="C8936" s="3"/>
    </row>
    <row r="8937" spans="3:3" x14ac:dyDescent="0.25">
      <c r="C8937" s="3"/>
    </row>
    <row r="8938" spans="3:3" x14ac:dyDescent="0.25">
      <c r="C8938" s="3"/>
    </row>
    <row r="8939" spans="3:3" x14ac:dyDescent="0.25">
      <c r="C8939" s="3"/>
    </row>
    <row r="8940" spans="3:3" x14ac:dyDescent="0.25">
      <c r="C8940" s="3"/>
    </row>
    <row r="8941" spans="3:3" x14ac:dyDescent="0.25">
      <c r="C8941" s="3"/>
    </row>
    <row r="8942" spans="3:3" x14ac:dyDescent="0.25">
      <c r="C8942" s="3"/>
    </row>
    <row r="8943" spans="3:3" x14ac:dyDescent="0.25">
      <c r="C8943" s="3"/>
    </row>
    <row r="8944" spans="3:3" x14ac:dyDescent="0.25">
      <c r="C8944" s="3"/>
    </row>
    <row r="8945" spans="3:3" x14ac:dyDescent="0.25">
      <c r="C8945" s="3"/>
    </row>
    <row r="8946" spans="3:3" x14ac:dyDescent="0.25">
      <c r="C8946" s="3"/>
    </row>
    <row r="8947" spans="3:3" x14ac:dyDescent="0.25">
      <c r="C8947" s="3"/>
    </row>
    <row r="8948" spans="3:3" x14ac:dyDescent="0.25">
      <c r="C8948" s="3"/>
    </row>
    <row r="8949" spans="3:3" x14ac:dyDescent="0.25">
      <c r="C8949" s="3"/>
    </row>
    <row r="8950" spans="3:3" x14ac:dyDescent="0.25">
      <c r="C8950" s="3"/>
    </row>
    <row r="8951" spans="3:3" x14ac:dyDescent="0.25">
      <c r="C8951" s="3"/>
    </row>
    <row r="8952" spans="3:3" x14ac:dyDescent="0.25">
      <c r="C8952" s="3"/>
    </row>
    <row r="8953" spans="3:3" x14ac:dyDescent="0.25">
      <c r="C8953" s="3"/>
    </row>
    <row r="8954" spans="3:3" x14ac:dyDescent="0.25">
      <c r="C8954" s="3"/>
    </row>
    <row r="8955" spans="3:3" x14ac:dyDescent="0.25">
      <c r="C8955" s="3"/>
    </row>
    <row r="8956" spans="3:3" x14ac:dyDescent="0.25">
      <c r="C8956" s="3"/>
    </row>
    <row r="8957" spans="3:3" x14ac:dyDescent="0.25">
      <c r="C8957" s="3"/>
    </row>
    <row r="8958" spans="3:3" x14ac:dyDescent="0.25">
      <c r="C8958" s="3"/>
    </row>
    <row r="8959" spans="3:3" x14ac:dyDescent="0.25">
      <c r="C8959" s="3"/>
    </row>
    <row r="8960" spans="3:3" x14ac:dyDescent="0.25">
      <c r="C8960" s="3"/>
    </row>
    <row r="8961" spans="3:3" x14ac:dyDescent="0.25">
      <c r="C8961" s="3"/>
    </row>
    <row r="8962" spans="3:3" x14ac:dyDescent="0.25">
      <c r="C8962" s="3"/>
    </row>
    <row r="8963" spans="3:3" x14ac:dyDescent="0.25">
      <c r="C8963" s="3"/>
    </row>
    <row r="8964" spans="3:3" x14ac:dyDescent="0.25">
      <c r="C8964" s="3"/>
    </row>
    <row r="8965" spans="3:3" x14ac:dyDescent="0.25">
      <c r="C8965" s="3"/>
    </row>
    <row r="8966" spans="3:3" x14ac:dyDescent="0.25">
      <c r="C8966" s="3"/>
    </row>
    <row r="8967" spans="3:3" x14ac:dyDescent="0.25">
      <c r="C8967" s="3"/>
    </row>
    <row r="8968" spans="3:3" x14ac:dyDescent="0.25">
      <c r="C8968" s="3"/>
    </row>
    <row r="8969" spans="3:3" x14ac:dyDescent="0.25">
      <c r="C8969" s="3"/>
    </row>
    <row r="8970" spans="3:3" x14ac:dyDescent="0.25">
      <c r="C8970" s="3"/>
    </row>
    <row r="8971" spans="3:3" x14ac:dyDescent="0.25">
      <c r="C8971" s="3"/>
    </row>
    <row r="8972" spans="3:3" x14ac:dyDescent="0.25">
      <c r="C8972" s="3"/>
    </row>
    <row r="8973" spans="3:3" x14ac:dyDescent="0.25">
      <c r="C8973" s="3"/>
    </row>
    <row r="8974" spans="3:3" x14ac:dyDescent="0.25">
      <c r="C8974" s="3"/>
    </row>
    <row r="8975" spans="3:3" x14ac:dyDescent="0.25">
      <c r="C8975" s="3"/>
    </row>
    <row r="8976" spans="3:3" x14ac:dyDescent="0.25">
      <c r="C8976" s="3"/>
    </row>
    <row r="8977" spans="3:3" x14ac:dyDescent="0.25">
      <c r="C8977" s="3"/>
    </row>
    <row r="8978" spans="3:3" x14ac:dyDescent="0.25">
      <c r="C8978" s="3"/>
    </row>
    <row r="8979" spans="3:3" x14ac:dyDescent="0.25">
      <c r="C8979" s="3"/>
    </row>
    <row r="8980" spans="3:3" x14ac:dyDescent="0.25">
      <c r="C8980" s="3"/>
    </row>
    <row r="8981" spans="3:3" x14ac:dyDescent="0.25">
      <c r="C8981" s="3"/>
    </row>
    <row r="8982" spans="3:3" x14ac:dyDescent="0.25">
      <c r="C8982" s="3"/>
    </row>
    <row r="8983" spans="3:3" x14ac:dyDescent="0.25">
      <c r="C8983" s="3"/>
    </row>
    <row r="8984" spans="3:3" x14ac:dyDescent="0.25">
      <c r="C8984" s="3"/>
    </row>
    <row r="8985" spans="3:3" x14ac:dyDescent="0.25">
      <c r="C8985" s="3"/>
    </row>
    <row r="8986" spans="3:3" x14ac:dyDescent="0.25">
      <c r="C8986" s="3"/>
    </row>
    <row r="8987" spans="3:3" x14ac:dyDescent="0.25">
      <c r="C8987" s="3"/>
    </row>
    <row r="8988" spans="3:3" x14ac:dyDescent="0.25">
      <c r="C8988" s="3"/>
    </row>
    <row r="8989" spans="3:3" x14ac:dyDescent="0.25">
      <c r="C8989" s="3"/>
    </row>
    <row r="8990" spans="3:3" x14ac:dyDescent="0.25">
      <c r="C8990" s="3"/>
    </row>
    <row r="8991" spans="3:3" x14ac:dyDescent="0.25">
      <c r="C8991" s="3"/>
    </row>
    <row r="8992" spans="3:3" x14ac:dyDescent="0.25">
      <c r="C8992" s="3"/>
    </row>
    <row r="8993" spans="3:3" x14ac:dyDescent="0.25">
      <c r="C8993" s="3"/>
    </row>
    <row r="8994" spans="3:3" x14ac:dyDescent="0.25">
      <c r="C8994" s="3"/>
    </row>
    <row r="8995" spans="3:3" x14ac:dyDescent="0.25">
      <c r="C8995" s="3"/>
    </row>
    <row r="8996" spans="3:3" x14ac:dyDescent="0.25">
      <c r="C8996" s="3"/>
    </row>
    <row r="8997" spans="3:3" x14ac:dyDescent="0.25">
      <c r="C8997" s="3"/>
    </row>
    <row r="8998" spans="3:3" x14ac:dyDescent="0.25">
      <c r="C8998" s="3"/>
    </row>
    <row r="8999" spans="3:3" x14ac:dyDescent="0.25">
      <c r="C8999" s="3"/>
    </row>
    <row r="9000" spans="3:3" x14ac:dyDescent="0.25">
      <c r="C9000" s="3"/>
    </row>
    <row r="9001" spans="3:3" x14ac:dyDescent="0.25">
      <c r="C9001" s="3"/>
    </row>
    <row r="9002" spans="3:3" x14ac:dyDescent="0.25">
      <c r="C9002" s="3"/>
    </row>
    <row r="9003" spans="3:3" x14ac:dyDescent="0.25">
      <c r="C9003" s="3"/>
    </row>
    <row r="9004" spans="3:3" x14ac:dyDescent="0.25">
      <c r="C9004" s="3"/>
    </row>
    <row r="9005" spans="3:3" x14ac:dyDescent="0.25">
      <c r="C9005" s="3"/>
    </row>
    <row r="9006" spans="3:3" x14ac:dyDescent="0.25">
      <c r="C9006" s="3"/>
    </row>
    <row r="9007" spans="3:3" x14ac:dyDescent="0.25">
      <c r="C9007" s="3"/>
    </row>
    <row r="9008" spans="3:3" x14ac:dyDescent="0.25">
      <c r="C9008" s="3"/>
    </row>
    <row r="9009" spans="3:3" x14ac:dyDescent="0.25">
      <c r="C9009" s="3"/>
    </row>
    <row r="9010" spans="3:3" x14ac:dyDescent="0.25">
      <c r="C9010" s="3"/>
    </row>
    <row r="9011" spans="3:3" x14ac:dyDescent="0.25">
      <c r="C9011" s="3"/>
    </row>
    <row r="9012" spans="3:3" x14ac:dyDescent="0.25">
      <c r="C9012" s="3"/>
    </row>
    <row r="9013" spans="3:3" x14ac:dyDescent="0.25">
      <c r="C9013" s="3"/>
    </row>
    <row r="9014" spans="3:3" x14ac:dyDescent="0.25">
      <c r="C9014" s="3"/>
    </row>
    <row r="9015" spans="3:3" x14ac:dyDescent="0.25">
      <c r="C9015" s="3"/>
    </row>
    <row r="9016" spans="3:3" x14ac:dyDescent="0.25">
      <c r="C9016" s="3"/>
    </row>
    <row r="9017" spans="3:3" x14ac:dyDescent="0.25">
      <c r="C9017" s="3"/>
    </row>
    <row r="9018" spans="3:3" x14ac:dyDescent="0.25">
      <c r="C9018" s="3"/>
    </row>
    <row r="9019" spans="3:3" x14ac:dyDescent="0.25">
      <c r="C9019" s="3"/>
    </row>
    <row r="9020" spans="3:3" x14ac:dyDescent="0.25">
      <c r="C9020" s="3"/>
    </row>
    <row r="9021" spans="3:3" x14ac:dyDescent="0.25">
      <c r="C9021" s="3"/>
    </row>
    <row r="9022" spans="3:3" x14ac:dyDescent="0.25">
      <c r="C9022" s="3"/>
    </row>
    <row r="9023" spans="3:3" x14ac:dyDescent="0.25">
      <c r="C9023" s="3"/>
    </row>
    <row r="9024" spans="3:3" x14ac:dyDescent="0.25">
      <c r="C9024" s="3"/>
    </row>
    <row r="9025" spans="3:3" x14ac:dyDescent="0.25">
      <c r="C9025" s="3"/>
    </row>
    <row r="9026" spans="3:3" x14ac:dyDescent="0.25">
      <c r="C9026" s="3"/>
    </row>
    <row r="9027" spans="3:3" x14ac:dyDescent="0.25">
      <c r="C9027" s="3"/>
    </row>
    <row r="9028" spans="3:3" x14ac:dyDescent="0.25">
      <c r="C9028" s="3"/>
    </row>
    <row r="9029" spans="3:3" x14ac:dyDescent="0.25">
      <c r="C9029" s="3"/>
    </row>
    <row r="9030" spans="3:3" x14ac:dyDescent="0.25">
      <c r="C9030" s="3"/>
    </row>
    <row r="9031" spans="3:3" x14ac:dyDescent="0.25">
      <c r="C9031" s="3"/>
    </row>
    <row r="9032" spans="3:3" x14ac:dyDescent="0.25">
      <c r="C9032" s="3"/>
    </row>
    <row r="9033" spans="3:3" x14ac:dyDescent="0.25">
      <c r="C9033" s="3"/>
    </row>
    <row r="9034" spans="3:3" x14ac:dyDescent="0.25">
      <c r="C9034" s="3"/>
    </row>
    <row r="9035" spans="3:3" x14ac:dyDescent="0.25">
      <c r="C9035" s="3"/>
    </row>
    <row r="9036" spans="3:3" x14ac:dyDescent="0.25">
      <c r="C9036" s="3"/>
    </row>
    <row r="9037" spans="3:3" x14ac:dyDescent="0.25">
      <c r="C9037" s="3"/>
    </row>
    <row r="9038" spans="3:3" x14ac:dyDescent="0.25">
      <c r="C9038" s="3"/>
    </row>
    <row r="9039" spans="3:3" x14ac:dyDescent="0.25">
      <c r="C9039" s="3"/>
    </row>
    <row r="9040" spans="3:3" x14ac:dyDescent="0.25">
      <c r="C9040" s="3"/>
    </row>
    <row r="9041" spans="3:3" x14ac:dyDescent="0.25">
      <c r="C9041" s="3"/>
    </row>
    <row r="9042" spans="3:3" x14ac:dyDescent="0.25">
      <c r="C9042" s="3"/>
    </row>
    <row r="9043" spans="3:3" x14ac:dyDescent="0.25">
      <c r="C9043" s="3"/>
    </row>
    <row r="9044" spans="3:3" x14ac:dyDescent="0.25">
      <c r="C9044" s="3"/>
    </row>
    <row r="9045" spans="3:3" x14ac:dyDescent="0.25">
      <c r="C9045" s="3"/>
    </row>
    <row r="9046" spans="3:3" x14ac:dyDescent="0.25">
      <c r="C9046" s="3"/>
    </row>
    <row r="9047" spans="3:3" x14ac:dyDescent="0.25">
      <c r="C9047" s="3"/>
    </row>
    <row r="9048" spans="3:3" x14ac:dyDescent="0.25">
      <c r="C9048" s="3"/>
    </row>
    <row r="9049" spans="3:3" x14ac:dyDescent="0.25">
      <c r="C9049" s="3"/>
    </row>
    <row r="9050" spans="3:3" x14ac:dyDescent="0.25">
      <c r="C9050" s="3"/>
    </row>
    <row r="9051" spans="3:3" x14ac:dyDescent="0.25">
      <c r="C9051" s="3"/>
    </row>
    <row r="9052" spans="3:3" x14ac:dyDescent="0.25">
      <c r="C9052" s="3"/>
    </row>
    <row r="9053" spans="3:3" x14ac:dyDescent="0.25">
      <c r="C9053" s="3"/>
    </row>
    <row r="9054" spans="3:3" x14ac:dyDescent="0.25">
      <c r="C9054" s="3"/>
    </row>
    <row r="9055" spans="3:3" x14ac:dyDescent="0.25">
      <c r="C9055" s="3"/>
    </row>
    <row r="9056" spans="3:3" x14ac:dyDescent="0.25">
      <c r="C9056" s="3"/>
    </row>
    <row r="9057" spans="3:3" x14ac:dyDescent="0.25">
      <c r="C9057" s="3"/>
    </row>
    <row r="9058" spans="3:3" x14ac:dyDescent="0.25">
      <c r="C9058" s="3"/>
    </row>
    <row r="9059" spans="3:3" x14ac:dyDescent="0.25">
      <c r="C9059" s="3"/>
    </row>
    <row r="9060" spans="3:3" x14ac:dyDescent="0.25">
      <c r="C9060" s="3"/>
    </row>
    <row r="9061" spans="3:3" x14ac:dyDescent="0.25">
      <c r="C9061" s="3"/>
    </row>
    <row r="9062" spans="3:3" x14ac:dyDescent="0.25">
      <c r="C9062" s="3"/>
    </row>
    <row r="9063" spans="3:3" x14ac:dyDescent="0.25">
      <c r="C9063" s="3"/>
    </row>
    <row r="9064" spans="3:3" x14ac:dyDescent="0.25">
      <c r="C9064" s="3"/>
    </row>
    <row r="9065" spans="3:3" x14ac:dyDescent="0.25">
      <c r="C9065" s="3"/>
    </row>
    <row r="9066" spans="3:3" x14ac:dyDescent="0.25">
      <c r="C9066" s="3"/>
    </row>
    <row r="9067" spans="3:3" x14ac:dyDescent="0.25">
      <c r="C9067" s="3"/>
    </row>
    <row r="9068" spans="3:3" x14ac:dyDescent="0.25">
      <c r="C9068" s="3"/>
    </row>
    <row r="9069" spans="3:3" x14ac:dyDescent="0.25">
      <c r="C9069" s="3"/>
    </row>
    <row r="9070" spans="3:3" x14ac:dyDescent="0.25">
      <c r="C9070" s="3"/>
    </row>
    <row r="9071" spans="3:3" x14ac:dyDescent="0.25">
      <c r="C9071" s="3"/>
    </row>
    <row r="9072" spans="3:3" x14ac:dyDescent="0.25">
      <c r="C9072" s="3"/>
    </row>
    <row r="9073" spans="3:3" x14ac:dyDescent="0.25">
      <c r="C9073" s="3"/>
    </row>
    <row r="9074" spans="3:3" x14ac:dyDescent="0.25">
      <c r="C9074" s="3"/>
    </row>
    <row r="9075" spans="3:3" x14ac:dyDescent="0.25">
      <c r="C9075" s="3"/>
    </row>
    <row r="9076" spans="3:3" x14ac:dyDescent="0.25">
      <c r="C9076" s="3"/>
    </row>
    <row r="9077" spans="3:3" x14ac:dyDescent="0.25">
      <c r="C9077" s="3"/>
    </row>
    <row r="9078" spans="3:3" x14ac:dyDescent="0.25">
      <c r="C9078" s="3"/>
    </row>
    <row r="9079" spans="3:3" x14ac:dyDescent="0.25">
      <c r="C9079" s="3"/>
    </row>
    <row r="9080" spans="3:3" x14ac:dyDescent="0.25">
      <c r="C9080" s="3"/>
    </row>
    <row r="9081" spans="3:3" x14ac:dyDescent="0.25">
      <c r="C9081" s="3"/>
    </row>
    <row r="9082" spans="3:3" x14ac:dyDescent="0.25">
      <c r="C9082" s="3"/>
    </row>
    <row r="9083" spans="3:3" x14ac:dyDescent="0.25">
      <c r="C9083" s="3"/>
    </row>
    <row r="9084" spans="3:3" x14ac:dyDescent="0.25">
      <c r="C9084" s="3"/>
    </row>
    <row r="9085" spans="3:3" x14ac:dyDescent="0.25">
      <c r="C9085" s="3"/>
    </row>
    <row r="9086" spans="3:3" x14ac:dyDescent="0.25">
      <c r="C9086" s="3"/>
    </row>
    <row r="9087" spans="3:3" x14ac:dyDescent="0.25">
      <c r="C9087" s="3"/>
    </row>
    <row r="9088" spans="3:3" x14ac:dyDescent="0.25">
      <c r="C9088" s="3"/>
    </row>
    <row r="9089" spans="3:3" x14ac:dyDescent="0.25">
      <c r="C9089" s="3"/>
    </row>
    <row r="9090" spans="3:3" x14ac:dyDescent="0.25">
      <c r="C9090" s="3"/>
    </row>
    <row r="9091" spans="3:3" x14ac:dyDescent="0.25">
      <c r="C9091" s="3"/>
    </row>
    <row r="9092" spans="3:3" x14ac:dyDescent="0.25">
      <c r="C9092" s="3"/>
    </row>
    <row r="9093" spans="3:3" x14ac:dyDescent="0.25">
      <c r="C9093" s="3"/>
    </row>
    <row r="9094" spans="3:3" x14ac:dyDescent="0.25">
      <c r="C9094" s="3"/>
    </row>
    <row r="9095" spans="3:3" x14ac:dyDescent="0.25">
      <c r="C9095" s="3"/>
    </row>
    <row r="9096" spans="3:3" x14ac:dyDescent="0.25">
      <c r="C9096" s="3"/>
    </row>
    <row r="9097" spans="3:3" x14ac:dyDescent="0.25">
      <c r="C9097" s="3"/>
    </row>
    <row r="9098" spans="3:3" x14ac:dyDescent="0.25">
      <c r="C9098" s="3"/>
    </row>
    <row r="9099" spans="3:3" x14ac:dyDescent="0.25">
      <c r="C9099" s="3"/>
    </row>
    <row r="9100" spans="3:3" x14ac:dyDescent="0.25">
      <c r="C9100" s="3"/>
    </row>
    <row r="9101" spans="3:3" x14ac:dyDescent="0.25">
      <c r="C9101" s="3"/>
    </row>
    <row r="9102" spans="3:3" x14ac:dyDescent="0.25">
      <c r="C9102" s="3"/>
    </row>
    <row r="9103" spans="3:3" x14ac:dyDescent="0.25">
      <c r="C9103" s="3"/>
    </row>
    <row r="9104" spans="3:3" x14ac:dyDescent="0.25">
      <c r="C9104" s="3"/>
    </row>
    <row r="9105" spans="3:3" x14ac:dyDescent="0.25">
      <c r="C9105" s="3"/>
    </row>
    <row r="9106" spans="3:3" x14ac:dyDescent="0.25">
      <c r="C9106" s="3"/>
    </row>
    <row r="9107" spans="3:3" x14ac:dyDescent="0.25">
      <c r="C9107" s="3"/>
    </row>
    <row r="9108" spans="3:3" x14ac:dyDescent="0.25">
      <c r="C9108" s="3"/>
    </row>
    <row r="9109" spans="3:3" x14ac:dyDescent="0.25">
      <c r="C9109" s="3"/>
    </row>
    <row r="9110" spans="3:3" x14ac:dyDescent="0.25">
      <c r="C9110" s="3"/>
    </row>
    <row r="9111" spans="3:3" x14ac:dyDescent="0.25">
      <c r="C9111" s="3"/>
    </row>
    <row r="9112" spans="3:3" x14ac:dyDescent="0.25">
      <c r="C9112" s="3"/>
    </row>
    <row r="9113" spans="3:3" x14ac:dyDescent="0.25">
      <c r="C9113" s="3"/>
    </row>
    <row r="9114" spans="3:3" x14ac:dyDescent="0.25">
      <c r="C9114" s="3"/>
    </row>
    <row r="9115" spans="3:3" x14ac:dyDescent="0.25">
      <c r="C9115" s="3"/>
    </row>
    <row r="9116" spans="3:3" x14ac:dyDescent="0.25">
      <c r="C9116" s="3"/>
    </row>
    <row r="9117" spans="3:3" x14ac:dyDescent="0.25">
      <c r="C9117" s="3"/>
    </row>
    <row r="9118" spans="3:3" x14ac:dyDescent="0.25">
      <c r="C9118" s="3"/>
    </row>
    <row r="9119" spans="3:3" x14ac:dyDescent="0.25">
      <c r="C9119" s="3"/>
    </row>
    <row r="9120" spans="3:3" x14ac:dyDescent="0.25">
      <c r="C9120" s="3"/>
    </row>
    <row r="9121" spans="3:3" x14ac:dyDescent="0.25">
      <c r="C9121" s="3"/>
    </row>
    <row r="9122" spans="3:3" x14ac:dyDescent="0.25">
      <c r="C9122" s="3"/>
    </row>
    <row r="9123" spans="3:3" x14ac:dyDescent="0.25">
      <c r="C9123" s="3"/>
    </row>
    <row r="9124" spans="3:3" x14ac:dyDescent="0.25">
      <c r="C9124" s="3"/>
    </row>
    <row r="9125" spans="3:3" x14ac:dyDescent="0.25">
      <c r="C9125" s="3"/>
    </row>
    <row r="9126" spans="3:3" x14ac:dyDescent="0.25">
      <c r="C9126" s="3"/>
    </row>
    <row r="9127" spans="3:3" x14ac:dyDescent="0.25">
      <c r="C9127" s="3"/>
    </row>
    <row r="9128" spans="3:3" x14ac:dyDescent="0.25">
      <c r="C9128" s="3"/>
    </row>
    <row r="9129" spans="3:3" x14ac:dyDescent="0.25">
      <c r="C9129" s="3"/>
    </row>
    <row r="9130" spans="3:3" x14ac:dyDescent="0.25">
      <c r="C9130" s="3"/>
    </row>
    <row r="9131" spans="3:3" x14ac:dyDescent="0.25">
      <c r="C9131" s="3"/>
    </row>
    <row r="9132" spans="3:3" x14ac:dyDescent="0.25">
      <c r="C9132" s="3"/>
    </row>
    <row r="9133" spans="3:3" x14ac:dyDescent="0.25">
      <c r="C9133" s="3"/>
    </row>
    <row r="9134" spans="3:3" x14ac:dyDescent="0.25">
      <c r="C9134" s="3"/>
    </row>
    <row r="9135" spans="3:3" x14ac:dyDescent="0.25">
      <c r="C9135" s="3"/>
    </row>
    <row r="9136" spans="3:3" x14ac:dyDescent="0.25">
      <c r="C9136" s="3"/>
    </row>
    <row r="9137" spans="3:3" x14ac:dyDescent="0.25">
      <c r="C9137" s="3"/>
    </row>
    <row r="9138" spans="3:3" x14ac:dyDescent="0.25">
      <c r="C9138" s="3"/>
    </row>
    <row r="9139" spans="3:3" x14ac:dyDescent="0.25">
      <c r="C9139" s="3"/>
    </row>
    <row r="9140" spans="3:3" x14ac:dyDescent="0.25">
      <c r="C9140" s="3"/>
    </row>
    <row r="9141" spans="3:3" x14ac:dyDescent="0.25">
      <c r="C9141" s="3"/>
    </row>
    <row r="9142" spans="3:3" x14ac:dyDescent="0.25">
      <c r="C9142" s="3"/>
    </row>
    <row r="9143" spans="3:3" x14ac:dyDescent="0.25">
      <c r="C9143" s="3"/>
    </row>
    <row r="9144" spans="3:3" x14ac:dyDescent="0.25">
      <c r="C9144" s="3"/>
    </row>
    <row r="9145" spans="3:3" x14ac:dyDescent="0.25">
      <c r="C9145" s="3"/>
    </row>
    <row r="9146" spans="3:3" x14ac:dyDescent="0.25">
      <c r="C9146" s="3"/>
    </row>
    <row r="9147" spans="3:3" x14ac:dyDescent="0.25">
      <c r="C9147" s="3"/>
    </row>
    <row r="9148" spans="3:3" x14ac:dyDescent="0.25">
      <c r="C9148" s="3"/>
    </row>
    <row r="9149" spans="3:3" x14ac:dyDescent="0.25">
      <c r="C9149" s="3"/>
    </row>
    <row r="9150" spans="3:3" x14ac:dyDescent="0.25">
      <c r="C9150" s="3"/>
    </row>
    <row r="9151" spans="3:3" x14ac:dyDescent="0.25">
      <c r="C9151" s="3"/>
    </row>
    <row r="9152" spans="3:3" x14ac:dyDescent="0.25">
      <c r="C9152" s="3"/>
    </row>
    <row r="9153" spans="3:3" x14ac:dyDescent="0.25">
      <c r="C9153" s="3"/>
    </row>
    <row r="9154" spans="3:3" x14ac:dyDescent="0.25">
      <c r="C9154" s="3"/>
    </row>
    <row r="9155" spans="3:3" x14ac:dyDescent="0.25">
      <c r="C9155" s="3"/>
    </row>
    <row r="9156" spans="3:3" x14ac:dyDescent="0.25">
      <c r="C9156" s="3"/>
    </row>
    <row r="9157" spans="3:3" x14ac:dyDescent="0.25">
      <c r="C9157" s="3"/>
    </row>
    <row r="9158" spans="3:3" x14ac:dyDescent="0.25">
      <c r="C9158" s="3"/>
    </row>
    <row r="9159" spans="3:3" x14ac:dyDescent="0.25">
      <c r="C9159" s="3"/>
    </row>
    <row r="9160" spans="3:3" x14ac:dyDescent="0.25">
      <c r="C9160" s="3"/>
    </row>
    <row r="9161" spans="3:3" x14ac:dyDescent="0.25">
      <c r="C9161" s="3"/>
    </row>
    <row r="9162" spans="3:3" x14ac:dyDescent="0.25">
      <c r="C9162" s="3"/>
    </row>
    <row r="9163" spans="3:3" x14ac:dyDescent="0.25">
      <c r="C9163" s="3"/>
    </row>
    <row r="9164" spans="3:3" x14ac:dyDescent="0.25">
      <c r="C9164" s="3"/>
    </row>
    <row r="9165" spans="3:3" x14ac:dyDescent="0.25">
      <c r="C9165" s="3"/>
    </row>
    <row r="9166" spans="3:3" x14ac:dyDescent="0.25">
      <c r="C9166" s="3"/>
    </row>
    <row r="9167" spans="3:3" x14ac:dyDescent="0.25">
      <c r="C9167" s="3"/>
    </row>
    <row r="9168" spans="3:3" x14ac:dyDescent="0.25">
      <c r="C9168" s="3"/>
    </row>
    <row r="9169" spans="3:3" x14ac:dyDescent="0.25">
      <c r="C9169" s="3"/>
    </row>
    <row r="9170" spans="3:3" x14ac:dyDescent="0.25">
      <c r="C9170" s="3"/>
    </row>
    <row r="9171" spans="3:3" x14ac:dyDescent="0.25">
      <c r="C9171" s="3"/>
    </row>
    <row r="9172" spans="3:3" x14ac:dyDescent="0.25">
      <c r="C9172" s="3"/>
    </row>
    <row r="9173" spans="3:3" x14ac:dyDescent="0.25">
      <c r="C9173" s="3"/>
    </row>
    <row r="9174" spans="3:3" x14ac:dyDescent="0.25">
      <c r="C9174" s="3"/>
    </row>
    <row r="9175" spans="3:3" x14ac:dyDescent="0.25">
      <c r="C9175" s="3"/>
    </row>
    <row r="9176" spans="3:3" x14ac:dyDescent="0.25">
      <c r="C9176" s="3"/>
    </row>
    <row r="9177" spans="3:3" x14ac:dyDescent="0.25">
      <c r="C9177" s="3"/>
    </row>
    <row r="9178" spans="3:3" x14ac:dyDescent="0.25">
      <c r="C9178" s="3"/>
    </row>
    <row r="9179" spans="3:3" x14ac:dyDescent="0.25">
      <c r="C9179" s="3"/>
    </row>
    <row r="9180" spans="3:3" x14ac:dyDescent="0.25">
      <c r="C9180" s="3"/>
    </row>
    <row r="9181" spans="3:3" x14ac:dyDescent="0.25">
      <c r="C9181" s="3"/>
    </row>
    <row r="9182" spans="3:3" x14ac:dyDescent="0.25">
      <c r="C9182" s="3"/>
    </row>
    <row r="9183" spans="3:3" x14ac:dyDescent="0.25">
      <c r="C9183" s="3"/>
    </row>
    <row r="9184" spans="3:3" x14ac:dyDescent="0.25">
      <c r="C9184" s="3"/>
    </row>
    <row r="9185" spans="3:3" x14ac:dyDescent="0.25">
      <c r="C9185" s="3"/>
    </row>
    <row r="9186" spans="3:3" x14ac:dyDescent="0.25">
      <c r="C9186" s="3"/>
    </row>
    <row r="9187" spans="3:3" x14ac:dyDescent="0.25">
      <c r="C9187" s="3"/>
    </row>
    <row r="9188" spans="3:3" x14ac:dyDescent="0.25">
      <c r="C9188" s="3"/>
    </row>
    <row r="9189" spans="3:3" x14ac:dyDescent="0.25">
      <c r="C9189" s="3"/>
    </row>
    <row r="9190" spans="3:3" x14ac:dyDescent="0.25">
      <c r="C9190" s="3"/>
    </row>
    <row r="9191" spans="3:3" x14ac:dyDescent="0.25">
      <c r="C9191" s="3"/>
    </row>
    <row r="9192" spans="3:3" x14ac:dyDescent="0.25">
      <c r="C9192" s="3"/>
    </row>
    <row r="9193" spans="3:3" x14ac:dyDescent="0.25">
      <c r="C9193" s="3"/>
    </row>
    <row r="9194" spans="3:3" x14ac:dyDescent="0.25">
      <c r="C9194" s="3"/>
    </row>
    <row r="9195" spans="3:3" x14ac:dyDescent="0.25">
      <c r="C9195" s="3"/>
    </row>
    <row r="9196" spans="3:3" x14ac:dyDescent="0.25">
      <c r="C9196" s="3"/>
    </row>
    <row r="9197" spans="3:3" x14ac:dyDescent="0.25">
      <c r="C9197" s="3"/>
    </row>
    <row r="9198" spans="3:3" x14ac:dyDescent="0.25">
      <c r="C9198" s="3"/>
    </row>
    <row r="9199" spans="3:3" x14ac:dyDescent="0.25">
      <c r="C9199" s="3"/>
    </row>
    <row r="9200" spans="3:3" x14ac:dyDescent="0.25">
      <c r="C9200" s="3"/>
    </row>
    <row r="9201" spans="3:3" x14ac:dyDescent="0.25">
      <c r="C9201" s="3"/>
    </row>
    <row r="9202" spans="3:3" x14ac:dyDescent="0.25">
      <c r="C9202" s="3"/>
    </row>
    <row r="9203" spans="3:3" x14ac:dyDescent="0.25">
      <c r="C9203" s="3"/>
    </row>
    <row r="9204" spans="3:3" x14ac:dyDescent="0.25">
      <c r="C9204" s="3"/>
    </row>
    <row r="9205" spans="3:3" x14ac:dyDescent="0.25">
      <c r="C9205" s="3"/>
    </row>
    <row r="9206" spans="3:3" x14ac:dyDescent="0.25">
      <c r="C9206" s="3"/>
    </row>
    <row r="9207" spans="3:3" x14ac:dyDescent="0.25">
      <c r="C9207" s="3"/>
    </row>
    <row r="9208" spans="3:3" x14ac:dyDescent="0.25">
      <c r="C9208" s="3"/>
    </row>
    <row r="9209" spans="3:3" x14ac:dyDescent="0.25">
      <c r="C9209" s="3"/>
    </row>
    <row r="9210" spans="3:3" x14ac:dyDescent="0.25">
      <c r="C9210" s="3"/>
    </row>
    <row r="9211" spans="3:3" x14ac:dyDescent="0.25">
      <c r="C9211" s="3"/>
    </row>
    <row r="9212" spans="3:3" x14ac:dyDescent="0.25">
      <c r="C9212" s="3"/>
    </row>
    <row r="9213" spans="3:3" x14ac:dyDescent="0.25">
      <c r="C9213" s="3"/>
    </row>
    <row r="9214" spans="3:3" x14ac:dyDescent="0.25">
      <c r="C9214" s="3"/>
    </row>
    <row r="9215" spans="3:3" x14ac:dyDescent="0.25">
      <c r="C9215" s="3"/>
    </row>
    <row r="9216" spans="3:3" x14ac:dyDescent="0.25">
      <c r="C9216" s="3"/>
    </row>
    <row r="9217" spans="3:3" x14ac:dyDescent="0.25">
      <c r="C9217" s="3"/>
    </row>
    <row r="9218" spans="3:3" x14ac:dyDescent="0.25">
      <c r="C9218" s="3"/>
    </row>
    <row r="9219" spans="3:3" x14ac:dyDescent="0.25">
      <c r="C9219" s="3"/>
    </row>
    <row r="9220" spans="3:3" x14ac:dyDescent="0.25">
      <c r="C9220" s="3"/>
    </row>
    <row r="9221" spans="3:3" x14ac:dyDescent="0.25">
      <c r="C9221" s="3"/>
    </row>
    <row r="9222" spans="3:3" x14ac:dyDescent="0.25">
      <c r="C9222" s="3"/>
    </row>
    <row r="9223" spans="3:3" x14ac:dyDescent="0.25">
      <c r="C9223" s="3"/>
    </row>
    <row r="9224" spans="3:3" x14ac:dyDescent="0.25">
      <c r="C9224" s="3"/>
    </row>
    <row r="9225" spans="3:3" x14ac:dyDescent="0.25">
      <c r="C9225" s="3"/>
    </row>
    <row r="9226" spans="3:3" x14ac:dyDescent="0.25">
      <c r="C9226" s="3"/>
    </row>
    <row r="9227" spans="3:3" x14ac:dyDescent="0.25">
      <c r="C9227" s="3"/>
    </row>
    <row r="9228" spans="3:3" x14ac:dyDescent="0.25">
      <c r="C9228" s="3"/>
    </row>
    <row r="9229" spans="3:3" x14ac:dyDescent="0.25">
      <c r="C9229" s="3"/>
    </row>
    <row r="9230" spans="3:3" x14ac:dyDescent="0.25">
      <c r="C9230" s="3"/>
    </row>
    <row r="9231" spans="3:3" x14ac:dyDescent="0.25">
      <c r="C9231" s="3"/>
    </row>
    <row r="9232" spans="3:3" x14ac:dyDescent="0.25">
      <c r="C9232" s="3"/>
    </row>
    <row r="9233" spans="3:3" x14ac:dyDescent="0.25">
      <c r="C9233" s="3"/>
    </row>
    <row r="9234" spans="3:3" x14ac:dyDescent="0.25">
      <c r="C9234" s="3"/>
    </row>
    <row r="9235" spans="3:3" x14ac:dyDescent="0.25">
      <c r="C9235" s="3"/>
    </row>
    <row r="9236" spans="3:3" x14ac:dyDescent="0.25">
      <c r="C9236" s="3"/>
    </row>
    <row r="9237" spans="3:3" x14ac:dyDescent="0.25">
      <c r="C9237" s="3"/>
    </row>
    <row r="9238" spans="3:3" x14ac:dyDescent="0.25">
      <c r="C9238" s="3"/>
    </row>
    <row r="9239" spans="3:3" x14ac:dyDescent="0.25">
      <c r="C9239" s="3"/>
    </row>
    <row r="9240" spans="3:3" x14ac:dyDescent="0.25">
      <c r="C9240" s="3"/>
    </row>
    <row r="9241" spans="3:3" x14ac:dyDescent="0.25">
      <c r="C9241" s="3"/>
    </row>
    <row r="9242" spans="3:3" x14ac:dyDescent="0.25">
      <c r="C9242" s="3"/>
    </row>
    <row r="9243" spans="3:3" x14ac:dyDescent="0.25">
      <c r="C9243" s="3"/>
    </row>
    <row r="9244" spans="3:3" x14ac:dyDescent="0.25">
      <c r="C9244" s="3"/>
    </row>
    <row r="9245" spans="3:3" x14ac:dyDescent="0.25">
      <c r="C9245" s="3"/>
    </row>
    <row r="9246" spans="3:3" x14ac:dyDescent="0.25">
      <c r="C9246" s="3"/>
    </row>
    <row r="9247" spans="3:3" x14ac:dyDescent="0.25">
      <c r="C9247" s="3"/>
    </row>
    <row r="9248" spans="3:3" x14ac:dyDescent="0.25">
      <c r="C9248" s="3"/>
    </row>
    <row r="9249" spans="3:3" x14ac:dyDescent="0.25">
      <c r="C9249" s="3"/>
    </row>
    <row r="9250" spans="3:3" x14ac:dyDescent="0.25">
      <c r="C9250" s="3"/>
    </row>
    <row r="9251" spans="3:3" x14ac:dyDescent="0.25">
      <c r="C9251" s="3"/>
    </row>
    <row r="9252" spans="3:3" x14ac:dyDescent="0.25">
      <c r="C9252" s="3"/>
    </row>
    <row r="9253" spans="3:3" x14ac:dyDescent="0.25">
      <c r="C9253" s="3"/>
    </row>
    <row r="9254" spans="3:3" x14ac:dyDescent="0.25">
      <c r="C9254" s="3"/>
    </row>
    <row r="9255" spans="3:3" x14ac:dyDescent="0.25">
      <c r="C9255" s="3"/>
    </row>
    <row r="9256" spans="3:3" x14ac:dyDescent="0.25">
      <c r="C9256" s="3"/>
    </row>
    <row r="9257" spans="3:3" x14ac:dyDescent="0.25">
      <c r="C9257" s="3"/>
    </row>
    <row r="9258" spans="3:3" x14ac:dyDescent="0.25">
      <c r="C9258" s="3"/>
    </row>
    <row r="9259" spans="3:3" x14ac:dyDescent="0.25">
      <c r="C9259" s="3"/>
    </row>
    <row r="9260" spans="3:3" x14ac:dyDescent="0.25">
      <c r="C9260" s="3"/>
    </row>
    <row r="9261" spans="3:3" x14ac:dyDescent="0.25">
      <c r="C9261" s="3"/>
    </row>
    <row r="9262" spans="3:3" x14ac:dyDescent="0.25">
      <c r="C9262" s="3"/>
    </row>
    <row r="9263" spans="3:3" x14ac:dyDescent="0.25">
      <c r="C9263" s="3"/>
    </row>
    <row r="9264" spans="3:3" x14ac:dyDescent="0.25">
      <c r="C9264" s="3"/>
    </row>
    <row r="9265" spans="3:3" x14ac:dyDescent="0.25">
      <c r="C9265" s="3"/>
    </row>
    <row r="9266" spans="3:3" x14ac:dyDescent="0.25">
      <c r="C9266" s="3"/>
    </row>
    <row r="9267" spans="3:3" x14ac:dyDescent="0.25">
      <c r="C9267" s="3"/>
    </row>
    <row r="9268" spans="3:3" x14ac:dyDescent="0.25">
      <c r="C9268" s="3"/>
    </row>
    <row r="9269" spans="3:3" x14ac:dyDescent="0.25">
      <c r="C9269" s="3"/>
    </row>
    <row r="9270" spans="3:3" x14ac:dyDescent="0.25">
      <c r="C9270" s="3"/>
    </row>
    <row r="9271" spans="3:3" x14ac:dyDescent="0.25">
      <c r="C9271" s="3"/>
    </row>
    <row r="9272" spans="3:3" x14ac:dyDescent="0.25">
      <c r="C9272" s="3"/>
    </row>
    <row r="9273" spans="3:3" x14ac:dyDescent="0.25">
      <c r="C9273" s="3"/>
    </row>
    <row r="9274" spans="3:3" x14ac:dyDescent="0.25">
      <c r="C9274" s="3"/>
    </row>
    <row r="9275" spans="3:3" x14ac:dyDescent="0.25">
      <c r="C9275" s="3"/>
    </row>
    <row r="9276" spans="3:3" x14ac:dyDescent="0.25">
      <c r="C9276" s="3"/>
    </row>
    <row r="9277" spans="3:3" x14ac:dyDescent="0.25">
      <c r="C9277" s="3"/>
    </row>
    <row r="9278" spans="3:3" x14ac:dyDescent="0.25">
      <c r="C9278" s="3"/>
    </row>
    <row r="9279" spans="3:3" x14ac:dyDescent="0.25">
      <c r="C9279" s="3"/>
    </row>
    <row r="9280" spans="3:3" x14ac:dyDescent="0.25">
      <c r="C9280" s="3"/>
    </row>
    <row r="9281" spans="3:3" x14ac:dyDescent="0.25">
      <c r="C9281" s="3"/>
    </row>
    <row r="9282" spans="3:3" x14ac:dyDescent="0.25">
      <c r="C9282" s="3"/>
    </row>
    <row r="9283" spans="3:3" x14ac:dyDescent="0.25">
      <c r="C9283" s="3"/>
    </row>
    <row r="9284" spans="3:3" x14ac:dyDescent="0.25">
      <c r="C9284" s="3"/>
    </row>
    <row r="9285" spans="3:3" x14ac:dyDescent="0.25">
      <c r="C9285" s="3"/>
    </row>
    <row r="9286" spans="3:3" x14ac:dyDescent="0.25">
      <c r="C9286" s="3"/>
    </row>
    <row r="9287" spans="3:3" x14ac:dyDescent="0.25">
      <c r="C9287" s="3"/>
    </row>
    <row r="9288" spans="3:3" x14ac:dyDescent="0.25">
      <c r="C9288" s="3"/>
    </row>
    <row r="9289" spans="3:3" x14ac:dyDescent="0.25">
      <c r="C9289" s="3"/>
    </row>
    <row r="9290" spans="3:3" x14ac:dyDescent="0.25">
      <c r="C9290" s="3"/>
    </row>
    <row r="9291" spans="3:3" x14ac:dyDescent="0.25">
      <c r="C9291" s="3"/>
    </row>
    <row r="9292" spans="3:3" x14ac:dyDescent="0.25">
      <c r="C9292" s="3"/>
    </row>
    <row r="9293" spans="3:3" x14ac:dyDescent="0.25">
      <c r="C9293" s="3"/>
    </row>
    <row r="9294" spans="3:3" x14ac:dyDescent="0.25">
      <c r="C9294" s="3"/>
    </row>
    <row r="9295" spans="3:3" x14ac:dyDescent="0.25">
      <c r="C9295" s="3"/>
    </row>
    <row r="9296" spans="3:3" x14ac:dyDescent="0.25">
      <c r="C9296" s="3"/>
    </row>
    <row r="9297" spans="3:3" x14ac:dyDescent="0.25">
      <c r="C9297" s="3"/>
    </row>
    <row r="9298" spans="3:3" x14ac:dyDescent="0.25">
      <c r="C9298" s="3"/>
    </row>
    <row r="9299" spans="3:3" x14ac:dyDescent="0.25">
      <c r="C9299" s="3"/>
    </row>
    <row r="9300" spans="3:3" x14ac:dyDescent="0.25">
      <c r="C9300" s="3"/>
    </row>
    <row r="9301" spans="3:3" x14ac:dyDescent="0.25">
      <c r="C9301" s="3"/>
    </row>
    <row r="9302" spans="3:3" x14ac:dyDescent="0.25">
      <c r="C9302" s="3"/>
    </row>
    <row r="9303" spans="3:3" x14ac:dyDescent="0.25">
      <c r="C9303" s="3"/>
    </row>
    <row r="9304" spans="3:3" x14ac:dyDescent="0.25">
      <c r="C9304" s="3"/>
    </row>
    <row r="9305" spans="3:3" x14ac:dyDescent="0.25">
      <c r="C9305" s="3"/>
    </row>
    <row r="9306" spans="3:3" x14ac:dyDescent="0.25">
      <c r="C9306" s="3"/>
    </row>
    <row r="9307" spans="3:3" x14ac:dyDescent="0.25">
      <c r="C9307" s="3"/>
    </row>
    <row r="9308" spans="3:3" x14ac:dyDescent="0.25">
      <c r="C9308" s="3"/>
    </row>
    <row r="9309" spans="3:3" x14ac:dyDescent="0.25">
      <c r="C9309" s="3"/>
    </row>
    <row r="9310" spans="3:3" x14ac:dyDescent="0.25">
      <c r="C9310" s="3"/>
    </row>
    <row r="9311" spans="3:3" x14ac:dyDescent="0.25">
      <c r="C9311" s="3"/>
    </row>
    <row r="9312" spans="3:3" x14ac:dyDescent="0.25">
      <c r="C9312" s="3"/>
    </row>
    <row r="9313" spans="3:3" x14ac:dyDescent="0.25">
      <c r="C9313" s="3"/>
    </row>
    <row r="9314" spans="3:3" x14ac:dyDescent="0.25">
      <c r="C9314" s="3"/>
    </row>
    <row r="9315" spans="3:3" x14ac:dyDescent="0.25">
      <c r="C9315" s="3"/>
    </row>
    <row r="9316" spans="3:3" x14ac:dyDescent="0.25">
      <c r="C9316" s="3"/>
    </row>
    <row r="9317" spans="3:3" x14ac:dyDescent="0.25">
      <c r="C9317" s="3"/>
    </row>
    <row r="9318" spans="3:3" x14ac:dyDescent="0.25">
      <c r="C9318" s="3"/>
    </row>
    <row r="9319" spans="3:3" x14ac:dyDescent="0.25">
      <c r="C9319" s="3"/>
    </row>
    <row r="9320" spans="3:3" x14ac:dyDescent="0.25">
      <c r="C9320" s="3"/>
    </row>
    <row r="9321" spans="3:3" x14ac:dyDescent="0.25">
      <c r="C9321" s="3"/>
    </row>
    <row r="9322" spans="3:3" x14ac:dyDescent="0.25">
      <c r="C9322" s="3"/>
    </row>
    <row r="9323" spans="3:3" x14ac:dyDescent="0.25">
      <c r="C9323" s="3"/>
    </row>
    <row r="9324" spans="3:3" x14ac:dyDescent="0.25">
      <c r="C9324" s="3"/>
    </row>
    <row r="9325" spans="3:3" x14ac:dyDescent="0.25">
      <c r="C9325" s="3"/>
    </row>
    <row r="9326" spans="3:3" x14ac:dyDescent="0.25">
      <c r="C9326" s="3"/>
    </row>
    <row r="9327" spans="3:3" x14ac:dyDescent="0.25">
      <c r="C9327" s="3"/>
    </row>
    <row r="9328" spans="3:3" x14ac:dyDescent="0.25">
      <c r="C9328" s="3"/>
    </row>
    <row r="9329" spans="3:3" x14ac:dyDescent="0.25">
      <c r="C9329" s="3"/>
    </row>
    <row r="9330" spans="3:3" x14ac:dyDescent="0.25">
      <c r="C9330" s="3"/>
    </row>
    <row r="9331" spans="3:3" x14ac:dyDescent="0.25">
      <c r="C9331" s="3"/>
    </row>
    <row r="9332" spans="3:3" x14ac:dyDescent="0.25">
      <c r="C9332" s="3"/>
    </row>
    <row r="9333" spans="3:3" x14ac:dyDescent="0.25">
      <c r="C9333" s="3"/>
    </row>
    <row r="9334" spans="3:3" x14ac:dyDescent="0.25">
      <c r="C9334" s="3"/>
    </row>
    <row r="9335" spans="3:3" x14ac:dyDescent="0.25">
      <c r="C9335" s="3"/>
    </row>
    <row r="9336" spans="3:3" x14ac:dyDescent="0.25">
      <c r="C9336" s="3"/>
    </row>
    <row r="9337" spans="3:3" x14ac:dyDescent="0.25">
      <c r="C9337" s="3"/>
    </row>
    <row r="9338" spans="3:3" x14ac:dyDescent="0.25">
      <c r="C9338" s="3"/>
    </row>
    <row r="9339" spans="3:3" x14ac:dyDescent="0.25">
      <c r="C9339" s="3"/>
    </row>
    <row r="9340" spans="3:3" x14ac:dyDescent="0.25">
      <c r="C9340" s="3"/>
    </row>
    <row r="9341" spans="3:3" x14ac:dyDescent="0.25">
      <c r="C9341" s="3"/>
    </row>
    <row r="9342" spans="3:3" x14ac:dyDescent="0.25">
      <c r="C9342" s="3"/>
    </row>
    <row r="9343" spans="3:3" x14ac:dyDescent="0.25">
      <c r="C9343" s="3"/>
    </row>
    <row r="9344" spans="3:3" x14ac:dyDescent="0.25">
      <c r="C9344" s="3"/>
    </row>
    <row r="9345" spans="3:3" x14ac:dyDescent="0.25">
      <c r="C9345" s="3"/>
    </row>
    <row r="9346" spans="3:3" x14ac:dyDescent="0.25">
      <c r="C9346" s="3"/>
    </row>
    <row r="9347" spans="3:3" x14ac:dyDescent="0.25">
      <c r="C9347" s="3"/>
    </row>
    <row r="9348" spans="3:3" x14ac:dyDescent="0.25">
      <c r="C9348" s="3"/>
    </row>
    <row r="9349" spans="3:3" x14ac:dyDescent="0.25">
      <c r="C9349" s="3"/>
    </row>
    <row r="9350" spans="3:3" x14ac:dyDescent="0.25">
      <c r="C9350" s="3"/>
    </row>
    <row r="9351" spans="3:3" x14ac:dyDescent="0.25">
      <c r="C9351" s="3"/>
    </row>
    <row r="9352" spans="3:3" x14ac:dyDescent="0.25">
      <c r="C9352" s="3"/>
    </row>
    <row r="9353" spans="3:3" x14ac:dyDescent="0.25">
      <c r="C9353" s="3"/>
    </row>
    <row r="9354" spans="3:3" x14ac:dyDescent="0.25">
      <c r="C9354" s="3"/>
    </row>
    <row r="9355" spans="3:3" x14ac:dyDescent="0.25">
      <c r="C9355" s="3"/>
    </row>
    <row r="9356" spans="3:3" x14ac:dyDescent="0.25">
      <c r="C9356" s="3"/>
    </row>
    <row r="9357" spans="3:3" x14ac:dyDescent="0.25">
      <c r="C9357" s="3"/>
    </row>
    <row r="9358" spans="3:3" x14ac:dyDescent="0.25">
      <c r="C9358" s="3"/>
    </row>
    <row r="9359" spans="3:3" x14ac:dyDescent="0.25">
      <c r="C9359" s="3"/>
    </row>
    <row r="9360" spans="3:3" x14ac:dyDescent="0.25">
      <c r="C9360" s="3"/>
    </row>
    <row r="9361" spans="3:3" x14ac:dyDescent="0.25">
      <c r="C9361" s="3"/>
    </row>
    <row r="9362" spans="3:3" x14ac:dyDescent="0.25">
      <c r="C9362" s="3"/>
    </row>
    <row r="9363" spans="3:3" x14ac:dyDescent="0.25">
      <c r="C9363" s="3"/>
    </row>
    <row r="9364" spans="3:3" x14ac:dyDescent="0.25">
      <c r="C9364" s="3"/>
    </row>
    <row r="9365" spans="3:3" x14ac:dyDescent="0.25">
      <c r="C9365" s="3"/>
    </row>
    <row r="9366" spans="3:3" x14ac:dyDescent="0.25">
      <c r="C9366" s="3"/>
    </row>
    <row r="9367" spans="3:3" x14ac:dyDescent="0.25">
      <c r="C9367" s="3"/>
    </row>
    <row r="9368" spans="3:3" x14ac:dyDescent="0.25">
      <c r="C9368" s="3"/>
    </row>
    <row r="9369" spans="3:3" x14ac:dyDescent="0.25">
      <c r="C9369" s="3"/>
    </row>
    <row r="9370" spans="3:3" x14ac:dyDescent="0.25">
      <c r="C9370" s="3"/>
    </row>
    <row r="9371" spans="3:3" x14ac:dyDescent="0.25">
      <c r="C9371" s="3"/>
    </row>
    <row r="9372" spans="3:3" x14ac:dyDescent="0.25">
      <c r="C9372" s="3"/>
    </row>
    <row r="9373" spans="3:3" x14ac:dyDescent="0.25">
      <c r="C9373" s="3"/>
    </row>
    <row r="9374" spans="3:3" x14ac:dyDescent="0.25">
      <c r="C9374" s="3"/>
    </row>
    <row r="9375" spans="3:3" x14ac:dyDescent="0.25">
      <c r="C9375" s="3"/>
    </row>
    <row r="9376" spans="3:3" x14ac:dyDescent="0.25">
      <c r="C9376" s="3"/>
    </row>
    <row r="9377" spans="3:3" x14ac:dyDescent="0.25">
      <c r="C9377" s="3"/>
    </row>
    <row r="9378" spans="3:3" x14ac:dyDescent="0.25">
      <c r="C9378" s="3"/>
    </row>
    <row r="9379" spans="3:3" x14ac:dyDescent="0.25">
      <c r="C9379" s="3"/>
    </row>
    <row r="9380" spans="3:3" x14ac:dyDescent="0.25">
      <c r="C9380" s="3"/>
    </row>
    <row r="9381" spans="3:3" x14ac:dyDescent="0.25">
      <c r="C9381" s="3"/>
    </row>
    <row r="9382" spans="3:3" x14ac:dyDescent="0.25">
      <c r="C9382" s="3"/>
    </row>
    <row r="9383" spans="3:3" x14ac:dyDescent="0.25">
      <c r="C9383" s="3"/>
    </row>
    <row r="9384" spans="3:3" x14ac:dyDescent="0.25">
      <c r="C9384" s="3"/>
    </row>
    <row r="9385" spans="3:3" x14ac:dyDescent="0.25">
      <c r="C9385" s="3"/>
    </row>
    <row r="9386" spans="3:3" x14ac:dyDescent="0.25">
      <c r="C9386" s="3"/>
    </row>
    <row r="9387" spans="3:3" x14ac:dyDescent="0.25">
      <c r="C9387" s="3"/>
    </row>
    <row r="9388" spans="3:3" x14ac:dyDescent="0.25">
      <c r="C9388" s="3"/>
    </row>
    <row r="9389" spans="3:3" x14ac:dyDescent="0.25">
      <c r="C9389" s="3"/>
    </row>
    <row r="9390" spans="3:3" x14ac:dyDescent="0.25">
      <c r="C9390" s="3"/>
    </row>
    <row r="9391" spans="3:3" x14ac:dyDescent="0.25">
      <c r="C9391" s="3"/>
    </row>
    <row r="9392" spans="3:3" x14ac:dyDescent="0.25">
      <c r="C9392" s="3"/>
    </row>
    <row r="9393" spans="3:3" x14ac:dyDescent="0.25">
      <c r="C9393" s="3"/>
    </row>
    <row r="9394" spans="3:3" x14ac:dyDescent="0.25">
      <c r="C9394" s="3"/>
    </row>
    <row r="9395" spans="3:3" x14ac:dyDescent="0.25">
      <c r="C9395" s="3"/>
    </row>
    <row r="9396" spans="3:3" x14ac:dyDescent="0.25">
      <c r="C9396" s="3"/>
    </row>
    <row r="9397" spans="3:3" x14ac:dyDescent="0.25">
      <c r="C9397" s="3"/>
    </row>
    <row r="9398" spans="3:3" x14ac:dyDescent="0.25">
      <c r="C9398" s="3"/>
    </row>
    <row r="9399" spans="3:3" x14ac:dyDescent="0.25">
      <c r="C9399" s="3"/>
    </row>
    <row r="9400" spans="3:3" x14ac:dyDescent="0.25">
      <c r="C9400" s="3"/>
    </row>
    <row r="9401" spans="3:3" x14ac:dyDescent="0.25">
      <c r="C9401" s="3"/>
    </row>
    <row r="9402" spans="3:3" x14ac:dyDescent="0.25">
      <c r="C9402" s="3"/>
    </row>
    <row r="9403" spans="3:3" x14ac:dyDescent="0.25">
      <c r="C9403" s="3"/>
    </row>
    <row r="9404" spans="3:3" x14ac:dyDescent="0.25">
      <c r="C9404" s="3"/>
    </row>
    <row r="9405" spans="3:3" x14ac:dyDescent="0.25">
      <c r="C9405" s="3"/>
    </row>
    <row r="9406" spans="3:3" x14ac:dyDescent="0.25">
      <c r="C9406" s="3"/>
    </row>
    <row r="9407" spans="3:3" x14ac:dyDescent="0.25">
      <c r="C9407" s="3"/>
    </row>
    <row r="9408" spans="3:3" x14ac:dyDescent="0.25">
      <c r="C9408" s="3"/>
    </row>
    <row r="9409" spans="3:3" x14ac:dyDescent="0.25">
      <c r="C9409" s="3"/>
    </row>
    <row r="9410" spans="3:3" x14ac:dyDescent="0.25">
      <c r="C9410" s="3"/>
    </row>
    <row r="9411" spans="3:3" x14ac:dyDescent="0.25">
      <c r="C9411" s="3"/>
    </row>
    <row r="9412" spans="3:3" x14ac:dyDescent="0.25">
      <c r="C9412" s="3"/>
    </row>
    <row r="9413" spans="3:3" x14ac:dyDescent="0.25">
      <c r="C9413" s="3"/>
    </row>
    <row r="9414" spans="3:3" x14ac:dyDescent="0.25">
      <c r="C9414" s="3"/>
    </row>
    <row r="9415" spans="3:3" x14ac:dyDescent="0.25">
      <c r="C9415" s="3"/>
    </row>
    <row r="9416" spans="3:3" x14ac:dyDescent="0.25">
      <c r="C9416" s="3"/>
    </row>
    <row r="9417" spans="3:3" x14ac:dyDescent="0.25">
      <c r="C9417" s="3"/>
    </row>
    <row r="9418" spans="3:3" x14ac:dyDescent="0.25">
      <c r="C9418" s="3"/>
    </row>
    <row r="9419" spans="3:3" x14ac:dyDescent="0.25">
      <c r="C9419" s="3"/>
    </row>
    <row r="9420" spans="3:3" x14ac:dyDescent="0.25">
      <c r="C9420" s="3"/>
    </row>
    <row r="9421" spans="3:3" x14ac:dyDescent="0.25">
      <c r="C9421" s="3"/>
    </row>
    <row r="9422" spans="3:3" x14ac:dyDescent="0.25">
      <c r="C9422" s="3"/>
    </row>
    <row r="9423" spans="3:3" x14ac:dyDescent="0.25">
      <c r="C9423" s="3"/>
    </row>
    <row r="9424" spans="3:3" x14ac:dyDescent="0.25">
      <c r="C9424" s="3"/>
    </row>
    <row r="9425" spans="3:3" x14ac:dyDescent="0.25">
      <c r="C9425" s="3"/>
    </row>
    <row r="9426" spans="3:3" x14ac:dyDescent="0.25">
      <c r="C9426" s="3"/>
    </row>
    <row r="9427" spans="3:3" x14ac:dyDescent="0.25">
      <c r="C9427" s="3"/>
    </row>
    <row r="9428" spans="3:3" x14ac:dyDescent="0.25">
      <c r="C9428" s="3"/>
    </row>
    <row r="9429" spans="3:3" x14ac:dyDescent="0.25">
      <c r="C9429" s="3"/>
    </row>
    <row r="9430" spans="3:3" x14ac:dyDescent="0.25">
      <c r="C9430" s="3"/>
    </row>
    <row r="9431" spans="3:3" x14ac:dyDescent="0.25">
      <c r="C9431" s="3"/>
    </row>
    <row r="9432" spans="3:3" x14ac:dyDescent="0.25">
      <c r="C9432" s="3"/>
    </row>
    <row r="9433" spans="3:3" x14ac:dyDescent="0.25">
      <c r="C9433" s="3"/>
    </row>
    <row r="9434" spans="3:3" x14ac:dyDescent="0.25">
      <c r="C9434" s="3"/>
    </row>
    <row r="9435" spans="3:3" x14ac:dyDescent="0.25">
      <c r="C9435" s="3"/>
    </row>
    <row r="9436" spans="3:3" x14ac:dyDescent="0.25">
      <c r="C9436" s="3"/>
    </row>
    <row r="9437" spans="3:3" x14ac:dyDescent="0.25">
      <c r="C9437" s="3"/>
    </row>
    <row r="9438" spans="3:3" x14ac:dyDescent="0.25">
      <c r="C9438" s="3"/>
    </row>
    <row r="9439" spans="3:3" x14ac:dyDescent="0.25">
      <c r="C9439" s="3"/>
    </row>
    <row r="9440" spans="3:3" x14ac:dyDescent="0.25">
      <c r="C9440" s="3"/>
    </row>
    <row r="9441" spans="3:3" x14ac:dyDescent="0.25">
      <c r="C9441" s="3"/>
    </row>
    <row r="9442" spans="3:3" x14ac:dyDescent="0.25">
      <c r="C9442" s="3"/>
    </row>
    <row r="9443" spans="3:3" x14ac:dyDescent="0.25">
      <c r="C9443" s="3"/>
    </row>
    <row r="9444" spans="3:3" x14ac:dyDescent="0.25">
      <c r="C9444" s="3"/>
    </row>
    <row r="9445" spans="3:3" x14ac:dyDescent="0.25">
      <c r="C9445" s="3"/>
    </row>
    <row r="9446" spans="3:3" x14ac:dyDescent="0.25">
      <c r="C9446" s="3"/>
    </row>
    <row r="9447" spans="3:3" x14ac:dyDescent="0.25">
      <c r="C9447" s="3"/>
    </row>
    <row r="9448" spans="3:3" x14ac:dyDescent="0.25">
      <c r="C9448" s="3"/>
    </row>
    <row r="9449" spans="3:3" x14ac:dyDescent="0.25">
      <c r="C9449" s="3"/>
    </row>
    <row r="9450" spans="3:3" x14ac:dyDescent="0.25">
      <c r="C9450" s="3"/>
    </row>
    <row r="9451" spans="3:3" x14ac:dyDescent="0.25">
      <c r="C9451" s="3"/>
    </row>
    <row r="9452" spans="3:3" x14ac:dyDescent="0.25">
      <c r="C9452" s="3"/>
    </row>
    <row r="9453" spans="3:3" x14ac:dyDescent="0.25">
      <c r="C9453" s="3"/>
    </row>
    <row r="9454" spans="3:3" x14ac:dyDescent="0.25">
      <c r="C9454" s="3"/>
    </row>
    <row r="9455" spans="3:3" x14ac:dyDescent="0.25">
      <c r="C9455" s="3"/>
    </row>
    <row r="9456" spans="3:3" x14ac:dyDescent="0.25">
      <c r="C9456" s="3"/>
    </row>
    <row r="9457" spans="3:3" x14ac:dyDescent="0.25">
      <c r="C9457" s="3"/>
    </row>
    <row r="9458" spans="3:3" x14ac:dyDescent="0.25">
      <c r="C9458" s="3"/>
    </row>
    <row r="9459" spans="3:3" x14ac:dyDescent="0.25">
      <c r="C9459" s="3"/>
    </row>
    <row r="9460" spans="3:3" x14ac:dyDescent="0.25">
      <c r="C9460" s="3"/>
    </row>
    <row r="9461" spans="3:3" x14ac:dyDescent="0.25">
      <c r="C9461" s="3"/>
    </row>
    <row r="9462" spans="3:3" x14ac:dyDescent="0.25">
      <c r="C9462" s="3"/>
    </row>
    <row r="9463" spans="3:3" x14ac:dyDescent="0.25">
      <c r="C9463" s="3"/>
    </row>
    <row r="9464" spans="3:3" x14ac:dyDescent="0.25">
      <c r="C9464" s="3"/>
    </row>
    <row r="9465" spans="3:3" x14ac:dyDescent="0.25">
      <c r="C9465" s="3"/>
    </row>
    <row r="9466" spans="3:3" x14ac:dyDescent="0.25">
      <c r="C9466" s="3"/>
    </row>
    <row r="9467" spans="3:3" x14ac:dyDescent="0.25">
      <c r="C9467" s="3"/>
    </row>
    <row r="9468" spans="3:3" x14ac:dyDescent="0.25">
      <c r="C9468" s="3"/>
    </row>
    <row r="9469" spans="3:3" x14ac:dyDescent="0.25">
      <c r="C9469" s="3"/>
    </row>
    <row r="9470" spans="3:3" x14ac:dyDescent="0.25">
      <c r="C9470" s="3"/>
    </row>
    <row r="9471" spans="3:3" x14ac:dyDescent="0.25">
      <c r="C9471" s="3"/>
    </row>
    <row r="9472" spans="3:3" x14ac:dyDescent="0.25">
      <c r="C9472" s="3"/>
    </row>
    <row r="9473" spans="3:3" x14ac:dyDescent="0.25">
      <c r="C9473" s="3"/>
    </row>
    <row r="9474" spans="3:3" x14ac:dyDescent="0.25">
      <c r="C9474" s="3"/>
    </row>
    <row r="9475" spans="3:3" x14ac:dyDescent="0.25">
      <c r="C9475" s="3"/>
    </row>
    <row r="9476" spans="3:3" x14ac:dyDescent="0.25">
      <c r="C9476" s="3"/>
    </row>
    <row r="9477" spans="3:3" x14ac:dyDescent="0.25">
      <c r="C9477" s="3"/>
    </row>
    <row r="9478" spans="3:3" x14ac:dyDescent="0.25">
      <c r="C9478" s="3"/>
    </row>
    <row r="9479" spans="3:3" x14ac:dyDescent="0.25">
      <c r="C9479" s="3"/>
    </row>
    <row r="9480" spans="3:3" x14ac:dyDescent="0.25">
      <c r="C9480" s="3"/>
    </row>
    <row r="9481" spans="3:3" x14ac:dyDescent="0.25">
      <c r="C9481" s="3"/>
    </row>
    <row r="9482" spans="3:3" x14ac:dyDescent="0.25">
      <c r="C9482" s="3"/>
    </row>
    <row r="9483" spans="3:3" x14ac:dyDescent="0.25">
      <c r="C9483" s="3"/>
    </row>
    <row r="9484" spans="3:3" x14ac:dyDescent="0.25">
      <c r="C9484" s="3"/>
    </row>
    <row r="9485" spans="3:3" x14ac:dyDescent="0.25">
      <c r="C9485" s="3"/>
    </row>
    <row r="9486" spans="3:3" x14ac:dyDescent="0.25">
      <c r="C9486" s="3"/>
    </row>
    <row r="9487" spans="3:3" x14ac:dyDescent="0.25">
      <c r="C9487" s="3"/>
    </row>
    <row r="9488" spans="3:3" x14ac:dyDescent="0.25">
      <c r="C9488" s="3"/>
    </row>
    <row r="9489" spans="3:3" x14ac:dyDescent="0.25">
      <c r="C9489" s="3"/>
    </row>
    <row r="9490" spans="3:3" x14ac:dyDescent="0.25">
      <c r="C9490" s="3"/>
    </row>
    <row r="9491" spans="3:3" x14ac:dyDescent="0.25">
      <c r="C9491" s="3"/>
    </row>
    <row r="9492" spans="3:3" x14ac:dyDescent="0.25">
      <c r="C9492" s="3"/>
    </row>
    <row r="9493" spans="3:3" x14ac:dyDescent="0.25">
      <c r="C9493" s="3"/>
    </row>
    <row r="9494" spans="3:3" x14ac:dyDescent="0.25">
      <c r="C9494" s="3"/>
    </row>
    <row r="9495" spans="3:3" x14ac:dyDescent="0.25">
      <c r="C9495" s="3"/>
    </row>
    <row r="9496" spans="3:3" x14ac:dyDescent="0.25">
      <c r="C9496" s="3"/>
    </row>
    <row r="9497" spans="3:3" x14ac:dyDescent="0.25">
      <c r="C9497" s="3"/>
    </row>
    <row r="9498" spans="3:3" x14ac:dyDescent="0.25">
      <c r="C9498" s="3"/>
    </row>
    <row r="9499" spans="3:3" x14ac:dyDescent="0.25">
      <c r="C9499" s="3"/>
    </row>
    <row r="9500" spans="3:3" x14ac:dyDescent="0.25">
      <c r="C9500" s="3"/>
    </row>
    <row r="9501" spans="3:3" x14ac:dyDescent="0.25">
      <c r="C9501" s="3"/>
    </row>
    <row r="9502" spans="3:3" x14ac:dyDescent="0.25">
      <c r="C9502" s="3"/>
    </row>
    <row r="9503" spans="3:3" x14ac:dyDescent="0.25">
      <c r="C9503" s="3"/>
    </row>
    <row r="9504" spans="3:3" x14ac:dyDescent="0.25">
      <c r="C9504" s="3"/>
    </row>
    <row r="9505" spans="3:3" x14ac:dyDescent="0.25">
      <c r="C9505" s="3"/>
    </row>
    <row r="9506" spans="3:3" x14ac:dyDescent="0.25">
      <c r="C9506" s="3"/>
    </row>
    <row r="9507" spans="3:3" x14ac:dyDescent="0.25">
      <c r="C9507" s="3"/>
    </row>
    <row r="9508" spans="3:3" x14ac:dyDescent="0.25">
      <c r="C9508" s="3"/>
    </row>
    <row r="9509" spans="3:3" x14ac:dyDescent="0.25">
      <c r="C9509" s="3"/>
    </row>
    <row r="9510" spans="3:3" x14ac:dyDescent="0.25">
      <c r="C9510" s="3"/>
    </row>
    <row r="9511" spans="3:3" x14ac:dyDescent="0.25">
      <c r="C9511" s="3"/>
    </row>
    <row r="9512" spans="3:3" x14ac:dyDescent="0.25">
      <c r="C9512" s="3"/>
    </row>
    <row r="9513" spans="3:3" x14ac:dyDescent="0.25">
      <c r="C9513" s="3"/>
    </row>
    <row r="9514" spans="3:3" x14ac:dyDescent="0.25">
      <c r="C9514" s="3"/>
    </row>
    <row r="9515" spans="3:3" x14ac:dyDescent="0.25">
      <c r="C9515" s="3"/>
    </row>
    <row r="9516" spans="3:3" x14ac:dyDescent="0.25">
      <c r="C9516" s="3"/>
    </row>
    <row r="9517" spans="3:3" x14ac:dyDescent="0.25">
      <c r="C9517" s="3"/>
    </row>
    <row r="9518" spans="3:3" x14ac:dyDescent="0.25">
      <c r="C9518" s="3"/>
    </row>
    <row r="9519" spans="3:3" x14ac:dyDescent="0.25">
      <c r="C9519" s="3"/>
    </row>
    <row r="9520" spans="3:3" x14ac:dyDescent="0.25">
      <c r="C9520" s="3"/>
    </row>
    <row r="9521" spans="3:3" x14ac:dyDescent="0.25">
      <c r="C9521" s="3"/>
    </row>
    <row r="9522" spans="3:3" x14ac:dyDescent="0.25">
      <c r="C9522" s="3"/>
    </row>
    <row r="9523" spans="3:3" x14ac:dyDescent="0.25">
      <c r="C9523" s="3"/>
    </row>
    <row r="9524" spans="3:3" x14ac:dyDescent="0.25">
      <c r="C9524" s="3"/>
    </row>
    <row r="9525" spans="3:3" x14ac:dyDescent="0.25">
      <c r="C9525" s="3"/>
    </row>
    <row r="9526" spans="3:3" x14ac:dyDescent="0.25">
      <c r="C9526" s="3"/>
    </row>
    <row r="9527" spans="3:3" x14ac:dyDescent="0.25">
      <c r="C9527" s="3"/>
    </row>
    <row r="9528" spans="3:3" x14ac:dyDescent="0.25">
      <c r="C9528" s="3"/>
    </row>
    <row r="9529" spans="3:3" x14ac:dyDescent="0.25">
      <c r="C9529" s="3"/>
    </row>
    <row r="9530" spans="3:3" x14ac:dyDescent="0.25">
      <c r="C9530" s="3"/>
    </row>
    <row r="9531" spans="3:3" x14ac:dyDescent="0.25">
      <c r="C9531" s="3"/>
    </row>
    <row r="9532" spans="3:3" x14ac:dyDescent="0.25">
      <c r="C9532" s="3"/>
    </row>
    <row r="9533" spans="3:3" x14ac:dyDescent="0.25">
      <c r="C9533" s="3"/>
    </row>
    <row r="9534" spans="3:3" x14ac:dyDescent="0.25">
      <c r="C9534" s="3"/>
    </row>
    <row r="9535" spans="3:3" x14ac:dyDescent="0.25">
      <c r="C9535" s="3"/>
    </row>
    <row r="9536" spans="3:3" x14ac:dyDescent="0.25">
      <c r="C9536" s="3"/>
    </row>
    <row r="9537" spans="3:3" x14ac:dyDescent="0.25">
      <c r="C9537" s="3"/>
    </row>
    <row r="9538" spans="3:3" x14ac:dyDescent="0.25">
      <c r="C9538" s="3"/>
    </row>
    <row r="9539" spans="3:3" x14ac:dyDescent="0.25">
      <c r="C9539" s="3"/>
    </row>
    <row r="9540" spans="3:3" x14ac:dyDescent="0.25">
      <c r="C9540" s="3"/>
    </row>
    <row r="9541" spans="3:3" x14ac:dyDescent="0.25">
      <c r="C9541" s="3"/>
    </row>
    <row r="9542" spans="3:3" x14ac:dyDescent="0.25">
      <c r="C9542" s="3"/>
    </row>
    <row r="9543" spans="3:3" x14ac:dyDescent="0.25">
      <c r="C9543" s="3"/>
    </row>
    <row r="9544" spans="3:3" x14ac:dyDescent="0.25">
      <c r="C9544" s="3"/>
    </row>
    <row r="9545" spans="3:3" x14ac:dyDescent="0.25">
      <c r="C9545" s="3"/>
    </row>
    <row r="9546" spans="3:3" x14ac:dyDescent="0.25">
      <c r="C9546" s="3"/>
    </row>
    <row r="9547" spans="3:3" x14ac:dyDescent="0.25">
      <c r="C9547" s="3"/>
    </row>
    <row r="9548" spans="3:3" x14ac:dyDescent="0.25">
      <c r="C9548" s="3"/>
    </row>
    <row r="9549" spans="3:3" x14ac:dyDescent="0.25">
      <c r="C9549" s="3"/>
    </row>
    <row r="9550" spans="3:3" x14ac:dyDescent="0.25">
      <c r="C9550" s="3"/>
    </row>
    <row r="9551" spans="3:3" x14ac:dyDescent="0.25">
      <c r="C9551" s="3"/>
    </row>
    <row r="9552" spans="3:3" x14ac:dyDescent="0.25">
      <c r="C9552" s="3"/>
    </row>
    <row r="9553" spans="3:3" x14ac:dyDescent="0.25">
      <c r="C9553" s="3"/>
    </row>
    <row r="9554" spans="3:3" x14ac:dyDescent="0.25">
      <c r="C9554" s="3"/>
    </row>
    <row r="9555" spans="3:3" x14ac:dyDescent="0.25">
      <c r="C9555" s="3"/>
    </row>
    <row r="9556" spans="3:3" x14ac:dyDescent="0.25">
      <c r="C9556" s="3"/>
    </row>
    <row r="9557" spans="3:3" x14ac:dyDescent="0.25">
      <c r="C9557" s="3"/>
    </row>
    <row r="9558" spans="3:3" x14ac:dyDescent="0.25">
      <c r="C9558" s="3"/>
    </row>
    <row r="9559" spans="3:3" x14ac:dyDescent="0.25">
      <c r="C9559" s="3"/>
    </row>
    <row r="9560" spans="3:3" x14ac:dyDescent="0.25">
      <c r="C9560" s="3"/>
    </row>
    <row r="9561" spans="3:3" x14ac:dyDescent="0.25">
      <c r="C9561" s="3"/>
    </row>
    <row r="9562" spans="3:3" x14ac:dyDescent="0.25">
      <c r="C9562" s="3"/>
    </row>
    <row r="9563" spans="3:3" x14ac:dyDescent="0.25">
      <c r="C9563" s="3"/>
    </row>
    <row r="9564" spans="3:3" x14ac:dyDescent="0.25">
      <c r="C9564" s="3"/>
    </row>
    <row r="9565" spans="3:3" x14ac:dyDescent="0.25">
      <c r="C9565" s="3"/>
    </row>
    <row r="9566" spans="3:3" x14ac:dyDescent="0.25">
      <c r="C9566" s="3"/>
    </row>
    <row r="9567" spans="3:3" x14ac:dyDescent="0.25">
      <c r="C9567" s="3"/>
    </row>
    <row r="9568" spans="3:3" x14ac:dyDescent="0.25">
      <c r="C9568" s="3"/>
    </row>
    <row r="9569" spans="3:3" x14ac:dyDescent="0.25">
      <c r="C9569" s="3"/>
    </row>
    <row r="9570" spans="3:3" x14ac:dyDescent="0.25">
      <c r="C9570" s="3"/>
    </row>
    <row r="9571" spans="3:3" x14ac:dyDescent="0.25">
      <c r="C9571" s="3"/>
    </row>
    <row r="9572" spans="3:3" x14ac:dyDescent="0.25">
      <c r="C9572" s="3"/>
    </row>
    <row r="9573" spans="3:3" x14ac:dyDescent="0.25">
      <c r="C9573" s="3"/>
    </row>
    <row r="9574" spans="3:3" x14ac:dyDescent="0.25">
      <c r="C9574" s="3"/>
    </row>
    <row r="9575" spans="3:3" x14ac:dyDescent="0.25">
      <c r="C9575" s="3"/>
    </row>
    <row r="9576" spans="3:3" x14ac:dyDescent="0.25">
      <c r="C9576" s="3"/>
    </row>
    <row r="9577" spans="3:3" x14ac:dyDescent="0.25">
      <c r="C9577" s="3"/>
    </row>
    <row r="9578" spans="3:3" x14ac:dyDescent="0.25">
      <c r="C9578" s="3"/>
    </row>
    <row r="9579" spans="3:3" x14ac:dyDescent="0.25">
      <c r="C9579" s="3"/>
    </row>
    <row r="9580" spans="3:3" x14ac:dyDescent="0.25">
      <c r="C9580" s="3"/>
    </row>
    <row r="9581" spans="3:3" x14ac:dyDescent="0.25">
      <c r="C9581" s="3"/>
    </row>
    <row r="9582" spans="3:3" x14ac:dyDescent="0.25">
      <c r="C9582" s="3"/>
    </row>
    <row r="9583" spans="3:3" x14ac:dyDescent="0.25">
      <c r="C9583" s="3"/>
    </row>
    <row r="9584" spans="3:3" x14ac:dyDescent="0.25">
      <c r="C9584" s="3"/>
    </row>
    <row r="9585" spans="3:3" x14ac:dyDescent="0.25">
      <c r="C9585" s="3"/>
    </row>
    <row r="9586" spans="3:3" x14ac:dyDescent="0.25">
      <c r="C9586" s="3"/>
    </row>
    <row r="9587" spans="3:3" x14ac:dyDescent="0.25">
      <c r="C9587" s="3"/>
    </row>
    <row r="9588" spans="3:3" x14ac:dyDescent="0.25">
      <c r="C9588" s="3"/>
    </row>
    <row r="9589" spans="3:3" x14ac:dyDescent="0.25">
      <c r="C9589" s="3"/>
    </row>
    <row r="9590" spans="3:3" x14ac:dyDescent="0.25">
      <c r="C9590" s="3"/>
    </row>
    <row r="9591" spans="3:3" x14ac:dyDescent="0.25">
      <c r="C9591" s="3"/>
    </row>
    <row r="9592" spans="3:3" x14ac:dyDescent="0.25">
      <c r="C9592" s="3"/>
    </row>
    <row r="9593" spans="3:3" x14ac:dyDescent="0.25">
      <c r="C9593" s="3"/>
    </row>
    <row r="9594" spans="3:3" x14ac:dyDescent="0.25">
      <c r="C9594" s="3"/>
    </row>
    <row r="9595" spans="3:3" x14ac:dyDescent="0.25">
      <c r="C9595" s="3"/>
    </row>
    <row r="9596" spans="3:3" x14ac:dyDescent="0.25">
      <c r="C9596" s="3"/>
    </row>
    <row r="9597" spans="3:3" x14ac:dyDescent="0.25">
      <c r="C9597" s="3"/>
    </row>
    <row r="9598" spans="3:3" x14ac:dyDescent="0.25">
      <c r="C9598" s="3"/>
    </row>
    <row r="9599" spans="3:3" x14ac:dyDescent="0.25">
      <c r="C9599" s="3"/>
    </row>
    <row r="9600" spans="3:3" x14ac:dyDescent="0.25">
      <c r="C9600" s="3"/>
    </row>
    <row r="9601" spans="3:3" x14ac:dyDescent="0.25">
      <c r="C9601" s="3"/>
    </row>
    <row r="9602" spans="3:3" x14ac:dyDescent="0.25">
      <c r="C9602" s="3"/>
    </row>
    <row r="9603" spans="3:3" x14ac:dyDescent="0.25">
      <c r="C9603" s="3"/>
    </row>
    <row r="9604" spans="3:3" x14ac:dyDescent="0.25">
      <c r="C9604" s="3"/>
    </row>
    <row r="9605" spans="3:3" x14ac:dyDescent="0.25">
      <c r="C9605" s="3"/>
    </row>
    <row r="9606" spans="3:3" x14ac:dyDescent="0.25">
      <c r="C9606" s="3"/>
    </row>
    <row r="9607" spans="3:3" x14ac:dyDescent="0.25">
      <c r="C9607" s="3"/>
    </row>
    <row r="9608" spans="3:3" x14ac:dyDescent="0.25">
      <c r="C9608" s="3"/>
    </row>
    <row r="9609" spans="3:3" x14ac:dyDescent="0.25">
      <c r="C9609" s="3"/>
    </row>
    <row r="9610" spans="3:3" x14ac:dyDescent="0.25">
      <c r="C9610" s="3"/>
    </row>
    <row r="9611" spans="3:3" x14ac:dyDescent="0.25">
      <c r="C9611" s="3"/>
    </row>
    <row r="9612" spans="3:3" x14ac:dyDescent="0.25">
      <c r="C9612" s="3"/>
    </row>
    <row r="9613" spans="3:3" x14ac:dyDescent="0.25">
      <c r="C9613" s="3"/>
    </row>
    <row r="9614" spans="3:3" x14ac:dyDescent="0.25">
      <c r="C9614" s="3"/>
    </row>
    <row r="9615" spans="3:3" x14ac:dyDescent="0.25">
      <c r="C9615" s="3"/>
    </row>
    <row r="9616" spans="3:3" x14ac:dyDescent="0.25">
      <c r="C9616" s="3"/>
    </row>
    <row r="9617" spans="3:3" x14ac:dyDescent="0.25">
      <c r="C9617" s="3"/>
    </row>
    <row r="9618" spans="3:3" x14ac:dyDescent="0.25">
      <c r="C9618" s="3"/>
    </row>
    <row r="9619" spans="3:3" x14ac:dyDescent="0.25">
      <c r="C9619" s="3"/>
    </row>
    <row r="9620" spans="3:3" x14ac:dyDescent="0.25">
      <c r="C9620" s="3"/>
    </row>
    <row r="9621" spans="3:3" x14ac:dyDescent="0.25">
      <c r="C9621" s="3"/>
    </row>
    <row r="9622" spans="3:3" x14ac:dyDescent="0.25">
      <c r="C9622" s="3"/>
    </row>
    <row r="9623" spans="3:3" x14ac:dyDescent="0.25">
      <c r="C9623" s="3"/>
    </row>
    <row r="9624" spans="3:3" x14ac:dyDescent="0.25">
      <c r="C9624" s="3"/>
    </row>
    <row r="9625" spans="3:3" x14ac:dyDescent="0.25">
      <c r="C9625" s="3"/>
    </row>
    <row r="9626" spans="3:3" x14ac:dyDescent="0.25">
      <c r="C9626" s="3"/>
    </row>
    <row r="9627" spans="3:3" x14ac:dyDescent="0.25">
      <c r="C9627" s="3"/>
    </row>
    <row r="9628" spans="3:3" x14ac:dyDescent="0.25">
      <c r="C9628" s="3"/>
    </row>
    <row r="9629" spans="3:3" x14ac:dyDescent="0.25">
      <c r="C9629" s="3"/>
    </row>
    <row r="9630" spans="3:3" x14ac:dyDescent="0.25">
      <c r="C9630" s="3"/>
    </row>
    <row r="9631" spans="3:3" x14ac:dyDescent="0.25">
      <c r="C9631" s="3"/>
    </row>
    <row r="9632" spans="3:3" x14ac:dyDescent="0.25">
      <c r="C9632" s="3"/>
    </row>
    <row r="9633" spans="3:3" x14ac:dyDescent="0.25">
      <c r="C9633" s="3"/>
    </row>
    <row r="9634" spans="3:3" x14ac:dyDescent="0.25">
      <c r="C9634" s="3"/>
    </row>
    <row r="9635" spans="3:3" x14ac:dyDescent="0.25">
      <c r="C9635" s="3"/>
    </row>
    <row r="9636" spans="3:3" x14ac:dyDescent="0.25">
      <c r="C9636" s="3"/>
    </row>
    <row r="9637" spans="3:3" x14ac:dyDescent="0.25">
      <c r="C9637" s="3"/>
    </row>
    <row r="9638" spans="3:3" x14ac:dyDescent="0.25">
      <c r="C9638" s="3"/>
    </row>
    <row r="9639" spans="3:3" x14ac:dyDescent="0.25">
      <c r="C9639" s="3"/>
    </row>
    <row r="9640" spans="3:3" x14ac:dyDescent="0.25">
      <c r="C9640" s="3"/>
    </row>
    <row r="9641" spans="3:3" x14ac:dyDescent="0.25">
      <c r="C9641" s="3"/>
    </row>
    <row r="9642" spans="3:3" x14ac:dyDescent="0.25">
      <c r="C9642" s="3"/>
    </row>
    <row r="9643" spans="3:3" x14ac:dyDescent="0.25">
      <c r="C9643" s="3"/>
    </row>
    <row r="9644" spans="3:3" x14ac:dyDescent="0.25">
      <c r="C9644" s="3"/>
    </row>
    <row r="9645" spans="3:3" x14ac:dyDescent="0.25">
      <c r="C9645" s="3"/>
    </row>
    <row r="9646" spans="3:3" x14ac:dyDescent="0.25">
      <c r="C9646" s="3"/>
    </row>
    <row r="9647" spans="3:3" x14ac:dyDescent="0.25">
      <c r="C9647" s="3"/>
    </row>
    <row r="9648" spans="3:3" x14ac:dyDescent="0.25">
      <c r="C9648" s="3"/>
    </row>
    <row r="9649" spans="3:3" x14ac:dyDescent="0.25">
      <c r="C9649" s="3"/>
    </row>
    <row r="9650" spans="3:3" x14ac:dyDescent="0.25">
      <c r="C9650" s="3"/>
    </row>
    <row r="9651" spans="3:3" x14ac:dyDescent="0.25">
      <c r="C9651" s="3"/>
    </row>
    <row r="9652" spans="3:3" x14ac:dyDescent="0.25">
      <c r="C9652" s="3"/>
    </row>
    <row r="9653" spans="3:3" x14ac:dyDescent="0.25">
      <c r="C9653" s="3"/>
    </row>
    <row r="9654" spans="3:3" x14ac:dyDescent="0.25">
      <c r="C9654" s="3"/>
    </row>
    <row r="9655" spans="3:3" x14ac:dyDescent="0.25">
      <c r="C9655" s="3"/>
    </row>
    <row r="9656" spans="3:3" x14ac:dyDescent="0.25">
      <c r="C9656" s="3"/>
    </row>
    <row r="9657" spans="3:3" x14ac:dyDescent="0.25">
      <c r="C9657" s="3"/>
    </row>
    <row r="9658" spans="3:3" x14ac:dyDescent="0.25">
      <c r="C9658" s="3"/>
    </row>
    <row r="9659" spans="3:3" x14ac:dyDescent="0.25">
      <c r="C9659" s="3"/>
    </row>
    <row r="9660" spans="3:3" x14ac:dyDescent="0.25">
      <c r="C9660" s="3"/>
    </row>
    <row r="9661" spans="3:3" x14ac:dyDescent="0.25">
      <c r="C9661" s="3"/>
    </row>
    <row r="9662" spans="3:3" x14ac:dyDescent="0.25">
      <c r="C9662" s="3"/>
    </row>
    <row r="9663" spans="3:3" x14ac:dyDescent="0.25">
      <c r="C9663" s="3"/>
    </row>
    <row r="9664" spans="3:3" x14ac:dyDescent="0.25">
      <c r="C9664" s="3"/>
    </row>
    <row r="9665" spans="3:3" x14ac:dyDescent="0.25">
      <c r="C9665" s="3"/>
    </row>
    <row r="9666" spans="3:3" x14ac:dyDescent="0.25">
      <c r="C9666" s="3"/>
    </row>
    <row r="9667" spans="3:3" x14ac:dyDescent="0.25">
      <c r="C9667" s="3"/>
    </row>
    <row r="9668" spans="3:3" x14ac:dyDescent="0.25">
      <c r="C9668" s="3"/>
    </row>
    <row r="9669" spans="3:3" x14ac:dyDescent="0.25">
      <c r="C9669" s="3"/>
    </row>
    <row r="9670" spans="3:3" x14ac:dyDescent="0.25">
      <c r="C9670" s="3"/>
    </row>
    <row r="9671" spans="3:3" x14ac:dyDescent="0.25">
      <c r="C9671" s="3"/>
    </row>
    <row r="9672" spans="3:3" x14ac:dyDescent="0.25">
      <c r="C9672" s="3"/>
    </row>
    <row r="9673" spans="3:3" x14ac:dyDescent="0.25">
      <c r="C9673" s="3"/>
    </row>
    <row r="9674" spans="3:3" x14ac:dyDescent="0.25">
      <c r="C9674" s="3"/>
    </row>
    <row r="9675" spans="3:3" x14ac:dyDescent="0.25">
      <c r="C9675" s="3"/>
    </row>
    <row r="9676" spans="3:3" x14ac:dyDescent="0.25">
      <c r="C9676" s="3"/>
    </row>
    <row r="9677" spans="3:3" x14ac:dyDescent="0.25">
      <c r="C9677" s="3"/>
    </row>
    <row r="9678" spans="3:3" x14ac:dyDescent="0.25">
      <c r="C9678" s="3"/>
    </row>
    <row r="9679" spans="3:3" x14ac:dyDescent="0.25">
      <c r="C9679" s="3"/>
    </row>
    <row r="9680" spans="3:3" x14ac:dyDescent="0.25">
      <c r="C9680" s="3"/>
    </row>
    <row r="9681" spans="3:3" x14ac:dyDescent="0.25">
      <c r="C9681" s="3"/>
    </row>
    <row r="9682" spans="3:3" x14ac:dyDescent="0.25">
      <c r="C9682" s="3"/>
    </row>
    <row r="9683" spans="3:3" x14ac:dyDescent="0.25">
      <c r="C9683" s="3"/>
    </row>
    <row r="9684" spans="3:3" x14ac:dyDescent="0.25">
      <c r="C9684" s="3"/>
    </row>
    <row r="9685" spans="3:3" x14ac:dyDescent="0.25">
      <c r="C9685" s="3"/>
    </row>
    <row r="9686" spans="3:3" x14ac:dyDescent="0.25">
      <c r="C9686" s="3"/>
    </row>
    <row r="9687" spans="3:3" x14ac:dyDescent="0.25">
      <c r="C9687" s="3"/>
    </row>
    <row r="9688" spans="3:3" x14ac:dyDescent="0.25">
      <c r="C9688" s="3"/>
    </row>
    <row r="9689" spans="3:3" x14ac:dyDescent="0.25">
      <c r="C9689" s="3"/>
    </row>
    <row r="9690" spans="3:3" x14ac:dyDescent="0.25">
      <c r="C9690" s="3"/>
    </row>
    <row r="9691" spans="3:3" x14ac:dyDescent="0.25">
      <c r="C9691" s="3"/>
    </row>
    <row r="9692" spans="3:3" x14ac:dyDescent="0.25">
      <c r="C9692" s="3"/>
    </row>
    <row r="9693" spans="3:3" x14ac:dyDescent="0.25">
      <c r="C9693" s="3"/>
    </row>
    <row r="9694" spans="3:3" x14ac:dyDescent="0.25">
      <c r="C9694" s="3"/>
    </row>
    <row r="9695" spans="3:3" x14ac:dyDescent="0.25">
      <c r="C9695" s="3"/>
    </row>
    <row r="9696" spans="3:3" x14ac:dyDescent="0.25">
      <c r="C9696" s="3"/>
    </row>
    <row r="9697" spans="3:3" x14ac:dyDescent="0.25">
      <c r="C9697" s="3"/>
    </row>
    <row r="9698" spans="3:3" x14ac:dyDescent="0.25">
      <c r="C9698" s="3"/>
    </row>
    <row r="9699" spans="3:3" x14ac:dyDescent="0.25">
      <c r="C9699" s="3"/>
    </row>
    <row r="9700" spans="3:3" x14ac:dyDescent="0.25">
      <c r="C9700" s="3"/>
    </row>
    <row r="9701" spans="3:3" x14ac:dyDescent="0.25">
      <c r="C9701" s="3"/>
    </row>
    <row r="9702" spans="3:3" x14ac:dyDescent="0.25">
      <c r="C9702" s="3"/>
    </row>
    <row r="9703" spans="3:3" x14ac:dyDescent="0.25">
      <c r="C9703" s="3"/>
    </row>
    <row r="9704" spans="3:3" x14ac:dyDescent="0.25">
      <c r="C9704" s="3"/>
    </row>
    <row r="9705" spans="3:3" x14ac:dyDescent="0.25">
      <c r="C9705" s="3"/>
    </row>
    <row r="9706" spans="3:3" x14ac:dyDescent="0.25">
      <c r="C9706" s="3"/>
    </row>
    <row r="9707" spans="3:3" x14ac:dyDescent="0.25">
      <c r="C9707" s="3"/>
    </row>
    <row r="9708" spans="3:3" x14ac:dyDescent="0.25">
      <c r="C9708" s="3"/>
    </row>
    <row r="9709" spans="3:3" x14ac:dyDescent="0.25">
      <c r="C9709" s="3"/>
    </row>
    <row r="9710" spans="3:3" x14ac:dyDescent="0.25">
      <c r="C9710" s="3"/>
    </row>
    <row r="9711" spans="3:3" x14ac:dyDescent="0.25">
      <c r="C9711" s="3"/>
    </row>
    <row r="9712" spans="3:3" x14ac:dyDescent="0.25">
      <c r="C9712" s="3"/>
    </row>
    <row r="9713" spans="3:3" x14ac:dyDescent="0.25">
      <c r="C9713" s="3"/>
    </row>
    <row r="9714" spans="3:3" x14ac:dyDescent="0.25">
      <c r="C9714" s="3"/>
    </row>
    <row r="9715" spans="3:3" x14ac:dyDescent="0.25">
      <c r="C9715" s="3"/>
    </row>
    <row r="9716" spans="3:3" x14ac:dyDescent="0.25">
      <c r="C9716" s="3"/>
    </row>
    <row r="9717" spans="3:3" x14ac:dyDescent="0.25">
      <c r="C9717" s="3"/>
    </row>
    <row r="9718" spans="3:3" x14ac:dyDescent="0.25">
      <c r="C9718" s="3"/>
    </row>
    <row r="9719" spans="3:3" x14ac:dyDescent="0.25">
      <c r="C9719" s="3"/>
    </row>
    <row r="9720" spans="3:3" x14ac:dyDescent="0.25">
      <c r="C9720" s="3"/>
    </row>
    <row r="9721" spans="3:3" x14ac:dyDescent="0.25">
      <c r="C9721" s="3"/>
    </row>
    <row r="9722" spans="3:3" x14ac:dyDescent="0.25">
      <c r="C9722" s="3"/>
    </row>
    <row r="9723" spans="3:3" x14ac:dyDescent="0.25">
      <c r="C9723" s="3"/>
    </row>
    <row r="9724" spans="3:3" x14ac:dyDescent="0.25">
      <c r="C9724" s="3"/>
    </row>
    <row r="9725" spans="3:3" x14ac:dyDescent="0.25">
      <c r="C9725" s="3"/>
    </row>
    <row r="9726" spans="3:3" x14ac:dyDescent="0.25">
      <c r="C9726" s="3"/>
    </row>
    <row r="9727" spans="3:3" x14ac:dyDescent="0.25">
      <c r="C9727" s="3"/>
    </row>
    <row r="9728" spans="3:3" x14ac:dyDescent="0.25">
      <c r="C9728" s="3"/>
    </row>
    <row r="9729" spans="3:3" x14ac:dyDescent="0.25">
      <c r="C9729" s="3"/>
    </row>
    <row r="9730" spans="3:3" x14ac:dyDescent="0.25">
      <c r="C9730" s="3"/>
    </row>
    <row r="9731" spans="3:3" x14ac:dyDescent="0.25">
      <c r="C9731" s="3"/>
    </row>
    <row r="9732" spans="3:3" x14ac:dyDescent="0.25">
      <c r="C9732" s="3"/>
    </row>
    <row r="9733" spans="3:3" x14ac:dyDescent="0.25">
      <c r="C9733" s="3"/>
    </row>
    <row r="9734" spans="3:3" x14ac:dyDescent="0.25">
      <c r="C9734" s="3"/>
    </row>
    <row r="9735" spans="3:3" x14ac:dyDescent="0.25">
      <c r="C9735" s="3"/>
    </row>
    <row r="9736" spans="3:3" x14ac:dyDescent="0.25">
      <c r="C9736" s="3"/>
    </row>
    <row r="9737" spans="3:3" x14ac:dyDescent="0.25">
      <c r="C9737" s="3"/>
    </row>
    <row r="9738" spans="3:3" x14ac:dyDescent="0.25">
      <c r="C9738" s="3"/>
    </row>
    <row r="9739" spans="3:3" x14ac:dyDescent="0.25">
      <c r="C9739" s="3"/>
    </row>
    <row r="9740" spans="3:3" x14ac:dyDescent="0.25">
      <c r="C9740" s="3"/>
    </row>
    <row r="9741" spans="3:3" x14ac:dyDescent="0.25">
      <c r="C9741" s="3"/>
    </row>
    <row r="9742" spans="3:3" x14ac:dyDescent="0.25">
      <c r="C9742" s="3"/>
    </row>
    <row r="9743" spans="3:3" x14ac:dyDescent="0.25">
      <c r="C9743" s="3"/>
    </row>
    <row r="9744" spans="3:3" x14ac:dyDescent="0.25">
      <c r="C9744" s="3"/>
    </row>
    <row r="9745" spans="3:3" x14ac:dyDescent="0.25">
      <c r="C9745" s="3"/>
    </row>
    <row r="9746" spans="3:3" x14ac:dyDescent="0.25">
      <c r="C9746" s="3"/>
    </row>
    <row r="9747" spans="3:3" x14ac:dyDescent="0.25">
      <c r="C9747" s="3"/>
    </row>
    <row r="9748" spans="3:3" x14ac:dyDescent="0.25">
      <c r="C9748" s="3"/>
    </row>
    <row r="9749" spans="3:3" x14ac:dyDescent="0.25">
      <c r="C9749" s="3"/>
    </row>
    <row r="9750" spans="3:3" x14ac:dyDescent="0.25">
      <c r="C9750" s="3"/>
    </row>
    <row r="9751" spans="3:3" x14ac:dyDescent="0.25">
      <c r="C9751" s="3"/>
    </row>
    <row r="9752" spans="3:3" x14ac:dyDescent="0.25">
      <c r="C9752" s="3"/>
    </row>
    <row r="9753" spans="3:3" x14ac:dyDescent="0.25">
      <c r="C9753" s="3"/>
    </row>
    <row r="9754" spans="3:3" x14ac:dyDescent="0.25">
      <c r="C9754" s="3"/>
    </row>
    <row r="9755" spans="3:3" x14ac:dyDescent="0.25">
      <c r="C9755" s="3"/>
    </row>
    <row r="9756" spans="3:3" x14ac:dyDescent="0.25">
      <c r="C9756" s="3"/>
    </row>
    <row r="9757" spans="3:3" x14ac:dyDescent="0.25">
      <c r="C9757" s="3"/>
    </row>
    <row r="9758" spans="3:3" x14ac:dyDescent="0.25">
      <c r="C9758" s="3"/>
    </row>
    <row r="9759" spans="3:3" x14ac:dyDescent="0.25">
      <c r="C9759" s="3"/>
    </row>
    <row r="9760" spans="3:3" x14ac:dyDescent="0.25">
      <c r="C9760" s="3"/>
    </row>
    <row r="9761" spans="3:3" x14ac:dyDescent="0.25">
      <c r="C9761" s="3"/>
    </row>
    <row r="9762" spans="3:3" x14ac:dyDescent="0.25">
      <c r="C9762" s="3"/>
    </row>
    <row r="9763" spans="3:3" x14ac:dyDescent="0.25">
      <c r="C9763" s="3"/>
    </row>
    <row r="9764" spans="3:3" x14ac:dyDescent="0.25">
      <c r="C9764" s="3"/>
    </row>
    <row r="9765" spans="3:3" x14ac:dyDescent="0.25">
      <c r="C9765" s="3"/>
    </row>
    <row r="9766" spans="3:3" x14ac:dyDescent="0.25">
      <c r="C9766" s="3"/>
    </row>
    <row r="9767" spans="3:3" x14ac:dyDescent="0.25">
      <c r="C9767" s="3"/>
    </row>
    <row r="9768" spans="3:3" x14ac:dyDescent="0.25">
      <c r="C9768" s="3"/>
    </row>
    <row r="9769" spans="3:3" x14ac:dyDescent="0.25">
      <c r="C9769" s="3"/>
    </row>
    <row r="9770" spans="3:3" x14ac:dyDescent="0.25">
      <c r="C9770" s="3"/>
    </row>
    <row r="9771" spans="3:3" x14ac:dyDescent="0.25">
      <c r="C9771" s="3"/>
    </row>
    <row r="9772" spans="3:3" x14ac:dyDescent="0.25">
      <c r="C9772" s="3"/>
    </row>
    <row r="9773" spans="3:3" x14ac:dyDescent="0.25">
      <c r="C9773" s="3"/>
    </row>
    <row r="9774" spans="3:3" x14ac:dyDescent="0.25">
      <c r="C9774" s="3"/>
    </row>
    <row r="9775" spans="3:3" x14ac:dyDescent="0.25">
      <c r="C9775" s="3"/>
    </row>
    <row r="9776" spans="3:3" x14ac:dyDescent="0.25">
      <c r="C9776" s="3"/>
    </row>
    <row r="9777" spans="3:3" x14ac:dyDescent="0.25">
      <c r="C9777" s="3"/>
    </row>
    <row r="9778" spans="3:3" x14ac:dyDescent="0.25">
      <c r="C9778" s="3"/>
    </row>
    <row r="9779" spans="3:3" x14ac:dyDescent="0.25">
      <c r="C9779" s="3"/>
    </row>
    <row r="9780" spans="3:3" x14ac:dyDescent="0.25">
      <c r="C9780" s="3"/>
    </row>
    <row r="9781" spans="3:3" x14ac:dyDescent="0.25">
      <c r="C9781" s="3"/>
    </row>
    <row r="9782" spans="3:3" x14ac:dyDescent="0.25">
      <c r="C9782" s="3"/>
    </row>
    <row r="9783" spans="3:3" x14ac:dyDescent="0.25">
      <c r="C9783" s="3"/>
    </row>
    <row r="9784" spans="3:3" x14ac:dyDescent="0.25">
      <c r="C9784" s="3"/>
    </row>
    <row r="9785" spans="3:3" x14ac:dyDescent="0.25">
      <c r="C9785" s="3"/>
    </row>
    <row r="9786" spans="3:3" x14ac:dyDescent="0.25">
      <c r="C9786" s="3"/>
    </row>
    <row r="9787" spans="3:3" x14ac:dyDescent="0.25">
      <c r="C9787" s="3"/>
    </row>
    <row r="9788" spans="3:3" x14ac:dyDescent="0.25">
      <c r="C9788" s="3"/>
    </row>
    <row r="9789" spans="3:3" x14ac:dyDescent="0.25">
      <c r="C9789" s="3"/>
    </row>
    <row r="9790" spans="3:3" x14ac:dyDescent="0.25">
      <c r="C9790" s="3"/>
    </row>
    <row r="9791" spans="3:3" x14ac:dyDescent="0.25">
      <c r="C9791" s="3"/>
    </row>
    <row r="9792" spans="3:3" x14ac:dyDescent="0.25">
      <c r="C9792" s="3"/>
    </row>
    <row r="9793" spans="3:3" x14ac:dyDescent="0.25">
      <c r="C9793" s="3"/>
    </row>
    <row r="9794" spans="3:3" x14ac:dyDescent="0.25">
      <c r="C9794" s="3"/>
    </row>
    <row r="9795" spans="3:3" x14ac:dyDescent="0.25">
      <c r="C9795" s="3"/>
    </row>
    <row r="9796" spans="3:3" x14ac:dyDescent="0.25">
      <c r="C9796" s="3"/>
    </row>
    <row r="9797" spans="3:3" x14ac:dyDescent="0.25">
      <c r="C9797" s="3"/>
    </row>
    <row r="9798" spans="3:3" x14ac:dyDescent="0.25">
      <c r="C9798" s="3"/>
    </row>
    <row r="9799" spans="3:3" x14ac:dyDescent="0.25">
      <c r="C9799" s="3"/>
    </row>
    <row r="9800" spans="3:3" x14ac:dyDescent="0.25">
      <c r="C9800" s="3"/>
    </row>
    <row r="9801" spans="3:3" x14ac:dyDescent="0.25">
      <c r="C9801" s="3"/>
    </row>
    <row r="9802" spans="3:3" x14ac:dyDescent="0.25">
      <c r="C9802" s="3"/>
    </row>
    <row r="9803" spans="3:3" x14ac:dyDescent="0.25">
      <c r="C9803" s="3"/>
    </row>
    <row r="9804" spans="3:3" x14ac:dyDescent="0.25">
      <c r="C9804" s="3"/>
    </row>
    <row r="9805" spans="3:3" x14ac:dyDescent="0.25">
      <c r="C9805" s="3"/>
    </row>
    <row r="9806" spans="3:3" x14ac:dyDescent="0.25">
      <c r="C9806" s="3"/>
    </row>
    <row r="9807" spans="3:3" x14ac:dyDescent="0.25">
      <c r="C9807" s="3"/>
    </row>
    <row r="9808" spans="3:3" x14ac:dyDescent="0.25">
      <c r="C9808" s="3"/>
    </row>
    <row r="9809" spans="3:3" x14ac:dyDescent="0.25">
      <c r="C9809" s="3"/>
    </row>
    <row r="9810" spans="3:3" x14ac:dyDescent="0.25">
      <c r="C9810" s="3"/>
    </row>
    <row r="9811" spans="3:3" x14ac:dyDescent="0.25">
      <c r="C9811" s="3"/>
    </row>
    <row r="9812" spans="3:3" x14ac:dyDescent="0.25">
      <c r="C9812" s="3"/>
    </row>
    <row r="9813" spans="3:3" x14ac:dyDescent="0.25">
      <c r="C9813" s="3"/>
    </row>
    <row r="9814" spans="3:3" x14ac:dyDescent="0.25">
      <c r="C9814" s="3"/>
    </row>
    <row r="9815" spans="3:3" x14ac:dyDescent="0.25">
      <c r="C9815" s="3"/>
    </row>
    <row r="9816" spans="3:3" x14ac:dyDescent="0.25">
      <c r="C9816" s="3"/>
    </row>
    <row r="9817" spans="3:3" x14ac:dyDescent="0.25">
      <c r="C9817" s="3"/>
    </row>
    <row r="9818" spans="3:3" x14ac:dyDescent="0.25">
      <c r="C9818" s="3"/>
    </row>
    <row r="9819" spans="3:3" x14ac:dyDescent="0.25">
      <c r="C9819" s="3"/>
    </row>
    <row r="9820" spans="3:3" x14ac:dyDescent="0.25">
      <c r="C9820" s="3"/>
    </row>
    <row r="9821" spans="3:3" x14ac:dyDescent="0.25">
      <c r="C9821" s="3"/>
    </row>
    <row r="9822" spans="3:3" x14ac:dyDescent="0.25">
      <c r="C9822" s="3"/>
    </row>
    <row r="9823" spans="3:3" x14ac:dyDescent="0.25">
      <c r="C9823" s="3"/>
    </row>
    <row r="9824" spans="3:3" x14ac:dyDescent="0.25">
      <c r="C9824" s="3"/>
    </row>
    <row r="9825" spans="3:3" x14ac:dyDescent="0.25">
      <c r="C9825" s="3"/>
    </row>
    <row r="9826" spans="3:3" x14ac:dyDescent="0.25">
      <c r="C9826" s="3"/>
    </row>
    <row r="9827" spans="3:3" x14ac:dyDescent="0.25">
      <c r="C9827" s="3"/>
    </row>
    <row r="9828" spans="3:3" x14ac:dyDescent="0.25">
      <c r="C9828" s="3"/>
    </row>
    <row r="9829" spans="3:3" x14ac:dyDescent="0.25">
      <c r="C9829" s="3"/>
    </row>
    <row r="9830" spans="3:3" x14ac:dyDescent="0.25">
      <c r="C9830" s="3"/>
    </row>
    <row r="9831" spans="3:3" x14ac:dyDescent="0.25">
      <c r="C9831" s="3"/>
    </row>
    <row r="9832" spans="3:3" x14ac:dyDescent="0.25">
      <c r="C9832" s="3"/>
    </row>
    <row r="9833" spans="3:3" x14ac:dyDescent="0.25">
      <c r="C9833" s="3"/>
    </row>
    <row r="9834" spans="3:3" x14ac:dyDescent="0.25">
      <c r="C9834" s="3"/>
    </row>
    <row r="9835" spans="3:3" x14ac:dyDescent="0.25">
      <c r="C9835" s="3"/>
    </row>
    <row r="9836" spans="3:3" x14ac:dyDescent="0.25">
      <c r="C9836" s="3"/>
    </row>
    <row r="9837" spans="3:3" x14ac:dyDescent="0.25">
      <c r="C9837" s="3"/>
    </row>
    <row r="9838" spans="3:3" x14ac:dyDescent="0.25">
      <c r="C9838" s="3"/>
    </row>
    <row r="9839" spans="3:3" x14ac:dyDescent="0.25">
      <c r="C9839" s="3"/>
    </row>
    <row r="9840" spans="3:3" x14ac:dyDescent="0.25">
      <c r="C9840" s="3"/>
    </row>
    <row r="9841" spans="3:3" x14ac:dyDescent="0.25">
      <c r="C9841" s="3"/>
    </row>
    <row r="9842" spans="3:3" x14ac:dyDescent="0.25">
      <c r="C9842" s="3"/>
    </row>
    <row r="9843" spans="3:3" x14ac:dyDescent="0.25">
      <c r="C9843" s="3"/>
    </row>
    <row r="9844" spans="3:3" x14ac:dyDescent="0.25">
      <c r="C9844" s="3"/>
    </row>
    <row r="9845" spans="3:3" x14ac:dyDescent="0.25">
      <c r="C9845" s="3"/>
    </row>
    <row r="9846" spans="3:3" x14ac:dyDescent="0.25">
      <c r="C9846" s="3"/>
    </row>
    <row r="9847" spans="3:3" x14ac:dyDescent="0.25">
      <c r="C9847" s="3"/>
    </row>
    <row r="9848" spans="3:3" x14ac:dyDescent="0.25">
      <c r="C9848" s="3"/>
    </row>
    <row r="9849" spans="3:3" x14ac:dyDescent="0.25">
      <c r="C9849" s="3"/>
    </row>
    <row r="9850" spans="3:3" x14ac:dyDescent="0.25">
      <c r="C9850" s="3"/>
    </row>
    <row r="9851" spans="3:3" x14ac:dyDescent="0.25">
      <c r="C9851" s="3"/>
    </row>
    <row r="9852" spans="3:3" x14ac:dyDescent="0.25">
      <c r="C9852" s="3"/>
    </row>
    <row r="9853" spans="3:3" x14ac:dyDescent="0.25">
      <c r="C9853" s="3"/>
    </row>
    <row r="9854" spans="3:3" x14ac:dyDescent="0.25">
      <c r="C9854" s="3"/>
    </row>
    <row r="9855" spans="3:3" x14ac:dyDescent="0.25">
      <c r="C9855" s="3"/>
    </row>
    <row r="9856" spans="3:3" x14ac:dyDescent="0.25">
      <c r="C9856" s="3"/>
    </row>
    <row r="9857" spans="3:3" x14ac:dyDescent="0.25">
      <c r="C9857" s="3"/>
    </row>
    <row r="9858" spans="3:3" x14ac:dyDescent="0.25">
      <c r="C9858" s="3"/>
    </row>
    <row r="9859" spans="3:3" x14ac:dyDescent="0.25">
      <c r="C9859" s="3"/>
    </row>
    <row r="9860" spans="3:3" x14ac:dyDescent="0.25">
      <c r="C9860" s="3"/>
    </row>
    <row r="9861" spans="3:3" x14ac:dyDescent="0.25">
      <c r="C9861" s="3"/>
    </row>
    <row r="9862" spans="3:3" x14ac:dyDescent="0.25">
      <c r="C9862" s="3"/>
    </row>
    <row r="9863" spans="3:3" x14ac:dyDescent="0.25">
      <c r="C9863" s="3"/>
    </row>
    <row r="9864" spans="3:3" x14ac:dyDescent="0.25">
      <c r="C9864" s="3"/>
    </row>
    <row r="9865" spans="3:3" x14ac:dyDescent="0.25">
      <c r="C9865" s="3"/>
    </row>
    <row r="9866" spans="3:3" x14ac:dyDescent="0.25">
      <c r="C9866" s="3"/>
    </row>
    <row r="9867" spans="3:3" x14ac:dyDescent="0.25">
      <c r="C9867" s="3"/>
    </row>
    <row r="9868" spans="3:3" x14ac:dyDescent="0.25">
      <c r="C9868" s="3"/>
    </row>
    <row r="9869" spans="3:3" x14ac:dyDescent="0.25">
      <c r="C9869" s="3"/>
    </row>
    <row r="9870" spans="3:3" x14ac:dyDescent="0.25">
      <c r="C9870" s="3"/>
    </row>
    <row r="9871" spans="3:3" x14ac:dyDescent="0.25">
      <c r="C9871" s="3"/>
    </row>
    <row r="9872" spans="3:3" x14ac:dyDescent="0.25">
      <c r="C9872" s="3"/>
    </row>
    <row r="9873" spans="3:3" x14ac:dyDescent="0.25">
      <c r="C9873" s="3"/>
    </row>
    <row r="9874" spans="3:3" x14ac:dyDescent="0.25">
      <c r="C9874" s="3"/>
    </row>
    <row r="9875" spans="3:3" x14ac:dyDescent="0.25">
      <c r="C9875" s="3"/>
    </row>
    <row r="9876" spans="3:3" x14ac:dyDescent="0.25">
      <c r="C9876" s="3"/>
    </row>
    <row r="9877" spans="3:3" x14ac:dyDescent="0.25">
      <c r="C9877" s="3"/>
    </row>
    <row r="9878" spans="3:3" x14ac:dyDescent="0.25">
      <c r="C9878" s="3"/>
    </row>
    <row r="9879" spans="3:3" x14ac:dyDescent="0.25">
      <c r="C9879" s="3"/>
    </row>
    <row r="9880" spans="3:3" x14ac:dyDescent="0.25">
      <c r="C9880" s="3"/>
    </row>
    <row r="9881" spans="3:3" x14ac:dyDescent="0.25">
      <c r="C9881" s="3"/>
    </row>
    <row r="9882" spans="3:3" x14ac:dyDescent="0.25">
      <c r="C9882" s="3"/>
    </row>
    <row r="9883" spans="3:3" x14ac:dyDescent="0.25">
      <c r="C9883" s="3"/>
    </row>
    <row r="9884" spans="3:3" x14ac:dyDescent="0.25">
      <c r="C9884" s="3"/>
    </row>
    <row r="9885" spans="3:3" x14ac:dyDescent="0.25">
      <c r="C9885" s="3"/>
    </row>
    <row r="9886" spans="3:3" x14ac:dyDescent="0.25">
      <c r="C9886" s="3"/>
    </row>
    <row r="9887" spans="3:3" x14ac:dyDescent="0.25">
      <c r="C9887" s="3"/>
    </row>
    <row r="9888" spans="3:3" x14ac:dyDescent="0.25">
      <c r="C9888" s="3"/>
    </row>
    <row r="9889" spans="3:3" x14ac:dyDescent="0.25">
      <c r="C9889" s="3"/>
    </row>
    <row r="9890" spans="3:3" x14ac:dyDescent="0.25">
      <c r="C9890" s="3"/>
    </row>
    <row r="9891" spans="3:3" x14ac:dyDescent="0.25">
      <c r="C9891" s="3"/>
    </row>
    <row r="9892" spans="3:3" x14ac:dyDescent="0.25">
      <c r="C9892" s="3"/>
    </row>
    <row r="9893" spans="3:3" x14ac:dyDescent="0.25">
      <c r="C9893" s="3"/>
    </row>
    <row r="9894" spans="3:3" x14ac:dyDescent="0.25">
      <c r="C9894" s="3"/>
    </row>
    <row r="9895" spans="3:3" x14ac:dyDescent="0.25">
      <c r="C9895" s="3"/>
    </row>
    <row r="9896" spans="3:3" x14ac:dyDescent="0.25">
      <c r="C9896" s="3"/>
    </row>
    <row r="9897" spans="3:3" x14ac:dyDescent="0.25">
      <c r="C9897" s="3"/>
    </row>
    <row r="9898" spans="3:3" x14ac:dyDescent="0.25">
      <c r="C9898" s="3"/>
    </row>
    <row r="9899" spans="3:3" x14ac:dyDescent="0.25">
      <c r="C9899" s="3"/>
    </row>
    <row r="9900" spans="3:3" x14ac:dyDescent="0.25">
      <c r="C9900" s="3"/>
    </row>
    <row r="9901" spans="3:3" x14ac:dyDescent="0.25">
      <c r="C9901" s="3"/>
    </row>
    <row r="9902" spans="3:3" x14ac:dyDescent="0.25">
      <c r="C9902" s="3"/>
    </row>
    <row r="9903" spans="3:3" x14ac:dyDescent="0.25">
      <c r="C9903" s="3"/>
    </row>
    <row r="9904" spans="3:3" x14ac:dyDescent="0.25">
      <c r="C9904" s="3"/>
    </row>
    <row r="9905" spans="3:3" x14ac:dyDescent="0.25">
      <c r="C9905" s="3"/>
    </row>
    <row r="9906" spans="3:3" x14ac:dyDescent="0.25">
      <c r="C9906" s="3"/>
    </row>
    <row r="9907" spans="3:3" x14ac:dyDescent="0.25">
      <c r="C9907" s="3"/>
    </row>
    <row r="9908" spans="3:3" x14ac:dyDescent="0.25">
      <c r="C9908" s="3"/>
    </row>
    <row r="9909" spans="3:3" x14ac:dyDescent="0.25">
      <c r="C9909" s="3"/>
    </row>
    <row r="9910" spans="3:3" x14ac:dyDescent="0.25">
      <c r="C9910" s="3"/>
    </row>
    <row r="9911" spans="3:3" x14ac:dyDescent="0.25">
      <c r="C9911" s="3"/>
    </row>
    <row r="9912" spans="3:3" x14ac:dyDescent="0.25">
      <c r="C9912" s="3"/>
    </row>
    <row r="9913" spans="3:3" x14ac:dyDescent="0.25">
      <c r="C9913" s="3"/>
    </row>
    <row r="9914" spans="3:3" x14ac:dyDescent="0.25">
      <c r="C9914" s="3"/>
    </row>
    <row r="9915" spans="3:3" x14ac:dyDescent="0.25">
      <c r="C9915" s="3"/>
    </row>
    <row r="9916" spans="3:3" x14ac:dyDescent="0.25">
      <c r="C9916" s="3"/>
    </row>
    <row r="9917" spans="3:3" x14ac:dyDescent="0.25">
      <c r="C9917" s="3"/>
    </row>
    <row r="9918" spans="3:3" x14ac:dyDescent="0.25">
      <c r="C9918" s="3"/>
    </row>
    <row r="9919" spans="3:3" x14ac:dyDescent="0.25">
      <c r="C9919" s="3"/>
    </row>
    <row r="9920" spans="3:3" x14ac:dyDescent="0.25">
      <c r="C9920" s="3"/>
    </row>
    <row r="9921" spans="3:3" x14ac:dyDescent="0.25">
      <c r="C9921" s="3"/>
    </row>
    <row r="9922" spans="3:3" x14ac:dyDescent="0.25">
      <c r="C9922" s="3"/>
    </row>
    <row r="9923" spans="3:3" x14ac:dyDescent="0.25">
      <c r="C9923" s="3"/>
    </row>
    <row r="9924" spans="3:3" x14ac:dyDescent="0.25">
      <c r="C9924" s="3"/>
    </row>
    <row r="9925" spans="3:3" x14ac:dyDescent="0.25">
      <c r="C9925" s="3"/>
    </row>
    <row r="9926" spans="3:3" x14ac:dyDescent="0.25">
      <c r="C9926" s="3"/>
    </row>
    <row r="9927" spans="3:3" x14ac:dyDescent="0.25">
      <c r="C9927" s="3"/>
    </row>
    <row r="9928" spans="3:3" x14ac:dyDescent="0.25">
      <c r="C9928" s="3"/>
    </row>
    <row r="9929" spans="3:3" x14ac:dyDescent="0.25">
      <c r="C9929" s="3"/>
    </row>
    <row r="9930" spans="3:3" x14ac:dyDescent="0.25">
      <c r="C9930" s="3"/>
    </row>
    <row r="9931" spans="3:3" x14ac:dyDescent="0.25">
      <c r="C9931" s="3"/>
    </row>
    <row r="9932" spans="3:3" x14ac:dyDescent="0.25">
      <c r="C9932" s="3"/>
    </row>
    <row r="9933" spans="3:3" x14ac:dyDescent="0.25">
      <c r="C9933" s="3"/>
    </row>
    <row r="9934" spans="3:3" x14ac:dyDescent="0.25">
      <c r="C9934" s="3"/>
    </row>
    <row r="9935" spans="3:3" x14ac:dyDescent="0.25">
      <c r="C9935" s="3"/>
    </row>
    <row r="9936" spans="3:3" x14ac:dyDescent="0.25">
      <c r="C9936" s="3"/>
    </row>
    <row r="9937" spans="3:3" x14ac:dyDescent="0.25">
      <c r="C9937" s="3"/>
    </row>
    <row r="9938" spans="3:3" x14ac:dyDescent="0.25">
      <c r="C9938" s="3"/>
    </row>
    <row r="9939" spans="3:3" x14ac:dyDescent="0.25">
      <c r="C9939" s="3"/>
    </row>
    <row r="9940" spans="3:3" x14ac:dyDescent="0.25">
      <c r="C9940" s="3"/>
    </row>
    <row r="9941" spans="3:3" x14ac:dyDescent="0.25">
      <c r="C9941" s="3"/>
    </row>
    <row r="9942" spans="3:3" x14ac:dyDescent="0.25">
      <c r="C9942" s="3"/>
    </row>
    <row r="9943" spans="3:3" x14ac:dyDescent="0.25">
      <c r="C9943" s="3"/>
    </row>
    <row r="9944" spans="3:3" x14ac:dyDescent="0.25">
      <c r="C9944" s="3"/>
    </row>
    <row r="9945" spans="3:3" x14ac:dyDescent="0.25">
      <c r="C9945" s="3"/>
    </row>
    <row r="9946" spans="3:3" x14ac:dyDescent="0.25">
      <c r="C9946" s="3"/>
    </row>
    <row r="9947" spans="3:3" x14ac:dyDescent="0.25">
      <c r="C9947" s="3"/>
    </row>
    <row r="9948" spans="3:3" x14ac:dyDescent="0.25">
      <c r="C9948" s="3"/>
    </row>
    <row r="9949" spans="3:3" x14ac:dyDescent="0.25">
      <c r="C9949" s="3"/>
    </row>
    <row r="9950" spans="3:3" x14ac:dyDescent="0.25">
      <c r="C9950" s="3"/>
    </row>
    <row r="9951" spans="3:3" x14ac:dyDescent="0.25">
      <c r="C9951" s="3"/>
    </row>
    <row r="9952" spans="3:3" x14ac:dyDescent="0.25">
      <c r="C9952" s="3"/>
    </row>
    <row r="9953" spans="3:3" x14ac:dyDescent="0.25">
      <c r="C9953" s="3"/>
    </row>
    <row r="9954" spans="3:3" x14ac:dyDescent="0.25">
      <c r="C9954" s="3"/>
    </row>
    <row r="9955" spans="3:3" x14ac:dyDescent="0.25">
      <c r="C9955" s="3"/>
    </row>
    <row r="9956" spans="3:3" x14ac:dyDescent="0.25">
      <c r="C9956" s="3"/>
    </row>
    <row r="9957" spans="3:3" x14ac:dyDescent="0.25">
      <c r="C9957" s="3"/>
    </row>
    <row r="9958" spans="3:3" x14ac:dyDescent="0.25">
      <c r="C9958" s="3"/>
    </row>
    <row r="9959" spans="3:3" x14ac:dyDescent="0.25">
      <c r="C9959" s="3"/>
    </row>
    <row r="9960" spans="3:3" x14ac:dyDescent="0.25">
      <c r="C9960" s="3"/>
    </row>
    <row r="9961" spans="3:3" x14ac:dyDescent="0.25">
      <c r="C9961" s="3"/>
    </row>
    <row r="9962" spans="3:3" x14ac:dyDescent="0.25">
      <c r="C9962" s="3"/>
    </row>
    <row r="9963" spans="3:3" x14ac:dyDescent="0.25">
      <c r="C9963" s="3"/>
    </row>
    <row r="9964" spans="3:3" x14ac:dyDescent="0.25">
      <c r="C9964" s="3"/>
    </row>
    <row r="9965" spans="3:3" x14ac:dyDescent="0.25">
      <c r="C9965" s="3"/>
    </row>
    <row r="9966" spans="3:3" x14ac:dyDescent="0.25">
      <c r="C9966" s="3"/>
    </row>
    <row r="9967" spans="3:3" x14ac:dyDescent="0.25">
      <c r="C9967" s="3"/>
    </row>
    <row r="9968" spans="3:3" x14ac:dyDescent="0.25">
      <c r="C9968" s="3"/>
    </row>
    <row r="9969" spans="3:3" x14ac:dyDescent="0.25">
      <c r="C9969" s="3"/>
    </row>
    <row r="9970" spans="3:3" x14ac:dyDescent="0.25">
      <c r="C9970" s="3"/>
    </row>
    <row r="9971" spans="3:3" x14ac:dyDescent="0.25">
      <c r="C9971" s="3"/>
    </row>
    <row r="9972" spans="3:3" x14ac:dyDescent="0.25">
      <c r="C9972" s="3"/>
    </row>
    <row r="9973" spans="3:3" x14ac:dyDescent="0.25">
      <c r="C9973" s="3"/>
    </row>
    <row r="9974" spans="3:3" x14ac:dyDescent="0.25">
      <c r="C9974" s="3"/>
    </row>
    <row r="9975" spans="3:3" x14ac:dyDescent="0.25">
      <c r="C9975" s="3"/>
    </row>
    <row r="9976" spans="3:3" x14ac:dyDescent="0.25">
      <c r="C9976" s="3"/>
    </row>
    <row r="9977" spans="3:3" x14ac:dyDescent="0.25">
      <c r="C9977" s="3"/>
    </row>
    <row r="9978" spans="3:3" x14ac:dyDescent="0.25">
      <c r="C9978" s="3"/>
    </row>
    <row r="9979" spans="3:3" x14ac:dyDescent="0.25">
      <c r="C9979" s="3"/>
    </row>
    <row r="9980" spans="3:3" x14ac:dyDescent="0.25">
      <c r="C9980" s="3"/>
    </row>
    <row r="9981" spans="3:3" x14ac:dyDescent="0.25">
      <c r="C9981" s="3"/>
    </row>
    <row r="9982" spans="3:3" x14ac:dyDescent="0.25">
      <c r="C9982" s="3"/>
    </row>
    <row r="9983" spans="3:3" x14ac:dyDescent="0.25">
      <c r="C9983" s="3"/>
    </row>
    <row r="9984" spans="3:3" x14ac:dyDescent="0.25">
      <c r="C9984" s="3"/>
    </row>
    <row r="9985" spans="3:3" x14ac:dyDescent="0.25">
      <c r="C9985" s="3"/>
    </row>
    <row r="9986" spans="3:3" x14ac:dyDescent="0.25">
      <c r="C9986" s="3"/>
    </row>
    <row r="9987" spans="3:3" x14ac:dyDescent="0.25">
      <c r="C9987" s="3"/>
    </row>
    <row r="9988" spans="3:3" x14ac:dyDescent="0.25">
      <c r="C9988" s="3"/>
    </row>
    <row r="9989" spans="3:3" x14ac:dyDescent="0.25">
      <c r="C9989" s="3"/>
    </row>
    <row r="9990" spans="3:3" x14ac:dyDescent="0.25">
      <c r="C9990" s="3"/>
    </row>
    <row r="9991" spans="3:3" x14ac:dyDescent="0.25">
      <c r="C9991" s="3"/>
    </row>
    <row r="9992" spans="3:3" x14ac:dyDescent="0.25">
      <c r="C9992" s="3"/>
    </row>
    <row r="9993" spans="3:3" x14ac:dyDescent="0.25">
      <c r="C9993" s="3"/>
    </row>
    <row r="9994" spans="3:3" x14ac:dyDescent="0.25">
      <c r="C9994" s="3"/>
    </row>
    <row r="9995" spans="3:3" x14ac:dyDescent="0.25">
      <c r="C9995" s="3"/>
    </row>
    <row r="9996" spans="3:3" x14ac:dyDescent="0.25">
      <c r="C9996" s="3"/>
    </row>
    <row r="9997" spans="3:3" x14ac:dyDescent="0.25">
      <c r="C9997" s="3"/>
    </row>
    <row r="9998" spans="3:3" x14ac:dyDescent="0.25">
      <c r="C9998" s="3"/>
    </row>
    <row r="9999" spans="3:3" x14ac:dyDescent="0.25">
      <c r="C9999" s="3"/>
    </row>
    <row r="10000" spans="3:3" x14ac:dyDescent="0.25">
      <c r="C10000" s="3"/>
    </row>
    <row r="10001" spans="3:3" x14ac:dyDescent="0.25">
      <c r="C10001" s="3"/>
    </row>
    <row r="10002" spans="3:3" x14ac:dyDescent="0.25">
      <c r="C10002" s="3"/>
    </row>
    <row r="10003" spans="3:3" x14ac:dyDescent="0.25">
      <c r="C10003" s="3"/>
    </row>
    <row r="10004" spans="3:3" x14ac:dyDescent="0.25">
      <c r="C10004" s="3"/>
    </row>
    <row r="10005" spans="3:3" x14ac:dyDescent="0.25">
      <c r="C10005" s="3"/>
    </row>
    <row r="10006" spans="3:3" x14ac:dyDescent="0.25">
      <c r="C10006" s="3"/>
    </row>
    <row r="10007" spans="3:3" x14ac:dyDescent="0.25">
      <c r="C10007" s="3"/>
    </row>
    <row r="10008" spans="3:3" x14ac:dyDescent="0.25">
      <c r="C10008" s="3"/>
    </row>
    <row r="10009" spans="3:3" x14ac:dyDescent="0.25">
      <c r="C10009" s="3"/>
    </row>
    <row r="10010" spans="3:3" x14ac:dyDescent="0.25">
      <c r="C10010" s="3"/>
    </row>
    <row r="10011" spans="3:3" x14ac:dyDescent="0.25">
      <c r="C10011" s="3"/>
    </row>
    <row r="10012" spans="3:3" x14ac:dyDescent="0.25">
      <c r="C10012" s="3"/>
    </row>
    <row r="10013" spans="3:3" x14ac:dyDescent="0.25">
      <c r="C10013" s="3"/>
    </row>
    <row r="10014" spans="3:3" x14ac:dyDescent="0.25">
      <c r="C10014" s="3"/>
    </row>
    <row r="10015" spans="3:3" x14ac:dyDescent="0.25">
      <c r="C10015" s="3"/>
    </row>
    <row r="10016" spans="3:3" x14ac:dyDescent="0.25">
      <c r="C10016" s="3"/>
    </row>
    <row r="10017" spans="3:3" x14ac:dyDescent="0.25">
      <c r="C10017" s="3"/>
    </row>
    <row r="10018" spans="3:3" x14ac:dyDescent="0.25">
      <c r="C10018" s="3"/>
    </row>
    <row r="10019" spans="3:3" x14ac:dyDescent="0.25">
      <c r="C10019" s="3"/>
    </row>
    <row r="10020" spans="3:3" x14ac:dyDescent="0.25">
      <c r="C10020" s="3"/>
    </row>
    <row r="10021" spans="3:3" x14ac:dyDescent="0.25">
      <c r="C10021" s="3"/>
    </row>
    <row r="10022" spans="3:3" x14ac:dyDescent="0.25">
      <c r="C10022" s="3"/>
    </row>
    <row r="10023" spans="3:3" x14ac:dyDescent="0.25">
      <c r="C10023" s="3"/>
    </row>
    <row r="10024" spans="3:3" x14ac:dyDescent="0.25">
      <c r="C10024" s="3"/>
    </row>
    <row r="10025" spans="3:3" x14ac:dyDescent="0.25">
      <c r="C10025" s="3"/>
    </row>
    <row r="10026" spans="3:3" x14ac:dyDescent="0.25">
      <c r="C10026" s="3"/>
    </row>
    <row r="10027" spans="3:3" x14ac:dyDescent="0.25">
      <c r="C10027" s="3"/>
    </row>
    <row r="10028" spans="3:3" x14ac:dyDescent="0.25">
      <c r="C10028" s="3"/>
    </row>
    <row r="10029" spans="3:3" x14ac:dyDescent="0.25">
      <c r="C10029" s="3"/>
    </row>
    <row r="10030" spans="3:3" x14ac:dyDescent="0.25">
      <c r="C10030" s="3"/>
    </row>
    <row r="10031" spans="3:3" x14ac:dyDescent="0.25">
      <c r="C10031" s="3"/>
    </row>
    <row r="10032" spans="3:3" x14ac:dyDescent="0.25">
      <c r="C10032" s="3"/>
    </row>
    <row r="10033" spans="3:3" x14ac:dyDescent="0.25">
      <c r="C10033" s="3"/>
    </row>
    <row r="10034" spans="3:3" x14ac:dyDescent="0.25">
      <c r="C10034" s="3"/>
    </row>
    <row r="10035" spans="3:3" x14ac:dyDescent="0.25">
      <c r="C10035" s="3"/>
    </row>
    <row r="10036" spans="3:3" x14ac:dyDescent="0.25">
      <c r="C10036" s="3"/>
    </row>
    <row r="10037" spans="3:3" x14ac:dyDescent="0.25">
      <c r="C10037" s="3"/>
    </row>
    <row r="10038" spans="3:3" x14ac:dyDescent="0.25">
      <c r="C10038" s="3"/>
    </row>
    <row r="10039" spans="3:3" x14ac:dyDescent="0.25">
      <c r="C10039" s="3"/>
    </row>
    <row r="10040" spans="3:3" x14ac:dyDescent="0.25">
      <c r="C10040" s="3"/>
    </row>
    <row r="10041" spans="3:3" x14ac:dyDescent="0.25">
      <c r="C10041" s="3"/>
    </row>
    <row r="10042" spans="3:3" x14ac:dyDescent="0.25">
      <c r="C10042" s="3"/>
    </row>
    <row r="10043" spans="3:3" x14ac:dyDescent="0.25">
      <c r="C10043" s="3"/>
    </row>
    <row r="10044" spans="3:3" x14ac:dyDescent="0.25">
      <c r="C10044" s="3"/>
    </row>
    <row r="10045" spans="3:3" x14ac:dyDescent="0.25">
      <c r="C10045" s="3"/>
    </row>
    <row r="10046" spans="3:3" x14ac:dyDescent="0.25">
      <c r="C10046" s="3"/>
    </row>
    <row r="10047" spans="3:3" x14ac:dyDescent="0.25">
      <c r="C10047" s="3"/>
    </row>
    <row r="10048" spans="3:3" x14ac:dyDescent="0.25">
      <c r="C10048" s="3"/>
    </row>
    <row r="10049" spans="3:3" x14ac:dyDescent="0.25">
      <c r="C10049" s="3"/>
    </row>
    <row r="10050" spans="3:3" x14ac:dyDescent="0.25">
      <c r="C10050" s="3"/>
    </row>
    <row r="10051" spans="3:3" x14ac:dyDescent="0.25">
      <c r="C10051" s="3"/>
    </row>
    <row r="10052" spans="3:3" x14ac:dyDescent="0.25">
      <c r="C10052" s="3"/>
    </row>
    <row r="10053" spans="3:3" x14ac:dyDescent="0.25">
      <c r="C10053" s="3"/>
    </row>
    <row r="10054" spans="3:3" x14ac:dyDescent="0.25">
      <c r="C10054" s="3"/>
    </row>
    <row r="10055" spans="3:3" x14ac:dyDescent="0.25">
      <c r="C10055" s="3"/>
    </row>
    <row r="10056" spans="3:3" x14ac:dyDescent="0.25">
      <c r="C10056" s="3"/>
    </row>
    <row r="10057" spans="3:3" x14ac:dyDescent="0.25">
      <c r="C10057" s="3"/>
    </row>
    <row r="10058" spans="3:3" x14ac:dyDescent="0.25">
      <c r="C10058" s="3"/>
    </row>
    <row r="10059" spans="3:3" x14ac:dyDescent="0.25">
      <c r="C10059" s="3"/>
    </row>
    <row r="10060" spans="3:3" x14ac:dyDescent="0.25">
      <c r="C10060" s="3"/>
    </row>
    <row r="10061" spans="3:3" x14ac:dyDescent="0.25">
      <c r="C10061" s="3"/>
    </row>
    <row r="10062" spans="3:3" x14ac:dyDescent="0.25">
      <c r="C10062" s="3"/>
    </row>
    <row r="10063" spans="3:3" x14ac:dyDescent="0.25">
      <c r="C10063" s="3"/>
    </row>
    <row r="10064" spans="3:3" x14ac:dyDescent="0.25">
      <c r="C10064" s="3"/>
    </row>
    <row r="10065" spans="3:3" x14ac:dyDescent="0.25">
      <c r="C10065" s="3"/>
    </row>
    <row r="10066" spans="3:3" x14ac:dyDescent="0.25">
      <c r="C10066" s="3"/>
    </row>
    <row r="10067" spans="3:3" x14ac:dyDescent="0.25">
      <c r="C10067" s="3"/>
    </row>
    <row r="10068" spans="3:3" x14ac:dyDescent="0.25">
      <c r="C10068" s="3"/>
    </row>
    <row r="10069" spans="3:3" x14ac:dyDescent="0.25">
      <c r="C10069" s="3"/>
    </row>
    <row r="10070" spans="3:3" x14ac:dyDescent="0.25">
      <c r="C10070" s="3"/>
    </row>
    <row r="10071" spans="3:3" x14ac:dyDescent="0.25">
      <c r="C10071" s="3"/>
    </row>
    <row r="10072" spans="3:3" x14ac:dyDescent="0.25">
      <c r="C10072" s="3"/>
    </row>
    <row r="10073" spans="3:3" x14ac:dyDescent="0.25">
      <c r="C10073" s="3"/>
    </row>
    <row r="10074" spans="3:3" x14ac:dyDescent="0.25">
      <c r="C10074" s="3"/>
    </row>
    <row r="10075" spans="3:3" x14ac:dyDescent="0.25">
      <c r="C10075" s="3"/>
    </row>
    <row r="10076" spans="3:3" x14ac:dyDescent="0.25">
      <c r="C10076" s="3"/>
    </row>
    <row r="10077" spans="3:3" x14ac:dyDescent="0.25">
      <c r="C10077" s="3"/>
    </row>
    <row r="10078" spans="3:3" x14ac:dyDescent="0.25">
      <c r="C10078" s="3"/>
    </row>
    <row r="10079" spans="3:3" x14ac:dyDescent="0.25">
      <c r="C10079" s="3"/>
    </row>
    <row r="10080" spans="3:3" x14ac:dyDescent="0.25">
      <c r="C10080" s="3"/>
    </row>
    <row r="10081" spans="3:3" x14ac:dyDescent="0.25">
      <c r="C10081" s="3"/>
    </row>
    <row r="10082" spans="3:3" x14ac:dyDescent="0.25">
      <c r="C10082" s="3"/>
    </row>
    <row r="10083" spans="3:3" x14ac:dyDescent="0.25">
      <c r="C10083" s="3"/>
    </row>
    <row r="10084" spans="3:3" x14ac:dyDescent="0.25">
      <c r="C10084" s="3"/>
    </row>
    <row r="10085" spans="3:3" x14ac:dyDescent="0.25">
      <c r="C10085" s="3"/>
    </row>
    <row r="10086" spans="3:3" x14ac:dyDescent="0.25">
      <c r="C10086" s="3"/>
    </row>
    <row r="10087" spans="3:3" x14ac:dyDescent="0.25">
      <c r="C10087" s="3"/>
    </row>
    <row r="10088" spans="3:3" x14ac:dyDescent="0.25">
      <c r="C10088" s="3"/>
    </row>
    <row r="10089" spans="3:3" x14ac:dyDescent="0.25">
      <c r="C10089" s="3"/>
    </row>
    <row r="10090" spans="3:3" x14ac:dyDescent="0.25">
      <c r="C10090" s="3"/>
    </row>
    <row r="10091" spans="3:3" x14ac:dyDescent="0.25">
      <c r="C10091" s="3"/>
    </row>
    <row r="10092" spans="3:3" x14ac:dyDescent="0.25">
      <c r="C10092" s="3"/>
    </row>
    <row r="10093" spans="3:3" x14ac:dyDescent="0.25">
      <c r="C10093" s="3"/>
    </row>
    <row r="10094" spans="3:3" x14ac:dyDescent="0.25">
      <c r="C10094" s="3"/>
    </row>
    <row r="10095" spans="3:3" x14ac:dyDescent="0.25">
      <c r="C10095" s="3"/>
    </row>
    <row r="10096" spans="3:3" x14ac:dyDescent="0.25">
      <c r="C10096" s="3"/>
    </row>
    <row r="10097" spans="3:3" x14ac:dyDescent="0.25">
      <c r="C10097" s="3"/>
    </row>
    <row r="10098" spans="3:3" x14ac:dyDescent="0.25">
      <c r="C10098" s="3"/>
    </row>
    <row r="10099" spans="3:3" x14ac:dyDescent="0.25">
      <c r="C10099" s="3"/>
    </row>
    <row r="10100" spans="3:3" x14ac:dyDescent="0.25">
      <c r="C10100" s="3"/>
    </row>
    <row r="10101" spans="3:3" x14ac:dyDescent="0.25">
      <c r="C10101" s="3"/>
    </row>
    <row r="10102" spans="3:3" x14ac:dyDescent="0.25">
      <c r="C10102" s="3"/>
    </row>
    <row r="10103" spans="3:3" x14ac:dyDescent="0.25">
      <c r="C10103" s="3"/>
    </row>
    <row r="10104" spans="3:3" x14ac:dyDescent="0.25">
      <c r="C10104" s="3"/>
    </row>
    <row r="10105" spans="3:3" x14ac:dyDescent="0.25">
      <c r="C10105" s="3"/>
    </row>
    <row r="10106" spans="3:3" x14ac:dyDescent="0.25">
      <c r="C10106" s="3"/>
    </row>
    <row r="10107" spans="3:3" x14ac:dyDescent="0.25">
      <c r="C10107" s="3"/>
    </row>
    <row r="10108" spans="3:3" x14ac:dyDescent="0.25">
      <c r="C10108" s="3"/>
    </row>
    <row r="10109" spans="3:3" x14ac:dyDescent="0.25">
      <c r="C10109" s="3"/>
    </row>
    <row r="10110" spans="3:3" x14ac:dyDescent="0.25">
      <c r="C10110" s="3"/>
    </row>
    <row r="10111" spans="3:3" x14ac:dyDescent="0.25">
      <c r="C10111" s="3"/>
    </row>
    <row r="10112" spans="3:3" x14ac:dyDescent="0.25">
      <c r="C10112" s="3"/>
    </row>
    <row r="10113" spans="3:3" x14ac:dyDescent="0.25">
      <c r="C10113" s="3"/>
    </row>
    <row r="10114" spans="3:3" x14ac:dyDescent="0.25">
      <c r="C10114" s="3"/>
    </row>
    <row r="10115" spans="3:3" x14ac:dyDescent="0.25">
      <c r="C10115" s="3"/>
    </row>
    <row r="10116" spans="3:3" x14ac:dyDescent="0.25">
      <c r="C10116" s="3"/>
    </row>
    <row r="10117" spans="3:3" x14ac:dyDescent="0.25">
      <c r="C10117" s="3"/>
    </row>
    <row r="10118" spans="3:3" x14ac:dyDescent="0.25">
      <c r="C10118" s="3"/>
    </row>
    <row r="10119" spans="3:3" x14ac:dyDescent="0.25">
      <c r="C10119" s="3"/>
    </row>
    <row r="10120" spans="3:3" x14ac:dyDescent="0.25">
      <c r="C10120" s="3"/>
    </row>
    <row r="10121" spans="3:3" x14ac:dyDescent="0.25">
      <c r="C10121" s="3"/>
    </row>
    <row r="10122" spans="3:3" x14ac:dyDescent="0.25">
      <c r="C10122" s="3"/>
    </row>
    <row r="10123" spans="3:3" x14ac:dyDescent="0.25">
      <c r="C10123" s="3"/>
    </row>
    <row r="10124" spans="3:3" x14ac:dyDescent="0.25">
      <c r="C10124" s="3"/>
    </row>
    <row r="10125" spans="3:3" x14ac:dyDescent="0.25">
      <c r="C10125" s="3"/>
    </row>
    <row r="10126" spans="3:3" x14ac:dyDescent="0.25">
      <c r="C10126" s="3"/>
    </row>
    <row r="10127" spans="3:3" x14ac:dyDescent="0.25">
      <c r="C10127" s="3"/>
    </row>
    <row r="10128" spans="3:3" x14ac:dyDescent="0.25">
      <c r="C10128" s="3"/>
    </row>
    <row r="10129" spans="3:3" x14ac:dyDescent="0.25">
      <c r="C10129" s="3"/>
    </row>
    <row r="10130" spans="3:3" x14ac:dyDescent="0.25">
      <c r="C10130" s="3"/>
    </row>
    <row r="10131" spans="3:3" x14ac:dyDescent="0.25">
      <c r="C10131" s="3"/>
    </row>
    <row r="10132" spans="3:3" x14ac:dyDescent="0.25">
      <c r="C10132" s="3"/>
    </row>
    <row r="10133" spans="3:3" x14ac:dyDescent="0.25">
      <c r="C10133" s="3"/>
    </row>
    <row r="10134" spans="3:3" x14ac:dyDescent="0.25">
      <c r="C10134" s="3"/>
    </row>
    <row r="10135" spans="3:3" x14ac:dyDescent="0.25">
      <c r="C10135" s="3"/>
    </row>
    <row r="10136" spans="3:3" x14ac:dyDescent="0.25">
      <c r="C10136" s="3"/>
    </row>
    <row r="10137" spans="3:3" x14ac:dyDescent="0.25">
      <c r="C10137" s="3"/>
    </row>
    <row r="10138" spans="3:3" x14ac:dyDescent="0.25">
      <c r="C10138" s="3"/>
    </row>
    <row r="10139" spans="3:3" x14ac:dyDescent="0.25">
      <c r="C10139" s="3"/>
    </row>
    <row r="10140" spans="3:3" x14ac:dyDescent="0.25">
      <c r="C10140" s="3"/>
    </row>
    <row r="10141" spans="3:3" x14ac:dyDescent="0.25">
      <c r="C10141" s="3"/>
    </row>
    <row r="10142" spans="3:3" x14ac:dyDescent="0.25">
      <c r="C10142" s="3"/>
    </row>
    <row r="10143" spans="3:3" x14ac:dyDescent="0.25">
      <c r="C10143" s="3"/>
    </row>
    <row r="10144" spans="3:3" x14ac:dyDescent="0.25">
      <c r="C10144" s="3"/>
    </row>
    <row r="10145" spans="3:3" x14ac:dyDescent="0.25">
      <c r="C10145" s="3"/>
    </row>
    <row r="10146" spans="3:3" x14ac:dyDescent="0.25">
      <c r="C10146" s="3"/>
    </row>
    <row r="10147" spans="3:3" x14ac:dyDescent="0.25">
      <c r="C10147" s="3"/>
    </row>
    <row r="10148" spans="3:3" x14ac:dyDescent="0.25">
      <c r="C10148" s="3"/>
    </row>
    <row r="10149" spans="3:3" x14ac:dyDescent="0.25">
      <c r="C10149" s="3"/>
    </row>
    <row r="10150" spans="3:3" x14ac:dyDescent="0.25">
      <c r="C10150" s="3"/>
    </row>
    <row r="10151" spans="3:3" x14ac:dyDescent="0.25">
      <c r="C10151" s="3"/>
    </row>
    <row r="10152" spans="3:3" x14ac:dyDescent="0.25">
      <c r="C10152" s="3"/>
    </row>
    <row r="10153" spans="3:3" x14ac:dyDescent="0.25">
      <c r="C10153" s="3"/>
    </row>
    <row r="10154" spans="3:3" x14ac:dyDescent="0.25">
      <c r="C10154" s="3"/>
    </row>
    <row r="10155" spans="3:3" x14ac:dyDescent="0.25">
      <c r="C10155" s="3"/>
    </row>
    <row r="10156" spans="3:3" x14ac:dyDescent="0.25">
      <c r="C10156" s="3"/>
    </row>
    <row r="10157" spans="3:3" x14ac:dyDescent="0.25">
      <c r="C10157" s="3"/>
    </row>
    <row r="10158" spans="3:3" x14ac:dyDescent="0.25">
      <c r="C10158" s="3"/>
    </row>
    <row r="10159" spans="3:3" x14ac:dyDescent="0.25">
      <c r="C10159" s="3"/>
    </row>
    <row r="10160" spans="3:3" x14ac:dyDescent="0.25">
      <c r="C10160" s="3"/>
    </row>
    <row r="10161" spans="3:3" x14ac:dyDescent="0.25">
      <c r="C10161" s="3"/>
    </row>
    <row r="10162" spans="3:3" x14ac:dyDescent="0.25">
      <c r="C10162" s="3"/>
    </row>
    <row r="10163" spans="3:3" x14ac:dyDescent="0.25">
      <c r="C10163" s="3"/>
    </row>
    <row r="10164" spans="3:3" x14ac:dyDescent="0.25">
      <c r="C10164" s="3"/>
    </row>
    <row r="10165" spans="3:3" x14ac:dyDescent="0.25">
      <c r="C10165" s="3"/>
    </row>
    <row r="10166" spans="3:3" x14ac:dyDescent="0.25">
      <c r="C10166" s="3"/>
    </row>
    <row r="10167" spans="3:3" x14ac:dyDescent="0.25">
      <c r="C10167" s="3"/>
    </row>
    <row r="10168" spans="3:3" x14ac:dyDescent="0.25">
      <c r="C10168" s="3"/>
    </row>
    <row r="10169" spans="3:3" x14ac:dyDescent="0.25">
      <c r="C10169" s="3"/>
    </row>
    <row r="10170" spans="3:3" x14ac:dyDescent="0.25">
      <c r="C10170" s="3"/>
    </row>
    <row r="10171" spans="3:3" x14ac:dyDescent="0.25">
      <c r="C10171" s="3"/>
    </row>
    <row r="10172" spans="3:3" x14ac:dyDescent="0.25">
      <c r="C10172" s="3"/>
    </row>
    <row r="10173" spans="3:3" x14ac:dyDescent="0.25">
      <c r="C10173" s="3"/>
    </row>
    <row r="10174" spans="3:3" x14ac:dyDescent="0.25">
      <c r="C10174" s="3"/>
    </row>
    <row r="10175" spans="3:3" x14ac:dyDescent="0.25">
      <c r="C10175" s="3"/>
    </row>
    <row r="10176" spans="3:3" x14ac:dyDescent="0.25">
      <c r="C10176" s="3"/>
    </row>
    <row r="10177" spans="3:3" x14ac:dyDescent="0.25">
      <c r="C10177" s="3"/>
    </row>
    <row r="10178" spans="3:3" x14ac:dyDescent="0.25">
      <c r="C10178" s="3"/>
    </row>
    <row r="10179" spans="3:3" x14ac:dyDescent="0.25">
      <c r="C10179" s="3"/>
    </row>
    <row r="10180" spans="3:3" x14ac:dyDescent="0.25">
      <c r="C10180" s="3"/>
    </row>
    <row r="10181" spans="3:3" x14ac:dyDescent="0.25">
      <c r="C10181" s="3"/>
    </row>
    <row r="10182" spans="3:3" x14ac:dyDescent="0.25">
      <c r="C10182" s="3"/>
    </row>
    <row r="10183" spans="3:3" x14ac:dyDescent="0.25">
      <c r="C10183" s="3"/>
    </row>
    <row r="10184" spans="3:3" x14ac:dyDescent="0.25">
      <c r="C10184" s="3"/>
    </row>
    <row r="10185" spans="3:3" x14ac:dyDescent="0.25">
      <c r="C10185" s="3"/>
    </row>
    <row r="10186" spans="3:3" x14ac:dyDescent="0.25">
      <c r="C10186" s="3"/>
    </row>
    <row r="10187" spans="3:3" x14ac:dyDescent="0.25">
      <c r="C10187" s="3"/>
    </row>
    <row r="10188" spans="3:3" x14ac:dyDescent="0.25">
      <c r="C10188" s="3"/>
    </row>
    <row r="10189" spans="3:3" x14ac:dyDescent="0.25">
      <c r="C10189" s="3"/>
    </row>
    <row r="10190" spans="3:3" x14ac:dyDescent="0.25">
      <c r="C10190" s="3"/>
    </row>
    <row r="10191" spans="3:3" x14ac:dyDescent="0.25">
      <c r="C10191" s="3"/>
    </row>
    <row r="10192" spans="3:3" x14ac:dyDescent="0.25">
      <c r="C10192" s="3"/>
    </row>
    <row r="10193" spans="3:3" x14ac:dyDescent="0.25">
      <c r="C10193" s="3"/>
    </row>
    <row r="10194" spans="3:3" x14ac:dyDescent="0.25">
      <c r="C10194" s="3"/>
    </row>
    <row r="10195" spans="3:3" x14ac:dyDescent="0.25">
      <c r="C10195" s="3"/>
    </row>
    <row r="10196" spans="3:3" x14ac:dyDescent="0.25">
      <c r="C10196" s="3"/>
    </row>
    <row r="10197" spans="3:3" x14ac:dyDescent="0.25">
      <c r="C10197" s="3"/>
    </row>
    <row r="10198" spans="3:3" x14ac:dyDescent="0.25">
      <c r="C10198" s="3"/>
    </row>
    <row r="10199" spans="3:3" x14ac:dyDescent="0.25">
      <c r="C10199" s="3"/>
    </row>
    <row r="10200" spans="3:3" x14ac:dyDescent="0.25">
      <c r="C10200" s="3"/>
    </row>
    <row r="10201" spans="3:3" x14ac:dyDescent="0.25">
      <c r="C10201" s="3"/>
    </row>
    <row r="10202" spans="3:3" x14ac:dyDescent="0.25">
      <c r="C10202" s="3"/>
    </row>
    <row r="10203" spans="3:3" x14ac:dyDescent="0.25">
      <c r="C10203" s="3"/>
    </row>
    <row r="10204" spans="3:3" x14ac:dyDescent="0.25">
      <c r="C10204" s="3"/>
    </row>
    <row r="10205" spans="3:3" x14ac:dyDescent="0.25">
      <c r="C10205" s="3"/>
    </row>
    <row r="10206" spans="3:3" x14ac:dyDescent="0.25">
      <c r="C10206" s="3"/>
    </row>
    <row r="10207" spans="3:3" x14ac:dyDescent="0.25">
      <c r="C10207" s="3"/>
    </row>
    <row r="10208" spans="3:3" x14ac:dyDescent="0.25">
      <c r="C10208" s="3"/>
    </row>
    <row r="10209" spans="3:3" x14ac:dyDescent="0.25">
      <c r="C10209" s="3"/>
    </row>
    <row r="10210" spans="3:3" x14ac:dyDescent="0.25">
      <c r="C10210" s="3"/>
    </row>
    <row r="10211" spans="3:3" x14ac:dyDescent="0.25">
      <c r="C10211" s="3"/>
    </row>
    <row r="10212" spans="3:3" x14ac:dyDescent="0.25">
      <c r="C10212" s="3"/>
    </row>
    <row r="10213" spans="3:3" x14ac:dyDescent="0.25">
      <c r="C10213" s="3"/>
    </row>
    <row r="10214" spans="3:3" x14ac:dyDescent="0.25">
      <c r="C10214" s="3"/>
    </row>
    <row r="10215" spans="3:3" x14ac:dyDescent="0.25">
      <c r="C10215" s="3"/>
    </row>
    <row r="10216" spans="3:3" x14ac:dyDescent="0.25">
      <c r="C10216" s="3"/>
    </row>
    <row r="10217" spans="3:3" x14ac:dyDescent="0.25">
      <c r="C10217" s="3"/>
    </row>
    <row r="10218" spans="3:3" x14ac:dyDescent="0.25">
      <c r="C10218" s="3"/>
    </row>
    <row r="10219" spans="3:3" x14ac:dyDescent="0.25">
      <c r="C10219" s="3"/>
    </row>
    <row r="10220" spans="3:3" x14ac:dyDescent="0.25">
      <c r="C10220" s="3"/>
    </row>
    <row r="10221" spans="3:3" x14ac:dyDescent="0.25">
      <c r="C10221" s="3"/>
    </row>
    <row r="10222" spans="3:3" x14ac:dyDescent="0.25">
      <c r="C10222" s="3"/>
    </row>
    <row r="10223" spans="3:3" x14ac:dyDescent="0.25">
      <c r="C10223" s="3"/>
    </row>
    <row r="10224" spans="3:3" x14ac:dyDescent="0.25">
      <c r="C10224" s="3"/>
    </row>
    <row r="10225" spans="3:3" x14ac:dyDescent="0.25">
      <c r="C10225" s="3"/>
    </row>
    <row r="10226" spans="3:3" x14ac:dyDescent="0.25">
      <c r="C10226" s="3"/>
    </row>
    <row r="10227" spans="3:3" x14ac:dyDescent="0.25">
      <c r="C10227" s="3"/>
    </row>
    <row r="10228" spans="3:3" x14ac:dyDescent="0.25">
      <c r="C10228" s="3"/>
    </row>
    <row r="10229" spans="3:3" x14ac:dyDescent="0.25">
      <c r="C10229" s="3"/>
    </row>
    <row r="10230" spans="3:3" x14ac:dyDescent="0.25">
      <c r="C10230" s="3"/>
    </row>
    <row r="10231" spans="3:3" x14ac:dyDescent="0.25">
      <c r="C10231" s="3"/>
    </row>
    <row r="10232" spans="3:3" x14ac:dyDescent="0.25">
      <c r="C10232" s="3"/>
    </row>
    <row r="10233" spans="3:3" x14ac:dyDescent="0.25">
      <c r="C10233" s="3"/>
    </row>
    <row r="10234" spans="3:3" x14ac:dyDescent="0.25">
      <c r="C10234" s="3"/>
    </row>
    <row r="10235" spans="3:3" x14ac:dyDescent="0.25">
      <c r="C10235" s="3"/>
    </row>
    <row r="10236" spans="3:3" x14ac:dyDescent="0.25">
      <c r="C10236" s="3"/>
    </row>
    <row r="10237" spans="3:3" x14ac:dyDescent="0.25">
      <c r="C10237" s="3"/>
    </row>
    <row r="10238" spans="3:3" x14ac:dyDescent="0.25">
      <c r="C10238" s="3"/>
    </row>
    <row r="10239" spans="3:3" x14ac:dyDescent="0.25">
      <c r="C10239" s="3"/>
    </row>
    <row r="10240" spans="3:3" x14ac:dyDescent="0.25">
      <c r="C10240" s="3"/>
    </row>
    <row r="10241" spans="3:3" x14ac:dyDescent="0.25">
      <c r="C10241" s="3"/>
    </row>
    <row r="10242" spans="3:3" x14ac:dyDescent="0.25">
      <c r="C10242" s="3"/>
    </row>
    <row r="10243" spans="3:3" x14ac:dyDescent="0.25">
      <c r="C10243" s="3"/>
    </row>
    <row r="10244" spans="3:3" x14ac:dyDescent="0.25">
      <c r="C10244" s="3"/>
    </row>
    <row r="10245" spans="3:3" x14ac:dyDescent="0.25">
      <c r="C10245" s="3"/>
    </row>
    <row r="10246" spans="3:3" x14ac:dyDescent="0.25">
      <c r="C10246" s="3"/>
    </row>
    <row r="10247" spans="3:3" x14ac:dyDescent="0.25">
      <c r="C10247" s="3"/>
    </row>
    <row r="10248" spans="3:3" x14ac:dyDescent="0.25">
      <c r="C10248" s="3"/>
    </row>
    <row r="10249" spans="3:3" x14ac:dyDescent="0.25">
      <c r="C10249" s="3"/>
    </row>
    <row r="10250" spans="3:3" x14ac:dyDescent="0.25">
      <c r="C10250" s="3"/>
    </row>
    <row r="10251" spans="3:3" x14ac:dyDescent="0.25">
      <c r="C10251" s="3"/>
    </row>
    <row r="10252" spans="3:3" x14ac:dyDescent="0.25">
      <c r="C10252" s="3"/>
    </row>
    <row r="10253" spans="3:3" x14ac:dyDescent="0.25">
      <c r="C10253" s="3"/>
    </row>
    <row r="10254" spans="3:3" x14ac:dyDescent="0.25">
      <c r="C10254" s="3"/>
    </row>
    <row r="10255" spans="3:3" x14ac:dyDescent="0.25">
      <c r="C10255" s="3"/>
    </row>
    <row r="10256" spans="3:3" x14ac:dyDescent="0.25">
      <c r="C10256" s="3"/>
    </row>
    <row r="10257" spans="3:3" x14ac:dyDescent="0.25">
      <c r="C10257" s="3"/>
    </row>
    <row r="10258" spans="3:3" x14ac:dyDescent="0.25">
      <c r="C10258" s="3"/>
    </row>
    <row r="10259" spans="3:3" x14ac:dyDescent="0.25">
      <c r="C10259" s="3"/>
    </row>
    <row r="10260" spans="3:3" x14ac:dyDescent="0.25">
      <c r="C10260" s="3"/>
    </row>
    <row r="10261" spans="3:3" x14ac:dyDescent="0.25">
      <c r="C10261" s="3"/>
    </row>
    <row r="10262" spans="3:3" x14ac:dyDescent="0.25">
      <c r="C10262" s="3"/>
    </row>
    <row r="10263" spans="3:3" x14ac:dyDescent="0.25">
      <c r="C10263" s="3"/>
    </row>
    <row r="10264" spans="3:3" x14ac:dyDescent="0.25">
      <c r="C10264" s="3"/>
    </row>
    <row r="10265" spans="3:3" x14ac:dyDescent="0.25">
      <c r="C10265" s="3"/>
    </row>
    <row r="10266" spans="3:3" x14ac:dyDescent="0.25">
      <c r="C10266" s="3"/>
    </row>
    <row r="10267" spans="3:3" x14ac:dyDescent="0.25">
      <c r="C10267" s="3"/>
    </row>
    <row r="10268" spans="3:3" x14ac:dyDescent="0.25">
      <c r="C10268" s="3"/>
    </row>
    <row r="10269" spans="3:3" x14ac:dyDescent="0.25">
      <c r="C10269" s="3"/>
    </row>
    <row r="10270" spans="3:3" x14ac:dyDescent="0.25">
      <c r="C10270" s="3"/>
    </row>
    <row r="10271" spans="3:3" x14ac:dyDescent="0.25">
      <c r="C10271" s="3"/>
    </row>
    <row r="10272" spans="3:3" x14ac:dyDescent="0.25">
      <c r="C10272" s="3"/>
    </row>
    <row r="10273" spans="3:3" x14ac:dyDescent="0.25">
      <c r="C10273" s="3"/>
    </row>
    <row r="10274" spans="3:3" x14ac:dyDescent="0.25">
      <c r="C10274" s="3"/>
    </row>
    <row r="10275" spans="3:3" x14ac:dyDescent="0.25">
      <c r="C10275" s="3"/>
    </row>
    <row r="10276" spans="3:3" x14ac:dyDescent="0.25">
      <c r="C10276" s="3"/>
    </row>
    <row r="10277" spans="3:3" x14ac:dyDescent="0.25">
      <c r="C10277" s="3"/>
    </row>
    <row r="10278" spans="3:3" x14ac:dyDescent="0.25">
      <c r="C10278" s="3"/>
    </row>
    <row r="10279" spans="3:3" x14ac:dyDescent="0.25">
      <c r="C10279" s="3"/>
    </row>
    <row r="10280" spans="3:3" x14ac:dyDescent="0.25">
      <c r="C10280" s="3"/>
    </row>
    <row r="10281" spans="3:3" x14ac:dyDescent="0.25">
      <c r="C10281" s="3"/>
    </row>
    <row r="10282" spans="3:3" x14ac:dyDescent="0.25">
      <c r="C10282" s="3"/>
    </row>
    <row r="10283" spans="3:3" x14ac:dyDescent="0.25">
      <c r="C10283" s="3"/>
    </row>
    <row r="10284" spans="3:3" x14ac:dyDescent="0.25">
      <c r="C10284" s="3"/>
    </row>
    <row r="10285" spans="3:3" x14ac:dyDescent="0.25">
      <c r="C10285" s="3"/>
    </row>
    <row r="10286" spans="3:3" x14ac:dyDescent="0.25">
      <c r="C10286" s="3"/>
    </row>
    <row r="10287" spans="3:3" x14ac:dyDescent="0.25">
      <c r="C10287" s="3"/>
    </row>
    <row r="10288" spans="3:3" x14ac:dyDescent="0.25">
      <c r="C10288" s="3"/>
    </row>
    <row r="10289" spans="3:3" x14ac:dyDescent="0.25">
      <c r="C10289" s="3"/>
    </row>
    <row r="10290" spans="3:3" x14ac:dyDescent="0.25">
      <c r="C10290" s="3"/>
    </row>
    <row r="10291" spans="3:3" x14ac:dyDescent="0.25">
      <c r="C10291" s="3"/>
    </row>
    <row r="10292" spans="3:3" x14ac:dyDescent="0.25">
      <c r="C10292" s="3"/>
    </row>
    <row r="10293" spans="3:3" x14ac:dyDescent="0.25">
      <c r="C10293" s="3"/>
    </row>
    <row r="10294" spans="3:3" x14ac:dyDescent="0.25">
      <c r="C10294" s="3"/>
    </row>
    <row r="10295" spans="3:3" x14ac:dyDescent="0.25">
      <c r="C10295" s="3"/>
    </row>
    <row r="10296" spans="3:3" x14ac:dyDescent="0.25">
      <c r="C10296" s="3"/>
    </row>
    <row r="10297" spans="3:3" x14ac:dyDescent="0.25">
      <c r="C10297" s="3"/>
    </row>
    <row r="10298" spans="3:3" x14ac:dyDescent="0.25">
      <c r="C10298" s="3"/>
    </row>
    <row r="10299" spans="3:3" x14ac:dyDescent="0.25">
      <c r="C10299" s="3"/>
    </row>
    <row r="10300" spans="3:3" x14ac:dyDescent="0.25">
      <c r="C10300" s="3"/>
    </row>
    <row r="10301" spans="3:3" x14ac:dyDescent="0.25">
      <c r="C10301" s="3"/>
    </row>
    <row r="10302" spans="3:3" x14ac:dyDescent="0.25">
      <c r="C10302" s="3"/>
    </row>
    <row r="10303" spans="3:3" x14ac:dyDescent="0.25">
      <c r="C10303" s="3"/>
    </row>
    <row r="10304" spans="3:3" x14ac:dyDescent="0.25">
      <c r="C10304" s="3"/>
    </row>
    <row r="10305" spans="3:3" x14ac:dyDescent="0.25">
      <c r="C10305" s="3"/>
    </row>
    <row r="10306" spans="3:3" x14ac:dyDescent="0.25">
      <c r="C10306" s="3"/>
    </row>
    <row r="10307" spans="3:3" x14ac:dyDescent="0.25">
      <c r="C10307" s="3"/>
    </row>
    <row r="10308" spans="3:3" x14ac:dyDescent="0.25">
      <c r="C10308" s="3"/>
    </row>
    <row r="10309" spans="3:3" x14ac:dyDescent="0.25">
      <c r="C10309" s="3"/>
    </row>
    <row r="10310" spans="3:3" x14ac:dyDescent="0.25">
      <c r="C10310" s="3"/>
    </row>
    <row r="10311" spans="3:3" x14ac:dyDescent="0.25">
      <c r="C10311" s="3"/>
    </row>
    <row r="10312" spans="3:3" x14ac:dyDescent="0.25">
      <c r="C10312" s="3"/>
    </row>
    <row r="10313" spans="3:3" x14ac:dyDescent="0.25">
      <c r="C10313" s="3"/>
    </row>
    <row r="10314" spans="3:3" x14ac:dyDescent="0.25">
      <c r="C10314" s="3"/>
    </row>
    <row r="10315" spans="3:3" x14ac:dyDescent="0.25">
      <c r="C10315" s="3"/>
    </row>
    <row r="10316" spans="3:3" x14ac:dyDescent="0.25">
      <c r="C10316" s="3"/>
    </row>
    <row r="10317" spans="3:3" x14ac:dyDescent="0.25">
      <c r="C10317" s="3"/>
    </row>
    <row r="10318" spans="3:3" x14ac:dyDescent="0.25">
      <c r="C10318" s="3"/>
    </row>
    <row r="10319" spans="3:3" x14ac:dyDescent="0.25">
      <c r="C10319" s="3"/>
    </row>
    <row r="10320" spans="3:3" x14ac:dyDescent="0.25">
      <c r="C10320" s="3"/>
    </row>
    <row r="10321" spans="3:3" x14ac:dyDescent="0.25">
      <c r="C10321" s="3"/>
    </row>
    <row r="10322" spans="3:3" x14ac:dyDescent="0.25">
      <c r="C10322" s="3"/>
    </row>
    <row r="10323" spans="3:3" x14ac:dyDescent="0.25">
      <c r="C10323" s="3"/>
    </row>
    <row r="10324" spans="3:3" x14ac:dyDescent="0.25">
      <c r="C10324" s="3"/>
    </row>
    <row r="10325" spans="3:3" x14ac:dyDescent="0.25">
      <c r="C10325" s="3"/>
    </row>
    <row r="10326" spans="3:3" x14ac:dyDescent="0.25">
      <c r="C10326" s="3"/>
    </row>
    <row r="10327" spans="3:3" x14ac:dyDescent="0.25">
      <c r="C10327" s="3"/>
    </row>
    <row r="10328" spans="3:3" x14ac:dyDescent="0.25">
      <c r="C10328" s="3"/>
    </row>
    <row r="10329" spans="3:3" x14ac:dyDescent="0.25">
      <c r="C10329" s="3"/>
    </row>
    <row r="10330" spans="3:3" x14ac:dyDescent="0.25">
      <c r="C10330" s="3"/>
    </row>
    <row r="10331" spans="3:3" x14ac:dyDescent="0.25">
      <c r="C10331" s="3"/>
    </row>
    <row r="10332" spans="3:3" x14ac:dyDescent="0.25">
      <c r="C10332" s="3"/>
    </row>
    <row r="10333" spans="3:3" x14ac:dyDescent="0.25">
      <c r="C10333" s="3"/>
    </row>
    <row r="10334" spans="3:3" x14ac:dyDescent="0.25">
      <c r="C10334" s="3"/>
    </row>
    <row r="10335" spans="3:3" x14ac:dyDescent="0.25">
      <c r="C10335" s="3"/>
    </row>
    <row r="10336" spans="3:3" x14ac:dyDescent="0.25">
      <c r="C10336" s="3"/>
    </row>
    <row r="10337" spans="3:3" x14ac:dyDescent="0.25">
      <c r="C10337" s="3"/>
    </row>
    <row r="10338" spans="3:3" x14ac:dyDescent="0.25">
      <c r="C10338" s="3"/>
    </row>
    <row r="10339" spans="3:3" x14ac:dyDescent="0.25">
      <c r="C10339" s="3"/>
    </row>
    <row r="10340" spans="3:3" x14ac:dyDescent="0.25">
      <c r="C10340" s="3"/>
    </row>
    <row r="10341" spans="3:3" x14ac:dyDescent="0.25">
      <c r="C10341" s="3"/>
    </row>
    <row r="10342" spans="3:3" x14ac:dyDescent="0.25">
      <c r="C10342" s="3"/>
    </row>
    <row r="10343" spans="3:3" x14ac:dyDescent="0.25">
      <c r="C10343" s="3"/>
    </row>
    <row r="10344" spans="3:3" x14ac:dyDescent="0.25">
      <c r="C10344" s="3"/>
    </row>
    <row r="10345" spans="3:3" x14ac:dyDescent="0.25">
      <c r="C10345" s="3"/>
    </row>
    <row r="10346" spans="3:3" x14ac:dyDescent="0.25">
      <c r="C10346" s="3"/>
    </row>
    <row r="10347" spans="3:3" x14ac:dyDescent="0.25">
      <c r="C10347" s="3"/>
    </row>
    <row r="10348" spans="3:3" x14ac:dyDescent="0.25">
      <c r="C10348" s="3"/>
    </row>
    <row r="10349" spans="3:3" x14ac:dyDescent="0.25">
      <c r="C10349" s="3"/>
    </row>
    <row r="10350" spans="3:3" x14ac:dyDescent="0.25">
      <c r="C10350" s="3"/>
    </row>
    <row r="10351" spans="3:3" x14ac:dyDescent="0.25">
      <c r="C10351" s="3"/>
    </row>
    <row r="10352" spans="3:3" x14ac:dyDescent="0.25">
      <c r="C10352" s="3"/>
    </row>
    <row r="10353" spans="3:3" x14ac:dyDescent="0.25">
      <c r="C10353" s="3"/>
    </row>
    <row r="10354" spans="3:3" x14ac:dyDescent="0.25">
      <c r="C10354" s="3"/>
    </row>
    <row r="10355" spans="3:3" x14ac:dyDescent="0.25">
      <c r="C10355" s="3"/>
    </row>
    <row r="10356" spans="3:3" x14ac:dyDescent="0.25">
      <c r="C10356" s="3"/>
    </row>
    <row r="10357" spans="3:3" x14ac:dyDescent="0.25">
      <c r="C10357" s="3"/>
    </row>
    <row r="10358" spans="3:3" x14ac:dyDescent="0.25">
      <c r="C10358" s="3"/>
    </row>
    <row r="10359" spans="3:3" x14ac:dyDescent="0.25">
      <c r="C10359" s="3"/>
    </row>
    <row r="10360" spans="3:3" x14ac:dyDescent="0.25">
      <c r="C10360" s="3"/>
    </row>
    <row r="10361" spans="3:3" x14ac:dyDescent="0.25">
      <c r="C10361" s="3"/>
    </row>
    <row r="10362" spans="3:3" x14ac:dyDescent="0.25">
      <c r="C10362" s="3"/>
    </row>
    <row r="10363" spans="3:3" x14ac:dyDescent="0.25">
      <c r="C10363" s="3"/>
    </row>
    <row r="10364" spans="3:3" x14ac:dyDescent="0.25">
      <c r="C10364" s="3"/>
    </row>
    <row r="10365" spans="3:3" x14ac:dyDescent="0.25">
      <c r="C10365" s="3"/>
    </row>
    <row r="10366" spans="3:3" x14ac:dyDescent="0.25">
      <c r="C10366" s="3"/>
    </row>
    <row r="10367" spans="3:3" x14ac:dyDescent="0.25">
      <c r="C10367" s="3"/>
    </row>
    <row r="10368" spans="3:3" x14ac:dyDescent="0.25">
      <c r="C10368" s="3"/>
    </row>
    <row r="10369" spans="3:3" x14ac:dyDescent="0.25">
      <c r="C10369" s="3"/>
    </row>
    <row r="10370" spans="3:3" x14ac:dyDescent="0.25">
      <c r="C10370" s="3"/>
    </row>
    <row r="10371" spans="3:3" x14ac:dyDescent="0.25">
      <c r="C10371" s="3"/>
    </row>
    <row r="10372" spans="3:3" x14ac:dyDescent="0.25">
      <c r="C10372" s="3"/>
    </row>
    <row r="10373" spans="3:3" x14ac:dyDescent="0.25">
      <c r="C10373" s="3"/>
    </row>
    <row r="10374" spans="3:3" x14ac:dyDescent="0.25">
      <c r="C10374" s="3"/>
    </row>
    <row r="10375" spans="3:3" x14ac:dyDescent="0.25">
      <c r="C10375" s="3"/>
    </row>
    <row r="10376" spans="3:3" x14ac:dyDescent="0.25">
      <c r="C10376" s="3"/>
    </row>
    <row r="10377" spans="3:3" x14ac:dyDescent="0.25">
      <c r="C10377" s="3"/>
    </row>
    <row r="10378" spans="3:3" x14ac:dyDescent="0.25">
      <c r="C10378" s="3"/>
    </row>
    <row r="10379" spans="3:3" x14ac:dyDescent="0.25">
      <c r="C10379" s="3"/>
    </row>
    <row r="10380" spans="3:3" x14ac:dyDescent="0.25">
      <c r="C10380" s="3"/>
    </row>
    <row r="10381" spans="3:3" x14ac:dyDescent="0.25">
      <c r="C10381" s="3"/>
    </row>
    <row r="10382" spans="3:3" x14ac:dyDescent="0.25">
      <c r="C10382" s="3"/>
    </row>
    <row r="10383" spans="3:3" x14ac:dyDescent="0.25">
      <c r="C10383" s="3"/>
    </row>
    <row r="10384" spans="3:3" x14ac:dyDescent="0.25">
      <c r="C10384" s="3"/>
    </row>
    <row r="10385" spans="3:3" x14ac:dyDescent="0.25">
      <c r="C10385" s="3"/>
    </row>
    <row r="10386" spans="3:3" x14ac:dyDescent="0.25">
      <c r="C10386" s="3"/>
    </row>
    <row r="10387" spans="3:3" x14ac:dyDescent="0.25">
      <c r="C10387" s="3"/>
    </row>
    <row r="10388" spans="3:3" x14ac:dyDescent="0.25">
      <c r="C10388" s="3"/>
    </row>
    <row r="10389" spans="3:3" x14ac:dyDescent="0.25">
      <c r="C10389" s="3"/>
    </row>
    <row r="10390" spans="3:3" x14ac:dyDescent="0.25">
      <c r="C10390" s="3"/>
    </row>
    <row r="10391" spans="3:3" x14ac:dyDescent="0.25">
      <c r="C10391" s="3"/>
    </row>
    <row r="10392" spans="3:3" x14ac:dyDescent="0.25">
      <c r="C10392" s="3"/>
    </row>
    <row r="10393" spans="3:3" x14ac:dyDescent="0.25">
      <c r="C10393" s="3"/>
    </row>
    <row r="10394" spans="3:3" x14ac:dyDescent="0.25">
      <c r="C10394" s="3"/>
    </row>
    <row r="10395" spans="3:3" x14ac:dyDescent="0.25">
      <c r="C10395" s="3"/>
    </row>
    <row r="10396" spans="3:3" x14ac:dyDescent="0.25">
      <c r="C10396" s="3"/>
    </row>
    <row r="10397" spans="3:3" x14ac:dyDescent="0.25">
      <c r="C10397" s="3"/>
    </row>
    <row r="10398" spans="3:3" x14ac:dyDescent="0.25">
      <c r="C10398" s="3"/>
    </row>
    <row r="10399" spans="3:3" x14ac:dyDescent="0.25">
      <c r="C10399" s="3"/>
    </row>
    <row r="10400" spans="3:3" x14ac:dyDescent="0.25">
      <c r="C10400" s="3"/>
    </row>
    <row r="10401" spans="3:3" x14ac:dyDescent="0.25">
      <c r="C10401" s="3"/>
    </row>
    <row r="10402" spans="3:3" x14ac:dyDescent="0.25">
      <c r="C10402" s="3"/>
    </row>
    <row r="10403" spans="3:3" x14ac:dyDescent="0.25">
      <c r="C10403" s="3"/>
    </row>
    <row r="10404" spans="3:3" x14ac:dyDescent="0.25">
      <c r="C10404" s="3"/>
    </row>
    <row r="10405" spans="3:3" x14ac:dyDescent="0.25">
      <c r="C10405" s="3"/>
    </row>
    <row r="10406" spans="3:3" x14ac:dyDescent="0.25">
      <c r="C10406" s="3"/>
    </row>
    <row r="10407" spans="3:3" x14ac:dyDescent="0.25">
      <c r="C10407" s="3"/>
    </row>
    <row r="10408" spans="3:3" x14ac:dyDescent="0.25">
      <c r="C10408" s="3"/>
    </row>
    <row r="10409" spans="3:3" x14ac:dyDescent="0.25">
      <c r="C10409" s="3"/>
    </row>
    <row r="10410" spans="3:3" x14ac:dyDescent="0.25">
      <c r="C10410" s="3"/>
    </row>
    <row r="10411" spans="3:3" x14ac:dyDescent="0.25">
      <c r="C10411" s="3"/>
    </row>
    <row r="10412" spans="3:3" x14ac:dyDescent="0.25">
      <c r="C10412" s="3"/>
    </row>
    <row r="10413" spans="3:3" x14ac:dyDescent="0.25">
      <c r="C10413" s="3"/>
    </row>
    <row r="10414" spans="3:3" x14ac:dyDescent="0.25">
      <c r="C10414" s="3"/>
    </row>
    <row r="10415" spans="3:3" x14ac:dyDescent="0.25">
      <c r="C10415" s="3"/>
    </row>
    <row r="10416" spans="3:3" x14ac:dyDescent="0.25">
      <c r="C10416" s="3"/>
    </row>
    <row r="10417" spans="3:3" x14ac:dyDescent="0.25">
      <c r="C10417" s="3"/>
    </row>
    <row r="10418" spans="3:3" x14ac:dyDescent="0.25">
      <c r="C10418" s="3"/>
    </row>
    <row r="10419" spans="3:3" x14ac:dyDescent="0.25">
      <c r="C10419" s="3"/>
    </row>
    <row r="10420" spans="3:3" x14ac:dyDescent="0.25">
      <c r="C10420" s="3"/>
    </row>
    <row r="10421" spans="3:3" x14ac:dyDescent="0.25">
      <c r="C10421" s="3"/>
    </row>
    <row r="10422" spans="3:3" x14ac:dyDescent="0.25">
      <c r="C10422" s="3"/>
    </row>
    <row r="10423" spans="3:3" x14ac:dyDescent="0.25">
      <c r="C10423" s="3"/>
    </row>
    <row r="10424" spans="3:3" x14ac:dyDescent="0.25">
      <c r="C10424" s="3"/>
    </row>
    <row r="10425" spans="3:3" x14ac:dyDescent="0.25">
      <c r="C10425" s="3"/>
    </row>
    <row r="10426" spans="3:3" x14ac:dyDescent="0.25">
      <c r="C10426" s="3"/>
    </row>
    <row r="10427" spans="3:3" x14ac:dyDescent="0.25">
      <c r="C10427" s="3"/>
    </row>
    <row r="10428" spans="3:3" x14ac:dyDescent="0.25">
      <c r="C10428" s="3"/>
    </row>
    <row r="10429" spans="3:3" x14ac:dyDescent="0.25">
      <c r="C10429" s="3"/>
    </row>
    <row r="10430" spans="3:3" x14ac:dyDescent="0.25">
      <c r="C10430" s="3"/>
    </row>
    <row r="10431" spans="3:3" x14ac:dyDescent="0.25">
      <c r="C10431" s="3"/>
    </row>
    <row r="10432" spans="3:3" x14ac:dyDescent="0.25">
      <c r="C10432" s="3"/>
    </row>
    <row r="10433" spans="3:3" x14ac:dyDescent="0.25">
      <c r="C10433" s="3"/>
    </row>
    <row r="10434" spans="3:3" x14ac:dyDescent="0.25">
      <c r="C10434" s="3"/>
    </row>
    <row r="10435" spans="3:3" x14ac:dyDescent="0.25">
      <c r="C10435" s="3"/>
    </row>
    <row r="10436" spans="3:3" x14ac:dyDescent="0.25">
      <c r="C10436" s="3"/>
    </row>
    <row r="10437" spans="3:3" x14ac:dyDescent="0.25">
      <c r="C10437" s="3"/>
    </row>
    <row r="10438" spans="3:3" x14ac:dyDescent="0.25">
      <c r="C10438" s="3"/>
    </row>
    <row r="10439" spans="3:3" x14ac:dyDescent="0.25">
      <c r="C10439" s="3"/>
    </row>
    <row r="10440" spans="3:3" x14ac:dyDescent="0.25">
      <c r="C10440" s="3"/>
    </row>
    <row r="10441" spans="3:3" x14ac:dyDescent="0.25">
      <c r="C10441" s="3"/>
    </row>
    <row r="10442" spans="3:3" x14ac:dyDescent="0.25">
      <c r="C10442" s="3"/>
    </row>
    <row r="10443" spans="3:3" x14ac:dyDescent="0.25">
      <c r="C10443" s="3"/>
    </row>
    <row r="10444" spans="3:3" x14ac:dyDescent="0.25">
      <c r="C10444" s="3"/>
    </row>
    <row r="10445" spans="3:3" x14ac:dyDescent="0.25">
      <c r="C10445" s="3"/>
    </row>
    <row r="10446" spans="3:3" x14ac:dyDescent="0.25">
      <c r="C10446" s="3"/>
    </row>
    <row r="10447" spans="3:3" x14ac:dyDescent="0.25">
      <c r="C10447" s="3"/>
    </row>
    <row r="10448" spans="3:3" x14ac:dyDescent="0.25">
      <c r="C10448" s="3"/>
    </row>
    <row r="10449" spans="3:3" x14ac:dyDescent="0.25">
      <c r="C10449" s="3"/>
    </row>
    <row r="10450" spans="3:3" x14ac:dyDescent="0.25">
      <c r="C10450" s="3"/>
    </row>
    <row r="10451" spans="3:3" x14ac:dyDescent="0.25">
      <c r="C10451" s="3"/>
    </row>
    <row r="10452" spans="3:3" x14ac:dyDescent="0.25">
      <c r="C10452" s="3"/>
    </row>
    <row r="10453" spans="3:3" x14ac:dyDescent="0.25">
      <c r="C10453" s="3"/>
    </row>
    <row r="10454" spans="3:3" x14ac:dyDescent="0.25">
      <c r="C10454" s="3"/>
    </row>
    <row r="10455" spans="3:3" x14ac:dyDescent="0.25">
      <c r="C10455" s="3"/>
    </row>
    <row r="10456" spans="3:3" x14ac:dyDescent="0.25">
      <c r="C10456" s="3"/>
    </row>
    <row r="10457" spans="3:3" x14ac:dyDescent="0.25">
      <c r="C10457" s="3"/>
    </row>
    <row r="10458" spans="3:3" x14ac:dyDescent="0.25">
      <c r="C10458" s="3"/>
    </row>
    <row r="10459" spans="3:3" x14ac:dyDescent="0.25">
      <c r="C10459" s="3"/>
    </row>
    <row r="10460" spans="3:3" x14ac:dyDescent="0.25">
      <c r="C10460" s="3"/>
    </row>
    <row r="10461" spans="3:3" x14ac:dyDescent="0.25">
      <c r="C10461" s="3"/>
    </row>
    <row r="10462" spans="3:3" x14ac:dyDescent="0.25">
      <c r="C10462" s="3"/>
    </row>
    <row r="10463" spans="3:3" x14ac:dyDescent="0.25">
      <c r="C10463" s="3"/>
    </row>
    <row r="10464" spans="3:3" x14ac:dyDescent="0.25">
      <c r="C10464" s="3"/>
    </row>
    <row r="10465" spans="3:3" x14ac:dyDescent="0.25">
      <c r="C10465" s="3"/>
    </row>
    <row r="10466" spans="3:3" x14ac:dyDescent="0.25">
      <c r="C10466" s="3"/>
    </row>
    <row r="10467" spans="3:3" x14ac:dyDescent="0.25">
      <c r="C10467" s="3"/>
    </row>
    <row r="10468" spans="3:3" x14ac:dyDescent="0.25">
      <c r="C10468" s="3"/>
    </row>
    <row r="10469" spans="3:3" x14ac:dyDescent="0.25">
      <c r="C10469" s="3"/>
    </row>
    <row r="10470" spans="3:3" x14ac:dyDescent="0.25">
      <c r="C10470" s="3"/>
    </row>
    <row r="10471" spans="3:3" x14ac:dyDescent="0.25">
      <c r="C10471" s="3"/>
    </row>
    <row r="10472" spans="3:3" x14ac:dyDescent="0.25">
      <c r="C10472" s="3"/>
    </row>
    <row r="10473" spans="3:3" x14ac:dyDescent="0.25">
      <c r="C10473" s="3"/>
    </row>
    <row r="10474" spans="3:3" x14ac:dyDescent="0.25">
      <c r="C10474" s="3"/>
    </row>
    <row r="10475" spans="3:3" x14ac:dyDescent="0.25">
      <c r="C10475" s="3"/>
    </row>
    <row r="10476" spans="3:3" x14ac:dyDescent="0.25">
      <c r="C10476" s="3"/>
    </row>
    <row r="10477" spans="3:3" x14ac:dyDescent="0.25">
      <c r="C10477" s="3"/>
    </row>
    <row r="10478" spans="3:3" x14ac:dyDescent="0.25">
      <c r="C10478" s="3"/>
    </row>
    <row r="10479" spans="3:3" x14ac:dyDescent="0.25">
      <c r="C10479" s="3"/>
    </row>
    <row r="10480" spans="3:3" x14ac:dyDescent="0.25">
      <c r="C10480" s="3"/>
    </row>
    <row r="10481" spans="3:3" x14ac:dyDescent="0.25">
      <c r="C10481" s="3"/>
    </row>
    <row r="10482" spans="3:3" x14ac:dyDescent="0.25">
      <c r="C10482" s="3"/>
    </row>
    <row r="10483" spans="3:3" x14ac:dyDescent="0.25">
      <c r="C10483" s="3"/>
    </row>
    <row r="10484" spans="3:3" x14ac:dyDescent="0.25">
      <c r="C10484" s="3"/>
    </row>
    <row r="10485" spans="3:3" x14ac:dyDescent="0.25">
      <c r="C10485" s="3"/>
    </row>
    <row r="10486" spans="3:3" x14ac:dyDescent="0.25">
      <c r="C10486" s="3"/>
    </row>
    <row r="10487" spans="3:3" x14ac:dyDescent="0.25">
      <c r="C10487" s="3"/>
    </row>
    <row r="10488" spans="3:3" x14ac:dyDescent="0.25">
      <c r="C10488" s="3"/>
    </row>
    <row r="10489" spans="3:3" x14ac:dyDescent="0.25">
      <c r="C10489" s="3"/>
    </row>
    <row r="10490" spans="3:3" x14ac:dyDescent="0.25">
      <c r="C10490" s="3"/>
    </row>
    <row r="10491" spans="3:3" x14ac:dyDescent="0.25">
      <c r="C10491" s="3"/>
    </row>
    <row r="10492" spans="3:3" x14ac:dyDescent="0.25">
      <c r="C10492" s="3"/>
    </row>
    <row r="10493" spans="3:3" x14ac:dyDescent="0.25">
      <c r="C10493" s="3"/>
    </row>
    <row r="10494" spans="3:3" x14ac:dyDescent="0.25">
      <c r="C10494" s="3"/>
    </row>
    <row r="10495" spans="3:3" x14ac:dyDescent="0.25">
      <c r="C10495" s="3"/>
    </row>
    <row r="10496" spans="3:3" x14ac:dyDescent="0.25">
      <c r="C10496" s="3"/>
    </row>
    <row r="10497" spans="3:3" x14ac:dyDescent="0.25">
      <c r="C10497" s="3"/>
    </row>
    <row r="10498" spans="3:3" x14ac:dyDescent="0.25">
      <c r="C10498" s="3"/>
    </row>
    <row r="10499" spans="3:3" x14ac:dyDescent="0.25">
      <c r="C10499" s="3"/>
    </row>
    <row r="10500" spans="3:3" x14ac:dyDescent="0.25">
      <c r="C10500" s="3"/>
    </row>
    <row r="10501" spans="3:3" x14ac:dyDescent="0.25">
      <c r="C10501" s="3"/>
    </row>
    <row r="10502" spans="3:3" x14ac:dyDescent="0.25">
      <c r="C10502" s="3"/>
    </row>
    <row r="10503" spans="3:3" x14ac:dyDescent="0.25">
      <c r="C10503" s="3"/>
    </row>
    <row r="10504" spans="3:3" x14ac:dyDescent="0.25">
      <c r="C10504" s="3"/>
    </row>
    <row r="10505" spans="3:3" x14ac:dyDescent="0.25">
      <c r="C10505" s="3"/>
    </row>
    <row r="10506" spans="3:3" x14ac:dyDescent="0.25">
      <c r="C10506" s="3"/>
    </row>
    <row r="10507" spans="3:3" x14ac:dyDescent="0.25">
      <c r="C10507" s="3"/>
    </row>
    <row r="10508" spans="3:3" x14ac:dyDescent="0.25">
      <c r="C10508" s="3"/>
    </row>
    <row r="10509" spans="3:3" x14ac:dyDescent="0.25">
      <c r="C10509" s="3"/>
    </row>
    <row r="10510" spans="3:3" x14ac:dyDescent="0.25">
      <c r="C10510" s="3"/>
    </row>
    <row r="10511" spans="3:3" x14ac:dyDescent="0.25">
      <c r="C10511" s="3"/>
    </row>
    <row r="10512" spans="3:3" x14ac:dyDescent="0.25">
      <c r="C10512" s="3"/>
    </row>
    <row r="10513" spans="3:3" x14ac:dyDescent="0.25">
      <c r="C10513" s="3"/>
    </row>
    <row r="10514" spans="3:3" x14ac:dyDescent="0.25">
      <c r="C10514" s="3"/>
    </row>
    <row r="10515" spans="3:3" x14ac:dyDescent="0.25">
      <c r="C10515" s="3"/>
    </row>
    <row r="10516" spans="3:3" x14ac:dyDescent="0.25">
      <c r="C10516" s="3"/>
    </row>
    <row r="10517" spans="3:3" x14ac:dyDescent="0.25">
      <c r="C10517" s="3"/>
    </row>
    <row r="10518" spans="3:3" x14ac:dyDescent="0.25">
      <c r="C10518" s="3"/>
    </row>
    <row r="10519" spans="3:3" x14ac:dyDescent="0.25">
      <c r="C10519" s="3"/>
    </row>
    <row r="10520" spans="3:3" x14ac:dyDescent="0.25">
      <c r="C10520" s="3"/>
    </row>
    <row r="10521" spans="3:3" x14ac:dyDescent="0.25">
      <c r="C10521" s="3"/>
    </row>
    <row r="10522" spans="3:3" x14ac:dyDescent="0.25">
      <c r="C10522" s="3"/>
    </row>
    <row r="10523" spans="3:3" x14ac:dyDescent="0.25">
      <c r="C10523" s="3"/>
    </row>
    <row r="10524" spans="3:3" x14ac:dyDescent="0.25">
      <c r="C10524" s="3"/>
    </row>
    <row r="10525" spans="3:3" x14ac:dyDescent="0.25">
      <c r="C10525" s="3"/>
    </row>
    <row r="10526" spans="3:3" x14ac:dyDescent="0.25">
      <c r="C10526" s="3"/>
    </row>
    <row r="10527" spans="3:3" x14ac:dyDescent="0.25">
      <c r="C10527" s="3"/>
    </row>
    <row r="10528" spans="3:3" x14ac:dyDescent="0.25">
      <c r="C10528" s="3"/>
    </row>
    <row r="10529" spans="3:3" x14ac:dyDescent="0.25">
      <c r="C10529" s="3"/>
    </row>
    <row r="10530" spans="3:3" x14ac:dyDescent="0.25">
      <c r="C10530" s="3"/>
    </row>
    <row r="10531" spans="3:3" x14ac:dyDescent="0.25">
      <c r="C10531" s="3"/>
    </row>
    <row r="10532" spans="3:3" x14ac:dyDescent="0.25">
      <c r="C10532" s="3"/>
    </row>
    <row r="10533" spans="3:3" x14ac:dyDescent="0.25">
      <c r="C10533" s="3"/>
    </row>
    <row r="10534" spans="3:3" x14ac:dyDescent="0.25">
      <c r="C10534" s="3"/>
    </row>
    <row r="10535" spans="3:3" x14ac:dyDescent="0.25">
      <c r="C10535" s="3"/>
    </row>
    <row r="10536" spans="3:3" x14ac:dyDescent="0.25">
      <c r="C10536" s="3"/>
    </row>
    <row r="10537" spans="3:3" x14ac:dyDescent="0.25">
      <c r="C10537" s="3"/>
    </row>
    <row r="10538" spans="3:3" x14ac:dyDescent="0.25">
      <c r="C10538" s="3"/>
    </row>
    <row r="10539" spans="3:3" x14ac:dyDescent="0.25">
      <c r="C10539" s="3"/>
    </row>
    <row r="10540" spans="3:3" x14ac:dyDescent="0.25">
      <c r="C10540" s="3"/>
    </row>
    <row r="10541" spans="3:3" x14ac:dyDescent="0.25">
      <c r="C10541" s="3"/>
    </row>
    <row r="10542" spans="3:3" x14ac:dyDescent="0.25">
      <c r="C10542" s="3"/>
    </row>
    <row r="10543" spans="3:3" x14ac:dyDescent="0.25">
      <c r="C10543" s="3"/>
    </row>
    <row r="10544" spans="3:3" x14ac:dyDescent="0.25">
      <c r="C10544" s="3"/>
    </row>
    <row r="10545" spans="3:3" x14ac:dyDescent="0.25">
      <c r="C10545" s="3"/>
    </row>
    <row r="10546" spans="3:3" x14ac:dyDescent="0.25">
      <c r="C10546" s="3"/>
    </row>
    <row r="10547" spans="3:3" x14ac:dyDescent="0.25">
      <c r="C10547" s="3"/>
    </row>
    <row r="10548" spans="3:3" x14ac:dyDescent="0.25">
      <c r="C10548" s="3"/>
    </row>
    <row r="10549" spans="3:3" x14ac:dyDescent="0.25">
      <c r="C10549" s="3"/>
    </row>
    <row r="10550" spans="3:3" x14ac:dyDescent="0.25">
      <c r="C10550" s="3"/>
    </row>
    <row r="10551" spans="3:3" x14ac:dyDescent="0.25">
      <c r="C10551" s="3"/>
    </row>
    <row r="10552" spans="3:3" x14ac:dyDescent="0.25">
      <c r="C10552" s="3"/>
    </row>
    <row r="10553" spans="3:3" x14ac:dyDescent="0.25">
      <c r="C10553" s="3"/>
    </row>
    <row r="10554" spans="3:3" x14ac:dyDescent="0.25">
      <c r="C10554" s="3"/>
    </row>
    <row r="10555" spans="3:3" x14ac:dyDescent="0.25">
      <c r="C10555" s="3"/>
    </row>
    <row r="10556" spans="3:3" x14ac:dyDescent="0.25">
      <c r="C10556" s="3"/>
    </row>
    <row r="10557" spans="3:3" x14ac:dyDescent="0.25">
      <c r="C10557" s="3"/>
    </row>
    <row r="10558" spans="3:3" x14ac:dyDescent="0.25">
      <c r="C10558" s="3"/>
    </row>
    <row r="10559" spans="3:3" x14ac:dyDescent="0.25">
      <c r="C10559" s="3"/>
    </row>
    <row r="10560" spans="3:3" x14ac:dyDescent="0.25">
      <c r="C10560" s="3"/>
    </row>
    <row r="10561" spans="3:3" x14ac:dyDescent="0.25">
      <c r="C10561" s="3"/>
    </row>
    <row r="10562" spans="3:3" x14ac:dyDescent="0.25">
      <c r="C10562" s="3"/>
    </row>
    <row r="10563" spans="3:3" x14ac:dyDescent="0.25">
      <c r="C10563" s="3"/>
    </row>
    <row r="10564" spans="3:3" x14ac:dyDescent="0.25">
      <c r="C10564" s="3"/>
    </row>
    <row r="10565" spans="3:3" x14ac:dyDescent="0.25">
      <c r="C10565" s="3"/>
    </row>
    <row r="10566" spans="3:3" x14ac:dyDescent="0.25">
      <c r="C10566" s="3"/>
    </row>
    <row r="10567" spans="3:3" x14ac:dyDescent="0.25">
      <c r="C10567" s="3"/>
    </row>
    <row r="10568" spans="3:3" x14ac:dyDescent="0.25">
      <c r="C10568" s="3"/>
    </row>
    <row r="10569" spans="3:3" x14ac:dyDescent="0.25">
      <c r="C10569" s="3"/>
    </row>
    <row r="10570" spans="3:3" x14ac:dyDescent="0.25">
      <c r="C10570" s="3"/>
    </row>
    <row r="10571" spans="3:3" x14ac:dyDescent="0.25">
      <c r="C10571" s="3"/>
    </row>
    <row r="10572" spans="3:3" x14ac:dyDescent="0.25">
      <c r="C10572" s="3"/>
    </row>
    <row r="10573" spans="3:3" x14ac:dyDescent="0.25">
      <c r="C10573" s="3"/>
    </row>
    <row r="10574" spans="3:3" x14ac:dyDescent="0.25">
      <c r="C10574" s="3"/>
    </row>
    <row r="10575" spans="3:3" x14ac:dyDescent="0.25">
      <c r="C10575" s="3"/>
    </row>
    <row r="10576" spans="3:3" x14ac:dyDescent="0.25">
      <c r="C10576" s="3"/>
    </row>
    <row r="10577" spans="3:3" x14ac:dyDescent="0.25">
      <c r="C10577" s="3"/>
    </row>
    <row r="10578" spans="3:3" x14ac:dyDescent="0.25">
      <c r="C10578" s="3"/>
    </row>
    <row r="10579" spans="3:3" x14ac:dyDescent="0.25">
      <c r="C10579" s="3"/>
    </row>
    <row r="10580" spans="3:3" x14ac:dyDescent="0.25">
      <c r="C10580" s="3"/>
    </row>
    <row r="10581" spans="3:3" x14ac:dyDescent="0.25">
      <c r="C10581" s="3"/>
    </row>
    <row r="10582" spans="3:3" x14ac:dyDescent="0.25">
      <c r="C10582" s="3"/>
    </row>
    <row r="10583" spans="3:3" x14ac:dyDescent="0.25">
      <c r="C10583" s="3"/>
    </row>
    <row r="10584" spans="3:3" x14ac:dyDescent="0.25">
      <c r="C10584" s="3"/>
    </row>
    <row r="10585" spans="3:3" x14ac:dyDescent="0.25">
      <c r="C10585" s="3"/>
    </row>
    <row r="10586" spans="3:3" x14ac:dyDescent="0.25">
      <c r="C10586" s="3"/>
    </row>
    <row r="10587" spans="3:3" x14ac:dyDescent="0.25">
      <c r="C10587" s="3"/>
    </row>
    <row r="10588" spans="3:3" x14ac:dyDescent="0.25">
      <c r="C10588" s="3"/>
    </row>
    <row r="10589" spans="3:3" x14ac:dyDescent="0.25">
      <c r="C10589" s="3"/>
    </row>
    <row r="10590" spans="3:3" x14ac:dyDescent="0.25">
      <c r="C10590" s="3"/>
    </row>
    <row r="10591" spans="3:3" x14ac:dyDescent="0.25">
      <c r="C10591" s="3"/>
    </row>
    <row r="10592" spans="3:3" x14ac:dyDescent="0.25">
      <c r="C10592" s="3"/>
    </row>
    <row r="10593" spans="3:3" x14ac:dyDescent="0.25">
      <c r="C10593" s="3"/>
    </row>
    <row r="10594" spans="3:3" x14ac:dyDescent="0.25">
      <c r="C10594" s="3"/>
    </row>
    <row r="10595" spans="3:3" x14ac:dyDescent="0.25">
      <c r="C10595" s="3"/>
    </row>
    <row r="10596" spans="3:3" x14ac:dyDescent="0.25">
      <c r="C10596" s="3"/>
    </row>
    <row r="10597" spans="3:3" x14ac:dyDescent="0.25">
      <c r="C10597" s="3"/>
    </row>
    <row r="10598" spans="3:3" x14ac:dyDescent="0.25">
      <c r="C10598" s="3"/>
    </row>
    <row r="10599" spans="3:3" x14ac:dyDescent="0.25">
      <c r="C10599" s="3"/>
    </row>
    <row r="10600" spans="3:3" x14ac:dyDescent="0.25">
      <c r="C10600" s="3"/>
    </row>
    <row r="10601" spans="3:3" x14ac:dyDescent="0.25">
      <c r="C10601" s="3"/>
    </row>
    <row r="10602" spans="3:3" x14ac:dyDescent="0.25">
      <c r="C10602" s="3"/>
    </row>
    <row r="10603" spans="3:3" x14ac:dyDescent="0.25">
      <c r="C10603" s="3"/>
    </row>
    <row r="10604" spans="3:3" x14ac:dyDescent="0.25">
      <c r="C10604" s="3"/>
    </row>
    <row r="10605" spans="3:3" x14ac:dyDescent="0.25">
      <c r="C10605" s="3"/>
    </row>
    <row r="10606" spans="3:3" x14ac:dyDescent="0.25">
      <c r="C10606" s="3"/>
    </row>
    <row r="10607" spans="3:3" x14ac:dyDescent="0.25">
      <c r="C10607" s="3"/>
    </row>
    <row r="10608" spans="3:3" x14ac:dyDescent="0.25">
      <c r="C10608" s="3"/>
    </row>
    <row r="10609" spans="3:3" x14ac:dyDescent="0.25">
      <c r="C10609" s="3"/>
    </row>
    <row r="10610" spans="3:3" x14ac:dyDescent="0.25">
      <c r="C10610" s="3"/>
    </row>
    <row r="10611" spans="3:3" x14ac:dyDescent="0.25">
      <c r="C10611" s="3"/>
    </row>
    <row r="10612" spans="3:3" x14ac:dyDescent="0.25">
      <c r="C10612" s="3"/>
    </row>
    <row r="10613" spans="3:3" x14ac:dyDescent="0.25">
      <c r="C10613" s="3"/>
    </row>
    <row r="10614" spans="3:3" x14ac:dyDescent="0.25">
      <c r="C10614" s="3"/>
    </row>
    <row r="10615" spans="3:3" x14ac:dyDescent="0.25">
      <c r="C10615" s="3"/>
    </row>
    <row r="10616" spans="3:3" x14ac:dyDescent="0.25">
      <c r="C10616" s="3"/>
    </row>
    <row r="10617" spans="3:3" x14ac:dyDescent="0.25">
      <c r="C10617" s="3"/>
    </row>
    <row r="10618" spans="3:3" x14ac:dyDescent="0.25">
      <c r="C10618" s="3"/>
    </row>
    <row r="10619" spans="3:3" x14ac:dyDescent="0.25">
      <c r="C10619" s="3"/>
    </row>
    <row r="10620" spans="3:3" x14ac:dyDescent="0.25">
      <c r="C10620" s="3"/>
    </row>
    <row r="10621" spans="3:3" x14ac:dyDescent="0.25">
      <c r="C10621" s="3"/>
    </row>
    <row r="10622" spans="3:3" x14ac:dyDescent="0.25">
      <c r="C10622" s="3"/>
    </row>
    <row r="10623" spans="3:3" x14ac:dyDescent="0.25">
      <c r="C10623" s="3"/>
    </row>
    <row r="10624" spans="3:3" x14ac:dyDescent="0.25">
      <c r="C10624" s="3"/>
    </row>
    <row r="10625" spans="3:3" x14ac:dyDescent="0.25">
      <c r="C10625" s="3"/>
    </row>
    <row r="10626" spans="3:3" x14ac:dyDescent="0.25">
      <c r="C10626" s="3"/>
    </row>
    <row r="10627" spans="3:3" x14ac:dyDescent="0.25">
      <c r="C10627" s="3"/>
    </row>
    <row r="10628" spans="3:3" x14ac:dyDescent="0.25">
      <c r="C10628" s="3"/>
    </row>
    <row r="10629" spans="3:3" x14ac:dyDescent="0.25">
      <c r="C10629" s="3"/>
    </row>
    <row r="10630" spans="3:3" x14ac:dyDescent="0.25">
      <c r="C10630" s="3"/>
    </row>
    <row r="10631" spans="3:3" x14ac:dyDescent="0.25">
      <c r="C10631" s="3"/>
    </row>
    <row r="10632" spans="3:3" x14ac:dyDescent="0.25">
      <c r="C10632" s="3"/>
    </row>
    <row r="10633" spans="3:3" x14ac:dyDescent="0.25">
      <c r="C10633" s="3"/>
    </row>
    <row r="10634" spans="3:3" x14ac:dyDescent="0.25">
      <c r="C10634" s="3"/>
    </row>
    <row r="10635" spans="3:3" x14ac:dyDescent="0.25">
      <c r="C10635" s="3"/>
    </row>
    <row r="10636" spans="3:3" x14ac:dyDescent="0.25">
      <c r="C10636" s="3"/>
    </row>
    <row r="10637" spans="3:3" x14ac:dyDescent="0.25">
      <c r="C10637" s="3"/>
    </row>
    <row r="10638" spans="3:3" x14ac:dyDescent="0.25">
      <c r="C10638" s="3"/>
    </row>
    <row r="10639" spans="3:3" x14ac:dyDescent="0.25">
      <c r="C10639" s="3"/>
    </row>
    <row r="10640" spans="3:3" x14ac:dyDescent="0.25">
      <c r="C10640" s="3"/>
    </row>
    <row r="10641" spans="3:3" x14ac:dyDescent="0.25">
      <c r="C10641" s="3"/>
    </row>
    <row r="10642" spans="3:3" x14ac:dyDescent="0.25">
      <c r="C10642" s="3"/>
    </row>
    <row r="10643" spans="3:3" x14ac:dyDescent="0.25">
      <c r="C10643" s="3"/>
    </row>
    <row r="10644" spans="3:3" x14ac:dyDescent="0.25">
      <c r="C10644" s="3"/>
    </row>
    <row r="10645" spans="3:3" x14ac:dyDescent="0.25">
      <c r="C10645" s="3"/>
    </row>
    <row r="10646" spans="3:3" x14ac:dyDescent="0.25">
      <c r="C10646" s="3"/>
    </row>
    <row r="10647" spans="3:3" x14ac:dyDescent="0.25">
      <c r="C10647" s="3"/>
    </row>
    <row r="10648" spans="3:3" x14ac:dyDescent="0.25">
      <c r="C10648" s="3"/>
    </row>
    <row r="10649" spans="3:3" x14ac:dyDescent="0.25">
      <c r="C10649" s="3"/>
    </row>
    <row r="10650" spans="3:3" x14ac:dyDescent="0.25">
      <c r="C10650" s="3"/>
    </row>
    <row r="10651" spans="3:3" x14ac:dyDescent="0.25">
      <c r="C10651" s="3"/>
    </row>
    <row r="10652" spans="3:3" x14ac:dyDescent="0.25">
      <c r="C10652" s="3"/>
    </row>
    <row r="10653" spans="3:3" x14ac:dyDescent="0.25">
      <c r="C10653" s="3"/>
    </row>
    <row r="10654" spans="3:3" x14ac:dyDescent="0.25">
      <c r="C10654" s="3"/>
    </row>
    <row r="10655" spans="3:3" x14ac:dyDescent="0.25">
      <c r="C10655" s="3"/>
    </row>
    <row r="10656" spans="3:3" x14ac:dyDescent="0.25">
      <c r="C10656" s="3"/>
    </row>
    <row r="10657" spans="3:3" x14ac:dyDescent="0.25">
      <c r="C10657" s="3"/>
    </row>
    <row r="10658" spans="3:3" x14ac:dyDescent="0.25">
      <c r="C10658" s="3"/>
    </row>
    <row r="10659" spans="3:3" x14ac:dyDescent="0.25">
      <c r="C10659" s="3"/>
    </row>
    <row r="10660" spans="3:3" x14ac:dyDescent="0.25">
      <c r="C10660" s="3"/>
    </row>
    <row r="10661" spans="3:3" x14ac:dyDescent="0.25">
      <c r="C10661" s="3"/>
    </row>
    <row r="10662" spans="3:3" x14ac:dyDescent="0.25">
      <c r="C10662" s="3"/>
    </row>
    <row r="10663" spans="3:3" x14ac:dyDescent="0.25">
      <c r="C10663" s="3"/>
    </row>
    <row r="10664" spans="3:3" x14ac:dyDescent="0.25">
      <c r="C10664" s="3"/>
    </row>
    <row r="10665" spans="3:3" x14ac:dyDescent="0.25">
      <c r="C10665" s="3"/>
    </row>
    <row r="10666" spans="3:3" x14ac:dyDescent="0.25">
      <c r="C10666" s="3"/>
    </row>
    <row r="10667" spans="3:3" x14ac:dyDescent="0.25">
      <c r="C10667" s="3"/>
    </row>
    <row r="10668" spans="3:3" x14ac:dyDescent="0.25">
      <c r="C10668" s="3"/>
    </row>
    <row r="10669" spans="3:3" x14ac:dyDescent="0.25">
      <c r="C10669" s="3"/>
    </row>
    <row r="10670" spans="3:3" x14ac:dyDescent="0.25">
      <c r="C10670" s="3"/>
    </row>
    <row r="10671" spans="3:3" x14ac:dyDescent="0.25">
      <c r="C10671" s="3"/>
    </row>
    <row r="10672" spans="3:3" x14ac:dyDescent="0.25">
      <c r="C10672" s="3"/>
    </row>
    <row r="10673" spans="3:3" x14ac:dyDescent="0.25">
      <c r="C10673" s="3"/>
    </row>
    <row r="10674" spans="3:3" x14ac:dyDescent="0.25">
      <c r="C10674" s="3"/>
    </row>
    <row r="10675" spans="3:3" x14ac:dyDescent="0.25">
      <c r="C10675" s="3"/>
    </row>
    <row r="10676" spans="3:3" x14ac:dyDescent="0.25">
      <c r="C10676" s="3"/>
    </row>
    <row r="10677" spans="3:3" x14ac:dyDescent="0.25">
      <c r="C10677" s="3"/>
    </row>
    <row r="10678" spans="3:3" x14ac:dyDescent="0.25">
      <c r="C10678" s="3"/>
    </row>
    <row r="10679" spans="3:3" x14ac:dyDescent="0.25">
      <c r="C10679" s="3"/>
    </row>
    <row r="10680" spans="3:3" x14ac:dyDescent="0.25">
      <c r="C10680" s="3"/>
    </row>
    <row r="10681" spans="3:3" x14ac:dyDescent="0.25">
      <c r="C10681" s="3"/>
    </row>
    <row r="10682" spans="3:3" x14ac:dyDescent="0.25">
      <c r="C10682" s="3"/>
    </row>
    <row r="10683" spans="3:3" x14ac:dyDescent="0.25">
      <c r="C10683" s="3"/>
    </row>
    <row r="10684" spans="3:3" x14ac:dyDescent="0.25">
      <c r="C10684" s="3"/>
    </row>
    <row r="10685" spans="3:3" x14ac:dyDescent="0.25">
      <c r="C10685" s="3"/>
    </row>
    <row r="10686" spans="3:3" x14ac:dyDescent="0.25">
      <c r="C10686" s="3"/>
    </row>
    <row r="10687" spans="3:3" x14ac:dyDescent="0.25">
      <c r="C10687" s="3"/>
    </row>
    <row r="10688" spans="3:3" x14ac:dyDescent="0.25">
      <c r="C10688" s="3"/>
    </row>
    <row r="10689" spans="3:3" x14ac:dyDescent="0.25">
      <c r="C10689" s="3"/>
    </row>
    <row r="10690" spans="3:3" x14ac:dyDescent="0.25">
      <c r="C10690" s="3"/>
    </row>
    <row r="10691" spans="3:3" x14ac:dyDescent="0.25">
      <c r="C10691" s="3"/>
    </row>
    <row r="10692" spans="3:3" x14ac:dyDescent="0.25">
      <c r="C10692" s="3"/>
    </row>
    <row r="10693" spans="3:3" x14ac:dyDescent="0.25">
      <c r="C10693" s="3"/>
    </row>
    <row r="10694" spans="3:3" x14ac:dyDescent="0.25">
      <c r="C10694" s="3"/>
    </row>
    <row r="10695" spans="3:3" x14ac:dyDescent="0.25">
      <c r="C10695" s="3"/>
    </row>
    <row r="10696" spans="3:3" x14ac:dyDescent="0.25">
      <c r="C10696" s="3"/>
    </row>
    <row r="10697" spans="3:3" x14ac:dyDescent="0.25">
      <c r="C10697" s="3"/>
    </row>
    <row r="10698" spans="3:3" x14ac:dyDescent="0.25">
      <c r="C10698" s="3"/>
    </row>
    <row r="10699" spans="3:3" x14ac:dyDescent="0.25">
      <c r="C10699" s="3"/>
    </row>
    <row r="10700" spans="3:3" x14ac:dyDescent="0.25">
      <c r="C10700" s="3"/>
    </row>
    <row r="10701" spans="3:3" x14ac:dyDescent="0.25">
      <c r="C10701" s="3"/>
    </row>
    <row r="10702" spans="3:3" x14ac:dyDescent="0.25">
      <c r="C10702" s="3"/>
    </row>
    <row r="10703" spans="3:3" x14ac:dyDescent="0.25">
      <c r="C10703" s="3"/>
    </row>
    <row r="10704" spans="3:3" x14ac:dyDescent="0.25">
      <c r="C10704" s="3"/>
    </row>
    <row r="10705" spans="3:3" x14ac:dyDescent="0.25">
      <c r="C10705" s="3"/>
    </row>
    <row r="10706" spans="3:3" x14ac:dyDescent="0.25">
      <c r="C10706" s="3"/>
    </row>
    <row r="10707" spans="3:3" x14ac:dyDescent="0.25">
      <c r="C10707" s="3"/>
    </row>
    <row r="10708" spans="3:3" x14ac:dyDescent="0.25">
      <c r="C10708" s="3"/>
    </row>
    <row r="10709" spans="3:3" x14ac:dyDescent="0.25">
      <c r="C10709" s="3"/>
    </row>
    <row r="10710" spans="3:3" x14ac:dyDescent="0.25">
      <c r="C10710" s="3"/>
    </row>
    <row r="10711" spans="3:3" x14ac:dyDescent="0.25">
      <c r="C10711" s="3"/>
    </row>
    <row r="10712" spans="3:3" x14ac:dyDescent="0.25">
      <c r="C10712" s="3"/>
    </row>
    <row r="10713" spans="3:3" x14ac:dyDescent="0.25">
      <c r="C10713" s="3"/>
    </row>
    <row r="10714" spans="3:3" x14ac:dyDescent="0.25">
      <c r="C10714" s="3"/>
    </row>
    <row r="10715" spans="3:3" x14ac:dyDescent="0.25">
      <c r="C10715" s="3"/>
    </row>
    <row r="10716" spans="3:3" x14ac:dyDescent="0.25">
      <c r="C10716" s="3"/>
    </row>
    <row r="10717" spans="3:3" x14ac:dyDescent="0.25">
      <c r="C10717" s="3"/>
    </row>
    <row r="10718" spans="3:3" x14ac:dyDescent="0.25">
      <c r="C10718" s="3"/>
    </row>
    <row r="10719" spans="3:3" x14ac:dyDescent="0.25">
      <c r="C10719" s="3"/>
    </row>
    <row r="10720" spans="3:3" x14ac:dyDescent="0.25">
      <c r="C10720" s="3"/>
    </row>
    <row r="10721" spans="3:3" x14ac:dyDescent="0.25">
      <c r="C10721" s="3"/>
    </row>
    <row r="10722" spans="3:3" x14ac:dyDescent="0.25">
      <c r="C10722" s="3"/>
    </row>
    <row r="10723" spans="3:3" x14ac:dyDescent="0.25">
      <c r="C10723" s="3"/>
    </row>
    <row r="10724" spans="3:3" x14ac:dyDescent="0.25">
      <c r="C10724" s="3"/>
    </row>
    <row r="10725" spans="3:3" x14ac:dyDescent="0.25">
      <c r="C10725" s="3"/>
    </row>
    <row r="10726" spans="3:3" x14ac:dyDescent="0.25">
      <c r="C10726" s="3"/>
    </row>
    <row r="10727" spans="3:3" x14ac:dyDescent="0.25">
      <c r="C10727" s="3"/>
    </row>
    <row r="10728" spans="3:3" x14ac:dyDescent="0.25">
      <c r="C10728" s="3"/>
    </row>
    <row r="10729" spans="3:3" x14ac:dyDescent="0.25">
      <c r="C10729" s="3"/>
    </row>
    <row r="10730" spans="3:3" x14ac:dyDescent="0.25">
      <c r="C10730" s="3"/>
    </row>
    <row r="10731" spans="3:3" x14ac:dyDescent="0.25">
      <c r="C10731" s="3"/>
    </row>
    <row r="10732" spans="3:3" x14ac:dyDescent="0.25">
      <c r="C10732" s="3"/>
    </row>
    <row r="10733" spans="3:3" x14ac:dyDescent="0.25">
      <c r="C10733" s="3"/>
    </row>
    <row r="10734" spans="3:3" x14ac:dyDescent="0.25">
      <c r="C10734" s="3"/>
    </row>
    <row r="10735" spans="3:3" x14ac:dyDescent="0.25">
      <c r="C10735" s="3"/>
    </row>
    <row r="10736" spans="3:3" x14ac:dyDescent="0.25">
      <c r="C10736" s="3"/>
    </row>
    <row r="10737" spans="3:3" x14ac:dyDescent="0.25">
      <c r="C10737" s="3"/>
    </row>
    <row r="10738" spans="3:3" x14ac:dyDescent="0.25">
      <c r="C10738" s="3"/>
    </row>
    <row r="10739" spans="3:3" x14ac:dyDescent="0.25">
      <c r="C10739" s="3"/>
    </row>
    <row r="10740" spans="3:3" x14ac:dyDescent="0.25">
      <c r="C10740" s="3"/>
    </row>
    <row r="10741" spans="3:3" x14ac:dyDescent="0.25">
      <c r="C10741" s="3"/>
    </row>
    <row r="10742" spans="3:3" x14ac:dyDescent="0.25">
      <c r="C10742" s="3"/>
    </row>
    <row r="10743" spans="3:3" x14ac:dyDescent="0.25">
      <c r="C10743" s="3"/>
    </row>
    <row r="10744" spans="3:3" x14ac:dyDescent="0.25">
      <c r="C10744" s="3"/>
    </row>
    <row r="10745" spans="3:3" x14ac:dyDescent="0.25">
      <c r="C10745" s="3"/>
    </row>
    <row r="10746" spans="3:3" x14ac:dyDescent="0.25">
      <c r="C10746" s="3"/>
    </row>
    <row r="10747" spans="3:3" x14ac:dyDescent="0.25">
      <c r="C10747" s="3"/>
    </row>
    <row r="10748" spans="3:3" x14ac:dyDescent="0.25">
      <c r="C10748" s="3"/>
    </row>
    <row r="10749" spans="3:3" x14ac:dyDescent="0.25">
      <c r="C10749" s="3"/>
    </row>
    <row r="10750" spans="3:3" x14ac:dyDescent="0.25">
      <c r="C10750" s="3"/>
    </row>
    <row r="10751" spans="3:3" x14ac:dyDescent="0.25">
      <c r="C10751" s="3"/>
    </row>
    <row r="10752" spans="3:3" x14ac:dyDescent="0.25">
      <c r="C10752" s="3"/>
    </row>
    <row r="10753" spans="3:3" x14ac:dyDescent="0.25">
      <c r="C10753" s="3"/>
    </row>
    <row r="10754" spans="3:3" x14ac:dyDescent="0.25">
      <c r="C10754" s="3"/>
    </row>
    <row r="10755" spans="3:3" x14ac:dyDescent="0.25">
      <c r="C10755" s="3"/>
    </row>
    <row r="10756" spans="3:3" x14ac:dyDescent="0.25">
      <c r="C10756" s="3"/>
    </row>
    <row r="10757" spans="3:3" x14ac:dyDescent="0.25">
      <c r="C10757" s="3"/>
    </row>
    <row r="10758" spans="3:3" x14ac:dyDescent="0.25">
      <c r="C10758" s="3"/>
    </row>
    <row r="10759" spans="3:3" x14ac:dyDescent="0.25">
      <c r="C10759" s="3"/>
    </row>
    <row r="10760" spans="3:3" x14ac:dyDescent="0.25">
      <c r="C10760" s="3"/>
    </row>
    <row r="10761" spans="3:3" x14ac:dyDescent="0.25">
      <c r="C10761" s="3"/>
    </row>
    <row r="10762" spans="3:3" x14ac:dyDescent="0.25">
      <c r="C10762" s="3"/>
    </row>
    <row r="10763" spans="3:3" x14ac:dyDescent="0.25">
      <c r="C10763" s="3"/>
    </row>
    <row r="10764" spans="3:3" x14ac:dyDescent="0.25">
      <c r="C10764" s="3"/>
    </row>
    <row r="10765" spans="3:3" x14ac:dyDescent="0.25">
      <c r="C10765" s="3"/>
    </row>
    <row r="10766" spans="3:3" x14ac:dyDescent="0.25">
      <c r="C10766" s="3"/>
    </row>
    <row r="10767" spans="3:3" x14ac:dyDescent="0.25">
      <c r="C10767" s="3"/>
    </row>
    <row r="10768" spans="3:3" x14ac:dyDescent="0.25">
      <c r="C10768" s="3"/>
    </row>
    <row r="10769" spans="3:3" x14ac:dyDescent="0.25">
      <c r="C10769" s="3"/>
    </row>
    <row r="10770" spans="3:3" x14ac:dyDescent="0.25">
      <c r="C10770" s="3"/>
    </row>
    <row r="10771" spans="3:3" x14ac:dyDescent="0.25">
      <c r="C10771" s="3"/>
    </row>
    <row r="10772" spans="3:3" x14ac:dyDescent="0.25">
      <c r="C10772" s="3"/>
    </row>
    <row r="10773" spans="3:3" x14ac:dyDescent="0.25">
      <c r="C10773" s="3"/>
    </row>
    <row r="10774" spans="3:3" x14ac:dyDescent="0.25">
      <c r="C10774" s="3"/>
    </row>
    <row r="10775" spans="3:3" x14ac:dyDescent="0.25">
      <c r="C10775" s="3"/>
    </row>
    <row r="10776" spans="3:3" x14ac:dyDescent="0.25">
      <c r="C10776" s="3"/>
    </row>
    <row r="10777" spans="3:3" x14ac:dyDescent="0.25">
      <c r="C10777" s="3"/>
    </row>
    <row r="10778" spans="3:3" x14ac:dyDescent="0.25">
      <c r="C10778" s="3"/>
    </row>
    <row r="10779" spans="3:3" x14ac:dyDescent="0.25">
      <c r="C10779" s="3"/>
    </row>
    <row r="10780" spans="3:3" x14ac:dyDescent="0.25">
      <c r="C10780" s="3"/>
    </row>
    <row r="10781" spans="3:3" x14ac:dyDescent="0.25">
      <c r="C10781" s="3"/>
    </row>
    <row r="10782" spans="3:3" x14ac:dyDescent="0.25">
      <c r="C10782" s="3"/>
    </row>
    <row r="10783" spans="3:3" x14ac:dyDescent="0.25">
      <c r="C10783" s="3"/>
    </row>
    <row r="10784" spans="3:3" x14ac:dyDescent="0.25">
      <c r="C10784" s="3"/>
    </row>
    <row r="10785" spans="3:3" x14ac:dyDescent="0.25">
      <c r="C10785" s="3"/>
    </row>
    <row r="10786" spans="3:3" x14ac:dyDescent="0.25">
      <c r="C10786" s="3"/>
    </row>
    <row r="10787" spans="3:3" x14ac:dyDescent="0.25">
      <c r="C10787" s="3"/>
    </row>
    <row r="10788" spans="3:3" x14ac:dyDescent="0.25">
      <c r="C10788" s="3"/>
    </row>
    <row r="10789" spans="3:3" x14ac:dyDescent="0.25">
      <c r="C10789" s="3"/>
    </row>
    <row r="10790" spans="3:3" x14ac:dyDescent="0.25">
      <c r="C10790" s="3"/>
    </row>
    <row r="10791" spans="3:3" x14ac:dyDescent="0.25">
      <c r="C10791" s="3"/>
    </row>
    <row r="10792" spans="3:3" x14ac:dyDescent="0.25">
      <c r="C10792" s="3"/>
    </row>
    <row r="10793" spans="3:3" x14ac:dyDescent="0.25">
      <c r="C10793" s="3"/>
    </row>
    <row r="10794" spans="3:3" x14ac:dyDescent="0.25">
      <c r="C10794" s="3"/>
    </row>
    <row r="10795" spans="3:3" x14ac:dyDescent="0.25">
      <c r="C10795" s="3"/>
    </row>
    <row r="10796" spans="3:3" x14ac:dyDescent="0.25">
      <c r="C10796" s="3"/>
    </row>
    <row r="10797" spans="3:3" x14ac:dyDescent="0.25">
      <c r="C10797" s="3"/>
    </row>
    <row r="10798" spans="3:3" x14ac:dyDescent="0.25">
      <c r="C10798" s="3"/>
    </row>
    <row r="10799" spans="3:3" x14ac:dyDescent="0.25">
      <c r="C10799" s="3"/>
    </row>
    <row r="10800" spans="3:3" x14ac:dyDescent="0.25">
      <c r="C10800" s="3"/>
    </row>
    <row r="10801" spans="3:3" x14ac:dyDescent="0.25">
      <c r="C10801" s="3"/>
    </row>
    <row r="10802" spans="3:3" x14ac:dyDescent="0.25">
      <c r="C10802" s="3"/>
    </row>
    <row r="10803" spans="3:3" x14ac:dyDescent="0.25">
      <c r="C10803" s="3"/>
    </row>
    <row r="10804" spans="3:3" x14ac:dyDescent="0.25">
      <c r="C10804" s="3"/>
    </row>
    <row r="10805" spans="3:3" x14ac:dyDescent="0.25">
      <c r="C10805" s="3"/>
    </row>
    <row r="10806" spans="3:3" x14ac:dyDescent="0.25">
      <c r="C10806" s="3"/>
    </row>
    <row r="10807" spans="3:3" x14ac:dyDescent="0.25">
      <c r="C10807" s="3"/>
    </row>
    <row r="10808" spans="3:3" x14ac:dyDescent="0.25">
      <c r="C10808" s="3"/>
    </row>
    <row r="10809" spans="3:3" x14ac:dyDescent="0.25">
      <c r="C10809" s="3"/>
    </row>
    <row r="10810" spans="3:3" x14ac:dyDescent="0.25">
      <c r="C10810" s="3"/>
    </row>
    <row r="10811" spans="3:3" x14ac:dyDescent="0.25">
      <c r="C10811" s="3"/>
    </row>
    <row r="10812" spans="3:3" x14ac:dyDescent="0.25">
      <c r="C10812" s="3"/>
    </row>
    <row r="10813" spans="3:3" x14ac:dyDescent="0.25">
      <c r="C10813" s="3"/>
    </row>
    <row r="10814" spans="3:3" x14ac:dyDescent="0.25">
      <c r="C10814" s="3"/>
    </row>
    <row r="10815" spans="3:3" x14ac:dyDescent="0.25">
      <c r="C10815" s="3"/>
    </row>
    <row r="10816" spans="3:3" x14ac:dyDescent="0.25">
      <c r="C10816" s="3"/>
    </row>
    <row r="10817" spans="3:3" x14ac:dyDescent="0.25">
      <c r="C10817" s="3"/>
    </row>
    <row r="10818" spans="3:3" x14ac:dyDescent="0.25">
      <c r="C10818" s="3"/>
    </row>
    <row r="10819" spans="3:3" x14ac:dyDescent="0.25">
      <c r="C10819" s="3"/>
    </row>
    <row r="10820" spans="3:3" x14ac:dyDescent="0.25">
      <c r="C10820" s="3"/>
    </row>
    <row r="10821" spans="3:3" x14ac:dyDescent="0.25">
      <c r="C10821" s="3"/>
    </row>
    <row r="10822" spans="3:3" x14ac:dyDescent="0.25">
      <c r="C10822" s="3"/>
    </row>
    <row r="10823" spans="3:3" x14ac:dyDescent="0.25">
      <c r="C10823" s="3"/>
    </row>
    <row r="10824" spans="3:3" x14ac:dyDescent="0.25">
      <c r="C10824" s="3"/>
    </row>
    <row r="10825" spans="3:3" x14ac:dyDescent="0.25">
      <c r="C10825" s="3"/>
    </row>
    <row r="10826" spans="3:3" x14ac:dyDescent="0.25">
      <c r="C10826" s="3"/>
    </row>
    <row r="10827" spans="3:3" x14ac:dyDescent="0.25">
      <c r="C10827" s="3"/>
    </row>
    <row r="10828" spans="3:3" x14ac:dyDescent="0.25">
      <c r="C10828" s="3"/>
    </row>
    <row r="10829" spans="3:3" x14ac:dyDescent="0.25">
      <c r="C10829" s="3"/>
    </row>
    <row r="10830" spans="3:3" x14ac:dyDescent="0.25">
      <c r="C10830" s="3"/>
    </row>
    <row r="10831" spans="3:3" x14ac:dyDescent="0.25">
      <c r="C10831" s="3"/>
    </row>
    <row r="10832" spans="3:3" x14ac:dyDescent="0.25">
      <c r="C10832" s="3"/>
    </row>
    <row r="10833" spans="3:3" x14ac:dyDescent="0.25">
      <c r="C10833" s="3"/>
    </row>
    <row r="10834" spans="3:3" x14ac:dyDescent="0.25">
      <c r="C10834" s="3"/>
    </row>
    <row r="10835" spans="3:3" x14ac:dyDescent="0.25">
      <c r="C10835" s="3"/>
    </row>
    <row r="10836" spans="3:3" x14ac:dyDescent="0.25">
      <c r="C10836" s="3"/>
    </row>
    <row r="10837" spans="3:3" x14ac:dyDescent="0.25">
      <c r="C10837" s="3"/>
    </row>
    <row r="10838" spans="3:3" x14ac:dyDescent="0.25">
      <c r="C10838" s="3"/>
    </row>
    <row r="10839" spans="3:3" x14ac:dyDescent="0.25">
      <c r="C10839" s="3"/>
    </row>
    <row r="10840" spans="3:3" x14ac:dyDescent="0.25">
      <c r="C10840" s="3"/>
    </row>
    <row r="10841" spans="3:3" x14ac:dyDescent="0.25">
      <c r="C10841" s="3"/>
    </row>
    <row r="10842" spans="3:3" x14ac:dyDescent="0.25">
      <c r="C10842" s="3"/>
    </row>
    <row r="10843" spans="3:3" x14ac:dyDescent="0.25">
      <c r="C10843" s="3"/>
    </row>
    <row r="10844" spans="3:3" x14ac:dyDescent="0.25">
      <c r="C10844" s="3"/>
    </row>
    <row r="10845" spans="3:3" x14ac:dyDescent="0.25">
      <c r="C10845" s="3"/>
    </row>
    <row r="10846" spans="3:3" x14ac:dyDescent="0.25">
      <c r="C10846" s="3"/>
    </row>
    <row r="10847" spans="3:3" x14ac:dyDescent="0.25">
      <c r="C10847" s="3"/>
    </row>
    <row r="10848" spans="3:3" x14ac:dyDescent="0.25">
      <c r="C10848" s="3"/>
    </row>
    <row r="10849" spans="3:3" x14ac:dyDescent="0.25">
      <c r="C10849" s="3"/>
    </row>
    <row r="10850" spans="3:3" x14ac:dyDescent="0.25">
      <c r="C10850" s="3"/>
    </row>
    <row r="10851" spans="3:3" x14ac:dyDescent="0.25">
      <c r="C10851" s="3"/>
    </row>
    <row r="10852" spans="3:3" x14ac:dyDescent="0.25">
      <c r="C10852" s="3"/>
    </row>
    <row r="10853" spans="3:3" x14ac:dyDescent="0.25">
      <c r="C10853" s="3"/>
    </row>
    <row r="10854" spans="3:3" x14ac:dyDescent="0.25">
      <c r="C10854" s="3"/>
    </row>
    <row r="10855" spans="3:3" x14ac:dyDescent="0.25">
      <c r="C10855" s="3"/>
    </row>
    <row r="10856" spans="3:3" x14ac:dyDescent="0.25">
      <c r="C10856" s="3"/>
    </row>
    <row r="10857" spans="3:3" x14ac:dyDescent="0.25">
      <c r="C10857" s="3"/>
    </row>
    <row r="10858" spans="3:3" x14ac:dyDescent="0.25">
      <c r="C10858" s="3"/>
    </row>
    <row r="10859" spans="3:3" x14ac:dyDescent="0.25">
      <c r="C10859" s="3"/>
    </row>
    <row r="10860" spans="3:3" x14ac:dyDescent="0.25">
      <c r="C10860" s="3"/>
    </row>
    <row r="10861" spans="3:3" x14ac:dyDescent="0.25">
      <c r="C10861" s="3"/>
    </row>
    <row r="10862" spans="3:3" x14ac:dyDescent="0.25">
      <c r="C10862" s="3"/>
    </row>
    <row r="10863" spans="3:3" x14ac:dyDescent="0.25">
      <c r="C10863" s="3"/>
    </row>
    <row r="10864" spans="3:3" x14ac:dyDescent="0.25">
      <c r="C10864" s="3"/>
    </row>
    <row r="10865" spans="3:3" x14ac:dyDescent="0.25">
      <c r="C10865" s="3"/>
    </row>
    <row r="10866" spans="3:3" x14ac:dyDescent="0.25">
      <c r="C10866" s="3"/>
    </row>
    <row r="10867" spans="3:3" x14ac:dyDescent="0.25">
      <c r="C10867" s="3"/>
    </row>
    <row r="10868" spans="3:3" x14ac:dyDescent="0.25">
      <c r="C10868" s="3"/>
    </row>
    <row r="10869" spans="3:3" x14ac:dyDescent="0.25">
      <c r="C10869" s="3"/>
    </row>
    <row r="10870" spans="3:3" x14ac:dyDescent="0.25">
      <c r="C10870" s="3"/>
    </row>
    <row r="10871" spans="3:3" x14ac:dyDescent="0.25">
      <c r="C10871" s="3"/>
    </row>
    <row r="10872" spans="3:3" x14ac:dyDescent="0.25">
      <c r="C10872" s="3"/>
    </row>
    <row r="10873" spans="3:3" x14ac:dyDescent="0.25">
      <c r="C10873" s="3"/>
    </row>
    <row r="10874" spans="3:3" x14ac:dyDescent="0.25">
      <c r="C10874" s="3"/>
    </row>
    <row r="10875" spans="3:3" x14ac:dyDescent="0.25">
      <c r="C10875" s="3"/>
    </row>
    <row r="10876" spans="3:3" x14ac:dyDescent="0.25">
      <c r="C10876" s="3"/>
    </row>
    <row r="10877" spans="3:3" x14ac:dyDescent="0.25">
      <c r="C10877" s="3"/>
    </row>
    <row r="10878" spans="3:3" x14ac:dyDescent="0.25">
      <c r="C10878" s="3"/>
    </row>
    <row r="10879" spans="3:3" x14ac:dyDescent="0.25">
      <c r="C10879" s="3"/>
    </row>
    <row r="10880" spans="3:3" x14ac:dyDescent="0.25">
      <c r="C10880" s="3"/>
    </row>
    <row r="10881" spans="3:3" x14ac:dyDescent="0.25">
      <c r="C10881" s="3"/>
    </row>
    <row r="10882" spans="3:3" x14ac:dyDescent="0.25">
      <c r="C10882" s="3"/>
    </row>
    <row r="10883" spans="3:3" x14ac:dyDescent="0.25">
      <c r="C10883" s="3"/>
    </row>
    <row r="10884" spans="3:3" x14ac:dyDescent="0.25">
      <c r="C10884" s="3"/>
    </row>
    <row r="10885" spans="3:3" x14ac:dyDescent="0.25">
      <c r="C10885" s="3"/>
    </row>
    <row r="10886" spans="3:3" x14ac:dyDescent="0.25">
      <c r="C10886" s="3"/>
    </row>
    <row r="10887" spans="3:3" x14ac:dyDescent="0.25">
      <c r="C10887" s="3"/>
    </row>
    <row r="10888" spans="3:3" x14ac:dyDescent="0.25">
      <c r="C10888" s="3"/>
    </row>
    <row r="10889" spans="3:3" x14ac:dyDescent="0.25">
      <c r="C10889" s="3"/>
    </row>
    <row r="10890" spans="3:3" x14ac:dyDescent="0.25">
      <c r="C10890" s="3"/>
    </row>
    <row r="10891" spans="3:3" x14ac:dyDescent="0.25">
      <c r="C10891" s="3"/>
    </row>
    <row r="10892" spans="3:3" x14ac:dyDescent="0.25">
      <c r="C10892" s="3"/>
    </row>
    <row r="10893" spans="3:3" x14ac:dyDescent="0.25">
      <c r="C10893" s="3"/>
    </row>
    <row r="10894" spans="3:3" x14ac:dyDescent="0.25">
      <c r="C10894" s="3"/>
    </row>
    <row r="10895" spans="3:3" x14ac:dyDescent="0.25">
      <c r="C10895" s="3"/>
    </row>
    <row r="10896" spans="3:3" x14ac:dyDescent="0.25">
      <c r="C10896" s="3"/>
    </row>
    <row r="10897" spans="3:3" x14ac:dyDescent="0.25">
      <c r="C10897" s="3"/>
    </row>
    <row r="10898" spans="3:3" x14ac:dyDescent="0.25">
      <c r="C10898" s="3"/>
    </row>
    <row r="10899" spans="3:3" x14ac:dyDescent="0.25">
      <c r="C10899" s="3"/>
    </row>
    <row r="10900" spans="3:3" x14ac:dyDescent="0.25">
      <c r="C10900" s="3"/>
    </row>
    <row r="10901" spans="3:3" x14ac:dyDescent="0.25">
      <c r="C10901" s="3"/>
    </row>
    <row r="10902" spans="3:3" x14ac:dyDescent="0.25">
      <c r="C10902" s="3"/>
    </row>
    <row r="10903" spans="3:3" x14ac:dyDescent="0.25">
      <c r="C10903" s="3"/>
    </row>
    <row r="10904" spans="3:3" x14ac:dyDescent="0.25">
      <c r="C10904" s="3"/>
    </row>
    <row r="10905" spans="3:3" x14ac:dyDescent="0.25">
      <c r="C10905" s="3"/>
    </row>
    <row r="10906" spans="3:3" x14ac:dyDescent="0.25">
      <c r="C10906" s="3"/>
    </row>
    <row r="10907" spans="3:3" x14ac:dyDescent="0.25">
      <c r="C10907" s="3"/>
    </row>
    <row r="10908" spans="3:3" x14ac:dyDescent="0.25">
      <c r="C10908" s="3"/>
    </row>
    <row r="10909" spans="3:3" x14ac:dyDescent="0.25">
      <c r="C10909" s="3"/>
    </row>
    <row r="10910" spans="3:3" x14ac:dyDescent="0.25">
      <c r="C10910" s="3"/>
    </row>
    <row r="10911" spans="3:3" x14ac:dyDescent="0.25">
      <c r="C10911" s="3"/>
    </row>
    <row r="10912" spans="3:3" x14ac:dyDescent="0.25">
      <c r="C10912" s="3"/>
    </row>
    <row r="10913" spans="3:3" x14ac:dyDescent="0.25">
      <c r="C10913" s="3"/>
    </row>
    <row r="10914" spans="3:3" x14ac:dyDescent="0.25">
      <c r="C10914" s="3"/>
    </row>
    <row r="10915" spans="3:3" x14ac:dyDescent="0.25">
      <c r="C10915" s="3"/>
    </row>
    <row r="10916" spans="3:3" x14ac:dyDescent="0.25">
      <c r="C10916" s="3"/>
    </row>
    <row r="10917" spans="3:3" x14ac:dyDescent="0.25">
      <c r="C10917" s="3"/>
    </row>
    <row r="10918" spans="3:3" x14ac:dyDescent="0.25">
      <c r="C10918" s="3"/>
    </row>
    <row r="10919" spans="3:3" x14ac:dyDescent="0.25">
      <c r="C10919" s="3"/>
    </row>
    <row r="10920" spans="3:3" x14ac:dyDescent="0.25">
      <c r="C10920" s="3"/>
    </row>
    <row r="10921" spans="3:3" x14ac:dyDescent="0.25">
      <c r="C10921" s="3"/>
    </row>
    <row r="10922" spans="3:3" x14ac:dyDescent="0.25">
      <c r="C10922" s="3"/>
    </row>
    <row r="10923" spans="3:3" x14ac:dyDescent="0.25">
      <c r="C10923" s="3"/>
    </row>
    <row r="10924" spans="3:3" x14ac:dyDescent="0.25">
      <c r="C10924" s="3"/>
    </row>
    <row r="10925" spans="3:3" x14ac:dyDescent="0.25">
      <c r="C10925" s="3"/>
    </row>
    <row r="10926" spans="3:3" x14ac:dyDescent="0.25">
      <c r="C10926" s="3"/>
    </row>
    <row r="10927" spans="3:3" x14ac:dyDescent="0.25">
      <c r="C10927" s="3"/>
    </row>
    <row r="10928" spans="3:3" x14ac:dyDescent="0.25">
      <c r="C10928" s="3"/>
    </row>
    <row r="10929" spans="3:3" x14ac:dyDescent="0.25">
      <c r="C10929" s="3"/>
    </row>
    <row r="10930" spans="3:3" x14ac:dyDescent="0.25">
      <c r="C10930" s="3"/>
    </row>
    <row r="10931" spans="3:3" x14ac:dyDescent="0.25">
      <c r="C10931" s="3"/>
    </row>
    <row r="10932" spans="3:3" x14ac:dyDescent="0.25">
      <c r="C10932" s="3"/>
    </row>
    <row r="10933" spans="3:3" x14ac:dyDescent="0.25">
      <c r="C10933" s="3"/>
    </row>
    <row r="10934" spans="3:3" x14ac:dyDescent="0.25">
      <c r="C10934" s="3"/>
    </row>
    <row r="10935" spans="3:3" x14ac:dyDescent="0.25">
      <c r="C10935" s="3"/>
    </row>
    <row r="10936" spans="3:3" x14ac:dyDescent="0.25">
      <c r="C10936" s="3"/>
    </row>
    <row r="10937" spans="3:3" x14ac:dyDescent="0.25">
      <c r="C10937" s="3"/>
    </row>
    <row r="10938" spans="3:3" x14ac:dyDescent="0.25">
      <c r="C10938" s="3"/>
    </row>
    <row r="10939" spans="3:3" x14ac:dyDescent="0.25">
      <c r="C10939" s="3"/>
    </row>
    <row r="10940" spans="3:3" x14ac:dyDescent="0.25">
      <c r="C10940" s="3"/>
    </row>
    <row r="10941" spans="3:3" x14ac:dyDescent="0.25">
      <c r="C10941" s="3"/>
    </row>
    <row r="10942" spans="3:3" x14ac:dyDescent="0.25">
      <c r="C10942" s="3"/>
    </row>
    <row r="10943" spans="3:3" x14ac:dyDescent="0.25">
      <c r="C10943" s="3"/>
    </row>
    <row r="10944" spans="3:3" x14ac:dyDescent="0.25">
      <c r="C10944" s="3"/>
    </row>
    <row r="10945" spans="3:3" x14ac:dyDescent="0.25">
      <c r="C10945" s="3"/>
    </row>
    <row r="10946" spans="3:3" x14ac:dyDescent="0.25">
      <c r="C10946" s="3"/>
    </row>
    <row r="10947" spans="3:3" x14ac:dyDescent="0.25">
      <c r="C10947" s="3"/>
    </row>
    <row r="10948" spans="3:3" x14ac:dyDescent="0.25">
      <c r="C10948" s="3"/>
    </row>
    <row r="10949" spans="3:3" x14ac:dyDescent="0.25">
      <c r="C10949" s="3"/>
    </row>
    <row r="10950" spans="3:3" x14ac:dyDescent="0.25">
      <c r="C10950" s="3"/>
    </row>
    <row r="10951" spans="3:3" x14ac:dyDescent="0.25">
      <c r="C10951" s="3"/>
    </row>
    <row r="10952" spans="3:3" x14ac:dyDescent="0.25">
      <c r="C10952" s="3"/>
    </row>
    <row r="10953" spans="3:3" x14ac:dyDescent="0.25">
      <c r="C10953" s="3"/>
    </row>
    <row r="10954" spans="3:3" x14ac:dyDescent="0.25">
      <c r="C10954" s="3"/>
    </row>
    <row r="10955" spans="3:3" x14ac:dyDescent="0.25">
      <c r="C10955" s="3"/>
    </row>
    <row r="10956" spans="3:3" x14ac:dyDescent="0.25">
      <c r="C10956" s="3"/>
    </row>
    <row r="10957" spans="3:3" x14ac:dyDescent="0.25">
      <c r="C10957" s="3"/>
    </row>
    <row r="10958" spans="3:3" x14ac:dyDescent="0.25">
      <c r="C10958" s="3"/>
    </row>
    <row r="10959" spans="3:3" x14ac:dyDescent="0.25">
      <c r="C10959" s="3"/>
    </row>
    <row r="10960" spans="3:3" x14ac:dyDescent="0.25">
      <c r="C10960" s="3"/>
    </row>
    <row r="10961" spans="3:3" x14ac:dyDescent="0.25">
      <c r="C10961" s="3"/>
    </row>
    <row r="10962" spans="3:3" x14ac:dyDescent="0.25">
      <c r="C10962" s="3"/>
    </row>
    <row r="10963" spans="3:3" x14ac:dyDescent="0.25">
      <c r="C10963" s="3"/>
    </row>
    <row r="10964" spans="3:3" x14ac:dyDescent="0.25">
      <c r="C10964" s="3"/>
    </row>
    <row r="10965" spans="3:3" x14ac:dyDescent="0.25">
      <c r="C10965" s="3"/>
    </row>
    <row r="10966" spans="3:3" x14ac:dyDescent="0.25">
      <c r="C10966" s="3"/>
    </row>
    <row r="10967" spans="3:3" x14ac:dyDescent="0.25">
      <c r="C10967" s="3"/>
    </row>
    <row r="10968" spans="3:3" x14ac:dyDescent="0.25">
      <c r="C10968" s="3"/>
    </row>
    <row r="10969" spans="3:3" x14ac:dyDescent="0.25">
      <c r="C10969" s="3"/>
    </row>
    <row r="10970" spans="3:3" x14ac:dyDescent="0.25">
      <c r="C10970" s="3"/>
    </row>
    <row r="10971" spans="3:3" x14ac:dyDescent="0.25">
      <c r="C10971" s="3"/>
    </row>
    <row r="10972" spans="3:3" x14ac:dyDescent="0.25">
      <c r="C10972" s="3"/>
    </row>
    <row r="10973" spans="3:3" x14ac:dyDescent="0.25">
      <c r="C10973" s="3"/>
    </row>
    <row r="10974" spans="3:3" x14ac:dyDescent="0.25">
      <c r="C10974" s="3"/>
    </row>
    <row r="10975" spans="3:3" x14ac:dyDescent="0.25">
      <c r="C10975" s="3"/>
    </row>
    <row r="10976" spans="3:3" x14ac:dyDescent="0.25">
      <c r="C10976" s="3"/>
    </row>
    <row r="10977" spans="3:3" x14ac:dyDescent="0.25">
      <c r="C10977" s="3"/>
    </row>
    <row r="10978" spans="3:3" x14ac:dyDescent="0.25">
      <c r="C10978" s="3"/>
    </row>
    <row r="10979" spans="3:3" x14ac:dyDescent="0.25">
      <c r="C10979" s="3"/>
    </row>
    <row r="10980" spans="3:3" x14ac:dyDescent="0.25">
      <c r="C10980" s="3"/>
    </row>
    <row r="10981" spans="3:3" x14ac:dyDescent="0.25">
      <c r="C10981" s="3"/>
    </row>
    <row r="10982" spans="3:3" x14ac:dyDescent="0.25">
      <c r="C10982" s="3"/>
    </row>
    <row r="10983" spans="3:3" x14ac:dyDescent="0.25">
      <c r="C10983" s="3"/>
    </row>
    <row r="10984" spans="3:3" x14ac:dyDescent="0.25">
      <c r="C10984" s="3"/>
    </row>
    <row r="10985" spans="3:3" x14ac:dyDescent="0.25">
      <c r="C10985" s="3"/>
    </row>
    <row r="10986" spans="3:3" x14ac:dyDescent="0.25">
      <c r="C10986" s="3"/>
    </row>
    <row r="10987" spans="3:3" x14ac:dyDescent="0.25">
      <c r="C10987" s="3"/>
    </row>
    <row r="10988" spans="3:3" x14ac:dyDescent="0.25">
      <c r="C10988" s="3"/>
    </row>
    <row r="10989" spans="3:3" x14ac:dyDescent="0.25">
      <c r="C10989" s="3"/>
    </row>
    <row r="10990" spans="3:3" x14ac:dyDescent="0.25">
      <c r="C10990" s="3"/>
    </row>
    <row r="10991" spans="3:3" x14ac:dyDescent="0.25">
      <c r="C10991" s="3"/>
    </row>
    <row r="10992" spans="3:3" x14ac:dyDescent="0.25">
      <c r="C10992" s="3"/>
    </row>
    <row r="10993" spans="3:3" x14ac:dyDescent="0.25">
      <c r="C10993" s="3"/>
    </row>
    <row r="10994" spans="3:3" x14ac:dyDescent="0.25">
      <c r="C10994" s="3"/>
    </row>
    <row r="10995" spans="3:3" x14ac:dyDescent="0.25">
      <c r="C10995" s="3"/>
    </row>
    <row r="10996" spans="3:3" x14ac:dyDescent="0.25">
      <c r="C10996" s="3"/>
    </row>
    <row r="10997" spans="3:3" x14ac:dyDescent="0.25">
      <c r="C10997" s="3"/>
    </row>
    <row r="10998" spans="3:3" x14ac:dyDescent="0.25">
      <c r="C10998" s="3"/>
    </row>
    <row r="10999" spans="3:3" x14ac:dyDescent="0.25">
      <c r="C10999" s="3"/>
    </row>
    <row r="11000" spans="3:3" x14ac:dyDescent="0.25">
      <c r="C11000" s="3"/>
    </row>
    <row r="11001" spans="3:3" x14ac:dyDescent="0.25">
      <c r="C11001" s="3"/>
    </row>
    <row r="11002" spans="3:3" x14ac:dyDescent="0.25">
      <c r="C11002" s="3"/>
    </row>
    <row r="11003" spans="3:3" x14ac:dyDescent="0.25">
      <c r="C11003" s="3"/>
    </row>
    <row r="11004" spans="3:3" x14ac:dyDescent="0.25">
      <c r="C11004" s="3"/>
    </row>
    <row r="11005" spans="3:3" x14ac:dyDescent="0.25">
      <c r="C11005" s="3"/>
    </row>
    <row r="11006" spans="3:3" x14ac:dyDescent="0.25">
      <c r="C11006" s="3"/>
    </row>
    <row r="11007" spans="3:3" x14ac:dyDescent="0.25">
      <c r="C11007" s="3"/>
    </row>
    <row r="11008" spans="3:3" x14ac:dyDescent="0.25">
      <c r="C11008" s="3"/>
    </row>
    <row r="11009" spans="3:3" x14ac:dyDescent="0.25">
      <c r="C11009" s="3"/>
    </row>
    <row r="11010" spans="3:3" x14ac:dyDescent="0.25">
      <c r="C11010" s="3"/>
    </row>
    <row r="11011" spans="3:3" x14ac:dyDescent="0.25">
      <c r="C11011" s="3"/>
    </row>
    <row r="11012" spans="3:3" x14ac:dyDescent="0.25">
      <c r="C11012" s="3"/>
    </row>
    <row r="11013" spans="3:3" x14ac:dyDescent="0.25">
      <c r="C11013" s="3"/>
    </row>
    <row r="11014" spans="3:3" x14ac:dyDescent="0.25">
      <c r="C11014" s="3"/>
    </row>
    <row r="11015" spans="3:3" x14ac:dyDescent="0.25">
      <c r="C11015" s="3"/>
    </row>
    <row r="11016" spans="3:3" x14ac:dyDescent="0.25">
      <c r="C11016" s="3"/>
    </row>
    <row r="11017" spans="3:3" x14ac:dyDescent="0.25">
      <c r="C11017" s="3"/>
    </row>
    <row r="11018" spans="3:3" x14ac:dyDescent="0.25">
      <c r="C11018" s="3"/>
    </row>
    <row r="11019" spans="3:3" x14ac:dyDescent="0.25">
      <c r="C11019" s="3"/>
    </row>
    <row r="11020" spans="3:3" x14ac:dyDescent="0.25">
      <c r="C11020" s="3"/>
    </row>
    <row r="11021" spans="3:3" x14ac:dyDescent="0.25">
      <c r="C11021" s="3"/>
    </row>
    <row r="11022" spans="3:3" x14ac:dyDescent="0.25">
      <c r="C11022" s="3"/>
    </row>
    <row r="11023" spans="3:3" x14ac:dyDescent="0.25">
      <c r="C11023" s="3"/>
    </row>
    <row r="11024" spans="3:3" x14ac:dyDescent="0.25">
      <c r="C11024" s="3"/>
    </row>
    <row r="11025" spans="3:3" x14ac:dyDescent="0.25">
      <c r="C11025" s="3"/>
    </row>
    <row r="11026" spans="3:3" x14ac:dyDescent="0.25">
      <c r="C11026" s="3"/>
    </row>
    <row r="11027" spans="3:3" x14ac:dyDescent="0.25">
      <c r="C11027" s="3"/>
    </row>
    <row r="11028" spans="3:3" x14ac:dyDescent="0.25">
      <c r="C11028" s="3"/>
    </row>
    <row r="11029" spans="3:3" x14ac:dyDescent="0.25">
      <c r="C11029" s="3"/>
    </row>
    <row r="11030" spans="3:3" x14ac:dyDescent="0.25">
      <c r="C11030" s="3"/>
    </row>
    <row r="11031" spans="3:3" x14ac:dyDescent="0.25">
      <c r="C11031" s="3"/>
    </row>
    <row r="11032" spans="3:3" x14ac:dyDescent="0.25">
      <c r="C11032" s="3"/>
    </row>
    <row r="11033" spans="3:3" x14ac:dyDescent="0.25">
      <c r="C11033" s="3"/>
    </row>
    <row r="11034" spans="3:3" x14ac:dyDescent="0.25">
      <c r="C11034" s="3"/>
    </row>
    <row r="11035" spans="3:3" x14ac:dyDescent="0.25">
      <c r="C11035" s="3"/>
    </row>
    <row r="11036" spans="3:3" x14ac:dyDescent="0.25">
      <c r="C11036" s="3"/>
    </row>
    <row r="11037" spans="3:3" x14ac:dyDescent="0.25">
      <c r="C11037" s="3"/>
    </row>
    <row r="11038" spans="3:3" x14ac:dyDescent="0.25">
      <c r="C11038" s="3"/>
    </row>
    <row r="11039" spans="3:3" x14ac:dyDescent="0.25">
      <c r="C11039" s="3"/>
    </row>
    <row r="11040" spans="3:3" x14ac:dyDescent="0.25">
      <c r="C11040" s="3"/>
    </row>
    <row r="11041" spans="3:3" x14ac:dyDescent="0.25">
      <c r="C11041" s="3"/>
    </row>
    <row r="11042" spans="3:3" x14ac:dyDescent="0.25">
      <c r="C11042" s="3"/>
    </row>
    <row r="11043" spans="3:3" x14ac:dyDescent="0.25">
      <c r="C11043" s="3"/>
    </row>
    <row r="11044" spans="3:3" x14ac:dyDescent="0.25">
      <c r="C11044" s="3"/>
    </row>
    <row r="11045" spans="3:3" x14ac:dyDescent="0.25">
      <c r="C11045" s="3"/>
    </row>
    <row r="11046" spans="3:3" x14ac:dyDescent="0.25">
      <c r="C11046" s="3"/>
    </row>
    <row r="11047" spans="3:3" x14ac:dyDescent="0.25">
      <c r="C11047" s="3"/>
    </row>
    <row r="11048" spans="3:3" x14ac:dyDescent="0.25">
      <c r="C11048" s="3"/>
    </row>
    <row r="11049" spans="3:3" x14ac:dyDescent="0.25">
      <c r="C11049" s="3"/>
    </row>
    <row r="11050" spans="3:3" x14ac:dyDescent="0.25">
      <c r="C11050" s="3"/>
    </row>
    <row r="11051" spans="3:3" x14ac:dyDescent="0.25">
      <c r="C11051" s="3"/>
    </row>
    <row r="11052" spans="3:3" x14ac:dyDescent="0.25">
      <c r="C11052" s="3"/>
    </row>
    <row r="11053" spans="3:3" x14ac:dyDescent="0.25">
      <c r="C11053" s="3"/>
    </row>
    <row r="11054" spans="3:3" x14ac:dyDescent="0.25">
      <c r="C11054" s="3"/>
    </row>
    <row r="11055" spans="3:3" x14ac:dyDescent="0.25">
      <c r="C11055" s="3"/>
    </row>
    <row r="11056" spans="3:3" x14ac:dyDescent="0.25">
      <c r="C11056" s="3"/>
    </row>
    <row r="11057" spans="3:3" x14ac:dyDescent="0.25">
      <c r="C11057" s="3"/>
    </row>
    <row r="11058" spans="3:3" x14ac:dyDescent="0.25">
      <c r="C11058" s="3"/>
    </row>
    <row r="11059" spans="3:3" x14ac:dyDescent="0.25">
      <c r="C11059" s="3"/>
    </row>
    <row r="11060" spans="3:3" x14ac:dyDescent="0.25">
      <c r="C11060" s="3"/>
    </row>
    <row r="11061" spans="3:3" x14ac:dyDescent="0.25">
      <c r="C11061" s="3"/>
    </row>
    <row r="11062" spans="3:3" x14ac:dyDescent="0.25">
      <c r="C11062" s="3"/>
    </row>
    <row r="11063" spans="3:3" x14ac:dyDescent="0.25">
      <c r="C11063" s="3"/>
    </row>
    <row r="11064" spans="3:3" x14ac:dyDescent="0.25">
      <c r="C11064" s="3"/>
    </row>
    <row r="11065" spans="3:3" x14ac:dyDescent="0.25">
      <c r="C11065" s="3"/>
    </row>
    <row r="11066" spans="3:3" x14ac:dyDescent="0.25">
      <c r="C11066" s="3"/>
    </row>
    <row r="11067" spans="3:3" x14ac:dyDescent="0.25">
      <c r="C11067" s="3"/>
    </row>
    <row r="11068" spans="3:3" x14ac:dyDescent="0.25">
      <c r="C11068" s="3"/>
    </row>
    <row r="11069" spans="3:3" x14ac:dyDescent="0.25">
      <c r="C11069" s="3"/>
    </row>
    <row r="11070" spans="3:3" x14ac:dyDescent="0.25">
      <c r="C11070" s="3"/>
    </row>
    <row r="11071" spans="3:3" x14ac:dyDescent="0.25">
      <c r="C11071" s="3"/>
    </row>
    <row r="11072" spans="3:3" x14ac:dyDescent="0.25">
      <c r="C11072" s="3"/>
    </row>
    <row r="11073" spans="3:3" x14ac:dyDescent="0.25">
      <c r="C11073" s="3"/>
    </row>
    <row r="11074" spans="3:3" x14ac:dyDescent="0.25">
      <c r="C11074" s="3"/>
    </row>
    <row r="11075" spans="3:3" x14ac:dyDescent="0.25">
      <c r="C11075" s="3"/>
    </row>
    <row r="11076" spans="3:3" x14ac:dyDescent="0.25">
      <c r="C11076" s="3"/>
    </row>
    <row r="11077" spans="3:3" x14ac:dyDescent="0.25">
      <c r="C11077" s="3"/>
    </row>
    <row r="11078" spans="3:3" x14ac:dyDescent="0.25">
      <c r="C11078" s="3"/>
    </row>
    <row r="11079" spans="3:3" x14ac:dyDescent="0.25">
      <c r="C11079" s="3"/>
    </row>
    <row r="11080" spans="3:3" x14ac:dyDescent="0.25">
      <c r="C11080" s="3"/>
    </row>
    <row r="11081" spans="3:3" x14ac:dyDescent="0.25">
      <c r="C11081" s="3"/>
    </row>
    <row r="11082" spans="3:3" x14ac:dyDescent="0.25">
      <c r="C11082" s="3"/>
    </row>
    <row r="11083" spans="3:3" x14ac:dyDescent="0.25">
      <c r="C11083" s="3"/>
    </row>
    <row r="11084" spans="3:3" x14ac:dyDescent="0.25">
      <c r="C11084" s="3"/>
    </row>
    <row r="11085" spans="3:3" x14ac:dyDescent="0.25">
      <c r="C11085" s="3"/>
    </row>
    <row r="11086" spans="3:3" x14ac:dyDescent="0.25">
      <c r="C11086" s="3"/>
    </row>
    <row r="11087" spans="3:3" x14ac:dyDescent="0.25">
      <c r="C11087" s="3"/>
    </row>
    <row r="11088" spans="3:3" x14ac:dyDescent="0.25">
      <c r="C11088" s="3"/>
    </row>
    <row r="11089" spans="3:3" x14ac:dyDescent="0.25">
      <c r="C11089" s="3"/>
    </row>
    <row r="11090" spans="3:3" x14ac:dyDescent="0.25">
      <c r="C11090" s="3"/>
    </row>
    <row r="11091" spans="3:3" x14ac:dyDescent="0.25">
      <c r="C11091" s="3"/>
    </row>
    <row r="11092" spans="3:3" x14ac:dyDescent="0.25">
      <c r="C11092" s="3"/>
    </row>
    <row r="11093" spans="3:3" x14ac:dyDescent="0.25">
      <c r="C11093" s="3"/>
    </row>
    <row r="11094" spans="3:3" x14ac:dyDescent="0.25">
      <c r="C11094" s="3"/>
    </row>
    <row r="11095" spans="3:3" x14ac:dyDescent="0.25">
      <c r="C11095" s="3"/>
    </row>
    <row r="11096" spans="3:3" x14ac:dyDescent="0.25">
      <c r="C11096" s="3"/>
    </row>
    <row r="11097" spans="3:3" x14ac:dyDescent="0.25">
      <c r="C11097" s="3"/>
    </row>
    <row r="11098" spans="3:3" x14ac:dyDescent="0.25">
      <c r="C11098" s="3"/>
    </row>
    <row r="11099" spans="3:3" x14ac:dyDescent="0.25">
      <c r="C11099" s="3"/>
    </row>
    <row r="11100" spans="3:3" x14ac:dyDescent="0.25">
      <c r="C11100" s="3"/>
    </row>
    <row r="11101" spans="3:3" x14ac:dyDescent="0.25">
      <c r="C11101" s="3"/>
    </row>
    <row r="11102" spans="3:3" x14ac:dyDescent="0.25">
      <c r="C11102" s="3"/>
    </row>
    <row r="11103" spans="3:3" x14ac:dyDescent="0.25">
      <c r="C11103" s="3"/>
    </row>
    <row r="11104" spans="3:3" x14ac:dyDescent="0.25">
      <c r="C11104" s="3"/>
    </row>
    <row r="11105" spans="3:3" x14ac:dyDescent="0.25">
      <c r="C11105" s="3"/>
    </row>
    <row r="11106" spans="3:3" x14ac:dyDescent="0.25">
      <c r="C11106" s="3"/>
    </row>
    <row r="11107" spans="3:3" x14ac:dyDescent="0.25">
      <c r="C11107" s="3"/>
    </row>
    <row r="11108" spans="3:3" x14ac:dyDescent="0.25">
      <c r="C11108" s="3"/>
    </row>
    <row r="11109" spans="3:3" x14ac:dyDescent="0.25">
      <c r="C11109" s="3"/>
    </row>
    <row r="11110" spans="3:3" x14ac:dyDescent="0.25">
      <c r="C11110" s="3"/>
    </row>
    <row r="11111" spans="3:3" x14ac:dyDescent="0.25">
      <c r="C11111" s="3"/>
    </row>
    <row r="11112" spans="3:3" x14ac:dyDescent="0.25">
      <c r="C11112" s="3"/>
    </row>
    <row r="11113" spans="3:3" x14ac:dyDescent="0.25">
      <c r="C11113" s="3"/>
    </row>
    <row r="11114" spans="3:3" x14ac:dyDescent="0.25">
      <c r="C11114" s="3"/>
    </row>
    <row r="11115" spans="3:3" x14ac:dyDescent="0.25">
      <c r="C11115" s="3"/>
    </row>
    <row r="11116" spans="3:3" x14ac:dyDescent="0.25">
      <c r="C11116" s="3"/>
    </row>
    <row r="11117" spans="3:3" x14ac:dyDescent="0.25">
      <c r="C11117" s="3"/>
    </row>
    <row r="11118" spans="3:3" x14ac:dyDescent="0.25">
      <c r="C11118" s="3"/>
    </row>
    <row r="11119" spans="3:3" x14ac:dyDescent="0.25">
      <c r="C11119" s="3"/>
    </row>
    <row r="11120" spans="3:3" x14ac:dyDescent="0.25">
      <c r="C11120" s="3"/>
    </row>
    <row r="11121" spans="3:3" x14ac:dyDescent="0.25">
      <c r="C11121" s="3"/>
    </row>
    <row r="11122" spans="3:3" x14ac:dyDescent="0.25">
      <c r="C11122" s="3"/>
    </row>
    <row r="11123" spans="3:3" x14ac:dyDescent="0.25">
      <c r="C11123" s="3"/>
    </row>
    <row r="11124" spans="3:3" x14ac:dyDescent="0.25">
      <c r="C11124" s="3"/>
    </row>
    <row r="11125" spans="3:3" x14ac:dyDescent="0.25">
      <c r="C11125" s="3"/>
    </row>
    <row r="11126" spans="3:3" x14ac:dyDescent="0.25">
      <c r="C11126" s="3"/>
    </row>
    <row r="11127" spans="3:3" x14ac:dyDescent="0.25">
      <c r="C11127" s="3"/>
    </row>
    <row r="11128" spans="3:3" x14ac:dyDescent="0.25">
      <c r="C11128" s="3"/>
    </row>
    <row r="11129" spans="3:3" x14ac:dyDescent="0.25">
      <c r="C11129" s="3"/>
    </row>
    <row r="11130" spans="3:3" x14ac:dyDescent="0.25">
      <c r="C11130" s="3"/>
    </row>
    <row r="11131" spans="3:3" x14ac:dyDescent="0.25">
      <c r="C11131" s="3"/>
    </row>
    <row r="11132" spans="3:3" x14ac:dyDescent="0.25">
      <c r="C11132" s="3"/>
    </row>
    <row r="11133" spans="3:3" x14ac:dyDescent="0.25">
      <c r="C11133" s="3"/>
    </row>
    <row r="11134" spans="3:3" x14ac:dyDescent="0.25">
      <c r="C11134" s="3"/>
    </row>
    <row r="11135" spans="3:3" x14ac:dyDescent="0.25">
      <c r="C11135" s="3"/>
    </row>
    <row r="11136" spans="3:3" x14ac:dyDescent="0.25">
      <c r="C11136" s="3"/>
    </row>
    <row r="11137" spans="3:3" x14ac:dyDescent="0.25">
      <c r="C11137" s="3"/>
    </row>
    <row r="11138" spans="3:3" x14ac:dyDescent="0.25">
      <c r="C11138" s="3"/>
    </row>
    <row r="11139" spans="3:3" x14ac:dyDescent="0.25">
      <c r="C11139" s="3"/>
    </row>
    <row r="11140" spans="3:3" x14ac:dyDescent="0.25">
      <c r="C11140" s="3"/>
    </row>
    <row r="11141" spans="3:3" x14ac:dyDescent="0.25">
      <c r="C11141" s="3"/>
    </row>
    <row r="11142" spans="3:3" x14ac:dyDescent="0.25">
      <c r="C11142" s="3"/>
    </row>
    <row r="11143" spans="3:3" x14ac:dyDescent="0.25">
      <c r="C11143" s="3"/>
    </row>
    <row r="11144" spans="3:3" x14ac:dyDescent="0.25">
      <c r="C11144" s="3"/>
    </row>
    <row r="11145" spans="3:3" x14ac:dyDescent="0.25">
      <c r="C11145" s="3"/>
    </row>
    <row r="11146" spans="3:3" x14ac:dyDescent="0.25">
      <c r="C11146" s="3"/>
    </row>
    <row r="11147" spans="3:3" x14ac:dyDescent="0.25">
      <c r="C11147" s="3"/>
    </row>
    <row r="11148" spans="3:3" x14ac:dyDescent="0.25">
      <c r="C11148" s="3"/>
    </row>
    <row r="11149" spans="3:3" x14ac:dyDescent="0.25">
      <c r="C11149" s="3"/>
    </row>
    <row r="11150" spans="3:3" x14ac:dyDescent="0.25">
      <c r="C11150" s="3"/>
    </row>
    <row r="11151" spans="3:3" x14ac:dyDescent="0.25">
      <c r="C11151" s="3"/>
    </row>
    <row r="11152" spans="3:3" x14ac:dyDescent="0.25">
      <c r="C11152" s="3"/>
    </row>
    <row r="11153" spans="3:3" x14ac:dyDescent="0.25">
      <c r="C11153" s="3"/>
    </row>
    <row r="11154" spans="3:3" x14ac:dyDescent="0.25">
      <c r="C11154" s="3"/>
    </row>
    <row r="11155" spans="3:3" x14ac:dyDescent="0.25">
      <c r="C11155" s="3"/>
    </row>
    <row r="11156" spans="3:3" x14ac:dyDescent="0.25">
      <c r="C11156" s="3"/>
    </row>
    <row r="11157" spans="3:3" x14ac:dyDescent="0.25">
      <c r="C11157" s="3"/>
    </row>
    <row r="11158" spans="3:3" x14ac:dyDescent="0.25">
      <c r="C11158" s="3"/>
    </row>
    <row r="11159" spans="3:3" x14ac:dyDescent="0.25">
      <c r="C11159" s="3"/>
    </row>
    <row r="11160" spans="3:3" x14ac:dyDescent="0.25">
      <c r="C11160" s="3"/>
    </row>
    <row r="11161" spans="3:3" x14ac:dyDescent="0.25">
      <c r="C11161" s="3"/>
    </row>
    <row r="11162" spans="3:3" x14ac:dyDescent="0.25">
      <c r="C11162" s="3"/>
    </row>
    <row r="11163" spans="3:3" x14ac:dyDescent="0.25">
      <c r="C11163" s="3"/>
    </row>
    <row r="11164" spans="3:3" x14ac:dyDescent="0.25">
      <c r="C11164" s="3"/>
    </row>
    <row r="11165" spans="3:3" x14ac:dyDescent="0.25">
      <c r="C11165" s="3"/>
    </row>
    <row r="11166" spans="3:3" x14ac:dyDescent="0.25">
      <c r="C11166" s="3"/>
    </row>
    <row r="11167" spans="3:3" x14ac:dyDescent="0.25">
      <c r="C11167" s="3"/>
    </row>
    <row r="11168" spans="3:3" x14ac:dyDescent="0.25">
      <c r="C11168" s="3"/>
    </row>
    <row r="11169" spans="3:3" x14ac:dyDescent="0.25">
      <c r="C11169" s="3"/>
    </row>
    <row r="11170" spans="3:3" x14ac:dyDescent="0.25">
      <c r="C11170" s="3"/>
    </row>
    <row r="11171" spans="3:3" x14ac:dyDescent="0.25">
      <c r="C11171" s="3"/>
    </row>
    <row r="11172" spans="3:3" x14ac:dyDescent="0.25">
      <c r="C11172" s="3"/>
    </row>
    <row r="11173" spans="3:3" x14ac:dyDescent="0.25">
      <c r="C11173" s="3"/>
    </row>
    <row r="11174" spans="3:3" x14ac:dyDescent="0.25">
      <c r="C11174" s="3"/>
    </row>
    <row r="11175" spans="3:3" x14ac:dyDescent="0.25">
      <c r="C11175" s="3"/>
    </row>
    <row r="11176" spans="3:3" x14ac:dyDescent="0.25">
      <c r="C11176" s="3"/>
    </row>
    <row r="11177" spans="3:3" x14ac:dyDescent="0.25">
      <c r="C11177" s="3"/>
    </row>
    <row r="11178" spans="3:3" x14ac:dyDescent="0.25">
      <c r="C11178" s="3"/>
    </row>
    <row r="11179" spans="3:3" x14ac:dyDescent="0.25">
      <c r="C11179" s="3"/>
    </row>
    <row r="11180" spans="3:3" x14ac:dyDescent="0.25">
      <c r="C11180" s="3"/>
    </row>
    <row r="11181" spans="3:3" x14ac:dyDescent="0.25">
      <c r="C11181" s="3"/>
    </row>
    <row r="11182" spans="3:3" x14ac:dyDescent="0.25">
      <c r="C11182" s="3"/>
    </row>
    <row r="11183" spans="3:3" x14ac:dyDescent="0.25">
      <c r="C11183" s="3"/>
    </row>
    <row r="11184" spans="3:3" x14ac:dyDescent="0.25">
      <c r="C11184" s="3"/>
    </row>
    <row r="11185" spans="3:3" x14ac:dyDescent="0.25">
      <c r="C11185" s="3"/>
    </row>
    <row r="11186" spans="3:3" x14ac:dyDescent="0.25">
      <c r="C11186" s="3"/>
    </row>
    <row r="11187" spans="3:3" x14ac:dyDescent="0.25">
      <c r="C11187" s="3"/>
    </row>
    <row r="11188" spans="3:3" x14ac:dyDescent="0.25">
      <c r="C11188" s="3"/>
    </row>
    <row r="11189" spans="3:3" x14ac:dyDescent="0.25">
      <c r="C11189" s="3"/>
    </row>
    <row r="11190" spans="3:3" x14ac:dyDescent="0.25">
      <c r="C11190" s="3"/>
    </row>
    <row r="11191" spans="3:3" x14ac:dyDescent="0.25">
      <c r="C11191" s="3"/>
    </row>
    <row r="11192" spans="3:3" x14ac:dyDescent="0.25">
      <c r="C11192" s="3"/>
    </row>
    <row r="11193" spans="3:3" x14ac:dyDescent="0.25">
      <c r="C11193" s="3"/>
    </row>
    <row r="11194" spans="3:3" x14ac:dyDescent="0.25">
      <c r="C11194" s="3"/>
    </row>
    <row r="11195" spans="3:3" x14ac:dyDescent="0.25">
      <c r="C11195" s="3"/>
    </row>
    <row r="11196" spans="3:3" x14ac:dyDescent="0.25">
      <c r="C11196" s="3"/>
    </row>
    <row r="11197" spans="3:3" x14ac:dyDescent="0.25">
      <c r="C11197" s="3"/>
    </row>
    <row r="11198" spans="3:3" x14ac:dyDescent="0.25">
      <c r="C11198" s="3"/>
    </row>
    <row r="11199" spans="3:3" x14ac:dyDescent="0.25">
      <c r="C11199" s="3"/>
    </row>
    <row r="11200" spans="3:3" x14ac:dyDescent="0.25">
      <c r="C11200" s="3"/>
    </row>
    <row r="11201" spans="3:3" x14ac:dyDescent="0.25">
      <c r="C11201" s="3"/>
    </row>
    <row r="11202" spans="3:3" x14ac:dyDescent="0.25">
      <c r="C11202" s="3"/>
    </row>
    <row r="11203" spans="3:3" x14ac:dyDescent="0.25">
      <c r="C11203" s="3"/>
    </row>
    <row r="11204" spans="3:3" x14ac:dyDescent="0.25">
      <c r="C11204" s="3"/>
    </row>
    <row r="11205" spans="3:3" x14ac:dyDescent="0.25">
      <c r="C11205" s="3"/>
    </row>
    <row r="11206" spans="3:3" x14ac:dyDescent="0.25">
      <c r="C11206" s="3"/>
    </row>
    <row r="11207" spans="3:3" x14ac:dyDescent="0.25">
      <c r="C11207" s="3"/>
    </row>
    <row r="11208" spans="3:3" x14ac:dyDescent="0.25">
      <c r="C11208" s="3"/>
    </row>
    <row r="11209" spans="3:3" x14ac:dyDescent="0.25">
      <c r="C11209" s="3"/>
    </row>
    <row r="11210" spans="3:3" x14ac:dyDescent="0.25">
      <c r="C11210" s="3"/>
    </row>
    <row r="11211" spans="3:3" x14ac:dyDescent="0.25">
      <c r="C11211" s="3"/>
    </row>
    <row r="11212" spans="3:3" x14ac:dyDescent="0.25">
      <c r="C11212" s="3"/>
    </row>
    <row r="11213" spans="3:3" x14ac:dyDescent="0.25">
      <c r="C11213" s="3"/>
    </row>
    <row r="11214" spans="3:3" x14ac:dyDescent="0.25">
      <c r="C11214" s="3"/>
    </row>
    <row r="11215" spans="3:3" x14ac:dyDescent="0.25">
      <c r="C11215" s="3"/>
    </row>
    <row r="11216" spans="3:3" x14ac:dyDescent="0.25">
      <c r="C11216" s="3"/>
    </row>
    <row r="11217" spans="3:3" x14ac:dyDescent="0.25">
      <c r="C11217" s="3"/>
    </row>
    <row r="11218" spans="3:3" x14ac:dyDescent="0.25">
      <c r="C11218" s="3"/>
    </row>
    <row r="11219" spans="3:3" x14ac:dyDescent="0.25">
      <c r="C11219" s="3"/>
    </row>
    <row r="11220" spans="3:3" x14ac:dyDescent="0.25">
      <c r="C11220" s="3"/>
    </row>
    <row r="11221" spans="3:3" x14ac:dyDescent="0.25">
      <c r="C11221" s="3"/>
    </row>
    <row r="11222" spans="3:3" x14ac:dyDescent="0.25">
      <c r="C11222" s="3"/>
    </row>
    <row r="11223" spans="3:3" x14ac:dyDescent="0.25">
      <c r="C11223" s="3"/>
    </row>
    <row r="11224" spans="3:3" x14ac:dyDescent="0.25">
      <c r="C11224" s="3"/>
    </row>
    <row r="11225" spans="3:3" x14ac:dyDescent="0.25">
      <c r="C11225" s="3"/>
    </row>
    <row r="11226" spans="3:3" x14ac:dyDescent="0.25">
      <c r="C11226" s="3"/>
    </row>
    <row r="11227" spans="3:3" x14ac:dyDescent="0.25">
      <c r="C11227" s="3"/>
    </row>
    <row r="11228" spans="3:3" x14ac:dyDescent="0.25">
      <c r="C11228" s="3"/>
    </row>
    <row r="11229" spans="3:3" x14ac:dyDescent="0.25">
      <c r="C11229" s="3"/>
    </row>
    <row r="11230" spans="3:3" x14ac:dyDescent="0.25">
      <c r="C11230" s="3"/>
    </row>
    <row r="11231" spans="3:3" x14ac:dyDescent="0.25">
      <c r="C11231" s="3"/>
    </row>
    <row r="11232" spans="3:3" x14ac:dyDescent="0.25">
      <c r="C11232" s="3"/>
    </row>
    <row r="11233" spans="3:3" x14ac:dyDescent="0.25">
      <c r="C11233" s="3"/>
    </row>
    <row r="11234" spans="3:3" x14ac:dyDescent="0.25">
      <c r="C11234" s="3"/>
    </row>
    <row r="11235" spans="3:3" x14ac:dyDescent="0.25">
      <c r="C11235" s="3"/>
    </row>
    <row r="11236" spans="3:3" x14ac:dyDescent="0.25">
      <c r="C11236" s="3"/>
    </row>
    <row r="11237" spans="3:3" x14ac:dyDescent="0.25">
      <c r="C11237" s="3"/>
    </row>
    <row r="11238" spans="3:3" x14ac:dyDescent="0.25">
      <c r="C11238" s="3"/>
    </row>
    <row r="11239" spans="3:3" x14ac:dyDescent="0.25">
      <c r="C11239" s="3"/>
    </row>
    <row r="11240" spans="3:3" x14ac:dyDescent="0.25">
      <c r="C11240" s="3"/>
    </row>
    <row r="11241" spans="3:3" x14ac:dyDescent="0.25">
      <c r="C11241" s="3"/>
    </row>
    <row r="11242" spans="3:3" x14ac:dyDescent="0.25">
      <c r="C11242" s="3"/>
    </row>
    <row r="11243" spans="3:3" x14ac:dyDescent="0.25">
      <c r="C11243" s="3"/>
    </row>
    <row r="11244" spans="3:3" x14ac:dyDescent="0.25">
      <c r="C11244" s="3"/>
    </row>
    <row r="11245" spans="3:3" x14ac:dyDescent="0.25">
      <c r="C11245" s="3"/>
    </row>
    <row r="11246" spans="3:3" x14ac:dyDescent="0.25">
      <c r="C11246" s="3"/>
    </row>
    <row r="11247" spans="3:3" x14ac:dyDescent="0.25">
      <c r="C11247" s="3"/>
    </row>
    <row r="11248" spans="3:3" x14ac:dyDescent="0.25">
      <c r="C11248" s="3"/>
    </row>
    <row r="11249" spans="3:3" x14ac:dyDescent="0.25">
      <c r="C11249" s="3"/>
    </row>
    <row r="11250" spans="3:3" x14ac:dyDescent="0.25">
      <c r="C11250" s="3"/>
    </row>
    <row r="11251" spans="3:3" x14ac:dyDescent="0.25">
      <c r="C11251" s="3"/>
    </row>
    <row r="11252" spans="3:3" x14ac:dyDescent="0.25">
      <c r="C11252" s="3"/>
    </row>
    <row r="11253" spans="3:3" x14ac:dyDescent="0.25">
      <c r="C11253" s="3"/>
    </row>
    <row r="11254" spans="3:3" x14ac:dyDescent="0.25">
      <c r="C11254" s="3"/>
    </row>
    <row r="11255" spans="3:3" x14ac:dyDescent="0.25">
      <c r="C11255" s="3"/>
    </row>
    <row r="11256" spans="3:3" x14ac:dyDescent="0.25">
      <c r="C11256" s="3"/>
    </row>
    <row r="11257" spans="3:3" x14ac:dyDescent="0.25">
      <c r="C11257" s="3"/>
    </row>
    <row r="11258" spans="3:3" x14ac:dyDescent="0.25">
      <c r="C11258" s="3"/>
    </row>
    <row r="11259" spans="3:3" x14ac:dyDescent="0.25">
      <c r="C11259" s="3"/>
    </row>
    <row r="11260" spans="3:3" x14ac:dyDescent="0.25">
      <c r="C11260" s="3"/>
    </row>
    <row r="11261" spans="3:3" x14ac:dyDescent="0.25">
      <c r="C11261" s="3"/>
    </row>
    <row r="11262" spans="3:3" x14ac:dyDescent="0.25">
      <c r="C11262" s="3"/>
    </row>
    <row r="11263" spans="3:3" x14ac:dyDescent="0.25">
      <c r="C11263" s="3"/>
    </row>
    <row r="11264" spans="3:3" x14ac:dyDescent="0.25">
      <c r="C11264" s="3"/>
    </row>
    <row r="11265" spans="3:3" x14ac:dyDescent="0.25">
      <c r="C11265" s="3"/>
    </row>
    <row r="11266" spans="3:3" x14ac:dyDescent="0.25">
      <c r="C11266" s="3"/>
    </row>
    <row r="11267" spans="3:3" x14ac:dyDescent="0.25">
      <c r="C11267" s="3"/>
    </row>
    <row r="11268" spans="3:3" x14ac:dyDescent="0.25">
      <c r="C11268" s="3"/>
    </row>
    <row r="11269" spans="3:3" x14ac:dyDescent="0.25">
      <c r="C11269" s="3"/>
    </row>
    <row r="11270" spans="3:3" x14ac:dyDescent="0.25">
      <c r="C11270" s="3"/>
    </row>
    <row r="11271" spans="3:3" x14ac:dyDescent="0.25">
      <c r="C11271" s="3"/>
    </row>
    <row r="11272" spans="3:3" x14ac:dyDescent="0.25">
      <c r="C11272" s="3"/>
    </row>
    <row r="11273" spans="3:3" x14ac:dyDescent="0.25">
      <c r="C11273" s="3"/>
    </row>
    <row r="11274" spans="3:3" x14ac:dyDescent="0.25">
      <c r="C11274" s="3"/>
    </row>
    <row r="11275" spans="3:3" x14ac:dyDescent="0.25">
      <c r="C11275" s="3"/>
    </row>
    <row r="11276" spans="3:3" x14ac:dyDescent="0.25">
      <c r="C11276" s="3"/>
    </row>
    <row r="11277" spans="3:3" x14ac:dyDescent="0.25">
      <c r="C11277" s="3"/>
    </row>
    <row r="11278" spans="3:3" x14ac:dyDescent="0.25">
      <c r="C11278" s="3"/>
    </row>
    <row r="11279" spans="3:3" x14ac:dyDescent="0.25">
      <c r="C11279" s="3"/>
    </row>
    <row r="11280" spans="3:3" x14ac:dyDescent="0.25">
      <c r="C11280" s="3"/>
    </row>
    <row r="11281" spans="3:3" x14ac:dyDescent="0.25">
      <c r="C11281" s="3"/>
    </row>
    <row r="11282" spans="3:3" x14ac:dyDescent="0.25">
      <c r="C11282" s="3"/>
    </row>
    <row r="11283" spans="3:3" x14ac:dyDescent="0.25">
      <c r="C11283" s="3"/>
    </row>
    <row r="11284" spans="3:3" x14ac:dyDescent="0.25">
      <c r="C11284" s="3"/>
    </row>
    <row r="11285" spans="3:3" x14ac:dyDescent="0.25">
      <c r="C11285" s="3"/>
    </row>
    <row r="11286" spans="3:3" x14ac:dyDescent="0.25">
      <c r="C11286" s="3"/>
    </row>
    <row r="11287" spans="3:3" x14ac:dyDescent="0.25">
      <c r="C11287" s="3"/>
    </row>
    <row r="11288" spans="3:3" x14ac:dyDescent="0.25">
      <c r="C11288" s="3"/>
    </row>
    <row r="11289" spans="3:3" x14ac:dyDescent="0.25">
      <c r="C11289" s="3"/>
    </row>
    <row r="11290" spans="3:3" x14ac:dyDescent="0.25">
      <c r="C11290" s="3"/>
    </row>
    <row r="11291" spans="3:3" x14ac:dyDescent="0.25">
      <c r="C11291" s="3"/>
    </row>
    <row r="11292" spans="3:3" x14ac:dyDescent="0.25">
      <c r="C11292" s="3"/>
    </row>
    <row r="11293" spans="3:3" x14ac:dyDescent="0.25">
      <c r="C11293" s="3"/>
    </row>
    <row r="11294" spans="3:3" x14ac:dyDescent="0.25">
      <c r="C11294" s="3"/>
    </row>
    <row r="11295" spans="3:3" x14ac:dyDescent="0.25">
      <c r="C11295" s="3"/>
    </row>
    <row r="11296" spans="3:3" x14ac:dyDescent="0.25">
      <c r="C11296" s="3"/>
    </row>
    <row r="11297" spans="3:3" x14ac:dyDescent="0.25">
      <c r="C11297" s="3"/>
    </row>
    <row r="11298" spans="3:3" x14ac:dyDescent="0.25">
      <c r="C11298" s="3"/>
    </row>
    <row r="11299" spans="3:3" x14ac:dyDescent="0.25">
      <c r="C11299" s="3"/>
    </row>
    <row r="11300" spans="3:3" x14ac:dyDescent="0.25">
      <c r="C11300" s="3"/>
    </row>
    <row r="11301" spans="3:3" x14ac:dyDescent="0.25">
      <c r="C11301" s="3"/>
    </row>
    <row r="11302" spans="3:3" x14ac:dyDescent="0.25">
      <c r="C11302" s="3"/>
    </row>
    <row r="11303" spans="3:3" x14ac:dyDescent="0.25">
      <c r="C11303" s="3"/>
    </row>
    <row r="11304" spans="3:3" x14ac:dyDescent="0.25">
      <c r="C11304" s="3"/>
    </row>
    <row r="11305" spans="3:3" x14ac:dyDescent="0.25">
      <c r="C11305" s="3"/>
    </row>
    <row r="11306" spans="3:3" x14ac:dyDescent="0.25">
      <c r="C11306" s="3"/>
    </row>
    <row r="11307" spans="3:3" x14ac:dyDescent="0.25">
      <c r="C11307" s="3"/>
    </row>
    <row r="11308" spans="3:3" x14ac:dyDescent="0.25">
      <c r="C11308" s="3"/>
    </row>
    <row r="11309" spans="3:3" x14ac:dyDescent="0.25">
      <c r="C11309" s="3"/>
    </row>
    <row r="11310" spans="3:3" x14ac:dyDescent="0.25">
      <c r="C11310" s="3"/>
    </row>
    <row r="11311" spans="3:3" x14ac:dyDescent="0.25">
      <c r="C11311" s="3"/>
    </row>
    <row r="11312" spans="3:3" x14ac:dyDescent="0.25">
      <c r="C11312" s="3"/>
    </row>
    <row r="11313" spans="3:3" x14ac:dyDescent="0.25">
      <c r="C11313" s="3"/>
    </row>
    <row r="11314" spans="3:3" x14ac:dyDescent="0.25">
      <c r="C11314" s="3"/>
    </row>
    <row r="11315" spans="3:3" x14ac:dyDescent="0.25">
      <c r="C11315" s="3"/>
    </row>
    <row r="11316" spans="3:3" x14ac:dyDescent="0.25">
      <c r="C11316" s="3"/>
    </row>
    <row r="11317" spans="3:3" x14ac:dyDescent="0.25">
      <c r="C11317" s="3"/>
    </row>
    <row r="11318" spans="3:3" x14ac:dyDescent="0.25">
      <c r="C11318" s="3"/>
    </row>
    <row r="11319" spans="3:3" x14ac:dyDescent="0.25">
      <c r="C11319" s="3"/>
    </row>
    <row r="11320" spans="3:3" x14ac:dyDescent="0.25">
      <c r="C11320" s="3"/>
    </row>
    <row r="11321" spans="3:3" x14ac:dyDescent="0.25">
      <c r="C11321" s="3"/>
    </row>
    <row r="11322" spans="3:3" x14ac:dyDescent="0.25">
      <c r="C11322" s="3"/>
    </row>
    <row r="11323" spans="3:3" x14ac:dyDescent="0.25">
      <c r="C11323" s="3"/>
    </row>
    <row r="11324" spans="3:3" x14ac:dyDescent="0.25">
      <c r="C11324" s="3"/>
    </row>
    <row r="11325" spans="3:3" x14ac:dyDescent="0.25">
      <c r="C11325" s="3"/>
    </row>
    <row r="11326" spans="3:3" x14ac:dyDescent="0.25">
      <c r="C11326" s="3"/>
    </row>
    <row r="11327" spans="3:3" x14ac:dyDescent="0.25">
      <c r="C11327" s="3"/>
    </row>
    <row r="11328" spans="3:3" x14ac:dyDescent="0.25">
      <c r="C11328" s="3"/>
    </row>
    <row r="11329" spans="3:3" x14ac:dyDescent="0.25">
      <c r="C11329" s="3"/>
    </row>
    <row r="11330" spans="3:3" x14ac:dyDescent="0.25">
      <c r="C11330" s="3"/>
    </row>
    <row r="11331" spans="3:3" x14ac:dyDescent="0.25">
      <c r="C11331" s="3"/>
    </row>
    <row r="11332" spans="3:3" x14ac:dyDescent="0.25">
      <c r="C11332" s="3"/>
    </row>
    <row r="11333" spans="3:3" x14ac:dyDescent="0.25">
      <c r="C11333" s="3"/>
    </row>
    <row r="11334" spans="3:3" x14ac:dyDescent="0.25">
      <c r="C11334" s="3"/>
    </row>
    <row r="11335" spans="3:3" x14ac:dyDescent="0.25">
      <c r="C11335" s="3"/>
    </row>
    <row r="11336" spans="3:3" x14ac:dyDescent="0.25">
      <c r="C11336" s="3"/>
    </row>
    <row r="11337" spans="3:3" x14ac:dyDescent="0.25">
      <c r="C11337" s="3"/>
    </row>
    <row r="11338" spans="3:3" x14ac:dyDescent="0.25">
      <c r="C11338" s="3"/>
    </row>
    <row r="11339" spans="3:3" x14ac:dyDescent="0.25">
      <c r="C11339" s="3"/>
    </row>
    <row r="11340" spans="3:3" x14ac:dyDescent="0.25">
      <c r="C11340" s="3"/>
    </row>
    <row r="11341" spans="3:3" x14ac:dyDescent="0.25">
      <c r="C11341" s="3"/>
    </row>
    <row r="11342" spans="3:3" x14ac:dyDescent="0.25">
      <c r="C11342" s="3"/>
    </row>
    <row r="11343" spans="3:3" x14ac:dyDescent="0.25">
      <c r="C11343" s="3"/>
    </row>
    <row r="11344" spans="3:3" x14ac:dyDescent="0.25">
      <c r="C11344" s="3"/>
    </row>
    <row r="11345" spans="3:3" x14ac:dyDescent="0.25">
      <c r="C11345" s="3"/>
    </row>
    <row r="11346" spans="3:3" x14ac:dyDescent="0.25">
      <c r="C11346" s="3"/>
    </row>
    <row r="11347" spans="3:3" x14ac:dyDescent="0.25">
      <c r="C11347" s="3"/>
    </row>
    <row r="11348" spans="3:3" x14ac:dyDescent="0.25">
      <c r="C11348" s="3"/>
    </row>
    <row r="11349" spans="3:3" x14ac:dyDescent="0.25">
      <c r="C11349" s="3"/>
    </row>
    <row r="11350" spans="3:3" x14ac:dyDescent="0.25">
      <c r="C11350" s="3"/>
    </row>
    <row r="11351" spans="3:3" x14ac:dyDescent="0.25">
      <c r="C11351" s="3"/>
    </row>
    <row r="11352" spans="3:3" x14ac:dyDescent="0.25">
      <c r="C11352" s="3"/>
    </row>
    <row r="11353" spans="3:3" x14ac:dyDescent="0.25">
      <c r="C11353" s="3"/>
    </row>
    <row r="11354" spans="3:3" x14ac:dyDescent="0.25">
      <c r="C11354" s="3"/>
    </row>
    <row r="11355" spans="3:3" x14ac:dyDescent="0.25">
      <c r="C11355" s="3"/>
    </row>
    <row r="11356" spans="3:3" x14ac:dyDescent="0.25">
      <c r="C11356" s="3"/>
    </row>
    <row r="11357" spans="3:3" x14ac:dyDescent="0.25">
      <c r="C11357" s="3"/>
    </row>
    <row r="11358" spans="3:3" x14ac:dyDescent="0.25">
      <c r="C11358" s="3"/>
    </row>
    <row r="11359" spans="3:3" x14ac:dyDescent="0.25">
      <c r="C11359" s="3"/>
    </row>
    <row r="11360" spans="3:3" x14ac:dyDescent="0.25">
      <c r="C11360" s="3"/>
    </row>
    <row r="11361" spans="3:3" x14ac:dyDescent="0.25">
      <c r="C11361" s="3"/>
    </row>
    <row r="11362" spans="3:3" x14ac:dyDescent="0.25">
      <c r="C11362" s="3"/>
    </row>
    <row r="11363" spans="3:3" x14ac:dyDescent="0.25">
      <c r="C11363" s="3"/>
    </row>
    <row r="11364" spans="3:3" x14ac:dyDescent="0.25">
      <c r="C11364" s="3"/>
    </row>
    <row r="11365" spans="3:3" x14ac:dyDescent="0.25">
      <c r="C11365" s="3"/>
    </row>
    <row r="11366" spans="3:3" x14ac:dyDescent="0.25">
      <c r="C11366" s="3"/>
    </row>
    <row r="11367" spans="3:3" x14ac:dyDescent="0.25">
      <c r="C11367" s="3"/>
    </row>
    <row r="11368" spans="3:3" x14ac:dyDescent="0.25">
      <c r="C11368" s="3"/>
    </row>
    <row r="11369" spans="3:3" x14ac:dyDescent="0.25">
      <c r="C11369" s="3"/>
    </row>
    <row r="11370" spans="3:3" x14ac:dyDescent="0.25">
      <c r="C11370" s="3"/>
    </row>
    <row r="11371" spans="3:3" x14ac:dyDescent="0.25">
      <c r="C11371" s="3"/>
    </row>
    <row r="11372" spans="3:3" x14ac:dyDescent="0.25">
      <c r="C11372" s="3"/>
    </row>
    <row r="11373" spans="3:3" x14ac:dyDescent="0.25">
      <c r="C11373" s="3"/>
    </row>
    <row r="11374" spans="3:3" x14ac:dyDescent="0.25">
      <c r="C11374" s="3"/>
    </row>
    <row r="11375" spans="3:3" x14ac:dyDescent="0.25">
      <c r="C11375" s="3"/>
    </row>
    <row r="11376" spans="3:3" x14ac:dyDescent="0.25">
      <c r="C11376" s="3"/>
    </row>
    <row r="11377" spans="3:3" x14ac:dyDescent="0.25">
      <c r="C11377" s="3"/>
    </row>
    <row r="11378" spans="3:3" x14ac:dyDescent="0.25">
      <c r="C11378" s="3"/>
    </row>
    <row r="11379" spans="3:3" x14ac:dyDescent="0.25">
      <c r="C11379" s="3"/>
    </row>
    <row r="11380" spans="3:3" x14ac:dyDescent="0.25">
      <c r="C11380" s="3"/>
    </row>
    <row r="11381" spans="3:3" x14ac:dyDescent="0.25">
      <c r="C11381" s="3"/>
    </row>
    <row r="11382" spans="3:3" x14ac:dyDescent="0.25">
      <c r="C11382" s="3"/>
    </row>
    <row r="11383" spans="3:3" x14ac:dyDescent="0.25">
      <c r="C11383" s="3"/>
    </row>
    <row r="11384" spans="3:3" x14ac:dyDescent="0.25">
      <c r="C11384" s="3"/>
    </row>
    <row r="11385" spans="3:3" x14ac:dyDescent="0.25">
      <c r="C11385" s="3"/>
    </row>
    <row r="11386" spans="3:3" x14ac:dyDescent="0.25">
      <c r="C11386" s="3"/>
    </row>
    <row r="11387" spans="3:3" x14ac:dyDescent="0.25">
      <c r="C11387" s="3"/>
    </row>
    <row r="11388" spans="3:3" x14ac:dyDescent="0.25">
      <c r="C11388" s="3"/>
    </row>
    <row r="11389" spans="3:3" x14ac:dyDescent="0.25">
      <c r="C11389" s="3"/>
    </row>
    <row r="11390" spans="3:3" x14ac:dyDescent="0.25">
      <c r="C11390" s="3"/>
    </row>
    <row r="11391" spans="3:3" x14ac:dyDescent="0.25">
      <c r="C11391" s="3"/>
    </row>
    <row r="11392" spans="3:3" x14ac:dyDescent="0.25">
      <c r="C11392" s="3"/>
    </row>
    <row r="11393" spans="3:3" x14ac:dyDescent="0.25">
      <c r="C11393" s="3"/>
    </row>
    <row r="11394" spans="3:3" x14ac:dyDescent="0.25">
      <c r="C11394" s="3"/>
    </row>
    <row r="11395" spans="3:3" x14ac:dyDescent="0.25">
      <c r="C11395" s="3"/>
    </row>
    <row r="11396" spans="3:3" x14ac:dyDescent="0.25">
      <c r="C11396" s="3"/>
    </row>
    <row r="11397" spans="3:3" x14ac:dyDescent="0.25">
      <c r="C11397" s="3"/>
    </row>
    <row r="11398" spans="3:3" x14ac:dyDescent="0.25">
      <c r="C11398" s="3"/>
    </row>
    <row r="11399" spans="3:3" x14ac:dyDescent="0.25">
      <c r="C11399" s="3"/>
    </row>
    <row r="11400" spans="3:3" x14ac:dyDescent="0.25">
      <c r="C11400" s="3"/>
    </row>
    <row r="11401" spans="3:3" x14ac:dyDescent="0.25">
      <c r="C11401" s="3"/>
    </row>
    <row r="11402" spans="3:3" x14ac:dyDescent="0.25">
      <c r="C11402" s="3"/>
    </row>
    <row r="11403" spans="3:3" x14ac:dyDescent="0.25">
      <c r="C11403" s="3"/>
    </row>
    <row r="11404" spans="3:3" x14ac:dyDescent="0.25">
      <c r="C11404" s="3"/>
    </row>
    <row r="11405" spans="3:3" x14ac:dyDescent="0.25">
      <c r="C11405" s="3"/>
    </row>
    <row r="11406" spans="3:3" x14ac:dyDescent="0.25">
      <c r="C11406" s="3"/>
    </row>
    <row r="11407" spans="3:3" x14ac:dyDescent="0.25">
      <c r="C11407" s="3"/>
    </row>
    <row r="11408" spans="3:3" x14ac:dyDescent="0.25">
      <c r="C11408" s="3"/>
    </row>
    <row r="11409" spans="3:3" x14ac:dyDescent="0.25">
      <c r="C11409" s="3"/>
    </row>
    <row r="11410" spans="3:3" x14ac:dyDescent="0.25">
      <c r="C11410" s="3"/>
    </row>
    <row r="11411" spans="3:3" x14ac:dyDescent="0.25">
      <c r="C11411" s="3"/>
    </row>
    <row r="11412" spans="3:3" x14ac:dyDescent="0.25">
      <c r="C11412" s="3"/>
    </row>
    <row r="11413" spans="3:3" x14ac:dyDescent="0.25">
      <c r="C11413" s="3"/>
    </row>
    <row r="11414" spans="3:3" x14ac:dyDescent="0.25">
      <c r="C11414" s="3"/>
    </row>
    <row r="11415" spans="3:3" x14ac:dyDescent="0.25">
      <c r="C11415" s="3"/>
    </row>
    <row r="11416" spans="3:3" x14ac:dyDescent="0.25">
      <c r="C11416" s="3"/>
    </row>
    <row r="11417" spans="3:3" x14ac:dyDescent="0.25">
      <c r="C11417" s="3"/>
    </row>
    <row r="11418" spans="3:3" x14ac:dyDescent="0.25">
      <c r="C11418" s="3"/>
    </row>
    <row r="11419" spans="3:3" x14ac:dyDescent="0.25">
      <c r="C11419" s="3"/>
    </row>
    <row r="11420" spans="3:3" x14ac:dyDescent="0.25">
      <c r="C11420" s="3"/>
    </row>
    <row r="11421" spans="3:3" x14ac:dyDescent="0.25">
      <c r="C11421" s="3"/>
    </row>
    <row r="11422" spans="3:3" x14ac:dyDescent="0.25">
      <c r="C11422" s="3"/>
    </row>
    <row r="11423" spans="3:3" x14ac:dyDescent="0.25">
      <c r="C11423" s="3"/>
    </row>
    <row r="11424" spans="3:3" x14ac:dyDescent="0.25">
      <c r="C11424" s="3"/>
    </row>
    <row r="11425" spans="3:3" x14ac:dyDescent="0.25">
      <c r="C11425" s="3"/>
    </row>
    <row r="11426" spans="3:3" x14ac:dyDescent="0.25">
      <c r="C11426" s="3"/>
    </row>
    <row r="11427" spans="3:3" x14ac:dyDescent="0.25">
      <c r="C11427" s="3"/>
    </row>
    <row r="11428" spans="3:3" x14ac:dyDescent="0.25">
      <c r="C11428" s="3"/>
    </row>
    <row r="11429" spans="3:3" x14ac:dyDescent="0.25">
      <c r="C11429" s="3"/>
    </row>
    <row r="11430" spans="3:3" x14ac:dyDescent="0.25">
      <c r="C11430" s="3"/>
    </row>
    <row r="11431" spans="3:3" x14ac:dyDescent="0.25">
      <c r="C11431" s="3"/>
    </row>
    <row r="11432" spans="3:3" x14ac:dyDescent="0.25">
      <c r="C11432" s="3"/>
    </row>
    <row r="11433" spans="3:3" x14ac:dyDescent="0.25">
      <c r="C11433" s="3"/>
    </row>
    <row r="11434" spans="3:3" x14ac:dyDescent="0.25">
      <c r="C11434" s="3"/>
    </row>
    <row r="11435" spans="3:3" x14ac:dyDescent="0.25">
      <c r="C11435" s="3"/>
    </row>
    <row r="11436" spans="3:3" x14ac:dyDescent="0.25">
      <c r="C11436" s="3"/>
    </row>
    <row r="11437" spans="3:3" x14ac:dyDescent="0.25">
      <c r="C11437" s="3"/>
    </row>
    <row r="11438" spans="3:3" x14ac:dyDescent="0.25">
      <c r="C11438" s="3"/>
    </row>
    <row r="11439" spans="3:3" x14ac:dyDescent="0.25">
      <c r="C11439" s="3"/>
    </row>
    <row r="11440" spans="3:3" x14ac:dyDescent="0.25">
      <c r="C11440" s="3"/>
    </row>
    <row r="11441" spans="3:3" x14ac:dyDescent="0.25">
      <c r="C11441" s="3"/>
    </row>
    <row r="11442" spans="3:3" x14ac:dyDescent="0.25">
      <c r="C11442" s="3"/>
    </row>
    <row r="11443" spans="3:3" x14ac:dyDescent="0.25">
      <c r="C11443" s="3"/>
    </row>
    <row r="11444" spans="3:3" x14ac:dyDescent="0.25">
      <c r="C11444" s="3"/>
    </row>
    <row r="11445" spans="3:3" x14ac:dyDescent="0.25">
      <c r="C11445" s="3"/>
    </row>
    <row r="11446" spans="3:3" x14ac:dyDescent="0.25">
      <c r="C11446" s="3"/>
    </row>
    <row r="11447" spans="3:3" x14ac:dyDescent="0.25">
      <c r="C11447" s="3"/>
    </row>
    <row r="11448" spans="3:3" x14ac:dyDescent="0.25">
      <c r="C11448" s="3"/>
    </row>
    <row r="11449" spans="3:3" x14ac:dyDescent="0.25">
      <c r="C11449" s="3"/>
    </row>
    <row r="11450" spans="3:3" x14ac:dyDescent="0.25">
      <c r="C11450" s="3"/>
    </row>
    <row r="11451" spans="3:3" x14ac:dyDescent="0.25">
      <c r="C11451" s="3"/>
    </row>
    <row r="11452" spans="3:3" x14ac:dyDescent="0.25">
      <c r="C11452" s="3"/>
    </row>
    <row r="11453" spans="3:3" x14ac:dyDescent="0.25">
      <c r="C11453" s="3"/>
    </row>
    <row r="11454" spans="3:3" x14ac:dyDescent="0.25">
      <c r="C11454" s="3"/>
    </row>
    <row r="11455" spans="3:3" x14ac:dyDescent="0.25">
      <c r="C11455" s="3"/>
    </row>
    <row r="11456" spans="3:3" x14ac:dyDescent="0.25">
      <c r="C11456" s="3"/>
    </row>
    <row r="11457" spans="3:3" x14ac:dyDescent="0.25">
      <c r="C11457" s="3"/>
    </row>
    <row r="11458" spans="3:3" x14ac:dyDescent="0.25">
      <c r="C11458" s="3"/>
    </row>
    <row r="11459" spans="3:3" x14ac:dyDescent="0.25">
      <c r="C11459" s="3"/>
    </row>
    <row r="11460" spans="3:3" x14ac:dyDescent="0.25">
      <c r="C11460" s="3"/>
    </row>
    <row r="11461" spans="3:3" x14ac:dyDescent="0.25">
      <c r="C11461" s="3"/>
    </row>
    <row r="11462" spans="3:3" x14ac:dyDescent="0.25">
      <c r="C11462" s="3"/>
    </row>
    <row r="11463" spans="3:3" x14ac:dyDescent="0.25">
      <c r="C11463" s="3"/>
    </row>
    <row r="11464" spans="3:3" x14ac:dyDescent="0.25">
      <c r="C11464" s="3"/>
    </row>
    <row r="11465" spans="3:3" x14ac:dyDescent="0.25">
      <c r="C11465" s="3"/>
    </row>
    <row r="11466" spans="3:3" x14ac:dyDescent="0.25">
      <c r="C11466" s="3"/>
    </row>
    <row r="11467" spans="3:3" x14ac:dyDescent="0.25">
      <c r="C11467" s="3"/>
    </row>
    <row r="11468" spans="3:3" x14ac:dyDescent="0.25">
      <c r="C11468" s="3"/>
    </row>
    <row r="11469" spans="3:3" x14ac:dyDescent="0.25">
      <c r="C11469" s="3"/>
    </row>
    <row r="11470" spans="3:3" x14ac:dyDescent="0.25">
      <c r="C11470" s="3"/>
    </row>
    <row r="11471" spans="3:3" x14ac:dyDescent="0.25">
      <c r="C11471" s="3"/>
    </row>
    <row r="11472" spans="3:3" x14ac:dyDescent="0.25">
      <c r="C11472" s="3"/>
    </row>
    <row r="11473" spans="3:3" x14ac:dyDescent="0.25">
      <c r="C11473" s="3"/>
    </row>
    <row r="11474" spans="3:3" x14ac:dyDescent="0.25">
      <c r="C11474" s="3"/>
    </row>
    <row r="11475" spans="3:3" x14ac:dyDescent="0.25">
      <c r="C11475" s="3"/>
    </row>
    <row r="11476" spans="3:3" x14ac:dyDescent="0.25">
      <c r="C11476" s="3"/>
    </row>
    <row r="11477" spans="3:3" x14ac:dyDescent="0.25">
      <c r="C11477" s="3"/>
    </row>
    <row r="11478" spans="3:3" x14ac:dyDescent="0.25">
      <c r="C11478" s="3"/>
    </row>
    <row r="11479" spans="3:3" x14ac:dyDescent="0.25">
      <c r="C11479" s="3"/>
    </row>
    <row r="11480" spans="3:3" x14ac:dyDescent="0.25">
      <c r="C11480" s="3"/>
    </row>
    <row r="11481" spans="3:3" x14ac:dyDescent="0.25">
      <c r="C11481" s="3"/>
    </row>
    <row r="11482" spans="3:3" x14ac:dyDescent="0.25">
      <c r="C11482" s="3"/>
    </row>
    <row r="11483" spans="3:3" x14ac:dyDescent="0.25">
      <c r="C11483" s="3"/>
    </row>
    <row r="11484" spans="3:3" x14ac:dyDescent="0.25">
      <c r="C11484" s="3"/>
    </row>
    <row r="11485" spans="3:3" x14ac:dyDescent="0.25">
      <c r="C11485" s="3"/>
    </row>
    <row r="11486" spans="3:3" x14ac:dyDescent="0.25">
      <c r="C11486" s="3"/>
    </row>
    <row r="11487" spans="3:3" x14ac:dyDescent="0.25">
      <c r="C11487" s="3"/>
    </row>
    <row r="11488" spans="3:3" x14ac:dyDescent="0.25">
      <c r="C11488" s="3"/>
    </row>
    <row r="11489" spans="3:3" x14ac:dyDescent="0.25">
      <c r="C11489" s="3"/>
    </row>
    <row r="11490" spans="3:3" x14ac:dyDescent="0.25">
      <c r="C11490" s="3"/>
    </row>
    <row r="11491" spans="3:3" x14ac:dyDescent="0.25">
      <c r="C11491" s="3"/>
    </row>
    <row r="11492" spans="3:3" x14ac:dyDescent="0.25">
      <c r="C11492" s="3"/>
    </row>
    <row r="11493" spans="3:3" x14ac:dyDescent="0.25">
      <c r="C11493" s="3"/>
    </row>
    <row r="11494" spans="3:3" x14ac:dyDescent="0.25">
      <c r="C11494" s="3"/>
    </row>
    <row r="11495" spans="3:3" x14ac:dyDescent="0.25">
      <c r="C11495" s="3"/>
    </row>
    <row r="11496" spans="3:3" x14ac:dyDescent="0.25">
      <c r="C11496" s="3"/>
    </row>
    <row r="11497" spans="3:3" x14ac:dyDescent="0.25">
      <c r="C11497" s="3"/>
    </row>
    <row r="11498" spans="3:3" x14ac:dyDescent="0.25">
      <c r="C11498" s="3"/>
    </row>
    <row r="11499" spans="3:3" x14ac:dyDescent="0.25">
      <c r="C11499" s="3"/>
    </row>
    <row r="11500" spans="3:3" x14ac:dyDescent="0.25">
      <c r="C11500" s="3"/>
    </row>
    <row r="11501" spans="3:3" x14ac:dyDescent="0.25">
      <c r="C11501" s="3"/>
    </row>
    <row r="11502" spans="3:3" x14ac:dyDescent="0.25">
      <c r="C11502" s="3"/>
    </row>
    <row r="11503" spans="3:3" x14ac:dyDescent="0.25">
      <c r="C11503" s="3"/>
    </row>
    <row r="11504" spans="3:3" x14ac:dyDescent="0.25">
      <c r="C11504" s="3"/>
    </row>
    <row r="11505" spans="3:3" x14ac:dyDescent="0.25">
      <c r="C11505" s="3"/>
    </row>
    <row r="11506" spans="3:3" x14ac:dyDescent="0.25">
      <c r="C11506" s="3"/>
    </row>
    <row r="11507" spans="3:3" x14ac:dyDescent="0.25">
      <c r="C11507" s="3"/>
    </row>
    <row r="11508" spans="3:3" x14ac:dyDescent="0.25">
      <c r="C11508" s="3"/>
    </row>
    <row r="11509" spans="3:3" x14ac:dyDescent="0.25">
      <c r="C11509" s="3"/>
    </row>
    <row r="11510" spans="3:3" x14ac:dyDescent="0.25">
      <c r="C11510" s="3"/>
    </row>
    <row r="11511" spans="3:3" x14ac:dyDescent="0.25">
      <c r="C11511" s="3"/>
    </row>
    <row r="11512" spans="3:3" x14ac:dyDescent="0.25">
      <c r="C11512" s="3"/>
    </row>
    <row r="11513" spans="3:3" x14ac:dyDescent="0.25">
      <c r="C11513" s="3"/>
    </row>
    <row r="11514" spans="3:3" x14ac:dyDescent="0.25">
      <c r="C11514" s="3"/>
    </row>
    <row r="11515" spans="3:3" x14ac:dyDescent="0.25">
      <c r="C11515" s="3"/>
    </row>
    <row r="11516" spans="3:3" x14ac:dyDescent="0.25">
      <c r="C11516" s="3"/>
    </row>
    <row r="11517" spans="3:3" x14ac:dyDescent="0.25">
      <c r="C11517" s="3"/>
    </row>
    <row r="11518" spans="3:3" x14ac:dyDescent="0.25">
      <c r="C11518" s="3"/>
    </row>
    <row r="11519" spans="3:3" x14ac:dyDescent="0.25">
      <c r="C11519" s="3"/>
    </row>
    <row r="11520" spans="3:3" x14ac:dyDescent="0.25">
      <c r="C11520" s="3"/>
    </row>
    <row r="11521" spans="3:3" x14ac:dyDescent="0.25">
      <c r="C11521" s="3"/>
    </row>
    <row r="11522" spans="3:3" x14ac:dyDescent="0.25">
      <c r="C11522" s="3"/>
    </row>
    <row r="11523" spans="3:3" x14ac:dyDescent="0.25">
      <c r="C11523" s="3"/>
    </row>
    <row r="11524" spans="3:3" x14ac:dyDescent="0.25">
      <c r="C11524" s="3"/>
    </row>
    <row r="11525" spans="3:3" x14ac:dyDescent="0.25">
      <c r="C11525" s="3"/>
    </row>
    <row r="11526" spans="3:3" x14ac:dyDescent="0.25">
      <c r="C11526" s="3"/>
    </row>
    <row r="11527" spans="3:3" x14ac:dyDescent="0.25">
      <c r="C11527" s="3"/>
    </row>
    <row r="11528" spans="3:3" x14ac:dyDescent="0.25">
      <c r="C11528" s="3"/>
    </row>
    <row r="11529" spans="3:3" x14ac:dyDescent="0.25">
      <c r="C11529" s="3"/>
    </row>
    <row r="11530" spans="3:3" x14ac:dyDescent="0.25">
      <c r="C11530" s="3"/>
    </row>
    <row r="11531" spans="3:3" x14ac:dyDescent="0.25">
      <c r="C11531" s="3"/>
    </row>
    <row r="11532" spans="3:3" x14ac:dyDescent="0.25">
      <c r="C11532" s="3"/>
    </row>
    <row r="11533" spans="3:3" x14ac:dyDescent="0.25">
      <c r="C11533" s="3"/>
    </row>
    <row r="11534" spans="3:3" x14ac:dyDescent="0.25">
      <c r="C11534" s="3"/>
    </row>
    <row r="11535" spans="3:3" x14ac:dyDescent="0.25">
      <c r="C11535" s="3"/>
    </row>
    <row r="11536" spans="3:3" x14ac:dyDescent="0.25">
      <c r="C11536" s="3"/>
    </row>
    <row r="11537" spans="3:3" x14ac:dyDescent="0.25">
      <c r="C11537" s="3"/>
    </row>
    <row r="11538" spans="3:3" x14ac:dyDescent="0.25">
      <c r="C11538" s="3"/>
    </row>
    <row r="11539" spans="3:3" x14ac:dyDescent="0.25">
      <c r="C11539" s="3"/>
    </row>
    <row r="11540" spans="3:3" x14ac:dyDescent="0.25">
      <c r="C11540" s="3"/>
    </row>
    <row r="11541" spans="3:3" x14ac:dyDescent="0.25">
      <c r="C11541" s="3"/>
    </row>
    <row r="11542" spans="3:3" x14ac:dyDescent="0.25">
      <c r="C11542" s="3"/>
    </row>
    <row r="11543" spans="3:3" x14ac:dyDescent="0.25">
      <c r="C11543" s="3"/>
    </row>
    <row r="11544" spans="3:3" x14ac:dyDescent="0.25">
      <c r="C11544" s="3"/>
    </row>
    <row r="11545" spans="3:3" x14ac:dyDescent="0.25">
      <c r="C11545" s="3"/>
    </row>
    <row r="11546" spans="3:3" x14ac:dyDescent="0.25">
      <c r="C11546" s="3"/>
    </row>
    <row r="11547" spans="3:3" x14ac:dyDescent="0.25">
      <c r="C11547" s="3"/>
    </row>
    <row r="11548" spans="3:3" x14ac:dyDescent="0.25">
      <c r="C11548" s="3"/>
    </row>
    <row r="11549" spans="3:3" x14ac:dyDescent="0.25">
      <c r="C11549" s="3"/>
    </row>
    <row r="11550" spans="3:3" x14ac:dyDescent="0.25">
      <c r="C11550" s="3"/>
    </row>
    <row r="11551" spans="3:3" x14ac:dyDescent="0.25">
      <c r="C11551" s="3"/>
    </row>
    <row r="11552" spans="3:3" x14ac:dyDescent="0.25">
      <c r="C11552" s="3"/>
    </row>
    <row r="11553" spans="3:3" x14ac:dyDescent="0.25">
      <c r="C11553" s="3"/>
    </row>
    <row r="11554" spans="3:3" x14ac:dyDescent="0.25">
      <c r="C11554" s="3"/>
    </row>
    <row r="11555" spans="3:3" x14ac:dyDescent="0.25">
      <c r="C11555" s="3"/>
    </row>
    <row r="11556" spans="3:3" x14ac:dyDescent="0.25">
      <c r="C11556" s="3"/>
    </row>
    <row r="11557" spans="3:3" x14ac:dyDescent="0.25">
      <c r="C11557" s="3"/>
    </row>
    <row r="11558" spans="3:3" x14ac:dyDescent="0.25">
      <c r="C11558" s="3"/>
    </row>
    <row r="11559" spans="3:3" x14ac:dyDescent="0.25">
      <c r="C11559" s="3"/>
    </row>
    <row r="11560" spans="3:3" x14ac:dyDescent="0.25">
      <c r="C11560" s="3"/>
    </row>
    <row r="11561" spans="3:3" x14ac:dyDescent="0.25">
      <c r="C11561" s="3"/>
    </row>
    <row r="11562" spans="3:3" x14ac:dyDescent="0.25">
      <c r="C11562" s="3"/>
    </row>
    <row r="11563" spans="3:3" x14ac:dyDescent="0.25">
      <c r="C11563" s="3"/>
    </row>
    <row r="11564" spans="3:3" x14ac:dyDescent="0.25">
      <c r="C11564" s="3"/>
    </row>
    <row r="11565" spans="3:3" x14ac:dyDescent="0.25">
      <c r="C11565" s="3"/>
    </row>
    <row r="11566" spans="3:3" x14ac:dyDescent="0.25">
      <c r="C11566" s="3"/>
    </row>
    <row r="11567" spans="3:3" x14ac:dyDescent="0.25">
      <c r="C11567" s="3"/>
    </row>
    <row r="11568" spans="3:3" x14ac:dyDescent="0.25">
      <c r="C11568" s="3"/>
    </row>
    <row r="11569" spans="3:3" x14ac:dyDescent="0.25">
      <c r="C11569" s="3"/>
    </row>
    <row r="11570" spans="3:3" x14ac:dyDescent="0.25">
      <c r="C11570" s="3"/>
    </row>
    <row r="11571" spans="3:3" x14ac:dyDescent="0.25">
      <c r="C11571" s="3"/>
    </row>
    <row r="11572" spans="3:3" x14ac:dyDescent="0.25">
      <c r="C11572" s="3"/>
    </row>
    <row r="11573" spans="3:3" x14ac:dyDescent="0.25">
      <c r="C11573" s="3"/>
    </row>
    <row r="11574" spans="3:3" x14ac:dyDescent="0.25">
      <c r="C11574" s="3"/>
    </row>
    <row r="11575" spans="3:3" x14ac:dyDescent="0.25">
      <c r="C11575" s="3"/>
    </row>
    <row r="11576" spans="3:3" x14ac:dyDescent="0.25">
      <c r="C11576" s="3"/>
    </row>
    <row r="11577" spans="3:3" x14ac:dyDescent="0.25">
      <c r="C11577" s="3"/>
    </row>
    <row r="11578" spans="3:3" x14ac:dyDescent="0.25">
      <c r="C11578" s="3"/>
    </row>
    <row r="11579" spans="3:3" x14ac:dyDescent="0.25">
      <c r="C11579" s="3"/>
    </row>
    <row r="11580" spans="3:3" x14ac:dyDescent="0.25">
      <c r="C11580" s="3"/>
    </row>
    <row r="11581" spans="3:3" x14ac:dyDescent="0.25">
      <c r="C11581" s="3"/>
    </row>
    <row r="11582" spans="3:3" x14ac:dyDescent="0.25">
      <c r="C11582" s="3"/>
    </row>
    <row r="11583" spans="3:3" x14ac:dyDescent="0.25">
      <c r="C11583" s="3"/>
    </row>
    <row r="11584" spans="3:3" x14ac:dyDescent="0.25">
      <c r="C11584" s="3"/>
    </row>
    <row r="11585" spans="3:3" x14ac:dyDescent="0.25">
      <c r="C11585" s="3"/>
    </row>
    <row r="11586" spans="3:3" x14ac:dyDescent="0.25">
      <c r="C11586" s="3"/>
    </row>
    <row r="11587" spans="3:3" x14ac:dyDescent="0.25">
      <c r="C11587" s="3"/>
    </row>
    <row r="11588" spans="3:3" x14ac:dyDescent="0.25">
      <c r="C11588" s="3"/>
    </row>
    <row r="11589" spans="3:3" x14ac:dyDescent="0.25">
      <c r="C11589" s="3"/>
    </row>
    <row r="11590" spans="3:3" x14ac:dyDescent="0.25">
      <c r="C11590" s="3"/>
    </row>
    <row r="11591" spans="3:3" x14ac:dyDescent="0.25">
      <c r="C11591" s="3"/>
    </row>
    <row r="11592" spans="3:3" x14ac:dyDescent="0.25">
      <c r="C11592" s="3"/>
    </row>
    <row r="11593" spans="3:3" x14ac:dyDescent="0.25">
      <c r="C11593" s="3"/>
    </row>
    <row r="11594" spans="3:3" x14ac:dyDescent="0.25">
      <c r="C11594" s="3"/>
    </row>
    <row r="11595" spans="3:3" x14ac:dyDescent="0.25">
      <c r="C11595" s="3"/>
    </row>
    <row r="11596" spans="3:3" x14ac:dyDescent="0.25">
      <c r="C11596" s="3"/>
    </row>
    <row r="11597" spans="3:3" x14ac:dyDescent="0.25">
      <c r="C11597" s="3"/>
    </row>
    <row r="11598" spans="3:3" x14ac:dyDescent="0.25">
      <c r="C11598" s="3"/>
    </row>
    <row r="11599" spans="3:3" x14ac:dyDescent="0.25">
      <c r="C11599" s="3"/>
    </row>
    <row r="11600" spans="3:3" x14ac:dyDescent="0.25">
      <c r="C11600" s="3"/>
    </row>
    <row r="11601" spans="3:3" x14ac:dyDescent="0.25">
      <c r="C11601" s="3"/>
    </row>
    <row r="11602" spans="3:3" x14ac:dyDescent="0.25">
      <c r="C11602" s="3"/>
    </row>
    <row r="11603" spans="3:3" x14ac:dyDescent="0.25">
      <c r="C11603" s="3"/>
    </row>
    <row r="11604" spans="3:3" x14ac:dyDescent="0.25">
      <c r="C11604" s="3"/>
    </row>
    <row r="11605" spans="3:3" x14ac:dyDescent="0.25">
      <c r="C11605" s="3"/>
    </row>
    <row r="11606" spans="3:3" x14ac:dyDescent="0.25">
      <c r="C11606" s="3"/>
    </row>
    <row r="11607" spans="3:3" x14ac:dyDescent="0.25">
      <c r="C11607" s="3"/>
    </row>
    <row r="11608" spans="3:3" x14ac:dyDescent="0.25">
      <c r="C11608" s="3"/>
    </row>
    <row r="11609" spans="3:3" x14ac:dyDescent="0.25">
      <c r="C11609" s="3"/>
    </row>
    <row r="11610" spans="3:3" x14ac:dyDescent="0.25">
      <c r="C11610" s="3"/>
    </row>
    <row r="11611" spans="3:3" x14ac:dyDescent="0.25">
      <c r="C11611" s="3"/>
    </row>
    <row r="11612" spans="3:3" x14ac:dyDescent="0.25">
      <c r="C11612" s="3"/>
    </row>
    <row r="11613" spans="3:3" x14ac:dyDescent="0.25">
      <c r="C11613" s="3"/>
    </row>
    <row r="11614" spans="3:3" x14ac:dyDescent="0.25">
      <c r="C11614" s="3"/>
    </row>
    <row r="11615" spans="3:3" x14ac:dyDescent="0.25">
      <c r="C11615" s="3"/>
    </row>
    <row r="11616" spans="3:3" x14ac:dyDescent="0.25">
      <c r="C11616" s="3"/>
    </row>
    <row r="11617" spans="3:3" x14ac:dyDescent="0.25">
      <c r="C11617" s="3"/>
    </row>
    <row r="11618" spans="3:3" x14ac:dyDescent="0.25">
      <c r="C11618" s="3"/>
    </row>
    <row r="11619" spans="3:3" x14ac:dyDescent="0.25">
      <c r="C11619" s="3"/>
    </row>
    <row r="11620" spans="3:3" x14ac:dyDescent="0.25">
      <c r="C11620" s="3"/>
    </row>
    <row r="11621" spans="3:3" x14ac:dyDescent="0.25">
      <c r="C11621" s="3"/>
    </row>
    <row r="11622" spans="3:3" x14ac:dyDescent="0.25">
      <c r="C11622" s="3"/>
    </row>
    <row r="11623" spans="3:3" x14ac:dyDescent="0.25">
      <c r="C11623" s="3"/>
    </row>
    <row r="11624" spans="3:3" x14ac:dyDescent="0.25">
      <c r="C11624" s="3"/>
    </row>
    <row r="11625" spans="3:3" x14ac:dyDescent="0.25">
      <c r="C11625" s="3"/>
    </row>
    <row r="11626" spans="3:3" x14ac:dyDescent="0.25">
      <c r="C11626" s="3"/>
    </row>
    <row r="11627" spans="3:3" x14ac:dyDescent="0.25">
      <c r="C11627" s="3"/>
    </row>
    <row r="11628" spans="3:3" x14ac:dyDescent="0.25">
      <c r="C11628" s="3"/>
    </row>
    <row r="11629" spans="3:3" x14ac:dyDescent="0.25">
      <c r="C11629" s="3"/>
    </row>
    <row r="11630" spans="3:3" x14ac:dyDescent="0.25">
      <c r="C11630" s="3"/>
    </row>
    <row r="11631" spans="3:3" x14ac:dyDescent="0.25">
      <c r="C11631" s="3"/>
    </row>
    <row r="11632" spans="3:3" x14ac:dyDescent="0.25">
      <c r="C11632" s="3"/>
    </row>
    <row r="11633" spans="3:3" x14ac:dyDescent="0.25">
      <c r="C11633" s="3"/>
    </row>
    <row r="11634" spans="3:3" x14ac:dyDescent="0.25">
      <c r="C11634" s="3"/>
    </row>
    <row r="11635" spans="3:3" x14ac:dyDescent="0.25">
      <c r="C11635" s="3"/>
    </row>
    <row r="11636" spans="3:3" x14ac:dyDescent="0.25">
      <c r="C11636" s="3"/>
    </row>
    <row r="11637" spans="3:3" x14ac:dyDescent="0.25">
      <c r="C11637" s="3"/>
    </row>
    <row r="11638" spans="3:3" x14ac:dyDescent="0.25">
      <c r="C11638" s="3"/>
    </row>
    <row r="11639" spans="3:3" x14ac:dyDescent="0.25">
      <c r="C11639" s="3"/>
    </row>
    <row r="11640" spans="3:3" x14ac:dyDescent="0.25">
      <c r="C11640" s="3"/>
    </row>
    <row r="11641" spans="3:3" x14ac:dyDescent="0.25">
      <c r="C11641" s="3"/>
    </row>
    <row r="11642" spans="3:3" x14ac:dyDescent="0.25">
      <c r="C11642" s="3"/>
    </row>
    <row r="11643" spans="3:3" x14ac:dyDescent="0.25">
      <c r="C11643" s="3"/>
    </row>
    <row r="11644" spans="3:3" x14ac:dyDescent="0.25">
      <c r="C11644" s="3"/>
    </row>
    <row r="11645" spans="3:3" x14ac:dyDescent="0.25">
      <c r="C11645" s="3"/>
    </row>
    <row r="11646" spans="3:3" x14ac:dyDescent="0.25">
      <c r="C11646" s="3"/>
    </row>
    <row r="11647" spans="3:3" x14ac:dyDescent="0.25">
      <c r="C11647" s="3"/>
    </row>
    <row r="11648" spans="3:3" x14ac:dyDescent="0.25">
      <c r="C11648" s="3"/>
    </row>
    <row r="11649" spans="3:3" x14ac:dyDescent="0.25">
      <c r="C11649" s="3"/>
    </row>
    <row r="11650" spans="3:3" x14ac:dyDescent="0.25">
      <c r="C11650" s="3"/>
    </row>
    <row r="11651" spans="3:3" x14ac:dyDescent="0.25">
      <c r="C11651" s="3"/>
    </row>
    <row r="11652" spans="3:3" x14ac:dyDescent="0.25">
      <c r="C11652" s="3"/>
    </row>
    <row r="11653" spans="3:3" x14ac:dyDescent="0.25">
      <c r="C11653" s="3"/>
    </row>
    <row r="11654" spans="3:3" x14ac:dyDescent="0.25">
      <c r="C11654" s="3"/>
    </row>
    <row r="11655" spans="3:3" x14ac:dyDescent="0.25">
      <c r="C11655" s="3"/>
    </row>
    <row r="11656" spans="3:3" x14ac:dyDescent="0.25">
      <c r="C11656" s="3"/>
    </row>
    <row r="11657" spans="3:3" x14ac:dyDescent="0.25">
      <c r="C11657" s="3"/>
    </row>
    <row r="11658" spans="3:3" x14ac:dyDescent="0.25">
      <c r="C11658" s="3"/>
    </row>
    <row r="11659" spans="3:3" x14ac:dyDescent="0.25">
      <c r="C11659" s="3"/>
    </row>
    <row r="11660" spans="3:3" x14ac:dyDescent="0.25">
      <c r="C11660" s="3"/>
    </row>
    <row r="11661" spans="3:3" x14ac:dyDescent="0.25">
      <c r="C11661" s="3"/>
    </row>
    <row r="11662" spans="3:3" x14ac:dyDescent="0.25">
      <c r="C11662" s="3"/>
    </row>
    <row r="11663" spans="3:3" x14ac:dyDescent="0.25">
      <c r="C11663" s="3"/>
    </row>
    <row r="11664" spans="3:3" x14ac:dyDescent="0.25">
      <c r="C11664" s="3"/>
    </row>
    <row r="11665" spans="3:3" x14ac:dyDescent="0.25">
      <c r="C11665" s="3"/>
    </row>
    <row r="11666" spans="3:3" x14ac:dyDescent="0.25">
      <c r="C11666" s="3"/>
    </row>
    <row r="11667" spans="3:3" x14ac:dyDescent="0.25">
      <c r="C11667" s="3"/>
    </row>
    <row r="11668" spans="3:3" x14ac:dyDescent="0.25">
      <c r="C11668" s="3"/>
    </row>
    <row r="11669" spans="3:3" x14ac:dyDescent="0.25">
      <c r="C11669" s="3"/>
    </row>
    <row r="11670" spans="3:3" x14ac:dyDescent="0.25">
      <c r="C11670" s="3"/>
    </row>
    <row r="11671" spans="3:3" x14ac:dyDescent="0.25">
      <c r="C11671" s="3"/>
    </row>
    <row r="11672" spans="3:3" x14ac:dyDescent="0.25">
      <c r="C11672" s="3"/>
    </row>
    <row r="11673" spans="3:3" x14ac:dyDescent="0.25">
      <c r="C11673" s="3"/>
    </row>
    <row r="11674" spans="3:3" x14ac:dyDescent="0.25">
      <c r="C11674" s="3"/>
    </row>
    <row r="11675" spans="3:3" x14ac:dyDescent="0.25">
      <c r="C11675" s="3"/>
    </row>
    <row r="11676" spans="3:3" x14ac:dyDescent="0.25">
      <c r="C11676" s="3"/>
    </row>
    <row r="11677" spans="3:3" x14ac:dyDescent="0.25">
      <c r="C11677" s="3"/>
    </row>
    <row r="11678" spans="3:3" x14ac:dyDescent="0.25">
      <c r="C11678" s="3"/>
    </row>
    <row r="11679" spans="3:3" x14ac:dyDescent="0.25">
      <c r="C11679" s="3"/>
    </row>
    <row r="11680" spans="3:3" x14ac:dyDescent="0.25">
      <c r="C11680" s="3"/>
    </row>
    <row r="11681" spans="3:3" x14ac:dyDescent="0.25">
      <c r="C11681" s="3"/>
    </row>
    <row r="11682" spans="3:3" x14ac:dyDescent="0.25">
      <c r="C11682" s="3"/>
    </row>
    <row r="11683" spans="3:3" x14ac:dyDescent="0.25">
      <c r="C11683" s="3"/>
    </row>
    <row r="11684" spans="3:3" x14ac:dyDescent="0.25">
      <c r="C11684" s="3"/>
    </row>
    <row r="11685" spans="3:3" x14ac:dyDescent="0.25">
      <c r="C11685" s="3"/>
    </row>
    <row r="11686" spans="3:3" x14ac:dyDescent="0.25">
      <c r="C11686" s="3"/>
    </row>
    <row r="11687" spans="3:3" x14ac:dyDescent="0.25">
      <c r="C11687" s="3"/>
    </row>
    <row r="11688" spans="3:3" x14ac:dyDescent="0.25">
      <c r="C11688" s="3"/>
    </row>
    <row r="11689" spans="3:3" x14ac:dyDescent="0.25">
      <c r="C11689" s="3"/>
    </row>
    <row r="11690" spans="3:3" x14ac:dyDescent="0.25">
      <c r="C11690" s="3"/>
    </row>
    <row r="11691" spans="3:3" x14ac:dyDescent="0.25">
      <c r="C11691" s="3"/>
    </row>
    <row r="11692" spans="3:3" x14ac:dyDescent="0.25">
      <c r="C11692" s="3"/>
    </row>
    <row r="11693" spans="3:3" x14ac:dyDescent="0.25">
      <c r="C11693" s="3"/>
    </row>
    <row r="11694" spans="3:3" x14ac:dyDescent="0.25">
      <c r="C11694" s="3"/>
    </row>
    <row r="11695" spans="3:3" x14ac:dyDescent="0.25">
      <c r="C11695" s="3"/>
    </row>
    <row r="11696" spans="3:3" x14ac:dyDescent="0.25">
      <c r="C11696" s="3"/>
    </row>
    <row r="11697" spans="3:3" x14ac:dyDescent="0.25">
      <c r="C11697" s="3"/>
    </row>
    <row r="11698" spans="3:3" x14ac:dyDescent="0.25">
      <c r="C11698" s="3"/>
    </row>
    <row r="11699" spans="3:3" x14ac:dyDescent="0.25">
      <c r="C11699" s="3"/>
    </row>
    <row r="11700" spans="3:3" x14ac:dyDescent="0.25">
      <c r="C11700" s="3"/>
    </row>
    <row r="11701" spans="3:3" x14ac:dyDescent="0.25">
      <c r="C11701" s="3"/>
    </row>
    <row r="11702" spans="3:3" x14ac:dyDescent="0.25">
      <c r="C11702" s="3"/>
    </row>
    <row r="11703" spans="3:3" x14ac:dyDescent="0.25">
      <c r="C11703" s="3"/>
    </row>
    <row r="11704" spans="3:3" x14ac:dyDescent="0.25">
      <c r="C11704" s="3"/>
    </row>
    <row r="11705" spans="3:3" x14ac:dyDescent="0.25">
      <c r="C11705" s="3"/>
    </row>
    <row r="11706" spans="3:3" x14ac:dyDescent="0.25">
      <c r="C11706" s="3"/>
    </row>
    <row r="11707" spans="3:3" x14ac:dyDescent="0.25">
      <c r="C11707" s="3"/>
    </row>
    <row r="11708" spans="3:3" x14ac:dyDescent="0.25">
      <c r="C11708" s="3"/>
    </row>
    <row r="11709" spans="3:3" x14ac:dyDescent="0.25">
      <c r="C11709" s="3"/>
    </row>
    <row r="11710" spans="3:3" x14ac:dyDescent="0.25">
      <c r="C11710" s="3"/>
    </row>
    <row r="11711" spans="3:3" x14ac:dyDescent="0.25">
      <c r="C11711" s="3"/>
    </row>
    <row r="11712" spans="3:3" x14ac:dyDescent="0.25">
      <c r="C11712" s="3"/>
    </row>
    <row r="11713" spans="3:3" x14ac:dyDescent="0.25">
      <c r="C11713" s="3"/>
    </row>
    <row r="11714" spans="3:3" x14ac:dyDescent="0.25">
      <c r="C11714" s="3"/>
    </row>
    <row r="11715" spans="3:3" x14ac:dyDescent="0.25">
      <c r="C11715" s="3"/>
    </row>
    <row r="11716" spans="3:3" x14ac:dyDescent="0.25">
      <c r="C11716" s="3"/>
    </row>
    <row r="11717" spans="3:3" x14ac:dyDescent="0.25">
      <c r="C11717" s="3"/>
    </row>
    <row r="11718" spans="3:3" x14ac:dyDescent="0.25">
      <c r="C11718" s="3"/>
    </row>
    <row r="11719" spans="3:3" x14ac:dyDescent="0.25">
      <c r="C11719" s="3"/>
    </row>
    <row r="11720" spans="3:3" x14ac:dyDescent="0.25">
      <c r="C11720" s="3"/>
    </row>
    <row r="11721" spans="3:3" x14ac:dyDescent="0.25">
      <c r="C11721" s="3"/>
    </row>
    <row r="11722" spans="3:3" x14ac:dyDescent="0.25">
      <c r="C11722" s="3"/>
    </row>
    <row r="11723" spans="3:3" x14ac:dyDescent="0.25">
      <c r="C11723" s="3"/>
    </row>
    <row r="11724" spans="3:3" x14ac:dyDescent="0.25">
      <c r="C11724" s="3"/>
    </row>
    <row r="11725" spans="3:3" x14ac:dyDescent="0.25">
      <c r="C11725" s="3"/>
    </row>
    <row r="11726" spans="3:3" x14ac:dyDescent="0.25">
      <c r="C11726" s="3"/>
    </row>
    <row r="11727" spans="3:3" x14ac:dyDescent="0.25">
      <c r="C11727" s="3"/>
    </row>
    <row r="11728" spans="3:3" x14ac:dyDescent="0.25">
      <c r="C11728" s="3"/>
    </row>
    <row r="11729" spans="3:3" x14ac:dyDescent="0.25">
      <c r="C11729" s="3"/>
    </row>
    <row r="11730" spans="3:3" x14ac:dyDescent="0.25">
      <c r="C11730" s="3"/>
    </row>
    <row r="11731" spans="3:3" x14ac:dyDescent="0.25">
      <c r="C11731" s="3"/>
    </row>
    <row r="11732" spans="3:3" x14ac:dyDescent="0.25">
      <c r="C11732" s="3"/>
    </row>
    <row r="11733" spans="3:3" x14ac:dyDescent="0.25">
      <c r="C11733" s="3"/>
    </row>
    <row r="11734" spans="3:3" x14ac:dyDescent="0.25">
      <c r="C11734" s="3"/>
    </row>
    <row r="11735" spans="3:3" x14ac:dyDescent="0.25">
      <c r="C11735" s="3"/>
    </row>
    <row r="11736" spans="3:3" x14ac:dyDescent="0.25">
      <c r="C11736" s="3"/>
    </row>
    <row r="11737" spans="3:3" x14ac:dyDescent="0.25">
      <c r="C11737" s="3"/>
    </row>
    <row r="11738" spans="3:3" x14ac:dyDescent="0.25">
      <c r="C11738" s="3"/>
    </row>
    <row r="11739" spans="3:3" x14ac:dyDescent="0.25">
      <c r="C11739" s="3"/>
    </row>
    <row r="11740" spans="3:3" x14ac:dyDescent="0.25">
      <c r="C11740" s="3"/>
    </row>
    <row r="11741" spans="3:3" x14ac:dyDescent="0.25">
      <c r="C11741" s="3"/>
    </row>
    <row r="11742" spans="3:3" x14ac:dyDescent="0.25">
      <c r="C11742" s="3"/>
    </row>
    <row r="11743" spans="3:3" x14ac:dyDescent="0.25">
      <c r="C11743" s="3"/>
    </row>
    <row r="11744" spans="3:3" x14ac:dyDescent="0.25">
      <c r="C11744" s="3"/>
    </row>
    <row r="11745" spans="3:3" x14ac:dyDescent="0.25">
      <c r="C11745" s="3"/>
    </row>
    <row r="11746" spans="3:3" x14ac:dyDescent="0.25">
      <c r="C11746" s="3"/>
    </row>
    <row r="11747" spans="3:3" x14ac:dyDescent="0.25">
      <c r="C11747" s="3"/>
    </row>
    <row r="11748" spans="3:3" x14ac:dyDescent="0.25">
      <c r="C11748" s="3"/>
    </row>
    <row r="11749" spans="3:3" x14ac:dyDescent="0.25">
      <c r="C11749" s="3"/>
    </row>
    <row r="11750" spans="3:3" x14ac:dyDescent="0.25">
      <c r="C11750" s="3"/>
    </row>
    <row r="11751" spans="3:3" x14ac:dyDescent="0.25">
      <c r="C11751" s="3"/>
    </row>
    <row r="11752" spans="3:3" x14ac:dyDescent="0.25">
      <c r="C11752" s="3"/>
    </row>
    <row r="11753" spans="3:3" x14ac:dyDescent="0.25">
      <c r="C11753" s="3"/>
    </row>
    <row r="11754" spans="3:3" x14ac:dyDescent="0.25">
      <c r="C11754" s="3"/>
    </row>
    <row r="11755" spans="3:3" x14ac:dyDescent="0.25">
      <c r="C11755" s="3"/>
    </row>
    <row r="11756" spans="3:3" x14ac:dyDescent="0.25">
      <c r="C11756" s="3"/>
    </row>
    <row r="11757" spans="3:3" x14ac:dyDescent="0.25">
      <c r="C11757" s="3"/>
    </row>
    <row r="11758" spans="3:3" x14ac:dyDescent="0.25">
      <c r="C11758" s="3"/>
    </row>
    <row r="11759" spans="3:3" x14ac:dyDescent="0.25">
      <c r="C11759" s="3"/>
    </row>
    <row r="11760" spans="3:3" x14ac:dyDescent="0.25">
      <c r="C11760" s="3"/>
    </row>
    <row r="11761" spans="3:3" x14ac:dyDescent="0.25">
      <c r="C11761" s="3"/>
    </row>
    <row r="11762" spans="3:3" x14ac:dyDescent="0.25">
      <c r="C11762" s="3"/>
    </row>
    <row r="11763" spans="3:3" x14ac:dyDescent="0.25">
      <c r="C11763" s="3"/>
    </row>
    <row r="11764" spans="3:3" x14ac:dyDescent="0.25">
      <c r="C11764" s="3"/>
    </row>
    <row r="11765" spans="3:3" x14ac:dyDescent="0.25">
      <c r="C11765" s="3"/>
    </row>
    <row r="11766" spans="3:3" x14ac:dyDescent="0.25">
      <c r="C11766" s="3"/>
    </row>
    <row r="11767" spans="3:3" x14ac:dyDescent="0.25">
      <c r="C11767" s="3"/>
    </row>
    <row r="11768" spans="3:3" x14ac:dyDescent="0.25">
      <c r="C11768" s="3"/>
    </row>
    <row r="11769" spans="3:3" x14ac:dyDescent="0.25">
      <c r="C11769" s="3"/>
    </row>
    <row r="11770" spans="3:3" x14ac:dyDescent="0.25">
      <c r="C11770" s="3"/>
    </row>
    <row r="11771" spans="3:3" x14ac:dyDescent="0.25">
      <c r="C11771" s="3"/>
    </row>
    <row r="11772" spans="3:3" x14ac:dyDescent="0.25">
      <c r="C11772" s="3"/>
    </row>
    <row r="11773" spans="3:3" x14ac:dyDescent="0.25">
      <c r="C11773" s="3"/>
    </row>
    <row r="11774" spans="3:3" x14ac:dyDescent="0.25">
      <c r="C11774" s="3"/>
    </row>
    <row r="11775" spans="3:3" x14ac:dyDescent="0.25">
      <c r="C11775" s="3"/>
    </row>
    <row r="11776" spans="3:3" x14ac:dyDescent="0.25">
      <c r="C11776" s="3"/>
    </row>
    <row r="11777" spans="3:3" x14ac:dyDescent="0.25">
      <c r="C11777" s="3"/>
    </row>
    <row r="11778" spans="3:3" x14ac:dyDescent="0.25">
      <c r="C11778" s="3"/>
    </row>
    <row r="11779" spans="3:3" x14ac:dyDescent="0.25">
      <c r="C11779" s="3"/>
    </row>
    <row r="11780" spans="3:3" x14ac:dyDescent="0.25">
      <c r="C11780" s="3"/>
    </row>
    <row r="11781" spans="3:3" x14ac:dyDescent="0.25">
      <c r="C11781" s="3"/>
    </row>
    <row r="11782" spans="3:3" x14ac:dyDescent="0.25">
      <c r="C11782" s="3"/>
    </row>
    <row r="11783" spans="3:3" x14ac:dyDescent="0.25">
      <c r="C11783" s="3"/>
    </row>
    <row r="11784" spans="3:3" x14ac:dyDescent="0.25">
      <c r="C11784" s="3"/>
    </row>
    <row r="11785" spans="3:3" x14ac:dyDescent="0.25">
      <c r="C11785" s="3"/>
    </row>
    <row r="11786" spans="3:3" x14ac:dyDescent="0.25">
      <c r="C11786" s="3"/>
    </row>
    <row r="11787" spans="3:3" x14ac:dyDescent="0.25">
      <c r="C11787" s="3"/>
    </row>
    <row r="11788" spans="3:3" x14ac:dyDescent="0.25">
      <c r="C11788" s="3"/>
    </row>
    <row r="11789" spans="3:3" x14ac:dyDescent="0.25">
      <c r="C11789" s="3"/>
    </row>
    <row r="11790" spans="3:3" x14ac:dyDescent="0.25">
      <c r="C11790" s="3"/>
    </row>
    <row r="11791" spans="3:3" x14ac:dyDescent="0.25">
      <c r="C11791" s="3"/>
    </row>
    <row r="11792" spans="3:3" x14ac:dyDescent="0.25">
      <c r="C11792" s="3"/>
    </row>
    <row r="11793" spans="3:3" x14ac:dyDescent="0.25">
      <c r="C11793" s="3"/>
    </row>
    <row r="11794" spans="3:3" x14ac:dyDescent="0.25">
      <c r="C11794" s="3"/>
    </row>
    <row r="11795" spans="3:3" x14ac:dyDescent="0.25">
      <c r="C11795" s="3"/>
    </row>
    <row r="11796" spans="3:3" x14ac:dyDescent="0.25">
      <c r="C11796" s="3"/>
    </row>
    <row r="11797" spans="3:3" x14ac:dyDescent="0.25">
      <c r="C11797" s="3"/>
    </row>
    <row r="11798" spans="3:3" x14ac:dyDescent="0.25">
      <c r="C11798" s="3"/>
    </row>
    <row r="11799" spans="3:3" x14ac:dyDescent="0.25">
      <c r="C11799" s="3"/>
    </row>
    <row r="11800" spans="3:3" x14ac:dyDescent="0.25">
      <c r="C11800" s="3"/>
    </row>
    <row r="11801" spans="3:3" x14ac:dyDescent="0.25">
      <c r="C11801" s="3"/>
    </row>
    <row r="11802" spans="3:3" x14ac:dyDescent="0.25">
      <c r="C11802" s="3"/>
    </row>
    <row r="11803" spans="3:3" x14ac:dyDescent="0.25">
      <c r="C11803" s="3"/>
    </row>
    <row r="11804" spans="3:3" x14ac:dyDescent="0.25">
      <c r="C11804" s="3"/>
    </row>
    <row r="11805" spans="3:3" x14ac:dyDescent="0.25">
      <c r="C11805" s="3"/>
    </row>
    <row r="11806" spans="3:3" x14ac:dyDescent="0.25">
      <c r="C11806" s="3"/>
    </row>
    <row r="11807" spans="3:3" x14ac:dyDescent="0.25">
      <c r="C11807" s="3"/>
    </row>
    <row r="11808" spans="3:3" x14ac:dyDescent="0.25">
      <c r="C11808" s="3"/>
    </row>
    <row r="11809" spans="3:3" x14ac:dyDescent="0.25">
      <c r="C11809" s="3"/>
    </row>
    <row r="11810" spans="3:3" x14ac:dyDescent="0.25">
      <c r="C11810" s="3"/>
    </row>
    <row r="11811" spans="3:3" x14ac:dyDescent="0.25">
      <c r="C11811" s="3"/>
    </row>
    <row r="11812" spans="3:3" x14ac:dyDescent="0.25">
      <c r="C11812" s="3"/>
    </row>
    <row r="11813" spans="3:3" x14ac:dyDescent="0.25">
      <c r="C11813" s="3"/>
    </row>
    <row r="11814" spans="3:3" x14ac:dyDescent="0.25">
      <c r="C11814" s="3"/>
    </row>
    <row r="11815" spans="3:3" x14ac:dyDescent="0.25">
      <c r="C11815" s="3"/>
    </row>
    <row r="11816" spans="3:3" x14ac:dyDescent="0.25">
      <c r="C11816" s="3"/>
    </row>
    <row r="11817" spans="3:3" x14ac:dyDescent="0.25">
      <c r="C11817" s="3"/>
    </row>
    <row r="11818" spans="3:3" x14ac:dyDescent="0.25">
      <c r="C11818" s="3"/>
    </row>
    <row r="11819" spans="3:3" x14ac:dyDescent="0.25">
      <c r="C11819" s="3"/>
    </row>
    <row r="11820" spans="3:3" x14ac:dyDescent="0.25">
      <c r="C11820" s="3"/>
    </row>
    <row r="11821" spans="3:3" x14ac:dyDescent="0.25">
      <c r="C11821" s="3"/>
    </row>
    <row r="11822" spans="3:3" x14ac:dyDescent="0.25">
      <c r="C11822" s="3"/>
    </row>
    <row r="11823" spans="3:3" x14ac:dyDescent="0.25">
      <c r="C11823" s="3"/>
    </row>
    <row r="11824" spans="3:3" x14ac:dyDescent="0.25">
      <c r="C11824" s="3"/>
    </row>
    <row r="11825" spans="3:3" x14ac:dyDescent="0.25">
      <c r="C11825" s="3"/>
    </row>
    <row r="11826" spans="3:3" x14ac:dyDescent="0.25">
      <c r="C11826" s="3"/>
    </row>
    <row r="11827" spans="3:3" x14ac:dyDescent="0.25">
      <c r="C11827" s="3"/>
    </row>
    <row r="11828" spans="3:3" x14ac:dyDescent="0.25">
      <c r="C11828" s="3"/>
    </row>
    <row r="11829" spans="3:3" x14ac:dyDescent="0.25">
      <c r="C11829" s="3"/>
    </row>
    <row r="11830" spans="3:3" x14ac:dyDescent="0.25">
      <c r="C11830" s="3"/>
    </row>
    <row r="11831" spans="3:3" x14ac:dyDescent="0.25">
      <c r="C11831" s="3"/>
    </row>
    <row r="11832" spans="3:3" x14ac:dyDescent="0.25">
      <c r="C11832" s="3"/>
    </row>
    <row r="11833" spans="3:3" x14ac:dyDescent="0.25">
      <c r="C11833" s="3"/>
    </row>
    <row r="11834" spans="3:3" x14ac:dyDescent="0.25">
      <c r="C11834" s="3"/>
    </row>
    <row r="11835" spans="3:3" x14ac:dyDescent="0.25">
      <c r="C11835" s="3"/>
    </row>
    <row r="11836" spans="3:3" x14ac:dyDescent="0.25">
      <c r="C11836" s="3"/>
    </row>
    <row r="11837" spans="3:3" x14ac:dyDescent="0.25">
      <c r="C11837" s="3"/>
    </row>
    <row r="11838" spans="3:3" x14ac:dyDescent="0.25">
      <c r="C11838" s="3"/>
    </row>
    <row r="11839" spans="3:3" x14ac:dyDescent="0.25">
      <c r="C11839" s="3"/>
    </row>
    <row r="11840" spans="3:3" x14ac:dyDescent="0.25">
      <c r="C11840" s="3"/>
    </row>
    <row r="11841" spans="3:3" x14ac:dyDescent="0.25">
      <c r="C11841" s="3"/>
    </row>
    <row r="11842" spans="3:3" x14ac:dyDescent="0.25">
      <c r="C11842" s="3"/>
    </row>
    <row r="11843" spans="3:3" x14ac:dyDescent="0.25">
      <c r="C11843" s="3"/>
    </row>
    <row r="11844" spans="3:3" x14ac:dyDescent="0.25">
      <c r="C11844" s="3"/>
    </row>
    <row r="11845" spans="3:3" x14ac:dyDescent="0.25">
      <c r="C11845" s="3"/>
    </row>
    <row r="11846" spans="3:3" x14ac:dyDescent="0.25">
      <c r="C11846" s="3"/>
    </row>
    <row r="11847" spans="3:3" x14ac:dyDescent="0.25">
      <c r="C11847" s="3"/>
    </row>
    <row r="11848" spans="3:3" x14ac:dyDescent="0.25">
      <c r="C11848" s="3"/>
    </row>
    <row r="11849" spans="3:3" x14ac:dyDescent="0.25">
      <c r="C11849" s="3"/>
    </row>
    <row r="11850" spans="3:3" x14ac:dyDescent="0.25">
      <c r="C11850" s="3"/>
    </row>
    <row r="11851" spans="3:3" x14ac:dyDescent="0.25">
      <c r="C11851" s="3"/>
    </row>
    <row r="11852" spans="3:3" x14ac:dyDescent="0.25">
      <c r="C11852" s="3"/>
    </row>
    <row r="11853" spans="3:3" x14ac:dyDescent="0.25">
      <c r="C11853" s="3"/>
    </row>
    <row r="11854" spans="3:3" x14ac:dyDescent="0.25">
      <c r="C11854" s="3"/>
    </row>
    <row r="11855" spans="3:3" x14ac:dyDescent="0.25">
      <c r="C11855" s="3"/>
    </row>
    <row r="11856" spans="3:3" x14ac:dyDescent="0.25">
      <c r="C11856" s="3"/>
    </row>
    <row r="11857" spans="3:3" x14ac:dyDescent="0.25">
      <c r="C11857" s="3"/>
    </row>
    <row r="11858" spans="3:3" x14ac:dyDescent="0.25">
      <c r="C11858" s="3"/>
    </row>
    <row r="11859" spans="3:3" x14ac:dyDescent="0.25">
      <c r="C11859" s="3"/>
    </row>
    <row r="11860" spans="3:3" x14ac:dyDescent="0.25">
      <c r="C11860" s="3"/>
    </row>
    <row r="11861" spans="3:3" x14ac:dyDescent="0.25">
      <c r="C11861" s="3"/>
    </row>
    <row r="11862" spans="3:3" x14ac:dyDescent="0.25">
      <c r="C11862" s="3"/>
    </row>
    <row r="11863" spans="3:3" x14ac:dyDescent="0.25">
      <c r="C11863" s="3"/>
    </row>
    <row r="11864" spans="3:3" x14ac:dyDescent="0.25">
      <c r="C11864" s="3"/>
    </row>
    <row r="11865" spans="3:3" x14ac:dyDescent="0.25">
      <c r="C11865" s="3"/>
    </row>
    <row r="11866" spans="3:3" x14ac:dyDescent="0.25">
      <c r="C11866" s="3"/>
    </row>
    <row r="11867" spans="3:3" x14ac:dyDescent="0.25">
      <c r="C11867" s="3"/>
    </row>
    <row r="11868" spans="3:3" x14ac:dyDescent="0.25">
      <c r="C11868" s="3"/>
    </row>
    <row r="11869" spans="3:3" x14ac:dyDescent="0.25">
      <c r="C11869" s="3"/>
    </row>
    <row r="11870" spans="3:3" x14ac:dyDescent="0.25">
      <c r="C11870" s="3"/>
    </row>
    <row r="11871" spans="3:3" x14ac:dyDescent="0.25">
      <c r="C11871" s="3"/>
    </row>
    <row r="11872" spans="3:3" x14ac:dyDescent="0.25">
      <c r="C11872" s="3"/>
    </row>
    <row r="11873" spans="3:3" x14ac:dyDescent="0.25">
      <c r="C11873" s="3"/>
    </row>
    <row r="11874" spans="3:3" x14ac:dyDescent="0.25">
      <c r="C11874" s="3"/>
    </row>
    <row r="11875" spans="3:3" x14ac:dyDescent="0.25">
      <c r="C11875" s="3"/>
    </row>
    <row r="11876" spans="3:3" x14ac:dyDescent="0.25">
      <c r="C11876" s="3"/>
    </row>
    <row r="11877" spans="3:3" x14ac:dyDescent="0.25">
      <c r="C11877" s="3"/>
    </row>
    <row r="11878" spans="3:3" x14ac:dyDescent="0.25">
      <c r="C11878" s="3"/>
    </row>
    <row r="11879" spans="3:3" x14ac:dyDescent="0.25">
      <c r="C11879" s="3"/>
    </row>
    <row r="11880" spans="3:3" x14ac:dyDescent="0.25">
      <c r="C11880" s="3"/>
    </row>
    <row r="11881" spans="3:3" x14ac:dyDescent="0.25">
      <c r="C11881" s="3"/>
    </row>
    <row r="11882" spans="3:3" x14ac:dyDescent="0.25">
      <c r="C11882" s="3"/>
    </row>
    <row r="11883" spans="3:3" x14ac:dyDescent="0.25">
      <c r="C11883" s="3"/>
    </row>
    <row r="11884" spans="3:3" x14ac:dyDescent="0.25">
      <c r="C11884" s="3"/>
    </row>
    <row r="11885" spans="3:3" x14ac:dyDescent="0.25">
      <c r="C11885" s="3"/>
    </row>
    <row r="11886" spans="3:3" x14ac:dyDescent="0.25">
      <c r="C11886" s="3"/>
    </row>
    <row r="11887" spans="3:3" x14ac:dyDescent="0.25">
      <c r="C11887" s="3"/>
    </row>
    <row r="11888" spans="3:3" x14ac:dyDescent="0.25">
      <c r="C11888" s="3"/>
    </row>
    <row r="11889" spans="3:3" x14ac:dyDescent="0.25">
      <c r="C11889" s="3"/>
    </row>
    <row r="11890" spans="3:3" x14ac:dyDescent="0.25">
      <c r="C11890" s="3"/>
    </row>
    <row r="11891" spans="3:3" x14ac:dyDescent="0.25">
      <c r="C11891" s="3"/>
    </row>
    <row r="11892" spans="3:3" x14ac:dyDescent="0.25">
      <c r="C11892" s="3"/>
    </row>
    <row r="11893" spans="3:3" x14ac:dyDescent="0.25">
      <c r="C11893" s="3"/>
    </row>
    <row r="11894" spans="3:3" x14ac:dyDescent="0.25">
      <c r="C11894" s="3"/>
    </row>
    <row r="11895" spans="3:3" x14ac:dyDescent="0.25">
      <c r="C11895" s="3"/>
    </row>
    <row r="11896" spans="3:3" x14ac:dyDescent="0.25">
      <c r="C11896" s="3"/>
    </row>
    <row r="11897" spans="3:3" x14ac:dyDescent="0.25">
      <c r="C11897" s="3"/>
    </row>
    <row r="11898" spans="3:3" x14ac:dyDescent="0.25">
      <c r="C11898" s="3"/>
    </row>
    <row r="11899" spans="3:3" x14ac:dyDescent="0.25">
      <c r="C11899" s="3"/>
    </row>
    <row r="11900" spans="3:3" x14ac:dyDescent="0.25">
      <c r="C11900" s="3"/>
    </row>
    <row r="11901" spans="3:3" x14ac:dyDescent="0.25">
      <c r="C11901" s="3"/>
    </row>
    <row r="11902" spans="3:3" x14ac:dyDescent="0.25">
      <c r="C11902" s="3"/>
    </row>
    <row r="11903" spans="3:3" x14ac:dyDescent="0.25">
      <c r="C11903" s="3"/>
    </row>
    <row r="11904" spans="3:3" x14ac:dyDescent="0.25">
      <c r="C11904" s="3"/>
    </row>
    <row r="11905" spans="3:3" x14ac:dyDescent="0.25">
      <c r="C11905" s="3"/>
    </row>
    <row r="11906" spans="3:3" x14ac:dyDescent="0.25">
      <c r="C11906" s="3"/>
    </row>
    <row r="11907" spans="3:3" x14ac:dyDescent="0.25">
      <c r="C11907" s="3"/>
    </row>
    <row r="11908" spans="3:3" x14ac:dyDescent="0.25">
      <c r="C11908" s="3"/>
    </row>
    <row r="11909" spans="3:3" x14ac:dyDescent="0.25">
      <c r="C11909" s="3"/>
    </row>
    <row r="11910" spans="3:3" x14ac:dyDescent="0.25">
      <c r="C11910" s="3"/>
    </row>
    <row r="11911" spans="3:3" x14ac:dyDescent="0.25">
      <c r="C11911" s="3"/>
    </row>
    <row r="11912" spans="3:3" x14ac:dyDescent="0.25">
      <c r="C11912" s="3"/>
    </row>
    <row r="11913" spans="3:3" x14ac:dyDescent="0.25">
      <c r="C11913" s="3"/>
    </row>
    <row r="11914" spans="3:3" x14ac:dyDescent="0.25">
      <c r="C11914" s="3"/>
    </row>
    <row r="11915" spans="3:3" x14ac:dyDescent="0.25">
      <c r="C11915" s="3"/>
    </row>
    <row r="11916" spans="3:3" x14ac:dyDescent="0.25">
      <c r="C11916" s="3"/>
    </row>
    <row r="11917" spans="3:3" x14ac:dyDescent="0.25">
      <c r="C11917" s="3"/>
    </row>
    <row r="11918" spans="3:3" x14ac:dyDescent="0.25">
      <c r="C11918" s="3"/>
    </row>
    <row r="11919" spans="3:3" x14ac:dyDescent="0.25">
      <c r="C11919" s="3"/>
    </row>
    <row r="11920" spans="3:3" x14ac:dyDescent="0.25">
      <c r="C11920" s="3"/>
    </row>
    <row r="11921" spans="3:3" x14ac:dyDescent="0.25">
      <c r="C11921" s="3"/>
    </row>
    <row r="11922" spans="3:3" x14ac:dyDescent="0.25">
      <c r="C11922" s="3"/>
    </row>
    <row r="11923" spans="3:3" x14ac:dyDescent="0.25">
      <c r="C11923" s="3"/>
    </row>
    <row r="11924" spans="3:3" x14ac:dyDescent="0.25">
      <c r="C11924" s="3"/>
    </row>
    <row r="11925" spans="3:3" x14ac:dyDescent="0.25">
      <c r="C11925" s="3"/>
    </row>
    <row r="11926" spans="3:3" x14ac:dyDescent="0.25">
      <c r="C11926" s="3"/>
    </row>
    <row r="11927" spans="3:3" x14ac:dyDescent="0.25">
      <c r="C11927" s="3"/>
    </row>
    <row r="11928" spans="3:3" x14ac:dyDescent="0.25">
      <c r="C11928" s="3"/>
    </row>
    <row r="11929" spans="3:3" x14ac:dyDescent="0.25">
      <c r="C11929" s="3"/>
    </row>
    <row r="11930" spans="3:3" x14ac:dyDescent="0.25">
      <c r="C11930" s="3"/>
    </row>
    <row r="11931" spans="3:3" x14ac:dyDescent="0.25">
      <c r="C11931" s="3"/>
    </row>
    <row r="11932" spans="3:3" x14ac:dyDescent="0.25">
      <c r="C11932" s="3"/>
    </row>
    <row r="11933" spans="3:3" x14ac:dyDescent="0.25">
      <c r="C11933" s="3"/>
    </row>
    <row r="11934" spans="3:3" x14ac:dyDescent="0.25">
      <c r="C11934" s="3"/>
    </row>
    <row r="11935" spans="3:3" x14ac:dyDescent="0.25">
      <c r="C11935" s="3"/>
    </row>
    <row r="11936" spans="3:3" x14ac:dyDescent="0.25">
      <c r="C11936" s="3"/>
    </row>
    <row r="11937" spans="3:3" x14ac:dyDescent="0.25">
      <c r="C11937" s="3"/>
    </row>
    <row r="11938" spans="3:3" x14ac:dyDescent="0.25">
      <c r="C11938" s="3"/>
    </row>
    <row r="11939" spans="3:3" x14ac:dyDescent="0.25">
      <c r="C11939" s="3"/>
    </row>
    <row r="11940" spans="3:3" x14ac:dyDescent="0.25">
      <c r="C11940" s="3"/>
    </row>
    <row r="11941" spans="3:3" x14ac:dyDescent="0.25">
      <c r="C11941" s="3"/>
    </row>
    <row r="11942" spans="3:3" x14ac:dyDescent="0.25">
      <c r="C11942" s="3"/>
    </row>
    <row r="11943" spans="3:3" x14ac:dyDescent="0.25">
      <c r="C11943" s="3"/>
    </row>
    <row r="11944" spans="3:3" x14ac:dyDescent="0.25">
      <c r="C11944" s="3"/>
    </row>
    <row r="11945" spans="3:3" x14ac:dyDescent="0.25">
      <c r="C11945" s="3"/>
    </row>
    <row r="11946" spans="3:3" x14ac:dyDescent="0.25">
      <c r="C11946" s="3"/>
    </row>
    <row r="11947" spans="3:3" x14ac:dyDescent="0.25">
      <c r="C11947" s="3"/>
    </row>
    <row r="11948" spans="3:3" x14ac:dyDescent="0.25">
      <c r="C11948" s="3"/>
    </row>
    <row r="11949" spans="3:3" x14ac:dyDescent="0.25">
      <c r="C11949" s="3"/>
    </row>
    <row r="11950" spans="3:3" x14ac:dyDescent="0.25">
      <c r="C11950" s="3"/>
    </row>
    <row r="11951" spans="3:3" x14ac:dyDescent="0.25">
      <c r="C11951" s="3"/>
    </row>
    <row r="11952" spans="3:3" x14ac:dyDescent="0.25">
      <c r="C11952" s="3"/>
    </row>
    <row r="11953" spans="3:3" x14ac:dyDescent="0.25">
      <c r="C11953" s="3"/>
    </row>
    <row r="11954" spans="3:3" x14ac:dyDescent="0.25">
      <c r="C11954" s="3"/>
    </row>
    <row r="11955" spans="3:3" x14ac:dyDescent="0.25">
      <c r="C11955" s="3"/>
    </row>
    <row r="11956" spans="3:3" x14ac:dyDescent="0.25">
      <c r="C11956" s="3"/>
    </row>
    <row r="11957" spans="3:3" x14ac:dyDescent="0.25">
      <c r="C11957" s="3"/>
    </row>
    <row r="11958" spans="3:3" x14ac:dyDescent="0.25">
      <c r="C11958" s="3"/>
    </row>
    <row r="11959" spans="3:3" x14ac:dyDescent="0.25">
      <c r="C11959" s="3"/>
    </row>
    <row r="11960" spans="3:3" x14ac:dyDescent="0.25">
      <c r="C11960" s="3"/>
    </row>
    <row r="11961" spans="3:3" x14ac:dyDescent="0.25">
      <c r="C11961" s="3"/>
    </row>
    <row r="11962" spans="3:3" x14ac:dyDescent="0.25">
      <c r="C11962" s="3"/>
    </row>
    <row r="11963" spans="3:3" x14ac:dyDescent="0.25">
      <c r="C11963" s="3"/>
    </row>
    <row r="11964" spans="3:3" x14ac:dyDescent="0.25">
      <c r="C11964" s="3"/>
    </row>
    <row r="11965" spans="3:3" x14ac:dyDescent="0.25">
      <c r="C11965" s="3"/>
    </row>
    <row r="11966" spans="3:3" x14ac:dyDescent="0.25">
      <c r="C11966" s="3"/>
    </row>
    <row r="11967" spans="3:3" x14ac:dyDescent="0.25">
      <c r="C11967" s="3"/>
    </row>
    <row r="11968" spans="3:3" x14ac:dyDescent="0.25">
      <c r="C11968" s="3"/>
    </row>
    <row r="11969" spans="3:3" x14ac:dyDescent="0.25">
      <c r="C11969" s="3"/>
    </row>
    <row r="11970" spans="3:3" x14ac:dyDescent="0.25">
      <c r="C11970" s="3"/>
    </row>
    <row r="11971" spans="3:3" x14ac:dyDescent="0.25">
      <c r="C11971" s="3"/>
    </row>
    <row r="11972" spans="3:3" x14ac:dyDescent="0.25">
      <c r="C11972" s="3"/>
    </row>
    <row r="11973" spans="3:3" x14ac:dyDescent="0.25">
      <c r="C11973" s="3"/>
    </row>
    <row r="11974" spans="3:3" x14ac:dyDescent="0.25">
      <c r="C11974" s="3"/>
    </row>
    <row r="11975" spans="3:3" x14ac:dyDescent="0.25">
      <c r="C11975" s="3"/>
    </row>
    <row r="11976" spans="3:3" x14ac:dyDescent="0.25">
      <c r="C11976" s="3"/>
    </row>
    <row r="11977" spans="3:3" x14ac:dyDescent="0.25">
      <c r="C11977" s="3"/>
    </row>
    <row r="11978" spans="3:3" x14ac:dyDescent="0.25">
      <c r="C11978" s="3"/>
    </row>
    <row r="11979" spans="3:3" x14ac:dyDescent="0.25">
      <c r="C11979" s="3"/>
    </row>
    <row r="11980" spans="3:3" x14ac:dyDescent="0.25">
      <c r="C11980" s="3"/>
    </row>
    <row r="11981" spans="3:3" x14ac:dyDescent="0.25">
      <c r="C11981" s="3"/>
    </row>
    <row r="11982" spans="3:3" x14ac:dyDescent="0.25">
      <c r="C11982" s="3"/>
    </row>
    <row r="11983" spans="3:3" x14ac:dyDescent="0.25">
      <c r="C11983" s="3"/>
    </row>
    <row r="11984" spans="3:3" x14ac:dyDescent="0.25">
      <c r="C11984" s="3"/>
    </row>
    <row r="11985" spans="3:3" x14ac:dyDescent="0.25">
      <c r="C11985" s="3"/>
    </row>
    <row r="11986" spans="3:3" x14ac:dyDescent="0.25">
      <c r="C11986" s="3"/>
    </row>
    <row r="11987" spans="3:3" x14ac:dyDescent="0.25">
      <c r="C11987" s="3"/>
    </row>
    <row r="11988" spans="3:3" x14ac:dyDescent="0.25">
      <c r="C11988" s="3"/>
    </row>
    <row r="11989" spans="3:3" x14ac:dyDescent="0.25">
      <c r="C11989" s="3"/>
    </row>
    <row r="11990" spans="3:3" x14ac:dyDescent="0.25">
      <c r="C11990" s="3"/>
    </row>
    <row r="11991" spans="3:3" x14ac:dyDescent="0.25">
      <c r="C11991" s="3"/>
    </row>
    <row r="11992" spans="3:3" x14ac:dyDescent="0.25">
      <c r="C11992" s="3"/>
    </row>
    <row r="11993" spans="3:3" x14ac:dyDescent="0.25">
      <c r="C11993" s="3"/>
    </row>
    <row r="11994" spans="3:3" x14ac:dyDescent="0.25">
      <c r="C11994" s="3"/>
    </row>
    <row r="11995" spans="3:3" x14ac:dyDescent="0.25">
      <c r="C11995" s="3"/>
    </row>
    <row r="11996" spans="3:3" x14ac:dyDescent="0.25">
      <c r="C11996" s="3"/>
    </row>
    <row r="11997" spans="3:3" x14ac:dyDescent="0.25">
      <c r="C11997" s="3"/>
    </row>
    <row r="11998" spans="3:3" x14ac:dyDescent="0.25">
      <c r="C11998" s="3"/>
    </row>
    <row r="11999" spans="3:3" x14ac:dyDescent="0.25">
      <c r="C11999" s="3"/>
    </row>
    <row r="12000" spans="3:3" x14ac:dyDescent="0.25">
      <c r="C12000" s="3"/>
    </row>
    <row r="12001" spans="3:3" x14ac:dyDescent="0.25">
      <c r="C12001" s="3"/>
    </row>
    <row r="12002" spans="3:3" x14ac:dyDescent="0.25">
      <c r="C12002" s="3"/>
    </row>
    <row r="12003" spans="3:3" x14ac:dyDescent="0.25">
      <c r="C12003" s="3"/>
    </row>
    <row r="12004" spans="3:3" x14ac:dyDescent="0.25">
      <c r="C12004" s="3"/>
    </row>
    <row r="12005" spans="3:3" x14ac:dyDescent="0.25">
      <c r="C12005" s="3"/>
    </row>
    <row r="12006" spans="3:3" x14ac:dyDescent="0.25">
      <c r="C12006" s="3"/>
    </row>
    <row r="12007" spans="3:3" x14ac:dyDescent="0.25">
      <c r="C12007" s="3"/>
    </row>
    <row r="12008" spans="3:3" x14ac:dyDescent="0.25">
      <c r="C12008" s="3"/>
    </row>
    <row r="12009" spans="3:3" x14ac:dyDescent="0.25">
      <c r="C12009" s="3"/>
    </row>
    <row r="12010" spans="3:3" x14ac:dyDescent="0.25">
      <c r="C12010" s="3"/>
    </row>
    <row r="12011" spans="3:3" x14ac:dyDescent="0.25">
      <c r="C12011" s="3"/>
    </row>
    <row r="12012" spans="3:3" x14ac:dyDescent="0.25">
      <c r="C12012" s="3"/>
    </row>
    <row r="12013" spans="3:3" x14ac:dyDescent="0.25">
      <c r="C12013" s="3"/>
    </row>
    <row r="12014" spans="3:3" x14ac:dyDescent="0.25">
      <c r="C12014" s="3"/>
    </row>
    <row r="12015" spans="3:3" x14ac:dyDescent="0.25">
      <c r="C12015" s="3"/>
    </row>
    <row r="12016" spans="3:3" x14ac:dyDescent="0.25">
      <c r="C12016" s="3"/>
    </row>
    <row r="12017" spans="3:3" x14ac:dyDescent="0.25">
      <c r="C12017" s="3"/>
    </row>
    <row r="12018" spans="3:3" x14ac:dyDescent="0.25">
      <c r="C12018" s="3"/>
    </row>
    <row r="12019" spans="3:3" x14ac:dyDescent="0.25">
      <c r="C12019" s="3"/>
    </row>
    <row r="12020" spans="3:3" x14ac:dyDescent="0.25">
      <c r="C12020" s="3"/>
    </row>
    <row r="12021" spans="3:3" x14ac:dyDescent="0.25">
      <c r="C12021" s="3"/>
    </row>
    <row r="12022" spans="3:3" x14ac:dyDescent="0.25">
      <c r="C12022" s="3"/>
    </row>
    <row r="12023" spans="3:3" x14ac:dyDescent="0.25">
      <c r="C12023" s="3"/>
    </row>
    <row r="12024" spans="3:3" x14ac:dyDescent="0.25">
      <c r="C12024" s="3"/>
    </row>
    <row r="12025" spans="3:3" x14ac:dyDescent="0.25">
      <c r="C12025" s="3"/>
    </row>
    <row r="12026" spans="3:3" x14ac:dyDescent="0.25">
      <c r="C12026" s="3"/>
    </row>
    <row r="12027" spans="3:3" x14ac:dyDescent="0.25">
      <c r="C12027" s="3"/>
    </row>
    <row r="12028" spans="3:3" x14ac:dyDescent="0.25">
      <c r="C12028" s="3"/>
    </row>
    <row r="12029" spans="3:3" x14ac:dyDescent="0.25">
      <c r="C12029" s="3"/>
    </row>
    <row r="12030" spans="3:3" x14ac:dyDescent="0.25">
      <c r="C12030" s="3"/>
    </row>
    <row r="12031" spans="3:3" x14ac:dyDescent="0.25">
      <c r="C12031" s="3"/>
    </row>
    <row r="12032" spans="3:3" x14ac:dyDescent="0.25">
      <c r="C12032" s="3"/>
    </row>
    <row r="12033" spans="3:3" x14ac:dyDescent="0.25">
      <c r="C12033" s="3"/>
    </row>
    <row r="12034" spans="3:3" x14ac:dyDescent="0.25">
      <c r="C12034" s="3"/>
    </row>
    <row r="12035" spans="3:3" x14ac:dyDescent="0.25">
      <c r="C12035" s="3"/>
    </row>
    <row r="12036" spans="3:3" x14ac:dyDescent="0.25">
      <c r="C12036" s="3"/>
    </row>
    <row r="12037" spans="3:3" x14ac:dyDescent="0.25">
      <c r="C12037" s="3"/>
    </row>
    <row r="12038" spans="3:3" x14ac:dyDescent="0.25">
      <c r="C12038" s="3"/>
    </row>
    <row r="12039" spans="3:3" x14ac:dyDescent="0.25">
      <c r="C12039" s="3"/>
    </row>
    <row r="12040" spans="3:3" x14ac:dyDescent="0.25">
      <c r="C12040" s="3"/>
    </row>
    <row r="12041" spans="3:3" x14ac:dyDescent="0.25">
      <c r="C12041" s="3"/>
    </row>
    <row r="12042" spans="3:3" x14ac:dyDescent="0.25">
      <c r="C12042" s="3"/>
    </row>
    <row r="12043" spans="3:3" x14ac:dyDescent="0.25">
      <c r="C12043" s="3"/>
    </row>
    <row r="12044" spans="3:3" x14ac:dyDescent="0.25">
      <c r="C12044" s="3"/>
    </row>
    <row r="12045" spans="3:3" x14ac:dyDescent="0.25">
      <c r="C12045" s="3"/>
    </row>
    <row r="12046" spans="3:3" x14ac:dyDescent="0.25">
      <c r="C12046" s="3"/>
    </row>
    <row r="12047" spans="3:3" x14ac:dyDescent="0.25">
      <c r="C12047" s="3"/>
    </row>
    <row r="12048" spans="3:3" x14ac:dyDescent="0.25">
      <c r="C12048" s="3"/>
    </row>
    <row r="12049" spans="3:3" x14ac:dyDescent="0.25">
      <c r="C12049" s="3"/>
    </row>
    <row r="12050" spans="3:3" x14ac:dyDescent="0.25">
      <c r="C12050" s="3"/>
    </row>
    <row r="12051" spans="3:3" x14ac:dyDescent="0.25">
      <c r="C12051" s="3"/>
    </row>
    <row r="12052" spans="3:3" x14ac:dyDescent="0.25">
      <c r="C12052" s="3"/>
    </row>
    <row r="12053" spans="3:3" x14ac:dyDescent="0.25">
      <c r="C12053" s="3"/>
    </row>
    <row r="12054" spans="3:3" x14ac:dyDescent="0.25">
      <c r="C12054" s="3"/>
    </row>
    <row r="12055" spans="3:3" x14ac:dyDescent="0.25">
      <c r="C12055" s="3"/>
    </row>
    <row r="12056" spans="3:3" x14ac:dyDescent="0.25">
      <c r="C12056" s="3"/>
    </row>
    <row r="12057" spans="3:3" x14ac:dyDescent="0.25">
      <c r="C12057" s="3"/>
    </row>
    <row r="12058" spans="3:3" x14ac:dyDescent="0.25">
      <c r="C12058" s="3"/>
    </row>
    <row r="12059" spans="3:3" x14ac:dyDescent="0.25">
      <c r="C12059" s="3"/>
    </row>
    <row r="12060" spans="3:3" x14ac:dyDescent="0.25">
      <c r="C12060" s="3"/>
    </row>
    <row r="12061" spans="3:3" x14ac:dyDescent="0.25">
      <c r="C12061" s="3"/>
    </row>
    <row r="12062" spans="3:3" x14ac:dyDescent="0.25">
      <c r="C12062" s="3"/>
    </row>
    <row r="12063" spans="3:3" x14ac:dyDescent="0.25">
      <c r="C12063" s="3"/>
    </row>
    <row r="12064" spans="3:3" x14ac:dyDescent="0.25">
      <c r="C12064" s="3"/>
    </row>
    <row r="12065" spans="3:3" x14ac:dyDescent="0.25">
      <c r="C12065" s="3"/>
    </row>
    <row r="12066" spans="3:3" x14ac:dyDescent="0.25">
      <c r="C12066" s="3"/>
    </row>
    <row r="12067" spans="3:3" x14ac:dyDescent="0.25">
      <c r="C12067" s="3"/>
    </row>
    <row r="12068" spans="3:3" x14ac:dyDescent="0.25">
      <c r="C12068" s="3"/>
    </row>
    <row r="12069" spans="3:3" x14ac:dyDescent="0.25">
      <c r="C12069" s="3"/>
    </row>
    <row r="12070" spans="3:3" x14ac:dyDescent="0.25">
      <c r="C12070" s="3"/>
    </row>
    <row r="12071" spans="3:3" x14ac:dyDescent="0.25">
      <c r="C12071" s="3"/>
    </row>
    <row r="12072" spans="3:3" x14ac:dyDescent="0.25">
      <c r="C12072" s="3"/>
    </row>
    <row r="12073" spans="3:3" x14ac:dyDescent="0.25">
      <c r="C12073" s="3"/>
    </row>
    <row r="12074" spans="3:3" x14ac:dyDescent="0.25">
      <c r="C12074" s="3"/>
    </row>
    <row r="12075" spans="3:3" x14ac:dyDescent="0.25">
      <c r="C12075" s="3"/>
    </row>
    <row r="12076" spans="3:3" x14ac:dyDescent="0.25">
      <c r="C12076" s="3"/>
    </row>
    <row r="12077" spans="3:3" x14ac:dyDescent="0.25">
      <c r="C12077" s="3"/>
    </row>
    <row r="12078" spans="3:3" x14ac:dyDescent="0.25">
      <c r="C12078" s="3"/>
    </row>
    <row r="12079" spans="3:3" x14ac:dyDescent="0.25">
      <c r="C12079" s="3"/>
    </row>
    <row r="12080" spans="3:3" x14ac:dyDescent="0.25">
      <c r="C12080" s="3"/>
    </row>
    <row r="12081" spans="3:3" x14ac:dyDescent="0.25">
      <c r="C12081" s="3"/>
    </row>
    <row r="12082" spans="3:3" x14ac:dyDescent="0.25">
      <c r="C12082" s="3"/>
    </row>
    <row r="12083" spans="3:3" x14ac:dyDescent="0.25">
      <c r="C12083" s="3"/>
    </row>
    <row r="12084" spans="3:3" x14ac:dyDescent="0.25">
      <c r="C12084" s="3"/>
    </row>
    <row r="12085" spans="3:3" x14ac:dyDescent="0.25">
      <c r="C12085" s="3"/>
    </row>
    <row r="12086" spans="3:3" x14ac:dyDescent="0.25">
      <c r="C12086" s="3"/>
    </row>
    <row r="12087" spans="3:3" x14ac:dyDescent="0.25">
      <c r="C12087" s="3"/>
    </row>
    <row r="12088" spans="3:3" x14ac:dyDescent="0.25">
      <c r="C12088" s="3"/>
    </row>
    <row r="12089" spans="3:3" x14ac:dyDescent="0.25">
      <c r="C12089" s="3"/>
    </row>
    <row r="12090" spans="3:3" x14ac:dyDescent="0.25">
      <c r="C12090" s="3"/>
    </row>
    <row r="12091" spans="3:3" x14ac:dyDescent="0.25">
      <c r="C12091" s="3"/>
    </row>
    <row r="12092" spans="3:3" x14ac:dyDescent="0.25">
      <c r="C12092" s="3"/>
    </row>
    <row r="12093" spans="3:3" x14ac:dyDescent="0.25">
      <c r="C12093" s="3"/>
    </row>
    <row r="12094" spans="3:3" x14ac:dyDescent="0.25">
      <c r="C12094" s="3"/>
    </row>
    <row r="12095" spans="3:3" x14ac:dyDescent="0.25">
      <c r="C12095" s="3"/>
    </row>
    <row r="12096" spans="3:3" x14ac:dyDescent="0.25">
      <c r="C12096" s="3"/>
    </row>
    <row r="12097" spans="3:3" x14ac:dyDescent="0.25">
      <c r="C12097" s="3"/>
    </row>
    <row r="12098" spans="3:3" x14ac:dyDescent="0.25">
      <c r="C12098" s="3"/>
    </row>
    <row r="12099" spans="3:3" x14ac:dyDescent="0.25">
      <c r="C12099" s="3"/>
    </row>
    <row r="12100" spans="3:3" x14ac:dyDescent="0.25">
      <c r="C12100" s="3"/>
    </row>
    <row r="12101" spans="3:3" x14ac:dyDescent="0.25">
      <c r="C12101" s="3"/>
    </row>
    <row r="12102" spans="3:3" x14ac:dyDescent="0.25">
      <c r="C12102" s="3"/>
    </row>
    <row r="12103" spans="3:3" x14ac:dyDescent="0.25">
      <c r="C12103" s="3"/>
    </row>
    <row r="12104" spans="3:3" x14ac:dyDescent="0.25">
      <c r="C12104" s="3"/>
    </row>
    <row r="12105" spans="3:3" x14ac:dyDescent="0.25">
      <c r="C12105" s="3"/>
    </row>
    <row r="12106" spans="3:3" x14ac:dyDescent="0.25">
      <c r="C12106" s="3"/>
    </row>
    <row r="12107" spans="3:3" x14ac:dyDescent="0.25">
      <c r="C12107" s="3"/>
    </row>
    <row r="12108" spans="3:3" x14ac:dyDescent="0.25">
      <c r="C12108" s="3"/>
    </row>
    <row r="12109" spans="3:3" x14ac:dyDescent="0.25">
      <c r="C12109" s="3"/>
    </row>
    <row r="12110" spans="3:3" x14ac:dyDescent="0.25">
      <c r="C12110" s="3"/>
    </row>
    <row r="12111" spans="3:3" x14ac:dyDescent="0.25">
      <c r="C12111" s="3"/>
    </row>
    <row r="12112" spans="3:3" x14ac:dyDescent="0.25">
      <c r="C12112" s="3"/>
    </row>
    <row r="12113" spans="3:3" x14ac:dyDescent="0.25">
      <c r="C12113" s="3"/>
    </row>
    <row r="12114" spans="3:3" x14ac:dyDescent="0.25">
      <c r="C12114" s="3"/>
    </row>
    <row r="12115" spans="3:3" x14ac:dyDescent="0.25">
      <c r="C12115" s="3"/>
    </row>
    <row r="12116" spans="3:3" x14ac:dyDescent="0.25">
      <c r="C12116" s="3"/>
    </row>
    <row r="12117" spans="3:3" x14ac:dyDescent="0.25">
      <c r="C12117" s="3"/>
    </row>
    <row r="12118" spans="3:3" x14ac:dyDescent="0.25">
      <c r="C12118" s="3"/>
    </row>
    <row r="12119" spans="3:3" x14ac:dyDescent="0.25">
      <c r="C12119" s="3"/>
    </row>
    <row r="12120" spans="3:3" x14ac:dyDescent="0.25">
      <c r="C12120" s="3"/>
    </row>
    <row r="12121" spans="3:3" x14ac:dyDescent="0.25">
      <c r="C12121" s="3"/>
    </row>
    <row r="12122" spans="3:3" x14ac:dyDescent="0.25">
      <c r="C12122" s="3"/>
    </row>
    <row r="12123" spans="3:3" x14ac:dyDescent="0.25">
      <c r="C12123" s="3"/>
    </row>
    <row r="12124" spans="3:3" x14ac:dyDescent="0.25">
      <c r="C12124" s="3"/>
    </row>
    <row r="12125" spans="3:3" x14ac:dyDescent="0.25">
      <c r="C12125" s="3"/>
    </row>
    <row r="12126" spans="3:3" x14ac:dyDescent="0.25">
      <c r="C12126" s="3"/>
    </row>
    <row r="12127" spans="3:3" x14ac:dyDescent="0.25">
      <c r="C12127" s="3"/>
    </row>
    <row r="12128" spans="3:3" x14ac:dyDescent="0.25">
      <c r="C12128" s="3"/>
    </row>
    <row r="12129" spans="3:3" x14ac:dyDescent="0.25">
      <c r="C12129" s="3"/>
    </row>
    <row r="12130" spans="3:3" x14ac:dyDescent="0.25">
      <c r="C12130" s="3"/>
    </row>
    <row r="12131" spans="3:3" x14ac:dyDescent="0.25">
      <c r="C12131" s="3"/>
    </row>
    <row r="12132" spans="3:3" x14ac:dyDescent="0.25">
      <c r="C12132" s="3"/>
    </row>
    <row r="12133" spans="3:3" x14ac:dyDescent="0.25">
      <c r="C12133" s="3"/>
    </row>
    <row r="12134" spans="3:3" x14ac:dyDescent="0.25">
      <c r="C12134" s="3"/>
    </row>
    <row r="12135" spans="3:3" x14ac:dyDescent="0.25">
      <c r="C12135" s="3"/>
    </row>
    <row r="12136" spans="3:3" x14ac:dyDescent="0.25">
      <c r="C12136" s="3"/>
    </row>
    <row r="12137" spans="3:3" x14ac:dyDescent="0.25">
      <c r="C12137" s="3"/>
    </row>
    <row r="12138" spans="3:3" x14ac:dyDescent="0.25">
      <c r="C12138" s="3"/>
    </row>
    <row r="12139" spans="3:3" x14ac:dyDescent="0.25">
      <c r="C12139" s="3"/>
    </row>
    <row r="12140" spans="3:3" x14ac:dyDescent="0.25">
      <c r="C12140" s="3"/>
    </row>
    <row r="12141" spans="3:3" x14ac:dyDescent="0.25">
      <c r="C12141" s="3"/>
    </row>
    <row r="12142" spans="3:3" x14ac:dyDescent="0.25">
      <c r="C12142" s="3"/>
    </row>
    <row r="12143" spans="3:3" x14ac:dyDescent="0.25">
      <c r="C12143" s="3"/>
    </row>
    <row r="12144" spans="3:3" x14ac:dyDescent="0.25">
      <c r="C12144" s="3"/>
    </row>
    <row r="12145" spans="3:3" x14ac:dyDescent="0.25">
      <c r="C12145" s="3"/>
    </row>
    <row r="12146" spans="3:3" x14ac:dyDescent="0.25">
      <c r="C12146" s="3"/>
    </row>
    <row r="12147" spans="3:3" x14ac:dyDescent="0.25">
      <c r="C12147" s="3"/>
    </row>
    <row r="12148" spans="3:3" x14ac:dyDescent="0.25">
      <c r="C12148" s="3"/>
    </row>
    <row r="12149" spans="3:3" x14ac:dyDescent="0.25">
      <c r="C12149" s="3"/>
    </row>
    <row r="12150" spans="3:3" x14ac:dyDescent="0.25">
      <c r="C12150" s="3"/>
    </row>
    <row r="12151" spans="3:3" x14ac:dyDescent="0.25">
      <c r="C12151" s="3"/>
    </row>
    <row r="12152" spans="3:3" x14ac:dyDescent="0.25">
      <c r="C12152" s="3"/>
    </row>
    <row r="12153" spans="3:3" x14ac:dyDescent="0.25">
      <c r="C12153" s="3"/>
    </row>
    <row r="12154" spans="3:3" x14ac:dyDescent="0.25">
      <c r="C12154" s="3"/>
    </row>
    <row r="12155" spans="3:3" x14ac:dyDescent="0.25">
      <c r="C12155" s="3"/>
    </row>
    <row r="12156" spans="3:3" x14ac:dyDescent="0.25">
      <c r="C12156" s="3"/>
    </row>
    <row r="12157" spans="3:3" x14ac:dyDescent="0.25">
      <c r="C12157" s="3"/>
    </row>
    <row r="12158" spans="3:3" x14ac:dyDescent="0.25">
      <c r="C12158" s="3"/>
    </row>
    <row r="12159" spans="3:3" x14ac:dyDescent="0.25">
      <c r="C12159" s="3"/>
    </row>
    <row r="12160" spans="3:3" x14ac:dyDescent="0.25">
      <c r="C12160" s="3"/>
    </row>
    <row r="12161" spans="3:3" x14ac:dyDescent="0.25">
      <c r="C12161" s="3"/>
    </row>
    <row r="12162" spans="3:3" x14ac:dyDescent="0.25">
      <c r="C12162" s="3"/>
    </row>
    <row r="12163" spans="3:3" x14ac:dyDescent="0.25">
      <c r="C12163" s="3"/>
    </row>
    <row r="12164" spans="3:3" x14ac:dyDescent="0.25">
      <c r="C12164" s="3"/>
    </row>
    <row r="12165" spans="3:3" x14ac:dyDescent="0.25">
      <c r="C12165" s="3"/>
    </row>
    <row r="12166" spans="3:3" x14ac:dyDescent="0.25">
      <c r="C12166" s="3"/>
    </row>
    <row r="12167" spans="3:3" x14ac:dyDescent="0.25">
      <c r="C12167" s="3"/>
    </row>
    <row r="12168" spans="3:3" x14ac:dyDescent="0.25">
      <c r="C12168" s="3"/>
    </row>
    <row r="12169" spans="3:3" x14ac:dyDescent="0.25">
      <c r="C12169" s="3"/>
    </row>
    <row r="12170" spans="3:3" x14ac:dyDescent="0.25">
      <c r="C12170" s="3"/>
    </row>
    <row r="12171" spans="3:3" x14ac:dyDescent="0.25">
      <c r="C12171" s="3"/>
    </row>
    <row r="12172" spans="3:3" x14ac:dyDescent="0.25">
      <c r="C12172" s="3"/>
    </row>
    <row r="12173" spans="3:3" x14ac:dyDescent="0.25">
      <c r="C12173" s="3"/>
    </row>
    <row r="12174" spans="3:3" x14ac:dyDescent="0.25">
      <c r="C12174" s="3"/>
    </row>
    <row r="12175" spans="3:3" x14ac:dyDescent="0.25">
      <c r="C12175" s="3"/>
    </row>
    <row r="12176" spans="3:3" x14ac:dyDescent="0.25">
      <c r="C12176" s="3"/>
    </row>
    <row r="12177" spans="3:3" x14ac:dyDescent="0.25">
      <c r="C12177" s="3"/>
    </row>
    <row r="12178" spans="3:3" x14ac:dyDescent="0.25">
      <c r="C12178" s="3"/>
    </row>
    <row r="12179" spans="3:3" x14ac:dyDescent="0.25">
      <c r="C12179" s="3"/>
    </row>
    <row r="12180" spans="3:3" x14ac:dyDescent="0.25">
      <c r="C12180" s="3"/>
    </row>
    <row r="12181" spans="3:3" x14ac:dyDescent="0.25">
      <c r="C12181" s="3"/>
    </row>
    <row r="12182" spans="3:3" x14ac:dyDescent="0.25">
      <c r="C12182" s="3"/>
    </row>
    <row r="12183" spans="3:3" x14ac:dyDescent="0.25">
      <c r="C12183" s="3"/>
    </row>
    <row r="12184" spans="3:3" x14ac:dyDescent="0.25">
      <c r="C12184" s="3"/>
    </row>
    <row r="12185" spans="3:3" x14ac:dyDescent="0.25">
      <c r="C12185" s="3"/>
    </row>
    <row r="12186" spans="3:3" x14ac:dyDescent="0.25">
      <c r="C12186" s="3"/>
    </row>
    <row r="12187" spans="3:3" x14ac:dyDescent="0.25">
      <c r="C12187" s="3"/>
    </row>
    <row r="12188" spans="3:3" x14ac:dyDescent="0.25">
      <c r="C12188" s="3"/>
    </row>
    <row r="12189" spans="3:3" x14ac:dyDescent="0.25">
      <c r="C12189" s="3"/>
    </row>
    <row r="12190" spans="3:3" x14ac:dyDescent="0.25">
      <c r="C12190" s="3"/>
    </row>
    <row r="12191" spans="3:3" x14ac:dyDescent="0.25">
      <c r="C12191" s="3"/>
    </row>
    <row r="12192" spans="3:3" x14ac:dyDescent="0.25">
      <c r="C12192" s="3"/>
    </row>
    <row r="12193" spans="3:3" x14ac:dyDescent="0.25">
      <c r="C12193" s="3"/>
    </row>
    <row r="12194" spans="3:3" x14ac:dyDescent="0.25">
      <c r="C12194" s="3"/>
    </row>
    <row r="12195" spans="3:3" x14ac:dyDescent="0.25">
      <c r="C12195" s="3"/>
    </row>
    <row r="12196" spans="3:3" x14ac:dyDescent="0.25">
      <c r="C12196" s="3"/>
    </row>
    <row r="12197" spans="3:3" x14ac:dyDescent="0.25">
      <c r="C12197" s="3"/>
    </row>
    <row r="12198" spans="3:3" x14ac:dyDescent="0.25">
      <c r="C12198" s="3"/>
    </row>
    <row r="12199" spans="3:3" x14ac:dyDescent="0.25">
      <c r="C12199" s="3"/>
    </row>
    <row r="12200" spans="3:3" x14ac:dyDescent="0.25">
      <c r="C12200" s="3"/>
    </row>
    <row r="12201" spans="3:3" x14ac:dyDescent="0.25">
      <c r="C12201" s="3"/>
    </row>
    <row r="12202" spans="3:3" x14ac:dyDescent="0.25">
      <c r="C12202" s="3"/>
    </row>
    <row r="12203" spans="3:3" x14ac:dyDescent="0.25">
      <c r="C12203" s="3"/>
    </row>
    <row r="12204" spans="3:3" x14ac:dyDescent="0.25">
      <c r="C12204" s="3"/>
    </row>
    <row r="12205" spans="3:3" x14ac:dyDescent="0.25">
      <c r="C12205" s="3"/>
    </row>
    <row r="12206" spans="3:3" x14ac:dyDescent="0.25">
      <c r="C12206" s="3"/>
    </row>
    <row r="12207" spans="3:3" x14ac:dyDescent="0.25">
      <c r="C12207" s="3"/>
    </row>
    <row r="12208" spans="3:3" x14ac:dyDescent="0.25">
      <c r="C12208" s="3"/>
    </row>
    <row r="12209" spans="3:3" x14ac:dyDescent="0.25">
      <c r="C12209" s="3"/>
    </row>
    <row r="12210" spans="3:3" x14ac:dyDescent="0.25">
      <c r="C12210" s="3"/>
    </row>
    <row r="12211" spans="3:3" x14ac:dyDescent="0.25">
      <c r="C12211" s="3"/>
    </row>
    <row r="12212" spans="3:3" x14ac:dyDescent="0.25">
      <c r="C12212" s="3"/>
    </row>
    <row r="12213" spans="3:3" x14ac:dyDescent="0.25">
      <c r="C12213" s="3"/>
    </row>
    <row r="12214" spans="3:3" x14ac:dyDescent="0.25">
      <c r="C12214" s="3"/>
    </row>
    <row r="12215" spans="3:3" x14ac:dyDescent="0.25">
      <c r="C12215" s="3"/>
    </row>
    <row r="12216" spans="3:3" x14ac:dyDescent="0.25">
      <c r="C12216" s="3"/>
    </row>
    <row r="12217" spans="3:3" x14ac:dyDescent="0.25">
      <c r="C12217" s="3"/>
    </row>
    <row r="12218" spans="3:3" x14ac:dyDescent="0.25">
      <c r="C12218" s="3"/>
    </row>
    <row r="12219" spans="3:3" x14ac:dyDescent="0.25">
      <c r="C12219" s="3"/>
    </row>
    <row r="12220" spans="3:3" x14ac:dyDescent="0.25">
      <c r="C12220" s="3"/>
    </row>
    <row r="12221" spans="3:3" x14ac:dyDescent="0.25">
      <c r="C12221" s="3"/>
    </row>
    <row r="12222" spans="3:3" x14ac:dyDescent="0.25">
      <c r="C12222" s="3"/>
    </row>
    <row r="12223" spans="3:3" x14ac:dyDescent="0.25">
      <c r="C12223" s="3"/>
    </row>
    <row r="12224" spans="3:3" x14ac:dyDescent="0.25">
      <c r="C12224" s="3"/>
    </row>
    <row r="12225" spans="3:3" x14ac:dyDescent="0.25">
      <c r="C12225" s="3"/>
    </row>
    <row r="12226" spans="3:3" x14ac:dyDescent="0.25">
      <c r="C12226" s="3"/>
    </row>
    <row r="12227" spans="3:3" x14ac:dyDescent="0.25">
      <c r="C12227" s="3"/>
    </row>
    <row r="12228" spans="3:3" x14ac:dyDescent="0.25">
      <c r="C12228" s="3"/>
    </row>
    <row r="12229" spans="3:3" x14ac:dyDescent="0.25">
      <c r="C12229" s="3"/>
    </row>
    <row r="12230" spans="3:3" x14ac:dyDescent="0.25">
      <c r="C12230" s="3"/>
    </row>
    <row r="12231" spans="3:3" x14ac:dyDescent="0.25">
      <c r="C12231" s="3"/>
    </row>
    <row r="12232" spans="3:3" x14ac:dyDescent="0.25">
      <c r="C12232" s="3"/>
    </row>
    <row r="12233" spans="3:3" x14ac:dyDescent="0.25">
      <c r="C12233" s="3"/>
    </row>
    <row r="12234" spans="3:3" x14ac:dyDescent="0.25">
      <c r="C12234" s="3"/>
    </row>
    <row r="12235" spans="3:3" x14ac:dyDescent="0.25">
      <c r="C12235" s="3"/>
    </row>
    <row r="12236" spans="3:3" x14ac:dyDescent="0.25">
      <c r="C12236" s="3"/>
    </row>
    <row r="12237" spans="3:3" x14ac:dyDescent="0.25">
      <c r="C12237" s="3"/>
    </row>
    <row r="12238" spans="3:3" x14ac:dyDescent="0.25">
      <c r="C12238" s="3"/>
    </row>
    <row r="12239" spans="3:3" x14ac:dyDescent="0.25">
      <c r="C12239" s="3"/>
    </row>
    <row r="12240" spans="3:3" x14ac:dyDescent="0.25">
      <c r="C12240" s="3"/>
    </row>
    <row r="12241" spans="3:3" x14ac:dyDescent="0.25">
      <c r="C12241" s="3"/>
    </row>
    <row r="12242" spans="3:3" x14ac:dyDescent="0.25">
      <c r="C12242" s="3"/>
    </row>
    <row r="12243" spans="3:3" x14ac:dyDescent="0.25">
      <c r="C12243" s="3"/>
    </row>
    <row r="12244" spans="3:3" x14ac:dyDescent="0.25">
      <c r="C12244" s="3"/>
    </row>
    <row r="12245" spans="3:3" x14ac:dyDescent="0.25">
      <c r="C12245" s="3"/>
    </row>
    <row r="12246" spans="3:3" x14ac:dyDescent="0.25">
      <c r="C12246" s="3"/>
    </row>
    <row r="12247" spans="3:3" x14ac:dyDescent="0.25">
      <c r="C12247" s="3"/>
    </row>
    <row r="12248" spans="3:3" x14ac:dyDescent="0.25">
      <c r="C12248" s="3"/>
    </row>
    <row r="12249" spans="3:3" x14ac:dyDescent="0.25">
      <c r="C12249" s="3"/>
    </row>
    <row r="12250" spans="3:3" x14ac:dyDescent="0.25">
      <c r="C12250" s="3"/>
    </row>
    <row r="12251" spans="3:3" x14ac:dyDescent="0.25">
      <c r="C12251" s="3"/>
    </row>
    <row r="12252" spans="3:3" x14ac:dyDescent="0.25">
      <c r="C12252" s="3"/>
    </row>
    <row r="12253" spans="3:3" x14ac:dyDescent="0.25">
      <c r="C12253" s="3"/>
    </row>
    <row r="12254" spans="3:3" x14ac:dyDescent="0.25">
      <c r="C12254" s="3"/>
    </row>
    <row r="12255" spans="3:3" x14ac:dyDescent="0.25">
      <c r="C12255" s="3"/>
    </row>
    <row r="12256" spans="3:3" x14ac:dyDescent="0.25">
      <c r="C12256" s="3"/>
    </row>
    <row r="12257" spans="3:3" x14ac:dyDescent="0.25">
      <c r="C12257" s="3"/>
    </row>
    <row r="12258" spans="3:3" x14ac:dyDescent="0.25">
      <c r="C12258" s="3"/>
    </row>
    <row r="12259" spans="3:3" x14ac:dyDescent="0.25">
      <c r="C12259" s="3"/>
    </row>
    <row r="12260" spans="3:3" x14ac:dyDescent="0.25">
      <c r="C12260" s="3"/>
    </row>
    <row r="12261" spans="3:3" x14ac:dyDescent="0.25">
      <c r="C12261" s="3"/>
    </row>
    <row r="12262" spans="3:3" x14ac:dyDescent="0.25">
      <c r="C12262" s="3"/>
    </row>
    <row r="12263" spans="3:3" x14ac:dyDescent="0.25">
      <c r="C12263" s="3"/>
    </row>
    <row r="12264" spans="3:3" x14ac:dyDescent="0.25">
      <c r="C12264" s="3"/>
    </row>
    <row r="12265" spans="3:3" x14ac:dyDescent="0.25">
      <c r="C12265" s="3"/>
    </row>
    <row r="12266" spans="3:3" x14ac:dyDescent="0.25">
      <c r="C12266" s="3"/>
    </row>
    <row r="12267" spans="3:3" x14ac:dyDescent="0.25">
      <c r="C12267" s="3"/>
    </row>
    <row r="12268" spans="3:3" x14ac:dyDescent="0.25">
      <c r="C12268" s="3"/>
    </row>
    <row r="12269" spans="3:3" x14ac:dyDescent="0.25">
      <c r="C12269" s="3"/>
    </row>
    <row r="12270" spans="3:3" x14ac:dyDescent="0.25">
      <c r="C12270" s="3"/>
    </row>
    <row r="12271" spans="3:3" x14ac:dyDescent="0.25">
      <c r="C12271" s="3"/>
    </row>
    <row r="12272" spans="3:3" x14ac:dyDescent="0.25">
      <c r="C12272" s="3"/>
    </row>
    <row r="12273" spans="3:3" x14ac:dyDescent="0.25">
      <c r="C12273" s="3"/>
    </row>
    <row r="12274" spans="3:3" x14ac:dyDescent="0.25">
      <c r="C12274" s="3"/>
    </row>
    <row r="12275" spans="3:3" x14ac:dyDescent="0.25">
      <c r="C12275" s="3"/>
    </row>
    <row r="12276" spans="3:3" x14ac:dyDescent="0.25">
      <c r="C12276" s="3"/>
    </row>
    <row r="12277" spans="3:3" x14ac:dyDescent="0.25">
      <c r="C12277" s="3"/>
    </row>
    <row r="12278" spans="3:3" x14ac:dyDescent="0.25">
      <c r="C12278" s="3"/>
    </row>
    <row r="12279" spans="3:3" x14ac:dyDescent="0.25">
      <c r="C12279" s="3"/>
    </row>
    <row r="12280" spans="3:3" x14ac:dyDescent="0.25">
      <c r="C12280" s="3"/>
    </row>
    <row r="12281" spans="3:3" x14ac:dyDescent="0.25">
      <c r="C12281" s="3"/>
    </row>
    <row r="12282" spans="3:3" x14ac:dyDescent="0.25">
      <c r="C12282" s="3"/>
    </row>
    <row r="12283" spans="3:3" x14ac:dyDescent="0.25">
      <c r="C12283" s="3"/>
    </row>
    <row r="12284" spans="3:3" x14ac:dyDescent="0.25">
      <c r="C12284" s="3"/>
    </row>
    <row r="12285" spans="3:3" x14ac:dyDescent="0.25">
      <c r="C12285" s="3"/>
    </row>
    <row r="12286" spans="3:3" x14ac:dyDescent="0.25">
      <c r="C12286" s="3"/>
    </row>
    <row r="12287" spans="3:3" x14ac:dyDescent="0.25">
      <c r="C12287" s="3"/>
    </row>
    <row r="12288" spans="3:3" x14ac:dyDescent="0.25">
      <c r="C12288" s="3"/>
    </row>
    <row r="12289" spans="3:3" x14ac:dyDescent="0.25">
      <c r="C12289" s="3"/>
    </row>
    <row r="12290" spans="3:3" x14ac:dyDescent="0.25">
      <c r="C12290" s="3"/>
    </row>
    <row r="12291" spans="3:3" x14ac:dyDescent="0.25">
      <c r="C12291" s="3"/>
    </row>
    <row r="12292" spans="3:3" x14ac:dyDescent="0.25">
      <c r="C12292" s="3"/>
    </row>
    <row r="12293" spans="3:3" x14ac:dyDescent="0.25">
      <c r="C12293" s="3"/>
    </row>
    <row r="12294" spans="3:3" x14ac:dyDescent="0.25">
      <c r="C12294" s="3"/>
    </row>
    <row r="12295" spans="3:3" x14ac:dyDescent="0.25">
      <c r="C12295" s="3"/>
    </row>
    <row r="12296" spans="3:3" x14ac:dyDescent="0.25">
      <c r="C12296" s="3"/>
    </row>
    <row r="12297" spans="3:3" x14ac:dyDescent="0.25">
      <c r="C12297" s="3"/>
    </row>
    <row r="12298" spans="3:3" x14ac:dyDescent="0.25">
      <c r="C12298" s="3"/>
    </row>
    <row r="12299" spans="3:3" x14ac:dyDescent="0.25">
      <c r="C12299" s="3"/>
    </row>
    <row r="12300" spans="3:3" x14ac:dyDescent="0.25">
      <c r="C12300" s="3"/>
    </row>
    <row r="12301" spans="3:3" x14ac:dyDescent="0.25">
      <c r="C12301" s="3"/>
    </row>
    <row r="12302" spans="3:3" x14ac:dyDescent="0.25">
      <c r="C12302" s="3"/>
    </row>
    <row r="12303" spans="3:3" x14ac:dyDescent="0.25">
      <c r="C12303" s="3"/>
    </row>
    <row r="12304" spans="3:3" x14ac:dyDescent="0.25">
      <c r="C12304" s="3"/>
    </row>
    <row r="12305" spans="3:3" x14ac:dyDescent="0.25">
      <c r="C12305" s="3"/>
    </row>
    <row r="12306" spans="3:3" x14ac:dyDescent="0.25">
      <c r="C12306" s="3"/>
    </row>
    <row r="12307" spans="3:3" x14ac:dyDescent="0.25">
      <c r="C12307" s="3"/>
    </row>
    <row r="12308" spans="3:3" x14ac:dyDescent="0.25">
      <c r="C12308" s="3"/>
    </row>
    <row r="12309" spans="3:3" x14ac:dyDescent="0.25">
      <c r="C12309" s="3"/>
    </row>
    <row r="12310" spans="3:3" x14ac:dyDescent="0.25">
      <c r="C12310" s="3"/>
    </row>
    <row r="12311" spans="3:3" x14ac:dyDescent="0.25">
      <c r="C12311" s="3"/>
    </row>
    <row r="12312" spans="3:3" x14ac:dyDescent="0.25">
      <c r="C12312" s="3"/>
    </row>
    <row r="12313" spans="3:3" x14ac:dyDescent="0.25">
      <c r="C12313" s="3"/>
    </row>
    <row r="12314" spans="3:3" x14ac:dyDescent="0.25">
      <c r="C12314" s="3"/>
    </row>
    <row r="12315" spans="3:3" x14ac:dyDescent="0.25">
      <c r="C12315" s="3"/>
    </row>
    <row r="12316" spans="3:3" x14ac:dyDescent="0.25">
      <c r="C12316" s="3"/>
    </row>
    <row r="12317" spans="3:3" x14ac:dyDescent="0.25">
      <c r="C12317" s="3"/>
    </row>
    <row r="12318" spans="3:3" x14ac:dyDescent="0.25">
      <c r="C12318" s="3"/>
    </row>
    <row r="12319" spans="3:3" x14ac:dyDescent="0.25">
      <c r="C12319" s="3"/>
    </row>
    <row r="12320" spans="3:3" x14ac:dyDescent="0.25">
      <c r="C12320" s="3"/>
    </row>
    <row r="12321" spans="3:3" x14ac:dyDescent="0.25">
      <c r="C12321" s="3"/>
    </row>
    <row r="12322" spans="3:3" x14ac:dyDescent="0.25">
      <c r="C12322" s="3"/>
    </row>
    <row r="12323" spans="3:3" x14ac:dyDescent="0.25">
      <c r="C12323" s="3"/>
    </row>
    <row r="12324" spans="3:3" x14ac:dyDescent="0.25">
      <c r="C12324" s="3"/>
    </row>
    <row r="12325" spans="3:3" x14ac:dyDescent="0.25">
      <c r="C12325" s="3"/>
    </row>
    <row r="12326" spans="3:3" x14ac:dyDescent="0.25">
      <c r="C12326" s="3"/>
    </row>
    <row r="12327" spans="3:3" x14ac:dyDescent="0.25">
      <c r="C12327" s="3"/>
    </row>
    <row r="12328" spans="3:3" x14ac:dyDescent="0.25">
      <c r="C12328" s="3"/>
    </row>
    <row r="12329" spans="3:3" x14ac:dyDescent="0.25">
      <c r="C12329" s="3"/>
    </row>
    <row r="12330" spans="3:3" x14ac:dyDescent="0.25">
      <c r="C12330" s="3"/>
    </row>
    <row r="12331" spans="3:3" x14ac:dyDescent="0.25">
      <c r="C12331" s="3"/>
    </row>
    <row r="12332" spans="3:3" x14ac:dyDescent="0.25">
      <c r="C12332" s="3"/>
    </row>
    <row r="12333" spans="3:3" x14ac:dyDescent="0.25">
      <c r="C12333" s="3"/>
    </row>
    <row r="12334" spans="3:3" x14ac:dyDescent="0.25">
      <c r="C12334" s="3"/>
    </row>
    <row r="12335" spans="3:3" x14ac:dyDescent="0.25">
      <c r="C12335" s="3"/>
    </row>
    <row r="12336" spans="3:3" x14ac:dyDescent="0.25">
      <c r="C12336" s="3"/>
    </row>
    <row r="12337" spans="3:3" x14ac:dyDescent="0.25">
      <c r="C12337" s="3"/>
    </row>
    <row r="12338" spans="3:3" x14ac:dyDescent="0.25">
      <c r="C12338" s="3"/>
    </row>
    <row r="12339" spans="3:3" x14ac:dyDescent="0.25">
      <c r="C12339" s="3"/>
    </row>
    <row r="12340" spans="3:3" x14ac:dyDescent="0.25">
      <c r="C12340" s="3"/>
    </row>
    <row r="12341" spans="3:3" x14ac:dyDescent="0.25">
      <c r="C12341" s="3"/>
    </row>
    <row r="12342" spans="3:3" x14ac:dyDescent="0.25">
      <c r="C12342" s="3"/>
    </row>
    <row r="12343" spans="3:3" x14ac:dyDescent="0.25">
      <c r="C12343" s="3"/>
    </row>
    <row r="12344" spans="3:3" x14ac:dyDescent="0.25">
      <c r="C12344" s="3"/>
    </row>
    <row r="12345" spans="3:3" x14ac:dyDescent="0.25">
      <c r="C12345" s="3"/>
    </row>
    <row r="12346" spans="3:3" x14ac:dyDescent="0.25">
      <c r="C12346" s="3"/>
    </row>
    <row r="12347" spans="3:3" x14ac:dyDescent="0.25">
      <c r="C12347" s="3"/>
    </row>
    <row r="12348" spans="3:3" x14ac:dyDescent="0.25">
      <c r="C12348" s="3"/>
    </row>
    <row r="12349" spans="3:3" x14ac:dyDescent="0.25">
      <c r="C12349" s="3"/>
    </row>
    <row r="12350" spans="3:3" x14ac:dyDescent="0.25">
      <c r="C12350" s="3"/>
    </row>
    <row r="12351" spans="3:3" x14ac:dyDescent="0.25">
      <c r="C12351" s="3"/>
    </row>
    <row r="12352" spans="3:3" x14ac:dyDescent="0.25">
      <c r="C12352" s="3"/>
    </row>
    <row r="12353" spans="3:3" x14ac:dyDescent="0.25">
      <c r="C12353" s="3"/>
    </row>
    <row r="12354" spans="3:3" x14ac:dyDescent="0.25">
      <c r="C12354" s="3"/>
    </row>
    <row r="12355" spans="3:3" x14ac:dyDescent="0.25">
      <c r="C12355" s="3"/>
    </row>
    <row r="12356" spans="3:3" x14ac:dyDescent="0.25">
      <c r="C12356" s="3"/>
    </row>
    <row r="12357" spans="3:3" x14ac:dyDescent="0.25">
      <c r="C12357" s="3"/>
    </row>
    <row r="12358" spans="3:3" x14ac:dyDescent="0.25">
      <c r="C12358" s="3"/>
    </row>
    <row r="12359" spans="3:3" x14ac:dyDescent="0.25">
      <c r="C12359" s="3"/>
    </row>
    <row r="12360" spans="3:3" x14ac:dyDescent="0.25">
      <c r="C12360" s="3"/>
    </row>
    <row r="12361" spans="3:3" x14ac:dyDescent="0.25">
      <c r="C12361" s="3"/>
    </row>
    <row r="12362" spans="3:3" x14ac:dyDescent="0.25">
      <c r="C12362" s="3"/>
    </row>
    <row r="12363" spans="3:3" x14ac:dyDescent="0.25">
      <c r="C12363" s="3"/>
    </row>
    <row r="12364" spans="3:3" x14ac:dyDescent="0.25">
      <c r="C12364" s="3"/>
    </row>
    <row r="12365" spans="3:3" x14ac:dyDescent="0.25">
      <c r="C12365" s="3"/>
    </row>
    <row r="12366" spans="3:3" x14ac:dyDescent="0.25">
      <c r="C12366" s="3"/>
    </row>
    <row r="12367" spans="3:3" x14ac:dyDescent="0.25">
      <c r="C12367" s="3"/>
    </row>
    <row r="12368" spans="3:3" x14ac:dyDescent="0.25">
      <c r="C12368" s="3"/>
    </row>
    <row r="12369" spans="3:3" x14ac:dyDescent="0.25">
      <c r="C12369" s="3"/>
    </row>
    <row r="12370" spans="3:3" x14ac:dyDescent="0.25">
      <c r="C12370" s="3"/>
    </row>
    <row r="12371" spans="3:3" x14ac:dyDescent="0.25">
      <c r="C12371" s="3"/>
    </row>
    <row r="12372" spans="3:3" x14ac:dyDescent="0.25">
      <c r="C12372" s="3"/>
    </row>
    <row r="12373" spans="3:3" x14ac:dyDescent="0.25">
      <c r="C12373" s="3"/>
    </row>
    <row r="12374" spans="3:3" x14ac:dyDescent="0.25">
      <c r="C12374" s="3"/>
    </row>
    <row r="12375" spans="3:3" x14ac:dyDescent="0.25">
      <c r="C12375" s="3"/>
    </row>
    <row r="12376" spans="3:3" x14ac:dyDescent="0.25">
      <c r="C12376" s="3"/>
    </row>
    <row r="12377" spans="3:3" x14ac:dyDescent="0.25">
      <c r="C12377" s="3"/>
    </row>
    <row r="12378" spans="3:3" x14ac:dyDescent="0.25">
      <c r="C12378" s="3"/>
    </row>
    <row r="12379" spans="3:3" x14ac:dyDescent="0.25">
      <c r="C12379" s="3"/>
    </row>
    <row r="12380" spans="3:3" x14ac:dyDescent="0.25">
      <c r="C12380" s="3"/>
    </row>
    <row r="12381" spans="3:3" x14ac:dyDescent="0.25">
      <c r="C12381" s="3"/>
    </row>
    <row r="12382" spans="3:3" x14ac:dyDescent="0.25">
      <c r="C12382" s="3"/>
    </row>
    <row r="12383" spans="3:3" x14ac:dyDescent="0.25">
      <c r="C12383" s="3"/>
    </row>
    <row r="12384" spans="3:3" x14ac:dyDescent="0.25">
      <c r="C12384" s="3"/>
    </row>
    <row r="12385" spans="3:3" x14ac:dyDescent="0.25">
      <c r="C12385" s="3"/>
    </row>
    <row r="12386" spans="3:3" x14ac:dyDescent="0.25">
      <c r="C12386" s="3"/>
    </row>
    <row r="12387" spans="3:3" x14ac:dyDescent="0.25">
      <c r="C12387" s="3"/>
    </row>
    <row r="12388" spans="3:3" x14ac:dyDescent="0.25">
      <c r="C12388" s="3"/>
    </row>
    <row r="12389" spans="3:3" x14ac:dyDescent="0.25">
      <c r="C12389" s="3"/>
    </row>
    <row r="12390" spans="3:3" x14ac:dyDescent="0.25">
      <c r="C12390" s="3"/>
    </row>
    <row r="12391" spans="3:3" x14ac:dyDescent="0.25">
      <c r="C12391" s="3"/>
    </row>
    <row r="12392" spans="3:3" x14ac:dyDescent="0.25">
      <c r="C12392" s="3"/>
    </row>
    <row r="12393" spans="3:3" x14ac:dyDescent="0.25">
      <c r="C12393" s="3"/>
    </row>
    <row r="12394" spans="3:3" x14ac:dyDescent="0.25">
      <c r="C12394" s="3"/>
    </row>
    <row r="12395" spans="3:3" x14ac:dyDescent="0.25">
      <c r="C12395" s="3"/>
    </row>
    <row r="12396" spans="3:3" x14ac:dyDescent="0.25">
      <c r="C12396" s="3"/>
    </row>
    <row r="12397" spans="3:3" x14ac:dyDescent="0.25">
      <c r="C12397" s="3"/>
    </row>
    <row r="12398" spans="3:3" x14ac:dyDescent="0.25">
      <c r="C12398" s="3"/>
    </row>
    <row r="12399" spans="3:3" x14ac:dyDescent="0.25">
      <c r="C12399" s="3"/>
    </row>
    <row r="12400" spans="3:3" x14ac:dyDescent="0.25">
      <c r="C12400" s="3"/>
    </row>
    <row r="12401" spans="3:3" x14ac:dyDescent="0.25">
      <c r="C12401" s="3"/>
    </row>
    <row r="12402" spans="3:3" x14ac:dyDescent="0.25">
      <c r="C12402" s="3"/>
    </row>
    <row r="12403" spans="3:3" x14ac:dyDescent="0.25">
      <c r="C12403" s="3"/>
    </row>
    <row r="12404" spans="3:3" x14ac:dyDescent="0.25">
      <c r="C12404" s="3"/>
    </row>
    <row r="12405" spans="3:3" x14ac:dyDescent="0.25">
      <c r="C12405" s="3"/>
    </row>
    <row r="12406" spans="3:3" x14ac:dyDescent="0.25">
      <c r="C12406" s="3"/>
    </row>
    <row r="12407" spans="3:3" x14ac:dyDescent="0.25">
      <c r="C12407" s="3"/>
    </row>
    <row r="12408" spans="3:3" x14ac:dyDescent="0.25">
      <c r="C12408" s="3"/>
    </row>
    <row r="12409" spans="3:3" x14ac:dyDescent="0.25">
      <c r="C12409" s="3"/>
    </row>
    <row r="12410" spans="3:3" x14ac:dyDescent="0.25">
      <c r="C12410" s="3"/>
    </row>
    <row r="12411" spans="3:3" x14ac:dyDescent="0.25">
      <c r="C12411" s="3"/>
    </row>
    <row r="12412" spans="3:3" x14ac:dyDescent="0.25">
      <c r="C12412" s="3"/>
    </row>
    <row r="12413" spans="3:3" x14ac:dyDescent="0.25">
      <c r="C12413" s="3"/>
    </row>
    <row r="12414" spans="3:3" x14ac:dyDescent="0.25">
      <c r="C12414" s="3"/>
    </row>
    <row r="12415" spans="3:3" x14ac:dyDescent="0.25">
      <c r="C12415" s="3"/>
    </row>
    <row r="12416" spans="3:3" x14ac:dyDescent="0.25">
      <c r="C12416" s="3"/>
    </row>
    <row r="12417" spans="3:3" x14ac:dyDescent="0.25">
      <c r="C12417" s="3"/>
    </row>
    <row r="12418" spans="3:3" x14ac:dyDescent="0.25">
      <c r="C12418" s="3"/>
    </row>
    <row r="12419" spans="3:3" x14ac:dyDescent="0.25">
      <c r="C12419" s="3"/>
    </row>
    <row r="12420" spans="3:3" x14ac:dyDescent="0.25">
      <c r="C12420" s="3"/>
    </row>
    <row r="12421" spans="3:3" x14ac:dyDescent="0.25">
      <c r="C12421" s="3"/>
    </row>
    <row r="12422" spans="3:3" x14ac:dyDescent="0.25">
      <c r="C12422" s="3"/>
    </row>
    <row r="12423" spans="3:3" x14ac:dyDescent="0.25">
      <c r="C12423" s="3"/>
    </row>
    <row r="12424" spans="3:3" x14ac:dyDescent="0.25">
      <c r="C12424" s="3"/>
    </row>
    <row r="12425" spans="3:3" x14ac:dyDescent="0.25">
      <c r="C12425" s="3"/>
    </row>
    <row r="12426" spans="3:3" x14ac:dyDescent="0.25">
      <c r="C12426" s="3"/>
    </row>
    <row r="12427" spans="3:3" x14ac:dyDescent="0.25">
      <c r="C12427" s="3"/>
    </row>
    <row r="12428" spans="3:3" x14ac:dyDescent="0.25">
      <c r="C12428" s="3"/>
    </row>
    <row r="12429" spans="3:3" x14ac:dyDescent="0.25">
      <c r="C12429" s="3"/>
    </row>
    <row r="12430" spans="3:3" x14ac:dyDescent="0.25">
      <c r="C12430" s="3"/>
    </row>
    <row r="12431" spans="3:3" x14ac:dyDescent="0.25">
      <c r="C12431" s="3"/>
    </row>
    <row r="12432" spans="3:3" x14ac:dyDescent="0.25">
      <c r="C12432" s="3"/>
    </row>
    <row r="12433" spans="3:3" x14ac:dyDescent="0.25">
      <c r="C12433" s="3"/>
    </row>
    <row r="12434" spans="3:3" x14ac:dyDescent="0.25">
      <c r="C12434" s="3"/>
    </row>
    <row r="12435" spans="3:3" x14ac:dyDescent="0.25">
      <c r="C12435" s="3"/>
    </row>
    <row r="12436" spans="3:3" x14ac:dyDescent="0.25">
      <c r="C12436" s="3"/>
    </row>
    <row r="12437" spans="3:3" x14ac:dyDescent="0.25">
      <c r="C12437" s="3"/>
    </row>
    <row r="12438" spans="3:3" x14ac:dyDescent="0.25">
      <c r="C12438" s="3"/>
    </row>
    <row r="12439" spans="3:3" x14ac:dyDescent="0.25">
      <c r="C12439" s="3"/>
    </row>
    <row r="12440" spans="3:3" x14ac:dyDescent="0.25">
      <c r="C12440" s="3"/>
    </row>
    <row r="12441" spans="3:3" x14ac:dyDescent="0.25">
      <c r="C12441" s="3"/>
    </row>
    <row r="12442" spans="3:3" x14ac:dyDescent="0.25">
      <c r="C12442" s="3"/>
    </row>
    <row r="12443" spans="3:3" x14ac:dyDescent="0.25">
      <c r="C12443" s="3"/>
    </row>
    <row r="12444" spans="3:3" x14ac:dyDescent="0.25">
      <c r="C12444" s="3"/>
    </row>
    <row r="12445" spans="3:3" x14ac:dyDescent="0.25">
      <c r="C12445" s="3"/>
    </row>
    <row r="12446" spans="3:3" x14ac:dyDescent="0.25">
      <c r="C12446" s="3"/>
    </row>
    <row r="12447" spans="3:3" x14ac:dyDescent="0.25">
      <c r="C12447" s="3"/>
    </row>
    <row r="12448" spans="3:3" x14ac:dyDescent="0.25">
      <c r="C12448" s="3"/>
    </row>
    <row r="12449" spans="3:3" x14ac:dyDescent="0.25">
      <c r="C12449" s="3"/>
    </row>
    <row r="12450" spans="3:3" x14ac:dyDescent="0.25">
      <c r="C12450" s="3"/>
    </row>
    <row r="12451" spans="3:3" x14ac:dyDescent="0.25">
      <c r="C12451" s="3"/>
    </row>
    <row r="12452" spans="3:3" x14ac:dyDescent="0.25">
      <c r="C12452" s="3"/>
    </row>
    <row r="12453" spans="3:3" x14ac:dyDescent="0.25">
      <c r="C12453" s="3"/>
    </row>
    <row r="12454" spans="3:3" x14ac:dyDescent="0.25">
      <c r="C12454" s="3"/>
    </row>
    <row r="12455" spans="3:3" x14ac:dyDescent="0.25">
      <c r="C12455" s="3"/>
    </row>
    <row r="12456" spans="3:3" x14ac:dyDescent="0.25">
      <c r="C12456" s="3"/>
    </row>
    <row r="12457" spans="3:3" x14ac:dyDescent="0.25">
      <c r="C12457" s="3"/>
    </row>
    <row r="12458" spans="3:3" x14ac:dyDescent="0.25">
      <c r="C12458" s="3"/>
    </row>
    <row r="12459" spans="3:3" x14ac:dyDescent="0.25">
      <c r="C12459" s="3"/>
    </row>
    <row r="12460" spans="3:3" x14ac:dyDescent="0.25">
      <c r="C12460" s="3"/>
    </row>
    <row r="12461" spans="3:3" x14ac:dyDescent="0.25">
      <c r="C12461" s="3"/>
    </row>
    <row r="12462" spans="3:3" x14ac:dyDescent="0.25">
      <c r="C12462" s="3"/>
    </row>
    <row r="12463" spans="3:3" x14ac:dyDescent="0.25">
      <c r="C12463" s="3"/>
    </row>
    <row r="12464" spans="3:3" x14ac:dyDescent="0.25">
      <c r="C12464" s="3"/>
    </row>
    <row r="12465" spans="3:3" x14ac:dyDescent="0.25">
      <c r="C12465" s="3"/>
    </row>
    <row r="12466" spans="3:3" x14ac:dyDescent="0.25">
      <c r="C12466" s="3"/>
    </row>
    <row r="12467" spans="3:3" x14ac:dyDescent="0.25">
      <c r="C12467" s="3"/>
    </row>
    <row r="12468" spans="3:3" x14ac:dyDescent="0.25">
      <c r="C12468" s="3"/>
    </row>
    <row r="12469" spans="3:3" x14ac:dyDescent="0.25">
      <c r="C12469" s="3"/>
    </row>
    <row r="12470" spans="3:3" x14ac:dyDescent="0.25">
      <c r="C12470" s="3"/>
    </row>
    <row r="12471" spans="3:3" x14ac:dyDescent="0.25">
      <c r="C12471" s="3"/>
    </row>
    <row r="12472" spans="3:3" x14ac:dyDescent="0.25">
      <c r="C12472" s="3"/>
    </row>
    <row r="12473" spans="3:3" x14ac:dyDescent="0.25">
      <c r="C12473" s="3"/>
    </row>
    <row r="12474" spans="3:3" x14ac:dyDescent="0.25">
      <c r="C12474" s="3"/>
    </row>
    <row r="12475" spans="3:3" x14ac:dyDescent="0.25">
      <c r="C12475" s="3"/>
    </row>
    <row r="12476" spans="3:3" x14ac:dyDescent="0.25">
      <c r="C12476" s="3"/>
    </row>
    <row r="12477" spans="3:3" x14ac:dyDescent="0.25">
      <c r="C12477" s="3"/>
    </row>
    <row r="12478" spans="3:3" x14ac:dyDescent="0.25">
      <c r="C12478" s="3"/>
    </row>
    <row r="12479" spans="3:3" x14ac:dyDescent="0.25">
      <c r="C12479" s="3"/>
    </row>
    <row r="12480" spans="3:3" x14ac:dyDescent="0.25">
      <c r="C12480" s="3"/>
    </row>
    <row r="12481" spans="3:3" x14ac:dyDescent="0.25">
      <c r="C12481" s="3"/>
    </row>
    <row r="12482" spans="3:3" x14ac:dyDescent="0.25">
      <c r="C12482" s="3"/>
    </row>
    <row r="12483" spans="3:3" x14ac:dyDescent="0.25">
      <c r="C12483" s="3"/>
    </row>
    <row r="12484" spans="3:3" x14ac:dyDescent="0.25">
      <c r="C12484" s="3"/>
    </row>
    <row r="12485" spans="3:3" x14ac:dyDescent="0.25">
      <c r="C12485" s="3"/>
    </row>
    <row r="12486" spans="3:3" x14ac:dyDescent="0.25">
      <c r="C12486" s="3"/>
    </row>
    <row r="12487" spans="3:3" x14ac:dyDescent="0.25">
      <c r="C12487" s="3"/>
    </row>
    <row r="12488" spans="3:3" x14ac:dyDescent="0.25">
      <c r="C12488" s="3"/>
    </row>
    <row r="12489" spans="3:3" x14ac:dyDescent="0.25">
      <c r="C12489" s="3"/>
    </row>
    <row r="12490" spans="3:3" x14ac:dyDescent="0.25">
      <c r="C12490" s="3"/>
    </row>
    <row r="12491" spans="3:3" x14ac:dyDescent="0.25">
      <c r="C12491" s="3"/>
    </row>
    <row r="12492" spans="3:3" x14ac:dyDescent="0.25">
      <c r="C12492" s="3"/>
    </row>
    <row r="12493" spans="3:3" x14ac:dyDescent="0.25">
      <c r="C12493" s="3"/>
    </row>
    <row r="12494" spans="3:3" x14ac:dyDescent="0.25">
      <c r="C12494" s="3"/>
    </row>
    <row r="12495" spans="3:3" x14ac:dyDescent="0.25">
      <c r="C12495" s="3"/>
    </row>
    <row r="12496" spans="3:3" x14ac:dyDescent="0.25">
      <c r="C12496" s="3"/>
    </row>
    <row r="12497" spans="3:3" x14ac:dyDescent="0.25">
      <c r="C12497" s="3"/>
    </row>
    <row r="12498" spans="3:3" x14ac:dyDescent="0.25">
      <c r="C12498" s="3"/>
    </row>
    <row r="12499" spans="3:3" x14ac:dyDescent="0.25">
      <c r="C12499" s="3"/>
    </row>
    <row r="12500" spans="3:3" x14ac:dyDescent="0.25">
      <c r="C12500" s="3"/>
    </row>
    <row r="12501" spans="3:3" x14ac:dyDescent="0.25">
      <c r="C12501" s="3"/>
    </row>
    <row r="12502" spans="3:3" x14ac:dyDescent="0.25">
      <c r="C12502" s="3"/>
    </row>
    <row r="12503" spans="3:3" x14ac:dyDescent="0.25">
      <c r="C12503" s="3"/>
    </row>
    <row r="12504" spans="3:3" x14ac:dyDescent="0.25">
      <c r="C12504" s="3"/>
    </row>
    <row r="12505" spans="3:3" x14ac:dyDescent="0.25">
      <c r="C12505" s="3"/>
    </row>
    <row r="12506" spans="3:3" x14ac:dyDescent="0.25">
      <c r="C12506" s="3"/>
    </row>
    <row r="12507" spans="3:3" x14ac:dyDescent="0.25">
      <c r="C12507" s="3"/>
    </row>
    <row r="12508" spans="3:3" x14ac:dyDescent="0.25">
      <c r="C12508" s="3"/>
    </row>
    <row r="12509" spans="3:3" x14ac:dyDescent="0.25">
      <c r="C12509" s="3"/>
    </row>
    <row r="12510" spans="3:3" x14ac:dyDescent="0.25">
      <c r="C12510" s="3"/>
    </row>
    <row r="12511" spans="3:3" x14ac:dyDescent="0.25">
      <c r="C12511" s="3"/>
    </row>
    <row r="12512" spans="3:3" x14ac:dyDescent="0.25">
      <c r="C12512" s="3"/>
    </row>
    <row r="12513" spans="3:3" x14ac:dyDescent="0.25">
      <c r="C12513" s="3"/>
    </row>
    <row r="12514" spans="3:3" x14ac:dyDescent="0.25">
      <c r="C12514" s="3"/>
    </row>
    <row r="12515" spans="3:3" x14ac:dyDescent="0.25">
      <c r="C12515" s="3"/>
    </row>
    <row r="12516" spans="3:3" x14ac:dyDescent="0.25">
      <c r="C12516" s="3"/>
    </row>
    <row r="12517" spans="3:3" x14ac:dyDescent="0.25">
      <c r="C12517" s="3"/>
    </row>
    <row r="12518" spans="3:3" x14ac:dyDescent="0.25">
      <c r="C12518" s="3"/>
    </row>
    <row r="12519" spans="3:3" x14ac:dyDescent="0.25">
      <c r="C12519" s="3"/>
    </row>
    <row r="12520" spans="3:3" x14ac:dyDescent="0.25">
      <c r="C12520" s="3"/>
    </row>
    <row r="12521" spans="3:3" x14ac:dyDescent="0.25">
      <c r="C12521" s="3"/>
    </row>
    <row r="12522" spans="3:3" x14ac:dyDescent="0.25">
      <c r="C12522" s="3"/>
    </row>
    <row r="12523" spans="3:3" x14ac:dyDescent="0.25">
      <c r="C12523" s="3"/>
    </row>
    <row r="12524" spans="3:3" x14ac:dyDescent="0.25">
      <c r="C12524" s="3"/>
    </row>
    <row r="12525" spans="3:3" x14ac:dyDescent="0.25">
      <c r="C12525" s="3"/>
    </row>
    <row r="12526" spans="3:3" x14ac:dyDescent="0.25">
      <c r="C12526" s="3"/>
    </row>
    <row r="12527" spans="3:3" x14ac:dyDescent="0.25">
      <c r="C12527" s="3"/>
    </row>
    <row r="12528" spans="3:3" x14ac:dyDescent="0.25">
      <c r="C12528" s="3"/>
    </row>
    <row r="12529" spans="3:3" x14ac:dyDescent="0.25">
      <c r="C12529" s="3"/>
    </row>
    <row r="12530" spans="3:3" x14ac:dyDescent="0.25">
      <c r="C12530" s="3"/>
    </row>
    <row r="12531" spans="3:3" x14ac:dyDescent="0.25">
      <c r="C12531" s="3"/>
    </row>
    <row r="12532" spans="3:3" x14ac:dyDescent="0.25">
      <c r="C12532" s="3"/>
    </row>
    <row r="12533" spans="3:3" x14ac:dyDescent="0.25">
      <c r="C12533" s="3"/>
    </row>
    <row r="12534" spans="3:3" x14ac:dyDescent="0.25">
      <c r="C12534" s="3"/>
    </row>
    <row r="12535" spans="3:3" x14ac:dyDescent="0.25">
      <c r="C12535" s="3"/>
    </row>
    <row r="12536" spans="3:3" x14ac:dyDescent="0.25">
      <c r="C12536" s="3"/>
    </row>
    <row r="12537" spans="3:3" x14ac:dyDescent="0.25">
      <c r="C12537" s="3"/>
    </row>
    <row r="12538" spans="3:3" x14ac:dyDescent="0.25">
      <c r="C12538" s="3"/>
    </row>
    <row r="12539" spans="3:3" x14ac:dyDescent="0.25">
      <c r="C12539" s="3"/>
    </row>
    <row r="12540" spans="3:3" x14ac:dyDescent="0.25">
      <c r="C12540" s="3"/>
    </row>
    <row r="12541" spans="3:3" x14ac:dyDescent="0.25">
      <c r="C12541" s="3"/>
    </row>
    <row r="12542" spans="3:3" x14ac:dyDescent="0.25">
      <c r="C12542" s="3"/>
    </row>
    <row r="12543" spans="3:3" x14ac:dyDescent="0.25">
      <c r="C12543" s="3"/>
    </row>
    <row r="12544" spans="3:3" x14ac:dyDescent="0.25">
      <c r="C12544" s="3"/>
    </row>
    <row r="12545" spans="3:3" x14ac:dyDescent="0.25">
      <c r="C12545" s="3"/>
    </row>
    <row r="12546" spans="3:3" x14ac:dyDescent="0.25">
      <c r="C12546" s="3"/>
    </row>
    <row r="12547" spans="3:3" x14ac:dyDescent="0.25">
      <c r="C12547" s="3"/>
    </row>
    <row r="12548" spans="3:3" x14ac:dyDescent="0.25">
      <c r="C12548" s="3"/>
    </row>
    <row r="12549" spans="3:3" x14ac:dyDescent="0.25">
      <c r="C12549" s="3"/>
    </row>
    <row r="12550" spans="3:3" x14ac:dyDescent="0.25">
      <c r="C12550" s="3"/>
    </row>
    <row r="12551" spans="3:3" x14ac:dyDescent="0.25">
      <c r="C12551" s="3"/>
    </row>
    <row r="12552" spans="3:3" x14ac:dyDescent="0.25">
      <c r="C12552" s="3"/>
    </row>
    <row r="12553" spans="3:3" x14ac:dyDescent="0.25">
      <c r="C12553" s="3"/>
    </row>
    <row r="12554" spans="3:3" x14ac:dyDescent="0.25">
      <c r="C12554" s="3"/>
    </row>
    <row r="12555" spans="3:3" x14ac:dyDescent="0.25">
      <c r="C12555" s="3"/>
    </row>
    <row r="12556" spans="3:3" x14ac:dyDescent="0.25">
      <c r="C12556" s="3"/>
    </row>
    <row r="12557" spans="3:3" x14ac:dyDescent="0.25">
      <c r="C12557" s="3"/>
    </row>
    <row r="12558" spans="3:3" x14ac:dyDescent="0.25">
      <c r="C12558" s="3"/>
    </row>
    <row r="12559" spans="3:3" x14ac:dyDescent="0.25">
      <c r="C12559" s="3"/>
    </row>
    <row r="12560" spans="3:3" x14ac:dyDescent="0.25">
      <c r="C12560" s="3"/>
    </row>
    <row r="12561" spans="3:3" x14ac:dyDescent="0.25">
      <c r="C12561" s="3"/>
    </row>
    <row r="12562" spans="3:3" x14ac:dyDescent="0.25">
      <c r="C12562" s="3"/>
    </row>
    <row r="12563" spans="3:3" x14ac:dyDescent="0.25">
      <c r="C12563" s="3"/>
    </row>
    <row r="12564" spans="3:3" x14ac:dyDescent="0.25">
      <c r="C12564" s="3"/>
    </row>
    <row r="12565" spans="3:3" x14ac:dyDescent="0.25">
      <c r="C12565" s="3"/>
    </row>
    <row r="12566" spans="3:3" x14ac:dyDescent="0.25">
      <c r="C12566" s="3"/>
    </row>
    <row r="12567" spans="3:3" x14ac:dyDescent="0.25">
      <c r="C12567" s="3"/>
    </row>
    <row r="12568" spans="3:3" x14ac:dyDescent="0.25">
      <c r="C12568" s="3"/>
    </row>
    <row r="12569" spans="3:3" x14ac:dyDescent="0.25">
      <c r="C12569" s="3"/>
    </row>
    <row r="12570" spans="3:3" x14ac:dyDescent="0.25">
      <c r="C12570" s="3"/>
    </row>
    <row r="12571" spans="3:3" x14ac:dyDescent="0.25">
      <c r="C12571" s="3"/>
    </row>
    <row r="12572" spans="3:3" x14ac:dyDescent="0.25">
      <c r="C12572" s="3"/>
    </row>
    <row r="12573" spans="3:3" x14ac:dyDescent="0.25">
      <c r="C12573" s="3"/>
    </row>
    <row r="12574" spans="3:3" x14ac:dyDescent="0.25">
      <c r="C12574" s="3"/>
    </row>
    <row r="12575" spans="3:3" x14ac:dyDescent="0.25">
      <c r="C12575" s="3"/>
    </row>
    <row r="12576" spans="3:3" x14ac:dyDescent="0.25">
      <c r="C12576" s="3"/>
    </row>
    <row r="12577" spans="3:3" x14ac:dyDescent="0.25">
      <c r="C12577" s="3"/>
    </row>
    <row r="12578" spans="3:3" x14ac:dyDescent="0.25">
      <c r="C12578" s="3"/>
    </row>
    <row r="12579" spans="3:3" x14ac:dyDescent="0.25">
      <c r="C12579" s="3"/>
    </row>
    <row r="12580" spans="3:3" x14ac:dyDescent="0.25">
      <c r="C12580" s="3"/>
    </row>
    <row r="12581" spans="3:3" x14ac:dyDescent="0.25">
      <c r="C12581" s="3"/>
    </row>
    <row r="12582" spans="3:3" x14ac:dyDescent="0.25">
      <c r="C12582" s="3"/>
    </row>
    <row r="12583" spans="3:3" x14ac:dyDescent="0.25">
      <c r="C12583" s="3"/>
    </row>
    <row r="12584" spans="3:3" x14ac:dyDescent="0.25">
      <c r="C12584" s="3"/>
    </row>
    <row r="12585" spans="3:3" x14ac:dyDescent="0.25">
      <c r="C12585" s="3"/>
    </row>
    <row r="12586" spans="3:3" x14ac:dyDescent="0.25">
      <c r="C12586" s="3"/>
    </row>
    <row r="12587" spans="3:3" x14ac:dyDescent="0.25">
      <c r="C12587" s="3"/>
    </row>
    <row r="12588" spans="3:3" x14ac:dyDescent="0.25">
      <c r="C12588" s="3"/>
    </row>
    <row r="12589" spans="3:3" x14ac:dyDescent="0.25">
      <c r="C12589" s="3"/>
    </row>
    <row r="12590" spans="3:3" x14ac:dyDescent="0.25">
      <c r="C12590" s="3"/>
    </row>
    <row r="12591" spans="3:3" x14ac:dyDescent="0.25">
      <c r="C12591" s="3"/>
    </row>
    <row r="12592" spans="3:3" x14ac:dyDescent="0.25">
      <c r="C12592" s="3"/>
    </row>
    <row r="12593" spans="3:3" x14ac:dyDescent="0.25">
      <c r="C12593" s="3"/>
    </row>
    <row r="12594" spans="3:3" x14ac:dyDescent="0.25">
      <c r="C12594" s="3"/>
    </row>
    <row r="12595" spans="3:3" x14ac:dyDescent="0.25">
      <c r="C12595" s="3"/>
    </row>
    <row r="12596" spans="3:3" x14ac:dyDescent="0.25">
      <c r="C12596" s="3"/>
    </row>
    <row r="12597" spans="3:3" x14ac:dyDescent="0.25">
      <c r="C12597" s="3"/>
    </row>
    <row r="12598" spans="3:3" x14ac:dyDescent="0.25">
      <c r="C12598" s="3"/>
    </row>
    <row r="12599" spans="3:3" x14ac:dyDescent="0.25">
      <c r="C12599" s="3"/>
    </row>
    <row r="12600" spans="3:3" x14ac:dyDescent="0.25">
      <c r="C12600" s="3"/>
    </row>
    <row r="12601" spans="3:3" x14ac:dyDescent="0.25">
      <c r="C12601" s="3"/>
    </row>
    <row r="12602" spans="3:3" x14ac:dyDescent="0.25">
      <c r="C12602" s="3"/>
    </row>
    <row r="12603" spans="3:3" x14ac:dyDescent="0.25">
      <c r="C12603" s="3"/>
    </row>
    <row r="12604" spans="3:3" x14ac:dyDescent="0.25">
      <c r="C12604" s="3"/>
    </row>
    <row r="12605" spans="3:3" x14ac:dyDescent="0.25">
      <c r="C12605" s="3"/>
    </row>
    <row r="12606" spans="3:3" x14ac:dyDescent="0.25">
      <c r="C12606" s="3"/>
    </row>
    <row r="12607" spans="3:3" x14ac:dyDescent="0.25">
      <c r="C12607" s="3"/>
    </row>
    <row r="12608" spans="3:3" x14ac:dyDescent="0.25">
      <c r="C12608" s="3"/>
    </row>
    <row r="12609" spans="3:3" x14ac:dyDescent="0.25">
      <c r="C12609" s="3"/>
    </row>
    <row r="12610" spans="3:3" x14ac:dyDescent="0.25">
      <c r="C12610" s="3"/>
    </row>
    <row r="12611" spans="3:3" x14ac:dyDescent="0.25">
      <c r="C12611" s="3"/>
    </row>
    <row r="12612" spans="3:3" x14ac:dyDescent="0.25">
      <c r="C12612" s="3"/>
    </row>
    <row r="12613" spans="3:3" x14ac:dyDescent="0.25">
      <c r="C12613" s="3"/>
    </row>
    <row r="12614" spans="3:3" x14ac:dyDescent="0.25">
      <c r="C12614" s="3"/>
    </row>
    <row r="12615" spans="3:3" x14ac:dyDescent="0.25">
      <c r="C12615" s="3"/>
    </row>
    <row r="12616" spans="3:3" x14ac:dyDescent="0.25">
      <c r="C12616" s="3"/>
    </row>
    <row r="12617" spans="3:3" x14ac:dyDescent="0.25">
      <c r="C12617" s="3"/>
    </row>
    <row r="12618" spans="3:3" x14ac:dyDescent="0.25">
      <c r="C12618" s="3"/>
    </row>
    <row r="12619" spans="3:3" x14ac:dyDescent="0.25">
      <c r="C12619" s="3"/>
    </row>
    <row r="12620" spans="3:3" x14ac:dyDescent="0.25">
      <c r="C12620" s="3"/>
    </row>
    <row r="12621" spans="3:3" x14ac:dyDescent="0.25">
      <c r="C12621" s="3"/>
    </row>
    <row r="12622" spans="3:3" x14ac:dyDescent="0.25">
      <c r="C12622" s="3"/>
    </row>
    <row r="12623" spans="3:3" x14ac:dyDescent="0.25">
      <c r="C12623" s="3"/>
    </row>
    <row r="12624" spans="3:3" x14ac:dyDescent="0.25">
      <c r="C12624" s="3"/>
    </row>
    <row r="12625" spans="3:3" x14ac:dyDescent="0.25">
      <c r="C12625" s="3"/>
    </row>
    <row r="12626" spans="3:3" x14ac:dyDescent="0.25">
      <c r="C12626" s="3"/>
    </row>
    <row r="12627" spans="3:3" x14ac:dyDescent="0.25">
      <c r="C12627" s="3"/>
    </row>
    <row r="12628" spans="3:3" x14ac:dyDescent="0.25">
      <c r="C12628" s="3"/>
    </row>
    <row r="12629" spans="3:3" x14ac:dyDescent="0.25">
      <c r="C12629" s="3"/>
    </row>
    <row r="12630" spans="3:3" x14ac:dyDescent="0.25">
      <c r="C12630" s="3"/>
    </row>
    <row r="12631" spans="3:3" x14ac:dyDescent="0.25">
      <c r="C12631" s="3"/>
    </row>
    <row r="12632" spans="3:3" x14ac:dyDescent="0.25">
      <c r="C12632" s="3"/>
    </row>
    <row r="12633" spans="3:3" x14ac:dyDescent="0.25">
      <c r="C12633" s="3"/>
    </row>
    <row r="12634" spans="3:3" x14ac:dyDescent="0.25">
      <c r="C12634" s="3"/>
    </row>
    <row r="12635" spans="3:3" x14ac:dyDescent="0.25">
      <c r="C12635" s="3"/>
    </row>
    <row r="12636" spans="3:3" x14ac:dyDescent="0.25">
      <c r="C12636" s="3"/>
    </row>
    <row r="12637" spans="3:3" x14ac:dyDescent="0.25">
      <c r="C12637" s="3"/>
    </row>
    <row r="12638" spans="3:3" x14ac:dyDescent="0.25">
      <c r="C12638" s="3"/>
    </row>
    <row r="12639" spans="3:3" x14ac:dyDescent="0.25">
      <c r="C12639" s="3"/>
    </row>
    <row r="12640" spans="3:3" x14ac:dyDescent="0.25">
      <c r="C12640" s="3"/>
    </row>
    <row r="12641" spans="3:3" x14ac:dyDescent="0.25">
      <c r="C12641" s="3"/>
    </row>
    <row r="12642" spans="3:3" x14ac:dyDescent="0.25">
      <c r="C12642" s="3"/>
    </row>
    <row r="12643" spans="3:3" x14ac:dyDescent="0.25">
      <c r="C12643" s="3"/>
    </row>
    <row r="12644" spans="3:3" x14ac:dyDescent="0.25">
      <c r="C12644" s="3"/>
    </row>
    <row r="12645" spans="3:3" x14ac:dyDescent="0.25">
      <c r="C12645" s="3"/>
    </row>
    <row r="12646" spans="3:3" x14ac:dyDescent="0.25">
      <c r="C12646" s="3"/>
    </row>
    <row r="12647" spans="3:3" x14ac:dyDescent="0.25">
      <c r="C12647" s="3"/>
    </row>
    <row r="12648" spans="3:3" x14ac:dyDescent="0.25">
      <c r="C12648" s="3"/>
    </row>
    <row r="12649" spans="3:3" x14ac:dyDescent="0.25">
      <c r="C12649" s="3"/>
    </row>
    <row r="12650" spans="3:3" x14ac:dyDescent="0.25">
      <c r="C12650" s="3"/>
    </row>
    <row r="12651" spans="3:3" x14ac:dyDescent="0.25">
      <c r="C12651" s="3"/>
    </row>
    <row r="12652" spans="3:3" x14ac:dyDescent="0.25">
      <c r="C12652" s="3"/>
    </row>
    <row r="12653" spans="3:3" x14ac:dyDescent="0.25">
      <c r="C12653" s="3"/>
    </row>
    <row r="12654" spans="3:3" x14ac:dyDescent="0.25">
      <c r="C12654" s="3"/>
    </row>
    <row r="12655" spans="3:3" x14ac:dyDescent="0.25">
      <c r="C12655" s="3"/>
    </row>
    <row r="12656" spans="3:3" x14ac:dyDescent="0.25">
      <c r="C12656" s="3"/>
    </row>
    <row r="12657" spans="3:3" x14ac:dyDescent="0.25">
      <c r="C12657" s="3"/>
    </row>
    <row r="12658" spans="3:3" x14ac:dyDescent="0.25">
      <c r="C12658" s="3"/>
    </row>
    <row r="12659" spans="3:3" x14ac:dyDescent="0.25">
      <c r="C12659" s="3"/>
    </row>
    <row r="12660" spans="3:3" x14ac:dyDescent="0.25">
      <c r="C12660" s="3"/>
    </row>
    <row r="12661" spans="3:3" x14ac:dyDescent="0.25">
      <c r="C12661" s="3"/>
    </row>
    <row r="12662" spans="3:3" x14ac:dyDescent="0.25">
      <c r="C12662" s="3"/>
    </row>
    <row r="12663" spans="3:3" x14ac:dyDescent="0.25">
      <c r="C12663" s="3"/>
    </row>
    <row r="12664" spans="3:3" x14ac:dyDescent="0.25">
      <c r="C12664" s="3"/>
    </row>
    <row r="12665" spans="3:3" x14ac:dyDescent="0.25">
      <c r="C12665" s="3"/>
    </row>
    <row r="12666" spans="3:3" x14ac:dyDescent="0.25">
      <c r="C12666" s="3"/>
    </row>
    <row r="12667" spans="3:3" x14ac:dyDescent="0.25">
      <c r="C12667" s="3"/>
    </row>
    <row r="12668" spans="3:3" x14ac:dyDescent="0.25">
      <c r="C12668" s="3"/>
    </row>
    <row r="12669" spans="3:3" x14ac:dyDescent="0.25">
      <c r="C12669" s="3"/>
    </row>
    <row r="12670" spans="3:3" x14ac:dyDescent="0.25">
      <c r="C12670" s="3"/>
    </row>
    <row r="12671" spans="3:3" x14ac:dyDescent="0.25">
      <c r="C12671" s="3"/>
    </row>
    <row r="12672" spans="3:3" x14ac:dyDescent="0.25">
      <c r="C12672" s="3"/>
    </row>
    <row r="12673" spans="3:3" x14ac:dyDescent="0.25">
      <c r="C12673" s="3"/>
    </row>
    <row r="12674" spans="3:3" x14ac:dyDescent="0.25">
      <c r="C12674" s="3"/>
    </row>
    <row r="12675" spans="3:3" x14ac:dyDescent="0.25">
      <c r="C12675" s="3"/>
    </row>
    <row r="12676" spans="3:3" x14ac:dyDescent="0.25">
      <c r="C12676" s="3"/>
    </row>
    <row r="12677" spans="3:3" x14ac:dyDescent="0.25">
      <c r="C12677" s="3"/>
    </row>
    <row r="12678" spans="3:3" x14ac:dyDescent="0.25">
      <c r="C12678" s="3"/>
    </row>
    <row r="12679" spans="3:3" x14ac:dyDescent="0.25">
      <c r="C12679" s="3"/>
    </row>
    <row r="12680" spans="3:3" x14ac:dyDescent="0.25">
      <c r="C12680" s="3"/>
    </row>
    <row r="12681" spans="3:3" x14ac:dyDescent="0.25">
      <c r="C12681" s="3"/>
    </row>
    <row r="12682" spans="3:3" x14ac:dyDescent="0.25">
      <c r="C12682" s="3"/>
    </row>
    <row r="12683" spans="3:3" x14ac:dyDescent="0.25">
      <c r="C12683" s="3"/>
    </row>
    <row r="12684" spans="3:3" x14ac:dyDescent="0.25">
      <c r="C12684" s="3"/>
    </row>
    <row r="12685" spans="3:3" x14ac:dyDescent="0.25">
      <c r="C12685" s="3"/>
    </row>
    <row r="12686" spans="3:3" x14ac:dyDescent="0.25">
      <c r="C12686" s="3"/>
    </row>
    <row r="12687" spans="3:3" x14ac:dyDescent="0.25">
      <c r="C12687" s="3"/>
    </row>
    <row r="12688" spans="3:3" x14ac:dyDescent="0.25">
      <c r="C12688" s="3"/>
    </row>
    <row r="12689" spans="3:3" x14ac:dyDescent="0.25">
      <c r="C12689" s="3"/>
    </row>
    <row r="12690" spans="3:3" x14ac:dyDescent="0.25">
      <c r="C12690" s="3"/>
    </row>
    <row r="12691" spans="3:3" x14ac:dyDescent="0.25">
      <c r="C12691" s="3"/>
    </row>
    <row r="12692" spans="3:3" x14ac:dyDescent="0.25">
      <c r="C12692" s="3"/>
    </row>
    <row r="12693" spans="3:3" x14ac:dyDescent="0.25">
      <c r="C12693" s="3"/>
    </row>
    <row r="12694" spans="3:3" x14ac:dyDescent="0.25">
      <c r="C12694" s="3"/>
    </row>
    <row r="12695" spans="3:3" x14ac:dyDescent="0.25">
      <c r="C12695" s="3"/>
    </row>
    <row r="12696" spans="3:3" x14ac:dyDescent="0.25">
      <c r="C12696" s="3"/>
    </row>
    <row r="12697" spans="3:3" x14ac:dyDescent="0.25">
      <c r="C12697" s="3"/>
    </row>
    <row r="12698" spans="3:3" x14ac:dyDescent="0.25">
      <c r="C12698" s="3"/>
    </row>
    <row r="12699" spans="3:3" x14ac:dyDescent="0.25">
      <c r="C12699" s="3"/>
    </row>
    <row r="12700" spans="3:3" x14ac:dyDescent="0.25">
      <c r="C12700" s="3"/>
    </row>
    <row r="12701" spans="3:3" x14ac:dyDescent="0.25">
      <c r="C12701" s="3"/>
    </row>
    <row r="12702" spans="3:3" x14ac:dyDescent="0.25">
      <c r="C12702" s="3"/>
    </row>
    <row r="12703" spans="3:3" x14ac:dyDescent="0.25">
      <c r="C12703" s="3"/>
    </row>
    <row r="12704" spans="3:3" x14ac:dyDescent="0.25">
      <c r="C12704" s="3"/>
    </row>
    <row r="12705" spans="3:3" x14ac:dyDescent="0.25">
      <c r="C12705" s="3"/>
    </row>
    <row r="12706" spans="3:3" x14ac:dyDescent="0.25">
      <c r="C12706" s="3"/>
    </row>
    <row r="12707" spans="3:3" x14ac:dyDescent="0.25">
      <c r="C12707" s="3"/>
    </row>
    <row r="12708" spans="3:3" x14ac:dyDescent="0.25">
      <c r="C12708" s="3"/>
    </row>
    <row r="12709" spans="3:3" x14ac:dyDescent="0.25">
      <c r="C12709" s="3"/>
    </row>
    <row r="12710" spans="3:3" x14ac:dyDescent="0.25">
      <c r="C12710" s="3"/>
    </row>
    <row r="12711" spans="3:3" x14ac:dyDescent="0.25">
      <c r="C12711" s="3"/>
    </row>
    <row r="12712" spans="3:3" x14ac:dyDescent="0.25">
      <c r="C12712" s="3"/>
    </row>
    <row r="12713" spans="3:3" x14ac:dyDescent="0.25">
      <c r="C12713" s="3"/>
    </row>
    <row r="12714" spans="3:3" x14ac:dyDescent="0.25">
      <c r="C12714" s="3"/>
    </row>
    <row r="12715" spans="3:3" x14ac:dyDescent="0.25">
      <c r="C12715" s="3"/>
    </row>
    <row r="12716" spans="3:3" x14ac:dyDescent="0.25">
      <c r="C12716" s="3"/>
    </row>
    <row r="12717" spans="3:3" x14ac:dyDescent="0.25">
      <c r="C12717" s="3"/>
    </row>
    <row r="12718" spans="3:3" x14ac:dyDescent="0.25">
      <c r="C12718" s="3"/>
    </row>
    <row r="12719" spans="3:3" x14ac:dyDescent="0.25">
      <c r="C12719" s="3"/>
    </row>
    <row r="12720" spans="3:3" x14ac:dyDescent="0.25">
      <c r="C12720" s="3"/>
    </row>
    <row r="12721" spans="3:3" x14ac:dyDescent="0.25">
      <c r="C12721" s="3"/>
    </row>
    <row r="12722" spans="3:3" x14ac:dyDescent="0.25">
      <c r="C12722" s="3"/>
    </row>
    <row r="12723" spans="3:3" x14ac:dyDescent="0.25">
      <c r="C12723" s="3"/>
    </row>
    <row r="12724" spans="3:3" x14ac:dyDescent="0.25">
      <c r="C12724" s="3"/>
    </row>
    <row r="12725" spans="3:3" x14ac:dyDescent="0.25">
      <c r="C12725" s="3"/>
    </row>
    <row r="12726" spans="3:3" x14ac:dyDescent="0.25">
      <c r="C12726" s="3"/>
    </row>
    <row r="12727" spans="3:3" x14ac:dyDescent="0.25">
      <c r="C12727" s="3"/>
    </row>
    <row r="12728" spans="3:3" x14ac:dyDescent="0.25">
      <c r="C12728" s="3"/>
    </row>
    <row r="12729" spans="3:3" x14ac:dyDescent="0.25">
      <c r="C12729" s="3"/>
    </row>
    <row r="12730" spans="3:3" x14ac:dyDescent="0.25">
      <c r="C12730" s="3"/>
    </row>
    <row r="12731" spans="3:3" x14ac:dyDescent="0.25">
      <c r="C12731" s="3"/>
    </row>
    <row r="12732" spans="3:3" x14ac:dyDescent="0.25">
      <c r="C12732" s="3"/>
    </row>
    <row r="12733" spans="3:3" x14ac:dyDescent="0.25">
      <c r="C12733" s="3"/>
    </row>
    <row r="12734" spans="3:3" x14ac:dyDescent="0.25">
      <c r="C12734" s="3"/>
    </row>
    <row r="12735" spans="3:3" x14ac:dyDescent="0.25">
      <c r="C12735" s="3"/>
    </row>
    <row r="12736" spans="3:3" x14ac:dyDescent="0.25">
      <c r="C12736" s="3"/>
    </row>
    <row r="12737" spans="3:3" x14ac:dyDescent="0.25">
      <c r="C12737" s="3"/>
    </row>
    <row r="12738" spans="3:3" x14ac:dyDescent="0.25">
      <c r="C12738" s="3"/>
    </row>
    <row r="12739" spans="3:3" x14ac:dyDescent="0.25">
      <c r="C12739" s="3"/>
    </row>
    <row r="12740" spans="3:3" x14ac:dyDescent="0.25">
      <c r="C12740" s="3"/>
    </row>
    <row r="12741" spans="3:3" x14ac:dyDescent="0.25">
      <c r="C12741" s="3"/>
    </row>
    <row r="12742" spans="3:3" x14ac:dyDescent="0.25">
      <c r="C12742" s="3"/>
    </row>
    <row r="12743" spans="3:3" x14ac:dyDescent="0.25">
      <c r="C12743" s="3"/>
    </row>
    <row r="12744" spans="3:3" x14ac:dyDescent="0.25">
      <c r="C12744" s="3"/>
    </row>
    <row r="12745" spans="3:3" x14ac:dyDescent="0.25">
      <c r="C12745" s="3"/>
    </row>
    <row r="12746" spans="3:3" x14ac:dyDescent="0.25">
      <c r="C12746" s="3"/>
    </row>
    <row r="12747" spans="3:3" x14ac:dyDescent="0.25">
      <c r="C12747" s="3"/>
    </row>
    <row r="12748" spans="3:3" x14ac:dyDescent="0.25">
      <c r="C12748" s="3"/>
    </row>
    <row r="12749" spans="3:3" x14ac:dyDescent="0.25">
      <c r="C12749" s="3"/>
    </row>
    <row r="12750" spans="3:3" x14ac:dyDescent="0.25">
      <c r="C12750" s="3"/>
    </row>
    <row r="12751" spans="3:3" x14ac:dyDescent="0.25">
      <c r="C12751" s="3"/>
    </row>
    <row r="12752" spans="3:3" x14ac:dyDescent="0.25">
      <c r="C12752" s="3"/>
    </row>
    <row r="12753" spans="3:3" x14ac:dyDescent="0.25">
      <c r="C12753" s="3"/>
    </row>
    <row r="12754" spans="3:3" x14ac:dyDescent="0.25">
      <c r="C12754" s="3"/>
    </row>
    <row r="12755" spans="3:3" x14ac:dyDescent="0.25">
      <c r="C12755" s="3"/>
    </row>
    <row r="12756" spans="3:3" x14ac:dyDescent="0.25">
      <c r="C12756" s="3"/>
    </row>
    <row r="12757" spans="3:3" x14ac:dyDescent="0.25">
      <c r="C12757" s="3"/>
    </row>
    <row r="12758" spans="3:3" x14ac:dyDescent="0.25">
      <c r="C12758" s="3"/>
    </row>
    <row r="12759" spans="3:3" x14ac:dyDescent="0.25">
      <c r="C12759" s="3"/>
    </row>
    <row r="12760" spans="3:3" x14ac:dyDescent="0.25">
      <c r="C12760" s="3"/>
    </row>
    <row r="12761" spans="3:3" x14ac:dyDescent="0.25">
      <c r="C12761" s="3"/>
    </row>
    <row r="12762" spans="3:3" x14ac:dyDescent="0.25">
      <c r="C12762" s="3"/>
    </row>
    <row r="12763" spans="3:3" x14ac:dyDescent="0.25">
      <c r="C12763" s="3"/>
    </row>
    <row r="12764" spans="3:3" x14ac:dyDescent="0.25">
      <c r="C12764" s="3"/>
    </row>
    <row r="12765" spans="3:3" x14ac:dyDescent="0.25">
      <c r="C12765" s="3"/>
    </row>
    <row r="12766" spans="3:3" x14ac:dyDescent="0.25">
      <c r="C12766" s="3"/>
    </row>
    <row r="12767" spans="3:3" x14ac:dyDescent="0.25">
      <c r="C12767" s="3"/>
    </row>
    <row r="12768" spans="3:3" x14ac:dyDescent="0.25">
      <c r="C12768" s="3"/>
    </row>
    <row r="12769" spans="3:3" x14ac:dyDescent="0.25">
      <c r="C12769" s="3"/>
    </row>
    <row r="12770" spans="3:3" x14ac:dyDescent="0.25">
      <c r="C12770" s="3"/>
    </row>
    <row r="12771" spans="3:3" x14ac:dyDescent="0.25">
      <c r="C12771" s="3"/>
    </row>
    <row r="12772" spans="3:3" x14ac:dyDescent="0.25">
      <c r="C12772" s="3"/>
    </row>
    <row r="12773" spans="3:3" x14ac:dyDescent="0.25">
      <c r="C12773" s="3"/>
    </row>
    <row r="12774" spans="3:3" x14ac:dyDescent="0.25">
      <c r="C12774" s="3"/>
    </row>
    <row r="12775" spans="3:3" x14ac:dyDescent="0.25">
      <c r="C12775" s="3"/>
    </row>
    <row r="12776" spans="3:3" x14ac:dyDescent="0.25">
      <c r="C12776" s="3"/>
    </row>
    <row r="12777" spans="3:3" x14ac:dyDescent="0.25">
      <c r="C12777" s="3"/>
    </row>
    <row r="12778" spans="3:3" x14ac:dyDescent="0.25">
      <c r="C12778" s="3"/>
    </row>
    <row r="12779" spans="3:3" x14ac:dyDescent="0.25">
      <c r="C12779" s="3"/>
    </row>
    <row r="12780" spans="3:3" x14ac:dyDescent="0.25">
      <c r="C12780" s="3"/>
    </row>
    <row r="12781" spans="3:3" x14ac:dyDescent="0.25">
      <c r="C12781" s="3"/>
    </row>
    <row r="12782" spans="3:3" x14ac:dyDescent="0.25">
      <c r="C12782" s="3"/>
    </row>
    <row r="12783" spans="3:3" x14ac:dyDescent="0.25">
      <c r="C12783" s="3"/>
    </row>
    <row r="12784" spans="3:3" x14ac:dyDescent="0.25">
      <c r="C12784" s="3"/>
    </row>
    <row r="12785" spans="3:3" x14ac:dyDescent="0.25">
      <c r="C12785" s="3"/>
    </row>
    <row r="12786" spans="3:3" x14ac:dyDescent="0.25">
      <c r="C12786" s="3"/>
    </row>
    <row r="12787" spans="3:3" x14ac:dyDescent="0.25">
      <c r="C12787" s="3"/>
    </row>
    <row r="12788" spans="3:3" x14ac:dyDescent="0.25">
      <c r="C12788" s="3"/>
    </row>
    <row r="12789" spans="3:3" x14ac:dyDescent="0.25">
      <c r="C12789" s="3"/>
    </row>
    <row r="12790" spans="3:3" x14ac:dyDescent="0.25">
      <c r="C12790" s="3"/>
    </row>
    <row r="12791" spans="3:3" x14ac:dyDescent="0.25">
      <c r="C12791" s="3"/>
    </row>
    <row r="12792" spans="3:3" x14ac:dyDescent="0.25">
      <c r="C12792" s="3"/>
    </row>
    <row r="12793" spans="3:3" x14ac:dyDescent="0.25">
      <c r="C12793" s="3"/>
    </row>
    <row r="12794" spans="3:3" x14ac:dyDescent="0.25">
      <c r="C12794" s="3"/>
    </row>
    <row r="12795" spans="3:3" x14ac:dyDescent="0.25">
      <c r="C12795" s="3"/>
    </row>
    <row r="12796" spans="3:3" x14ac:dyDescent="0.25">
      <c r="C12796" s="3"/>
    </row>
    <row r="12797" spans="3:3" x14ac:dyDescent="0.25">
      <c r="C12797" s="3"/>
    </row>
    <row r="12798" spans="3:3" x14ac:dyDescent="0.25">
      <c r="C12798" s="3"/>
    </row>
    <row r="12799" spans="3:3" x14ac:dyDescent="0.25">
      <c r="C12799" s="3"/>
    </row>
    <row r="12800" spans="3:3" x14ac:dyDescent="0.25">
      <c r="C12800" s="3"/>
    </row>
    <row r="12801" spans="3:3" x14ac:dyDescent="0.25">
      <c r="C12801" s="3"/>
    </row>
    <row r="12802" spans="3:3" x14ac:dyDescent="0.25">
      <c r="C12802" s="3"/>
    </row>
    <row r="12803" spans="3:3" x14ac:dyDescent="0.25">
      <c r="C12803" s="3"/>
    </row>
    <row r="12804" spans="3:3" x14ac:dyDescent="0.25">
      <c r="C12804" s="3"/>
    </row>
    <row r="12805" spans="3:3" x14ac:dyDescent="0.25">
      <c r="C12805" s="3"/>
    </row>
    <row r="12806" spans="3:3" x14ac:dyDescent="0.25">
      <c r="C12806" s="3"/>
    </row>
    <row r="12807" spans="3:3" x14ac:dyDescent="0.25">
      <c r="C12807" s="3"/>
    </row>
    <row r="12808" spans="3:3" x14ac:dyDescent="0.25">
      <c r="C12808" s="3"/>
    </row>
    <row r="12809" spans="3:3" x14ac:dyDescent="0.25">
      <c r="C12809" s="3"/>
    </row>
    <row r="12810" spans="3:3" x14ac:dyDescent="0.25">
      <c r="C12810" s="3"/>
    </row>
    <row r="12811" spans="3:3" x14ac:dyDescent="0.25">
      <c r="C12811" s="3"/>
    </row>
    <row r="12812" spans="3:3" x14ac:dyDescent="0.25">
      <c r="C12812" s="3"/>
    </row>
    <row r="12813" spans="3:3" x14ac:dyDescent="0.25">
      <c r="C12813" s="3"/>
    </row>
    <row r="12814" spans="3:3" x14ac:dyDescent="0.25">
      <c r="C12814" s="3"/>
    </row>
    <row r="12815" spans="3:3" x14ac:dyDescent="0.25">
      <c r="C12815" s="3"/>
    </row>
    <row r="12816" spans="3:3" x14ac:dyDescent="0.25">
      <c r="C12816" s="3"/>
    </row>
    <row r="12817" spans="3:3" x14ac:dyDescent="0.25">
      <c r="C12817" s="3"/>
    </row>
    <row r="12818" spans="3:3" x14ac:dyDescent="0.25">
      <c r="C12818" s="3"/>
    </row>
    <row r="12819" spans="3:3" x14ac:dyDescent="0.25">
      <c r="C12819" s="3"/>
    </row>
    <row r="12820" spans="3:3" x14ac:dyDescent="0.25">
      <c r="C12820" s="3"/>
    </row>
    <row r="12821" spans="3:3" x14ac:dyDescent="0.25">
      <c r="C12821" s="3"/>
    </row>
    <row r="12822" spans="3:3" x14ac:dyDescent="0.25">
      <c r="C12822" s="3"/>
    </row>
    <row r="12823" spans="3:3" x14ac:dyDescent="0.25">
      <c r="C12823" s="3"/>
    </row>
    <row r="12824" spans="3:3" x14ac:dyDescent="0.25">
      <c r="C12824" s="3"/>
    </row>
    <row r="12825" spans="3:3" x14ac:dyDescent="0.25">
      <c r="C12825" s="3"/>
    </row>
    <row r="12826" spans="3:3" x14ac:dyDescent="0.25">
      <c r="C12826" s="3"/>
    </row>
    <row r="12827" spans="3:3" x14ac:dyDescent="0.25">
      <c r="C12827" s="3"/>
    </row>
    <row r="12828" spans="3:3" x14ac:dyDescent="0.25">
      <c r="C12828" s="3"/>
    </row>
    <row r="12829" spans="3:3" x14ac:dyDescent="0.25">
      <c r="C12829" s="3"/>
    </row>
    <row r="12830" spans="3:3" x14ac:dyDescent="0.25">
      <c r="C12830" s="3"/>
    </row>
    <row r="12831" spans="3:3" x14ac:dyDescent="0.25">
      <c r="C12831" s="3"/>
    </row>
    <row r="12832" spans="3:3" x14ac:dyDescent="0.25">
      <c r="C12832" s="3"/>
    </row>
    <row r="12833" spans="3:3" x14ac:dyDescent="0.25">
      <c r="C12833" s="3"/>
    </row>
    <row r="12834" spans="3:3" x14ac:dyDescent="0.25">
      <c r="C12834" s="3"/>
    </row>
    <row r="12835" spans="3:3" x14ac:dyDescent="0.25">
      <c r="C12835" s="3"/>
    </row>
    <row r="12836" spans="3:3" x14ac:dyDescent="0.25">
      <c r="C12836" s="3"/>
    </row>
    <row r="12837" spans="3:3" x14ac:dyDescent="0.25">
      <c r="C12837" s="3"/>
    </row>
    <row r="12838" spans="3:3" x14ac:dyDescent="0.25">
      <c r="C12838" s="3"/>
    </row>
    <row r="12839" spans="3:3" x14ac:dyDescent="0.25">
      <c r="C12839" s="3"/>
    </row>
    <row r="12840" spans="3:3" x14ac:dyDescent="0.25">
      <c r="C12840" s="3"/>
    </row>
    <row r="12841" spans="3:3" x14ac:dyDescent="0.25">
      <c r="C12841" s="3"/>
    </row>
    <row r="12842" spans="3:3" x14ac:dyDescent="0.25">
      <c r="C12842" s="3"/>
    </row>
    <row r="12843" spans="3:3" x14ac:dyDescent="0.25">
      <c r="C12843" s="3"/>
    </row>
    <row r="12844" spans="3:3" x14ac:dyDescent="0.25">
      <c r="C12844" s="3"/>
    </row>
    <row r="12845" spans="3:3" x14ac:dyDescent="0.25">
      <c r="C12845" s="3"/>
    </row>
    <row r="12846" spans="3:3" x14ac:dyDescent="0.25">
      <c r="C12846" s="3"/>
    </row>
    <row r="12847" spans="3:3" x14ac:dyDescent="0.25">
      <c r="C12847" s="3"/>
    </row>
    <row r="12848" spans="3:3" x14ac:dyDescent="0.25">
      <c r="C12848" s="3"/>
    </row>
    <row r="12849" spans="3:3" x14ac:dyDescent="0.25">
      <c r="C12849" s="3"/>
    </row>
    <row r="12850" spans="3:3" x14ac:dyDescent="0.25">
      <c r="C12850" s="3"/>
    </row>
    <row r="12851" spans="3:3" x14ac:dyDescent="0.25">
      <c r="C12851" s="3"/>
    </row>
    <row r="12852" spans="3:3" x14ac:dyDescent="0.25">
      <c r="C12852" s="3"/>
    </row>
    <row r="12853" spans="3:3" x14ac:dyDescent="0.25">
      <c r="C12853" s="3"/>
    </row>
    <row r="12854" spans="3:3" x14ac:dyDescent="0.25">
      <c r="C12854" s="3"/>
    </row>
    <row r="12855" spans="3:3" x14ac:dyDescent="0.25">
      <c r="C12855" s="3"/>
    </row>
    <row r="12856" spans="3:3" x14ac:dyDescent="0.25">
      <c r="C12856" s="3"/>
    </row>
    <row r="12857" spans="3:3" x14ac:dyDescent="0.25">
      <c r="C12857" s="3"/>
    </row>
    <row r="12858" spans="3:3" x14ac:dyDescent="0.25">
      <c r="C12858" s="3"/>
    </row>
    <row r="12859" spans="3:3" x14ac:dyDescent="0.25">
      <c r="C12859" s="3"/>
    </row>
    <row r="12860" spans="3:3" x14ac:dyDescent="0.25">
      <c r="C12860" s="3"/>
    </row>
    <row r="12861" spans="3:3" x14ac:dyDescent="0.25">
      <c r="C12861" s="3"/>
    </row>
    <row r="12862" spans="3:3" x14ac:dyDescent="0.25">
      <c r="C12862" s="3"/>
    </row>
    <row r="12863" spans="3:3" x14ac:dyDescent="0.25">
      <c r="C12863" s="3"/>
    </row>
    <row r="12864" spans="3:3" x14ac:dyDescent="0.25">
      <c r="C12864" s="3"/>
    </row>
    <row r="12865" spans="3:3" x14ac:dyDescent="0.25">
      <c r="C12865" s="3"/>
    </row>
    <row r="12866" spans="3:3" x14ac:dyDescent="0.25">
      <c r="C12866" s="3"/>
    </row>
    <row r="12867" spans="3:3" x14ac:dyDescent="0.25">
      <c r="C12867" s="3"/>
    </row>
    <row r="12868" spans="3:3" x14ac:dyDescent="0.25">
      <c r="C12868" s="3"/>
    </row>
    <row r="12869" spans="3:3" x14ac:dyDescent="0.25">
      <c r="C12869" s="3"/>
    </row>
    <row r="12870" spans="3:3" x14ac:dyDescent="0.25">
      <c r="C12870" s="3"/>
    </row>
    <row r="12871" spans="3:3" x14ac:dyDescent="0.25">
      <c r="C12871" s="3"/>
    </row>
    <row r="12872" spans="3:3" x14ac:dyDescent="0.25">
      <c r="C12872" s="3"/>
    </row>
    <row r="12873" spans="3:3" x14ac:dyDescent="0.25">
      <c r="C12873" s="3"/>
    </row>
    <row r="12874" spans="3:3" x14ac:dyDescent="0.25">
      <c r="C12874" s="3"/>
    </row>
    <row r="12875" spans="3:3" x14ac:dyDescent="0.25">
      <c r="C12875" s="3"/>
    </row>
    <row r="12876" spans="3:3" x14ac:dyDescent="0.25">
      <c r="C12876" s="3"/>
    </row>
    <row r="12877" spans="3:3" x14ac:dyDescent="0.25">
      <c r="C12877" s="3"/>
    </row>
    <row r="12878" spans="3:3" x14ac:dyDescent="0.25">
      <c r="C12878" s="3"/>
    </row>
    <row r="12879" spans="3:3" x14ac:dyDescent="0.25">
      <c r="C12879" s="3"/>
    </row>
    <row r="12880" spans="3:3" x14ac:dyDescent="0.25">
      <c r="C12880" s="3"/>
    </row>
    <row r="12881" spans="3:3" x14ac:dyDescent="0.25">
      <c r="C12881" s="3"/>
    </row>
    <row r="12882" spans="3:3" x14ac:dyDescent="0.25">
      <c r="C12882" s="3"/>
    </row>
    <row r="12883" spans="3:3" x14ac:dyDescent="0.25">
      <c r="C12883" s="3"/>
    </row>
    <row r="12884" spans="3:3" x14ac:dyDescent="0.25">
      <c r="C12884" s="3"/>
    </row>
    <row r="12885" spans="3:3" x14ac:dyDescent="0.25">
      <c r="C12885" s="3"/>
    </row>
    <row r="12886" spans="3:3" x14ac:dyDescent="0.25">
      <c r="C12886" s="3"/>
    </row>
    <row r="12887" spans="3:3" x14ac:dyDescent="0.25">
      <c r="C12887" s="3"/>
    </row>
    <row r="12888" spans="3:3" x14ac:dyDescent="0.25">
      <c r="C12888" s="3"/>
    </row>
    <row r="12889" spans="3:3" x14ac:dyDescent="0.25">
      <c r="C12889" s="3"/>
    </row>
    <row r="12890" spans="3:3" x14ac:dyDescent="0.25">
      <c r="C12890" s="3"/>
    </row>
    <row r="12891" spans="3:3" x14ac:dyDescent="0.25">
      <c r="C12891" s="3"/>
    </row>
    <row r="12892" spans="3:3" x14ac:dyDescent="0.25">
      <c r="C12892" s="3"/>
    </row>
    <row r="12893" spans="3:3" x14ac:dyDescent="0.25">
      <c r="C12893" s="3"/>
    </row>
    <row r="12894" spans="3:3" x14ac:dyDescent="0.25">
      <c r="C12894" s="3"/>
    </row>
    <row r="12895" spans="3:3" x14ac:dyDescent="0.25">
      <c r="C12895" s="3"/>
    </row>
    <row r="12896" spans="3:3" x14ac:dyDescent="0.25">
      <c r="C12896" s="3"/>
    </row>
    <row r="12897" spans="3:3" x14ac:dyDescent="0.25">
      <c r="C12897" s="3"/>
    </row>
    <row r="12898" spans="3:3" x14ac:dyDescent="0.25">
      <c r="C12898" s="3"/>
    </row>
    <row r="12899" spans="3:3" x14ac:dyDescent="0.25">
      <c r="C12899" s="3"/>
    </row>
    <row r="12900" spans="3:3" x14ac:dyDescent="0.25">
      <c r="C12900" s="3"/>
    </row>
    <row r="12901" spans="3:3" x14ac:dyDescent="0.25">
      <c r="C12901" s="3"/>
    </row>
    <row r="12902" spans="3:3" x14ac:dyDescent="0.25">
      <c r="C12902" s="3"/>
    </row>
    <row r="12903" spans="3:3" x14ac:dyDescent="0.25">
      <c r="C12903" s="3"/>
    </row>
    <row r="12904" spans="3:3" x14ac:dyDescent="0.25">
      <c r="C12904" s="3"/>
    </row>
    <row r="12905" spans="3:3" x14ac:dyDescent="0.25">
      <c r="C12905" s="3"/>
    </row>
    <row r="12906" spans="3:3" x14ac:dyDescent="0.25">
      <c r="C12906" s="3"/>
    </row>
    <row r="12907" spans="3:3" x14ac:dyDescent="0.25">
      <c r="C12907" s="3"/>
    </row>
    <row r="12908" spans="3:3" x14ac:dyDescent="0.25">
      <c r="C12908" s="3"/>
    </row>
    <row r="12909" spans="3:3" x14ac:dyDescent="0.25">
      <c r="C12909" s="3"/>
    </row>
    <row r="12910" spans="3:3" x14ac:dyDescent="0.25">
      <c r="C12910" s="3"/>
    </row>
    <row r="12911" spans="3:3" x14ac:dyDescent="0.25">
      <c r="C12911" s="3"/>
    </row>
    <row r="12912" spans="3:3" x14ac:dyDescent="0.25">
      <c r="C12912" s="3"/>
    </row>
    <row r="12913" spans="3:3" x14ac:dyDescent="0.25">
      <c r="C12913" s="3"/>
    </row>
    <row r="12914" spans="3:3" x14ac:dyDescent="0.25">
      <c r="C12914" s="3"/>
    </row>
    <row r="12915" spans="3:3" x14ac:dyDescent="0.25">
      <c r="C12915" s="3"/>
    </row>
    <row r="12916" spans="3:3" x14ac:dyDescent="0.25">
      <c r="C12916" s="3"/>
    </row>
    <row r="12917" spans="3:3" x14ac:dyDescent="0.25">
      <c r="C12917" s="3"/>
    </row>
    <row r="12918" spans="3:3" x14ac:dyDescent="0.25">
      <c r="C12918" s="3"/>
    </row>
    <row r="12919" spans="3:3" x14ac:dyDescent="0.25">
      <c r="C12919" s="3"/>
    </row>
    <row r="12920" spans="3:3" x14ac:dyDescent="0.25">
      <c r="C12920" s="3"/>
    </row>
    <row r="12921" spans="3:3" x14ac:dyDescent="0.25">
      <c r="C12921" s="3"/>
    </row>
    <row r="12922" spans="3:3" x14ac:dyDescent="0.25">
      <c r="C12922" s="3"/>
    </row>
    <row r="12923" spans="3:3" x14ac:dyDescent="0.25">
      <c r="C12923" s="3"/>
    </row>
    <row r="12924" spans="3:3" x14ac:dyDescent="0.25">
      <c r="C12924" s="3"/>
    </row>
    <row r="12925" spans="3:3" x14ac:dyDescent="0.25">
      <c r="C12925" s="3"/>
    </row>
    <row r="12926" spans="3:3" x14ac:dyDescent="0.25">
      <c r="C12926" s="3"/>
    </row>
    <row r="12927" spans="3:3" x14ac:dyDescent="0.25">
      <c r="C12927" s="3"/>
    </row>
    <row r="12928" spans="3:3" x14ac:dyDescent="0.25">
      <c r="C12928" s="3"/>
    </row>
    <row r="12929" spans="3:3" x14ac:dyDescent="0.25">
      <c r="C12929" s="3"/>
    </row>
    <row r="12930" spans="3:3" x14ac:dyDescent="0.25">
      <c r="C12930" s="3"/>
    </row>
    <row r="12931" spans="3:3" x14ac:dyDescent="0.25">
      <c r="C12931" s="3"/>
    </row>
    <row r="12932" spans="3:3" x14ac:dyDescent="0.25">
      <c r="C12932" s="3"/>
    </row>
    <row r="12933" spans="3:3" x14ac:dyDescent="0.25">
      <c r="C12933" s="3"/>
    </row>
    <row r="12934" spans="3:3" x14ac:dyDescent="0.25">
      <c r="C12934" s="3"/>
    </row>
    <row r="12935" spans="3:3" x14ac:dyDescent="0.25">
      <c r="C12935" s="3"/>
    </row>
    <row r="12936" spans="3:3" x14ac:dyDescent="0.25">
      <c r="C12936" s="3"/>
    </row>
    <row r="12937" spans="3:3" x14ac:dyDescent="0.25">
      <c r="C12937" s="3"/>
    </row>
    <row r="12938" spans="3:3" x14ac:dyDescent="0.25">
      <c r="C12938" s="3"/>
    </row>
    <row r="12939" spans="3:3" x14ac:dyDescent="0.25">
      <c r="C12939" s="3"/>
    </row>
    <row r="12940" spans="3:3" x14ac:dyDescent="0.25">
      <c r="C12940" s="3"/>
    </row>
    <row r="12941" spans="3:3" x14ac:dyDescent="0.25">
      <c r="C12941" s="3"/>
    </row>
    <row r="12942" spans="3:3" x14ac:dyDescent="0.25">
      <c r="C12942" s="3"/>
    </row>
    <row r="12943" spans="3:3" x14ac:dyDescent="0.25">
      <c r="C12943" s="3"/>
    </row>
    <row r="12944" spans="3:3" x14ac:dyDescent="0.25">
      <c r="C12944" s="3"/>
    </row>
    <row r="12945" spans="3:3" x14ac:dyDescent="0.25">
      <c r="C12945" s="3"/>
    </row>
    <row r="12946" spans="3:3" x14ac:dyDescent="0.25">
      <c r="C12946" s="3"/>
    </row>
    <row r="12947" spans="3:3" x14ac:dyDescent="0.25">
      <c r="C12947" s="3"/>
    </row>
    <row r="12948" spans="3:3" x14ac:dyDescent="0.25">
      <c r="C12948" s="3"/>
    </row>
    <row r="12949" spans="3:3" x14ac:dyDescent="0.25">
      <c r="C12949" s="3"/>
    </row>
    <row r="12950" spans="3:3" x14ac:dyDescent="0.25">
      <c r="C12950" s="3"/>
    </row>
    <row r="12951" spans="3:3" x14ac:dyDescent="0.25">
      <c r="C12951" s="3"/>
    </row>
    <row r="12952" spans="3:3" x14ac:dyDescent="0.25">
      <c r="C12952" s="3"/>
    </row>
    <row r="12953" spans="3:3" x14ac:dyDescent="0.25">
      <c r="C12953" s="3"/>
    </row>
    <row r="12954" spans="3:3" x14ac:dyDescent="0.25">
      <c r="C12954" s="3"/>
    </row>
    <row r="12955" spans="3:3" x14ac:dyDescent="0.25">
      <c r="C12955" s="3"/>
    </row>
    <row r="12956" spans="3:3" x14ac:dyDescent="0.25">
      <c r="C12956" s="3"/>
    </row>
    <row r="12957" spans="3:3" x14ac:dyDescent="0.25">
      <c r="C12957" s="3"/>
    </row>
    <row r="12958" spans="3:3" x14ac:dyDescent="0.25">
      <c r="C12958" s="3"/>
    </row>
    <row r="12959" spans="3:3" x14ac:dyDescent="0.25">
      <c r="C12959" s="3"/>
    </row>
    <row r="12960" spans="3:3" x14ac:dyDescent="0.25">
      <c r="C12960" s="3"/>
    </row>
    <row r="12961" spans="3:3" x14ac:dyDescent="0.25">
      <c r="C12961" s="3"/>
    </row>
    <row r="12962" spans="3:3" x14ac:dyDescent="0.25">
      <c r="C12962" s="3"/>
    </row>
    <row r="12963" spans="3:3" x14ac:dyDescent="0.25">
      <c r="C12963" s="3"/>
    </row>
    <row r="12964" spans="3:3" x14ac:dyDescent="0.25">
      <c r="C12964" s="3"/>
    </row>
    <row r="12965" spans="3:3" x14ac:dyDescent="0.25">
      <c r="C12965" s="3"/>
    </row>
    <row r="12966" spans="3:3" x14ac:dyDescent="0.25">
      <c r="C12966" s="3"/>
    </row>
    <row r="12967" spans="3:3" x14ac:dyDescent="0.25">
      <c r="C12967" s="3"/>
    </row>
    <row r="12968" spans="3:3" x14ac:dyDescent="0.25">
      <c r="C12968" s="3"/>
    </row>
    <row r="12969" spans="3:3" x14ac:dyDescent="0.25">
      <c r="C12969" s="3"/>
    </row>
    <row r="12970" spans="3:3" x14ac:dyDescent="0.25">
      <c r="C12970" s="3"/>
    </row>
    <row r="12971" spans="3:3" x14ac:dyDescent="0.25">
      <c r="C12971" s="3"/>
    </row>
    <row r="12972" spans="3:3" x14ac:dyDescent="0.25">
      <c r="C12972" s="3"/>
    </row>
    <row r="12973" spans="3:3" x14ac:dyDescent="0.25">
      <c r="C12973" s="3"/>
    </row>
    <row r="12974" spans="3:3" x14ac:dyDescent="0.25">
      <c r="C12974" s="3"/>
    </row>
    <row r="12975" spans="3:3" x14ac:dyDescent="0.25">
      <c r="C12975" s="3"/>
    </row>
    <row r="12976" spans="3:3" x14ac:dyDescent="0.25">
      <c r="C12976" s="3"/>
    </row>
    <row r="12977" spans="3:3" x14ac:dyDescent="0.25">
      <c r="C12977" s="3"/>
    </row>
    <row r="12978" spans="3:3" x14ac:dyDescent="0.25">
      <c r="C12978" s="3"/>
    </row>
    <row r="12979" spans="3:3" x14ac:dyDescent="0.25">
      <c r="C12979" s="3"/>
    </row>
    <row r="12980" spans="3:3" x14ac:dyDescent="0.25">
      <c r="C12980" s="3"/>
    </row>
    <row r="12981" spans="3:3" x14ac:dyDescent="0.25">
      <c r="C12981" s="3"/>
    </row>
    <row r="12982" spans="3:3" x14ac:dyDescent="0.25">
      <c r="C12982" s="3"/>
    </row>
    <row r="12983" spans="3:3" x14ac:dyDescent="0.25">
      <c r="C12983" s="3"/>
    </row>
    <row r="12984" spans="3:3" x14ac:dyDescent="0.25">
      <c r="C12984" s="3"/>
    </row>
    <row r="12985" spans="3:3" x14ac:dyDescent="0.25">
      <c r="C12985" s="3"/>
    </row>
    <row r="12986" spans="3:3" x14ac:dyDescent="0.25">
      <c r="C12986" s="3"/>
    </row>
    <row r="12987" spans="3:3" x14ac:dyDescent="0.25">
      <c r="C12987" s="3"/>
    </row>
    <row r="12988" spans="3:3" x14ac:dyDescent="0.25">
      <c r="C12988" s="3"/>
    </row>
    <row r="12989" spans="3:3" x14ac:dyDescent="0.25">
      <c r="C12989" s="3"/>
    </row>
    <row r="12990" spans="3:3" x14ac:dyDescent="0.25">
      <c r="C12990" s="3"/>
    </row>
    <row r="12991" spans="3:3" x14ac:dyDescent="0.25">
      <c r="C12991" s="3"/>
    </row>
    <row r="12992" spans="3:3" x14ac:dyDescent="0.25">
      <c r="C12992" s="3"/>
    </row>
    <row r="12993" spans="3:3" x14ac:dyDescent="0.25">
      <c r="C12993" s="3"/>
    </row>
    <row r="12994" spans="3:3" x14ac:dyDescent="0.25">
      <c r="C12994" s="3"/>
    </row>
    <row r="12995" spans="3:3" x14ac:dyDescent="0.25">
      <c r="C12995" s="3"/>
    </row>
    <row r="12996" spans="3:3" x14ac:dyDescent="0.25">
      <c r="C12996" s="3"/>
    </row>
    <row r="12997" spans="3:3" x14ac:dyDescent="0.25">
      <c r="C12997" s="3"/>
    </row>
    <row r="12998" spans="3:3" x14ac:dyDescent="0.25">
      <c r="C12998" s="3"/>
    </row>
    <row r="12999" spans="3:3" x14ac:dyDescent="0.25">
      <c r="C12999" s="3"/>
    </row>
    <row r="13000" spans="3:3" x14ac:dyDescent="0.25">
      <c r="C13000" s="3"/>
    </row>
    <row r="13001" spans="3:3" x14ac:dyDescent="0.25">
      <c r="C13001" s="3"/>
    </row>
    <row r="13002" spans="3:3" x14ac:dyDescent="0.25">
      <c r="C13002" s="3"/>
    </row>
    <row r="13003" spans="3:3" x14ac:dyDescent="0.25">
      <c r="C13003" s="3"/>
    </row>
    <row r="13004" spans="3:3" x14ac:dyDescent="0.25">
      <c r="C13004" s="3"/>
    </row>
    <row r="13005" spans="3:3" x14ac:dyDescent="0.25">
      <c r="C13005" s="3"/>
    </row>
    <row r="13006" spans="3:3" x14ac:dyDescent="0.25">
      <c r="C13006" s="3"/>
    </row>
    <row r="13007" spans="3:3" x14ac:dyDescent="0.25">
      <c r="C13007" s="3"/>
    </row>
    <row r="13008" spans="3:3" x14ac:dyDescent="0.25">
      <c r="C13008" s="3"/>
    </row>
    <row r="13009" spans="3:3" x14ac:dyDescent="0.25">
      <c r="C13009" s="3"/>
    </row>
    <row r="13010" spans="3:3" x14ac:dyDescent="0.25">
      <c r="C13010" s="3"/>
    </row>
    <row r="13011" spans="3:3" x14ac:dyDescent="0.25">
      <c r="C13011" s="3"/>
    </row>
    <row r="13012" spans="3:3" x14ac:dyDescent="0.25">
      <c r="C13012" s="3"/>
    </row>
    <row r="13013" spans="3:3" x14ac:dyDescent="0.25">
      <c r="C13013" s="3"/>
    </row>
    <row r="13014" spans="3:3" x14ac:dyDescent="0.25">
      <c r="C13014" s="3"/>
    </row>
    <row r="13015" spans="3:3" x14ac:dyDescent="0.25">
      <c r="C13015" s="3"/>
    </row>
    <row r="13016" spans="3:3" x14ac:dyDescent="0.25">
      <c r="C13016" s="3"/>
    </row>
    <row r="13017" spans="3:3" x14ac:dyDescent="0.25">
      <c r="C13017" s="3"/>
    </row>
    <row r="13018" spans="3:3" x14ac:dyDescent="0.25">
      <c r="C13018" s="3"/>
    </row>
    <row r="13019" spans="3:3" x14ac:dyDescent="0.25">
      <c r="C13019" s="3"/>
    </row>
    <row r="13020" spans="3:3" x14ac:dyDescent="0.25">
      <c r="C13020" s="3"/>
    </row>
    <row r="13021" spans="3:3" x14ac:dyDescent="0.25">
      <c r="C13021" s="3"/>
    </row>
    <row r="13022" spans="3:3" x14ac:dyDescent="0.25">
      <c r="C13022" s="3"/>
    </row>
    <row r="13023" spans="3:3" x14ac:dyDescent="0.25">
      <c r="C13023" s="3"/>
    </row>
    <row r="13024" spans="3:3" x14ac:dyDescent="0.25">
      <c r="C13024" s="3"/>
    </row>
    <row r="13025" spans="3:3" x14ac:dyDescent="0.25">
      <c r="C13025" s="3"/>
    </row>
    <row r="13026" spans="3:3" x14ac:dyDescent="0.25">
      <c r="C13026" s="3"/>
    </row>
    <row r="13027" spans="3:3" x14ac:dyDescent="0.25">
      <c r="C13027" s="3"/>
    </row>
    <row r="13028" spans="3:3" x14ac:dyDescent="0.25">
      <c r="C13028" s="3"/>
    </row>
    <row r="13029" spans="3:3" x14ac:dyDescent="0.25">
      <c r="C13029" s="3"/>
    </row>
    <row r="13030" spans="3:3" x14ac:dyDescent="0.25">
      <c r="C13030" s="3"/>
    </row>
    <row r="13031" spans="3:3" x14ac:dyDescent="0.25">
      <c r="C13031" s="3"/>
    </row>
    <row r="13032" spans="3:3" x14ac:dyDescent="0.25">
      <c r="C13032" s="3"/>
    </row>
    <row r="13033" spans="3:3" x14ac:dyDescent="0.25">
      <c r="C13033" s="3"/>
    </row>
    <row r="13034" spans="3:3" x14ac:dyDescent="0.25">
      <c r="C13034" s="3"/>
    </row>
    <row r="13035" spans="3:3" x14ac:dyDescent="0.25">
      <c r="C13035" s="3"/>
    </row>
    <row r="13036" spans="3:3" x14ac:dyDescent="0.25">
      <c r="C13036" s="3"/>
    </row>
    <row r="13037" spans="3:3" x14ac:dyDescent="0.25">
      <c r="C13037" s="3"/>
    </row>
    <row r="13038" spans="3:3" x14ac:dyDescent="0.25">
      <c r="C13038" s="3"/>
    </row>
    <row r="13039" spans="3:3" x14ac:dyDescent="0.25">
      <c r="C13039" s="3"/>
    </row>
    <row r="13040" spans="3:3" x14ac:dyDescent="0.25">
      <c r="C13040" s="3"/>
    </row>
    <row r="13041" spans="3:3" x14ac:dyDescent="0.25">
      <c r="C13041" s="3"/>
    </row>
    <row r="13042" spans="3:3" x14ac:dyDescent="0.25">
      <c r="C13042" s="3"/>
    </row>
    <row r="13043" spans="3:3" x14ac:dyDescent="0.25">
      <c r="C13043" s="3"/>
    </row>
    <row r="13044" spans="3:3" x14ac:dyDescent="0.25">
      <c r="C13044" s="3"/>
    </row>
    <row r="13045" spans="3:3" x14ac:dyDescent="0.25">
      <c r="C13045" s="3"/>
    </row>
    <row r="13046" spans="3:3" x14ac:dyDescent="0.25">
      <c r="C13046" s="3"/>
    </row>
    <row r="13047" spans="3:3" x14ac:dyDescent="0.25">
      <c r="C13047" s="3"/>
    </row>
    <row r="13048" spans="3:3" x14ac:dyDescent="0.25">
      <c r="C13048" s="3"/>
    </row>
    <row r="13049" spans="3:3" x14ac:dyDescent="0.25">
      <c r="C13049" s="3"/>
    </row>
    <row r="13050" spans="3:3" x14ac:dyDescent="0.25">
      <c r="C13050" s="3"/>
    </row>
    <row r="13051" spans="3:3" x14ac:dyDescent="0.25">
      <c r="C13051" s="3"/>
    </row>
    <row r="13052" spans="3:3" x14ac:dyDescent="0.25">
      <c r="C13052" s="3"/>
    </row>
    <row r="13053" spans="3:3" x14ac:dyDescent="0.25">
      <c r="C13053" s="3"/>
    </row>
    <row r="13054" spans="3:3" x14ac:dyDescent="0.25">
      <c r="C13054" s="3"/>
    </row>
    <row r="13055" spans="3:3" x14ac:dyDescent="0.25">
      <c r="C13055" s="3"/>
    </row>
    <row r="13056" spans="3:3" x14ac:dyDescent="0.25">
      <c r="C13056" s="3"/>
    </row>
    <row r="13057" spans="3:3" x14ac:dyDescent="0.25">
      <c r="C13057" s="3"/>
    </row>
    <row r="13058" spans="3:3" x14ac:dyDescent="0.25">
      <c r="C13058" s="3"/>
    </row>
    <row r="13059" spans="3:3" x14ac:dyDescent="0.25">
      <c r="C13059" s="3"/>
    </row>
    <row r="13060" spans="3:3" x14ac:dyDescent="0.25">
      <c r="C13060" s="3"/>
    </row>
    <row r="13061" spans="3:3" x14ac:dyDescent="0.25">
      <c r="C13061" s="3"/>
    </row>
    <row r="13062" spans="3:3" x14ac:dyDescent="0.25">
      <c r="C13062" s="3"/>
    </row>
    <row r="13063" spans="3:3" x14ac:dyDescent="0.25">
      <c r="C13063" s="3"/>
    </row>
    <row r="13064" spans="3:3" x14ac:dyDescent="0.25">
      <c r="C13064" s="3"/>
    </row>
    <row r="13065" spans="3:3" x14ac:dyDescent="0.25">
      <c r="C13065" s="3"/>
    </row>
    <row r="13066" spans="3:3" x14ac:dyDescent="0.25">
      <c r="C13066" s="3"/>
    </row>
    <row r="13067" spans="3:3" x14ac:dyDescent="0.25">
      <c r="C13067" s="3"/>
    </row>
    <row r="13068" spans="3:3" x14ac:dyDescent="0.25">
      <c r="C13068" s="3"/>
    </row>
    <row r="13069" spans="3:3" x14ac:dyDescent="0.25">
      <c r="C13069" s="3"/>
    </row>
    <row r="13070" spans="3:3" x14ac:dyDescent="0.25">
      <c r="C13070" s="3"/>
    </row>
    <row r="13071" spans="3:3" x14ac:dyDescent="0.25">
      <c r="C13071" s="3"/>
    </row>
    <row r="13072" spans="3:3" x14ac:dyDescent="0.25">
      <c r="C13072" s="3"/>
    </row>
    <row r="13073" spans="3:3" x14ac:dyDescent="0.25">
      <c r="C13073" s="3"/>
    </row>
    <row r="13074" spans="3:3" x14ac:dyDescent="0.25">
      <c r="C13074" s="3"/>
    </row>
    <row r="13075" spans="3:3" x14ac:dyDescent="0.25">
      <c r="C13075" s="3"/>
    </row>
    <row r="13076" spans="3:3" x14ac:dyDescent="0.25">
      <c r="C13076" s="3"/>
    </row>
    <row r="13077" spans="3:3" x14ac:dyDescent="0.25">
      <c r="C13077" s="3"/>
    </row>
    <row r="13078" spans="3:3" x14ac:dyDescent="0.25">
      <c r="C13078" s="3"/>
    </row>
    <row r="13079" spans="3:3" x14ac:dyDescent="0.25">
      <c r="C13079" s="3"/>
    </row>
    <row r="13080" spans="3:3" x14ac:dyDescent="0.25">
      <c r="C13080" s="3"/>
    </row>
    <row r="13081" spans="3:3" x14ac:dyDescent="0.25">
      <c r="C13081" s="3"/>
    </row>
    <row r="13082" spans="3:3" x14ac:dyDescent="0.25">
      <c r="C13082" s="3"/>
    </row>
    <row r="13083" spans="3:3" x14ac:dyDescent="0.25">
      <c r="C13083" s="3"/>
    </row>
    <row r="13084" spans="3:3" x14ac:dyDescent="0.25">
      <c r="C13084" s="3"/>
    </row>
    <row r="13085" spans="3:3" x14ac:dyDescent="0.25">
      <c r="C13085" s="3"/>
    </row>
    <row r="13086" spans="3:3" x14ac:dyDescent="0.25">
      <c r="C13086" s="3"/>
    </row>
    <row r="13087" spans="3:3" x14ac:dyDescent="0.25">
      <c r="C13087" s="3"/>
    </row>
    <row r="13088" spans="3:3" x14ac:dyDescent="0.25">
      <c r="C13088" s="3"/>
    </row>
    <row r="13089" spans="3:3" x14ac:dyDescent="0.25">
      <c r="C13089" s="3"/>
    </row>
    <row r="13090" spans="3:3" x14ac:dyDescent="0.25">
      <c r="C13090" s="3"/>
    </row>
    <row r="13091" spans="3:3" x14ac:dyDescent="0.25">
      <c r="C13091" s="3"/>
    </row>
    <row r="13092" spans="3:3" x14ac:dyDescent="0.25">
      <c r="C13092" s="3"/>
    </row>
    <row r="13093" spans="3:3" x14ac:dyDescent="0.25">
      <c r="C13093" s="3"/>
    </row>
    <row r="13094" spans="3:3" x14ac:dyDescent="0.25">
      <c r="C13094" s="3"/>
    </row>
    <row r="13095" spans="3:3" x14ac:dyDescent="0.25">
      <c r="C13095" s="3"/>
    </row>
    <row r="13096" spans="3:3" x14ac:dyDescent="0.25">
      <c r="C13096" s="3"/>
    </row>
    <row r="13097" spans="3:3" x14ac:dyDescent="0.25">
      <c r="C13097" s="3"/>
    </row>
    <row r="13098" spans="3:3" x14ac:dyDescent="0.25">
      <c r="C13098" s="3"/>
    </row>
    <row r="13099" spans="3:3" x14ac:dyDescent="0.25">
      <c r="C13099" s="3"/>
    </row>
    <row r="13100" spans="3:3" x14ac:dyDescent="0.25">
      <c r="C13100" s="3"/>
    </row>
    <row r="13101" spans="3:3" x14ac:dyDescent="0.25">
      <c r="C13101" s="3"/>
    </row>
    <row r="13102" spans="3:3" x14ac:dyDescent="0.25">
      <c r="C13102" s="3"/>
    </row>
    <row r="13103" spans="3:3" x14ac:dyDescent="0.25">
      <c r="C13103" s="3"/>
    </row>
    <row r="13104" spans="3:3" x14ac:dyDescent="0.25">
      <c r="C13104" s="3"/>
    </row>
    <row r="13105" spans="3:3" x14ac:dyDescent="0.25">
      <c r="C13105" s="3"/>
    </row>
    <row r="13106" spans="3:3" x14ac:dyDescent="0.25">
      <c r="C13106" s="3"/>
    </row>
    <row r="13107" spans="3:3" x14ac:dyDescent="0.25">
      <c r="C13107" s="3"/>
    </row>
    <row r="13108" spans="3:3" x14ac:dyDescent="0.25">
      <c r="C13108" s="3"/>
    </row>
    <row r="13109" spans="3:3" x14ac:dyDescent="0.25">
      <c r="C13109" s="3"/>
    </row>
    <row r="13110" spans="3:3" x14ac:dyDescent="0.25">
      <c r="C13110" s="3"/>
    </row>
    <row r="13111" spans="3:3" x14ac:dyDescent="0.25">
      <c r="C13111" s="3"/>
    </row>
    <row r="13112" spans="3:3" x14ac:dyDescent="0.25">
      <c r="C13112" s="3"/>
    </row>
    <row r="13113" spans="3:3" x14ac:dyDescent="0.25">
      <c r="C13113" s="3"/>
    </row>
    <row r="13114" spans="3:3" x14ac:dyDescent="0.25">
      <c r="C13114" s="3"/>
    </row>
    <row r="13115" spans="3:3" x14ac:dyDescent="0.25">
      <c r="C13115" s="3"/>
    </row>
    <row r="13116" spans="3:3" x14ac:dyDescent="0.25">
      <c r="C13116" s="3"/>
    </row>
    <row r="13117" spans="3:3" x14ac:dyDescent="0.25">
      <c r="C13117" s="3"/>
    </row>
    <row r="13118" spans="3:3" x14ac:dyDescent="0.25">
      <c r="C13118" s="3"/>
    </row>
    <row r="13119" spans="3:3" x14ac:dyDescent="0.25">
      <c r="C13119" s="3"/>
    </row>
    <row r="13120" spans="3:3" x14ac:dyDescent="0.25">
      <c r="C13120" s="3"/>
    </row>
    <row r="13121" spans="3:3" x14ac:dyDescent="0.25">
      <c r="C13121" s="3"/>
    </row>
    <row r="13122" spans="3:3" x14ac:dyDescent="0.25">
      <c r="C13122" s="3"/>
    </row>
    <row r="13123" spans="3:3" x14ac:dyDescent="0.25">
      <c r="C13123" s="3"/>
    </row>
    <row r="13124" spans="3:3" x14ac:dyDescent="0.25">
      <c r="C13124" s="3"/>
    </row>
    <row r="13125" spans="3:3" x14ac:dyDescent="0.25">
      <c r="C13125" s="3"/>
    </row>
    <row r="13126" spans="3:3" x14ac:dyDescent="0.25">
      <c r="C13126" s="3"/>
    </row>
    <row r="13127" spans="3:3" x14ac:dyDescent="0.25">
      <c r="C13127" s="3"/>
    </row>
    <row r="13128" spans="3:3" x14ac:dyDescent="0.25">
      <c r="C13128" s="3"/>
    </row>
    <row r="13129" spans="3:3" x14ac:dyDescent="0.25">
      <c r="C13129" s="3"/>
    </row>
    <row r="13130" spans="3:3" x14ac:dyDescent="0.25">
      <c r="C13130" s="3"/>
    </row>
    <row r="13131" spans="3:3" x14ac:dyDescent="0.25">
      <c r="C13131" s="3"/>
    </row>
    <row r="13132" spans="3:3" x14ac:dyDescent="0.25">
      <c r="C13132" s="3"/>
    </row>
    <row r="13133" spans="3:3" x14ac:dyDescent="0.25">
      <c r="C13133" s="3"/>
    </row>
    <row r="13134" spans="3:3" x14ac:dyDescent="0.25">
      <c r="C13134" s="3"/>
    </row>
    <row r="13135" spans="3:3" x14ac:dyDescent="0.25">
      <c r="C13135" s="3"/>
    </row>
    <row r="13136" spans="3:3" x14ac:dyDescent="0.25">
      <c r="C13136" s="3"/>
    </row>
    <row r="13137" spans="3:3" x14ac:dyDescent="0.25">
      <c r="C13137" s="3"/>
    </row>
    <row r="13138" spans="3:3" x14ac:dyDescent="0.25">
      <c r="C13138" s="3"/>
    </row>
    <row r="13139" spans="3:3" x14ac:dyDescent="0.25">
      <c r="C13139" s="3"/>
    </row>
    <row r="13140" spans="3:3" x14ac:dyDescent="0.25">
      <c r="C13140" s="3"/>
    </row>
    <row r="13141" spans="3:3" x14ac:dyDescent="0.25">
      <c r="C13141" s="3"/>
    </row>
    <row r="13142" spans="3:3" x14ac:dyDescent="0.25">
      <c r="C13142" s="3"/>
    </row>
    <row r="13143" spans="3:3" x14ac:dyDescent="0.25">
      <c r="C13143" s="3"/>
    </row>
    <row r="13144" spans="3:3" x14ac:dyDescent="0.25">
      <c r="C13144" s="3"/>
    </row>
    <row r="13145" spans="3:3" x14ac:dyDescent="0.25">
      <c r="C13145" s="3"/>
    </row>
    <row r="13146" spans="3:3" x14ac:dyDescent="0.25">
      <c r="C13146" s="3"/>
    </row>
    <row r="13147" spans="3:3" x14ac:dyDescent="0.25">
      <c r="C13147" s="3"/>
    </row>
    <row r="13148" spans="3:3" x14ac:dyDescent="0.25">
      <c r="C13148" s="3"/>
    </row>
    <row r="13149" spans="3:3" x14ac:dyDescent="0.25">
      <c r="C13149" s="3"/>
    </row>
    <row r="13150" spans="3:3" x14ac:dyDescent="0.25">
      <c r="C13150" s="3"/>
    </row>
    <row r="13151" spans="3:3" x14ac:dyDescent="0.25">
      <c r="C13151" s="3"/>
    </row>
    <row r="13152" spans="3:3" x14ac:dyDescent="0.25">
      <c r="C13152" s="3"/>
    </row>
    <row r="13153" spans="3:3" x14ac:dyDescent="0.25">
      <c r="C13153" s="3"/>
    </row>
    <row r="13154" spans="3:3" x14ac:dyDescent="0.25">
      <c r="C13154" s="3"/>
    </row>
    <row r="13155" spans="3:3" x14ac:dyDescent="0.25">
      <c r="C13155" s="3"/>
    </row>
    <row r="13156" spans="3:3" x14ac:dyDescent="0.25">
      <c r="C13156" s="3"/>
    </row>
    <row r="13157" spans="3:3" x14ac:dyDescent="0.25">
      <c r="C13157" s="3"/>
    </row>
    <row r="13158" spans="3:3" x14ac:dyDescent="0.25">
      <c r="C13158" s="3"/>
    </row>
    <row r="13159" spans="3:3" x14ac:dyDescent="0.25">
      <c r="C13159" s="3"/>
    </row>
    <row r="13160" spans="3:3" x14ac:dyDescent="0.25">
      <c r="C13160" s="3"/>
    </row>
    <row r="13161" spans="3:3" x14ac:dyDescent="0.25">
      <c r="C13161" s="3"/>
    </row>
    <row r="13162" spans="3:3" x14ac:dyDescent="0.25">
      <c r="C13162" s="3"/>
    </row>
    <row r="13163" spans="3:3" x14ac:dyDescent="0.25">
      <c r="C13163" s="3"/>
    </row>
    <row r="13164" spans="3:3" x14ac:dyDescent="0.25">
      <c r="C13164" s="3"/>
    </row>
    <row r="13165" spans="3:3" x14ac:dyDescent="0.25">
      <c r="C13165" s="3"/>
    </row>
    <row r="13166" spans="3:3" x14ac:dyDescent="0.25">
      <c r="C13166" s="3"/>
    </row>
    <row r="13167" spans="3:3" x14ac:dyDescent="0.25">
      <c r="C13167" s="3"/>
    </row>
    <row r="13168" spans="3:3" x14ac:dyDescent="0.25">
      <c r="C13168" s="3"/>
    </row>
    <row r="13169" spans="3:3" x14ac:dyDescent="0.25">
      <c r="C13169" s="3"/>
    </row>
    <row r="13170" spans="3:3" x14ac:dyDescent="0.25">
      <c r="C13170" s="3"/>
    </row>
    <row r="13171" spans="3:3" x14ac:dyDescent="0.25">
      <c r="C13171" s="3"/>
    </row>
    <row r="13172" spans="3:3" x14ac:dyDescent="0.25">
      <c r="C13172" s="3"/>
    </row>
    <row r="13173" spans="3:3" x14ac:dyDescent="0.25">
      <c r="C13173" s="3"/>
    </row>
    <row r="13174" spans="3:3" x14ac:dyDescent="0.25">
      <c r="C13174" s="3"/>
    </row>
    <row r="13175" spans="3:3" x14ac:dyDescent="0.25">
      <c r="C13175" s="3"/>
    </row>
    <row r="13176" spans="3:3" x14ac:dyDescent="0.25">
      <c r="C13176" s="3"/>
    </row>
    <row r="13177" spans="3:3" x14ac:dyDescent="0.25">
      <c r="C13177" s="3"/>
    </row>
    <row r="13178" spans="3:3" x14ac:dyDescent="0.25">
      <c r="C13178" s="3"/>
    </row>
    <row r="13179" spans="3:3" x14ac:dyDescent="0.25">
      <c r="C13179" s="3"/>
    </row>
    <row r="13180" spans="3:3" x14ac:dyDescent="0.25">
      <c r="C13180" s="3"/>
    </row>
    <row r="13181" spans="3:3" x14ac:dyDescent="0.25">
      <c r="C13181" s="3"/>
    </row>
    <row r="13182" spans="3:3" x14ac:dyDescent="0.25">
      <c r="C13182" s="3"/>
    </row>
    <row r="13183" spans="3:3" x14ac:dyDescent="0.25">
      <c r="C13183" s="3"/>
    </row>
    <row r="13184" spans="3:3" x14ac:dyDescent="0.25">
      <c r="C13184" s="3"/>
    </row>
    <row r="13185" spans="3:3" x14ac:dyDescent="0.25">
      <c r="C13185" s="3"/>
    </row>
    <row r="13186" spans="3:3" x14ac:dyDescent="0.25">
      <c r="C13186" s="3"/>
    </row>
    <row r="13187" spans="3:3" x14ac:dyDescent="0.25">
      <c r="C13187" s="3"/>
    </row>
    <row r="13188" spans="3:3" x14ac:dyDescent="0.25">
      <c r="C13188" s="3"/>
    </row>
    <row r="13189" spans="3:3" x14ac:dyDescent="0.25">
      <c r="C13189" s="3"/>
    </row>
    <row r="13190" spans="3:3" x14ac:dyDescent="0.25">
      <c r="C13190" s="3"/>
    </row>
    <row r="13191" spans="3:3" x14ac:dyDescent="0.25">
      <c r="C13191" s="3"/>
    </row>
    <row r="13192" spans="3:3" x14ac:dyDescent="0.25">
      <c r="C13192" s="3"/>
    </row>
    <row r="13193" spans="3:3" x14ac:dyDescent="0.25">
      <c r="C13193" s="3"/>
    </row>
    <row r="13194" spans="3:3" x14ac:dyDescent="0.25">
      <c r="C13194" s="3"/>
    </row>
    <row r="13195" spans="3:3" x14ac:dyDescent="0.25">
      <c r="C13195" s="3"/>
    </row>
    <row r="13196" spans="3:3" x14ac:dyDescent="0.25">
      <c r="C13196" s="3"/>
    </row>
    <row r="13197" spans="3:3" x14ac:dyDescent="0.25">
      <c r="C13197" s="3"/>
    </row>
    <row r="13198" spans="3:3" x14ac:dyDescent="0.25">
      <c r="C13198" s="3"/>
    </row>
    <row r="13199" spans="3:3" x14ac:dyDescent="0.25">
      <c r="C13199" s="3"/>
    </row>
    <row r="13200" spans="3:3" x14ac:dyDescent="0.25">
      <c r="C13200" s="3"/>
    </row>
    <row r="13201" spans="3:3" x14ac:dyDescent="0.25">
      <c r="C13201" s="3"/>
    </row>
    <row r="13202" spans="3:3" x14ac:dyDescent="0.25">
      <c r="C13202" s="3"/>
    </row>
    <row r="13203" spans="3:3" x14ac:dyDescent="0.25">
      <c r="C13203" s="3"/>
    </row>
    <row r="13204" spans="3:3" x14ac:dyDescent="0.25">
      <c r="C13204" s="3"/>
    </row>
    <row r="13205" spans="3:3" x14ac:dyDescent="0.25">
      <c r="C13205" s="3"/>
    </row>
    <row r="13206" spans="3:3" x14ac:dyDescent="0.25">
      <c r="C13206" s="3"/>
    </row>
    <row r="13207" spans="3:3" x14ac:dyDescent="0.25">
      <c r="C13207" s="3"/>
    </row>
    <row r="13208" spans="3:3" x14ac:dyDescent="0.25">
      <c r="C13208" s="3"/>
    </row>
    <row r="13209" spans="3:3" x14ac:dyDescent="0.25">
      <c r="C13209" s="3"/>
    </row>
    <row r="13210" spans="3:3" x14ac:dyDescent="0.25">
      <c r="C13210" s="3"/>
    </row>
    <row r="13211" spans="3:3" x14ac:dyDescent="0.25">
      <c r="C13211" s="3"/>
    </row>
    <row r="13212" spans="3:3" x14ac:dyDescent="0.25">
      <c r="C13212" s="3"/>
    </row>
    <row r="13213" spans="3:3" x14ac:dyDescent="0.25">
      <c r="C13213" s="3"/>
    </row>
    <row r="13214" spans="3:3" x14ac:dyDescent="0.25">
      <c r="C13214" s="3"/>
    </row>
    <row r="13215" spans="3:3" x14ac:dyDescent="0.25">
      <c r="C13215" s="3"/>
    </row>
    <row r="13216" spans="3:3" x14ac:dyDescent="0.25">
      <c r="C13216" s="3"/>
    </row>
    <row r="13217" spans="3:3" x14ac:dyDescent="0.25">
      <c r="C13217" s="3"/>
    </row>
    <row r="13218" spans="3:3" x14ac:dyDescent="0.25">
      <c r="C13218" s="3"/>
    </row>
    <row r="13219" spans="3:3" x14ac:dyDescent="0.25">
      <c r="C13219" s="3"/>
    </row>
    <row r="13220" spans="3:3" x14ac:dyDescent="0.25">
      <c r="C13220" s="3"/>
    </row>
    <row r="13221" spans="3:3" x14ac:dyDescent="0.25">
      <c r="C13221" s="3"/>
    </row>
    <row r="13222" spans="3:3" x14ac:dyDescent="0.25">
      <c r="C13222" s="3"/>
    </row>
    <row r="13223" spans="3:3" x14ac:dyDescent="0.25">
      <c r="C13223" s="3"/>
    </row>
    <row r="13224" spans="3:3" x14ac:dyDescent="0.25">
      <c r="C13224" s="3"/>
    </row>
    <row r="13225" spans="3:3" x14ac:dyDescent="0.25">
      <c r="C13225" s="3"/>
    </row>
    <row r="13226" spans="3:3" x14ac:dyDescent="0.25">
      <c r="C13226" s="3"/>
    </row>
    <row r="13227" spans="3:3" x14ac:dyDescent="0.25">
      <c r="C13227" s="3"/>
    </row>
    <row r="13228" spans="3:3" x14ac:dyDescent="0.25">
      <c r="C13228" s="3"/>
    </row>
    <row r="13229" spans="3:3" x14ac:dyDescent="0.25">
      <c r="C13229" s="3"/>
    </row>
    <row r="13230" spans="3:3" x14ac:dyDescent="0.25">
      <c r="C13230" s="3"/>
    </row>
    <row r="13231" spans="3:3" x14ac:dyDescent="0.25">
      <c r="C13231" s="3"/>
    </row>
    <row r="13232" spans="3:3" x14ac:dyDescent="0.25">
      <c r="C13232" s="3"/>
    </row>
    <row r="13233" spans="3:3" x14ac:dyDescent="0.25">
      <c r="C13233" s="3"/>
    </row>
    <row r="13234" spans="3:3" x14ac:dyDescent="0.25">
      <c r="C13234" s="3"/>
    </row>
    <row r="13235" spans="3:3" x14ac:dyDescent="0.25">
      <c r="C13235" s="3"/>
    </row>
    <row r="13236" spans="3:3" x14ac:dyDescent="0.25">
      <c r="C13236" s="3"/>
    </row>
    <row r="13237" spans="3:3" x14ac:dyDescent="0.25">
      <c r="C13237" s="3"/>
    </row>
    <row r="13238" spans="3:3" x14ac:dyDescent="0.25">
      <c r="C13238" s="3"/>
    </row>
    <row r="13239" spans="3:3" x14ac:dyDescent="0.25">
      <c r="C13239" s="3"/>
    </row>
    <row r="13240" spans="3:3" x14ac:dyDescent="0.25">
      <c r="C13240" s="3"/>
    </row>
    <row r="13241" spans="3:3" x14ac:dyDescent="0.25">
      <c r="C13241" s="3"/>
    </row>
    <row r="13242" spans="3:3" x14ac:dyDescent="0.25">
      <c r="C13242" s="3"/>
    </row>
    <row r="13243" spans="3:3" x14ac:dyDescent="0.25">
      <c r="C13243" s="3"/>
    </row>
    <row r="13244" spans="3:3" x14ac:dyDescent="0.25">
      <c r="C13244" s="3"/>
    </row>
    <row r="13245" spans="3:3" x14ac:dyDescent="0.25">
      <c r="C13245" s="3"/>
    </row>
    <row r="13246" spans="3:3" x14ac:dyDescent="0.25">
      <c r="C13246" s="3"/>
    </row>
    <row r="13247" spans="3:3" x14ac:dyDescent="0.25">
      <c r="C13247" s="3"/>
    </row>
    <row r="13248" spans="3:3" x14ac:dyDescent="0.25">
      <c r="C13248" s="3"/>
    </row>
    <row r="13249" spans="3:3" x14ac:dyDescent="0.25">
      <c r="C13249" s="3"/>
    </row>
    <row r="13250" spans="3:3" x14ac:dyDescent="0.25">
      <c r="C13250" s="3"/>
    </row>
    <row r="13251" spans="3:3" x14ac:dyDescent="0.25">
      <c r="C13251" s="3"/>
    </row>
    <row r="13252" spans="3:3" x14ac:dyDescent="0.25">
      <c r="C13252" s="3"/>
    </row>
    <row r="13253" spans="3:3" x14ac:dyDescent="0.25">
      <c r="C13253" s="3"/>
    </row>
    <row r="13254" spans="3:3" x14ac:dyDescent="0.25">
      <c r="C13254" s="3"/>
    </row>
    <row r="13255" spans="3:3" x14ac:dyDescent="0.25">
      <c r="C13255" s="3"/>
    </row>
    <row r="13256" spans="3:3" x14ac:dyDescent="0.25">
      <c r="C13256" s="3"/>
    </row>
    <row r="13257" spans="3:3" x14ac:dyDescent="0.25">
      <c r="C13257" s="3"/>
    </row>
    <row r="13258" spans="3:3" x14ac:dyDescent="0.25">
      <c r="C13258" s="3"/>
    </row>
    <row r="13259" spans="3:3" x14ac:dyDescent="0.25">
      <c r="C13259" s="3"/>
    </row>
    <row r="13260" spans="3:3" x14ac:dyDescent="0.25">
      <c r="C13260" s="3"/>
    </row>
    <row r="13261" spans="3:3" x14ac:dyDescent="0.25">
      <c r="C13261" s="3"/>
    </row>
    <row r="13262" spans="3:3" x14ac:dyDescent="0.25">
      <c r="C13262" s="3"/>
    </row>
    <row r="13263" spans="3:3" x14ac:dyDescent="0.25">
      <c r="C13263" s="3"/>
    </row>
    <row r="13264" spans="3:3" x14ac:dyDescent="0.25">
      <c r="C13264" s="3"/>
    </row>
    <row r="13265" spans="3:3" x14ac:dyDescent="0.25">
      <c r="C13265" s="3"/>
    </row>
    <row r="13266" spans="3:3" x14ac:dyDescent="0.25">
      <c r="C13266" s="3"/>
    </row>
    <row r="13267" spans="3:3" x14ac:dyDescent="0.25">
      <c r="C13267" s="3"/>
    </row>
    <row r="13268" spans="3:3" x14ac:dyDescent="0.25">
      <c r="C13268" s="3"/>
    </row>
    <row r="13269" spans="3:3" x14ac:dyDescent="0.25">
      <c r="C13269" s="3"/>
    </row>
    <row r="13270" spans="3:3" x14ac:dyDescent="0.25">
      <c r="C13270" s="3"/>
    </row>
    <row r="13271" spans="3:3" x14ac:dyDescent="0.25">
      <c r="C13271" s="3"/>
    </row>
    <row r="13272" spans="3:3" x14ac:dyDescent="0.25">
      <c r="C13272" s="3"/>
    </row>
    <row r="13273" spans="3:3" x14ac:dyDescent="0.25">
      <c r="C13273" s="3"/>
    </row>
    <row r="13274" spans="3:3" x14ac:dyDescent="0.25">
      <c r="C13274" s="3"/>
    </row>
    <row r="13275" spans="3:3" x14ac:dyDescent="0.25">
      <c r="C13275" s="3"/>
    </row>
    <row r="13276" spans="3:3" x14ac:dyDescent="0.25">
      <c r="C13276" s="3"/>
    </row>
    <row r="13277" spans="3:3" x14ac:dyDescent="0.25">
      <c r="C13277" s="3"/>
    </row>
    <row r="13278" spans="3:3" x14ac:dyDescent="0.25">
      <c r="C13278" s="3"/>
    </row>
    <row r="13279" spans="3:3" x14ac:dyDescent="0.25">
      <c r="C13279" s="3"/>
    </row>
    <row r="13280" spans="3:3" x14ac:dyDescent="0.25">
      <c r="C13280" s="3"/>
    </row>
    <row r="13281" spans="3:3" x14ac:dyDescent="0.25">
      <c r="C13281" s="3"/>
    </row>
    <row r="13282" spans="3:3" x14ac:dyDescent="0.25">
      <c r="C13282" s="3"/>
    </row>
    <row r="13283" spans="3:3" x14ac:dyDescent="0.25">
      <c r="C13283" s="3"/>
    </row>
    <row r="13284" spans="3:3" x14ac:dyDescent="0.25">
      <c r="C13284" s="3"/>
    </row>
    <row r="13285" spans="3:3" x14ac:dyDescent="0.25">
      <c r="C13285" s="3"/>
    </row>
    <row r="13286" spans="3:3" x14ac:dyDescent="0.25">
      <c r="C13286" s="3"/>
    </row>
    <row r="13287" spans="3:3" x14ac:dyDescent="0.25">
      <c r="C13287" s="3"/>
    </row>
    <row r="13288" spans="3:3" x14ac:dyDescent="0.25">
      <c r="C13288" s="3"/>
    </row>
    <row r="13289" spans="3:3" x14ac:dyDescent="0.25">
      <c r="C13289" s="3"/>
    </row>
    <row r="13290" spans="3:3" x14ac:dyDescent="0.25">
      <c r="C13290" s="3"/>
    </row>
    <row r="13291" spans="3:3" x14ac:dyDescent="0.25">
      <c r="C13291" s="3"/>
    </row>
    <row r="13292" spans="3:3" x14ac:dyDescent="0.25">
      <c r="C13292" s="3"/>
    </row>
    <row r="13293" spans="3:3" x14ac:dyDescent="0.25">
      <c r="C13293" s="3"/>
    </row>
    <row r="13294" spans="3:3" x14ac:dyDescent="0.25">
      <c r="C13294" s="3"/>
    </row>
    <row r="13295" spans="3:3" x14ac:dyDescent="0.25">
      <c r="C13295" s="3"/>
    </row>
    <row r="13296" spans="3:3" x14ac:dyDescent="0.25">
      <c r="C13296" s="3"/>
    </row>
    <row r="13297" spans="3:3" x14ac:dyDescent="0.25">
      <c r="C13297" s="3"/>
    </row>
    <row r="13298" spans="3:3" x14ac:dyDescent="0.25">
      <c r="C13298" s="3"/>
    </row>
    <row r="13299" spans="3:3" x14ac:dyDescent="0.25">
      <c r="C13299" s="3"/>
    </row>
    <row r="13300" spans="3:3" x14ac:dyDescent="0.25">
      <c r="C13300" s="3"/>
    </row>
    <row r="13301" spans="3:3" x14ac:dyDescent="0.25">
      <c r="C13301" s="3"/>
    </row>
    <row r="13302" spans="3:3" x14ac:dyDescent="0.25">
      <c r="C13302" s="3"/>
    </row>
    <row r="13303" spans="3:3" x14ac:dyDescent="0.25">
      <c r="C13303" s="3"/>
    </row>
    <row r="13304" spans="3:3" x14ac:dyDescent="0.25">
      <c r="C13304" s="3"/>
    </row>
    <row r="13305" spans="3:3" x14ac:dyDescent="0.25">
      <c r="C13305" s="3"/>
    </row>
    <row r="13306" spans="3:3" x14ac:dyDescent="0.25">
      <c r="C13306" s="3"/>
    </row>
    <row r="13307" spans="3:3" x14ac:dyDescent="0.25">
      <c r="C13307" s="3"/>
    </row>
    <row r="13308" spans="3:3" x14ac:dyDescent="0.25">
      <c r="C13308" s="3"/>
    </row>
    <row r="13309" spans="3:3" x14ac:dyDescent="0.25">
      <c r="C13309" s="3"/>
    </row>
    <row r="13310" spans="3:3" x14ac:dyDescent="0.25">
      <c r="C13310" s="3"/>
    </row>
    <row r="13311" spans="3:3" x14ac:dyDescent="0.25">
      <c r="C13311" s="3"/>
    </row>
    <row r="13312" spans="3:3" x14ac:dyDescent="0.25">
      <c r="C13312" s="3"/>
    </row>
    <row r="13313" spans="3:3" x14ac:dyDescent="0.25">
      <c r="C13313" s="3"/>
    </row>
    <row r="13314" spans="3:3" x14ac:dyDescent="0.25">
      <c r="C13314" s="3"/>
    </row>
    <row r="13315" spans="3:3" x14ac:dyDescent="0.25">
      <c r="C13315" s="3"/>
    </row>
    <row r="13316" spans="3:3" x14ac:dyDescent="0.25">
      <c r="C13316" s="3"/>
    </row>
    <row r="13317" spans="3:3" x14ac:dyDescent="0.25">
      <c r="C13317" s="3"/>
    </row>
    <row r="13318" spans="3:3" x14ac:dyDescent="0.25">
      <c r="C13318" s="3"/>
    </row>
    <row r="13319" spans="3:3" x14ac:dyDescent="0.25">
      <c r="C13319" s="3"/>
    </row>
    <row r="13320" spans="3:3" x14ac:dyDescent="0.25">
      <c r="C13320" s="3"/>
    </row>
    <row r="13321" spans="3:3" x14ac:dyDescent="0.25">
      <c r="C13321" s="3"/>
    </row>
    <row r="13322" spans="3:3" x14ac:dyDescent="0.25">
      <c r="C13322" s="3"/>
    </row>
    <row r="13323" spans="3:3" x14ac:dyDescent="0.25">
      <c r="C13323" s="3"/>
    </row>
    <row r="13324" spans="3:3" x14ac:dyDescent="0.25">
      <c r="C13324" s="3"/>
    </row>
    <row r="13325" spans="3:3" x14ac:dyDescent="0.25">
      <c r="C13325" s="3"/>
    </row>
    <row r="13326" spans="3:3" x14ac:dyDescent="0.25">
      <c r="C13326" s="3"/>
    </row>
    <row r="13327" spans="3:3" x14ac:dyDescent="0.25">
      <c r="C13327" s="3"/>
    </row>
    <row r="13328" spans="3:3" x14ac:dyDescent="0.25">
      <c r="C13328" s="3"/>
    </row>
    <row r="13329" spans="3:3" x14ac:dyDescent="0.25">
      <c r="C13329" s="3"/>
    </row>
    <row r="13330" spans="3:3" x14ac:dyDescent="0.25">
      <c r="C13330" s="3"/>
    </row>
    <row r="13331" spans="3:3" x14ac:dyDescent="0.25">
      <c r="C13331" s="3"/>
    </row>
    <row r="13332" spans="3:3" x14ac:dyDescent="0.25">
      <c r="C13332" s="3"/>
    </row>
    <row r="13333" spans="3:3" x14ac:dyDescent="0.25">
      <c r="C13333" s="3"/>
    </row>
    <row r="13334" spans="3:3" x14ac:dyDescent="0.25">
      <c r="C13334" s="3"/>
    </row>
    <row r="13335" spans="3:3" x14ac:dyDescent="0.25">
      <c r="C13335" s="3"/>
    </row>
    <row r="13336" spans="3:3" x14ac:dyDescent="0.25">
      <c r="C13336" s="3"/>
    </row>
    <row r="13337" spans="3:3" x14ac:dyDescent="0.25">
      <c r="C13337" s="3"/>
    </row>
    <row r="13338" spans="3:3" x14ac:dyDescent="0.25">
      <c r="C13338" s="3"/>
    </row>
    <row r="13339" spans="3:3" x14ac:dyDescent="0.25">
      <c r="C13339" s="3"/>
    </row>
    <row r="13340" spans="3:3" x14ac:dyDescent="0.25">
      <c r="C13340" s="3"/>
    </row>
    <row r="13341" spans="3:3" x14ac:dyDescent="0.25">
      <c r="C13341" s="3"/>
    </row>
    <row r="13342" spans="3:3" x14ac:dyDescent="0.25">
      <c r="C13342" s="3"/>
    </row>
    <row r="13343" spans="3:3" x14ac:dyDescent="0.25">
      <c r="C13343" s="3"/>
    </row>
    <row r="13344" spans="3:3" x14ac:dyDescent="0.25">
      <c r="C13344" s="3"/>
    </row>
    <row r="13345" spans="3:3" x14ac:dyDescent="0.25">
      <c r="C13345" s="3"/>
    </row>
    <row r="13346" spans="3:3" x14ac:dyDescent="0.25">
      <c r="C13346" s="3"/>
    </row>
    <row r="13347" spans="3:3" x14ac:dyDescent="0.25">
      <c r="C13347" s="3"/>
    </row>
    <row r="13348" spans="3:3" x14ac:dyDescent="0.25">
      <c r="C13348" s="3"/>
    </row>
    <row r="13349" spans="3:3" x14ac:dyDescent="0.25">
      <c r="C13349" s="3"/>
    </row>
    <row r="13350" spans="3:3" x14ac:dyDescent="0.25">
      <c r="C13350" s="3"/>
    </row>
    <row r="13351" spans="3:3" x14ac:dyDescent="0.25">
      <c r="C13351" s="3"/>
    </row>
    <row r="13352" spans="3:3" x14ac:dyDescent="0.25">
      <c r="C13352" s="3"/>
    </row>
    <row r="13353" spans="3:3" x14ac:dyDescent="0.25">
      <c r="C13353" s="3"/>
    </row>
    <row r="13354" spans="3:3" x14ac:dyDescent="0.25">
      <c r="C13354" s="3"/>
    </row>
    <row r="13355" spans="3:3" x14ac:dyDescent="0.25">
      <c r="C13355" s="3"/>
    </row>
    <row r="13356" spans="3:3" x14ac:dyDescent="0.25">
      <c r="C13356" s="3"/>
    </row>
    <row r="13357" spans="3:3" x14ac:dyDescent="0.25">
      <c r="C13357" s="3"/>
    </row>
    <row r="13358" spans="3:3" x14ac:dyDescent="0.25">
      <c r="C13358" s="3"/>
    </row>
    <row r="13359" spans="3:3" x14ac:dyDescent="0.25">
      <c r="C13359" s="3"/>
    </row>
    <row r="13360" spans="3:3" x14ac:dyDescent="0.25">
      <c r="C13360" s="3"/>
    </row>
    <row r="13361" spans="3:3" x14ac:dyDescent="0.25">
      <c r="C13361" s="3"/>
    </row>
    <row r="13362" spans="3:3" x14ac:dyDescent="0.25">
      <c r="C13362" s="3"/>
    </row>
    <row r="13363" spans="3:3" x14ac:dyDescent="0.25">
      <c r="C13363" s="3"/>
    </row>
    <row r="13364" spans="3:3" x14ac:dyDescent="0.25">
      <c r="C13364" s="3"/>
    </row>
    <row r="13365" spans="3:3" x14ac:dyDescent="0.25">
      <c r="C13365" s="3"/>
    </row>
    <row r="13366" spans="3:3" x14ac:dyDescent="0.25">
      <c r="C13366" s="3"/>
    </row>
    <row r="13367" spans="3:3" x14ac:dyDescent="0.25">
      <c r="C13367" s="3"/>
    </row>
    <row r="13368" spans="3:3" x14ac:dyDescent="0.25">
      <c r="C13368" s="3"/>
    </row>
    <row r="13369" spans="3:3" x14ac:dyDescent="0.25">
      <c r="C13369" s="3"/>
    </row>
    <row r="13370" spans="3:3" x14ac:dyDescent="0.25">
      <c r="C13370" s="3"/>
    </row>
    <row r="13371" spans="3:3" x14ac:dyDescent="0.25">
      <c r="C13371" s="3"/>
    </row>
    <row r="13372" spans="3:3" x14ac:dyDescent="0.25">
      <c r="C13372" s="3"/>
    </row>
    <row r="13373" spans="3:3" x14ac:dyDescent="0.25">
      <c r="C13373" s="3"/>
    </row>
    <row r="13374" spans="3:3" x14ac:dyDescent="0.25">
      <c r="C13374" s="3"/>
    </row>
    <row r="13375" spans="3:3" x14ac:dyDescent="0.25">
      <c r="C13375" s="3"/>
    </row>
    <row r="13376" spans="3:3" x14ac:dyDescent="0.25">
      <c r="C13376" s="3"/>
    </row>
    <row r="13377" spans="3:3" x14ac:dyDescent="0.25">
      <c r="C13377" s="3"/>
    </row>
    <row r="13378" spans="3:3" x14ac:dyDescent="0.25">
      <c r="C13378" s="3"/>
    </row>
    <row r="13379" spans="3:3" x14ac:dyDescent="0.25">
      <c r="C13379" s="3"/>
    </row>
    <row r="13380" spans="3:3" x14ac:dyDescent="0.25">
      <c r="C13380" s="3"/>
    </row>
    <row r="13381" spans="3:3" x14ac:dyDescent="0.25">
      <c r="C13381" s="3"/>
    </row>
    <row r="13382" spans="3:3" x14ac:dyDescent="0.25">
      <c r="C13382" s="3"/>
    </row>
    <row r="13383" spans="3:3" x14ac:dyDescent="0.25">
      <c r="C13383" s="3"/>
    </row>
    <row r="13384" spans="3:3" x14ac:dyDescent="0.25">
      <c r="C13384" s="3"/>
    </row>
    <row r="13385" spans="3:3" x14ac:dyDescent="0.25">
      <c r="C13385" s="3"/>
    </row>
    <row r="13386" spans="3:3" x14ac:dyDescent="0.25">
      <c r="C13386" s="3"/>
    </row>
    <row r="13387" spans="3:3" x14ac:dyDescent="0.25">
      <c r="C13387" s="3"/>
    </row>
    <row r="13388" spans="3:3" x14ac:dyDescent="0.25">
      <c r="C13388" s="3"/>
    </row>
    <row r="13389" spans="3:3" x14ac:dyDescent="0.25">
      <c r="C13389" s="3"/>
    </row>
    <row r="13390" spans="3:3" x14ac:dyDescent="0.25">
      <c r="C13390" s="3"/>
    </row>
    <row r="13391" spans="3:3" x14ac:dyDescent="0.25">
      <c r="C13391" s="3"/>
    </row>
    <row r="13392" spans="3:3" x14ac:dyDescent="0.25">
      <c r="C13392" s="3"/>
    </row>
    <row r="13393" spans="3:3" x14ac:dyDescent="0.25">
      <c r="C13393" s="3"/>
    </row>
    <row r="13394" spans="3:3" x14ac:dyDescent="0.25">
      <c r="C13394" s="3"/>
    </row>
    <row r="13395" spans="3:3" x14ac:dyDescent="0.25">
      <c r="C13395" s="3"/>
    </row>
    <row r="13396" spans="3:3" x14ac:dyDescent="0.25">
      <c r="C13396" s="3"/>
    </row>
    <row r="13397" spans="3:3" x14ac:dyDescent="0.25">
      <c r="C13397" s="3"/>
    </row>
    <row r="13398" spans="3:3" x14ac:dyDescent="0.25">
      <c r="C13398" s="3"/>
    </row>
    <row r="13399" spans="3:3" x14ac:dyDescent="0.25">
      <c r="C13399" s="3"/>
    </row>
    <row r="13400" spans="3:3" x14ac:dyDescent="0.25">
      <c r="C13400" s="3"/>
    </row>
    <row r="13401" spans="3:3" x14ac:dyDescent="0.25">
      <c r="C13401" s="3"/>
    </row>
    <row r="13402" spans="3:3" x14ac:dyDescent="0.25">
      <c r="C13402" s="3"/>
    </row>
    <row r="13403" spans="3:3" x14ac:dyDescent="0.25">
      <c r="C13403" s="3"/>
    </row>
    <row r="13404" spans="3:3" x14ac:dyDescent="0.25">
      <c r="C13404" s="3"/>
    </row>
    <row r="13405" spans="3:3" x14ac:dyDescent="0.25">
      <c r="C13405" s="3"/>
    </row>
    <row r="13406" spans="3:3" x14ac:dyDescent="0.25">
      <c r="C13406" s="3"/>
    </row>
    <row r="13407" spans="3:3" x14ac:dyDescent="0.25">
      <c r="C13407" s="3"/>
    </row>
    <row r="13408" spans="3:3" x14ac:dyDescent="0.25">
      <c r="C13408" s="3"/>
    </row>
    <row r="13409" spans="3:3" x14ac:dyDescent="0.25">
      <c r="C13409" s="3"/>
    </row>
    <row r="13410" spans="3:3" x14ac:dyDescent="0.25">
      <c r="C13410" s="3"/>
    </row>
    <row r="13411" spans="3:3" x14ac:dyDescent="0.25">
      <c r="C13411" s="3"/>
    </row>
    <row r="13412" spans="3:3" x14ac:dyDescent="0.25">
      <c r="C13412" s="3"/>
    </row>
    <row r="13413" spans="3:3" x14ac:dyDescent="0.25">
      <c r="C13413" s="3"/>
    </row>
    <row r="13414" spans="3:3" x14ac:dyDescent="0.25">
      <c r="C13414" s="3"/>
    </row>
    <row r="13415" spans="3:3" x14ac:dyDescent="0.25">
      <c r="C13415" s="3"/>
    </row>
    <row r="13416" spans="3:3" x14ac:dyDescent="0.25">
      <c r="C13416" s="3"/>
    </row>
    <row r="13417" spans="3:3" x14ac:dyDescent="0.25">
      <c r="C13417" s="3"/>
    </row>
    <row r="13418" spans="3:3" x14ac:dyDescent="0.25">
      <c r="C13418" s="3"/>
    </row>
    <row r="13419" spans="3:3" x14ac:dyDescent="0.25">
      <c r="C13419" s="3"/>
    </row>
    <row r="13420" spans="3:3" x14ac:dyDescent="0.25">
      <c r="C13420" s="3"/>
    </row>
    <row r="13421" spans="3:3" x14ac:dyDescent="0.25">
      <c r="C13421" s="3"/>
    </row>
    <row r="13422" spans="3:3" x14ac:dyDescent="0.25">
      <c r="C13422" s="3"/>
    </row>
    <row r="13423" spans="3:3" x14ac:dyDescent="0.25">
      <c r="C13423" s="3"/>
    </row>
    <row r="13424" spans="3:3" x14ac:dyDescent="0.25">
      <c r="C13424" s="3"/>
    </row>
    <row r="13425" spans="3:3" x14ac:dyDescent="0.25">
      <c r="C13425" s="3"/>
    </row>
    <row r="13426" spans="3:3" x14ac:dyDescent="0.25">
      <c r="C13426" s="3"/>
    </row>
    <row r="13427" spans="3:3" x14ac:dyDescent="0.25">
      <c r="C13427" s="3"/>
    </row>
    <row r="13428" spans="3:3" x14ac:dyDescent="0.25">
      <c r="C13428" s="3"/>
    </row>
    <row r="13429" spans="3:3" x14ac:dyDescent="0.25">
      <c r="C13429" s="3"/>
    </row>
    <row r="13430" spans="3:3" x14ac:dyDescent="0.25">
      <c r="C13430" s="3"/>
    </row>
    <row r="13431" spans="3:3" x14ac:dyDescent="0.25">
      <c r="C13431" s="3"/>
    </row>
    <row r="13432" spans="3:3" x14ac:dyDescent="0.25">
      <c r="C13432" s="3"/>
    </row>
    <row r="13433" spans="3:3" x14ac:dyDescent="0.25">
      <c r="C13433" s="3"/>
    </row>
    <row r="13434" spans="3:3" x14ac:dyDescent="0.25">
      <c r="C13434" s="3"/>
    </row>
    <row r="13435" spans="3:3" x14ac:dyDescent="0.25">
      <c r="C13435" s="3"/>
    </row>
    <row r="13436" spans="3:3" x14ac:dyDescent="0.25">
      <c r="C13436" s="3"/>
    </row>
    <row r="13437" spans="3:3" x14ac:dyDescent="0.25">
      <c r="C13437" s="3"/>
    </row>
    <row r="13438" spans="3:3" x14ac:dyDescent="0.25">
      <c r="C13438" s="3"/>
    </row>
    <row r="13439" spans="3:3" x14ac:dyDescent="0.25">
      <c r="C13439" s="3"/>
    </row>
    <row r="13440" spans="3:3" x14ac:dyDescent="0.25">
      <c r="C13440" s="3"/>
    </row>
    <row r="13441" spans="3:3" x14ac:dyDescent="0.25">
      <c r="C13441" s="3"/>
    </row>
    <row r="13442" spans="3:3" x14ac:dyDescent="0.25">
      <c r="C13442" s="3"/>
    </row>
    <row r="13443" spans="3:3" x14ac:dyDescent="0.25">
      <c r="C13443" s="3"/>
    </row>
    <row r="13444" spans="3:3" x14ac:dyDescent="0.25">
      <c r="C13444" s="3"/>
    </row>
    <row r="13445" spans="3:3" x14ac:dyDescent="0.25">
      <c r="C13445" s="3"/>
    </row>
    <row r="13446" spans="3:3" x14ac:dyDescent="0.25">
      <c r="C13446" s="3"/>
    </row>
    <row r="13447" spans="3:3" x14ac:dyDescent="0.25">
      <c r="C13447" s="3"/>
    </row>
    <row r="13448" spans="3:3" x14ac:dyDescent="0.25">
      <c r="C13448" s="3"/>
    </row>
    <row r="13449" spans="3:3" x14ac:dyDescent="0.25">
      <c r="C13449" s="3"/>
    </row>
    <row r="13450" spans="3:3" x14ac:dyDescent="0.25">
      <c r="C13450" s="3"/>
    </row>
    <row r="13451" spans="3:3" x14ac:dyDescent="0.25">
      <c r="C13451" s="3"/>
    </row>
    <row r="13452" spans="3:3" x14ac:dyDescent="0.25">
      <c r="C13452" s="3"/>
    </row>
    <row r="13453" spans="3:3" x14ac:dyDescent="0.25">
      <c r="C13453" s="3"/>
    </row>
    <row r="13454" spans="3:3" x14ac:dyDescent="0.25">
      <c r="C13454" s="3"/>
    </row>
    <row r="13455" spans="3:3" x14ac:dyDescent="0.25">
      <c r="C13455" s="3"/>
    </row>
    <row r="13456" spans="3:3" x14ac:dyDescent="0.25">
      <c r="C13456" s="3"/>
    </row>
    <row r="13457" spans="3:3" x14ac:dyDescent="0.25">
      <c r="C13457" s="3"/>
    </row>
    <row r="13458" spans="3:3" x14ac:dyDescent="0.25">
      <c r="C13458" s="3"/>
    </row>
    <row r="13459" spans="3:3" x14ac:dyDescent="0.25">
      <c r="C13459" s="3"/>
    </row>
    <row r="13460" spans="3:3" x14ac:dyDescent="0.25">
      <c r="C13460" s="3"/>
    </row>
    <row r="13461" spans="3:3" x14ac:dyDescent="0.25">
      <c r="C13461" s="3"/>
    </row>
    <row r="13462" spans="3:3" x14ac:dyDescent="0.25">
      <c r="C13462" s="3"/>
    </row>
    <row r="13463" spans="3:3" x14ac:dyDescent="0.25">
      <c r="C13463" s="3"/>
    </row>
    <row r="13464" spans="3:3" x14ac:dyDescent="0.25">
      <c r="C13464" s="3"/>
    </row>
    <row r="13465" spans="3:3" x14ac:dyDescent="0.25">
      <c r="C13465" s="3"/>
    </row>
    <row r="13466" spans="3:3" x14ac:dyDescent="0.25">
      <c r="C13466" s="3"/>
    </row>
    <row r="13467" spans="3:3" x14ac:dyDescent="0.25">
      <c r="C13467" s="3"/>
    </row>
    <row r="13468" spans="3:3" x14ac:dyDescent="0.25">
      <c r="C13468" s="3"/>
    </row>
    <row r="13469" spans="3:3" x14ac:dyDescent="0.25">
      <c r="C13469" s="3"/>
    </row>
    <row r="13470" spans="3:3" x14ac:dyDescent="0.25">
      <c r="C13470" s="3"/>
    </row>
    <row r="13471" spans="3:3" x14ac:dyDescent="0.25">
      <c r="C13471" s="3"/>
    </row>
    <row r="13472" spans="3:3" x14ac:dyDescent="0.25">
      <c r="C13472" s="3"/>
    </row>
    <row r="13473" spans="3:3" x14ac:dyDescent="0.25">
      <c r="C13473" s="3"/>
    </row>
    <row r="13474" spans="3:3" x14ac:dyDescent="0.25">
      <c r="C13474" s="3"/>
    </row>
    <row r="13475" spans="3:3" x14ac:dyDescent="0.25">
      <c r="C13475" s="3"/>
    </row>
    <row r="13476" spans="3:3" x14ac:dyDescent="0.25">
      <c r="C13476" s="3"/>
    </row>
    <row r="13477" spans="3:3" x14ac:dyDescent="0.25">
      <c r="C13477" s="3"/>
    </row>
    <row r="13478" spans="3:3" x14ac:dyDescent="0.25">
      <c r="C13478" s="3"/>
    </row>
    <row r="13479" spans="3:3" x14ac:dyDescent="0.25">
      <c r="C13479" s="3"/>
    </row>
    <row r="13480" spans="3:3" x14ac:dyDescent="0.25">
      <c r="C13480" s="3"/>
    </row>
    <row r="13481" spans="3:3" x14ac:dyDescent="0.25">
      <c r="C13481" s="3"/>
    </row>
    <row r="13482" spans="3:3" x14ac:dyDescent="0.25">
      <c r="C13482" s="3"/>
    </row>
    <row r="13483" spans="3:3" x14ac:dyDescent="0.25">
      <c r="C13483" s="3"/>
    </row>
    <row r="13484" spans="3:3" x14ac:dyDescent="0.25">
      <c r="C13484" s="3"/>
    </row>
    <row r="13485" spans="3:3" x14ac:dyDescent="0.25">
      <c r="C13485" s="3"/>
    </row>
    <row r="13486" spans="3:3" x14ac:dyDescent="0.25">
      <c r="C13486" s="3"/>
    </row>
    <row r="13487" spans="3:3" x14ac:dyDescent="0.25">
      <c r="C13487" s="3"/>
    </row>
    <row r="13488" spans="3:3" x14ac:dyDescent="0.25">
      <c r="C13488" s="3"/>
    </row>
    <row r="13489" spans="3:3" x14ac:dyDescent="0.25">
      <c r="C13489" s="3"/>
    </row>
    <row r="13490" spans="3:3" x14ac:dyDescent="0.25">
      <c r="C13490" s="3"/>
    </row>
    <row r="13491" spans="3:3" x14ac:dyDescent="0.25">
      <c r="C13491" s="3"/>
    </row>
    <row r="13492" spans="3:3" x14ac:dyDescent="0.25">
      <c r="C13492" s="3"/>
    </row>
    <row r="13493" spans="3:3" x14ac:dyDescent="0.25">
      <c r="C13493" s="3"/>
    </row>
    <row r="13494" spans="3:3" x14ac:dyDescent="0.25">
      <c r="C13494" s="3"/>
    </row>
    <row r="13495" spans="3:3" x14ac:dyDescent="0.25">
      <c r="C13495" s="3"/>
    </row>
    <row r="13496" spans="3:3" x14ac:dyDescent="0.25">
      <c r="C13496" s="3"/>
    </row>
    <row r="13497" spans="3:3" x14ac:dyDescent="0.25">
      <c r="C13497" s="3"/>
    </row>
    <row r="13498" spans="3:3" x14ac:dyDescent="0.25">
      <c r="C13498" s="3"/>
    </row>
    <row r="13499" spans="3:3" x14ac:dyDescent="0.25">
      <c r="C13499" s="3"/>
    </row>
    <row r="13500" spans="3:3" x14ac:dyDescent="0.25">
      <c r="C13500" s="3"/>
    </row>
    <row r="13501" spans="3:3" x14ac:dyDescent="0.25">
      <c r="C13501" s="3"/>
    </row>
    <row r="13502" spans="3:3" x14ac:dyDescent="0.25">
      <c r="C13502" s="3"/>
    </row>
    <row r="13503" spans="3:3" x14ac:dyDescent="0.25">
      <c r="C13503" s="3"/>
    </row>
    <row r="13504" spans="3:3" x14ac:dyDescent="0.25">
      <c r="C13504" s="3"/>
    </row>
    <row r="13505" spans="3:3" x14ac:dyDescent="0.25">
      <c r="C13505" s="3"/>
    </row>
    <row r="13506" spans="3:3" x14ac:dyDescent="0.25">
      <c r="C13506" s="3"/>
    </row>
    <row r="13507" spans="3:3" x14ac:dyDescent="0.25">
      <c r="C13507" s="3"/>
    </row>
    <row r="13508" spans="3:3" x14ac:dyDescent="0.25">
      <c r="C13508" s="3"/>
    </row>
    <row r="13509" spans="3:3" x14ac:dyDescent="0.25">
      <c r="C13509" s="3"/>
    </row>
    <row r="13510" spans="3:3" x14ac:dyDescent="0.25">
      <c r="C13510" s="3"/>
    </row>
    <row r="13511" spans="3:3" x14ac:dyDescent="0.25">
      <c r="C13511" s="3"/>
    </row>
    <row r="13512" spans="3:3" x14ac:dyDescent="0.25">
      <c r="C13512" s="3"/>
    </row>
    <row r="13513" spans="3:3" x14ac:dyDescent="0.25">
      <c r="C13513" s="3"/>
    </row>
    <row r="13514" spans="3:3" x14ac:dyDescent="0.25">
      <c r="C13514" s="3"/>
    </row>
    <row r="13515" spans="3:3" x14ac:dyDescent="0.25">
      <c r="C13515" s="3"/>
    </row>
    <row r="13516" spans="3:3" x14ac:dyDescent="0.25">
      <c r="C13516" s="3"/>
    </row>
    <row r="13517" spans="3:3" x14ac:dyDescent="0.25">
      <c r="C13517" s="3"/>
    </row>
    <row r="13518" spans="3:3" x14ac:dyDescent="0.25">
      <c r="C13518" s="3"/>
    </row>
    <row r="13519" spans="3:3" x14ac:dyDescent="0.25">
      <c r="C13519" s="3"/>
    </row>
    <row r="13520" spans="3:3" x14ac:dyDescent="0.25">
      <c r="C13520" s="3"/>
    </row>
    <row r="13521" spans="3:3" x14ac:dyDescent="0.25">
      <c r="C13521" s="3"/>
    </row>
    <row r="13522" spans="3:3" x14ac:dyDescent="0.25">
      <c r="C13522" s="3"/>
    </row>
    <row r="13523" spans="3:3" x14ac:dyDescent="0.25">
      <c r="C13523" s="3"/>
    </row>
    <row r="13524" spans="3:3" x14ac:dyDescent="0.25">
      <c r="C13524" s="3"/>
    </row>
    <row r="13525" spans="3:3" x14ac:dyDescent="0.25">
      <c r="C13525" s="3"/>
    </row>
    <row r="13526" spans="3:3" x14ac:dyDescent="0.25">
      <c r="C13526" s="3"/>
    </row>
    <row r="13527" spans="3:3" x14ac:dyDescent="0.25">
      <c r="C13527" s="3"/>
    </row>
    <row r="13528" spans="3:3" x14ac:dyDescent="0.25">
      <c r="C13528" s="3"/>
    </row>
    <row r="13529" spans="3:3" x14ac:dyDescent="0.25">
      <c r="C13529" s="3"/>
    </row>
    <row r="13530" spans="3:3" x14ac:dyDescent="0.25">
      <c r="C13530" s="3"/>
    </row>
    <row r="13531" spans="3:3" x14ac:dyDescent="0.25">
      <c r="C13531" s="3"/>
    </row>
    <row r="13532" spans="3:3" x14ac:dyDescent="0.25">
      <c r="C13532" s="3"/>
    </row>
    <row r="13533" spans="3:3" x14ac:dyDescent="0.25">
      <c r="C13533" s="3"/>
    </row>
    <row r="13534" spans="3:3" x14ac:dyDescent="0.25">
      <c r="C13534" s="3"/>
    </row>
    <row r="13535" spans="3:3" x14ac:dyDescent="0.25">
      <c r="C13535" s="3"/>
    </row>
    <row r="13536" spans="3:3" x14ac:dyDescent="0.25">
      <c r="C13536" s="3"/>
    </row>
    <row r="13537" spans="3:3" x14ac:dyDescent="0.25">
      <c r="C13537" s="3"/>
    </row>
    <row r="13538" spans="3:3" x14ac:dyDescent="0.25">
      <c r="C13538" s="3"/>
    </row>
    <row r="13539" spans="3:3" x14ac:dyDescent="0.25">
      <c r="C13539" s="3"/>
    </row>
    <row r="13540" spans="3:3" x14ac:dyDescent="0.25">
      <c r="C13540" s="3"/>
    </row>
    <row r="13541" spans="3:3" x14ac:dyDescent="0.25">
      <c r="C13541" s="3"/>
    </row>
    <row r="13542" spans="3:3" x14ac:dyDescent="0.25">
      <c r="C13542" s="3"/>
    </row>
    <row r="13543" spans="3:3" x14ac:dyDescent="0.25">
      <c r="C13543" s="3"/>
    </row>
    <row r="13544" spans="3:3" x14ac:dyDescent="0.25">
      <c r="C13544" s="3"/>
    </row>
    <row r="13545" spans="3:3" x14ac:dyDescent="0.25">
      <c r="C13545" s="3"/>
    </row>
    <row r="13546" spans="3:3" x14ac:dyDescent="0.25">
      <c r="C13546" s="3"/>
    </row>
    <row r="13547" spans="3:3" x14ac:dyDescent="0.25">
      <c r="C13547" s="3"/>
    </row>
    <row r="13548" spans="3:3" x14ac:dyDescent="0.25">
      <c r="C13548" s="3"/>
    </row>
    <row r="13549" spans="3:3" x14ac:dyDescent="0.25">
      <c r="C13549" s="3"/>
    </row>
    <row r="13550" spans="3:3" x14ac:dyDescent="0.25">
      <c r="C13550" s="3"/>
    </row>
    <row r="13551" spans="3:3" x14ac:dyDescent="0.25">
      <c r="C13551" s="3"/>
    </row>
    <row r="13552" spans="3:3" x14ac:dyDescent="0.25">
      <c r="C13552" s="3"/>
    </row>
    <row r="13553" spans="3:3" x14ac:dyDescent="0.25">
      <c r="C13553" s="3"/>
    </row>
    <row r="13554" spans="3:3" x14ac:dyDescent="0.25">
      <c r="C13554" s="3"/>
    </row>
    <row r="13555" spans="3:3" x14ac:dyDescent="0.25">
      <c r="C13555" s="3"/>
    </row>
    <row r="13556" spans="3:3" x14ac:dyDescent="0.25">
      <c r="C13556" s="3"/>
    </row>
    <row r="13557" spans="3:3" x14ac:dyDescent="0.25">
      <c r="C13557" s="3"/>
    </row>
    <row r="13558" spans="3:3" x14ac:dyDescent="0.25">
      <c r="C13558" s="3"/>
    </row>
    <row r="13559" spans="3:3" x14ac:dyDescent="0.25">
      <c r="C13559" s="3"/>
    </row>
    <row r="13560" spans="3:3" x14ac:dyDescent="0.25">
      <c r="C13560" s="3"/>
    </row>
    <row r="13561" spans="3:3" x14ac:dyDescent="0.25">
      <c r="C13561" s="3"/>
    </row>
    <row r="13562" spans="3:3" x14ac:dyDescent="0.25">
      <c r="C13562" s="3"/>
    </row>
    <row r="13563" spans="3:3" x14ac:dyDescent="0.25">
      <c r="C13563" s="3"/>
    </row>
    <row r="13564" spans="3:3" x14ac:dyDescent="0.25">
      <c r="C13564" s="3"/>
    </row>
    <row r="13565" spans="3:3" x14ac:dyDescent="0.25">
      <c r="C13565" s="3"/>
    </row>
    <row r="13566" spans="3:3" x14ac:dyDescent="0.25">
      <c r="C13566" s="3"/>
    </row>
    <row r="13567" spans="3:3" x14ac:dyDescent="0.25">
      <c r="C13567" s="3"/>
    </row>
    <row r="13568" spans="3:3" x14ac:dyDescent="0.25">
      <c r="C13568" s="3"/>
    </row>
    <row r="13569" spans="3:3" x14ac:dyDescent="0.25">
      <c r="C13569" s="3"/>
    </row>
    <row r="13570" spans="3:3" x14ac:dyDescent="0.25">
      <c r="C13570" s="3"/>
    </row>
    <row r="13571" spans="3:3" x14ac:dyDescent="0.25">
      <c r="C13571" s="3"/>
    </row>
    <row r="13572" spans="3:3" x14ac:dyDescent="0.25">
      <c r="C13572" s="3"/>
    </row>
    <row r="13573" spans="3:3" x14ac:dyDescent="0.25">
      <c r="C13573" s="3"/>
    </row>
    <row r="13574" spans="3:3" x14ac:dyDescent="0.25">
      <c r="C13574" s="3"/>
    </row>
    <row r="13575" spans="3:3" x14ac:dyDescent="0.25">
      <c r="C13575" s="3"/>
    </row>
    <row r="13576" spans="3:3" x14ac:dyDescent="0.25">
      <c r="C13576" s="3"/>
    </row>
    <row r="13577" spans="3:3" x14ac:dyDescent="0.25">
      <c r="C13577" s="3"/>
    </row>
    <row r="13578" spans="3:3" x14ac:dyDescent="0.25">
      <c r="C13578" s="3"/>
    </row>
    <row r="13579" spans="3:3" x14ac:dyDescent="0.25">
      <c r="C13579" s="3"/>
    </row>
    <row r="13580" spans="3:3" x14ac:dyDescent="0.25">
      <c r="C13580" s="3"/>
    </row>
    <row r="13581" spans="3:3" x14ac:dyDescent="0.25">
      <c r="C13581" s="3"/>
    </row>
    <row r="13582" spans="3:3" x14ac:dyDescent="0.25">
      <c r="C13582" s="3"/>
    </row>
    <row r="13583" spans="3:3" x14ac:dyDescent="0.25">
      <c r="C13583" s="3"/>
    </row>
    <row r="13584" spans="3:3" x14ac:dyDescent="0.25">
      <c r="C13584" s="3"/>
    </row>
    <row r="13585" spans="3:3" x14ac:dyDescent="0.25">
      <c r="C13585" s="3"/>
    </row>
    <row r="13586" spans="3:3" x14ac:dyDescent="0.25">
      <c r="C13586" s="3"/>
    </row>
    <row r="13587" spans="3:3" x14ac:dyDescent="0.25">
      <c r="C13587" s="3"/>
    </row>
    <row r="13588" spans="3:3" x14ac:dyDescent="0.25">
      <c r="C13588" s="3"/>
    </row>
    <row r="13589" spans="3:3" x14ac:dyDescent="0.25">
      <c r="C13589" s="3"/>
    </row>
    <row r="13590" spans="3:3" x14ac:dyDescent="0.25">
      <c r="C13590" s="3"/>
    </row>
    <row r="13591" spans="3:3" x14ac:dyDescent="0.25">
      <c r="C13591" s="3"/>
    </row>
    <row r="13592" spans="3:3" x14ac:dyDescent="0.25">
      <c r="C13592" s="3"/>
    </row>
    <row r="13593" spans="3:3" x14ac:dyDescent="0.25">
      <c r="C13593" s="3"/>
    </row>
    <row r="13594" spans="3:3" x14ac:dyDescent="0.25">
      <c r="C13594" s="3"/>
    </row>
    <row r="13595" spans="3:3" x14ac:dyDescent="0.25">
      <c r="C13595" s="3"/>
    </row>
    <row r="13596" spans="3:3" x14ac:dyDescent="0.25">
      <c r="C13596" s="3"/>
    </row>
    <row r="13597" spans="3:3" x14ac:dyDescent="0.25">
      <c r="C13597" s="3"/>
    </row>
    <row r="13598" spans="3:3" x14ac:dyDescent="0.25">
      <c r="C13598" s="3"/>
    </row>
    <row r="13599" spans="3:3" x14ac:dyDescent="0.25">
      <c r="C13599" s="3"/>
    </row>
    <row r="13600" spans="3:3" x14ac:dyDescent="0.25">
      <c r="C13600" s="3"/>
    </row>
    <row r="13601" spans="3:3" x14ac:dyDescent="0.25">
      <c r="C13601" s="3"/>
    </row>
    <row r="13602" spans="3:3" x14ac:dyDescent="0.25">
      <c r="C13602" s="3"/>
    </row>
    <row r="13603" spans="3:3" x14ac:dyDescent="0.25">
      <c r="C13603" s="3"/>
    </row>
    <row r="13604" spans="3:3" x14ac:dyDescent="0.25">
      <c r="C13604" s="3"/>
    </row>
    <row r="13605" spans="3:3" x14ac:dyDescent="0.25">
      <c r="C13605" s="3"/>
    </row>
    <row r="13606" spans="3:3" x14ac:dyDescent="0.25">
      <c r="C13606" s="3"/>
    </row>
    <row r="13607" spans="3:3" x14ac:dyDescent="0.25">
      <c r="C13607" s="3"/>
    </row>
    <row r="13608" spans="3:3" x14ac:dyDescent="0.25">
      <c r="C13608" s="3"/>
    </row>
    <row r="13609" spans="3:3" x14ac:dyDescent="0.25">
      <c r="C13609" s="3"/>
    </row>
    <row r="13610" spans="3:3" x14ac:dyDescent="0.25">
      <c r="C13610" s="3"/>
    </row>
    <row r="13611" spans="3:3" x14ac:dyDescent="0.25">
      <c r="C13611" s="3"/>
    </row>
    <row r="13612" spans="3:3" x14ac:dyDescent="0.25">
      <c r="C13612" s="3"/>
    </row>
    <row r="13613" spans="3:3" x14ac:dyDescent="0.25">
      <c r="C13613" s="3"/>
    </row>
    <row r="13614" spans="3:3" x14ac:dyDescent="0.25">
      <c r="C13614" s="3"/>
    </row>
    <row r="13615" spans="3:3" x14ac:dyDescent="0.25">
      <c r="C13615" s="3"/>
    </row>
    <row r="13616" spans="3:3" x14ac:dyDescent="0.25">
      <c r="C13616" s="3"/>
    </row>
    <row r="13617" spans="3:3" x14ac:dyDescent="0.25">
      <c r="C13617" s="3"/>
    </row>
    <row r="13618" spans="3:3" x14ac:dyDescent="0.25">
      <c r="C13618" s="3"/>
    </row>
    <row r="13619" spans="3:3" x14ac:dyDescent="0.25">
      <c r="C13619" s="3"/>
    </row>
    <row r="13620" spans="3:3" x14ac:dyDescent="0.25">
      <c r="C13620" s="3"/>
    </row>
    <row r="13621" spans="3:3" x14ac:dyDescent="0.25">
      <c r="C13621" s="3"/>
    </row>
    <row r="13622" spans="3:3" x14ac:dyDescent="0.25">
      <c r="C13622" s="3"/>
    </row>
    <row r="13623" spans="3:3" x14ac:dyDescent="0.25">
      <c r="C13623" s="3"/>
    </row>
    <row r="13624" spans="3:3" x14ac:dyDescent="0.25">
      <c r="C13624" s="3"/>
    </row>
    <row r="13625" spans="3:3" x14ac:dyDescent="0.25">
      <c r="C13625" s="3"/>
    </row>
    <row r="13626" spans="3:3" x14ac:dyDescent="0.25">
      <c r="C13626" s="3"/>
    </row>
    <row r="13627" spans="3:3" x14ac:dyDescent="0.25">
      <c r="C13627" s="3"/>
    </row>
    <row r="13628" spans="3:3" x14ac:dyDescent="0.25">
      <c r="C13628" s="3"/>
    </row>
    <row r="13629" spans="3:3" x14ac:dyDescent="0.25">
      <c r="C13629" s="3"/>
    </row>
    <row r="13630" spans="3:3" x14ac:dyDescent="0.25">
      <c r="C13630" s="3"/>
    </row>
    <row r="13631" spans="3:3" x14ac:dyDescent="0.25">
      <c r="C13631" s="3"/>
    </row>
    <row r="13632" spans="3:3" x14ac:dyDescent="0.25">
      <c r="C13632" s="3"/>
    </row>
    <row r="13633" spans="3:3" x14ac:dyDescent="0.25">
      <c r="C13633" s="3"/>
    </row>
    <row r="13634" spans="3:3" x14ac:dyDescent="0.25">
      <c r="C13634" s="3"/>
    </row>
    <row r="13635" spans="3:3" x14ac:dyDescent="0.25">
      <c r="C13635" s="3"/>
    </row>
    <row r="13636" spans="3:3" x14ac:dyDescent="0.25">
      <c r="C13636" s="3"/>
    </row>
    <row r="13637" spans="3:3" x14ac:dyDescent="0.25">
      <c r="C13637" s="3"/>
    </row>
    <row r="13638" spans="3:3" x14ac:dyDescent="0.25">
      <c r="C13638" s="3"/>
    </row>
    <row r="13639" spans="3:3" x14ac:dyDescent="0.25">
      <c r="C13639" s="3"/>
    </row>
    <row r="13640" spans="3:3" x14ac:dyDescent="0.25">
      <c r="C13640" s="3"/>
    </row>
    <row r="13641" spans="3:3" x14ac:dyDescent="0.25">
      <c r="C13641" s="3"/>
    </row>
    <row r="13642" spans="3:3" x14ac:dyDescent="0.25">
      <c r="C13642" s="3"/>
    </row>
    <row r="13643" spans="3:3" x14ac:dyDescent="0.25">
      <c r="C13643" s="3"/>
    </row>
    <row r="13644" spans="3:3" x14ac:dyDescent="0.25">
      <c r="C13644" s="3"/>
    </row>
    <row r="13645" spans="3:3" x14ac:dyDescent="0.25">
      <c r="C13645" s="3"/>
    </row>
    <row r="13646" spans="3:3" x14ac:dyDescent="0.25">
      <c r="C13646" s="3"/>
    </row>
    <row r="13647" spans="3:3" x14ac:dyDescent="0.25">
      <c r="C13647" s="3"/>
    </row>
    <row r="13648" spans="3:3" x14ac:dyDescent="0.25">
      <c r="C13648" s="3"/>
    </row>
    <row r="13649" spans="3:3" x14ac:dyDescent="0.25">
      <c r="C13649" s="3"/>
    </row>
    <row r="13650" spans="3:3" x14ac:dyDescent="0.25">
      <c r="C13650" s="3"/>
    </row>
    <row r="13651" spans="3:3" x14ac:dyDescent="0.25">
      <c r="C13651" s="3"/>
    </row>
    <row r="13652" spans="3:3" x14ac:dyDescent="0.25">
      <c r="C13652" s="3"/>
    </row>
    <row r="13653" spans="3:3" x14ac:dyDescent="0.25">
      <c r="C13653" s="3"/>
    </row>
    <row r="13654" spans="3:3" x14ac:dyDescent="0.25">
      <c r="C13654" s="3"/>
    </row>
    <row r="13655" spans="3:3" x14ac:dyDescent="0.25">
      <c r="C13655" s="3"/>
    </row>
    <row r="13656" spans="3:3" x14ac:dyDescent="0.25">
      <c r="C13656" s="3"/>
    </row>
    <row r="13657" spans="3:3" x14ac:dyDescent="0.25">
      <c r="C13657" s="3"/>
    </row>
    <row r="13658" spans="3:3" x14ac:dyDescent="0.25">
      <c r="C13658" s="3"/>
    </row>
    <row r="13659" spans="3:3" x14ac:dyDescent="0.25">
      <c r="C13659" s="3"/>
    </row>
    <row r="13660" spans="3:3" x14ac:dyDescent="0.25">
      <c r="C13660" s="3"/>
    </row>
    <row r="13661" spans="3:3" x14ac:dyDescent="0.25">
      <c r="C13661" s="3"/>
    </row>
    <row r="13662" spans="3:3" x14ac:dyDescent="0.25">
      <c r="C13662" s="3"/>
    </row>
    <row r="13663" spans="3:3" x14ac:dyDescent="0.25">
      <c r="C13663" s="3"/>
    </row>
    <row r="13664" spans="3:3" x14ac:dyDescent="0.25">
      <c r="C13664" s="3"/>
    </row>
    <row r="13665" spans="3:3" x14ac:dyDescent="0.25">
      <c r="C13665" s="3"/>
    </row>
    <row r="13666" spans="3:3" x14ac:dyDescent="0.25">
      <c r="C13666" s="3"/>
    </row>
    <row r="13667" spans="3:3" x14ac:dyDescent="0.25">
      <c r="C13667" s="3"/>
    </row>
    <row r="13668" spans="3:3" x14ac:dyDescent="0.25">
      <c r="C13668" s="3"/>
    </row>
    <row r="13669" spans="3:3" x14ac:dyDescent="0.25">
      <c r="C13669" s="3"/>
    </row>
    <row r="13670" spans="3:3" x14ac:dyDescent="0.25">
      <c r="C13670" s="3"/>
    </row>
    <row r="13671" spans="3:3" x14ac:dyDescent="0.25">
      <c r="C13671" s="3"/>
    </row>
    <row r="13672" spans="3:3" x14ac:dyDescent="0.25">
      <c r="C13672" s="3"/>
    </row>
    <row r="13673" spans="3:3" x14ac:dyDescent="0.25">
      <c r="C13673" s="3"/>
    </row>
    <row r="13674" spans="3:3" x14ac:dyDescent="0.25">
      <c r="C13674" s="3"/>
    </row>
    <row r="13675" spans="3:3" x14ac:dyDescent="0.25">
      <c r="C13675" s="3"/>
    </row>
    <row r="13676" spans="3:3" x14ac:dyDescent="0.25">
      <c r="C13676" s="3"/>
    </row>
    <row r="13677" spans="3:3" x14ac:dyDescent="0.25">
      <c r="C13677" s="3"/>
    </row>
    <row r="13678" spans="3:3" x14ac:dyDescent="0.25">
      <c r="C13678" s="3"/>
    </row>
    <row r="13679" spans="3:3" x14ac:dyDescent="0.25">
      <c r="C13679" s="3"/>
    </row>
    <row r="13680" spans="3:3" x14ac:dyDescent="0.25">
      <c r="C13680" s="3"/>
    </row>
    <row r="13681" spans="3:3" x14ac:dyDescent="0.25">
      <c r="C13681" s="3"/>
    </row>
    <row r="13682" spans="3:3" x14ac:dyDescent="0.25">
      <c r="C13682" s="3"/>
    </row>
    <row r="13683" spans="3:3" x14ac:dyDescent="0.25">
      <c r="C13683" s="3"/>
    </row>
    <row r="13684" spans="3:3" x14ac:dyDescent="0.25">
      <c r="C13684" s="3"/>
    </row>
    <row r="13685" spans="3:3" x14ac:dyDescent="0.25">
      <c r="C13685" s="3"/>
    </row>
    <row r="13686" spans="3:3" x14ac:dyDescent="0.25">
      <c r="C13686" s="3"/>
    </row>
    <row r="13687" spans="3:3" x14ac:dyDescent="0.25">
      <c r="C13687" s="3"/>
    </row>
    <row r="13688" spans="3:3" x14ac:dyDescent="0.25">
      <c r="C13688" s="3"/>
    </row>
    <row r="13689" spans="3:3" x14ac:dyDescent="0.25">
      <c r="C13689" s="3"/>
    </row>
    <row r="13690" spans="3:3" x14ac:dyDescent="0.25">
      <c r="C13690" s="3"/>
    </row>
    <row r="13691" spans="3:3" x14ac:dyDescent="0.25">
      <c r="C13691" s="3"/>
    </row>
    <row r="13692" spans="3:3" x14ac:dyDescent="0.25">
      <c r="C13692" s="3"/>
    </row>
    <row r="13693" spans="3:3" x14ac:dyDescent="0.25">
      <c r="C13693" s="3"/>
    </row>
    <row r="13694" spans="3:3" x14ac:dyDescent="0.25">
      <c r="C13694" s="3"/>
    </row>
    <row r="13695" spans="3:3" x14ac:dyDescent="0.25">
      <c r="C13695" s="3"/>
    </row>
    <row r="13696" spans="3:3" x14ac:dyDescent="0.25">
      <c r="C13696" s="3"/>
    </row>
    <row r="13697" spans="3:3" x14ac:dyDescent="0.25">
      <c r="C13697" s="3"/>
    </row>
    <row r="13698" spans="3:3" x14ac:dyDescent="0.25">
      <c r="C13698" s="3"/>
    </row>
    <row r="13699" spans="3:3" x14ac:dyDescent="0.25">
      <c r="C13699" s="3"/>
    </row>
    <row r="13700" spans="3:3" x14ac:dyDescent="0.25">
      <c r="C13700" s="3"/>
    </row>
    <row r="13701" spans="3:3" x14ac:dyDescent="0.25">
      <c r="C13701" s="3"/>
    </row>
    <row r="13702" spans="3:3" x14ac:dyDescent="0.25">
      <c r="C13702" s="3"/>
    </row>
    <row r="13703" spans="3:3" x14ac:dyDescent="0.25">
      <c r="C13703" s="3"/>
    </row>
    <row r="13704" spans="3:3" x14ac:dyDescent="0.25">
      <c r="C13704" s="3"/>
    </row>
    <row r="13705" spans="3:3" x14ac:dyDescent="0.25">
      <c r="C13705" s="3"/>
    </row>
    <row r="13706" spans="3:3" x14ac:dyDescent="0.25">
      <c r="C13706" s="3"/>
    </row>
    <row r="13707" spans="3:3" x14ac:dyDescent="0.25">
      <c r="C13707" s="3"/>
    </row>
    <row r="13708" spans="3:3" x14ac:dyDescent="0.25">
      <c r="C13708" s="3"/>
    </row>
    <row r="13709" spans="3:3" x14ac:dyDescent="0.25">
      <c r="C13709" s="3"/>
    </row>
    <row r="13710" spans="3:3" x14ac:dyDescent="0.25">
      <c r="C13710" s="3"/>
    </row>
    <row r="13711" spans="3:3" x14ac:dyDescent="0.25">
      <c r="C13711" s="3"/>
    </row>
    <row r="13712" spans="3:3" x14ac:dyDescent="0.25">
      <c r="C13712" s="3"/>
    </row>
    <row r="13713" spans="3:3" x14ac:dyDescent="0.25">
      <c r="C13713" s="3"/>
    </row>
    <row r="13714" spans="3:3" x14ac:dyDescent="0.25">
      <c r="C13714" s="3"/>
    </row>
    <row r="13715" spans="3:3" x14ac:dyDescent="0.25">
      <c r="C13715" s="3"/>
    </row>
    <row r="13716" spans="3:3" x14ac:dyDescent="0.25">
      <c r="C13716" s="3"/>
    </row>
    <row r="13717" spans="3:3" x14ac:dyDescent="0.25">
      <c r="C13717" s="3"/>
    </row>
    <row r="13718" spans="3:3" x14ac:dyDescent="0.25">
      <c r="C13718" s="3"/>
    </row>
    <row r="13719" spans="3:3" x14ac:dyDescent="0.25">
      <c r="C13719" s="3"/>
    </row>
    <row r="13720" spans="3:3" x14ac:dyDescent="0.25">
      <c r="C13720" s="3"/>
    </row>
    <row r="13721" spans="3:3" x14ac:dyDescent="0.25">
      <c r="C13721" s="3"/>
    </row>
    <row r="13722" spans="3:3" x14ac:dyDescent="0.25">
      <c r="C13722" s="3"/>
    </row>
    <row r="13723" spans="3:3" x14ac:dyDescent="0.25">
      <c r="C13723" s="3"/>
    </row>
    <row r="13724" spans="3:3" x14ac:dyDescent="0.25">
      <c r="C13724" s="3"/>
    </row>
    <row r="13725" spans="3:3" x14ac:dyDescent="0.25">
      <c r="C13725" s="3"/>
    </row>
    <row r="13726" spans="3:3" x14ac:dyDescent="0.25">
      <c r="C13726" s="3"/>
    </row>
    <row r="13727" spans="3:3" x14ac:dyDescent="0.25">
      <c r="C13727" s="3"/>
    </row>
    <row r="13728" spans="3:3" x14ac:dyDescent="0.25">
      <c r="C13728" s="3"/>
    </row>
    <row r="13729" spans="3:3" x14ac:dyDescent="0.25">
      <c r="C13729" s="3"/>
    </row>
    <row r="13730" spans="3:3" x14ac:dyDescent="0.25">
      <c r="C13730" s="3"/>
    </row>
    <row r="13731" spans="3:3" x14ac:dyDescent="0.25">
      <c r="C13731" s="3"/>
    </row>
    <row r="13732" spans="3:3" x14ac:dyDescent="0.25">
      <c r="C13732" s="3"/>
    </row>
    <row r="13733" spans="3:3" x14ac:dyDescent="0.25">
      <c r="C13733" s="3"/>
    </row>
    <row r="13734" spans="3:3" x14ac:dyDescent="0.25">
      <c r="C13734" s="3"/>
    </row>
    <row r="13735" spans="3:3" x14ac:dyDescent="0.25">
      <c r="C13735" s="3"/>
    </row>
    <row r="13736" spans="3:3" x14ac:dyDescent="0.25">
      <c r="C13736" s="3"/>
    </row>
    <row r="13737" spans="3:3" x14ac:dyDescent="0.25">
      <c r="C13737" s="3"/>
    </row>
    <row r="13738" spans="3:3" x14ac:dyDescent="0.25">
      <c r="C13738" s="3"/>
    </row>
    <row r="13739" spans="3:3" x14ac:dyDescent="0.25">
      <c r="C13739" s="3"/>
    </row>
    <row r="13740" spans="3:3" x14ac:dyDescent="0.25">
      <c r="C13740" s="3"/>
    </row>
    <row r="13741" spans="3:3" x14ac:dyDescent="0.25">
      <c r="C13741" s="3"/>
    </row>
    <row r="13742" spans="3:3" x14ac:dyDescent="0.25">
      <c r="C13742" s="3"/>
    </row>
    <row r="13743" spans="3:3" x14ac:dyDescent="0.25">
      <c r="C13743" s="3"/>
    </row>
    <row r="13744" spans="3:3" x14ac:dyDescent="0.25">
      <c r="C13744" s="3"/>
    </row>
    <row r="13745" spans="3:3" x14ac:dyDescent="0.25">
      <c r="C13745" s="3"/>
    </row>
    <row r="13746" spans="3:3" x14ac:dyDescent="0.25">
      <c r="C13746" s="3"/>
    </row>
    <row r="13747" spans="3:3" x14ac:dyDescent="0.25">
      <c r="C13747" s="3"/>
    </row>
    <row r="13748" spans="3:3" x14ac:dyDescent="0.25">
      <c r="C13748" s="3"/>
    </row>
    <row r="13749" spans="3:3" x14ac:dyDescent="0.25">
      <c r="C13749" s="3"/>
    </row>
    <row r="13750" spans="3:3" x14ac:dyDescent="0.25">
      <c r="C13750" s="3"/>
    </row>
    <row r="13751" spans="3:3" x14ac:dyDescent="0.25">
      <c r="C13751" s="3"/>
    </row>
    <row r="13752" spans="3:3" x14ac:dyDescent="0.25">
      <c r="C13752" s="3"/>
    </row>
    <row r="13753" spans="3:3" x14ac:dyDescent="0.25">
      <c r="C13753" s="3"/>
    </row>
    <row r="13754" spans="3:3" x14ac:dyDescent="0.25">
      <c r="C13754" s="3"/>
    </row>
    <row r="13755" spans="3:3" x14ac:dyDescent="0.25">
      <c r="C13755" s="3"/>
    </row>
    <row r="13756" spans="3:3" x14ac:dyDescent="0.25">
      <c r="C13756" s="3"/>
    </row>
    <row r="13757" spans="3:3" x14ac:dyDescent="0.25">
      <c r="C13757" s="3"/>
    </row>
    <row r="13758" spans="3:3" x14ac:dyDescent="0.25">
      <c r="C13758" s="3"/>
    </row>
    <row r="13759" spans="3:3" x14ac:dyDescent="0.25">
      <c r="C13759" s="3"/>
    </row>
    <row r="13760" spans="3:3" x14ac:dyDescent="0.25">
      <c r="C13760" s="3"/>
    </row>
    <row r="13761" spans="3:3" x14ac:dyDescent="0.25">
      <c r="C13761" s="3"/>
    </row>
    <row r="13762" spans="3:3" x14ac:dyDescent="0.25">
      <c r="C13762" s="3"/>
    </row>
    <row r="13763" spans="3:3" x14ac:dyDescent="0.25">
      <c r="C13763" s="3"/>
    </row>
    <row r="13764" spans="3:3" x14ac:dyDescent="0.25">
      <c r="C13764" s="3"/>
    </row>
    <row r="13765" spans="3:3" x14ac:dyDescent="0.25">
      <c r="C13765" s="3"/>
    </row>
    <row r="13766" spans="3:3" x14ac:dyDescent="0.25">
      <c r="C13766" s="3"/>
    </row>
    <row r="13767" spans="3:3" x14ac:dyDescent="0.25">
      <c r="C13767" s="3"/>
    </row>
    <row r="13768" spans="3:3" x14ac:dyDescent="0.25">
      <c r="C13768" s="3"/>
    </row>
    <row r="13769" spans="3:3" x14ac:dyDescent="0.25">
      <c r="C13769" s="3"/>
    </row>
    <row r="13770" spans="3:3" x14ac:dyDescent="0.25">
      <c r="C13770" s="3"/>
    </row>
    <row r="13771" spans="3:3" x14ac:dyDescent="0.25">
      <c r="C13771" s="3"/>
    </row>
    <row r="13772" spans="3:3" x14ac:dyDescent="0.25">
      <c r="C13772" s="3"/>
    </row>
    <row r="13773" spans="3:3" x14ac:dyDescent="0.25">
      <c r="C13773" s="3"/>
    </row>
    <row r="13774" spans="3:3" x14ac:dyDescent="0.25">
      <c r="C13774" s="3"/>
    </row>
    <row r="13775" spans="3:3" x14ac:dyDescent="0.25">
      <c r="C13775" s="3"/>
    </row>
    <row r="13776" spans="3:3" x14ac:dyDescent="0.25">
      <c r="C13776" s="3"/>
    </row>
    <row r="13777" spans="3:3" x14ac:dyDescent="0.25">
      <c r="C13777" s="3"/>
    </row>
    <row r="13778" spans="3:3" x14ac:dyDescent="0.25">
      <c r="C13778" s="3"/>
    </row>
    <row r="13779" spans="3:3" x14ac:dyDescent="0.25">
      <c r="C13779" s="3"/>
    </row>
    <row r="13780" spans="3:3" x14ac:dyDescent="0.25">
      <c r="C13780" s="3"/>
    </row>
    <row r="13781" spans="3:3" x14ac:dyDescent="0.25">
      <c r="C13781" s="3"/>
    </row>
    <row r="13782" spans="3:3" x14ac:dyDescent="0.25">
      <c r="C13782" s="3"/>
    </row>
    <row r="13783" spans="3:3" x14ac:dyDescent="0.25">
      <c r="C13783" s="3"/>
    </row>
    <row r="13784" spans="3:3" x14ac:dyDescent="0.25">
      <c r="C13784" s="3"/>
    </row>
    <row r="13785" spans="3:3" x14ac:dyDescent="0.25">
      <c r="C13785" s="3"/>
    </row>
    <row r="13786" spans="3:3" x14ac:dyDescent="0.25">
      <c r="C13786" s="3"/>
    </row>
    <row r="13787" spans="3:3" x14ac:dyDescent="0.25">
      <c r="C13787" s="3"/>
    </row>
    <row r="13788" spans="3:3" x14ac:dyDescent="0.25">
      <c r="C13788" s="3"/>
    </row>
    <row r="13789" spans="3:3" x14ac:dyDescent="0.25">
      <c r="C13789" s="3"/>
    </row>
    <row r="13790" spans="3:3" x14ac:dyDescent="0.25">
      <c r="C13790" s="3"/>
    </row>
    <row r="13791" spans="3:3" x14ac:dyDescent="0.25">
      <c r="C13791" s="3"/>
    </row>
    <row r="13792" spans="3:3" x14ac:dyDescent="0.25">
      <c r="C13792" s="3"/>
    </row>
    <row r="13793" spans="3:3" x14ac:dyDescent="0.25">
      <c r="C13793" s="3"/>
    </row>
    <row r="13794" spans="3:3" x14ac:dyDescent="0.25">
      <c r="C13794" s="3"/>
    </row>
    <row r="13795" spans="3:3" x14ac:dyDescent="0.25">
      <c r="C13795" s="3"/>
    </row>
    <row r="13796" spans="3:3" x14ac:dyDescent="0.25">
      <c r="C13796" s="3"/>
    </row>
    <row r="13797" spans="3:3" x14ac:dyDescent="0.25">
      <c r="C13797" s="3"/>
    </row>
    <row r="13798" spans="3:3" x14ac:dyDescent="0.25">
      <c r="C13798" s="3"/>
    </row>
    <row r="13799" spans="3:3" x14ac:dyDescent="0.25">
      <c r="C13799" s="3"/>
    </row>
    <row r="13800" spans="3:3" x14ac:dyDescent="0.25">
      <c r="C13800" s="3"/>
    </row>
    <row r="13801" spans="3:3" x14ac:dyDescent="0.25">
      <c r="C13801" s="3"/>
    </row>
    <row r="13802" spans="3:3" x14ac:dyDescent="0.25">
      <c r="C13802" s="3"/>
    </row>
    <row r="13803" spans="3:3" x14ac:dyDescent="0.25">
      <c r="C13803" s="3"/>
    </row>
    <row r="13804" spans="3:3" x14ac:dyDescent="0.25">
      <c r="C13804" s="3"/>
    </row>
    <row r="13805" spans="3:3" x14ac:dyDescent="0.25">
      <c r="C13805" s="3"/>
    </row>
    <row r="13806" spans="3:3" x14ac:dyDescent="0.25">
      <c r="C13806" s="3"/>
    </row>
    <row r="13807" spans="3:3" x14ac:dyDescent="0.25">
      <c r="C13807" s="3"/>
    </row>
    <row r="13808" spans="3:3" x14ac:dyDescent="0.25">
      <c r="C13808" s="3"/>
    </row>
    <row r="13809" spans="3:3" x14ac:dyDescent="0.25">
      <c r="C13809" s="3"/>
    </row>
    <row r="13810" spans="3:3" x14ac:dyDescent="0.25">
      <c r="C13810" s="3"/>
    </row>
    <row r="13811" spans="3:3" x14ac:dyDescent="0.25">
      <c r="C13811" s="3"/>
    </row>
    <row r="13812" spans="3:3" x14ac:dyDescent="0.25">
      <c r="C13812" s="3"/>
    </row>
    <row r="13813" spans="3:3" x14ac:dyDescent="0.25">
      <c r="C13813" s="3"/>
    </row>
    <row r="13814" spans="3:3" x14ac:dyDescent="0.25">
      <c r="C13814" s="3"/>
    </row>
    <row r="13815" spans="3:3" x14ac:dyDescent="0.25">
      <c r="C13815" s="3"/>
    </row>
    <row r="13816" spans="3:3" x14ac:dyDescent="0.25">
      <c r="C13816" s="3"/>
    </row>
    <row r="13817" spans="3:3" x14ac:dyDescent="0.25">
      <c r="C13817" s="3"/>
    </row>
    <row r="13818" spans="3:3" x14ac:dyDescent="0.25">
      <c r="C13818" s="3"/>
    </row>
    <row r="13819" spans="3:3" x14ac:dyDescent="0.25">
      <c r="C13819" s="3"/>
    </row>
    <row r="13820" spans="3:3" x14ac:dyDescent="0.25">
      <c r="C13820" s="3"/>
    </row>
    <row r="13821" spans="3:3" x14ac:dyDescent="0.25">
      <c r="C13821" s="3"/>
    </row>
    <row r="13822" spans="3:3" x14ac:dyDescent="0.25">
      <c r="C13822" s="3"/>
    </row>
    <row r="13823" spans="3:3" x14ac:dyDescent="0.25">
      <c r="C13823" s="3"/>
    </row>
    <row r="13824" spans="3:3" x14ac:dyDescent="0.25">
      <c r="C13824" s="3"/>
    </row>
    <row r="13825" spans="3:3" x14ac:dyDescent="0.25">
      <c r="C13825" s="3"/>
    </row>
    <row r="13826" spans="3:3" x14ac:dyDescent="0.25">
      <c r="C13826" s="3"/>
    </row>
    <row r="13827" spans="3:3" x14ac:dyDescent="0.25">
      <c r="C13827" s="3"/>
    </row>
    <row r="13828" spans="3:3" x14ac:dyDescent="0.25">
      <c r="C13828" s="3"/>
    </row>
    <row r="13829" spans="3:3" x14ac:dyDescent="0.25">
      <c r="C13829" s="3"/>
    </row>
    <row r="13830" spans="3:3" x14ac:dyDescent="0.25">
      <c r="C13830" s="3"/>
    </row>
    <row r="13831" spans="3:3" x14ac:dyDescent="0.25">
      <c r="C13831" s="3"/>
    </row>
    <row r="13832" spans="3:3" x14ac:dyDescent="0.25">
      <c r="C13832" s="3"/>
    </row>
    <row r="13833" spans="3:3" x14ac:dyDescent="0.25">
      <c r="C13833" s="3"/>
    </row>
    <row r="13834" spans="3:3" x14ac:dyDescent="0.25">
      <c r="C13834" s="3"/>
    </row>
    <row r="13835" spans="3:3" x14ac:dyDescent="0.25">
      <c r="C13835" s="3"/>
    </row>
    <row r="13836" spans="3:3" x14ac:dyDescent="0.25">
      <c r="C13836" s="3"/>
    </row>
    <row r="13837" spans="3:3" x14ac:dyDescent="0.25">
      <c r="C13837" s="3"/>
    </row>
    <row r="13838" spans="3:3" x14ac:dyDescent="0.25">
      <c r="C13838" s="3"/>
    </row>
    <row r="13839" spans="3:3" x14ac:dyDescent="0.25">
      <c r="C13839" s="3"/>
    </row>
    <row r="13840" spans="3:3" x14ac:dyDescent="0.25">
      <c r="C13840" s="3"/>
    </row>
    <row r="13841" spans="3:3" x14ac:dyDescent="0.25">
      <c r="C13841" s="3"/>
    </row>
    <row r="13842" spans="3:3" x14ac:dyDescent="0.25">
      <c r="C13842" s="3"/>
    </row>
    <row r="13843" spans="3:3" x14ac:dyDescent="0.25">
      <c r="C13843" s="3"/>
    </row>
    <row r="13844" spans="3:3" x14ac:dyDescent="0.25">
      <c r="C13844" s="3"/>
    </row>
    <row r="13845" spans="3:3" x14ac:dyDescent="0.25">
      <c r="C13845" s="3"/>
    </row>
    <row r="13846" spans="3:3" x14ac:dyDescent="0.25">
      <c r="C13846" s="3"/>
    </row>
    <row r="13847" spans="3:3" x14ac:dyDescent="0.25">
      <c r="C13847" s="3"/>
    </row>
    <row r="13848" spans="3:3" x14ac:dyDescent="0.25">
      <c r="C13848" s="3"/>
    </row>
    <row r="13849" spans="3:3" x14ac:dyDescent="0.25">
      <c r="C13849" s="3"/>
    </row>
    <row r="13850" spans="3:3" x14ac:dyDescent="0.25">
      <c r="C13850" s="3"/>
    </row>
    <row r="13851" spans="3:3" x14ac:dyDescent="0.25">
      <c r="C13851" s="3"/>
    </row>
    <row r="13852" spans="3:3" x14ac:dyDescent="0.25">
      <c r="C13852" s="3"/>
    </row>
    <row r="13853" spans="3:3" x14ac:dyDescent="0.25">
      <c r="C13853" s="3"/>
    </row>
    <row r="13854" spans="3:3" x14ac:dyDescent="0.25">
      <c r="C13854" s="3"/>
    </row>
    <row r="13855" spans="3:3" x14ac:dyDescent="0.25">
      <c r="C13855" s="3"/>
    </row>
    <row r="13856" spans="3:3" x14ac:dyDescent="0.25">
      <c r="C13856" s="3"/>
    </row>
    <row r="13857" spans="3:3" x14ac:dyDescent="0.25">
      <c r="C13857" s="3"/>
    </row>
    <row r="13858" spans="3:3" x14ac:dyDescent="0.25">
      <c r="C13858" s="3"/>
    </row>
    <row r="13859" spans="3:3" x14ac:dyDescent="0.25">
      <c r="C13859" s="3"/>
    </row>
    <row r="13860" spans="3:3" x14ac:dyDescent="0.25">
      <c r="C13860" s="3"/>
    </row>
    <row r="13861" spans="3:3" x14ac:dyDescent="0.25">
      <c r="C13861" s="3"/>
    </row>
    <row r="13862" spans="3:3" x14ac:dyDescent="0.25">
      <c r="C13862" s="3"/>
    </row>
    <row r="13863" spans="3:3" x14ac:dyDescent="0.25">
      <c r="C13863" s="3"/>
    </row>
    <row r="13864" spans="3:3" x14ac:dyDescent="0.25">
      <c r="C13864" s="3"/>
    </row>
    <row r="13865" spans="3:3" x14ac:dyDescent="0.25">
      <c r="C13865" s="3"/>
    </row>
    <row r="13866" spans="3:3" x14ac:dyDescent="0.25">
      <c r="C13866" s="3"/>
    </row>
    <row r="13867" spans="3:3" x14ac:dyDescent="0.25">
      <c r="C13867" s="3"/>
    </row>
    <row r="13868" spans="3:3" x14ac:dyDescent="0.25">
      <c r="C13868" s="3"/>
    </row>
    <row r="13869" spans="3:3" x14ac:dyDescent="0.25">
      <c r="C13869" s="3"/>
    </row>
    <row r="13870" spans="3:3" x14ac:dyDescent="0.25">
      <c r="C13870" s="3"/>
    </row>
    <row r="13871" spans="3:3" x14ac:dyDescent="0.25">
      <c r="C13871" s="3"/>
    </row>
    <row r="13872" spans="3:3" x14ac:dyDescent="0.25">
      <c r="C13872" s="3"/>
    </row>
    <row r="13873" spans="3:3" x14ac:dyDescent="0.25">
      <c r="C13873" s="3"/>
    </row>
    <row r="13874" spans="3:3" x14ac:dyDescent="0.25">
      <c r="C13874" s="3"/>
    </row>
    <row r="13875" spans="3:3" x14ac:dyDescent="0.25">
      <c r="C13875" s="3"/>
    </row>
    <row r="13876" spans="3:3" x14ac:dyDescent="0.25">
      <c r="C13876" s="3"/>
    </row>
    <row r="13877" spans="3:3" x14ac:dyDescent="0.25">
      <c r="C13877" s="3"/>
    </row>
    <row r="13878" spans="3:3" x14ac:dyDescent="0.25">
      <c r="C13878" s="3"/>
    </row>
    <row r="13879" spans="3:3" x14ac:dyDescent="0.25">
      <c r="C13879" s="3"/>
    </row>
    <row r="13880" spans="3:3" x14ac:dyDescent="0.25">
      <c r="C13880" s="3"/>
    </row>
    <row r="13881" spans="3:3" x14ac:dyDescent="0.25">
      <c r="C13881" s="3"/>
    </row>
    <row r="13882" spans="3:3" x14ac:dyDescent="0.25">
      <c r="C13882" s="3"/>
    </row>
    <row r="13883" spans="3:3" x14ac:dyDescent="0.25">
      <c r="C13883" s="3"/>
    </row>
    <row r="13884" spans="3:3" x14ac:dyDescent="0.25">
      <c r="C13884" s="3"/>
    </row>
    <row r="13885" spans="3:3" x14ac:dyDescent="0.25">
      <c r="C13885" s="3"/>
    </row>
    <row r="13886" spans="3:3" x14ac:dyDescent="0.25">
      <c r="C13886" s="3"/>
    </row>
    <row r="13887" spans="3:3" x14ac:dyDescent="0.25">
      <c r="C13887" s="3"/>
    </row>
    <row r="13888" spans="3:3" x14ac:dyDescent="0.25">
      <c r="C13888" s="3"/>
    </row>
    <row r="13889" spans="3:3" x14ac:dyDescent="0.25">
      <c r="C13889" s="3"/>
    </row>
    <row r="13890" spans="3:3" x14ac:dyDescent="0.25">
      <c r="C13890" s="3"/>
    </row>
    <row r="13891" spans="3:3" x14ac:dyDescent="0.25">
      <c r="C13891" s="3"/>
    </row>
    <row r="13892" spans="3:3" x14ac:dyDescent="0.25">
      <c r="C13892" s="3"/>
    </row>
    <row r="13893" spans="3:3" x14ac:dyDescent="0.25">
      <c r="C13893" s="3"/>
    </row>
    <row r="13894" spans="3:3" x14ac:dyDescent="0.25">
      <c r="C13894" s="3"/>
    </row>
    <row r="13895" spans="3:3" x14ac:dyDescent="0.25">
      <c r="C13895" s="3"/>
    </row>
    <row r="13896" spans="3:3" x14ac:dyDescent="0.25">
      <c r="C13896" s="3"/>
    </row>
    <row r="13897" spans="3:3" x14ac:dyDescent="0.25">
      <c r="C13897" s="3"/>
    </row>
    <row r="13898" spans="3:3" x14ac:dyDescent="0.25">
      <c r="C13898" s="3"/>
    </row>
    <row r="13899" spans="3:3" x14ac:dyDescent="0.25">
      <c r="C13899" s="3"/>
    </row>
    <row r="13900" spans="3:3" x14ac:dyDescent="0.25">
      <c r="C13900" s="3"/>
    </row>
    <row r="13901" spans="3:3" x14ac:dyDescent="0.25">
      <c r="C13901" s="3"/>
    </row>
    <row r="13902" spans="3:3" x14ac:dyDescent="0.25">
      <c r="C13902" s="3"/>
    </row>
    <row r="13903" spans="3:3" x14ac:dyDescent="0.25">
      <c r="C13903" s="3"/>
    </row>
    <row r="13904" spans="3:3" x14ac:dyDescent="0.25">
      <c r="C13904" s="3"/>
    </row>
    <row r="13905" spans="3:3" x14ac:dyDescent="0.25">
      <c r="C13905" s="3"/>
    </row>
    <row r="13906" spans="3:3" x14ac:dyDescent="0.25">
      <c r="C13906" s="3"/>
    </row>
    <row r="13907" spans="3:3" x14ac:dyDescent="0.25">
      <c r="C13907" s="3"/>
    </row>
    <row r="13908" spans="3:3" x14ac:dyDescent="0.25">
      <c r="C13908" s="3"/>
    </row>
    <row r="13909" spans="3:3" x14ac:dyDescent="0.25">
      <c r="C13909" s="3"/>
    </row>
    <row r="13910" spans="3:3" x14ac:dyDescent="0.25">
      <c r="C13910" s="3"/>
    </row>
    <row r="13911" spans="3:3" x14ac:dyDescent="0.25">
      <c r="C13911" s="3"/>
    </row>
    <row r="13912" spans="3:3" x14ac:dyDescent="0.25">
      <c r="C13912" s="3"/>
    </row>
    <row r="13913" spans="3:3" x14ac:dyDescent="0.25">
      <c r="C13913" s="3"/>
    </row>
    <row r="13914" spans="3:3" x14ac:dyDescent="0.25">
      <c r="C13914" s="3"/>
    </row>
    <row r="13915" spans="3:3" x14ac:dyDescent="0.25">
      <c r="C13915" s="3"/>
    </row>
    <row r="13916" spans="3:3" x14ac:dyDescent="0.25">
      <c r="C13916" s="3"/>
    </row>
    <row r="13917" spans="3:3" x14ac:dyDescent="0.25">
      <c r="C13917" s="3"/>
    </row>
    <row r="13918" spans="3:3" x14ac:dyDescent="0.25">
      <c r="C13918" s="3"/>
    </row>
    <row r="13919" spans="3:3" x14ac:dyDescent="0.25">
      <c r="C13919" s="3"/>
    </row>
    <row r="13920" spans="3:3" x14ac:dyDescent="0.25">
      <c r="C13920" s="3"/>
    </row>
    <row r="13921" spans="3:3" x14ac:dyDescent="0.25">
      <c r="C13921" s="3"/>
    </row>
    <row r="13922" spans="3:3" x14ac:dyDescent="0.25">
      <c r="C13922" s="3"/>
    </row>
    <row r="13923" spans="3:3" x14ac:dyDescent="0.25">
      <c r="C13923" s="3"/>
    </row>
    <row r="13924" spans="3:3" x14ac:dyDescent="0.25">
      <c r="C13924" s="3"/>
    </row>
    <row r="13925" spans="3:3" x14ac:dyDescent="0.25">
      <c r="C13925" s="3"/>
    </row>
    <row r="13926" spans="3:3" x14ac:dyDescent="0.25">
      <c r="C13926" s="3"/>
    </row>
    <row r="13927" spans="3:3" x14ac:dyDescent="0.25">
      <c r="C13927" s="3"/>
    </row>
    <row r="13928" spans="3:3" x14ac:dyDescent="0.25">
      <c r="C13928" s="3"/>
    </row>
    <row r="13929" spans="3:3" x14ac:dyDescent="0.25">
      <c r="C13929" s="3"/>
    </row>
    <row r="13930" spans="3:3" x14ac:dyDescent="0.25">
      <c r="C13930" s="3"/>
    </row>
    <row r="13931" spans="3:3" x14ac:dyDescent="0.25">
      <c r="C13931" s="3"/>
    </row>
    <row r="13932" spans="3:3" x14ac:dyDescent="0.25">
      <c r="C13932" s="3"/>
    </row>
    <row r="13933" spans="3:3" x14ac:dyDescent="0.25">
      <c r="C13933" s="3"/>
    </row>
    <row r="13934" spans="3:3" x14ac:dyDescent="0.25">
      <c r="C13934" s="3"/>
    </row>
    <row r="13935" spans="3:3" x14ac:dyDescent="0.25">
      <c r="C13935" s="3"/>
    </row>
    <row r="13936" spans="3:3" x14ac:dyDescent="0.25">
      <c r="C13936" s="3"/>
    </row>
    <row r="13937" spans="3:3" x14ac:dyDescent="0.25">
      <c r="C13937" s="3"/>
    </row>
    <row r="13938" spans="3:3" x14ac:dyDescent="0.25">
      <c r="C13938" s="3"/>
    </row>
    <row r="13939" spans="3:3" x14ac:dyDescent="0.25">
      <c r="C13939" s="3"/>
    </row>
    <row r="13940" spans="3:3" x14ac:dyDescent="0.25">
      <c r="C13940" s="3"/>
    </row>
    <row r="13941" spans="3:3" x14ac:dyDescent="0.25">
      <c r="C13941" s="3"/>
    </row>
    <row r="13942" spans="3:3" x14ac:dyDescent="0.25">
      <c r="C13942" s="3"/>
    </row>
    <row r="13943" spans="3:3" x14ac:dyDescent="0.25">
      <c r="C13943" s="3"/>
    </row>
    <row r="13944" spans="3:3" x14ac:dyDescent="0.25">
      <c r="C13944" s="3"/>
    </row>
    <row r="13945" spans="3:3" x14ac:dyDescent="0.25">
      <c r="C13945" s="3"/>
    </row>
    <row r="13946" spans="3:3" x14ac:dyDescent="0.25">
      <c r="C13946" s="3"/>
    </row>
    <row r="13947" spans="3:3" x14ac:dyDescent="0.25">
      <c r="C13947" s="3"/>
    </row>
    <row r="13948" spans="3:3" x14ac:dyDescent="0.25">
      <c r="C13948" s="3"/>
    </row>
    <row r="13949" spans="3:3" x14ac:dyDescent="0.25">
      <c r="C13949" s="3"/>
    </row>
    <row r="13950" spans="3:3" x14ac:dyDescent="0.25">
      <c r="C13950" s="3"/>
    </row>
    <row r="13951" spans="3:3" x14ac:dyDescent="0.25">
      <c r="C13951" s="3"/>
    </row>
    <row r="13952" spans="3:3" x14ac:dyDescent="0.25">
      <c r="C13952" s="3"/>
    </row>
    <row r="13953" spans="3:3" x14ac:dyDescent="0.25">
      <c r="C13953" s="3"/>
    </row>
    <row r="13954" spans="3:3" x14ac:dyDescent="0.25">
      <c r="C13954" s="3"/>
    </row>
    <row r="13955" spans="3:3" x14ac:dyDescent="0.25">
      <c r="C13955" s="3"/>
    </row>
    <row r="13956" spans="3:3" x14ac:dyDescent="0.25">
      <c r="C13956" s="3"/>
    </row>
    <row r="13957" spans="3:3" x14ac:dyDescent="0.25">
      <c r="C13957" s="3"/>
    </row>
    <row r="13958" spans="3:3" x14ac:dyDescent="0.25">
      <c r="C13958" s="3"/>
    </row>
    <row r="13959" spans="3:3" x14ac:dyDescent="0.25">
      <c r="C13959" s="3"/>
    </row>
    <row r="13960" spans="3:3" x14ac:dyDescent="0.25">
      <c r="C13960" s="3"/>
    </row>
    <row r="13961" spans="3:3" x14ac:dyDescent="0.25">
      <c r="C13961" s="3"/>
    </row>
    <row r="13962" spans="3:3" x14ac:dyDescent="0.25">
      <c r="C13962" s="3"/>
    </row>
    <row r="13963" spans="3:3" x14ac:dyDescent="0.25">
      <c r="C13963" s="3"/>
    </row>
    <row r="13964" spans="3:3" x14ac:dyDescent="0.25">
      <c r="C13964" s="3"/>
    </row>
    <row r="13965" spans="3:3" x14ac:dyDescent="0.25">
      <c r="C13965" s="3"/>
    </row>
    <row r="13966" spans="3:3" x14ac:dyDescent="0.25">
      <c r="C13966" s="3"/>
    </row>
    <row r="13967" spans="3:3" x14ac:dyDescent="0.25">
      <c r="C13967" s="3"/>
    </row>
    <row r="13968" spans="3:3" x14ac:dyDescent="0.25">
      <c r="C13968" s="3"/>
    </row>
    <row r="13969" spans="3:3" x14ac:dyDescent="0.25">
      <c r="C13969" s="3"/>
    </row>
    <row r="13970" spans="3:3" x14ac:dyDescent="0.25">
      <c r="C13970" s="3"/>
    </row>
    <row r="13971" spans="3:3" x14ac:dyDescent="0.25">
      <c r="C13971" s="3"/>
    </row>
    <row r="13972" spans="3:3" x14ac:dyDescent="0.25">
      <c r="C13972" s="3"/>
    </row>
    <row r="13973" spans="3:3" x14ac:dyDescent="0.25">
      <c r="C13973" s="3"/>
    </row>
    <row r="13974" spans="3:3" x14ac:dyDescent="0.25">
      <c r="C13974" s="3"/>
    </row>
    <row r="13975" spans="3:3" x14ac:dyDescent="0.25">
      <c r="C13975" s="3"/>
    </row>
    <row r="13976" spans="3:3" x14ac:dyDescent="0.25">
      <c r="C13976" s="3"/>
    </row>
    <row r="13977" spans="3:3" x14ac:dyDescent="0.25">
      <c r="C13977" s="3"/>
    </row>
    <row r="13978" spans="3:3" x14ac:dyDescent="0.25">
      <c r="C13978" s="3"/>
    </row>
    <row r="13979" spans="3:3" x14ac:dyDescent="0.25">
      <c r="C13979" s="3"/>
    </row>
    <row r="13980" spans="3:3" x14ac:dyDescent="0.25">
      <c r="C13980" s="3"/>
    </row>
    <row r="13981" spans="3:3" x14ac:dyDescent="0.25">
      <c r="C13981" s="3"/>
    </row>
    <row r="13982" spans="3:3" x14ac:dyDescent="0.25">
      <c r="C13982" s="3"/>
    </row>
    <row r="13983" spans="3:3" x14ac:dyDescent="0.25">
      <c r="C13983" s="3"/>
    </row>
    <row r="13984" spans="3:3" x14ac:dyDescent="0.25">
      <c r="C13984" s="3"/>
    </row>
    <row r="13985" spans="3:3" x14ac:dyDescent="0.25">
      <c r="C13985" s="3"/>
    </row>
    <row r="13986" spans="3:3" x14ac:dyDescent="0.25">
      <c r="C13986" s="3"/>
    </row>
    <row r="13987" spans="3:3" x14ac:dyDescent="0.25">
      <c r="C13987" s="3"/>
    </row>
    <row r="13988" spans="3:3" x14ac:dyDescent="0.25">
      <c r="C13988" s="3"/>
    </row>
    <row r="13989" spans="3:3" x14ac:dyDescent="0.25">
      <c r="C13989" s="3"/>
    </row>
    <row r="13990" spans="3:3" x14ac:dyDescent="0.25">
      <c r="C13990" s="3"/>
    </row>
    <row r="13991" spans="3:3" x14ac:dyDescent="0.25">
      <c r="C13991" s="3"/>
    </row>
    <row r="13992" spans="3:3" x14ac:dyDescent="0.25">
      <c r="C13992" s="3"/>
    </row>
    <row r="13993" spans="3:3" x14ac:dyDescent="0.25">
      <c r="C13993" s="3"/>
    </row>
    <row r="13994" spans="3:3" x14ac:dyDescent="0.25">
      <c r="C13994" s="3"/>
    </row>
    <row r="13995" spans="3:3" x14ac:dyDescent="0.25">
      <c r="C13995" s="3"/>
    </row>
    <row r="13996" spans="3:3" x14ac:dyDescent="0.25">
      <c r="C13996" s="3"/>
    </row>
    <row r="13997" spans="3:3" x14ac:dyDescent="0.25">
      <c r="C13997" s="3"/>
    </row>
    <row r="13998" spans="3:3" x14ac:dyDescent="0.25">
      <c r="C13998" s="3"/>
    </row>
    <row r="13999" spans="3:3" x14ac:dyDescent="0.25">
      <c r="C13999" s="3"/>
    </row>
    <row r="14000" spans="3:3" x14ac:dyDescent="0.25">
      <c r="C14000" s="3"/>
    </row>
    <row r="14001" spans="3:3" x14ac:dyDescent="0.25">
      <c r="C14001" s="3"/>
    </row>
    <row r="14002" spans="3:3" x14ac:dyDescent="0.25">
      <c r="C14002" s="3"/>
    </row>
    <row r="14003" spans="3:3" x14ac:dyDescent="0.25">
      <c r="C14003" s="3"/>
    </row>
    <row r="14004" spans="3:3" x14ac:dyDescent="0.25">
      <c r="C14004" s="3"/>
    </row>
    <row r="14005" spans="3:3" x14ac:dyDescent="0.25">
      <c r="C14005" s="3"/>
    </row>
    <row r="14006" spans="3:3" x14ac:dyDescent="0.25">
      <c r="C14006" s="3"/>
    </row>
    <row r="14007" spans="3:3" x14ac:dyDescent="0.25">
      <c r="C14007" s="3"/>
    </row>
    <row r="14008" spans="3:3" x14ac:dyDescent="0.25">
      <c r="C14008" s="3"/>
    </row>
    <row r="14009" spans="3:3" x14ac:dyDescent="0.25">
      <c r="C14009" s="3"/>
    </row>
    <row r="14010" spans="3:3" x14ac:dyDescent="0.25">
      <c r="C14010" s="3"/>
    </row>
    <row r="14011" spans="3:3" x14ac:dyDescent="0.25">
      <c r="C14011" s="3"/>
    </row>
    <row r="14012" spans="3:3" x14ac:dyDescent="0.25">
      <c r="C14012" s="3"/>
    </row>
    <row r="14013" spans="3:3" x14ac:dyDescent="0.25">
      <c r="C14013" s="3"/>
    </row>
    <row r="14014" spans="3:3" x14ac:dyDescent="0.25">
      <c r="C14014" s="3"/>
    </row>
    <row r="14015" spans="3:3" x14ac:dyDescent="0.25">
      <c r="C14015" s="3"/>
    </row>
    <row r="14016" spans="3:3" x14ac:dyDescent="0.25">
      <c r="C14016" s="3"/>
    </row>
    <row r="14017" spans="3:3" x14ac:dyDescent="0.25">
      <c r="C14017" s="3"/>
    </row>
    <row r="14018" spans="3:3" x14ac:dyDescent="0.25">
      <c r="C14018" s="3"/>
    </row>
    <row r="14019" spans="3:3" x14ac:dyDescent="0.25">
      <c r="C14019" s="3"/>
    </row>
    <row r="14020" spans="3:3" x14ac:dyDescent="0.25">
      <c r="C14020" s="3"/>
    </row>
    <row r="14021" spans="3:3" x14ac:dyDescent="0.25">
      <c r="C14021" s="3"/>
    </row>
    <row r="14022" spans="3:3" x14ac:dyDescent="0.25">
      <c r="C14022" s="3"/>
    </row>
    <row r="14023" spans="3:3" x14ac:dyDescent="0.25">
      <c r="C14023" s="3"/>
    </row>
    <row r="14024" spans="3:3" x14ac:dyDescent="0.25">
      <c r="C14024" s="3"/>
    </row>
    <row r="14025" spans="3:3" x14ac:dyDescent="0.25">
      <c r="C14025" s="3"/>
    </row>
    <row r="14026" spans="3:3" x14ac:dyDescent="0.25">
      <c r="C14026" s="3"/>
    </row>
    <row r="14027" spans="3:3" x14ac:dyDescent="0.25">
      <c r="C14027" s="3"/>
    </row>
    <row r="14028" spans="3:3" x14ac:dyDescent="0.25">
      <c r="C14028" s="3"/>
    </row>
    <row r="14029" spans="3:3" x14ac:dyDescent="0.25">
      <c r="C14029" s="3"/>
    </row>
    <row r="14030" spans="3:3" x14ac:dyDescent="0.25">
      <c r="C14030" s="3"/>
    </row>
    <row r="14031" spans="3:3" x14ac:dyDescent="0.25">
      <c r="C14031" s="3"/>
    </row>
    <row r="14032" spans="3:3" x14ac:dyDescent="0.25">
      <c r="C14032" s="3"/>
    </row>
    <row r="14033" spans="3:3" x14ac:dyDescent="0.25">
      <c r="C14033" s="3"/>
    </row>
    <row r="14034" spans="3:3" x14ac:dyDescent="0.25">
      <c r="C14034" s="3"/>
    </row>
    <row r="14035" spans="3:3" x14ac:dyDescent="0.25">
      <c r="C14035" s="3"/>
    </row>
    <row r="14036" spans="3:3" x14ac:dyDescent="0.25">
      <c r="C14036" s="3"/>
    </row>
    <row r="14037" spans="3:3" x14ac:dyDescent="0.25">
      <c r="C14037" s="3"/>
    </row>
    <row r="14038" spans="3:3" x14ac:dyDescent="0.25">
      <c r="C14038" s="3"/>
    </row>
    <row r="14039" spans="3:3" x14ac:dyDescent="0.25">
      <c r="C14039" s="3"/>
    </row>
    <row r="14040" spans="3:3" x14ac:dyDescent="0.25">
      <c r="C14040" s="3"/>
    </row>
    <row r="14041" spans="3:3" x14ac:dyDescent="0.25">
      <c r="C14041" s="3"/>
    </row>
    <row r="14042" spans="3:3" x14ac:dyDescent="0.25">
      <c r="C14042" s="3"/>
    </row>
    <row r="14043" spans="3:3" x14ac:dyDescent="0.25">
      <c r="C14043" s="3"/>
    </row>
    <row r="14044" spans="3:3" x14ac:dyDescent="0.25">
      <c r="C14044" s="3"/>
    </row>
    <row r="14045" spans="3:3" x14ac:dyDescent="0.25">
      <c r="C14045" s="3"/>
    </row>
    <row r="14046" spans="3:3" x14ac:dyDescent="0.25">
      <c r="C14046" s="3"/>
    </row>
    <row r="14047" spans="3:3" x14ac:dyDescent="0.25">
      <c r="C14047" s="3"/>
    </row>
    <row r="14048" spans="3:3" x14ac:dyDescent="0.25">
      <c r="C14048" s="3"/>
    </row>
    <row r="14049" spans="3:3" x14ac:dyDescent="0.25">
      <c r="C14049" s="3"/>
    </row>
    <row r="14050" spans="3:3" x14ac:dyDescent="0.25">
      <c r="C14050" s="3"/>
    </row>
    <row r="14051" spans="3:3" x14ac:dyDescent="0.25">
      <c r="C14051" s="3"/>
    </row>
    <row r="14052" spans="3:3" x14ac:dyDescent="0.25">
      <c r="C14052" s="3"/>
    </row>
    <row r="14053" spans="3:3" x14ac:dyDescent="0.25">
      <c r="C14053" s="3"/>
    </row>
    <row r="14054" spans="3:3" x14ac:dyDescent="0.25">
      <c r="C14054" s="3"/>
    </row>
    <row r="14055" spans="3:3" x14ac:dyDescent="0.25">
      <c r="C14055" s="3"/>
    </row>
    <row r="14056" spans="3:3" x14ac:dyDescent="0.25">
      <c r="C14056" s="3"/>
    </row>
    <row r="14057" spans="3:3" x14ac:dyDescent="0.25">
      <c r="C14057" s="3"/>
    </row>
    <row r="14058" spans="3:3" x14ac:dyDescent="0.25">
      <c r="C14058" s="3"/>
    </row>
    <row r="14059" spans="3:3" x14ac:dyDescent="0.25">
      <c r="C14059" s="3"/>
    </row>
    <row r="14060" spans="3:3" x14ac:dyDescent="0.25">
      <c r="C14060" s="3"/>
    </row>
    <row r="14061" spans="3:3" x14ac:dyDescent="0.25">
      <c r="C14061" s="3"/>
    </row>
    <row r="14062" spans="3:3" x14ac:dyDescent="0.25">
      <c r="C14062" s="3"/>
    </row>
    <row r="14063" spans="3:3" x14ac:dyDescent="0.25">
      <c r="C14063" s="3"/>
    </row>
    <row r="14064" spans="3:3" x14ac:dyDescent="0.25">
      <c r="C14064" s="3"/>
    </row>
    <row r="14065" spans="3:3" x14ac:dyDescent="0.25">
      <c r="C14065" s="3"/>
    </row>
    <row r="14066" spans="3:3" x14ac:dyDescent="0.25">
      <c r="C14066" s="3"/>
    </row>
    <row r="14067" spans="3:3" x14ac:dyDescent="0.25">
      <c r="C14067" s="3"/>
    </row>
    <row r="14068" spans="3:3" x14ac:dyDescent="0.25">
      <c r="C14068" s="3"/>
    </row>
    <row r="14069" spans="3:3" x14ac:dyDescent="0.25">
      <c r="C14069" s="3"/>
    </row>
    <row r="14070" spans="3:3" x14ac:dyDescent="0.25">
      <c r="C14070" s="3"/>
    </row>
    <row r="14071" spans="3:3" x14ac:dyDescent="0.25">
      <c r="C14071" s="3"/>
    </row>
    <row r="14072" spans="3:3" x14ac:dyDescent="0.25">
      <c r="C14072" s="3"/>
    </row>
    <row r="14073" spans="3:3" x14ac:dyDescent="0.25">
      <c r="C14073" s="3"/>
    </row>
    <row r="14074" spans="3:3" x14ac:dyDescent="0.25">
      <c r="C14074" s="3"/>
    </row>
    <row r="14075" spans="3:3" x14ac:dyDescent="0.25">
      <c r="C14075" s="3"/>
    </row>
    <row r="14076" spans="3:3" x14ac:dyDescent="0.25">
      <c r="C14076" s="3"/>
    </row>
    <row r="14077" spans="3:3" x14ac:dyDescent="0.25">
      <c r="C14077" s="3"/>
    </row>
    <row r="14078" spans="3:3" x14ac:dyDescent="0.25">
      <c r="C14078" s="3"/>
    </row>
    <row r="14079" spans="3:3" x14ac:dyDescent="0.25">
      <c r="C14079" s="3"/>
    </row>
    <row r="14080" spans="3:3" x14ac:dyDescent="0.25">
      <c r="C14080" s="3"/>
    </row>
    <row r="14081" spans="3:3" x14ac:dyDescent="0.25">
      <c r="C14081" s="3"/>
    </row>
    <row r="14082" spans="3:3" x14ac:dyDescent="0.25">
      <c r="C14082" s="3"/>
    </row>
    <row r="14083" spans="3:3" x14ac:dyDescent="0.25">
      <c r="C14083" s="3"/>
    </row>
    <row r="14084" spans="3:3" x14ac:dyDescent="0.25">
      <c r="C14084" s="3"/>
    </row>
    <row r="14085" spans="3:3" x14ac:dyDescent="0.25">
      <c r="C14085" s="3"/>
    </row>
    <row r="14086" spans="3:3" x14ac:dyDescent="0.25">
      <c r="C14086" s="3"/>
    </row>
    <row r="14087" spans="3:3" x14ac:dyDescent="0.25">
      <c r="C14087" s="3"/>
    </row>
    <row r="14088" spans="3:3" x14ac:dyDescent="0.25">
      <c r="C14088" s="3"/>
    </row>
    <row r="14089" spans="3:3" x14ac:dyDescent="0.25">
      <c r="C14089" s="3"/>
    </row>
    <row r="14090" spans="3:3" x14ac:dyDescent="0.25">
      <c r="C14090" s="3"/>
    </row>
    <row r="14091" spans="3:3" x14ac:dyDescent="0.25">
      <c r="C14091" s="3"/>
    </row>
    <row r="14092" spans="3:3" x14ac:dyDescent="0.25">
      <c r="C14092" s="3"/>
    </row>
    <row r="14093" spans="3:3" x14ac:dyDescent="0.25">
      <c r="C14093" s="3"/>
    </row>
    <row r="14094" spans="3:3" x14ac:dyDescent="0.25">
      <c r="C14094" s="3"/>
    </row>
    <row r="14095" spans="3:3" x14ac:dyDescent="0.25">
      <c r="C14095" s="3"/>
    </row>
    <row r="14096" spans="3:3" x14ac:dyDescent="0.25">
      <c r="C14096" s="3"/>
    </row>
    <row r="14097" spans="3:3" x14ac:dyDescent="0.25">
      <c r="C14097" s="3"/>
    </row>
    <row r="14098" spans="3:3" x14ac:dyDescent="0.25">
      <c r="C14098" s="3"/>
    </row>
    <row r="14099" spans="3:3" x14ac:dyDescent="0.25">
      <c r="C14099" s="3"/>
    </row>
    <row r="14100" spans="3:3" x14ac:dyDescent="0.25">
      <c r="C14100" s="3"/>
    </row>
    <row r="14101" spans="3:3" x14ac:dyDescent="0.25">
      <c r="C14101" s="3"/>
    </row>
    <row r="14102" spans="3:3" x14ac:dyDescent="0.25">
      <c r="C14102" s="3"/>
    </row>
    <row r="14103" spans="3:3" x14ac:dyDescent="0.25">
      <c r="C14103" s="3"/>
    </row>
    <row r="14104" spans="3:3" x14ac:dyDescent="0.25">
      <c r="C14104" s="3"/>
    </row>
    <row r="14105" spans="3:3" x14ac:dyDescent="0.25">
      <c r="C14105" s="3"/>
    </row>
    <row r="14106" spans="3:3" x14ac:dyDescent="0.25">
      <c r="C14106" s="3"/>
    </row>
    <row r="14107" spans="3:3" x14ac:dyDescent="0.25">
      <c r="C14107" s="3"/>
    </row>
    <row r="14108" spans="3:3" x14ac:dyDescent="0.25">
      <c r="C14108" s="3"/>
    </row>
    <row r="14109" spans="3:3" x14ac:dyDescent="0.25">
      <c r="C14109" s="3"/>
    </row>
    <row r="14110" spans="3:3" x14ac:dyDescent="0.25">
      <c r="C14110" s="3"/>
    </row>
    <row r="14111" spans="3:3" x14ac:dyDescent="0.25">
      <c r="C14111" s="3"/>
    </row>
    <row r="14112" spans="3:3" x14ac:dyDescent="0.25">
      <c r="C14112" s="3"/>
    </row>
    <row r="14113" spans="3:3" x14ac:dyDescent="0.25">
      <c r="C14113" s="3"/>
    </row>
    <row r="14114" spans="3:3" x14ac:dyDescent="0.25">
      <c r="C14114" s="3"/>
    </row>
    <row r="14115" spans="3:3" x14ac:dyDescent="0.25">
      <c r="C14115" s="3"/>
    </row>
    <row r="14116" spans="3:3" x14ac:dyDescent="0.25">
      <c r="C14116" s="3"/>
    </row>
    <row r="14117" spans="3:3" x14ac:dyDescent="0.25">
      <c r="C14117" s="3"/>
    </row>
    <row r="14118" spans="3:3" x14ac:dyDescent="0.25">
      <c r="C14118" s="3"/>
    </row>
    <row r="14119" spans="3:3" x14ac:dyDescent="0.25">
      <c r="C14119" s="3"/>
    </row>
    <row r="14120" spans="3:3" x14ac:dyDescent="0.25">
      <c r="C14120" s="3"/>
    </row>
    <row r="14121" spans="3:3" x14ac:dyDescent="0.25">
      <c r="C14121" s="3"/>
    </row>
    <row r="14122" spans="3:3" x14ac:dyDescent="0.25">
      <c r="C14122" s="3"/>
    </row>
    <row r="14123" spans="3:3" x14ac:dyDescent="0.25">
      <c r="C14123" s="3"/>
    </row>
    <row r="14124" spans="3:3" x14ac:dyDescent="0.25">
      <c r="C14124" s="3"/>
    </row>
    <row r="14125" spans="3:3" x14ac:dyDescent="0.25">
      <c r="C14125" s="3"/>
    </row>
    <row r="14126" spans="3:3" x14ac:dyDescent="0.25">
      <c r="C14126" s="3"/>
    </row>
    <row r="14127" spans="3:3" x14ac:dyDescent="0.25">
      <c r="C14127" s="3"/>
    </row>
    <row r="14128" spans="3:3" x14ac:dyDescent="0.25">
      <c r="C14128" s="3"/>
    </row>
    <row r="14129" spans="3:3" x14ac:dyDescent="0.25">
      <c r="C14129" s="3"/>
    </row>
    <row r="14130" spans="3:3" x14ac:dyDescent="0.25">
      <c r="C14130" s="3"/>
    </row>
    <row r="14131" spans="3:3" x14ac:dyDescent="0.25">
      <c r="C14131" s="3"/>
    </row>
    <row r="14132" spans="3:3" x14ac:dyDescent="0.25">
      <c r="C14132" s="3"/>
    </row>
    <row r="14133" spans="3:3" x14ac:dyDescent="0.25">
      <c r="C14133" s="3"/>
    </row>
    <row r="14134" spans="3:3" x14ac:dyDescent="0.25">
      <c r="C14134" s="3"/>
    </row>
    <row r="14135" spans="3:3" x14ac:dyDescent="0.25">
      <c r="C14135" s="3"/>
    </row>
    <row r="14136" spans="3:3" x14ac:dyDescent="0.25">
      <c r="C14136" s="3"/>
    </row>
    <row r="14137" spans="3:3" x14ac:dyDescent="0.25">
      <c r="C14137" s="3"/>
    </row>
    <row r="14138" spans="3:3" x14ac:dyDescent="0.25">
      <c r="C14138" s="3"/>
    </row>
    <row r="14139" spans="3:3" x14ac:dyDescent="0.25">
      <c r="C14139" s="3"/>
    </row>
    <row r="14140" spans="3:3" x14ac:dyDescent="0.25">
      <c r="C14140" s="3"/>
    </row>
    <row r="14141" spans="3:3" x14ac:dyDescent="0.25">
      <c r="C14141" s="3"/>
    </row>
    <row r="14142" spans="3:3" x14ac:dyDescent="0.25">
      <c r="C14142" s="3"/>
    </row>
    <row r="14143" spans="3:3" x14ac:dyDescent="0.25">
      <c r="C14143" s="3"/>
    </row>
    <row r="14144" spans="3:3" x14ac:dyDescent="0.25">
      <c r="C14144" s="3"/>
    </row>
    <row r="14145" spans="3:3" x14ac:dyDescent="0.25">
      <c r="C14145" s="3"/>
    </row>
    <row r="14146" spans="3:3" x14ac:dyDescent="0.25">
      <c r="C14146" s="3"/>
    </row>
    <row r="14147" spans="3:3" x14ac:dyDescent="0.25">
      <c r="C14147" s="3"/>
    </row>
    <row r="14148" spans="3:3" x14ac:dyDescent="0.25">
      <c r="C14148" s="3"/>
    </row>
    <row r="14149" spans="3:3" x14ac:dyDescent="0.25">
      <c r="C14149" s="3"/>
    </row>
    <row r="14150" spans="3:3" x14ac:dyDescent="0.25">
      <c r="C14150" s="3"/>
    </row>
    <row r="14151" spans="3:3" x14ac:dyDescent="0.25">
      <c r="C14151" s="3"/>
    </row>
    <row r="14152" spans="3:3" x14ac:dyDescent="0.25">
      <c r="C14152" s="3"/>
    </row>
    <row r="14153" spans="3:3" x14ac:dyDescent="0.25">
      <c r="C14153" s="3"/>
    </row>
    <row r="14154" spans="3:3" x14ac:dyDescent="0.25">
      <c r="C14154" s="3"/>
    </row>
    <row r="14155" spans="3:3" x14ac:dyDescent="0.25">
      <c r="C14155" s="3"/>
    </row>
    <row r="14156" spans="3:3" x14ac:dyDescent="0.25">
      <c r="C14156" s="3"/>
    </row>
    <row r="14157" spans="3:3" x14ac:dyDescent="0.25">
      <c r="C14157" s="3"/>
    </row>
    <row r="14158" spans="3:3" x14ac:dyDescent="0.25">
      <c r="C14158" s="3"/>
    </row>
    <row r="14159" spans="3:3" x14ac:dyDescent="0.25">
      <c r="C14159" s="3"/>
    </row>
    <row r="14160" spans="3:3" x14ac:dyDescent="0.25">
      <c r="C14160" s="3"/>
    </row>
    <row r="14161" spans="3:3" x14ac:dyDescent="0.25">
      <c r="C14161" s="3"/>
    </row>
    <row r="14162" spans="3:3" x14ac:dyDescent="0.25">
      <c r="C14162" s="3"/>
    </row>
    <row r="14163" spans="3:3" x14ac:dyDescent="0.25">
      <c r="C14163" s="3"/>
    </row>
    <row r="14164" spans="3:3" x14ac:dyDescent="0.25">
      <c r="C14164" s="3"/>
    </row>
    <row r="14165" spans="3:3" x14ac:dyDescent="0.25">
      <c r="C14165" s="3"/>
    </row>
    <row r="14166" spans="3:3" x14ac:dyDescent="0.25">
      <c r="C14166" s="3"/>
    </row>
    <row r="14167" spans="3:3" x14ac:dyDescent="0.25">
      <c r="C14167" s="3"/>
    </row>
    <row r="14168" spans="3:3" x14ac:dyDescent="0.25">
      <c r="C14168" s="3"/>
    </row>
    <row r="14169" spans="3:3" x14ac:dyDescent="0.25">
      <c r="C14169" s="3"/>
    </row>
    <row r="14170" spans="3:3" x14ac:dyDescent="0.25">
      <c r="C14170" s="3"/>
    </row>
    <row r="14171" spans="3:3" x14ac:dyDescent="0.25">
      <c r="C14171" s="3"/>
    </row>
    <row r="14172" spans="3:3" x14ac:dyDescent="0.25">
      <c r="C14172" s="3"/>
    </row>
    <row r="14173" spans="3:3" x14ac:dyDescent="0.25">
      <c r="C14173" s="3"/>
    </row>
    <row r="14174" spans="3:3" x14ac:dyDescent="0.25">
      <c r="C14174" s="3"/>
    </row>
    <row r="14175" spans="3:3" x14ac:dyDescent="0.25">
      <c r="C14175" s="3"/>
    </row>
    <row r="14176" spans="3:3" x14ac:dyDescent="0.25">
      <c r="C14176" s="3"/>
    </row>
    <row r="14177" spans="3:3" x14ac:dyDescent="0.25">
      <c r="C14177" s="3"/>
    </row>
    <row r="14178" spans="3:3" x14ac:dyDescent="0.25">
      <c r="C14178" s="3"/>
    </row>
    <row r="14179" spans="3:3" x14ac:dyDescent="0.25">
      <c r="C14179" s="3"/>
    </row>
    <row r="14180" spans="3:3" x14ac:dyDescent="0.25">
      <c r="C14180" s="3"/>
    </row>
    <row r="14181" spans="3:3" x14ac:dyDescent="0.25">
      <c r="C14181" s="3"/>
    </row>
    <row r="14182" spans="3:3" x14ac:dyDescent="0.25">
      <c r="C14182" s="3"/>
    </row>
    <row r="14183" spans="3:3" x14ac:dyDescent="0.25">
      <c r="C14183" s="3"/>
    </row>
    <row r="14184" spans="3:3" x14ac:dyDescent="0.25">
      <c r="C14184" s="3"/>
    </row>
    <row r="14185" spans="3:3" x14ac:dyDescent="0.25">
      <c r="C14185" s="3"/>
    </row>
    <row r="14186" spans="3:3" x14ac:dyDescent="0.25">
      <c r="C14186" s="3"/>
    </row>
    <row r="14187" spans="3:3" x14ac:dyDescent="0.25">
      <c r="C14187" s="3"/>
    </row>
    <row r="14188" spans="3:3" x14ac:dyDescent="0.25">
      <c r="C14188" s="3"/>
    </row>
    <row r="14189" spans="3:3" x14ac:dyDescent="0.25">
      <c r="C14189" s="3"/>
    </row>
    <row r="14190" spans="3:3" x14ac:dyDescent="0.25">
      <c r="C14190" s="3"/>
    </row>
    <row r="14191" spans="3:3" x14ac:dyDescent="0.25">
      <c r="C14191" s="3"/>
    </row>
    <row r="14192" spans="3:3" x14ac:dyDescent="0.25">
      <c r="C14192" s="3"/>
    </row>
    <row r="14193" spans="3:3" x14ac:dyDescent="0.25">
      <c r="C14193" s="3"/>
    </row>
    <row r="14194" spans="3:3" x14ac:dyDescent="0.25">
      <c r="C14194" s="3"/>
    </row>
    <row r="14195" spans="3:3" x14ac:dyDescent="0.25">
      <c r="C14195" s="3"/>
    </row>
    <row r="14196" spans="3:3" x14ac:dyDescent="0.25">
      <c r="C14196" s="3"/>
    </row>
    <row r="14197" spans="3:3" x14ac:dyDescent="0.25">
      <c r="C14197" s="3"/>
    </row>
    <row r="14198" spans="3:3" x14ac:dyDescent="0.25">
      <c r="C14198" s="3"/>
    </row>
    <row r="14199" spans="3:3" x14ac:dyDescent="0.25">
      <c r="C14199" s="3"/>
    </row>
    <row r="14200" spans="3:3" x14ac:dyDescent="0.25">
      <c r="C14200" s="3"/>
    </row>
    <row r="14201" spans="3:3" x14ac:dyDescent="0.25">
      <c r="C14201" s="3"/>
    </row>
    <row r="14202" spans="3:3" x14ac:dyDescent="0.25">
      <c r="C14202" s="3"/>
    </row>
    <row r="14203" spans="3:3" x14ac:dyDescent="0.25">
      <c r="C14203" s="3"/>
    </row>
    <row r="14204" spans="3:3" x14ac:dyDescent="0.25">
      <c r="C14204" s="3"/>
    </row>
    <row r="14205" spans="3:3" x14ac:dyDescent="0.25">
      <c r="C14205" s="3"/>
    </row>
    <row r="14206" spans="3:3" x14ac:dyDescent="0.25">
      <c r="C14206" s="3"/>
    </row>
    <row r="14207" spans="3:3" x14ac:dyDescent="0.25">
      <c r="C14207" s="3"/>
    </row>
    <row r="14208" spans="3:3" x14ac:dyDescent="0.25">
      <c r="C14208" s="3"/>
    </row>
    <row r="14209" spans="3:3" x14ac:dyDescent="0.25">
      <c r="C14209" s="3"/>
    </row>
    <row r="14210" spans="3:3" x14ac:dyDescent="0.25">
      <c r="C14210" s="3"/>
    </row>
    <row r="14211" spans="3:3" x14ac:dyDescent="0.25">
      <c r="C14211" s="3"/>
    </row>
    <row r="14212" spans="3:3" x14ac:dyDescent="0.25">
      <c r="C14212" s="3"/>
    </row>
    <row r="14213" spans="3:3" x14ac:dyDescent="0.25">
      <c r="C14213" s="3"/>
    </row>
    <row r="14214" spans="3:3" x14ac:dyDescent="0.25">
      <c r="C14214" s="3"/>
    </row>
    <row r="14215" spans="3:3" x14ac:dyDescent="0.25">
      <c r="C14215" s="3"/>
    </row>
    <row r="14216" spans="3:3" x14ac:dyDescent="0.25">
      <c r="C14216" s="3"/>
    </row>
    <row r="14217" spans="3:3" x14ac:dyDescent="0.25">
      <c r="C14217" s="3"/>
    </row>
    <row r="14218" spans="3:3" x14ac:dyDescent="0.25">
      <c r="C14218" s="3"/>
    </row>
    <row r="14219" spans="3:3" x14ac:dyDescent="0.25">
      <c r="C14219" s="3"/>
    </row>
    <row r="14220" spans="3:3" x14ac:dyDescent="0.25">
      <c r="C14220" s="3"/>
    </row>
    <row r="14221" spans="3:3" x14ac:dyDescent="0.25">
      <c r="C14221" s="3"/>
    </row>
    <row r="14222" spans="3:3" x14ac:dyDescent="0.25">
      <c r="C14222" s="3"/>
    </row>
    <row r="14223" spans="3:3" x14ac:dyDescent="0.25">
      <c r="C14223" s="3"/>
    </row>
    <row r="14224" spans="3:3" x14ac:dyDescent="0.25">
      <c r="C14224" s="3"/>
    </row>
    <row r="14225" spans="3:3" x14ac:dyDescent="0.25">
      <c r="C14225" s="3"/>
    </row>
    <row r="14226" spans="3:3" x14ac:dyDescent="0.25">
      <c r="C14226" s="3"/>
    </row>
    <row r="14227" spans="3:3" x14ac:dyDescent="0.25">
      <c r="C14227" s="3"/>
    </row>
    <row r="14228" spans="3:3" x14ac:dyDescent="0.25">
      <c r="C14228" s="3"/>
    </row>
    <row r="14229" spans="3:3" x14ac:dyDescent="0.25">
      <c r="C14229" s="3"/>
    </row>
    <row r="14230" spans="3:3" x14ac:dyDescent="0.25">
      <c r="C14230" s="3"/>
    </row>
    <row r="14231" spans="3:3" x14ac:dyDescent="0.25">
      <c r="C14231" s="3"/>
    </row>
    <row r="14232" spans="3:3" x14ac:dyDescent="0.25">
      <c r="C14232" s="3"/>
    </row>
    <row r="14233" spans="3:3" x14ac:dyDescent="0.25">
      <c r="C14233" s="3"/>
    </row>
    <row r="14234" spans="3:3" x14ac:dyDescent="0.25">
      <c r="C14234" s="3"/>
    </row>
    <row r="14235" spans="3:3" x14ac:dyDescent="0.25">
      <c r="C14235" s="3"/>
    </row>
    <row r="14236" spans="3:3" x14ac:dyDescent="0.25">
      <c r="C14236" s="3"/>
    </row>
    <row r="14237" spans="3:3" x14ac:dyDescent="0.25">
      <c r="C14237" s="3"/>
    </row>
    <row r="14238" spans="3:3" x14ac:dyDescent="0.25">
      <c r="C14238" s="3"/>
    </row>
    <row r="14239" spans="3:3" x14ac:dyDescent="0.25">
      <c r="C14239" s="3"/>
    </row>
    <row r="14240" spans="3:3" x14ac:dyDescent="0.25">
      <c r="C14240" s="3"/>
    </row>
    <row r="14241" spans="3:3" x14ac:dyDescent="0.25">
      <c r="C14241" s="3"/>
    </row>
    <row r="14242" spans="3:3" x14ac:dyDescent="0.25">
      <c r="C14242" s="3"/>
    </row>
    <row r="14243" spans="3:3" x14ac:dyDescent="0.25">
      <c r="C14243" s="3"/>
    </row>
    <row r="14244" spans="3:3" x14ac:dyDescent="0.25">
      <c r="C14244" s="3"/>
    </row>
    <row r="14245" spans="3:3" x14ac:dyDescent="0.25">
      <c r="C14245" s="3"/>
    </row>
    <row r="14246" spans="3:3" x14ac:dyDescent="0.25">
      <c r="C14246" s="3"/>
    </row>
    <row r="14247" spans="3:3" x14ac:dyDescent="0.25">
      <c r="C14247" s="3"/>
    </row>
    <row r="14248" spans="3:3" x14ac:dyDescent="0.25">
      <c r="C14248" s="3"/>
    </row>
    <row r="14249" spans="3:3" x14ac:dyDescent="0.25">
      <c r="C14249" s="3"/>
    </row>
    <row r="14250" spans="3:3" x14ac:dyDescent="0.25">
      <c r="C14250" s="3"/>
    </row>
    <row r="14251" spans="3:3" x14ac:dyDescent="0.25">
      <c r="C14251" s="3"/>
    </row>
    <row r="14252" spans="3:3" x14ac:dyDescent="0.25">
      <c r="C14252" s="3"/>
    </row>
    <row r="14253" spans="3:3" x14ac:dyDescent="0.25">
      <c r="C14253" s="3"/>
    </row>
    <row r="14254" spans="3:3" x14ac:dyDescent="0.25">
      <c r="C14254" s="3"/>
    </row>
    <row r="14255" spans="3:3" x14ac:dyDescent="0.25">
      <c r="C14255" s="3"/>
    </row>
    <row r="14256" spans="3:3" x14ac:dyDescent="0.25">
      <c r="C14256" s="3"/>
    </row>
    <row r="14257" spans="3:3" x14ac:dyDescent="0.25">
      <c r="C14257" s="3"/>
    </row>
    <row r="14258" spans="3:3" x14ac:dyDescent="0.25">
      <c r="C14258" s="3"/>
    </row>
    <row r="14259" spans="3:3" x14ac:dyDescent="0.25">
      <c r="C14259" s="3"/>
    </row>
    <row r="14260" spans="3:3" x14ac:dyDescent="0.25">
      <c r="C14260" s="3"/>
    </row>
    <row r="14261" spans="3:3" x14ac:dyDescent="0.25">
      <c r="C14261" s="3"/>
    </row>
    <row r="14262" spans="3:3" x14ac:dyDescent="0.25">
      <c r="C14262" s="3"/>
    </row>
    <row r="14263" spans="3:3" x14ac:dyDescent="0.25">
      <c r="C14263" s="3"/>
    </row>
    <row r="14264" spans="3:3" x14ac:dyDescent="0.25">
      <c r="C14264" s="3"/>
    </row>
    <row r="14265" spans="3:3" x14ac:dyDescent="0.25">
      <c r="C14265" s="3"/>
    </row>
    <row r="14266" spans="3:3" x14ac:dyDescent="0.25">
      <c r="C14266" s="3"/>
    </row>
    <row r="14267" spans="3:3" x14ac:dyDescent="0.25">
      <c r="C14267" s="3"/>
    </row>
    <row r="14268" spans="3:3" x14ac:dyDescent="0.25">
      <c r="C14268" s="3"/>
    </row>
    <row r="14269" spans="3:3" x14ac:dyDescent="0.25">
      <c r="C14269" s="3"/>
    </row>
    <row r="14270" spans="3:3" x14ac:dyDescent="0.25">
      <c r="C14270" s="3"/>
    </row>
    <row r="14271" spans="3:3" x14ac:dyDescent="0.25">
      <c r="C14271" s="3"/>
    </row>
    <row r="14272" spans="3:3" x14ac:dyDescent="0.25">
      <c r="C14272" s="3"/>
    </row>
    <row r="14273" spans="3:3" x14ac:dyDescent="0.25">
      <c r="C14273" s="3"/>
    </row>
    <row r="14274" spans="3:3" x14ac:dyDescent="0.25">
      <c r="C14274" s="3"/>
    </row>
    <row r="14275" spans="3:3" x14ac:dyDescent="0.25">
      <c r="C14275" s="3"/>
    </row>
    <row r="14276" spans="3:3" x14ac:dyDescent="0.25">
      <c r="C14276" s="3"/>
    </row>
    <row r="14277" spans="3:3" x14ac:dyDescent="0.25">
      <c r="C14277" s="3"/>
    </row>
    <row r="14278" spans="3:3" x14ac:dyDescent="0.25">
      <c r="C14278" s="3"/>
    </row>
    <row r="14279" spans="3:3" x14ac:dyDescent="0.25">
      <c r="C14279" s="3"/>
    </row>
    <row r="14280" spans="3:3" x14ac:dyDescent="0.25">
      <c r="C14280" s="3"/>
    </row>
    <row r="14281" spans="3:3" x14ac:dyDescent="0.25">
      <c r="C14281" s="3"/>
    </row>
    <row r="14282" spans="3:3" x14ac:dyDescent="0.25">
      <c r="C14282" s="3"/>
    </row>
    <row r="14283" spans="3:3" x14ac:dyDescent="0.25">
      <c r="C14283" s="3"/>
    </row>
    <row r="14284" spans="3:3" x14ac:dyDescent="0.25">
      <c r="C14284" s="3"/>
    </row>
    <row r="14285" spans="3:3" x14ac:dyDescent="0.25">
      <c r="C14285" s="3"/>
    </row>
    <row r="14286" spans="3:3" x14ac:dyDescent="0.25">
      <c r="C14286" s="3"/>
    </row>
    <row r="14287" spans="3:3" x14ac:dyDescent="0.25">
      <c r="C14287" s="3"/>
    </row>
    <row r="14288" spans="3:3" x14ac:dyDescent="0.25">
      <c r="C14288" s="3"/>
    </row>
    <row r="14289" spans="3:3" x14ac:dyDescent="0.25">
      <c r="C14289" s="3"/>
    </row>
    <row r="14290" spans="3:3" x14ac:dyDescent="0.25">
      <c r="C14290" s="3"/>
    </row>
    <row r="14291" spans="3:3" x14ac:dyDescent="0.25">
      <c r="C14291" s="3"/>
    </row>
    <row r="14292" spans="3:3" x14ac:dyDescent="0.25">
      <c r="C14292" s="3"/>
    </row>
    <row r="14293" spans="3:3" x14ac:dyDescent="0.25">
      <c r="C14293" s="3"/>
    </row>
    <row r="14294" spans="3:3" x14ac:dyDescent="0.25">
      <c r="C14294" s="3"/>
    </row>
    <row r="14295" spans="3:3" x14ac:dyDescent="0.25">
      <c r="C14295" s="3"/>
    </row>
    <row r="14296" spans="3:3" x14ac:dyDescent="0.25">
      <c r="C14296" s="3"/>
    </row>
    <row r="14297" spans="3:3" x14ac:dyDescent="0.25">
      <c r="C14297" s="3"/>
    </row>
    <row r="14298" spans="3:3" x14ac:dyDescent="0.25">
      <c r="C14298" s="3"/>
    </row>
    <row r="14299" spans="3:3" x14ac:dyDescent="0.25">
      <c r="C14299" s="3"/>
    </row>
    <row r="14300" spans="3:3" x14ac:dyDescent="0.25">
      <c r="C14300" s="3"/>
    </row>
    <row r="14301" spans="3:3" x14ac:dyDescent="0.25">
      <c r="C14301" s="3"/>
    </row>
    <row r="14302" spans="3:3" x14ac:dyDescent="0.25">
      <c r="C14302" s="3"/>
    </row>
    <row r="14303" spans="3:3" x14ac:dyDescent="0.25">
      <c r="C14303" s="3"/>
    </row>
    <row r="14304" spans="3:3" x14ac:dyDescent="0.25">
      <c r="C14304" s="3"/>
    </row>
    <row r="14305" spans="3:3" x14ac:dyDescent="0.25">
      <c r="C14305" s="3"/>
    </row>
    <row r="14306" spans="3:3" x14ac:dyDescent="0.25">
      <c r="C14306" s="3"/>
    </row>
    <row r="14307" spans="3:3" x14ac:dyDescent="0.25">
      <c r="C14307" s="3"/>
    </row>
    <row r="14308" spans="3:3" x14ac:dyDescent="0.25">
      <c r="C14308" s="3"/>
    </row>
    <row r="14309" spans="3:3" x14ac:dyDescent="0.25">
      <c r="C14309" s="3"/>
    </row>
    <row r="14310" spans="3:3" x14ac:dyDescent="0.25">
      <c r="C14310" s="3"/>
    </row>
    <row r="14311" spans="3:3" x14ac:dyDescent="0.25">
      <c r="C14311" s="3"/>
    </row>
    <row r="14312" spans="3:3" x14ac:dyDescent="0.25">
      <c r="C14312" s="3"/>
    </row>
    <row r="14313" spans="3:3" x14ac:dyDescent="0.25">
      <c r="C14313" s="3"/>
    </row>
    <row r="14314" spans="3:3" x14ac:dyDescent="0.25">
      <c r="C14314" s="3"/>
    </row>
    <row r="14315" spans="3:3" x14ac:dyDescent="0.25">
      <c r="C14315" s="3"/>
    </row>
    <row r="14316" spans="3:3" x14ac:dyDescent="0.25">
      <c r="C14316" s="3"/>
    </row>
    <row r="14317" spans="3:3" x14ac:dyDescent="0.25">
      <c r="C14317" s="3"/>
    </row>
    <row r="14318" spans="3:3" x14ac:dyDescent="0.25">
      <c r="C14318" s="3"/>
    </row>
    <row r="14319" spans="3:3" x14ac:dyDescent="0.25">
      <c r="C14319" s="3"/>
    </row>
    <row r="14320" spans="3:3" x14ac:dyDescent="0.25">
      <c r="C14320" s="3"/>
    </row>
    <row r="14321" spans="3:3" x14ac:dyDescent="0.25">
      <c r="C14321" s="3"/>
    </row>
    <row r="14322" spans="3:3" x14ac:dyDescent="0.25">
      <c r="C14322" s="3"/>
    </row>
    <row r="14323" spans="3:3" x14ac:dyDescent="0.25">
      <c r="C14323" s="3"/>
    </row>
    <row r="14324" spans="3:3" x14ac:dyDescent="0.25">
      <c r="C14324" s="3"/>
    </row>
    <row r="14325" spans="3:3" x14ac:dyDescent="0.25">
      <c r="C14325" s="3"/>
    </row>
    <row r="14326" spans="3:3" x14ac:dyDescent="0.25">
      <c r="C14326" s="3"/>
    </row>
    <row r="14327" spans="3:3" x14ac:dyDescent="0.25">
      <c r="C14327" s="3"/>
    </row>
    <row r="14328" spans="3:3" x14ac:dyDescent="0.25">
      <c r="C14328" s="3"/>
    </row>
    <row r="14329" spans="3:3" x14ac:dyDescent="0.25">
      <c r="C14329" s="3"/>
    </row>
    <row r="14330" spans="3:3" x14ac:dyDescent="0.25">
      <c r="C14330" s="3"/>
    </row>
    <row r="14331" spans="3:3" x14ac:dyDescent="0.25">
      <c r="C14331" s="3"/>
    </row>
    <row r="14332" spans="3:3" x14ac:dyDescent="0.25">
      <c r="C14332" s="3"/>
    </row>
    <row r="14333" spans="3:3" x14ac:dyDescent="0.25">
      <c r="C14333" s="3"/>
    </row>
    <row r="14334" spans="3:3" x14ac:dyDescent="0.25">
      <c r="C14334" s="3"/>
    </row>
    <row r="14335" spans="3:3" x14ac:dyDescent="0.25">
      <c r="C14335" s="3"/>
    </row>
    <row r="14336" spans="3:3" x14ac:dyDescent="0.25">
      <c r="C14336" s="3"/>
    </row>
    <row r="14337" spans="3:3" x14ac:dyDescent="0.25">
      <c r="C14337" s="3"/>
    </row>
    <row r="14338" spans="3:3" x14ac:dyDescent="0.25">
      <c r="C14338" s="3"/>
    </row>
    <row r="14339" spans="3:3" x14ac:dyDescent="0.25">
      <c r="C14339" s="3"/>
    </row>
    <row r="14340" spans="3:3" x14ac:dyDescent="0.25">
      <c r="C14340" s="3"/>
    </row>
    <row r="14341" spans="3:3" x14ac:dyDescent="0.25">
      <c r="C14341" s="3"/>
    </row>
    <row r="14342" spans="3:3" x14ac:dyDescent="0.25">
      <c r="C14342" s="3"/>
    </row>
    <row r="14343" spans="3:3" x14ac:dyDescent="0.25">
      <c r="C14343" s="3"/>
    </row>
    <row r="14344" spans="3:3" x14ac:dyDescent="0.25">
      <c r="C14344" s="3"/>
    </row>
    <row r="14345" spans="3:3" x14ac:dyDescent="0.25">
      <c r="C14345" s="3"/>
    </row>
    <row r="14346" spans="3:3" x14ac:dyDescent="0.25">
      <c r="C14346" s="3"/>
    </row>
    <row r="14347" spans="3:3" x14ac:dyDescent="0.25">
      <c r="C14347" s="3"/>
    </row>
    <row r="14348" spans="3:3" x14ac:dyDescent="0.25">
      <c r="C14348" s="3"/>
    </row>
    <row r="14349" spans="3:3" x14ac:dyDescent="0.25">
      <c r="C14349" s="3"/>
    </row>
    <row r="14350" spans="3:3" x14ac:dyDescent="0.25">
      <c r="C14350" s="3"/>
    </row>
    <row r="14351" spans="3:3" x14ac:dyDescent="0.25">
      <c r="C14351" s="3"/>
    </row>
    <row r="14352" spans="3:3" x14ac:dyDescent="0.25">
      <c r="C14352" s="3"/>
    </row>
    <row r="14353" spans="3:3" x14ac:dyDescent="0.25">
      <c r="C14353" s="3"/>
    </row>
    <row r="14354" spans="3:3" x14ac:dyDescent="0.25">
      <c r="C14354" s="3"/>
    </row>
    <row r="14355" spans="3:3" x14ac:dyDescent="0.25">
      <c r="C14355" s="3"/>
    </row>
    <row r="14356" spans="3:3" x14ac:dyDescent="0.25">
      <c r="C14356" s="3"/>
    </row>
    <row r="14357" spans="3:3" x14ac:dyDescent="0.25">
      <c r="C14357" s="3"/>
    </row>
    <row r="14358" spans="3:3" x14ac:dyDescent="0.25">
      <c r="C14358" s="3"/>
    </row>
    <row r="14359" spans="3:3" x14ac:dyDescent="0.25">
      <c r="C14359" s="3"/>
    </row>
    <row r="14360" spans="3:3" x14ac:dyDescent="0.25">
      <c r="C14360" s="3"/>
    </row>
    <row r="14361" spans="3:3" x14ac:dyDescent="0.25">
      <c r="C14361" s="3"/>
    </row>
    <row r="14362" spans="3:3" x14ac:dyDescent="0.25">
      <c r="C14362" s="3"/>
    </row>
    <row r="14363" spans="3:3" x14ac:dyDescent="0.25">
      <c r="C14363" s="3"/>
    </row>
    <row r="14364" spans="3:3" x14ac:dyDescent="0.25">
      <c r="C14364" s="3"/>
    </row>
    <row r="14365" spans="3:3" x14ac:dyDescent="0.25">
      <c r="C14365" s="3"/>
    </row>
    <row r="14366" spans="3:3" x14ac:dyDescent="0.25">
      <c r="C14366" s="3"/>
    </row>
    <row r="14367" spans="3:3" x14ac:dyDescent="0.25">
      <c r="C14367" s="3"/>
    </row>
    <row r="14368" spans="3:3" x14ac:dyDescent="0.25">
      <c r="C14368" s="3"/>
    </row>
    <row r="14369" spans="3:3" x14ac:dyDescent="0.25">
      <c r="C14369" s="3"/>
    </row>
    <row r="14370" spans="3:3" x14ac:dyDescent="0.25">
      <c r="C14370" s="3"/>
    </row>
    <row r="14371" spans="3:3" x14ac:dyDescent="0.25">
      <c r="C14371" s="3"/>
    </row>
    <row r="14372" spans="3:3" x14ac:dyDescent="0.25">
      <c r="C14372" s="3"/>
    </row>
    <row r="14373" spans="3:3" x14ac:dyDescent="0.25">
      <c r="C14373" s="3"/>
    </row>
    <row r="14374" spans="3:3" x14ac:dyDescent="0.25">
      <c r="C14374" s="3"/>
    </row>
    <row r="14375" spans="3:3" x14ac:dyDescent="0.25">
      <c r="C14375" s="3"/>
    </row>
    <row r="14376" spans="3:3" x14ac:dyDescent="0.25">
      <c r="C14376" s="3"/>
    </row>
    <row r="14377" spans="3:3" x14ac:dyDescent="0.25">
      <c r="C14377" s="3"/>
    </row>
    <row r="14378" spans="3:3" x14ac:dyDescent="0.25">
      <c r="C14378" s="3"/>
    </row>
    <row r="14379" spans="3:3" x14ac:dyDescent="0.25">
      <c r="C14379" s="3"/>
    </row>
    <row r="14380" spans="3:3" x14ac:dyDescent="0.25">
      <c r="C14380" s="3"/>
    </row>
    <row r="14381" spans="3:3" x14ac:dyDescent="0.25">
      <c r="C14381" s="3"/>
    </row>
    <row r="14382" spans="3:3" x14ac:dyDescent="0.25">
      <c r="C14382" s="3"/>
    </row>
    <row r="14383" spans="3:3" x14ac:dyDescent="0.25">
      <c r="C14383" s="3"/>
    </row>
    <row r="14384" spans="3:3" x14ac:dyDescent="0.25">
      <c r="C14384" s="3"/>
    </row>
    <row r="14385" spans="3:3" x14ac:dyDescent="0.25">
      <c r="C14385" s="3"/>
    </row>
    <row r="14386" spans="3:3" x14ac:dyDescent="0.25">
      <c r="C14386" s="3"/>
    </row>
    <row r="14387" spans="3:3" x14ac:dyDescent="0.25">
      <c r="C14387" s="3"/>
    </row>
    <row r="14388" spans="3:3" x14ac:dyDescent="0.25">
      <c r="C14388" s="3"/>
    </row>
    <row r="14389" spans="3:3" x14ac:dyDescent="0.25">
      <c r="C14389" s="3"/>
    </row>
    <row r="14390" spans="3:3" x14ac:dyDescent="0.25">
      <c r="C14390" s="3"/>
    </row>
    <row r="14391" spans="3:3" x14ac:dyDescent="0.25">
      <c r="C14391" s="3"/>
    </row>
    <row r="14392" spans="3:3" x14ac:dyDescent="0.25">
      <c r="C14392" s="3"/>
    </row>
    <row r="14393" spans="3:3" x14ac:dyDescent="0.25">
      <c r="C14393" s="3"/>
    </row>
    <row r="14394" spans="3:3" x14ac:dyDescent="0.25">
      <c r="C14394" s="3"/>
    </row>
    <row r="14395" spans="3:3" x14ac:dyDescent="0.25">
      <c r="C14395" s="3"/>
    </row>
    <row r="14396" spans="3:3" x14ac:dyDescent="0.25">
      <c r="C14396" s="3"/>
    </row>
    <row r="14397" spans="3:3" x14ac:dyDescent="0.25">
      <c r="C14397" s="3"/>
    </row>
    <row r="14398" spans="3:3" x14ac:dyDescent="0.25">
      <c r="C14398" s="3"/>
    </row>
    <row r="14399" spans="3:3" x14ac:dyDescent="0.25">
      <c r="C14399" s="3"/>
    </row>
    <row r="14400" spans="3:3" x14ac:dyDescent="0.25">
      <c r="C14400" s="3"/>
    </row>
    <row r="14401" spans="3:3" x14ac:dyDescent="0.25">
      <c r="C14401" s="3"/>
    </row>
    <row r="14402" spans="3:3" x14ac:dyDescent="0.25">
      <c r="C14402" s="3"/>
    </row>
    <row r="14403" spans="3:3" x14ac:dyDescent="0.25">
      <c r="C14403" s="3"/>
    </row>
    <row r="14404" spans="3:3" x14ac:dyDescent="0.25">
      <c r="C14404" s="3"/>
    </row>
    <row r="14405" spans="3:3" x14ac:dyDescent="0.25">
      <c r="C14405" s="3"/>
    </row>
    <row r="14406" spans="3:3" x14ac:dyDescent="0.25">
      <c r="C14406" s="3"/>
    </row>
    <row r="14407" spans="3:3" x14ac:dyDescent="0.25">
      <c r="C14407" s="3"/>
    </row>
    <row r="14408" spans="3:3" x14ac:dyDescent="0.25">
      <c r="C14408" s="3"/>
    </row>
    <row r="14409" spans="3:3" x14ac:dyDescent="0.25">
      <c r="C14409" s="3"/>
    </row>
    <row r="14410" spans="3:3" x14ac:dyDescent="0.25">
      <c r="C14410" s="3"/>
    </row>
    <row r="14411" spans="3:3" x14ac:dyDescent="0.25">
      <c r="C14411" s="3"/>
    </row>
    <row r="14412" spans="3:3" x14ac:dyDescent="0.25">
      <c r="C14412" s="3"/>
    </row>
    <row r="14413" spans="3:3" x14ac:dyDescent="0.25">
      <c r="C14413" s="3"/>
    </row>
    <row r="14414" spans="3:3" x14ac:dyDescent="0.25">
      <c r="C14414" s="3"/>
    </row>
    <row r="14415" spans="3:3" x14ac:dyDescent="0.25">
      <c r="C14415" s="3"/>
    </row>
    <row r="14416" spans="3:3" x14ac:dyDescent="0.25">
      <c r="C14416" s="3"/>
    </row>
    <row r="14417" spans="3:3" x14ac:dyDescent="0.25">
      <c r="C14417" s="3"/>
    </row>
    <row r="14418" spans="3:3" x14ac:dyDescent="0.25">
      <c r="C14418" s="3"/>
    </row>
    <row r="14419" spans="3:3" x14ac:dyDescent="0.25">
      <c r="C14419" s="3"/>
    </row>
    <row r="14420" spans="3:3" x14ac:dyDescent="0.25">
      <c r="C14420" s="3"/>
    </row>
    <row r="14421" spans="3:3" x14ac:dyDescent="0.25">
      <c r="C14421" s="3"/>
    </row>
    <row r="14422" spans="3:3" x14ac:dyDescent="0.25">
      <c r="C14422" s="3"/>
    </row>
    <row r="14423" spans="3:3" x14ac:dyDescent="0.25">
      <c r="C14423" s="3"/>
    </row>
    <row r="14424" spans="3:3" x14ac:dyDescent="0.25">
      <c r="C14424" s="3"/>
    </row>
    <row r="14425" spans="3:3" x14ac:dyDescent="0.25">
      <c r="C14425" s="3"/>
    </row>
    <row r="14426" spans="3:3" x14ac:dyDescent="0.25">
      <c r="C14426" s="3"/>
    </row>
    <row r="14427" spans="3:3" x14ac:dyDescent="0.25">
      <c r="C14427" s="3"/>
    </row>
    <row r="14428" spans="3:3" x14ac:dyDescent="0.25">
      <c r="C14428" s="3"/>
    </row>
    <row r="14429" spans="3:3" x14ac:dyDescent="0.25">
      <c r="C14429" s="3"/>
    </row>
    <row r="14430" spans="3:3" x14ac:dyDescent="0.25">
      <c r="C14430" s="3"/>
    </row>
    <row r="14431" spans="3:3" x14ac:dyDescent="0.25">
      <c r="C14431" s="3"/>
    </row>
    <row r="14432" spans="3:3" x14ac:dyDescent="0.25">
      <c r="C14432" s="3"/>
    </row>
    <row r="14433" spans="3:3" x14ac:dyDescent="0.25">
      <c r="C14433" s="3"/>
    </row>
    <row r="14434" spans="3:3" x14ac:dyDescent="0.25">
      <c r="C14434" s="3"/>
    </row>
    <row r="14435" spans="3:3" x14ac:dyDescent="0.25">
      <c r="C14435" s="3"/>
    </row>
    <row r="14436" spans="3:3" x14ac:dyDescent="0.25">
      <c r="C14436" s="3"/>
    </row>
    <row r="14437" spans="3:3" x14ac:dyDescent="0.25">
      <c r="C14437" s="3"/>
    </row>
    <row r="14438" spans="3:3" x14ac:dyDescent="0.25">
      <c r="C14438" s="3"/>
    </row>
    <row r="14439" spans="3:3" x14ac:dyDescent="0.25">
      <c r="C14439" s="3"/>
    </row>
    <row r="14440" spans="3:3" x14ac:dyDescent="0.25">
      <c r="C14440" s="3"/>
    </row>
    <row r="14441" spans="3:3" x14ac:dyDescent="0.25">
      <c r="C14441" s="3"/>
    </row>
    <row r="14442" spans="3:3" x14ac:dyDescent="0.25">
      <c r="C14442" s="3"/>
    </row>
    <row r="14443" spans="3:3" x14ac:dyDescent="0.25">
      <c r="C14443" s="3"/>
    </row>
    <row r="14444" spans="3:3" x14ac:dyDescent="0.25">
      <c r="C14444" s="3"/>
    </row>
    <row r="14445" spans="3:3" x14ac:dyDescent="0.25">
      <c r="C14445" s="3"/>
    </row>
    <row r="14446" spans="3:3" x14ac:dyDescent="0.25">
      <c r="C14446" s="3"/>
    </row>
    <row r="14447" spans="3:3" x14ac:dyDescent="0.25">
      <c r="C14447" s="3"/>
    </row>
    <row r="14448" spans="3:3" x14ac:dyDescent="0.25">
      <c r="C14448" s="3"/>
    </row>
    <row r="14449" spans="3:3" x14ac:dyDescent="0.25">
      <c r="C14449" s="3"/>
    </row>
    <row r="14450" spans="3:3" x14ac:dyDescent="0.25">
      <c r="C14450" s="3"/>
    </row>
    <row r="14451" spans="3:3" x14ac:dyDescent="0.25">
      <c r="C14451" s="3"/>
    </row>
    <row r="14452" spans="3:3" x14ac:dyDescent="0.25">
      <c r="C14452" s="3"/>
    </row>
    <row r="14453" spans="3:3" x14ac:dyDescent="0.25">
      <c r="C14453" s="3"/>
    </row>
    <row r="14454" spans="3:3" x14ac:dyDescent="0.25">
      <c r="C14454" s="3"/>
    </row>
    <row r="14455" spans="3:3" x14ac:dyDescent="0.25">
      <c r="C14455" s="3"/>
    </row>
    <row r="14456" spans="3:3" x14ac:dyDescent="0.25">
      <c r="C14456" s="3"/>
    </row>
    <row r="14457" spans="3:3" x14ac:dyDescent="0.25">
      <c r="C14457" s="3"/>
    </row>
    <row r="14458" spans="3:3" x14ac:dyDescent="0.25">
      <c r="C14458" s="3"/>
    </row>
    <row r="14459" spans="3:3" x14ac:dyDescent="0.25">
      <c r="C14459" s="3"/>
    </row>
    <row r="14460" spans="3:3" x14ac:dyDescent="0.25">
      <c r="C14460" s="3"/>
    </row>
    <row r="14461" spans="3:3" x14ac:dyDescent="0.25">
      <c r="C14461" s="3"/>
    </row>
    <row r="14462" spans="3:3" x14ac:dyDescent="0.25">
      <c r="C14462" s="3"/>
    </row>
    <row r="14463" spans="3:3" x14ac:dyDescent="0.25">
      <c r="C14463" s="3"/>
    </row>
    <row r="14464" spans="3:3" x14ac:dyDescent="0.25">
      <c r="C14464" s="3"/>
    </row>
    <row r="14465" spans="3:3" x14ac:dyDescent="0.25">
      <c r="C14465" s="3"/>
    </row>
    <row r="14466" spans="3:3" x14ac:dyDescent="0.25">
      <c r="C14466" s="3"/>
    </row>
    <row r="14467" spans="3:3" x14ac:dyDescent="0.25">
      <c r="C14467" s="3"/>
    </row>
    <row r="14468" spans="3:3" x14ac:dyDescent="0.25">
      <c r="C14468" s="3"/>
    </row>
    <row r="14469" spans="3:3" x14ac:dyDescent="0.25">
      <c r="C14469" s="3"/>
    </row>
    <row r="14470" spans="3:3" x14ac:dyDescent="0.25">
      <c r="C14470" s="3"/>
    </row>
    <row r="14471" spans="3:3" x14ac:dyDescent="0.25">
      <c r="C14471" s="3"/>
    </row>
    <row r="14472" spans="3:3" x14ac:dyDescent="0.25">
      <c r="C14472" s="3"/>
    </row>
    <row r="14473" spans="3:3" x14ac:dyDescent="0.25">
      <c r="C14473" s="3"/>
    </row>
    <row r="14474" spans="3:3" x14ac:dyDescent="0.25">
      <c r="C14474" s="3"/>
    </row>
    <row r="14475" spans="3:3" x14ac:dyDescent="0.25">
      <c r="C14475" s="3"/>
    </row>
    <row r="14476" spans="3:3" x14ac:dyDescent="0.25">
      <c r="C14476" s="3"/>
    </row>
    <row r="14477" spans="3:3" x14ac:dyDescent="0.25">
      <c r="C14477" s="3"/>
    </row>
    <row r="14478" spans="3:3" x14ac:dyDescent="0.25">
      <c r="C14478" s="3"/>
    </row>
    <row r="14479" spans="3:3" x14ac:dyDescent="0.25">
      <c r="C14479" s="3"/>
    </row>
    <row r="14480" spans="3:3" x14ac:dyDescent="0.25">
      <c r="C14480" s="3"/>
    </row>
    <row r="14481" spans="3:3" x14ac:dyDescent="0.25">
      <c r="C14481" s="3"/>
    </row>
    <row r="14482" spans="3:3" x14ac:dyDescent="0.25">
      <c r="C14482" s="3"/>
    </row>
    <row r="14483" spans="3:3" x14ac:dyDescent="0.25">
      <c r="C14483" s="3"/>
    </row>
    <row r="14484" spans="3:3" x14ac:dyDescent="0.25">
      <c r="C14484" s="3"/>
    </row>
    <row r="14485" spans="3:3" x14ac:dyDescent="0.25">
      <c r="C14485" s="3"/>
    </row>
    <row r="14486" spans="3:3" x14ac:dyDescent="0.25">
      <c r="C14486" s="3"/>
    </row>
    <row r="14487" spans="3:3" x14ac:dyDescent="0.25">
      <c r="C14487" s="3"/>
    </row>
    <row r="14488" spans="3:3" x14ac:dyDescent="0.25">
      <c r="C14488" s="3"/>
    </row>
    <row r="14489" spans="3:3" x14ac:dyDescent="0.25">
      <c r="C14489" s="3"/>
    </row>
    <row r="14490" spans="3:3" x14ac:dyDescent="0.25">
      <c r="C14490" s="3"/>
    </row>
    <row r="14491" spans="3:3" x14ac:dyDescent="0.25">
      <c r="C14491" s="3"/>
    </row>
    <row r="14492" spans="3:3" x14ac:dyDescent="0.25">
      <c r="C14492" s="3"/>
    </row>
    <row r="14493" spans="3:3" x14ac:dyDescent="0.25">
      <c r="C14493" s="3"/>
    </row>
    <row r="14494" spans="3:3" x14ac:dyDescent="0.25">
      <c r="C14494" s="3"/>
    </row>
    <row r="14495" spans="3:3" x14ac:dyDescent="0.25">
      <c r="C14495" s="3"/>
    </row>
    <row r="14496" spans="3:3" x14ac:dyDescent="0.25">
      <c r="C14496" s="3"/>
    </row>
    <row r="14497" spans="3:3" x14ac:dyDescent="0.25">
      <c r="C14497" s="3"/>
    </row>
    <row r="14498" spans="3:3" x14ac:dyDescent="0.25">
      <c r="C14498" s="3"/>
    </row>
    <row r="14499" spans="3:3" x14ac:dyDescent="0.25">
      <c r="C14499" s="3"/>
    </row>
    <row r="14500" spans="3:3" x14ac:dyDescent="0.25">
      <c r="C14500" s="3"/>
    </row>
    <row r="14501" spans="3:3" x14ac:dyDescent="0.25">
      <c r="C14501" s="3"/>
    </row>
    <row r="14502" spans="3:3" x14ac:dyDescent="0.25">
      <c r="C14502" s="3"/>
    </row>
    <row r="14503" spans="3:3" x14ac:dyDescent="0.25">
      <c r="C14503" s="3"/>
    </row>
    <row r="14504" spans="3:3" x14ac:dyDescent="0.25">
      <c r="C14504" s="3"/>
    </row>
    <row r="14505" spans="3:3" x14ac:dyDescent="0.25">
      <c r="C14505" s="3"/>
    </row>
    <row r="14506" spans="3:3" x14ac:dyDescent="0.25">
      <c r="C14506" s="3"/>
    </row>
    <row r="14507" spans="3:3" x14ac:dyDescent="0.25">
      <c r="C14507" s="3"/>
    </row>
    <row r="14508" spans="3:3" x14ac:dyDescent="0.25">
      <c r="C14508" s="3"/>
    </row>
    <row r="14509" spans="3:3" x14ac:dyDescent="0.25">
      <c r="C14509" s="3"/>
    </row>
    <row r="14510" spans="3:3" x14ac:dyDescent="0.25">
      <c r="C14510" s="3"/>
    </row>
    <row r="14511" spans="3:3" x14ac:dyDescent="0.25">
      <c r="C14511" s="3"/>
    </row>
    <row r="14512" spans="3:3" x14ac:dyDescent="0.25">
      <c r="C14512" s="3"/>
    </row>
    <row r="14513" spans="3:3" x14ac:dyDescent="0.25">
      <c r="C14513" s="3"/>
    </row>
    <row r="14514" spans="3:3" x14ac:dyDescent="0.25">
      <c r="C14514" s="3"/>
    </row>
    <row r="14515" spans="3:3" x14ac:dyDescent="0.25">
      <c r="C14515" s="3"/>
    </row>
    <row r="14516" spans="3:3" x14ac:dyDescent="0.25">
      <c r="C14516" s="3"/>
    </row>
    <row r="14517" spans="3:3" x14ac:dyDescent="0.25">
      <c r="C14517" s="3"/>
    </row>
    <row r="14518" spans="3:3" x14ac:dyDescent="0.25">
      <c r="C14518" s="3"/>
    </row>
    <row r="14519" spans="3:3" x14ac:dyDescent="0.25">
      <c r="C14519" s="3"/>
    </row>
    <row r="14520" spans="3:3" x14ac:dyDescent="0.25">
      <c r="C14520" s="3"/>
    </row>
    <row r="14521" spans="3:3" x14ac:dyDescent="0.25">
      <c r="C14521" s="3"/>
    </row>
    <row r="14522" spans="3:3" x14ac:dyDescent="0.25">
      <c r="C14522" s="3"/>
    </row>
    <row r="14523" spans="3:3" x14ac:dyDescent="0.25">
      <c r="C14523" s="3"/>
    </row>
    <row r="14524" spans="3:3" x14ac:dyDescent="0.25">
      <c r="C14524" s="3"/>
    </row>
    <row r="14525" spans="3:3" x14ac:dyDescent="0.25">
      <c r="C14525" s="3"/>
    </row>
    <row r="14526" spans="3:3" x14ac:dyDescent="0.25">
      <c r="C14526" s="3"/>
    </row>
    <row r="14527" spans="3:3" x14ac:dyDescent="0.25">
      <c r="C14527" s="3"/>
    </row>
    <row r="14528" spans="3:3" x14ac:dyDescent="0.25">
      <c r="C14528" s="3"/>
    </row>
    <row r="14529" spans="3:3" x14ac:dyDescent="0.25">
      <c r="C14529" s="3"/>
    </row>
    <row r="14530" spans="3:3" x14ac:dyDescent="0.25">
      <c r="C14530" s="3"/>
    </row>
    <row r="14531" spans="3:3" x14ac:dyDescent="0.25">
      <c r="C14531" s="3"/>
    </row>
    <row r="14532" spans="3:3" x14ac:dyDescent="0.25">
      <c r="C14532" s="3"/>
    </row>
    <row r="14533" spans="3:3" x14ac:dyDescent="0.25">
      <c r="C14533" s="3"/>
    </row>
    <row r="14534" spans="3:3" x14ac:dyDescent="0.25">
      <c r="C14534" s="3"/>
    </row>
    <row r="14535" spans="3:3" x14ac:dyDescent="0.25">
      <c r="C14535" s="3"/>
    </row>
    <row r="14536" spans="3:3" x14ac:dyDescent="0.25">
      <c r="C14536" s="3"/>
    </row>
    <row r="14537" spans="3:3" x14ac:dyDescent="0.25">
      <c r="C14537" s="3"/>
    </row>
    <row r="14538" spans="3:3" x14ac:dyDescent="0.25">
      <c r="C14538" s="3"/>
    </row>
    <row r="14539" spans="3:3" x14ac:dyDescent="0.25">
      <c r="C14539" s="3"/>
    </row>
    <row r="14540" spans="3:3" x14ac:dyDescent="0.25">
      <c r="C14540" s="3"/>
    </row>
    <row r="14541" spans="3:3" x14ac:dyDescent="0.25">
      <c r="C14541" s="3"/>
    </row>
    <row r="14542" spans="3:3" x14ac:dyDescent="0.25">
      <c r="C14542" s="3"/>
    </row>
    <row r="14543" spans="3:3" x14ac:dyDescent="0.25">
      <c r="C14543" s="3"/>
    </row>
    <row r="14544" spans="3:3" x14ac:dyDescent="0.25">
      <c r="C14544" s="3"/>
    </row>
    <row r="14545" spans="3:3" x14ac:dyDescent="0.25">
      <c r="C14545" s="3"/>
    </row>
    <row r="14546" spans="3:3" x14ac:dyDescent="0.25">
      <c r="C14546" s="3"/>
    </row>
    <row r="14547" spans="3:3" x14ac:dyDescent="0.25">
      <c r="C14547" s="3"/>
    </row>
    <row r="14548" spans="3:3" x14ac:dyDescent="0.25">
      <c r="C14548" s="3"/>
    </row>
    <row r="14549" spans="3:3" x14ac:dyDescent="0.25">
      <c r="C14549" s="3"/>
    </row>
    <row r="14550" spans="3:3" x14ac:dyDescent="0.25">
      <c r="C14550" s="3"/>
    </row>
    <row r="14551" spans="3:3" x14ac:dyDescent="0.25">
      <c r="C14551" s="3"/>
    </row>
    <row r="14552" spans="3:3" x14ac:dyDescent="0.25">
      <c r="C14552" s="3"/>
    </row>
    <row r="14553" spans="3:3" x14ac:dyDescent="0.25">
      <c r="C14553" s="3"/>
    </row>
    <row r="14554" spans="3:3" x14ac:dyDescent="0.25">
      <c r="C14554" s="3"/>
    </row>
    <row r="14555" spans="3:3" x14ac:dyDescent="0.25">
      <c r="C14555" s="3"/>
    </row>
    <row r="14556" spans="3:3" x14ac:dyDescent="0.25">
      <c r="C14556" s="3"/>
    </row>
    <row r="14557" spans="3:3" x14ac:dyDescent="0.25">
      <c r="C14557" s="3"/>
    </row>
    <row r="14558" spans="3:3" x14ac:dyDescent="0.25">
      <c r="C14558" s="3"/>
    </row>
    <row r="14559" spans="3:3" x14ac:dyDescent="0.25">
      <c r="C14559" s="3"/>
    </row>
    <row r="14560" spans="3:3" x14ac:dyDescent="0.25">
      <c r="C14560" s="3"/>
    </row>
    <row r="14561" spans="3:3" x14ac:dyDescent="0.25">
      <c r="C14561" s="3"/>
    </row>
    <row r="14562" spans="3:3" x14ac:dyDescent="0.25">
      <c r="C14562" s="3"/>
    </row>
    <row r="14563" spans="3:3" x14ac:dyDescent="0.25">
      <c r="C14563" s="3"/>
    </row>
    <row r="14564" spans="3:3" x14ac:dyDescent="0.25">
      <c r="C14564" s="3"/>
    </row>
    <row r="14565" spans="3:3" x14ac:dyDescent="0.25">
      <c r="C14565" s="3"/>
    </row>
    <row r="14566" spans="3:3" x14ac:dyDescent="0.25">
      <c r="C14566" s="3"/>
    </row>
    <row r="14567" spans="3:3" x14ac:dyDescent="0.25">
      <c r="C14567" s="3"/>
    </row>
    <row r="14568" spans="3:3" x14ac:dyDescent="0.25">
      <c r="C14568" s="3"/>
    </row>
    <row r="14569" spans="3:3" x14ac:dyDescent="0.25">
      <c r="C14569" s="3"/>
    </row>
    <row r="14570" spans="3:3" x14ac:dyDescent="0.25">
      <c r="C14570" s="3"/>
    </row>
    <row r="14571" spans="3:3" x14ac:dyDescent="0.25">
      <c r="C14571" s="3"/>
    </row>
    <row r="14572" spans="3:3" x14ac:dyDescent="0.25">
      <c r="C14572" s="3"/>
    </row>
    <row r="14573" spans="3:3" x14ac:dyDescent="0.25">
      <c r="C14573" s="3"/>
    </row>
    <row r="14574" spans="3:3" x14ac:dyDescent="0.25">
      <c r="C14574" s="3"/>
    </row>
    <row r="14575" spans="3:3" x14ac:dyDescent="0.25">
      <c r="C14575" s="3"/>
    </row>
    <row r="14576" spans="3:3" x14ac:dyDescent="0.25">
      <c r="C14576" s="3"/>
    </row>
    <row r="14577" spans="3:3" x14ac:dyDescent="0.25">
      <c r="C14577" s="3"/>
    </row>
    <row r="14578" spans="3:3" x14ac:dyDescent="0.25">
      <c r="C14578" s="3"/>
    </row>
    <row r="14579" spans="3:3" x14ac:dyDescent="0.25">
      <c r="C14579" s="3"/>
    </row>
    <row r="14580" spans="3:3" x14ac:dyDescent="0.25">
      <c r="C14580" s="3"/>
    </row>
    <row r="14581" spans="3:3" x14ac:dyDescent="0.25">
      <c r="C14581" s="3"/>
    </row>
    <row r="14582" spans="3:3" x14ac:dyDescent="0.25">
      <c r="C14582" s="3"/>
    </row>
    <row r="14583" spans="3:3" x14ac:dyDescent="0.25">
      <c r="C14583" s="3"/>
    </row>
    <row r="14584" spans="3:3" x14ac:dyDescent="0.25">
      <c r="C14584" s="3"/>
    </row>
    <row r="14585" spans="3:3" x14ac:dyDescent="0.25">
      <c r="C14585" s="3"/>
    </row>
    <row r="14586" spans="3:3" x14ac:dyDescent="0.25">
      <c r="C14586" s="3"/>
    </row>
    <row r="14587" spans="3:3" x14ac:dyDescent="0.25">
      <c r="C14587" s="3"/>
    </row>
    <row r="14588" spans="3:3" x14ac:dyDescent="0.25">
      <c r="C14588" s="3"/>
    </row>
    <row r="14589" spans="3:3" x14ac:dyDescent="0.25">
      <c r="C14589" s="3"/>
    </row>
    <row r="14590" spans="3:3" x14ac:dyDescent="0.25">
      <c r="C14590" s="3"/>
    </row>
    <row r="14591" spans="3:3" x14ac:dyDescent="0.25">
      <c r="C14591" s="3"/>
    </row>
    <row r="14592" spans="3:3" x14ac:dyDescent="0.25">
      <c r="C14592" s="3"/>
    </row>
    <row r="14593" spans="3:3" x14ac:dyDescent="0.25">
      <c r="C14593" s="3"/>
    </row>
    <row r="14594" spans="3:3" x14ac:dyDescent="0.25">
      <c r="C14594" s="3"/>
    </row>
    <row r="14595" spans="3:3" x14ac:dyDescent="0.25">
      <c r="C14595" s="3"/>
    </row>
    <row r="14596" spans="3:3" x14ac:dyDescent="0.25">
      <c r="C14596" s="3"/>
    </row>
    <row r="14597" spans="3:3" x14ac:dyDescent="0.25">
      <c r="C14597" s="3"/>
    </row>
    <row r="14598" spans="3:3" x14ac:dyDescent="0.25">
      <c r="C14598" s="3"/>
    </row>
    <row r="14599" spans="3:3" x14ac:dyDescent="0.25">
      <c r="C14599" s="3"/>
    </row>
    <row r="14600" spans="3:3" x14ac:dyDescent="0.25">
      <c r="C14600" s="3"/>
    </row>
    <row r="14601" spans="3:3" x14ac:dyDescent="0.25">
      <c r="C14601" s="3"/>
    </row>
    <row r="14602" spans="3:3" x14ac:dyDescent="0.25">
      <c r="C14602" s="3"/>
    </row>
    <row r="14603" spans="3:3" x14ac:dyDescent="0.25">
      <c r="C14603" s="3"/>
    </row>
    <row r="14604" spans="3:3" x14ac:dyDescent="0.25">
      <c r="C14604" s="3"/>
    </row>
    <row r="14605" spans="3:3" x14ac:dyDescent="0.25">
      <c r="C14605" s="3"/>
    </row>
    <row r="14606" spans="3:3" x14ac:dyDescent="0.25">
      <c r="C14606" s="3"/>
    </row>
    <row r="14607" spans="3:3" x14ac:dyDescent="0.25">
      <c r="C14607" s="3"/>
    </row>
    <row r="14608" spans="3:3" x14ac:dyDescent="0.25">
      <c r="C14608" s="3"/>
    </row>
    <row r="14609" spans="3:3" x14ac:dyDescent="0.25">
      <c r="C14609" s="3"/>
    </row>
    <row r="14610" spans="3:3" x14ac:dyDescent="0.25">
      <c r="C14610" s="3"/>
    </row>
    <row r="14611" spans="3:3" x14ac:dyDescent="0.25">
      <c r="C14611" s="3"/>
    </row>
    <row r="14612" spans="3:3" x14ac:dyDescent="0.25">
      <c r="C14612" s="3"/>
    </row>
    <row r="14613" spans="3:3" x14ac:dyDescent="0.25">
      <c r="C14613" s="3"/>
    </row>
    <row r="14614" spans="3:3" x14ac:dyDescent="0.25">
      <c r="C14614" s="3"/>
    </row>
    <row r="14615" spans="3:3" x14ac:dyDescent="0.25">
      <c r="C14615" s="3"/>
    </row>
    <row r="14616" spans="3:3" x14ac:dyDescent="0.25">
      <c r="C14616" s="3"/>
    </row>
    <row r="14617" spans="3:3" x14ac:dyDescent="0.25">
      <c r="C14617" s="3"/>
    </row>
    <row r="14618" spans="3:3" x14ac:dyDescent="0.25">
      <c r="C14618" s="3"/>
    </row>
    <row r="14619" spans="3:3" x14ac:dyDescent="0.25">
      <c r="C14619" s="3"/>
    </row>
    <row r="14620" spans="3:3" x14ac:dyDescent="0.25">
      <c r="C14620" s="3"/>
    </row>
    <row r="14621" spans="3:3" x14ac:dyDescent="0.25">
      <c r="C14621" s="3"/>
    </row>
    <row r="14622" spans="3:3" x14ac:dyDescent="0.25">
      <c r="C14622" s="3"/>
    </row>
    <row r="14623" spans="3:3" x14ac:dyDescent="0.25">
      <c r="C14623" s="3"/>
    </row>
    <row r="14624" spans="3:3" x14ac:dyDescent="0.25">
      <c r="C14624" s="3"/>
    </row>
    <row r="14625" spans="3:3" x14ac:dyDescent="0.25">
      <c r="C14625" s="3"/>
    </row>
    <row r="14626" spans="3:3" x14ac:dyDescent="0.25">
      <c r="C14626" s="3"/>
    </row>
    <row r="14627" spans="3:3" x14ac:dyDescent="0.25">
      <c r="C14627" s="3"/>
    </row>
    <row r="14628" spans="3:3" x14ac:dyDescent="0.25">
      <c r="C14628" s="3"/>
    </row>
    <row r="14629" spans="3:3" x14ac:dyDescent="0.25">
      <c r="C14629" s="3"/>
    </row>
    <row r="14630" spans="3:3" x14ac:dyDescent="0.25">
      <c r="C14630" s="3"/>
    </row>
    <row r="14631" spans="3:3" x14ac:dyDescent="0.25">
      <c r="C14631" s="3"/>
    </row>
    <row r="14632" spans="3:3" x14ac:dyDescent="0.25">
      <c r="C14632" s="3"/>
    </row>
    <row r="14633" spans="3:3" x14ac:dyDescent="0.25">
      <c r="C14633" s="3"/>
    </row>
    <row r="14634" spans="3:3" x14ac:dyDescent="0.25">
      <c r="C14634" s="3"/>
    </row>
    <row r="14635" spans="3:3" x14ac:dyDescent="0.25">
      <c r="C14635" s="3"/>
    </row>
    <row r="14636" spans="3:3" x14ac:dyDescent="0.25">
      <c r="C14636" s="3"/>
    </row>
    <row r="14637" spans="3:3" x14ac:dyDescent="0.25">
      <c r="C14637" s="3"/>
    </row>
    <row r="14638" spans="3:3" x14ac:dyDescent="0.25">
      <c r="C14638" s="3"/>
    </row>
    <row r="14639" spans="3:3" x14ac:dyDescent="0.25">
      <c r="C14639" s="3"/>
    </row>
    <row r="14640" spans="3:3" x14ac:dyDescent="0.25">
      <c r="C14640" s="3"/>
    </row>
    <row r="14641" spans="3:3" x14ac:dyDescent="0.25">
      <c r="C14641" s="3"/>
    </row>
    <row r="14642" spans="3:3" x14ac:dyDescent="0.25">
      <c r="C14642" s="3"/>
    </row>
    <row r="14643" spans="3:3" x14ac:dyDescent="0.25">
      <c r="C14643" s="3"/>
    </row>
    <row r="14644" spans="3:3" x14ac:dyDescent="0.25">
      <c r="C14644" s="3"/>
    </row>
    <row r="14645" spans="3:3" x14ac:dyDescent="0.25">
      <c r="C14645" s="3"/>
    </row>
    <row r="14646" spans="3:3" x14ac:dyDescent="0.25">
      <c r="C14646" s="3"/>
    </row>
    <row r="14647" spans="3:3" x14ac:dyDescent="0.25">
      <c r="C14647" s="3"/>
    </row>
    <row r="14648" spans="3:3" x14ac:dyDescent="0.25">
      <c r="C14648" s="3"/>
    </row>
    <row r="14649" spans="3:3" x14ac:dyDescent="0.25">
      <c r="C14649" s="3"/>
    </row>
    <row r="14650" spans="3:3" x14ac:dyDescent="0.25">
      <c r="C14650" s="3"/>
    </row>
    <row r="14651" spans="3:3" x14ac:dyDescent="0.25">
      <c r="C14651" s="3"/>
    </row>
    <row r="14652" spans="3:3" x14ac:dyDescent="0.25">
      <c r="C14652" s="3"/>
    </row>
    <row r="14653" spans="3:3" x14ac:dyDescent="0.25">
      <c r="C14653" s="3"/>
    </row>
    <row r="14654" spans="3:3" x14ac:dyDescent="0.25">
      <c r="C14654" s="3"/>
    </row>
    <row r="14655" spans="3:3" x14ac:dyDescent="0.25">
      <c r="C14655" s="3"/>
    </row>
    <row r="14656" spans="3:3" x14ac:dyDescent="0.25">
      <c r="C14656" s="3"/>
    </row>
    <row r="14657" spans="3:3" x14ac:dyDescent="0.25">
      <c r="C14657" s="3"/>
    </row>
    <row r="14658" spans="3:3" x14ac:dyDescent="0.25">
      <c r="C14658" s="3"/>
    </row>
    <row r="14659" spans="3:3" x14ac:dyDescent="0.25">
      <c r="C14659" s="3"/>
    </row>
    <row r="14660" spans="3:3" x14ac:dyDescent="0.25">
      <c r="C14660" s="3"/>
    </row>
    <row r="14661" spans="3:3" x14ac:dyDescent="0.25">
      <c r="C14661" s="3"/>
    </row>
    <row r="14662" spans="3:3" x14ac:dyDescent="0.25">
      <c r="C14662" s="3"/>
    </row>
    <row r="14663" spans="3:3" x14ac:dyDescent="0.25">
      <c r="C14663" s="3"/>
    </row>
    <row r="14664" spans="3:3" x14ac:dyDescent="0.25">
      <c r="C14664" s="3"/>
    </row>
    <row r="14665" spans="3:3" x14ac:dyDescent="0.25">
      <c r="C14665" s="3"/>
    </row>
    <row r="14666" spans="3:3" x14ac:dyDescent="0.25">
      <c r="C14666" s="3"/>
    </row>
    <row r="14667" spans="3:3" x14ac:dyDescent="0.25">
      <c r="C14667" s="3"/>
    </row>
    <row r="14668" spans="3:3" x14ac:dyDescent="0.25">
      <c r="C14668" s="3"/>
    </row>
    <row r="14669" spans="3:3" x14ac:dyDescent="0.25">
      <c r="C14669" s="3"/>
    </row>
    <row r="14670" spans="3:3" x14ac:dyDescent="0.25">
      <c r="C14670" s="3"/>
    </row>
    <row r="14671" spans="3:3" x14ac:dyDescent="0.25">
      <c r="C14671" s="3"/>
    </row>
    <row r="14672" spans="3:3" x14ac:dyDescent="0.25">
      <c r="C14672" s="3"/>
    </row>
    <row r="14673" spans="3:3" x14ac:dyDescent="0.25">
      <c r="C14673" s="3"/>
    </row>
    <row r="14674" spans="3:3" x14ac:dyDescent="0.25">
      <c r="C14674" s="3"/>
    </row>
    <row r="14675" spans="3:3" x14ac:dyDescent="0.25">
      <c r="C14675" s="3"/>
    </row>
    <row r="14676" spans="3:3" x14ac:dyDescent="0.25">
      <c r="C14676" s="3"/>
    </row>
    <row r="14677" spans="3:3" x14ac:dyDescent="0.25">
      <c r="C14677" s="3"/>
    </row>
    <row r="14678" spans="3:3" x14ac:dyDescent="0.25">
      <c r="C14678" s="3"/>
    </row>
    <row r="14679" spans="3:3" x14ac:dyDescent="0.25">
      <c r="C14679" s="3"/>
    </row>
    <row r="14680" spans="3:3" x14ac:dyDescent="0.25">
      <c r="C14680" s="3"/>
    </row>
    <row r="14681" spans="3:3" x14ac:dyDescent="0.25">
      <c r="C14681" s="3"/>
    </row>
    <row r="14682" spans="3:3" x14ac:dyDescent="0.25">
      <c r="C14682" s="3"/>
    </row>
    <row r="14683" spans="3:3" x14ac:dyDescent="0.25">
      <c r="C14683" s="3"/>
    </row>
    <row r="14684" spans="3:3" x14ac:dyDescent="0.25">
      <c r="C14684" s="3"/>
    </row>
    <row r="14685" spans="3:3" x14ac:dyDescent="0.25">
      <c r="C14685" s="3"/>
    </row>
    <row r="14686" spans="3:3" x14ac:dyDescent="0.25">
      <c r="C14686" s="3"/>
    </row>
    <row r="14687" spans="3:3" x14ac:dyDescent="0.25">
      <c r="C14687" s="3"/>
    </row>
    <row r="14688" spans="3:3" x14ac:dyDescent="0.25">
      <c r="C14688" s="3"/>
    </row>
    <row r="14689" spans="3:3" x14ac:dyDescent="0.25">
      <c r="C14689" s="3"/>
    </row>
    <row r="14690" spans="3:3" x14ac:dyDescent="0.25">
      <c r="C14690" s="3"/>
    </row>
    <row r="14691" spans="3:3" x14ac:dyDescent="0.25">
      <c r="C14691" s="3"/>
    </row>
    <row r="14692" spans="3:3" x14ac:dyDescent="0.25">
      <c r="C14692" s="3"/>
    </row>
    <row r="14693" spans="3:3" x14ac:dyDescent="0.25">
      <c r="C14693" s="3"/>
    </row>
    <row r="14694" spans="3:3" x14ac:dyDescent="0.25">
      <c r="C14694" s="3"/>
    </row>
    <row r="14695" spans="3:3" x14ac:dyDescent="0.25">
      <c r="C14695" s="3"/>
    </row>
    <row r="14696" spans="3:3" x14ac:dyDescent="0.25">
      <c r="C14696" s="3"/>
    </row>
    <row r="14697" spans="3:3" x14ac:dyDescent="0.25">
      <c r="C14697" s="3"/>
    </row>
    <row r="14698" spans="3:3" x14ac:dyDescent="0.25">
      <c r="C14698" s="3"/>
    </row>
    <row r="14699" spans="3:3" x14ac:dyDescent="0.25">
      <c r="C14699" s="3"/>
    </row>
    <row r="14700" spans="3:3" x14ac:dyDescent="0.25">
      <c r="C14700" s="3"/>
    </row>
    <row r="14701" spans="3:3" x14ac:dyDescent="0.25">
      <c r="C14701" s="3"/>
    </row>
    <row r="14702" spans="3:3" x14ac:dyDescent="0.25">
      <c r="C14702" s="3"/>
    </row>
    <row r="14703" spans="3:3" x14ac:dyDescent="0.25">
      <c r="C14703" s="3"/>
    </row>
    <row r="14704" spans="3:3" x14ac:dyDescent="0.25">
      <c r="C14704" s="3"/>
    </row>
    <row r="14705" spans="3:3" x14ac:dyDescent="0.25">
      <c r="C14705" s="3"/>
    </row>
    <row r="14706" spans="3:3" x14ac:dyDescent="0.25">
      <c r="C14706" s="3"/>
    </row>
    <row r="14707" spans="3:3" x14ac:dyDescent="0.25">
      <c r="C14707" s="3"/>
    </row>
    <row r="14708" spans="3:3" x14ac:dyDescent="0.25">
      <c r="C14708" s="3"/>
    </row>
    <row r="14709" spans="3:3" x14ac:dyDescent="0.25">
      <c r="C14709" s="3"/>
    </row>
    <row r="14710" spans="3:3" x14ac:dyDescent="0.25">
      <c r="C14710" s="3"/>
    </row>
    <row r="14711" spans="3:3" x14ac:dyDescent="0.25">
      <c r="C14711" s="3"/>
    </row>
    <row r="14712" spans="3:3" x14ac:dyDescent="0.25">
      <c r="C14712" s="3"/>
    </row>
    <row r="14713" spans="3:3" x14ac:dyDescent="0.25">
      <c r="C14713" s="3"/>
    </row>
    <row r="14714" spans="3:3" x14ac:dyDescent="0.25">
      <c r="C14714" s="3"/>
    </row>
    <row r="14715" spans="3:3" x14ac:dyDescent="0.25">
      <c r="C14715" s="3"/>
    </row>
    <row r="14716" spans="3:3" x14ac:dyDescent="0.25">
      <c r="C14716" s="3"/>
    </row>
    <row r="14717" spans="3:3" x14ac:dyDescent="0.25">
      <c r="C14717" s="3"/>
    </row>
    <row r="14718" spans="3:3" x14ac:dyDescent="0.25">
      <c r="C14718" s="3"/>
    </row>
    <row r="14719" spans="3:3" x14ac:dyDescent="0.25">
      <c r="C14719" s="3"/>
    </row>
    <row r="14720" spans="3:3" x14ac:dyDescent="0.25">
      <c r="C14720" s="3"/>
    </row>
    <row r="14721" spans="3:3" x14ac:dyDescent="0.25">
      <c r="C14721" s="3"/>
    </row>
    <row r="14722" spans="3:3" x14ac:dyDescent="0.25">
      <c r="C14722" s="3"/>
    </row>
    <row r="14723" spans="3:3" x14ac:dyDescent="0.25">
      <c r="C14723" s="3"/>
    </row>
    <row r="14724" spans="3:3" x14ac:dyDescent="0.25">
      <c r="C14724" s="3"/>
    </row>
    <row r="14725" spans="3:3" x14ac:dyDescent="0.25">
      <c r="C14725" s="3"/>
    </row>
    <row r="14726" spans="3:3" x14ac:dyDescent="0.25">
      <c r="C14726" s="3"/>
    </row>
    <row r="14727" spans="3:3" x14ac:dyDescent="0.25">
      <c r="C14727" s="3"/>
    </row>
    <row r="14728" spans="3:3" x14ac:dyDescent="0.25">
      <c r="C14728" s="3"/>
    </row>
    <row r="14729" spans="3:3" x14ac:dyDescent="0.25">
      <c r="C14729" s="3"/>
    </row>
    <row r="14730" spans="3:3" x14ac:dyDescent="0.25">
      <c r="C14730" s="3"/>
    </row>
    <row r="14731" spans="3:3" x14ac:dyDescent="0.25">
      <c r="C14731" s="3"/>
    </row>
    <row r="14732" spans="3:3" x14ac:dyDescent="0.25">
      <c r="C14732" s="3"/>
    </row>
    <row r="14733" spans="3:3" x14ac:dyDescent="0.25">
      <c r="C14733" s="3"/>
    </row>
    <row r="14734" spans="3:3" x14ac:dyDescent="0.25">
      <c r="C14734" s="3"/>
    </row>
    <row r="14735" spans="3:3" x14ac:dyDescent="0.25">
      <c r="C14735" s="3"/>
    </row>
    <row r="14736" spans="3:3" x14ac:dyDescent="0.25">
      <c r="C14736" s="3"/>
    </row>
    <row r="14737" spans="3:3" x14ac:dyDescent="0.25">
      <c r="C14737" s="3"/>
    </row>
    <row r="14738" spans="3:3" x14ac:dyDescent="0.25">
      <c r="C14738" s="3"/>
    </row>
    <row r="14739" spans="3:3" x14ac:dyDescent="0.25">
      <c r="C14739" s="3"/>
    </row>
    <row r="14740" spans="3:3" x14ac:dyDescent="0.25">
      <c r="C14740" s="3"/>
    </row>
    <row r="14741" spans="3:3" x14ac:dyDescent="0.25">
      <c r="C14741" s="3"/>
    </row>
    <row r="14742" spans="3:3" x14ac:dyDescent="0.25">
      <c r="C14742" s="3"/>
    </row>
    <row r="14743" spans="3:3" x14ac:dyDescent="0.25">
      <c r="C14743" s="3"/>
    </row>
    <row r="14744" spans="3:3" x14ac:dyDescent="0.25">
      <c r="C14744" s="3"/>
    </row>
    <row r="14745" spans="3:3" x14ac:dyDescent="0.25">
      <c r="C14745" s="3"/>
    </row>
    <row r="14746" spans="3:3" x14ac:dyDescent="0.25">
      <c r="C14746" s="3"/>
    </row>
    <row r="14747" spans="3:3" x14ac:dyDescent="0.25">
      <c r="C14747" s="3"/>
    </row>
    <row r="14748" spans="3:3" x14ac:dyDescent="0.25">
      <c r="C14748" s="3"/>
    </row>
    <row r="14749" spans="3:3" x14ac:dyDescent="0.25">
      <c r="C14749" s="3"/>
    </row>
    <row r="14750" spans="3:3" x14ac:dyDescent="0.25">
      <c r="C14750" s="3"/>
    </row>
    <row r="14751" spans="3:3" x14ac:dyDescent="0.25">
      <c r="C14751" s="3"/>
    </row>
    <row r="14752" spans="3:3" x14ac:dyDescent="0.25">
      <c r="C14752" s="3"/>
    </row>
    <row r="14753" spans="3:3" x14ac:dyDescent="0.25">
      <c r="C14753" s="3"/>
    </row>
    <row r="14754" spans="3:3" x14ac:dyDescent="0.25">
      <c r="C14754" s="3"/>
    </row>
    <row r="14755" spans="3:3" x14ac:dyDescent="0.25">
      <c r="C14755" s="3"/>
    </row>
    <row r="14756" spans="3:3" x14ac:dyDescent="0.25">
      <c r="C14756" s="3"/>
    </row>
    <row r="14757" spans="3:3" x14ac:dyDescent="0.25">
      <c r="C14757" s="3"/>
    </row>
    <row r="14758" spans="3:3" x14ac:dyDescent="0.25">
      <c r="C14758" s="3"/>
    </row>
    <row r="14759" spans="3:3" x14ac:dyDescent="0.25">
      <c r="C14759" s="3"/>
    </row>
    <row r="14760" spans="3:3" x14ac:dyDescent="0.25">
      <c r="C14760" s="3"/>
    </row>
    <row r="14761" spans="3:3" x14ac:dyDescent="0.25">
      <c r="C14761" s="3"/>
    </row>
    <row r="14762" spans="3:3" x14ac:dyDescent="0.25">
      <c r="C14762" s="3"/>
    </row>
    <row r="14763" spans="3:3" x14ac:dyDescent="0.25">
      <c r="C14763" s="3"/>
    </row>
    <row r="14764" spans="3:3" x14ac:dyDescent="0.25">
      <c r="C14764" s="3"/>
    </row>
    <row r="14765" spans="3:3" x14ac:dyDescent="0.25">
      <c r="C14765" s="3"/>
    </row>
    <row r="14766" spans="3:3" x14ac:dyDescent="0.25">
      <c r="C14766" s="3"/>
    </row>
    <row r="14767" spans="3:3" x14ac:dyDescent="0.25">
      <c r="C14767" s="3"/>
    </row>
    <row r="14768" spans="3:3" x14ac:dyDescent="0.25">
      <c r="C14768" s="3"/>
    </row>
    <row r="14769" spans="3:3" x14ac:dyDescent="0.25">
      <c r="C14769" s="3"/>
    </row>
    <row r="14770" spans="3:3" x14ac:dyDescent="0.25">
      <c r="C14770" s="3"/>
    </row>
    <row r="14771" spans="3:3" x14ac:dyDescent="0.25">
      <c r="C14771" s="3"/>
    </row>
    <row r="14772" spans="3:3" x14ac:dyDescent="0.25">
      <c r="C14772" s="3"/>
    </row>
    <row r="14773" spans="3:3" x14ac:dyDescent="0.25">
      <c r="C14773" s="3"/>
    </row>
    <row r="14774" spans="3:3" x14ac:dyDescent="0.25">
      <c r="C14774" s="3"/>
    </row>
    <row r="14775" spans="3:3" x14ac:dyDescent="0.25">
      <c r="C14775" s="3"/>
    </row>
    <row r="14776" spans="3:3" x14ac:dyDescent="0.25">
      <c r="C14776" s="3"/>
    </row>
    <row r="14777" spans="3:3" x14ac:dyDescent="0.25">
      <c r="C14777" s="3"/>
    </row>
    <row r="14778" spans="3:3" x14ac:dyDescent="0.25">
      <c r="C14778" s="3"/>
    </row>
    <row r="14779" spans="3:3" x14ac:dyDescent="0.25">
      <c r="C14779" s="3"/>
    </row>
    <row r="14780" spans="3:3" x14ac:dyDescent="0.25">
      <c r="C14780" s="3"/>
    </row>
    <row r="14781" spans="3:3" x14ac:dyDescent="0.25">
      <c r="C14781" s="3"/>
    </row>
    <row r="14782" spans="3:3" x14ac:dyDescent="0.25">
      <c r="C14782" s="3"/>
    </row>
    <row r="14783" spans="3:3" x14ac:dyDescent="0.25">
      <c r="C14783" s="3"/>
    </row>
    <row r="14784" spans="3:3" x14ac:dyDescent="0.25">
      <c r="C14784" s="3"/>
    </row>
    <row r="14785" spans="3:3" x14ac:dyDescent="0.25">
      <c r="C14785" s="3"/>
    </row>
    <row r="14786" spans="3:3" x14ac:dyDescent="0.25">
      <c r="C14786" s="3"/>
    </row>
    <row r="14787" spans="3:3" x14ac:dyDescent="0.25">
      <c r="C14787" s="3"/>
    </row>
    <row r="14788" spans="3:3" x14ac:dyDescent="0.25">
      <c r="C14788" s="3"/>
    </row>
    <row r="14789" spans="3:3" x14ac:dyDescent="0.25">
      <c r="C14789" s="3"/>
    </row>
    <row r="14790" spans="3:3" x14ac:dyDescent="0.25">
      <c r="C14790" s="3"/>
    </row>
    <row r="14791" spans="3:3" x14ac:dyDescent="0.25">
      <c r="C14791" s="3"/>
    </row>
    <row r="14792" spans="3:3" x14ac:dyDescent="0.25">
      <c r="C14792" s="3"/>
    </row>
    <row r="14793" spans="3:3" x14ac:dyDescent="0.25">
      <c r="C14793" s="3"/>
    </row>
    <row r="14794" spans="3:3" x14ac:dyDescent="0.25">
      <c r="C14794" s="3"/>
    </row>
    <row r="14795" spans="3:3" x14ac:dyDescent="0.25">
      <c r="C14795" s="3"/>
    </row>
    <row r="14796" spans="3:3" x14ac:dyDescent="0.25">
      <c r="C14796" s="3"/>
    </row>
    <row r="14797" spans="3:3" x14ac:dyDescent="0.25">
      <c r="C14797" s="3"/>
    </row>
    <row r="14798" spans="3:3" x14ac:dyDescent="0.25">
      <c r="C14798" s="3"/>
    </row>
    <row r="14799" spans="3:3" x14ac:dyDescent="0.25">
      <c r="C14799" s="3"/>
    </row>
    <row r="14800" spans="3:3" x14ac:dyDescent="0.25">
      <c r="C14800" s="3"/>
    </row>
    <row r="14801" spans="3:3" x14ac:dyDescent="0.25">
      <c r="C14801" s="3"/>
    </row>
    <row r="14802" spans="3:3" x14ac:dyDescent="0.25">
      <c r="C14802" s="3"/>
    </row>
    <row r="14803" spans="3:3" x14ac:dyDescent="0.25">
      <c r="C14803" s="3"/>
    </row>
    <row r="14804" spans="3:3" x14ac:dyDescent="0.25">
      <c r="C14804" s="3"/>
    </row>
    <row r="14805" spans="3:3" x14ac:dyDescent="0.25">
      <c r="C14805" s="3"/>
    </row>
    <row r="14806" spans="3:3" x14ac:dyDescent="0.25">
      <c r="C14806" s="3"/>
    </row>
    <row r="14807" spans="3:3" x14ac:dyDescent="0.25">
      <c r="C14807" s="3"/>
    </row>
    <row r="14808" spans="3:3" x14ac:dyDescent="0.25">
      <c r="C14808" s="3"/>
    </row>
    <row r="14809" spans="3:3" x14ac:dyDescent="0.25">
      <c r="C14809" s="3"/>
    </row>
    <row r="14810" spans="3:3" x14ac:dyDescent="0.25">
      <c r="C14810" s="3"/>
    </row>
    <row r="14811" spans="3:3" x14ac:dyDescent="0.25">
      <c r="C14811" s="3"/>
    </row>
    <row r="14812" spans="3:3" x14ac:dyDescent="0.25">
      <c r="C14812" s="3"/>
    </row>
    <row r="14813" spans="3:3" x14ac:dyDescent="0.25">
      <c r="C14813" s="3"/>
    </row>
    <row r="14814" spans="3:3" x14ac:dyDescent="0.25">
      <c r="C14814" s="3"/>
    </row>
    <row r="14815" spans="3:3" x14ac:dyDescent="0.25">
      <c r="C14815" s="3"/>
    </row>
    <row r="14816" spans="3:3" x14ac:dyDescent="0.25">
      <c r="C14816" s="3"/>
    </row>
    <row r="14817" spans="3:3" x14ac:dyDescent="0.25">
      <c r="C14817" s="3"/>
    </row>
    <row r="14818" spans="3:3" x14ac:dyDescent="0.25">
      <c r="C14818" s="3"/>
    </row>
    <row r="14819" spans="3:3" x14ac:dyDescent="0.25">
      <c r="C14819" s="3"/>
    </row>
    <row r="14820" spans="3:3" x14ac:dyDescent="0.25">
      <c r="C14820" s="3"/>
    </row>
    <row r="14821" spans="3:3" x14ac:dyDescent="0.25">
      <c r="C14821" s="3"/>
    </row>
    <row r="14822" spans="3:3" x14ac:dyDescent="0.25">
      <c r="C14822" s="3"/>
    </row>
    <row r="14823" spans="3:3" x14ac:dyDescent="0.25">
      <c r="C14823" s="3"/>
    </row>
    <row r="14824" spans="3:3" x14ac:dyDescent="0.25">
      <c r="C14824" s="3"/>
    </row>
    <row r="14825" spans="3:3" x14ac:dyDescent="0.25">
      <c r="C14825" s="3"/>
    </row>
    <row r="14826" spans="3:3" x14ac:dyDescent="0.25">
      <c r="C14826" s="3"/>
    </row>
    <row r="14827" spans="3:3" x14ac:dyDescent="0.25">
      <c r="C14827" s="3"/>
    </row>
    <row r="14828" spans="3:3" x14ac:dyDescent="0.25">
      <c r="C14828" s="3"/>
    </row>
    <row r="14829" spans="3:3" x14ac:dyDescent="0.25">
      <c r="C14829" s="3"/>
    </row>
    <row r="14830" spans="3:3" x14ac:dyDescent="0.25">
      <c r="C14830" s="3"/>
    </row>
    <row r="14831" spans="3:3" x14ac:dyDescent="0.25">
      <c r="C14831" s="3"/>
    </row>
    <row r="14832" spans="3:3" x14ac:dyDescent="0.25">
      <c r="C14832" s="3"/>
    </row>
    <row r="14833" spans="3:3" x14ac:dyDescent="0.25">
      <c r="C14833" s="3"/>
    </row>
    <row r="14834" spans="3:3" x14ac:dyDescent="0.25">
      <c r="C14834" s="3"/>
    </row>
    <row r="14835" spans="3:3" x14ac:dyDescent="0.25">
      <c r="C14835" s="3"/>
    </row>
    <row r="14836" spans="3:3" x14ac:dyDescent="0.25">
      <c r="C14836" s="3"/>
    </row>
    <row r="14837" spans="3:3" x14ac:dyDescent="0.25">
      <c r="C14837" s="3"/>
    </row>
    <row r="14838" spans="3:3" x14ac:dyDescent="0.25">
      <c r="C14838" s="3"/>
    </row>
    <row r="14839" spans="3:3" x14ac:dyDescent="0.25">
      <c r="C14839" s="3"/>
    </row>
    <row r="14840" spans="3:3" x14ac:dyDescent="0.25">
      <c r="C14840" s="3"/>
    </row>
    <row r="14841" spans="3:3" x14ac:dyDescent="0.25">
      <c r="C14841" s="3"/>
    </row>
    <row r="14842" spans="3:3" x14ac:dyDescent="0.25">
      <c r="C14842" s="3"/>
    </row>
    <row r="14843" spans="3:3" x14ac:dyDescent="0.25">
      <c r="C14843" s="3"/>
    </row>
    <row r="14844" spans="3:3" x14ac:dyDescent="0.25">
      <c r="C14844" s="3"/>
    </row>
    <row r="14845" spans="3:3" x14ac:dyDescent="0.25">
      <c r="C14845" s="3"/>
    </row>
    <row r="14846" spans="3:3" x14ac:dyDescent="0.25">
      <c r="C14846" s="3"/>
    </row>
    <row r="14847" spans="3:3" x14ac:dyDescent="0.25">
      <c r="C14847" s="3"/>
    </row>
    <row r="14848" spans="3:3" x14ac:dyDescent="0.25">
      <c r="C14848" s="3"/>
    </row>
    <row r="14849" spans="3:3" x14ac:dyDescent="0.25">
      <c r="C14849" s="3"/>
    </row>
    <row r="14850" spans="3:3" x14ac:dyDescent="0.25">
      <c r="C14850" s="3"/>
    </row>
    <row r="14851" spans="3:3" x14ac:dyDescent="0.25">
      <c r="C14851" s="3"/>
    </row>
    <row r="14852" spans="3:3" x14ac:dyDescent="0.25">
      <c r="C14852" s="3"/>
    </row>
    <row r="14853" spans="3:3" x14ac:dyDescent="0.25">
      <c r="C14853" s="3"/>
    </row>
    <row r="14854" spans="3:3" x14ac:dyDescent="0.25">
      <c r="C14854" s="3"/>
    </row>
    <row r="14855" spans="3:3" x14ac:dyDescent="0.25">
      <c r="C14855" s="3"/>
    </row>
    <row r="14856" spans="3:3" x14ac:dyDescent="0.25">
      <c r="C14856" s="3"/>
    </row>
    <row r="14857" spans="3:3" x14ac:dyDescent="0.25">
      <c r="C14857" s="3"/>
    </row>
    <row r="14858" spans="3:3" x14ac:dyDescent="0.25">
      <c r="C14858" s="3"/>
    </row>
    <row r="14859" spans="3:3" x14ac:dyDescent="0.25">
      <c r="C14859" s="3"/>
    </row>
    <row r="14860" spans="3:3" x14ac:dyDescent="0.25">
      <c r="C14860" s="3"/>
    </row>
    <row r="14861" spans="3:3" x14ac:dyDescent="0.25">
      <c r="C14861" s="3"/>
    </row>
    <row r="14862" spans="3:3" x14ac:dyDescent="0.25">
      <c r="C14862" s="3"/>
    </row>
    <row r="14863" spans="3:3" x14ac:dyDescent="0.25">
      <c r="C14863" s="3"/>
    </row>
    <row r="14864" spans="3:3" x14ac:dyDescent="0.25">
      <c r="C14864" s="3"/>
    </row>
    <row r="14865" spans="3:3" x14ac:dyDescent="0.25">
      <c r="C14865" s="3"/>
    </row>
    <row r="14866" spans="3:3" x14ac:dyDescent="0.25">
      <c r="C14866" s="3"/>
    </row>
    <row r="14867" spans="3:3" x14ac:dyDescent="0.25">
      <c r="C14867" s="3"/>
    </row>
    <row r="14868" spans="3:3" x14ac:dyDescent="0.25">
      <c r="C14868" s="3"/>
    </row>
    <row r="14869" spans="3:3" x14ac:dyDescent="0.25">
      <c r="C14869" s="3"/>
    </row>
    <row r="14870" spans="3:3" x14ac:dyDescent="0.25">
      <c r="C14870" s="3"/>
    </row>
    <row r="14871" spans="3:3" x14ac:dyDescent="0.25">
      <c r="C14871" s="3"/>
    </row>
    <row r="14872" spans="3:3" x14ac:dyDescent="0.25">
      <c r="C14872" s="3"/>
    </row>
    <row r="14873" spans="3:3" x14ac:dyDescent="0.25">
      <c r="C14873" s="3"/>
    </row>
    <row r="14874" spans="3:3" x14ac:dyDescent="0.25">
      <c r="C14874" s="3"/>
    </row>
    <row r="14875" spans="3:3" x14ac:dyDescent="0.25">
      <c r="C14875" s="3"/>
    </row>
    <row r="14876" spans="3:3" x14ac:dyDescent="0.25">
      <c r="C14876" s="3"/>
    </row>
    <row r="14877" spans="3:3" x14ac:dyDescent="0.25">
      <c r="C14877" s="3"/>
    </row>
    <row r="14878" spans="3:3" x14ac:dyDescent="0.25">
      <c r="C14878" s="3"/>
    </row>
    <row r="14879" spans="3:3" x14ac:dyDescent="0.25">
      <c r="C14879" s="3"/>
    </row>
    <row r="14880" spans="3:3" x14ac:dyDescent="0.25">
      <c r="C14880" s="3"/>
    </row>
    <row r="14881" spans="3:3" x14ac:dyDescent="0.25">
      <c r="C14881" s="3"/>
    </row>
    <row r="14882" spans="3:3" x14ac:dyDescent="0.25">
      <c r="C14882" s="3"/>
    </row>
    <row r="14883" spans="3:3" x14ac:dyDescent="0.25">
      <c r="C14883" s="3"/>
    </row>
    <row r="14884" spans="3:3" x14ac:dyDescent="0.25">
      <c r="C14884" s="3"/>
    </row>
    <row r="14885" spans="3:3" x14ac:dyDescent="0.25">
      <c r="C14885" s="3"/>
    </row>
    <row r="14886" spans="3:3" x14ac:dyDescent="0.25">
      <c r="C14886" s="3"/>
    </row>
    <row r="14887" spans="3:3" x14ac:dyDescent="0.25">
      <c r="C14887" s="3"/>
    </row>
    <row r="14888" spans="3:3" x14ac:dyDescent="0.25">
      <c r="C14888" s="3"/>
    </row>
    <row r="14889" spans="3:3" x14ac:dyDescent="0.25">
      <c r="C14889" s="3"/>
    </row>
    <row r="14890" spans="3:3" x14ac:dyDescent="0.25">
      <c r="C14890" s="3"/>
    </row>
    <row r="14891" spans="3:3" x14ac:dyDescent="0.25">
      <c r="C14891" s="3"/>
    </row>
    <row r="14892" spans="3:3" x14ac:dyDescent="0.25">
      <c r="C14892" s="3"/>
    </row>
    <row r="14893" spans="3:3" x14ac:dyDescent="0.25">
      <c r="C14893" s="3"/>
    </row>
    <row r="14894" spans="3:3" x14ac:dyDescent="0.25">
      <c r="C14894" s="3"/>
    </row>
    <row r="14895" spans="3:3" x14ac:dyDescent="0.25">
      <c r="C14895" s="3"/>
    </row>
    <row r="14896" spans="3:3" x14ac:dyDescent="0.25">
      <c r="C14896" s="3"/>
    </row>
    <row r="14897" spans="3:3" x14ac:dyDescent="0.25">
      <c r="C14897" s="3"/>
    </row>
    <row r="14898" spans="3:3" x14ac:dyDescent="0.25">
      <c r="C14898" s="3"/>
    </row>
    <row r="14899" spans="3:3" x14ac:dyDescent="0.25">
      <c r="C14899" s="3"/>
    </row>
    <row r="14900" spans="3:3" x14ac:dyDescent="0.25">
      <c r="C14900" s="3"/>
    </row>
    <row r="14901" spans="3:3" x14ac:dyDescent="0.25">
      <c r="C14901" s="3"/>
    </row>
    <row r="14902" spans="3:3" x14ac:dyDescent="0.25">
      <c r="C14902" s="3"/>
    </row>
    <row r="14903" spans="3:3" x14ac:dyDescent="0.25">
      <c r="C14903" s="3"/>
    </row>
    <row r="14904" spans="3:3" x14ac:dyDescent="0.25">
      <c r="C14904" s="3"/>
    </row>
    <row r="14905" spans="3:3" x14ac:dyDescent="0.25">
      <c r="C14905" s="3"/>
    </row>
    <row r="14906" spans="3:3" x14ac:dyDescent="0.25">
      <c r="C14906" s="3"/>
    </row>
    <row r="14907" spans="3:3" x14ac:dyDescent="0.25">
      <c r="C14907" s="3"/>
    </row>
    <row r="14908" spans="3:3" x14ac:dyDescent="0.25">
      <c r="C14908" s="3"/>
    </row>
    <row r="14909" spans="3:3" x14ac:dyDescent="0.25">
      <c r="C14909" s="3"/>
    </row>
    <row r="14910" spans="3:3" x14ac:dyDescent="0.25">
      <c r="C14910" s="3"/>
    </row>
    <row r="14911" spans="3:3" x14ac:dyDescent="0.25">
      <c r="C14911" s="3"/>
    </row>
    <row r="14912" spans="3:3" x14ac:dyDescent="0.25">
      <c r="C14912" s="3"/>
    </row>
    <row r="14913" spans="3:3" x14ac:dyDescent="0.25">
      <c r="C14913" s="3"/>
    </row>
    <row r="14914" spans="3:3" x14ac:dyDescent="0.25">
      <c r="C14914" s="3"/>
    </row>
    <row r="14915" spans="3:3" x14ac:dyDescent="0.25">
      <c r="C14915" s="3"/>
    </row>
    <row r="14916" spans="3:3" x14ac:dyDescent="0.25">
      <c r="C14916" s="3"/>
    </row>
    <row r="14917" spans="3:3" x14ac:dyDescent="0.25">
      <c r="C14917" s="3"/>
    </row>
    <row r="14918" spans="3:3" x14ac:dyDescent="0.25">
      <c r="C14918" s="3"/>
    </row>
    <row r="14919" spans="3:3" x14ac:dyDescent="0.25">
      <c r="C14919" s="3"/>
    </row>
    <row r="14920" spans="3:3" x14ac:dyDescent="0.25">
      <c r="C14920" s="3"/>
    </row>
    <row r="14921" spans="3:3" x14ac:dyDescent="0.25">
      <c r="C14921" s="3"/>
    </row>
    <row r="14922" spans="3:3" x14ac:dyDescent="0.25">
      <c r="C14922" s="3"/>
    </row>
    <row r="14923" spans="3:3" x14ac:dyDescent="0.25">
      <c r="C14923" s="3"/>
    </row>
    <row r="14924" spans="3:3" x14ac:dyDescent="0.25">
      <c r="C14924" s="3"/>
    </row>
    <row r="14925" spans="3:3" x14ac:dyDescent="0.25">
      <c r="C14925" s="3"/>
    </row>
    <row r="14926" spans="3:3" x14ac:dyDescent="0.25">
      <c r="C14926" s="3"/>
    </row>
    <row r="14927" spans="3:3" x14ac:dyDescent="0.25">
      <c r="C14927" s="3"/>
    </row>
    <row r="14928" spans="3:3" x14ac:dyDescent="0.25">
      <c r="C14928" s="3"/>
    </row>
    <row r="14929" spans="3:3" x14ac:dyDescent="0.25">
      <c r="C14929" s="3"/>
    </row>
    <row r="14930" spans="3:3" x14ac:dyDescent="0.25">
      <c r="C14930" s="3"/>
    </row>
    <row r="14931" spans="3:3" x14ac:dyDescent="0.25">
      <c r="C14931" s="3"/>
    </row>
    <row r="14932" spans="3:3" x14ac:dyDescent="0.25">
      <c r="C14932" s="3"/>
    </row>
    <row r="14933" spans="3:3" x14ac:dyDescent="0.25">
      <c r="C14933" s="3"/>
    </row>
    <row r="14934" spans="3:3" x14ac:dyDescent="0.25">
      <c r="C14934" s="3"/>
    </row>
    <row r="14935" spans="3:3" x14ac:dyDescent="0.25">
      <c r="C14935" s="3"/>
    </row>
    <row r="14936" spans="3:3" x14ac:dyDescent="0.25">
      <c r="C14936" s="3"/>
    </row>
    <row r="14937" spans="3:3" x14ac:dyDescent="0.25">
      <c r="C14937" s="3"/>
    </row>
    <row r="14938" spans="3:3" x14ac:dyDescent="0.25">
      <c r="C14938" s="3"/>
    </row>
    <row r="14939" spans="3:3" x14ac:dyDescent="0.25">
      <c r="C14939" s="3"/>
    </row>
    <row r="14940" spans="3:3" x14ac:dyDescent="0.25">
      <c r="C14940" s="3"/>
    </row>
    <row r="14941" spans="3:3" x14ac:dyDescent="0.25">
      <c r="C14941" s="3"/>
    </row>
    <row r="14942" spans="3:3" x14ac:dyDescent="0.25">
      <c r="C14942" s="3"/>
    </row>
    <row r="14943" spans="3:3" x14ac:dyDescent="0.25">
      <c r="C14943" s="3"/>
    </row>
    <row r="14944" spans="3:3" x14ac:dyDescent="0.25">
      <c r="C14944" s="3"/>
    </row>
    <row r="14945" spans="3:3" x14ac:dyDescent="0.25">
      <c r="C14945" s="3"/>
    </row>
    <row r="14946" spans="3:3" x14ac:dyDescent="0.25">
      <c r="C14946" s="3"/>
    </row>
    <row r="14947" spans="3:3" x14ac:dyDescent="0.25">
      <c r="C14947" s="3"/>
    </row>
    <row r="14948" spans="3:3" x14ac:dyDescent="0.25">
      <c r="C14948" s="3"/>
    </row>
    <row r="14949" spans="3:3" x14ac:dyDescent="0.25">
      <c r="C14949" s="3"/>
    </row>
    <row r="14950" spans="3:3" x14ac:dyDescent="0.25">
      <c r="C14950" s="3"/>
    </row>
    <row r="14951" spans="3:3" x14ac:dyDescent="0.25">
      <c r="C14951" s="3"/>
    </row>
    <row r="14952" spans="3:3" x14ac:dyDescent="0.25">
      <c r="C14952" s="3"/>
    </row>
    <row r="14953" spans="3:3" x14ac:dyDescent="0.25">
      <c r="C14953" s="3"/>
    </row>
    <row r="14954" spans="3:3" x14ac:dyDescent="0.25">
      <c r="C14954" s="3"/>
    </row>
    <row r="14955" spans="3:3" x14ac:dyDescent="0.25">
      <c r="C14955" s="3"/>
    </row>
    <row r="14956" spans="3:3" x14ac:dyDescent="0.25">
      <c r="C14956" s="3"/>
    </row>
    <row r="14957" spans="3:3" x14ac:dyDescent="0.25">
      <c r="C14957" s="3"/>
    </row>
    <row r="14958" spans="3:3" x14ac:dyDescent="0.25">
      <c r="C14958" s="3"/>
    </row>
    <row r="14959" spans="3:3" x14ac:dyDescent="0.25">
      <c r="C14959" s="3"/>
    </row>
    <row r="14960" spans="3:3" x14ac:dyDescent="0.25">
      <c r="C14960" s="3"/>
    </row>
    <row r="14961" spans="3:3" x14ac:dyDescent="0.25">
      <c r="C14961" s="3"/>
    </row>
    <row r="14962" spans="3:3" x14ac:dyDescent="0.25">
      <c r="C14962" s="3"/>
    </row>
    <row r="14963" spans="3:3" x14ac:dyDescent="0.25">
      <c r="C14963" s="3"/>
    </row>
    <row r="14964" spans="3:3" x14ac:dyDescent="0.25">
      <c r="C14964" s="3"/>
    </row>
    <row r="14965" spans="3:3" x14ac:dyDescent="0.25">
      <c r="C14965" s="3"/>
    </row>
    <row r="14966" spans="3:3" x14ac:dyDescent="0.25">
      <c r="C14966" s="3"/>
    </row>
    <row r="14967" spans="3:3" x14ac:dyDescent="0.25">
      <c r="C14967" s="3"/>
    </row>
    <row r="14968" spans="3:3" x14ac:dyDescent="0.25">
      <c r="C14968" s="3"/>
    </row>
    <row r="14969" spans="3:3" x14ac:dyDescent="0.25">
      <c r="C14969" s="3"/>
    </row>
    <row r="14970" spans="3:3" x14ac:dyDescent="0.25">
      <c r="C14970" s="3"/>
    </row>
    <row r="14971" spans="3:3" x14ac:dyDescent="0.25">
      <c r="C14971" s="3"/>
    </row>
    <row r="14972" spans="3:3" x14ac:dyDescent="0.25">
      <c r="C14972" s="3"/>
    </row>
    <row r="14973" spans="3:3" x14ac:dyDescent="0.25">
      <c r="C14973" s="3"/>
    </row>
    <row r="14974" spans="3:3" x14ac:dyDescent="0.25">
      <c r="C14974" s="3"/>
    </row>
    <row r="14975" spans="3:3" x14ac:dyDescent="0.25">
      <c r="C14975" s="3"/>
    </row>
    <row r="14976" spans="3:3" x14ac:dyDescent="0.25">
      <c r="C14976" s="3"/>
    </row>
    <row r="14977" spans="3:3" x14ac:dyDescent="0.25">
      <c r="C14977" s="3"/>
    </row>
    <row r="14978" spans="3:3" x14ac:dyDescent="0.25">
      <c r="C14978" s="3"/>
    </row>
    <row r="14979" spans="3:3" x14ac:dyDescent="0.25">
      <c r="C14979" s="3"/>
    </row>
    <row r="14980" spans="3:3" x14ac:dyDescent="0.25">
      <c r="C14980" s="3"/>
    </row>
    <row r="14981" spans="3:3" x14ac:dyDescent="0.25">
      <c r="C14981" s="3"/>
    </row>
    <row r="14982" spans="3:3" x14ac:dyDescent="0.25">
      <c r="C14982" s="3"/>
    </row>
    <row r="14983" spans="3:3" x14ac:dyDescent="0.25">
      <c r="C14983" s="3"/>
    </row>
    <row r="14984" spans="3:3" x14ac:dyDescent="0.25">
      <c r="C14984" s="3"/>
    </row>
    <row r="14985" spans="3:3" x14ac:dyDescent="0.25">
      <c r="C14985" s="3"/>
    </row>
    <row r="14986" spans="3:3" x14ac:dyDescent="0.25">
      <c r="C14986" s="3"/>
    </row>
    <row r="14987" spans="3:3" x14ac:dyDescent="0.25">
      <c r="C14987" s="3"/>
    </row>
    <row r="14988" spans="3:3" x14ac:dyDescent="0.25">
      <c r="C14988" s="3"/>
    </row>
    <row r="14989" spans="3:3" x14ac:dyDescent="0.25">
      <c r="C14989" s="3"/>
    </row>
    <row r="14990" spans="3:3" x14ac:dyDescent="0.25">
      <c r="C14990" s="3"/>
    </row>
    <row r="14991" spans="3:3" x14ac:dyDescent="0.25">
      <c r="C14991" s="3"/>
    </row>
    <row r="14992" spans="3:3" x14ac:dyDescent="0.25">
      <c r="C14992" s="3"/>
    </row>
    <row r="14993" spans="3:3" x14ac:dyDescent="0.25">
      <c r="C14993" s="3"/>
    </row>
    <row r="14994" spans="3:3" x14ac:dyDescent="0.25">
      <c r="C14994" s="3"/>
    </row>
    <row r="14995" spans="3:3" x14ac:dyDescent="0.25">
      <c r="C14995" s="3"/>
    </row>
    <row r="14996" spans="3:3" x14ac:dyDescent="0.25">
      <c r="C14996" s="3"/>
    </row>
    <row r="14997" spans="3:3" x14ac:dyDescent="0.25">
      <c r="C14997" s="3"/>
    </row>
    <row r="14998" spans="3:3" x14ac:dyDescent="0.25">
      <c r="C14998" s="3"/>
    </row>
    <row r="14999" spans="3:3" x14ac:dyDescent="0.25">
      <c r="C14999" s="3"/>
    </row>
    <row r="15000" spans="3:3" x14ac:dyDescent="0.25">
      <c r="C15000" s="3"/>
    </row>
    <row r="15001" spans="3:3" x14ac:dyDescent="0.25">
      <c r="C15001" s="3"/>
    </row>
    <row r="15002" spans="3:3" x14ac:dyDescent="0.25">
      <c r="C15002" s="3"/>
    </row>
    <row r="15003" spans="3:3" x14ac:dyDescent="0.25">
      <c r="C15003" s="3"/>
    </row>
    <row r="15004" spans="3:3" x14ac:dyDescent="0.25">
      <c r="C15004" s="3"/>
    </row>
    <row r="15005" spans="3:3" x14ac:dyDescent="0.25">
      <c r="C15005" s="3"/>
    </row>
    <row r="15006" spans="3:3" x14ac:dyDescent="0.25">
      <c r="C15006" s="3"/>
    </row>
    <row r="15007" spans="3:3" x14ac:dyDescent="0.25">
      <c r="C15007" s="3"/>
    </row>
    <row r="15008" spans="3:3" x14ac:dyDescent="0.25">
      <c r="C15008" s="3"/>
    </row>
    <row r="15009" spans="3:3" x14ac:dyDescent="0.25">
      <c r="C15009" s="3"/>
    </row>
    <row r="15010" spans="3:3" x14ac:dyDescent="0.25">
      <c r="C15010" s="3"/>
    </row>
    <row r="15011" spans="3:3" x14ac:dyDescent="0.25">
      <c r="C15011" s="3"/>
    </row>
    <row r="15012" spans="3:3" x14ac:dyDescent="0.25">
      <c r="C15012" s="3"/>
    </row>
    <row r="15013" spans="3:3" x14ac:dyDescent="0.25">
      <c r="C15013" s="3"/>
    </row>
    <row r="15014" spans="3:3" x14ac:dyDescent="0.25">
      <c r="C15014" s="3"/>
    </row>
    <row r="15015" spans="3:3" x14ac:dyDescent="0.25">
      <c r="C15015" s="3"/>
    </row>
    <row r="15016" spans="3:3" x14ac:dyDescent="0.25">
      <c r="C15016" s="3"/>
    </row>
    <row r="15017" spans="3:3" x14ac:dyDescent="0.25">
      <c r="C15017" s="3"/>
    </row>
    <row r="15018" spans="3:3" x14ac:dyDescent="0.25">
      <c r="C15018" s="3"/>
    </row>
    <row r="15019" spans="3:3" x14ac:dyDescent="0.25">
      <c r="C15019" s="3"/>
    </row>
    <row r="15020" spans="3:3" x14ac:dyDescent="0.25">
      <c r="C15020" s="3"/>
    </row>
    <row r="15021" spans="3:3" x14ac:dyDescent="0.25">
      <c r="C15021" s="3"/>
    </row>
    <row r="15022" spans="3:3" x14ac:dyDescent="0.25">
      <c r="C15022" s="3"/>
    </row>
    <row r="15023" spans="3:3" x14ac:dyDescent="0.25">
      <c r="C15023" s="3"/>
    </row>
    <row r="15024" spans="3:3" x14ac:dyDescent="0.25">
      <c r="C15024" s="3"/>
    </row>
    <row r="15025" spans="3:3" x14ac:dyDescent="0.25">
      <c r="C15025" s="3"/>
    </row>
    <row r="15026" spans="3:3" x14ac:dyDescent="0.25">
      <c r="C15026" s="3"/>
    </row>
    <row r="15027" spans="3:3" x14ac:dyDescent="0.25">
      <c r="C15027" s="3"/>
    </row>
    <row r="15028" spans="3:3" x14ac:dyDescent="0.25">
      <c r="C15028" s="3"/>
    </row>
    <row r="15029" spans="3:3" x14ac:dyDescent="0.25">
      <c r="C15029" s="3"/>
    </row>
    <row r="15030" spans="3:3" x14ac:dyDescent="0.25">
      <c r="C15030" s="3"/>
    </row>
    <row r="15031" spans="3:3" x14ac:dyDescent="0.25">
      <c r="C15031" s="3"/>
    </row>
    <row r="15032" spans="3:3" x14ac:dyDescent="0.25">
      <c r="C15032" s="3"/>
    </row>
    <row r="15033" spans="3:3" x14ac:dyDescent="0.25">
      <c r="C15033" s="3"/>
    </row>
    <row r="15034" spans="3:3" x14ac:dyDescent="0.25">
      <c r="C15034" s="3"/>
    </row>
    <row r="15035" spans="3:3" x14ac:dyDescent="0.25">
      <c r="C15035" s="3"/>
    </row>
    <row r="15036" spans="3:3" x14ac:dyDescent="0.25">
      <c r="C15036" s="3"/>
    </row>
    <row r="15037" spans="3:3" x14ac:dyDescent="0.25">
      <c r="C15037" s="3"/>
    </row>
    <row r="15038" spans="3:3" x14ac:dyDescent="0.25">
      <c r="C15038" s="3"/>
    </row>
    <row r="15039" spans="3:3" x14ac:dyDescent="0.25">
      <c r="C15039" s="3"/>
    </row>
    <row r="15040" spans="3:3" x14ac:dyDescent="0.25">
      <c r="C15040" s="3"/>
    </row>
    <row r="15041" spans="3:3" x14ac:dyDescent="0.25">
      <c r="C15041" s="3"/>
    </row>
    <row r="15042" spans="3:3" x14ac:dyDescent="0.25">
      <c r="C15042" s="3"/>
    </row>
    <row r="15043" spans="3:3" x14ac:dyDescent="0.25">
      <c r="C15043" s="3"/>
    </row>
    <row r="15044" spans="3:3" x14ac:dyDescent="0.25">
      <c r="C15044" s="3"/>
    </row>
    <row r="15045" spans="3:3" x14ac:dyDescent="0.25">
      <c r="C15045" s="3"/>
    </row>
    <row r="15046" spans="3:3" x14ac:dyDescent="0.25">
      <c r="C15046" s="3"/>
    </row>
    <row r="15047" spans="3:3" x14ac:dyDescent="0.25">
      <c r="C15047" s="3"/>
    </row>
    <row r="15048" spans="3:3" x14ac:dyDescent="0.25">
      <c r="C15048" s="3"/>
    </row>
    <row r="15049" spans="3:3" x14ac:dyDescent="0.25">
      <c r="C15049" s="3"/>
    </row>
    <row r="15050" spans="3:3" x14ac:dyDescent="0.25">
      <c r="C15050" s="3"/>
    </row>
    <row r="15051" spans="3:3" x14ac:dyDescent="0.25">
      <c r="C15051" s="3"/>
    </row>
    <row r="15052" spans="3:3" x14ac:dyDescent="0.25">
      <c r="C15052" s="3"/>
    </row>
    <row r="15053" spans="3:3" x14ac:dyDescent="0.25">
      <c r="C15053" s="3"/>
    </row>
    <row r="15054" spans="3:3" x14ac:dyDescent="0.25">
      <c r="C15054" s="3"/>
    </row>
    <row r="15055" spans="3:3" x14ac:dyDescent="0.25">
      <c r="C15055" s="3"/>
    </row>
    <row r="15056" spans="3:3" x14ac:dyDescent="0.25">
      <c r="C15056" s="3"/>
    </row>
    <row r="15057" spans="3:3" x14ac:dyDescent="0.25">
      <c r="C15057" s="3"/>
    </row>
    <row r="15058" spans="3:3" x14ac:dyDescent="0.25">
      <c r="C15058" s="3"/>
    </row>
    <row r="15059" spans="3:3" x14ac:dyDescent="0.25">
      <c r="C15059" s="3"/>
    </row>
    <row r="15060" spans="3:3" x14ac:dyDescent="0.25">
      <c r="C15060" s="3"/>
    </row>
    <row r="15061" spans="3:3" x14ac:dyDescent="0.25">
      <c r="C15061" s="3"/>
    </row>
    <row r="15062" spans="3:3" x14ac:dyDescent="0.25">
      <c r="C15062" s="3"/>
    </row>
    <row r="15063" spans="3:3" x14ac:dyDescent="0.25">
      <c r="C15063" s="3"/>
    </row>
    <row r="15064" spans="3:3" x14ac:dyDescent="0.25">
      <c r="C15064" s="3"/>
    </row>
    <row r="15065" spans="3:3" x14ac:dyDescent="0.25">
      <c r="C15065" s="3"/>
    </row>
    <row r="15066" spans="3:3" x14ac:dyDescent="0.25">
      <c r="C15066" s="3"/>
    </row>
    <row r="15067" spans="3:3" x14ac:dyDescent="0.25">
      <c r="C15067" s="3"/>
    </row>
    <row r="15068" spans="3:3" x14ac:dyDescent="0.25">
      <c r="C15068" s="3"/>
    </row>
    <row r="15069" spans="3:3" x14ac:dyDescent="0.25">
      <c r="C15069" s="3"/>
    </row>
    <row r="15070" spans="3:3" x14ac:dyDescent="0.25">
      <c r="C15070" s="3"/>
    </row>
    <row r="15071" spans="3:3" x14ac:dyDescent="0.25">
      <c r="C15071" s="3"/>
    </row>
    <row r="15072" spans="3:3" x14ac:dyDescent="0.25">
      <c r="C15072" s="3"/>
    </row>
    <row r="15073" spans="3:3" x14ac:dyDescent="0.25">
      <c r="C15073" s="3"/>
    </row>
    <row r="15074" spans="3:3" x14ac:dyDescent="0.25">
      <c r="C15074" s="3"/>
    </row>
    <row r="15075" spans="3:3" x14ac:dyDescent="0.25">
      <c r="C15075" s="3"/>
    </row>
    <row r="15076" spans="3:3" x14ac:dyDescent="0.25">
      <c r="C15076" s="3"/>
    </row>
    <row r="15077" spans="3:3" x14ac:dyDescent="0.25">
      <c r="C15077" s="3"/>
    </row>
    <row r="15078" spans="3:3" x14ac:dyDescent="0.25">
      <c r="C15078" s="3"/>
    </row>
    <row r="15079" spans="3:3" x14ac:dyDescent="0.25">
      <c r="C15079" s="3"/>
    </row>
    <row r="15080" spans="3:3" x14ac:dyDescent="0.25">
      <c r="C15080" s="3"/>
    </row>
    <row r="15081" spans="3:3" x14ac:dyDescent="0.25">
      <c r="C15081" s="3"/>
    </row>
    <row r="15082" spans="3:3" x14ac:dyDescent="0.25">
      <c r="C15082" s="3"/>
    </row>
    <row r="15083" spans="3:3" x14ac:dyDescent="0.25">
      <c r="C15083" s="3"/>
    </row>
    <row r="15084" spans="3:3" x14ac:dyDescent="0.25">
      <c r="C15084" s="3"/>
    </row>
    <row r="15085" spans="3:3" x14ac:dyDescent="0.25">
      <c r="C15085" s="3"/>
    </row>
    <row r="15086" spans="3:3" x14ac:dyDescent="0.25">
      <c r="C15086" s="3"/>
    </row>
    <row r="15087" spans="3:3" x14ac:dyDescent="0.25">
      <c r="C15087" s="3"/>
    </row>
    <row r="15088" spans="3:3" x14ac:dyDescent="0.25">
      <c r="C15088" s="3"/>
    </row>
    <row r="15089" spans="3:3" x14ac:dyDescent="0.25">
      <c r="C15089" s="3"/>
    </row>
    <row r="15090" spans="3:3" x14ac:dyDescent="0.25">
      <c r="C15090" s="3"/>
    </row>
    <row r="15091" spans="3:3" x14ac:dyDescent="0.25">
      <c r="C15091" s="3"/>
    </row>
    <row r="15092" spans="3:3" x14ac:dyDescent="0.25">
      <c r="C15092" s="3"/>
    </row>
    <row r="15093" spans="3:3" x14ac:dyDescent="0.25">
      <c r="C15093" s="3"/>
    </row>
    <row r="15094" spans="3:3" x14ac:dyDescent="0.25">
      <c r="C15094" s="3"/>
    </row>
    <row r="15095" spans="3:3" x14ac:dyDescent="0.25">
      <c r="C15095" s="3"/>
    </row>
    <row r="15096" spans="3:3" x14ac:dyDescent="0.25">
      <c r="C15096" s="3"/>
    </row>
    <row r="15097" spans="3:3" x14ac:dyDescent="0.25">
      <c r="C15097" s="3"/>
    </row>
    <row r="15098" spans="3:3" x14ac:dyDescent="0.25">
      <c r="C15098" s="3"/>
    </row>
    <row r="15099" spans="3:3" x14ac:dyDescent="0.25">
      <c r="C15099" s="3"/>
    </row>
    <row r="15100" spans="3:3" x14ac:dyDescent="0.25">
      <c r="C15100" s="3"/>
    </row>
    <row r="15101" spans="3:3" x14ac:dyDescent="0.25">
      <c r="C15101" s="3"/>
    </row>
    <row r="15102" spans="3:3" x14ac:dyDescent="0.25">
      <c r="C15102" s="3"/>
    </row>
    <row r="15103" spans="3:3" x14ac:dyDescent="0.25">
      <c r="C15103" s="3"/>
    </row>
    <row r="15104" spans="3:3" x14ac:dyDescent="0.25">
      <c r="C15104" s="3"/>
    </row>
    <row r="15105" spans="3:3" x14ac:dyDescent="0.25">
      <c r="C15105" s="3"/>
    </row>
    <row r="15106" spans="3:3" x14ac:dyDescent="0.25">
      <c r="C15106" s="3"/>
    </row>
    <row r="15107" spans="3:3" x14ac:dyDescent="0.25">
      <c r="C15107" s="3"/>
    </row>
    <row r="15108" spans="3:3" x14ac:dyDescent="0.25">
      <c r="C15108" s="3"/>
    </row>
    <row r="15109" spans="3:3" x14ac:dyDescent="0.25">
      <c r="C15109" s="3"/>
    </row>
    <row r="15110" spans="3:3" x14ac:dyDescent="0.25">
      <c r="C15110" s="3"/>
    </row>
    <row r="15111" spans="3:3" x14ac:dyDescent="0.25">
      <c r="C15111" s="3"/>
    </row>
    <row r="15112" spans="3:3" x14ac:dyDescent="0.25">
      <c r="C15112" s="3"/>
    </row>
    <row r="15113" spans="3:3" x14ac:dyDescent="0.25">
      <c r="C15113" s="3"/>
    </row>
    <row r="15114" spans="3:3" x14ac:dyDescent="0.25">
      <c r="C15114" s="3"/>
    </row>
    <row r="15115" spans="3:3" x14ac:dyDescent="0.25">
      <c r="C15115" s="3"/>
    </row>
    <row r="15116" spans="3:3" x14ac:dyDescent="0.25">
      <c r="C15116" s="3"/>
    </row>
    <row r="15117" spans="3:3" x14ac:dyDescent="0.25">
      <c r="C15117" s="3"/>
    </row>
    <row r="15118" spans="3:3" x14ac:dyDescent="0.25">
      <c r="C15118" s="3"/>
    </row>
    <row r="15119" spans="3:3" x14ac:dyDescent="0.25">
      <c r="C15119" s="3"/>
    </row>
    <row r="15120" spans="3:3" x14ac:dyDescent="0.25">
      <c r="C15120" s="3"/>
    </row>
    <row r="15121" spans="3:3" x14ac:dyDescent="0.25">
      <c r="C15121" s="3"/>
    </row>
    <row r="15122" spans="3:3" x14ac:dyDescent="0.25">
      <c r="C15122" s="3"/>
    </row>
    <row r="15123" spans="3:3" x14ac:dyDescent="0.25">
      <c r="C15123" s="3"/>
    </row>
    <row r="15124" spans="3:3" x14ac:dyDescent="0.25">
      <c r="C15124" s="3"/>
    </row>
    <row r="15125" spans="3:3" x14ac:dyDescent="0.25">
      <c r="C15125" s="3"/>
    </row>
    <row r="15126" spans="3:3" x14ac:dyDescent="0.25">
      <c r="C15126" s="3"/>
    </row>
    <row r="15127" spans="3:3" x14ac:dyDescent="0.25">
      <c r="C15127" s="3"/>
    </row>
    <row r="15128" spans="3:3" x14ac:dyDescent="0.25">
      <c r="C15128" s="3"/>
    </row>
    <row r="15129" spans="3:3" x14ac:dyDescent="0.25">
      <c r="C15129" s="3"/>
    </row>
    <row r="15130" spans="3:3" x14ac:dyDescent="0.25">
      <c r="C15130" s="3"/>
    </row>
    <row r="15131" spans="3:3" x14ac:dyDescent="0.25">
      <c r="C15131" s="3"/>
    </row>
    <row r="15132" spans="3:3" x14ac:dyDescent="0.25">
      <c r="C15132" s="3"/>
    </row>
    <row r="15133" spans="3:3" x14ac:dyDescent="0.25">
      <c r="C15133" s="3"/>
    </row>
    <row r="15134" spans="3:3" x14ac:dyDescent="0.25">
      <c r="C15134" s="3"/>
    </row>
    <row r="15135" spans="3:3" x14ac:dyDescent="0.25">
      <c r="C15135" s="3"/>
    </row>
    <row r="15136" spans="3:3" x14ac:dyDescent="0.25">
      <c r="C15136" s="3"/>
    </row>
    <row r="15137" spans="3:3" x14ac:dyDescent="0.25">
      <c r="C15137" s="3"/>
    </row>
    <row r="15138" spans="3:3" x14ac:dyDescent="0.25">
      <c r="C15138" s="3"/>
    </row>
    <row r="15139" spans="3:3" x14ac:dyDescent="0.25">
      <c r="C15139" s="3"/>
    </row>
    <row r="15140" spans="3:3" x14ac:dyDescent="0.25">
      <c r="C15140" s="3"/>
    </row>
    <row r="15141" spans="3:3" x14ac:dyDescent="0.25">
      <c r="C15141" s="3"/>
    </row>
    <row r="15142" spans="3:3" x14ac:dyDescent="0.25">
      <c r="C15142" s="3"/>
    </row>
    <row r="15143" spans="3:3" x14ac:dyDescent="0.25">
      <c r="C15143" s="3"/>
    </row>
    <row r="15144" spans="3:3" x14ac:dyDescent="0.25">
      <c r="C15144" s="3"/>
    </row>
    <row r="15145" spans="3:3" x14ac:dyDescent="0.25">
      <c r="C15145" s="3"/>
    </row>
    <row r="15146" spans="3:3" x14ac:dyDescent="0.25">
      <c r="C15146" s="3"/>
    </row>
    <row r="15147" spans="3:3" x14ac:dyDescent="0.25">
      <c r="C15147" s="3"/>
    </row>
    <row r="15148" spans="3:3" x14ac:dyDescent="0.25">
      <c r="C15148" s="3"/>
    </row>
    <row r="15149" spans="3:3" x14ac:dyDescent="0.25">
      <c r="C15149" s="3"/>
    </row>
    <row r="15150" spans="3:3" x14ac:dyDescent="0.25">
      <c r="C15150" s="3"/>
    </row>
    <row r="15151" spans="3:3" x14ac:dyDescent="0.25">
      <c r="C15151" s="3"/>
    </row>
    <row r="15152" spans="3:3" x14ac:dyDescent="0.25">
      <c r="C15152" s="3"/>
    </row>
    <row r="15153" spans="3:3" x14ac:dyDescent="0.25">
      <c r="C15153" s="3"/>
    </row>
    <row r="15154" spans="3:3" x14ac:dyDescent="0.25">
      <c r="C15154" s="3"/>
    </row>
    <row r="15155" spans="3:3" x14ac:dyDescent="0.25">
      <c r="C15155" s="3"/>
    </row>
    <row r="15156" spans="3:3" x14ac:dyDescent="0.25">
      <c r="C15156" s="3"/>
    </row>
    <row r="15157" spans="3:3" x14ac:dyDescent="0.25">
      <c r="C15157" s="3"/>
    </row>
    <row r="15158" spans="3:3" x14ac:dyDescent="0.25">
      <c r="C15158" s="3"/>
    </row>
    <row r="15159" spans="3:3" x14ac:dyDescent="0.25">
      <c r="C15159" s="3"/>
    </row>
    <row r="15160" spans="3:3" x14ac:dyDescent="0.25">
      <c r="C15160" s="3"/>
    </row>
    <row r="15161" spans="3:3" x14ac:dyDescent="0.25">
      <c r="C15161" s="3"/>
    </row>
    <row r="15162" spans="3:3" x14ac:dyDescent="0.25">
      <c r="C15162" s="3"/>
    </row>
    <row r="15163" spans="3:3" x14ac:dyDescent="0.25">
      <c r="C15163" s="3"/>
    </row>
    <row r="15164" spans="3:3" x14ac:dyDescent="0.25">
      <c r="C15164" s="3"/>
    </row>
    <row r="15165" spans="3:3" x14ac:dyDescent="0.25">
      <c r="C15165" s="3"/>
    </row>
    <row r="15166" spans="3:3" x14ac:dyDescent="0.25">
      <c r="C15166" s="3"/>
    </row>
    <row r="15167" spans="3:3" x14ac:dyDescent="0.25">
      <c r="C15167" s="3"/>
    </row>
    <row r="15168" spans="3:3" x14ac:dyDescent="0.25">
      <c r="C15168" s="3"/>
    </row>
    <row r="15169" spans="3:3" x14ac:dyDescent="0.25">
      <c r="C15169" s="3"/>
    </row>
    <row r="15170" spans="3:3" x14ac:dyDescent="0.25">
      <c r="C15170" s="3"/>
    </row>
    <row r="15171" spans="3:3" x14ac:dyDescent="0.25">
      <c r="C15171" s="3"/>
    </row>
    <row r="15172" spans="3:3" x14ac:dyDescent="0.25">
      <c r="C15172" s="3"/>
    </row>
    <row r="15173" spans="3:3" x14ac:dyDescent="0.25">
      <c r="C15173" s="3"/>
    </row>
    <row r="15174" spans="3:3" x14ac:dyDescent="0.25">
      <c r="C15174" s="3"/>
    </row>
    <row r="15175" spans="3:3" x14ac:dyDescent="0.25">
      <c r="C15175" s="3"/>
    </row>
    <row r="15176" spans="3:3" x14ac:dyDescent="0.25">
      <c r="C15176" s="3"/>
    </row>
    <row r="15177" spans="3:3" x14ac:dyDescent="0.25">
      <c r="C15177" s="3"/>
    </row>
    <row r="15178" spans="3:3" x14ac:dyDescent="0.25">
      <c r="C15178" s="3"/>
    </row>
    <row r="15179" spans="3:3" x14ac:dyDescent="0.25">
      <c r="C15179" s="3"/>
    </row>
    <row r="15180" spans="3:3" x14ac:dyDescent="0.25">
      <c r="C15180" s="3"/>
    </row>
    <row r="15181" spans="3:3" x14ac:dyDescent="0.25">
      <c r="C15181" s="3"/>
    </row>
    <row r="15182" spans="3:3" x14ac:dyDescent="0.25">
      <c r="C15182" s="3"/>
    </row>
    <row r="15183" spans="3:3" x14ac:dyDescent="0.25">
      <c r="C15183" s="3"/>
    </row>
    <row r="15184" spans="3:3" x14ac:dyDescent="0.25">
      <c r="C15184" s="3"/>
    </row>
    <row r="15185" spans="3:3" x14ac:dyDescent="0.25">
      <c r="C15185" s="3"/>
    </row>
    <row r="15186" spans="3:3" x14ac:dyDescent="0.25">
      <c r="C15186" s="3"/>
    </row>
    <row r="15187" spans="3:3" x14ac:dyDescent="0.25">
      <c r="C15187" s="3"/>
    </row>
    <row r="15188" spans="3:3" x14ac:dyDescent="0.25">
      <c r="C15188" s="3"/>
    </row>
    <row r="15189" spans="3:3" x14ac:dyDescent="0.25">
      <c r="C15189" s="3"/>
    </row>
    <row r="15190" spans="3:3" x14ac:dyDescent="0.25">
      <c r="C15190" s="3"/>
    </row>
    <row r="15191" spans="3:3" x14ac:dyDescent="0.25">
      <c r="C15191" s="3"/>
    </row>
    <row r="15192" spans="3:3" x14ac:dyDescent="0.25">
      <c r="C15192" s="3"/>
    </row>
    <row r="15193" spans="3:3" x14ac:dyDescent="0.25">
      <c r="C15193" s="3"/>
    </row>
    <row r="15194" spans="3:3" x14ac:dyDescent="0.25">
      <c r="C15194" s="3"/>
    </row>
    <row r="15195" spans="3:3" x14ac:dyDescent="0.25">
      <c r="C15195" s="3"/>
    </row>
    <row r="15196" spans="3:3" x14ac:dyDescent="0.25">
      <c r="C15196" s="3"/>
    </row>
    <row r="15197" spans="3:3" x14ac:dyDescent="0.25">
      <c r="C15197" s="3"/>
    </row>
    <row r="15198" spans="3:3" x14ac:dyDescent="0.25">
      <c r="C15198" s="3"/>
    </row>
    <row r="15199" spans="3:3" x14ac:dyDescent="0.25">
      <c r="C15199" s="3"/>
    </row>
    <row r="15200" spans="3:3" x14ac:dyDescent="0.25">
      <c r="C15200" s="3"/>
    </row>
    <row r="15201" spans="3:3" x14ac:dyDescent="0.25">
      <c r="C15201" s="3"/>
    </row>
    <row r="15202" spans="3:3" x14ac:dyDescent="0.25">
      <c r="C15202" s="3"/>
    </row>
    <row r="15203" spans="3:3" x14ac:dyDescent="0.25">
      <c r="C15203" s="3"/>
    </row>
    <row r="15204" spans="3:3" x14ac:dyDescent="0.25">
      <c r="C15204" s="3"/>
    </row>
    <row r="15205" spans="3:3" x14ac:dyDescent="0.25">
      <c r="C15205" s="3"/>
    </row>
    <row r="15206" spans="3:3" x14ac:dyDescent="0.25">
      <c r="C15206" s="3"/>
    </row>
    <row r="15207" spans="3:3" x14ac:dyDescent="0.25">
      <c r="C15207" s="3"/>
    </row>
    <row r="15208" spans="3:3" x14ac:dyDescent="0.25">
      <c r="C15208" s="3"/>
    </row>
    <row r="15209" spans="3:3" x14ac:dyDescent="0.25">
      <c r="C15209" s="3"/>
    </row>
    <row r="15210" spans="3:3" x14ac:dyDescent="0.25">
      <c r="C15210" s="3"/>
    </row>
    <row r="15211" spans="3:3" x14ac:dyDescent="0.25">
      <c r="C15211" s="3"/>
    </row>
    <row r="15212" spans="3:3" x14ac:dyDescent="0.25">
      <c r="C15212" s="3"/>
    </row>
    <row r="15213" spans="3:3" x14ac:dyDescent="0.25">
      <c r="C15213" s="3"/>
    </row>
    <row r="15214" spans="3:3" x14ac:dyDescent="0.25">
      <c r="C15214" s="3"/>
    </row>
    <row r="15215" spans="3:3" x14ac:dyDescent="0.25">
      <c r="C15215" s="3"/>
    </row>
    <row r="15216" spans="3:3" x14ac:dyDescent="0.25">
      <c r="C15216" s="3"/>
    </row>
    <row r="15217" spans="3:3" x14ac:dyDescent="0.25">
      <c r="C15217" s="3"/>
    </row>
    <row r="15218" spans="3:3" x14ac:dyDescent="0.25">
      <c r="C15218" s="3"/>
    </row>
    <row r="15219" spans="3:3" x14ac:dyDescent="0.25">
      <c r="C15219" s="3"/>
    </row>
    <row r="15220" spans="3:3" x14ac:dyDescent="0.25">
      <c r="C15220" s="3"/>
    </row>
    <row r="15221" spans="3:3" x14ac:dyDescent="0.25">
      <c r="C15221" s="3"/>
    </row>
    <row r="15222" spans="3:3" x14ac:dyDescent="0.25">
      <c r="C15222" s="3"/>
    </row>
    <row r="15223" spans="3:3" x14ac:dyDescent="0.25">
      <c r="C15223" s="3"/>
    </row>
    <row r="15224" spans="3:3" x14ac:dyDescent="0.25">
      <c r="C15224" s="3"/>
    </row>
    <row r="15225" spans="3:3" x14ac:dyDescent="0.25">
      <c r="C15225" s="3"/>
    </row>
    <row r="15226" spans="3:3" x14ac:dyDescent="0.25">
      <c r="C15226" s="3"/>
    </row>
    <row r="15227" spans="3:3" x14ac:dyDescent="0.25">
      <c r="C15227" s="3"/>
    </row>
    <row r="15228" spans="3:3" x14ac:dyDescent="0.25">
      <c r="C15228" s="3"/>
    </row>
    <row r="15229" spans="3:3" x14ac:dyDescent="0.25">
      <c r="C15229" s="3"/>
    </row>
    <row r="15230" spans="3:3" x14ac:dyDescent="0.25">
      <c r="C15230" s="3"/>
    </row>
    <row r="15231" spans="3:3" x14ac:dyDescent="0.25">
      <c r="C15231" s="3"/>
    </row>
    <row r="15232" spans="3:3" x14ac:dyDescent="0.25">
      <c r="C15232" s="3"/>
    </row>
    <row r="15233" spans="3:3" x14ac:dyDescent="0.25">
      <c r="C15233" s="3"/>
    </row>
    <row r="15234" spans="3:3" x14ac:dyDescent="0.25">
      <c r="C15234" s="3"/>
    </row>
    <row r="15235" spans="3:3" x14ac:dyDescent="0.25">
      <c r="C15235" s="3"/>
    </row>
    <row r="15236" spans="3:3" x14ac:dyDescent="0.25">
      <c r="C15236" s="3"/>
    </row>
    <row r="15237" spans="3:3" x14ac:dyDescent="0.25">
      <c r="C15237" s="3"/>
    </row>
    <row r="15238" spans="3:3" x14ac:dyDescent="0.25">
      <c r="C15238" s="3"/>
    </row>
    <row r="15239" spans="3:3" x14ac:dyDescent="0.25">
      <c r="C15239" s="3"/>
    </row>
    <row r="15240" spans="3:3" x14ac:dyDescent="0.25">
      <c r="C15240" s="3"/>
    </row>
    <row r="15241" spans="3:3" x14ac:dyDescent="0.25">
      <c r="C15241" s="3"/>
    </row>
    <row r="15242" spans="3:3" x14ac:dyDescent="0.25">
      <c r="C15242" s="3"/>
    </row>
    <row r="15243" spans="3:3" x14ac:dyDescent="0.25">
      <c r="C15243" s="3"/>
    </row>
    <row r="15244" spans="3:3" x14ac:dyDescent="0.25">
      <c r="C15244" s="3"/>
    </row>
    <row r="15245" spans="3:3" x14ac:dyDescent="0.25">
      <c r="C15245" s="3"/>
    </row>
    <row r="15246" spans="3:3" x14ac:dyDescent="0.25">
      <c r="C15246" s="3"/>
    </row>
    <row r="15247" spans="3:3" x14ac:dyDescent="0.25">
      <c r="C15247" s="3"/>
    </row>
    <row r="15248" spans="3:3" x14ac:dyDescent="0.25">
      <c r="C15248" s="3"/>
    </row>
    <row r="15249" spans="3:3" x14ac:dyDescent="0.25">
      <c r="C15249" s="3"/>
    </row>
    <row r="15250" spans="3:3" x14ac:dyDescent="0.25">
      <c r="C15250" s="3"/>
    </row>
    <row r="15251" spans="3:3" x14ac:dyDescent="0.25">
      <c r="C15251" s="3"/>
    </row>
    <row r="15252" spans="3:3" x14ac:dyDescent="0.25">
      <c r="C15252" s="3"/>
    </row>
    <row r="15253" spans="3:3" x14ac:dyDescent="0.25">
      <c r="C15253" s="3"/>
    </row>
    <row r="15254" spans="3:3" x14ac:dyDescent="0.25">
      <c r="C15254" s="3"/>
    </row>
    <row r="15255" spans="3:3" x14ac:dyDescent="0.25">
      <c r="C15255" s="3"/>
    </row>
    <row r="15256" spans="3:3" x14ac:dyDescent="0.25">
      <c r="C15256" s="3"/>
    </row>
    <row r="15257" spans="3:3" x14ac:dyDescent="0.25">
      <c r="C15257" s="3"/>
    </row>
    <row r="15258" spans="3:3" x14ac:dyDescent="0.25">
      <c r="C15258" s="3"/>
    </row>
    <row r="15259" spans="3:3" x14ac:dyDescent="0.25">
      <c r="C15259" s="3"/>
    </row>
    <row r="15260" spans="3:3" x14ac:dyDescent="0.25">
      <c r="C15260" s="3"/>
    </row>
    <row r="15261" spans="3:3" x14ac:dyDescent="0.25">
      <c r="C15261" s="3"/>
    </row>
    <row r="15262" spans="3:3" x14ac:dyDescent="0.25">
      <c r="C15262" s="3"/>
    </row>
    <row r="15263" spans="3:3" x14ac:dyDescent="0.25">
      <c r="C15263" s="3"/>
    </row>
    <row r="15264" spans="3:3" x14ac:dyDescent="0.25">
      <c r="C15264" s="3"/>
    </row>
    <row r="15265" spans="3:3" x14ac:dyDescent="0.25">
      <c r="C15265" s="3"/>
    </row>
    <row r="15266" spans="3:3" x14ac:dyDescent="0.25">
      <c r="C15266" s="3"/>
    </row>
    <row r="15267" spans="3:3" x14ac:dyDescent="0.25">
      <c r="C15267" s="3"/>
    </row>
    <row r="15268" spans="3:3" x14ac:dyDescent="0.25">
      <c r="C15268" s="3"/>
    </row>
    <row r="15269" spans="3:3" x14ac:dyDescent="0.25">
      <c r="C15269" s="3"/>
    </row>
    <row r="15270" spans="3:3" x14ac:dyDescent="0.25">
      <c r="C15270" s="3"/>
    </row>
    <row r="15271" spans="3:3" x14ac:dyDescent="0.25">
      <c r="C15271" s="3"/>
    </row>
    <row r="15272" spans="3:3" x14ac:dyDescent="0.25">
      <c r="C15272" s="3"/>
    </row>
    <row r="15273" spans="3:3" x14ac:dyDescent="0.25">
      <c r="C15273" s="3"/>
    </row>
    <row r="15274" spans="3:3" x14ac:dyDescent="0.25">
      <c r="C15274" s="3"/>
    </row>
    <row r="15275" spans="3:3" x14ac:dyDescent="0.25">
      <c r="C15275" s="3"/>
    </row>
    <row r="15276" spans="3:3" x14ac:dyDescent="0.25">
      <c r="C15276" s="3"/>
    </row>
    <row r="15277" spans="3:3" x14ac:dyDescent="0.25">
      <c r="C15277" s="3"/>
    </row>
    <row r="15278" spans="3:3" x14ac:dyDescent="0.25">
      <c r="C15278" s="3"/>
    </row>
    <row r="15279" spans="3:3" x14ac:dyDescent="0.25">
      <c r="C15279" s="3"/>
    </row>
    <row r="15280" spans="3:3" x14ac:dyDescent="0.25">
      <c r="C15280" s="3"/>
    </row>
    <row r="15281" spans="3:3" x14ac:dyDescent="0.25">
      <c r="C15281" s="3"/>
    </row>
    <row r="15282" spans="3:3" x14ac:dyDescent="0.25">
      <c r="C15282" s="3"/>
    </row>
    <row r="15283" spans="3:3" x14ac:dyDescent="0.25">
      <c r="C15283" s="3"/>
    </row>
    <row r="15284" spans="3:3" x14ac:dyDescent="0.25">
      <c r="C15284" s="3"/>
    </row>
    <row r="15285" spans="3:3" x14ac:dyDescent="0.25">
      <c r="C15285" s="3"/>
    </row>
    <row r="15286" spans="3:3" x14ac:dyDescent="0.25">
      <c r="C15286" s="3"/>
    </row>
    <row r="15287" spans="3:3" x14ac:dyDescent="0.25">
      <c r="C15287" s="3"/>
    </row>
    <row r="15288" spans="3:3" x14ac:dyDescent="0.25">
      <c r="C15288" s="3"/>
    </row>
    <row r="15289" spans="3:3" x14ac:dyDescent="0.25">
      <c r="C15289" s="3"/>
    </row>
    <row r="15290" spans="3:3" x14ac:dyDescent="0.25">
      <c r="C15290" s="3"/>
    </row>
    <row r="15291" spans="3:3" x14ac:dyDescent="0.25">
      <c r="C15291" s="3"/>
    </row>
    <row r="15292" spans="3:3" x14ac:dyDescent="0.25">
      <c r="C15292" s="3"/>
    </row>
    <row r="15293" spans="3:3" x14ac:dyDescent="0.25">
      <c r="C15293" s="3"/>
    </row>
    <row r="15294" spans="3:3" x14ac:dyDescent="0.25">
      <c r="C15294" s="3"/>
    </row>
    <row r="15295" spans="3:3" x14ac:dyDescent="0.25">
      <c r="C15295" s="3"/>
    </row>
    <row r="15296" spans="3:3" x14ac:dyDescent="0.25">
      <c r="C15296" s="3"/>
    </row>
    <row r="15297" spans="3:3" x14ac:dyDescent="0.25">
      <c r="C15297" s="3"/>
    </row>
    <row r="15298" spans="3:3" x14ac:dyDescent="0.25">
      <c r="C15298" s="3"/>
    </row>
    <row r="15299" spans="3:3" x14ac:dyDescent="0.25">
      <c r="C15299" s="3"/>
    </row>
    <row r="15300" spans="3:3" x14ac:dyDescent="0.25">
      <c r="C15300" s="3"/>
    </row>
    <row r="15301" spans="3:3" x14ac:dyDescent="0.25">
      <c r="C15301" s="3"/>
    </row>
    <row r="15302" spans="3:3" x14ac:dyDescent="0.25">
      <c r="C15302" s="3"/>
    </row>
    <row r="15303" spans="3:3" x14ac:dyDescent="0.25">
      <c r="C15303" s="3"/>
    </row>
    <row r="15304" spans="3:3" x14ac:dyDescent="0.25">
      <c r="C15304" s="3"/>
    </row>
    <row r="15305" spans="3:3" x14ac:dyDescent="0.25">
      <c r="C15305" s="3"/>
    </row>
    <row r="15306" spans="3:3" x14ac:dyDescent="0.25">
      <c r="C15306" s="3"/>
    </row>
    <row r="15307" spans="3:3" x14ac:dyDescent="0.25">
      <c r="C15307" s="3"/>
    </row>
    <row r="15308" spans="3:3" x14ac:dyDescent="0.25">
      <c r="C15308" s="3"/>
    </row>
    <row r="15309" spans="3:3" x14ac:dyDescent="0.25">
      <c r="C15309" s="3"/>
    </row>
    <row r="15310" spans="3:3" x14ac:dyDescent="0.25">
      <c r="C15310" s="3"/>
    </row>
    <row r="15311" spans="3:3" x14ac:dyDescent="0.25">
      <c r="C15311" s="3"/>
    </row>
    <row r="15312" spans="3:3" x14ac:dyDescent="0.25">
      <c r="C15312" s="3"/>
    </row>
    <row r="15313" spans="3:3" x14ac:dyDescent="0.25">
      <c r="C15313" s="3"/>
    </row>
    <row r="15314" spans="3:3" x14ac:dyDescent="0.25">
      <c r="C15314" s="3"/>
    </row>
    <row r="15315" spans="3:3" x14ac:dyDescent="0.25">
      <c r="C15315" s="3"/>
    </row>
    <row r="15316" spans="3:3" x14ac:dyDescent="0.25">
      <c r="C15316" s="3"/>
    </row>
    <row r="15317" spans="3:3" x14ac:dyDescent="0.25">
      <c r="C15317" s="3"/>
    </row>
    <row r="15318" spans="3:3" x14ac:dyDescent="0.25">
      <c r="C15318" s="3"/>
    </row>
    <row r="15319" spans="3:3" x14ac:dyDescent="0.25">
      <c r="C15319" s="3"/>
    </row>
    <row r="15320" spans="3:3" x14ac:dyDescent="0.25">
      <c r="C15320" s="3"/>
    </row>
    <row r="15321" spans="3:3" x14ac:dyDescent="0.25">
      <c r="C15321" s="3"/>
    </row>
    <row r="15322" spans="3:3" x14ac:dyDescent="0.25">
      <c r="C15322" s="3"/>
    </row>
    <row r="15323" spans="3:3" x14ac:dyDescent="0.25">
      <c r="C15323" s="3"/>
    </row>
    <row r="15324" spans="3:3" x14ac:dyDescent="0.25">
      <c r="C15324" s="3"/>
    </row>
    <row r="15325" spans="3:3" x14ac:dyDescent="0.25">
      <c r="C15325" s="3"/>
    </row>
    <row r="15326" spans="3:3" x14ac:dyDescent="0.25">
      <c r="C15326" s="3"/>
    </row>
    <row r="15327" spans="3:3" x14ac:dyDescent="0.25">
      <c r="C15327" s="3"/>
    </row>
    <row r="15328" spans="3:3" x14ac:dyDescent="0.25">
      <c r="C15328" s="3"/>
    </row>
    <row r="15329" spans="3:3" x14ac:dyDescent="0.25">
      <c r="C15329" s="3"/>
    </row>
    <row r="15330" spans="3:3" x14ac:dyDescent="0.25">
      <c r="C15330" s="3"/>
    </row>
    <row r="15331" spans="3:3" x14ac:dyDescent="0.25">
      <c r="C15331" s="3"/>
    </row>
    <row r="15332" spans="3:3" x14ac:dyDescent="0.25">
      <c r="C15332" s="3"/>
    </row>
    <row r="15333" spans="3:3" x14ac:dyDescent="0.25">
      <c r="C15333" s="3"/>
    </row>
    <row r="15334" spans="3:3" x14ac:dyDescent="0.25">
      <c r="C15334" s="3"/>
    </row>
    <row r="15335" spans="3:3" x14ac:dyDescent="0.25">
      <c r="C15335" s="3"/>
    </row>
    <row r="15336" spans="3:3" x14ac:dyDescent="0.25">
      <c r="C15336" s="3"/>
    </row>
    <row r="15337" spans="3:3" x14ac:dyDescent="0.25">
      <c r="C15337" s="3"/>
    </row>
    <row r="15338" spans="3:3" x14ac:dyDescent="0.25">
      <c r="C15338" s="3"/>
    </row>
    <row r="15339" spans="3:3" x14ac:dyDescent="0.25">
      <c r="C15339" s="3"/>
    </row>
    <row r="15340" spans="3:3" x14ac:dyDescent="0.25">
      <c r="C15340" s="3"/>
    </row>
    <row r="15341" spans="3:3" x14ac:dyDescent="0.25">
      <c r="C15341" s="3"/>
    </row>
    <row r="15342" spans="3:3" x14ac:dyDescent="0.25">
      <c r="C15342" s="3"/>
    </row>
    <row r="15343" spans="3:3" x14ac:dyDescent="0.25">
      <c r="C15343" s="3"/>
    </row>
    <row r="15344" spans="3:3" x14ac:dyDescent="0.25">
      <c r="C15344" s="3"/>
    </row>
    <row r="15345" spans="3:3" x14ac:dyDescent="0.25">
      <c r="C15345" s="3"/>
    </row>
    <row r="15346" spans="3:3" x14ac:dyDescent="0.25">
      <c r="C15346" s="3"/>
    </row>
    <row r="15347" spans="3:3" x14ac:dyDescent="0.25">
      <c r="C15347" s="3"/>
    </row>
    <row r="15348" spans="3:3" x14ac:dyDescent="0.25">
      <c r="C15348" s="3"/>
    </row>
    <row r="15349" spans="3:3" x14ac:dyDescent="0.25">
      <c r="C15349" s="3"/>
    </row>
    <row r="15350" spans="3:3" x14ac:dyDescent="0.25">
      <c r="C15350" s="3"/>
    </row>
    <row r="15351" spans="3:3" x14ac:dyDescent="0.25">
      <c r="C15351" s="3"/>
    </row>
    <row r="15352" spans="3:3" x14ac:dyDescent="0.25">
      <c r="C15352" s="3"/>
    </row>
    <row r="15353" spans="3:3" x14ac:dyDescent="0.25">
      <c r="C15353" s="3"/>
    </row>
    <row r="15354" spans="3:3" x14ac:dyDescent="0.25">
      <c r="C15354" s="3"/>
    </row>
    <row r="15355" spans="3:3" x14ac:dyDescent="0.25">
      <c r="C15355" s="3"/>
    </row>
    <row r="15356" spans="3:3" x14ac:dyDescent="0.25">
      <c r="C15356" s="3"/>
    </row>
    <row r="15357" spans="3:3" x14ac:dyDescent="0.25">
      <c r="C15357" s="3"/>
    </row>
    <row r="15358" spans="3:3" x14ac:dyDescent="0.25">
      <c r="C15358" s="3"/>
    </row>
    <row r="15359" spans="3:3" x14ac:dyDescent="0.25">
      <c r="C15359" s="3"/>
    </row>
    <row r="15360" spans="3:3" x14ac:dyDescent="0.25">
      <c r="C15360" s="3"/>
    </row>
    <row r="15361" spans="3:3" x14ac:dyDescent="0.25">
      <c r="C15361" s="3"/>
    </row>
    <row r="15362" spans="3:3" x14ac:dyDescent="0.25">
      <c r="C15362" s="3"/>
    </row>
    <row r="15363" spans="3:3" x14ac:dyDescent="0.25">
      <c r="C15363" s="3"/>
    </row>
    <row r="15364" spans="3:3" x14ac:dyDescent="0.25">
      <c r="C15364" s="3"/>
    </row>
    <row r="15365" spans="3:3" x14ac:dyDescent="0.25">
      <c r="C15365" s="3"/>
    </row>
    <row r="15366" spans="3:3" x14ac:dyDescent="0.25">
      <c r="C15366" s="3"/>
    </row>
    <row r="15367" spans="3:3" x14ac:dyDescent="0.25">
      <c r="C15367" s="3"/>
    </row>
    <row r="15368" spans="3:3" x14ac:dyDescent="0.25">
      <c r="C15368" s="3"/>
    </row>
    <row r="15369" spans="3:3" x14ac:dyDescent="0.25">
      <c r="C15369" s="3"/>
    </row>
    <row r="15370" spans="3:3" x14ac:dyDescent="0.25">
      <c r="C15370" s="3"/>
    </row>
    <row r="15371" spans="3:3" x14ac:dyDescent="0.25">
      <c r="C15371" s="3"/>
    </row>
    <row r="15372" spans="3:3" x14ac:dyDescent="0.25">
      <c r="C15372" s="3"/>
    </row>
    <row r="15373" spans="3:3" x14ac:dyDescent="0.25">
      <c r="C15373" s="3"/>
    </row>
    <row r="15374" spans="3:3" x14ac:dyDescent="0.25">
      <c r="C15374" s="3"/>
    </row>
    <row r="15375" spans="3:3" x14ac:dyDescent="0.25">
      <c r="C15375" s="3"/>
    </row>
    <row r="15376" spans="3:3" x14ac:dyDescent="0.25">
      <c r="C15376" s="3"/>
    </row>
    <row r="15377" spans="3:3" x14ac:dyDescent="0.25">
      <c r="C15377" s="3"/>
    </row>
    <row r="15378" spans="3:3" x14ac:dyDescent="0.25">
      <c r="C15378" s="3"/>
    </row>
    <row r="15379" spans="3:3" x14ac:dyDescent="0.25">
      <c r="C15379" s="3"/>
    </row>
    <row r="15380" spans="3:3" x14ac:dyDescent="0.25">
      <c r="C15380" s="3"/>
    </row>
    <row r="15381" spans="3:3" x14ac:dyDescent="0.25">
      <c r="C15381" s="3"/>
    </row>
    <row r="15382" spans="3:3" x14ac:dyDescent="0.25">
      <c r="C15382" s="3"/>
    </row>
    <row r="15383" spans="3:3" x14ac:dyDescent="0.25">
      <c r="C15383" s="3"/>
    </row>
    <row r="15384" spans="3:3" x14ac:dyDescent="0.25">
      <c r="C15384" s="3"/>
    </row>
    <row r="15385" spans="3:3" x14ac:dyDescent="0.25">
      <c r="C15385" s="3"/>
    </row>
    <row r="15386" spans="3:3" x14ac:dyDescent="0.25">
      <c r="C15386" s="3"/>
    </row>
    <row r="15387" spans="3:3" x14ac:dyDescent="0.25">
      <c r="C15387" s="3"/>
    </row>
    <row r="15388" spans="3:3" x14ac:dyDescent="0.25">
      <c r="C15388" s="3"/>
    </row>
    <row r="15389" spans="3:3" x14ac:dyDescent="0.25">
      <c r="C15389" s="3"/>
    </row>
    <row r="15390" spans="3:3" x14ac:dyDescent="0.25">
      <c r="C15390" s="3"/>
    </row>
    <row r="15391" spans="3:3" x14ac:dyDescent="0.25">
      <c r="C15391" s="3"/>
    </row>
    <row r="15392" spans="3:3" x14ac:dyDescent="0.25">
      <c r="C15392" s="3"/>
    </row>
    <row r="15393" spans="3:3" x14ac:dyDescent="0.25">
      <c r="C15393" s="3"/>
    </row>
    <row r="15394" spans="3:3" x14ac:dyDescent="0.25">
      <c r="C15394" s="3"/>
    </row>
    <row r="15395" spans="3:3" x14ac:dyDescent="0.25">
      <c r="C15395" s="3"/>
    </row>
    <row r="15396" spans="3:3" x14ac:dyDescent="0.25">
      <c r="C15396" s="3"/>
    </row>
    <row r="15397" spans="3:3" x14ac:dyDescent="0.25">
      <c r="C15397" s="3"/>
    </row>
    <row r="15398" spans="3:3" x14ac:dyDescent="0.25">
      <c r="C15398" s="3"/>
    </row>
    <row r="15399" spans="3:3" x14ac:dyDescent="0.25">
      <c r="C15399" s="3"/>
    </row>
    <row r="15400" spans="3:3" x14ac:dyDescent="0.25">
      <c r="C15400" s="3"/>
    </row>
    <row r="15401" spans="3:3" x14ac:dyDescent="0.25">
      <c r="C15401" s="3"/>
    </row>
    <row r="15402" spans="3:3" x14ac:dyDescent="0.25">
      <c r="C15402" s="3"/>
    </row>
    <row r="15403" spans="3:3" x14ac:dyDescent="0.25">
      <c r="C15403" s="3"/>
    </row>
    <row r="15404" spans="3:3" x14ac:dyDescent="0.25">
      <c r="C15404" s="3"/>
    </row>
    <row r="15405" spans="3:3" x14ac:dyDescent="0.25">
      <c r="C15405" s="3"/>
    </row>
    <row r="15406" spans="3:3" x14ac:dyDescent="0.25">
      <c r="C15406" s="3"/>
    </row>
    <row r="15407" spans="3:3" x14ac:dyDescent="0.25">
      <c r="C15407" s="3"/>
    </row>
    <row r="15408" spans="3:3" x14ac:dyDescent="0.25">
      <c r="C15408" s="3"/>
    </row>
    <row r="15409" spans="3:3" x14ac:dyDescent="0.25">
      <c r="C15409" s="3"/>
    </row>
    <row r="15410" spans="3:3" x14ac:dyDescent="0.25">
      <c r="C15410" s="3"/>
    </row>
    <row r="15411" spans="3:3" x14ac:dyDescent="0.25">
      <c r="C15411" s="3"/>
    </row>
    <row r="15412" spans="3:3" x14ac:dyDescent="0.25">
      <c r="C15412" s="3"/>
    </row>
    <row r="15413" spans="3:3" x14ac:dyDescent="0.25">
      <c r="C15413" s="3"/>
    </row>
    <row r="15414" spans="3:3" x14ac:dyDescent="0.25">
      <c r="C15414" s="3"/>
    </row>
    <row r="15415" spans="3:3" x14ac:dyDescent="0.25">
      <c r="C15415" s="3"/>
    </row>
    <row r="15416" spans="3:3" x14ac:dyDescent="0.25">
      <c r="C15416" s="3"/>
    </row>
    <row r="15417" spans="3:3" x14ac:dyDescent="0.25">
      <c r="C15417" s="3"/>
    </row>
    <row r="15418" spans="3:3" x14ac:dyDescent="0.25">
      <c r="C15418" s="3"/>
    </row>
    <row r="15419" spans="3:3" x14ac:dyDescent="0.25">
      <c r="C15419" s="3"/>
    </row>
    <row r="15420" spans="3:3" x14ac:dyDescent="0.25">
      <c r="C15420" s="3"/>
    </row>
    <row r="15421" spans="3:3" x14ac:dyDescent="0.25">
      <c r="C15421" s="3"/>
    </row>
    <row r="15422" spans="3:3" x14ac:dyDescent="0.25">
      <c r="C15422" s="3"/>
    </row>
    <row r="15423" spans="3:3" x14ac:dyDescent="0.25">
      <c r="C15423" s="3"/>
    </row>
    <row r="15424" spans="3:3" x14ac:dyDescent="0.25">
      <c r="C15424" s="3"/>
    </row>
    <row r="15425" spans="3:3" x14ac:dyDescent="0.25">
      <c r="C15425" s="3"/>
    </row>
    <row r="15426" spans="3:3" x14ac:dyDescent="0.25">
      <c r="C15426" s="3"/>
    </row>
    <row r="15427" spans="3:3" x14ac:dyDescent="0.25">
      <c r="C15427" s="3"/>
    </row>
    <row r="15428" spans="3:3" x14ac:dyDescent="0.25">
      <c r="C15428" s="3"/>
    </row>
    <row r="15429" spans="3:3" x14ac:dyDescent="0.25">
      <c r="C15429" s="3"/>
    </row>
    <row r="15430" spans="3:3" x14ac:dyDescent="0.25">
      <c r="C15430" s="3"/>
    </row>
    <row r="15431" spans="3:3" x14ac:dyDescent="0.25">
      <c r="C15431" s="3"/>
    </row>
    <row r="15432" spans="3:3" x14ac:dyDescent="0.25">
      <c r="C15432" s="3"/>
    </row>
    <row r="15433" spans="3:3" x14ac:dyDescent="0.25">
      <c r="C15433" s="3"/>
    </row>
    <row r="15434" spans="3:3" x14ac:dyDescent="0.25">
      <c r="C15434" s="3"/>
    </row>
    <row r="15435" spans="3:3" x14ac:dyDescent="0.25">
      <c r="C15435" s="3"/>
    </row>
    <row r="15436" spans="3:3" x14ac:dyDescent="0.25">
      <c r="C15436" s="3"/>
    </row>
    <row r="15437" spans="3:3" x14ac:dyDescent="0.25">
      <c r="C15437" s="3"/>
    </row>
    <row r="15438" spans="3:3" x14ac:dyDescent="0.25">
      <c r="C15438" s="3"/>
    </row>
    <row r="15439" spans="3:3" x14ac:dyDescent="0.25">
      <c r="C15439" s="3"/>
    </row>
    <row r="15440" spans="3:3" x14ac:dyDescent="0.25">
      <c r="C15440" s="3"/>
    </row>
    <row r="15441" spans="3:3" x14ac:dyDescent="0.25">
      <c r="C15441" s="3"/>
    </row>
    <row r="15442" spans="3:3" x14ac:dyDescent="0.25">
      <c r="C15442" s="3"/>
    </row>
    <row r="15443" spans="3:3" x14ac:dyDescent="0.25">
      <c r="C15443" s="3"/>
    </row>
    <row r="15444" spans="3:3" x14ac:dyDescent="0.25">
      <c r="C15444" s="3"/>
    </row>
    <row r="15445" spans="3:3" x14ac:dyDescent="0.25">
      <c r="C15445" s="3"/>
    </row>
    <row r="15446" spans="3:3" x14ac:dyDescent="0.25">
      <c r="C15446" s="3"/>
    </row>
    <row r="15447" spans="3:3" x14ac:dyDescent="0.25">
      <c r="C15447" s="3"/>
    </row>
    <row r="15448" spans="3:3" x14ac:dyDescent="0.25">
      <c r="C15448" s="3"/>
    </row>
    <row r="15449" spans="3:3" x14ac:dyDescent="0.25">
      <c r="C15449" s="3"/>
    </row>
    <row r="15450" spans="3:3" x14ac:dyDescent="0.25">
      <c r="C15450" s="3"/>
    </row>
    <row r="15451" spans="3:3" x14ac:dyDescent="0.25">
      <c r="C15451" s="3"/>
    </row>
    <row r="15452" spans="3:3" x14ac:dyDescent="0.25">
      <c r="C15452" s="3"/>
    </row>
    <row r="15453" spans="3:3" x14ac:dyDescent="0.25">
      <c r="C15453" s="3"/>
    </row>
    <row r="15454" spans="3:3" x14ac:dyDescent="0.25">
      <c r="C15454" s="3"/>
    </row>
    <row r="15455" spans="3:3" x14ac:dyDescent="0.25">
      <c r="C15455" s="3"/>
    </row>
    <row r="15456" spans="3:3" x14ac:dyDescent="0.25">
      <c r="C15456" s="3"/>
    </row>
    <row r="15457" spans="3:3" x14ac:dyDescent="0.25">
      <c r="C15457" s="3"/>
    </row>
    <row r="15458" spans="3:3" x14ac:dyDescent="0.25">
      <c r="C15458" s="3"/>
    </row>
    <row r="15459" spans="3:3" x14ac:dyDescent="0.25">
      <c r="C15459" s="3"/>
    </row>
    <row r="15460" spans="3:3" x14ac:dyDescent="0.25">
      <c r="C15460" s="3"/>
    </row>
    <row r="15461" spans="3:3" x14ac:dyDescent="0.25">
      <c r="C15461" s="3"/>
    </row>
    <row r="15462" spans="3:3" x14ac:dyDescent="0.25">
      <c r="C15462" s="3"/>
    </row>
    <row r="15463" spans="3:3" x14ac:dyDescent="0.25">
      <c r="C15463" s="3"/>
    </row>
    <row r="15464" spans="3:3" x14ac:dyDescent="0.25">
      <c r="C15464" s="3"/>
    </row>
    <row r="15465" spans="3:3" x14ac:dyDescent="0.25">
      <c r="C15465" s="3"/>
    </row>
    <row r="15466" spans="3:3" x14ac:dyDescent="0.25">
      <c r="C15466" s="3"/>
    </row>
    <row r="15467" spans="3:3" x14ac:dyDescent="0.25">
      <c r="C15467" s="3"/>
    </row>
    <row r="15468" spans="3:3" x14ac:dyDescent="0.25">
      <c r="C15468" s="3"/>
    </row>
    <row r="15469" spans="3:3" x14ac:dyDescent="0.25">
      <c r="C15469" s="3"/>
    </row>
    <row r="15470" spans="3:3" x14ac:dyDescent="0.25">
      <c r="C15470" s="3"/>
    </row>
    <row r="15471" spans="3:3" x14ac:dyDescent="0.25">
      <c r="C15471" s="3"/>
    </row>
    <row r="15472" spans="3:3" x14ac:dyDescent="0.25">
      <c r="C15472" s="3"/>
    </row>
    <row r="15473" spans="3:3" x14ac:dyDescent="0.25">
      <c r="C15473" s="3"/>
    </row>
    <row r="15474" spans="3:3" x14ac:dyDescent="0.25">
      <c r="C15474" s="3"/>
    </row>
    <row r="15475" spans="3:3" x14ac:dyDescent="0.25">
      <c r="C15475" s="3"/>
    </row>
    <row r="15476" spans="3:3" x14ac:dyDescent="0.25">
      <c r="C15476" s="3"/>
    </row>
    <row r="15477" spans="3:3" x14ac:dyDescent="0.25">
      <c r="C15477" s="3"/>
    </row>
    <row r="15478" spans="3:3" x14ac:dyDescent="0.25">
      <c r="C15478" s="3"/>
    </row>
    <row r="15479" spans="3:3" x14ac:dyDescent="0.25">
      <c r="C15479" s="3"/>
    </row>
    <row r="15480" spans="3:3" x14ac:dyDescent="0.25">
      <c r="C15480" s="3"/>
    </row>
    <row r="15481" spans="3:3" x14ac:dyDescent="0.25">
      <c r="C15481" s="3"/>
    </row>
    <row r="15482" spans="3:3" x14ac:dyDescent="0.25">
      <c r="C15482" s="3"/>
    </row>
    <row r="15483" spans="3:3" x14ac:dyDescent="0.25">
      <c r="C15483" s="3"/>
    </row>
    <row r="15484" spans="3:3" x14ac:dyDescent="0.25">
      <c r="C15484" s="3"/>
    </row>
    <row r="15485" spans="3:3" x14ac:dyDescent="0.25">
      <c r="C15485" s="3"/>
    </row>
    <row r="15486" spans="3:3" x14ac:dyDescent="0.25">
      <c r="C15486" s="3"/>
    </row>
    <row r="15487" spans="3:3" x14ac:dyDescent="0.25">
      <c r="C15487" s="3"/>
    </row>
    <row r="15488" spans="3:3" x14ac:dyDescent="0.25">
      <c r="C15488" s="3"/>
    </row>
    <row r="15489" spans="3:3" x14ac:dyDescent="0.25">
      <c r="C15489" s="3"/>
    </row>
    <row r="15490" spans="3:3" x14ac:dyDescent="0.25">
      <c r="C15490" s="3"/>
    </row>
    <row r="15491" spans="3:3" x14ac:dyDescent="0.25">
      <c r="C15491" s="3"/>
    </row>
    <row r="15492" spans="3:3" x14ac:dyDescent="0.25">
      <c r="C15492" s="3"/>
    </row>
    <row r="15493" spans="3:3" x14ac:dyDescent="0.25">
      <c r="C15493" s="3"/>
    </row>
    <row r="15494" spans="3:3" x14ac:dyDescent="0.25">
      <c r="C15494" s="3"/>
    </row>
    <row r="15495" spans="3:3" x14ac:dyDescent="0.25">
      <c r="C15495" s="3"/>
    </row>
    <row r="15496" spans="3:3" x14ac:dyDescent="0.25">
      <c r="C15496" s="3"/>
    </row>
    <row r="15497" spans="3:3" x14ac:dyDescent="0.25">
      <c r="C15497" s="3"/>
    </row>
    <row r="15498" spans="3:3" x14ac:dyDescent="0.25">
      <c r="C15498" s="3"/>
    </row>
    <row r="15499" spans="3:3" x14ac:dyDescent="0.25">
      <c r="C15499" s="3"/>
    </row>
    <row r="15500" spans="3:3" x14ac:dyDescent="0.25">
      <c r="C15500" s="3"/>
    </row>
    <row r="15501" spans="3:3" x14ac:dyDescent="0.25">
      <c r="C15501" s="3"/>
    </row>
    <row r="15502" spans="3:3" x14ac:dyDescent="0.25">
      <c r="C15502" s="3"/>
    </row>
    <row r="15503" spans="3:3" x14ac:dyDescent="0.25">
      <c r="C15503" s="3"/>
    </row>
    <row r="15504" spans="3:3" x14ac:dyDescent="0.25">
      <c r="C15504" s="3"/>
    </row>
    <row r="15505" spans="3:3" x14ac:dyDescent="0.25">
      <c r="C15505" s="3"/>
    </row>
    <row r="15506" spans="3:3" x14ac:dyDescent="0.25">
      <c r="C15506" s="3"/>
    </row>
    <row r="15507" spans="3:3" x14ac:dyDescent="0.25">
      <c r="C15507" s="3"/>
    </row>
    <row r="15508" spans="3:3" x14ac:dyDescent="0.25">
      <c r="C15508" s="3"/>
    </row>
    <row r="15509" spans="3:3" x14ac:dyDescent="0.25">
      <c r="C15509" s="3"/>
    </row>
    <row r="15510" spans="3:3" x14ac:dyDescent="0.25">
      <c r="C15510" s="3"/>
    </row>
    <row r="15511" spans="3:3" x14ac:dyDescent="0.25">
      <c r="C15511" s="3"/>
    </row>
    <row r="15512" spans="3:3" x14ac:dyDescent="0.25">
      <c r="C15512" s="3"/>
    </row>
    <row r="15513" spans="3:3" x14ac:dyDescent="0.25">
      <c r="C15513" s="3"/>
    </row>
    <row r="15514" spans="3:3" x14ac:dyDescent="0.25">
      <c r="C15514" s="3"/>
    </row>
    <row r="15515" spans="3:3" x14ac:dyDescent="0.25">
      <c r="C15515" s="3"/>
    </row>
    <row r="15516" spans="3:3" x14ac:dyDescent="0.25">
      <c r="C15516" s="3"/>
    </row>
    <row r="15517" spans="3:3" x14ac:dyDescent="0.25">
      <c r="C15517" s="3"/>
    </row>
    <row r="15518" spans="3:3" x14ac:dyDescent="0.25">
      <c r="C15518" s="3"/>
    </row>
    <row r="15519" spans="3:3" x14ac:dyDescent="0.25">
      <c r="C15519" s="3"/>
    </row>
    <row r="15520" spans="3:3" x14ac:dyDescent="0.25">
      <c r="C15520" s="3"/>
    </row>
    <row r="15521" spans="3:3" x14ac:dyDescent="0.25">
      <c r="C15521" s="3"/>
    </row>
    <row r="15522" spans="3:3" x14ac:dyDescent="0.25">
      <c r="C15522" s="3"/>
    </row>
    <row r="15523" spans="3:3" x14ac:dyDescent="0.25">
      <c r="C15523" s="3"/>
    </row>
    <row r="15524" spans="3:3" x14ac:dyDescent="0.25">
      <c r="C15524" s="3"/>
    </row>
    <row r="15525" spans="3:3" x14ac:dyDescent="0.25">
      <c r="C15525" s="3"/>
    </row>
    <row r="15526" spans="3:3" x14ac:dyDescent="0.25">
      <c r="C15526" s="3"/>
    </row>
    <row r="15527" spans="3:3" x14ac:dyDescent="0.25">
      <c r="C15527" s="3"/>
    </row>
    <row r="15528" spans="3:3" x14ac:dyDescent="0.25">
      <c r="C15528" s="3"/>
    </row>
    <row r="15529" spans="3:3" x14ac:dyDescent="0.25">
      <c r="C15529" s="3"/>
    </row>
    <row r="15530" spans="3:3" x14ac:dyDescent="0.25">
      <c r="C15530" s="3"/>
    </row>
    <row r="15531" spans="3:3" x14ac:dyDescent="0.25">
      <c r="C15531" s="3"/>
    </row>
    <row r="15532" spans="3:3" x14ac:dyDescent="0.25">
      <c r="C15532" s="3"/>
    </row>
    <row r="15533" spans="3:3" x14ac:dyDescent="0.25">
      <c r="C15533" s="3"/>
    </row>
    <row r="15534" spans="3:3" x14ac:dyDescent="0.25">
      <c r="C15534" s="3"/>
    </row>
    <row r="15535" spans="3:3" x14ac:dyDescent="0.25">
      <c r="C15535" s="3"/>
    </row>
    <row r="15536" spans="3:3" x14ac:dyDescent="0.25">
      <c r="C15536" s="3"/>
    </row>
    <row r="15537" spans="3:3" x14ac:dyDescent="0.25">
      <c r="C15537" s="3"/>
    </row>
    <row r="15538" spans="3:3" x14ac:dyDescent="0.25">
      <c r="C15538" s="3"/>
    </row>
    <row r="15539" spans="3:3" x14ac:dyDescent="0.25">
      <c r="C15539" s="3"/>
    </row>
    <row r="15540" spans="3:3" x14ac:dyDescent="0.25">
      <c r="C15540" s="3"/>
    </row>
    <row r="15541" spans="3:3" x14ac:dyDescent="0.25">
      <c r="C15541" s="3"/>
    </row>
    <row r="15542" spans="3:3" x14ac:dyDescent="0.25">
      <c r="C15542" s="3"/>
    </row>
    <row r="15543" spans="3:3" x14ac:dyDescent="0.25">
      <c r="C15543" s="3"/>
    </row>
    <row r="15544" spans="3:3" x14ac:dyDescent="0.25">
      <c r="C15544" s="3"/>
    </row>
    <row r="15545" spans="3:3" x14ac:dyDescent="0.25">
      <c r="C15545" s="3"/>
    </row>
    <row r="15546" spans="3:3" x14ac:dyDescent="0.25">
      <c r="C15546" s="3"/>
    </row>
    <row r="15547" spans="3:3" x14ac:dyDescent="0.25">
      <c r="C15547" s="3"/>
    </row>
    <row r="15548" spans="3:3" x14ac:dyDescent="0.25">
      <c r="C15548" s="3"/>
    </row>
    <row r="15549" spans="3:3" x14ac:dyDescent="0.25">
      <c r="C15549" s="3"/>
    </row>
    <row r="15550" spans="3:3" x14ac:dyDescent="0.25">
      <c r="C15550" s="3"/>
    </row>
    <row r="15551" spans="3:3" x14ac:dyDescent="0.25">
      <c r="C15551" s="3"/>
    </row>
    <row r="15552" spans="3:3" x14ac:dyDescent="0.25">
      <c r="C15552" s="3"/>
    </row>
    <row r="15553" spans="3:3" x14ac:dyDescent="0.25">
      <c r="C15553" s="3"/>
    </row>
    <row r="15554" spans="3:3" x14ac:dyDescent="0.25">
      <c r="C15554" s="3"/>
    </row>
    <row r="15555" spans="3:3" x14ac:dyDescent="0.25">
      <c r="C15555" s="3"/>
    </row>
    <row r="15556" spans="3:3" x14ac:dyDescent="0.25">
      <c r="C15556" s="3"/>
    </row>
    <row r="15557" spans="3:3" x14ac:dyDescent="0.25">
      <c r="C15557" s="3"/>
    </row>
    <row r="15558" spans="3:3" x14ac:dyDescent="0.25">
      <c r="C15558" s="3"/>
    </row>
    <row r="15559" spans="3:3" x14ac:dyDescent="0.25">
      <c r="C15559" s="3"/>
    </row>
    <row r="15560" spans="3:3" x14ac:dyDescent="0.25">
      <c r="C15560" s="3"/>
    </row>
    <row r="15561" spans="3:3" x14ac:dyDescent="0.25">
      <c r="C15561" s="3"/>
    </row>
    <row r="15562" spans="3:3" x14ac:dyDescent="0.25">
      <c r="C15562" s="3"/>
    </row>
    <row r="15563" spans="3:3" x14ac:dyDescent="0.25">
      <c r="C15563" s="3"/>
    </row>
    <row r="15564" spans="3:3" x14ac:dyDescent="0.25">
      <c r="C15564" s="3"/>
    </row>
    <row r="15565" spans="3:3" x14ac:dyDescent="0.25">
      <c r="C15565" s="3"/>
    </row>
    <row r="15566" spans="3:3" x14ac:dyDescent="0.25">
      <c r="C15566" s="3"/>
    </row>
    <row r="15567" spans="3:3" x14ac:dyDescent="0.25">
      <c r="C15567" s="3"/>
    </row>
    <row r="15568" spans="3:3" x14ac:dyDescent="0.25">
      <c r="C15568" s="3"/>
    </row>
    <row r="15569" spans="3:3" x14ac:dyDescent="0.25">
      <c r="C15569" s="3"/>
    </row>
    <row r="15570" spans="3:3" x14ac:dyDescent="0.25">
      <c r="C15570" s="3"/>
    </row>
    <row r="15571" spans="3:3" x14ac:dyDescent="0.25">
      <c r="C15571" s="3"/>
    </row>
    <row r="15572" spans="3:3" x14ac:dyDescent="0.25">
      <c r="C15572" s="3"/>
    </row>
    <row r="15573" spans="3:3" x14ac:dyDescent="0.25">
      <c r="C15573" s="3"/>
    </row>
    <row r="15574" spans="3:3" x14ac:dyDescent="0.25">
      <c r="C15574" s="3"/>
    </row>
    <row r="15575" spans="3:3" x14ac:dyDescent="0.25">
      <c r="C15575" s="3"/>
    </row>
    <row r="15576" spans="3:3" x14ac:dyDescent="0.25">
      <c r="C15576" s="3"/>
    </row>
    <row r="15577" spans="3:3" x14ac:dyDescent="0.25">
      <c r="C15577" s="3"/>
    </row>
    <row r="15578" spans="3:3" x14ac:dyDescent="0.25">
      <c r="C15578" s="3"/>
    </row>
    <row r="15579" spans="3:3" x14ac:dyDescent="0.25">
      <c r="C15579" s="3"/>
    </row>
    <row r="15580" spans="3:3" x14ac:dyDescent="0.25">
      <c r="C15580" s="3"/>
    </row>
    <row r="15581" spans="3:3" x14ac:dyDescent="0.25">
      <c r="C15581" s="3"/>
    </row>
    <row r="15582" spans="3:3" x14ac:dyDescent="0.25">
      <c r="C15582" s="3"/>
    </row>
    <row r="15583" spans="3:3" x14ac:dyDescent="0.25">
      <c r="C15583" s="3"/>
    </row>
    <row r="15584" spans="3:3" x14ac:dyDescent="0.25">
      <c r="C15584" s="3"/>
    </row>
    <row r="15585" spans="3:3" x14ac:dyDescent="0.25">
      <c r="C15585" s="3"/>
    </row>
    <row r="15586" spans="3:3" x14ac:dyDescent="0.25">
      <c r="C15586" s="3"/>
    </row>
    <row r="15587" spans="3:3" x14ac:dyDescent="0.25">
      <c r="C15587" s="3"/>
    </row>
    <row r="15588" spans="3:3" x14ac:dyDescent="0.25">
      <c r="C15588" s="3"/>
    </row>
    <row r="15589" spans="3:3" x14ac:dyDescent="0.25">
      <c r="C15589" s="3"/>
    </row>
    <row r="15590" spans="3:3" x14ac:dyDescent="0.25">
      <c r="C15590" s="3"/>
    </row>
    <row r="15591" spans="3:3" x14ac:dyDescent="0.25">
      <c r="C15591" s="3"/>
    </row>
    <row r="15592" spans="3:3" x14ac:dyDescent="0.25">
      <c r="C15592" s="3"/>
    </row>
    <row r="15593" spans="3:3" x14ac:dyDescent="0.25">
      <c r="C15593" s="3"/>
    </row>
    <row r="15594" spans="3:3" x14ac:dyDescent="0.25">
      <c r="C15594" s="3"/>
    </row>
    <row r="15595" spans="3:3" x14ac:dyDescent="0.25">
      <c r="C15595" s="3"/>
    </row>
    <row r="15596" spans="3:3" x14ac:dyDescent="0.25">
      <c r="C15596" s="3"/>
    </row>
    <row r="15597" spans="3:3" x14ac:dyDescent="0.25">
      <c r="C15597" s="3"/>
    </row>
    <row r="15598" spans="3:3" x14ac:dyDescent="0.25">
      <c r="C15598" s="3"/>
    </row>
    <row r="15599" spans="3:3" x14ac:dyDescent="0.25">
      <c r="C15599" s="3"/>
    </row>
    <row r="15600" spans="3:3" x14ac:dyDescent="0.25">
      <c r="C15600" s="3"/>
    </row>
    <row r="15601" spans="3:3" x14ac:dyDescent="0.25">
      <c r="C15601" s="3"/>
    </row>
    <row r="15602" spans="3:3" x14ac:dyDescent="0.25">
      <c r="C15602" s="3"/>
    </row>
    <row r="15603" spans="3:3" x14ac:dyDescent="0.25">
      <c r="C15603" s="3"/>
    </row>
    <row r="15604" spans="3:3" x14ac:dyDescent="0.25">
      <c r="C15604" s="3"/>
    </row>
    <row r="15605" spans="3:3" x14ac:dyDescent="0.25">
      <c r="C15605" s="3"/>
    </row>
    <row r="15606" spans="3:3" x14ac:dyDescent="0.25">
      <c r="C15606" s="3"/>
    </row>
    <row r="15607" spans="3:3" x14ac:dyDescent="0.25">
      <c r="C15607" s="3"/>
    </row>
    <row r="15608" spans="3:3" x14ac:dyDescent="0.25">
      <c r="C15608" s="3"/>
    </row>
    <row r="15609" spans="3:3" x14ac:dyDescent="0.25">
      <c r="C15609" s="3"/>
    </row>
    <row r="15610" spans="3:3" x14ac:dyDescent="0.25">
      <c r="C15610" s="3"/>
    </row>
    <row r="15611" spans="3:3" x14ac:dyDescent="0.25">
      <c r="C15611" s="3"/>
    </row>
    <row r="15612" spans="3:3" x14ac:dyDescent="0.25">
      <c r="C15612" s="3"/>
    </row>
    <row r="15613" spans="3:3" x14ac:dyDescent="0.25">
      <c r="C15613" s="3"/>
    </row>
    <row r="15614" spans="3:3" x14ac:dyDescent="0.25">
      <c r="C15614" s="3"/>
    </row>
    <row r="15615" spans="3:3" x14ac:dyDescent="0.25">
      <c r="C15615" s="3"/>
    </row>
    <row r="15616" spans="3:3" x14ac:dyDescent="0.25">
      <c r="C15616" s="3"/>
    </row>
    <row r="15617" spans="3:3" x14ac:dyDescent="0.25">
      <c r="C15617" s="3"/>
    </row>
    <row r="15618" spans="3:3" x14ac:dyDescent="0.25">
      <c r="C15618" s="3"/>
    </row>
    <row r="15619" spans="3:3" x14ac:dyDescent="0.25">
      <c r="C15619" s="3"/>
    </row>
    <row r="15620" spans="3:3" x14ac:dyDescent="0.25">
      <c r="C15620" s="3"/>
    </row>
    <row r="15621" spans="3:3" x14ac:dyDescent="0.25">
      <c r="C15621" s="3"/>
    </row>
    <row r="15622" spans="3:3" x14ac:dyDescent="0.25">
      <c r="C15622" s="3"/>
    </row>
    <row r="15623" spans="3:3" x14ac:dyDescent="0.25">
      <c r="C15623" s="3"/>
    </row>
    <row r="15624" spans="3:3" x14ac:dyDescent="0.25">
      <c r="C15624" s="3"/>
    </row>
    <row r="15625" spans="3:3" x14ac:dyDescent="0.25">
      <c r="C15625" s="3"/>
    </row>
    <row r="15626" spans="3:3" x14ac:dyDescent="0.25">
      <c r="C15626" s="3"/>
    </row>
    <row r="15627" spans="3:3" x14ac:dyDescent="0.25">
      <c r="C15627" s="3"/>
    </row>
    <row r="15628" spans="3:3" x14ac:dyDescent="0.25">
      <c r="C15628" s="3"/>
    </row>
    <row r="15629" spans="3:3" x14ac:dyDescent="0.25">
      <c r="C15629" s="3"/>
    </row>
    <row r="15630" spans="3:3" x14ac:dyDescent="0.25">
      <c r="C15630" s="3"/>
    </row>
    <row r="15631" spans="3:3" x14ac:dyDescent="0.25">
      <c r="C15631" s="3"/>
    </row>
    <row r="15632" spans="3:3" x14ac:dyDescent="0.25">
      <c r="C15632" s="3"/>
    </row>
    <row r="15633" spans="3:3" x14ac:dyDescent="0.25">
      <c r="C15633" s="3"/>
    </row>
    <row r="15634" spans="3:3" x14ac:dyDescent="0.25">
      <c r="C15634" s="3"/>
    </row>
    <row r="15635" spans="3:3" x14ac:dyDescent="0.25">
      <c r="C15635" s="3"/>
    </row>
    <row r="15636" spans="3:3" x14ac:dyDescent="0.25">
      <c r="C15636" s="3"/>
    </row>
    <row r="15637" spans="3:3" x14ac:dyDescent="0.25">
      <c r="C15637" s="3"/>
    </row>
    <row r="15638" spans="3:3" x14ac:dyDescent="0.25">
      <c r="C15638" s="3"/>
    </row>
    <row r="15639" spans="3:3" x14ac:dyDescent="0.25">
      <c r="C15639" s="3"/>
    </row>
    <row r="15640" spans="3:3" x14ac:dyDescent="0.25">
      <c r="C15640" s="3"/>
    </row>
    <row r="15641" spans="3:3" x14ac:dyDescent="0.25">
      <c r="C15641" s="3"/>
    </row>
    <row r="15642" spans="3:3" x14ac:dyDescent="0.25">
      <c r="C15642" s="3"/>
    </row>
    <row r="15643" spans="3:3" x14ac:dyDescent="0.25">
      <c r="C15643" s="3"/>
    </row>
    <row r="15644" spans="3:3" x14ac:dyDescent="0.25">
      <c r="C15644" s="3"/>
    </row>
    <row r="15645" spans="3:3" x14ac:dyDescent="0.25">
      <c r="C15645" s="3"/>
    </row>
    <row r="15646" spans="3:3" x14ac:dyDescent="0.25">
      <c r="C15646" s="3"/>
    </row>
    <row r="15647" spans="3:3" x14ac:dyDescent="0.25">
      <c r="C15647" s="3"/>
    </row>
    <row r="15648" spans="3:3" x14ac:dyDescent="0.25">
      <c r="C15648" s="3"/>
    </row>
    <row r="15649" spans="3:3" x14ac:dyDescent="0.25">
      <c r="C15649" s="3"/>
    </row>
    <row r="15650" spans="3:3" x14ac:dyDescent="0.25">
      <c r="C15650" s="3"/>
    </row>
    <row r="15651" spans="3:3" x14ac:dyDescent="0.25">
      <c r="C15651" s="3"/>
    </row>
    <row r="15652" spans="3:3" x14ac:dyDescent="0.25">
      <c r="C15652" s="3"/>
    </row>
    <row r="15653" spans="3:3" x14ac:dyDescent="0.25">
      <c r="C15653" s="3"/>
    </row>
    <row r="15654" spans="3:3" x14ac:dyDescent="0.25">
      <c r="C15654" s="3"/>
    </row>
    <row r="15655" spans="3:3" x14ac:dyDescent="0.25">
      <c r="C15655" s="3"/>
    </row>
    <row r="15656" spans="3:3" x14ac:dyDescent="0.25">
      <c r="C15656" s="3"/>
    </row>
    <row r="15657" spans="3:3" x14ac:dyDescent="0.25">
      <c r="C15657" s="3"/>
    </row>
    <row r="15658" spans="3:3" x14ac:dyDescent="0.25">
      <c r="C15658" s="3"/>
    </row>
    <row r="15659" spans="3:3" x14ac:dyDescent="0.25">
      <c r="C15659" s="3"/>
    </row>
    <row r="15660" spans="3:3" x14ac:dyDescent="0.25">
      <c r="C15660" s="3"/>
    </row>
    <row r="15661" spans="3:3" x14ac:dyDescent="0.25">
      <c r="C15661" s="3"/>
    </row>
    <row r="15662" spans="3:3" x14ac:dyDescent="0.25">
      <c r="C15662" s="3"/>
    </row>
    <row r="15663" spans="3:3" x14ac:dyDescent="0.25">
      <c r="C15663" s="3"/>
    </row>
    <row r="15664" spans="3:3" x14ac:dyDescent="0.25">
      <c r="C15664" s="3"/>
    </row>
    <row r="15665" spans="3:3" x14ac:dyDescent="0.25">
      <c r="C15665" s="3"/>
    </row>
    <row r="15666" spans="3:3" x14ac:dyDescent="0.25">
      <c r="C15666" s="3"/>
    </row>
    <row r="15667" spans="3:3" x14ac:dyDescent="0.25">
      <c r="C15667" s="3"/>
    </row>
    <row r="15668" spans="3:3" x14ac:dyDescent="0.25">
      <c r="C15668" s="3"/>
    </row>
    <row r="15669" spans="3:3" x14ac:dyDescent="0.25">
      <c r="C15669" s="3"/>
    </row>
    <row r="15670" spans="3:3" x14ac:dyDescent="0.25">
      <c r="C15670" s="3"/>
    </row>
    <row r="15671" spans="3:3" x14ac:dyDescent="0.25">
      <c r="C15671" s="3"/>
    </row>
    <row r="15672" spans="3:3" x14ac:dyDescent="0.25">
      <c r="C15672" s="3"/>
    </row>
    <row r="15673" spans="3:3" x14ac:dyDescent="0.25">
      <c r="C15673" s="3"/>
    </row>
    <row r="15674" spans="3:3" x14ac:dyDescent="0.25">
      <c r="C15674" s="3"/>
    </row>
    <row r="15675" spans="3:3" x14ac:dyDescent="0.25">
      <c r="C15675" s="3"/>
    </row>
    <row r="15676" spans="3:3" x14ac:dyDescent="0.25">
      <c r="C15676" s="3"/>
    </row>
    <row r="15677" spans="3:3" x14ac:dyDescent="0.25">
      <c r="C15677" s="3"/>
    </row>
    <row r="15678" spans="3:3" x14ac:dyDescent="0.25">
      <c r="C15678" s="3"/>
    </row>
    <row r="15679" spans="3:3" x14ac:dyDescent="0.25">
      <c r="C15679" s="3"/>
    </row>
    <row r="15680" spans="3:3" x14ac:dyDescent="0.25">
      <c r="C15680" s="3"/>
    </row>
    <row r="15681" spans="3:3" x14ac:dyDescent="0.25">
      <c r="C15681" s="3"/>
    </row>
    <row r="15682" spans="3:3" x14ac:dyDescent="0.25">
      <c r="C15682" s="3"/>
    </row>
    <row r="15683" spans="3:3" x14ac:dyDescent="0.25">
      <c r="C15683" s="3"/>
    </row>
    <row r="15684" spans="3:3" x14ac:dyDescent="0.25">
      <c r="C15684" s="3"/>
    </row>
    <row r="15685" spans="3:3" x14ac:dyDescent="0.25">
      <c r="C15685" s="3"/>
    </row>
    <row r="15686" spans="3:3" x14ac:dyDescent="0.25">
      <c r="C15686" s="3"/>
    </row>
    <row r="15687" spans="3:3" x14ac:dyDescent="0.25">
      <c r="C15687" s="3"/>
    </row>
    <row r="15688" spans="3:3" x14ac:dyDescent="0.25">
      <c r="C15688" s="3"/>
    </row>
    <row r="15689" spans="3:3" x14ac:dyDescent="0.25">
      <c r="C15689" s="3"/>
    </row>
    <row r="15690" spans="3:3" x14ac:dyDescent="0.25">
      <c r="C15690" s="3"/>
    </row>
    <row r="15691" spans="3:3" x14ac:dyDescent="0.25">
      <c r="C15691" s="3"/>
    </row>
    <row r="15692" spans="3:3" x14ac:dyDescent="0.25">
      <c r="C15692" s="3"/>
    </row>
    <row r="15693" spans="3:3" x14ac:dyDescent="0.25">
      <c r="C15693" s="3"/>
    </row>
    <row r="15694" spans="3:3" x14ac:dyDescent="0.25">
      <c r="C15694" s="3"/>
    </row>
    <row r="15695" spans="3:3" x14ac:dyDescent="0.25">
      <c r="C15695" s="3"/>
    </row>
    <row r="15696" spans="3:3" x14ac:dyDescent="0.25">
      <c r="C15696" s="3"/>
    </row>
    <row r="15697" spans="3:3" x14ac:dyDescent="0.25">
      <c r="C15697" s="3"/>
    </row>
    <row r="15698" spans="3:3" x14ac:dyDescent="0.25">
      <c r="C15698" s="3"/>
    </row>
    <row r="15699" spans="3:3" x14ac:dyDescent="0.25">
      <c r="C15699" s="3"/>
    </row>
    <row r="15700" spans="3:3" x14ac:dyDescent="0.25">
      <c r="C15700" s="3"/>
    </row>
    <row r="15701" spans="3:3" x14ac:dyDescent="0.25">
      <c r="C15701" s="3"/>
    </row>
    <row r="15702" spans="3:3" x14ac:dyDescent="0.25">
      <c r="C15702" s="3"/>
    </row>
    <row r="15703" spans="3:3" x14ac:dyDescent="0.25">
      <c r="C15703" s="3"/>
    </row>
    <row r="15704" spans="3:3" x14ac:dyDescent="0.25">
      <c r="C15704" s="3"/>
    </row>
    <row r="15705" spans="3:3" x14ac:dyDescent="0.25">
      <c r="C15705" s="3"/>
    </row>
    <row r="15706" spans="3:3" x14ac:dyDescent="0.25">
      <c r="C15706" s="3"/>
    </row>
    <row r="15707" spans="3:3" x14ac:dyDescent="0.25">
      <c r="C15707" s="3"/>
    </row>
    <row r="15708" spans="3:3" x14ac:dyDescent="0.25">
      <c r="C15708" s="3"/>
    </row>
    <row r="15709" spans="3:3" x14ac:dyDescent="0.25">
      <c r="C15709" s="3"/>
    </row>
    <row r="15710" spans="3:3" x14ac:dyDescent="0.25">
      <c r="C15710" s="3"/>
    </row>
    <row r="15711" spans="3:3" x14ac:dyDescent="0.25">
      <c r="C15711" s="3"/>
    </row>
    <row r="15712" spans="3:3" x14ac:dyDescent="0.25">
      <c r="C15712" s="3"/>
    </row>
    <row r="15713" spans="3:3" x14ac:dyDescent="0.25">
      <c r="C15713" s="3"/>
    </row>
    <row r="15714" spans="3:3" x14ac:dyDescent="0.25">
      <c r="C15714" s="3"/>
    </row>
    <row r="15715" spans="3:3" x14ac:dyDescent="0.25">
      <c r="C15715" s="3"/>
    </row>
    <row r="15716" spans="3:3" x14ac:dyDescent="0.25">
      <c r="C15716" s="3"/>
    </row>
    <row r="15717" spans="3:3" x14ac:dyDescent="0.25">
      <c r="C15717" s="3"/>
    </row>
    <row r="15718" spans="3:3" x14ac:dyDescent="0.25">
      <c r="C15718" s="3"/>
    </row>
    <row r="15719" spans="3:3" x14ac:dyDescent="0.25">
      <c r="C15719" s="3"/>
    </row>
    <row r="15720" spans="3:3" x14ac:dyDescent="0.25">
      <c r="C15720" s="3"/>
    </row>
    <row r="15721" spans="3:3" x14ac:dyDescent="0.25">
      <c r="C15721" s="3"/>
    </row>
    <row r="15722" spans="3:3" x14ac:dyDescent="0.25">
      <c r="C15722" s="3"/>
    </row>
    <row r="15723" spans="3:3" x14ac:dyDescent="0.25">
      <c r="C15723" s="3"/>
    </row>
    <row r="15724" spans="3:3" x14ac:dyDescent="0.25">
      <c r="C15724" s="3"/>
    </row>
    <row r="15725" spans="3:3" x14ac:dyDescent="0.25">
      <c r="C15725" s="3"/>
    </row>
    <row r="15726" spans="3:3" x14ac:dyDescent="0.25">
      <c r="C15726" s="3"/>
    </row>
    <row r="15727" spans="3:3" x14ac:dyDescent="0.25">
      <c r="C15727" s="3"/>
    </row>
    <row r="15728" spans="3:3" x14ac:dyDescent="0.25">
      <c r="C15728" s="3"/>
    </row>
    <row r="15729" spans="3:3" x14ac:dyDescent="0.25">
      <c r="C15729" s="3"/>
    </row>
    <row r="15730" spans="3:3" x14ac:dyDescent="0.25">
      <c r="C15730" s="3"/>
    </row>
    <row r="15731" spans="3:3" x14ac:dyDescent="0.25">
      <c r="C15731" s="3"/>
    </row>
    <row r="15732" spans="3:3" x14ac:dyDescent="0.25">
      <c r="C15732" s="3"/>
    </row>
    <row r="15733" spans="3:3" x14ac:dyDescent="0.25">
      <c r="C15733" s="3"/>
    </row>
    <row r="15734" spans="3:3" x14ac:dyDescent="0.25">
      <c r="C15734" s="3"/>
    </row>
    <row r="15735" spans="3:3" x14ac:dyDescent="0.25">
      <c r="C15735" s="3"/>
    </row>
    <row r="15736" spans="3:3" x14ac:dyDescent="0.25">
      <c r="C15736" s="3"/>
    </row>
    <row r="15737" spans="3:3" x14ac:dyDescent="0.25">
      <c r="C15737" s="3"/>
    </row>
    <row r="15738" spans="3:3" x14ac:dyDescent="0.25">
      <c r="C15738" s="3"/>
    </row>
    <row r="15739" spans="3:3" x14ac:dyDescent="0.25">
      <c r="C15739" s="3"/>
    </row>
    <row r="15740" spans="3:3" x14ac:dyDescent="0.25">
      <c r="C15740" s="3"/>
    </row>
    <row r="15741" spans="3:3" x14ac:dyDescent="0.25">
      <c r="C15741" s="3"/>
    </row>
    <row r="15742" spans="3:3" x14ac:dyDescent="0.25">
      <c r="C15742" s="3"/>
    </row>
    <row r="15743" spans="3:3" x14ac:dyDescent="0.25">
      <c r="C15743" s="3"/>
    </row>
    <row r="15744" spans="3:3" x14ac:dyDescent="0.25">
      <c r="C15744" s="3"/>
    </row>
    <row r="15745" spans="3:3" x14ac:dyDescent="0.25">
      <c r="C15745" s="3"/>
    </row>
    <row r="15746" spans="3:3" x14ac:dyDescent="0.25">
      <c r="C15746" s="3"/>
    </row>
    <row r="15747" spans="3:3" x14ac:dyDescent="0.25">
      <c r="C15747" s="3"/>
    </row>
    <row r="15748" spans="3:3" x14ac:dyDescent="0.25">
      <c r="C15748" s="3"/>
    </row>
    <row r="15749" spans="3:3" x14ac:dyDescent="0.25">
      <c r="C15749" s="3"/>
    </row>
    <row r="15750" spans="3:3" x14ac:dyDescent="0.25">
      <c r="C15750" s="3"/>
    </row>
    <row r="15751" spans="3:3" x14ac:dyDescent="0.25">
      <c r="C15751" s="3"/>
    </row>
    <row r="15752" spans="3:3" x14ac:dyDescent="0.25">
      <c r="C15752" s="3"/>
    </row>
    <row r="15753" spans="3:3" x14ac:dyDescent="0.25">
      <c r="C15753" s="3"/>
    </row>
    <row r="15754" spans="3:3" x14ac:dyDescent="0.25">
      <c r="C15754" s="3"/>
    </row>
    <row r="15755" spans="3:3" x14ac:dyDescent="0.25">
      <c r="C15755" s="3"/>
    </row>
    <row r="15756" spans="3:3" x14ac:dyDescent="0.25">
      <c r="C15756" s="3"/>
    </row>
    <row r="15757" spans="3:3" x14ac:dyDescent="0.25">
      <c r="C15757" s="3"/>
    </row>
    <row r="15758" spans="3:3" x14ac:dyDescent="0.25">
      <c r="C15758" s="3"/>
    </row>
    <row r="15759" spans="3:3" x14ac:dyDescent="0.25">
      <c r="C15759" s="3"/>
    </row>
    <row r="15760" spans="3:3" x14ac:dyDescent="0.25">
      <c r="C15760" s="3"/>
    </row>
    <row r="15761" spans="3:3" x14ac:dyDescent="0.25">
      <c r="C15761" s="3"/>
    </row>
    <row r="15762" spans="3:3" x14ac:dyDescent="0.25">
      <c r="C15762" s="3"/>
    </row>
    <row r="15763" spans="3:3" x14ac:dyDescent="0.25">
      <c r="C15763" s="3"/>
    </row>
    <row r="15764" spans="3:3" x14ac:dyDescent="0.25">
      <c r="C15764" s="3"/>
    </row>
    <row r="15765" spans="3:3" x14ac:dyDescent="0.25">
      <c r="C15765" s="3"/>
    </row>
    <row r="15766" spans="3:3" x14ac:dyDescent="0.25">
      <c r="C15766" s="3"/>
    </row>
    <row r="15767" spans="3:3" x14ac:dyDescent="0.25">
      <c r="C15767" s="3"/>
    </row>
    <row r="15768" spans="3:3" x14ac:dyDescent="0.25">
      <c r="C15768" s="3"/>
    </row>
    <row r="15769" spans="3:3" x14ac:dyDescent="0.25">
      <c r="C15769" s="3"/>
    </row>
    <row r="15770" spans="3:3" x14ac:dyDescent="0.25">
      <c r="C15770" s="3"/>
    </row>
    <row r="15771" spans="3:3" x14ac:dyDescent="0.25">
      <c r="C15771" s="3"/>
    </row>
    <row r="15772" spans="3:3" x14ac:dyDescent="0.25">
      <c r="C15772" s="3"/>
    </row>
    <row r="15773" spans="3:3" x14ac:dyDescent="0.25">
      <c r="C15773" s="3"/>
    </row>
    <row r="15774" spans="3:3" x14ac:dyDescent="0.25">
      <c r="C15774" s="3"/>
    </row>
    <row r="15775" spans="3:3" x14ac:dyDescent="0.25">
      <c r="C15775" s="3"/>
    </row>
    <row r="15776" spans="3:3" x14ac:dyDescent="0.25">
      <c r="C15776" s="3"/>
    </row>
    <row r="15777" spans="3:3" x14ac:dyDescent="0.25">
      <c r="C15777" s="3"/>
    </row>
    <row r="15778" spans="3:3" x14ac:dyDescent="0.25">
      <c r="C15778" s="3"/>
    </row>
    <row r="15779" spans="3:3" x14ac:dyDescent="0.25">
      <c r="C15779" s="3"/>
    </row>
    <row r="15780" spans="3:3" x14ac:dyDescent="0.25">
      <c r="C15780" s="3"/>
    </row>
    <row r="15781" spans="3:3" x14ac:dyDescent="0.25">
      <c r="C15781" s="3"/>
    </row>
    <row r="15782" spans="3:3" x14ac:dyDescent="0.25">
      <c r="C15782" s="3"/>
    </row>
    <row r="15783" spans="3:3" x14ac:dyDescent="0.25">
      <c r="C15783" s="3"/>
    </row>
    <row r="15784" spans="3:3" x14ac:dyDescent="0.25">
      <c r="C15784" s="3"/>
    </row>
    <row r="15785" spans="3:3" x14ac:dyDescent="0.25">
      <c r="C15785" s="3"/>
    </row>
    <row r="15786" spans="3:3" x14ac:dyDescent="0.25">
      <c r="C15786" s="3"/>
    </row>
    <row r="15787" spans="3:3" x14ac:dyDescent="0.25">
      <c r="C15787" s="3"/>
    </row>
    <row r="15788" spans="3:3" x14ac:dyDescent="0.25">
      <c r="C15788" s="3"/>
    </row>
    <row r="15789" spans="3:3" x14ac:dyDescent="0.25">
      <c r="C15789" s="3"/>
    </row>
    <row r="15790" spans="3:3" x14ac:dyDescent="0.25">
      <c r="C15790" s="3"/>
    </row>
    <row r="15791" spans="3:3" x14ac:dyDescent="0.25">
      <c r="C15791" s="3"/>
    </row>
    <row r="15792" spans="3:3" x14ac:dyDescent="0.25">
      <c r="C15792" s="3"/>
    </row>
    <row r="15793" spans="3:3" x14ac:dyDescent="0.25">
      <c r="C15793" s="3"/>
    </row>
    <row r="15794" spans="3:3" x14ac:dyDescent="0.25">
      <c r="C15794" s="3"/>
    </row>
    <row r="15795" spans="3:3" x14ac:dyDescent="0.25">
      <c r="C15795" s="3"/>
    </row>
    <row r="15796" spans="3:3" x14ac:dyDescent="0.25">
      <c r="C15796" s="3"/>
    </row>
    <row r="15797" spans="3:3" x14ac:dyDescent="0.25">
      <c r="C15797" s="3"/>
    </row>
    <row r="15798" spans="3:3" x14ac:dyDescent="0.25">
      <c r="C15798" s="3"/>
    </row>
    <row r="15799" spans="3:3" x14ac:dyDescent="0.25">
      <c r="C15799" s="3"/>
    </row>
    <row r="15800" spans="3:3" x14ac:dyDescent="0.25">
      <c r="C15800" s="3"/>
    </row>
    <row r="15801" spans="3:3" x14ac:dyDescent="0.25">
      <c r="C15801" s="3"/>
    </row>
    <row r="15802" spans="3:3" x14ac:dyDescent="0.25">
      <c r="C15802" s="3"/>
    </row>
    <row r="15803" spans="3:3" x14ac:dyDescent="0.25">
      <c r="C15803" s="3"/>
    </row>
    <row r="15804" spans="3:3" x14ac:dyDescent="0.25">
      <c r="C15804" s="3"/>
    </row>
    <row r="15805" spans="3:3" x14ac:dyDescent="0.25">
      <c r="C15805" s="3"/>
    </row>
    <row r="15806" spans="3:3" x14ac:dyDescent="0.25">
      <c r="C15806" s="3"/>
    </row>
    <row r="15807" spans="3:3" x14ac:dyDescent="0.25">
      <c r="C15807" s="3"/>
    </row>
    <row r="15808" spans="3:3" x14ac:dyDescent="0.25">
      <c r="C15808" s="3"/>
    </row>
    <row r="15809" spans="3:3" x14ac:dyDescent="0.25">
      <c r="C15809" s="3"/>
    </row>
    <row r="15810" spans="3:3" x14ac:dyDescent="0.25">
      <c r="C15810" s="3"/>
    </row>
    <row r="15811" spans="3:3" x14ac:dyDescent="0.25">
      <c r="C15811" s="3"/>
    </row>
    <row r="15812" spans="3:3" x14ac:dyDescent="0.25">
      <c r="C15812" s="3"/>
    </row>
    <row r="15813" spans="3:3" x14ac:dyDescent="0.25">
      <c r="C15813" s="3"/>
    </row>
    <row r="15814" spans="3:3" x14ac:dyDescent="0.25">
      <c r="C15814" s="3"/>
    </row>
    <row r="15815" spans="3:3" x14ac:dyDescent="0.25">
      <c r="C15815" s="3"/>
    </row>
    <row r="15816" spans="3:3" x14ac:dyDescent="0.25">
      <c r="C15816" s="3"/>
    </row>
    <row r="15817" spans="3:3" x14ac:dyDescent="0.25">
      <c r="C15817" s="3"/>
    </row>
    <row r="15818" spans="3:3" x14ac:dyDescent="0.25">
      <c r="C15818" s="3"/>
    </row>
    <row r="15819" spans="3:3" x14ac:dyDescent="0.25">
      <c r="C15819" s="3"/>
    </row>
    <row r="15820" spans="3:3" x14ac:dyDescent="0.25">
      <c r="C15820" s="3"/>
    </row>
    <row r="15821" spans="3:3" x14ac:dyDescent="0.25">
      <c r="C15821" s="3"/>
    </row>
    <row r="15822" spans="3:3" x14ac:dyDescent="0.25">
      <c r="C15822" s="3"/>
    </row>
    <row r="15823" spans="3:3" x14ac:dyDescent="0.25">
      <c r="C15823" s="3"/>
    </row>
    <row r="15824" spans="3:3" x14ac:dyDescent="0.25">
      <c r="C15824" s="3"/>
    </row>
    <row r="15825" spans="3:3" x14ac:dyDescent="0.25">
      <c r="C15825" s="3"/>
    </row>
    <row r="15826" spans="3:3" x14ac:dyDescent="0.25">
      <c r="C15826" s="3"/>
    </row>
    <row r="15827" spans="3:3" x14ac:dyDescent="0.25">
      <c r="C15827" s="3"/>
    </row>
    <row r="15828" spans="3:3" x14ac:dyDescent="0.25">
      <c r="C15828" s="3"/>
    </row>
    <row r="15829" spans="3:3" x14ac:dyDescent="0.25">
      <c r="C15829" s="3"/>
    </row>
    <row r="15830" spans="3:3" x14ac:dyDescent="0.25">
      <c r="C15830" s="3"/>
    </row>
    <row r="15831" spans="3:3" x14ac:dyDescent="0.25">
      <c r="C15831" s="3"/>
    </row>
    <row r="15832" spans="3:3" x14ac:dyDescent="0.25">
      <c r="C15832" s="3"/>
    </row>
    <row r="15833" spans="3:3" x14ac:dyDescent="0.25">
      <c r="C15833" s="3"/>
    </row>
    <row r="15834" spans="3:3" x14ac:dyDescent="0.25">
      <c r="C15834" s="3"/>
    </row>
    <row r="15835" spans="3:3" x14ac:dyDescent="0.25">
      <c r="C15835" s="3"/>
    </row>
    <row r="15836" spans="3:3" x14ac:dyDescent="0.25">
      <c r="C15836" s="3"/>
    </row>
    <row r="15837" spans="3:3" x14ac:dyDescent="0.25">
      <c r="C15837" s="3"/>
    </row>
    <row r="15838" spans="3:3" x14ac:dyDescent="0.25">
      <c r="C15838" s="3"/>
    </row>
    <row r="15839" spans="3:3" x14ac:dyDescent="0.25">
      <c r="C15839" s="3"/>
    </row>
    <row r="15840" spans="3:3" x14ac:dyDescent="0.25">
      <c r="C15840" s="3"/>
    </row>
    <row r="15841" spans="3:3" x14ac:dyDescent="0.25">
      <c r="C15841" s="3"/>
    </row>
    <row r="15842" spans="3:3" x14ac:dyDescent="0.25">
      <c r="C15842" s="3"/>
    </row>
    <row r="15843" spans="3:3" x14ac:dyDescent="0.25">
      <c r="C15843" s="3"/>
    </row>
    <row r="15844" spans="3:3" x14ac:dyDescent="0.25">
      <c r="C15844" s="3"/>
    </row>
    <row r="15845" spans="3:3" x14ac:dyDescent="0.25">
      <c r="C15845" s="3"/>
    </row>
    <row r="15846" spans="3:3" x14ac:dyDescent="0.25">
      <c r="C15846" s="3"/>
    </row>
    <row r="15847" spans="3:3" x14ac:dyDescent="0.25">
      <c r="C15847" s="3"/>
    </row>
    <row r="15848" spans="3:3" x14ac:dyDescent="0.25">
      <c r="C15848" s="3"/>
    </row>
    <row r="15849" spans="3:3" x14ac:dyDescent="0.25">
      <c r="C15849" s="3"/>
    </row>
    <row r="15850" spans="3:3" x14ac:dyDescent="0.25">
      <c r="C15850" s="3"/>
    </row>
    <row r="15851" spans="3:3" x14ac:dyDescent="0.25">
      <c r="C15851" s="3"/>
    </row>
    <row r="15852" spans="3:3" x14ac:dyDescent="0.25">
      <c r="C15852" s="3"/>
    </row>
    <row r="15853" spans="3:3" x14ac:dyDescent="0.25">
      <c r="C15853" s="3"/>
    </row>
    <row r="15854" spans="3:3" x14ac:dyDescent="0.25">
      <c r="C15854" s="3"/>
    </row>
    <row r="15855" spans="3:3" x14ac:dyDescent="0.25">
      <c r="C15855" s="3"/>
    </row>
    <row r="15856" spans="3:3" x14ac:dyDescent="0.25">
      <c r="C15856" s="3"/>
    </row>
    <row r="15857" spans="3:3" x14ac:dyDescent="0.25">
      <c r="C15857" s="3"/>
    </row>
    <row r="15858" spans="3:3" x14ac:dyDescent="0.25">
      <c r="C15858" s="3"/>
    </row>
    <row r="15859" spans="3:3" x14ac:dyDescent="0.25">
      <c r="C15859" s="3"/>
    </row>
    <row r="15860" spans="3:3" x14ac:dyDescent="0.25">
      <c r="C15860" s="3"/>
    </row>
    <row r="15861" spans="3:3" x14ac:dyDescent="0.25">
      <c r="C15861" s="3"/>
    </row>
    <row r="15862" spans="3:3" x14ac:dyDescent="0.25">
      <c r="C15862" s="3"/>
    </row>
    <row r="15863" spans="3:3" x14ac:dyDescent="0.25">
      <c r="C15863" s="3"/>
    </row>
    <row r="15864" spans="3:3" x14ac:dyDescent="0.25">
      <c r="C15864" s="3"/>
    </row>
    <row r="15865" spans="3:3" x14ac:dyDescent="0.25">
      <c r="C15865" s="3"/>
    </row>
    <row r="15866" spans="3:3" x14ac:dyDescent="0.25">
      <c r="C15866" s="3"/>
    </row>
    <row r="15867" spans="3:3" x14ac:dyDescent="0.25">
      <c r="C15867" s="3"/>
    </row>
    <row r="15868" spans="3:3" x14ac:dyDescent="0.25">
      <c r="C15868" s="3"/>
    </row>
    <row r="15869" spans="3:3" x14ac:dyDescent="0.25">
      <c r="C15869" s="3"/>
    </row>
    <row r="15870" spans="3:3" x14ac:dyDescent="0.25">
      <c r="C15870" s="3"/>
    </row>
    <row r="15871" spans="3:3" x14ac:dyDescent="0.25">
      <c r="C15871" s="3"/>
    </row>
    <row r="15872" spans="3:3" x14ac:dyDescent="0.25">
      <c r="C15872" s="3"/>
    </row>
    <row r="15873" spans="3:3" x14ac:dyDescent="0.25">
      <c r="C15873" s="3"/>
    </row>
    <row r="15874" spans="3:3" x14ac:dyDescent="0.25">
      <c r="C15874" s="3"/>
    </row>
    <row r="15875" spans="3:3" x14ac:dyDescent="0.25">
      <c r="C15875" s="3"/>
    </row>
    <row r="15876" spans="3:3" x14ac:dyDescent="0.25">
      <c r="C15876" s="3"/>
    </row>
    <row r="15877" spans="3:3" x14ac:dyDescent="0.25">
      <c r="C15877" s="3"/>
    </row>
    <row r="15878" spans="3:3" x14ac:dyDescent="0.25">
      <c r="C15878" s="3"/>
    </row>
    <row r="15879" spans="3:3" x14ac:dyDescent="0.25">
      <c r="C15879" s="3"/>
    </row>
    <row r="15880" spans="3:3" x14ac:dyDescent="0.25">
      <c r="C15880" s="3"/>
    </row>
    <row r="15881" spans="3:3" x14ac:dyDescent="0.25">
      <c r="C15881" s="3"/>
    </row>
    <row r="15882" spans="3:3" x14ac:dyDescent="0.25">
      <c r="C15882" s="3"/>
    </row>
    <row r="15883" spans="3:3" x14ac:dyDescent="0.25">
      <c r="C15883" s="3"/>
    </row>
    <row r="15884" spans="3:3" x14ac:dyDescent="0.25">
      <c r="C15884" s="3"/>
    </row>
    <row r="15885" spans="3:3" x14ac:dyDescent="0.25">
      <c r="C15885" s="3"/>
    </row>
    <row r="15886" spans="3:3" x14ac:dyDescent="0.25">
      <c r="C15886" s="3"/>
    </row>
    <row r="15887" spans="3:3" x14ac:dyDescent="0.25">
      <c r="C15887" s="3"/>
    </row>
    <row r="15888" spans="3:3" x14ac:dyDescent="0.25">
      <c r="C15888" s="3"/>
    </row>
    <row r="15889" spans="3:3" x14ac:dyDescent="0.25">
      <c r="C15889" s="3"/>
    </row>
    <row r="15890" spans="3:3" x14ac:dyDescent="0.25">
      <c r="C15890" s="3"/>
    </row>
    <row r="15891" spans="3:3" x14ac:dyDescent="0.25">
      <c r="C15891" s="3"/>
    </row>
    <row r="15892" spans="3:3" x14ac:dyDescent="0.25">
      <c r="C15892" s="3"/>
    </row>
    <row r="15893" spans="3:3" x14ac:dyDescent="0.25">
      <c r="C15893" s="3"/>
    </row>
    <row r="15894" spans="3:3" x14ac:dyDescent="0.25">
      <c r="C15894" s="3"/>
    </row>
    <row r="15895" spans="3:3" x14ac:dyDescent="0.25">
      <c r="C15895" s="3"/>
    </row>
    <row r="15896" spans="3:3" x14ac:dyDescent="0.25">
      <c r="C15896" s="3"/>
    </row>
    <row r="15897" spans="3:3" x14ac:dyDescent="0.25">
      <c r="C15897" s="3"/>
    </row>
    <row r="15898" spans="3:3" x14ac:dyDescent="0.25">
      <c r="C15898" s="3"/>
    </row>
    <row r="15899" spans="3:3" x14ac:dyDescent="0.25">
      <c r="C15899" s="3"/>
    </row>
    <row r="15900" spans="3:3" x14ac:dyDescent="0.25">
      <c r="C15900" s="3"/>
    </row>
    <row r="15901" spans="3:3" x14ac:dyDescent="0.25">
      <c r="C15901" s="3"/>
    </row>
    <row r="15902" spans="3:3" x14ac:dyDescent="0.25">
      <c r="C15902" s="3"/>
    </row>
    <row r="15903" spans="3:3" x14ac:dyDescent="0.25">
      <c r="C15903" s="3"/>
    </row>
    <row r="15904" spans="3:3" x14ac:dyDescent="0.25">
      <c r="C15904" s="3"/>
    </row>
    <row r="15905" spans="3:3" x14ac:dyDescent="0.25">
      <c r="C15905" s="3"/>
    </row>
    <row r="15906" spans="3:3" x14ac:dyDescent="0.25">
      <c r="C15906" s="3"/>
    </row>
    <row r="15907" spans="3:3" x14ac:dyDescent="0.25">
      <c r="C15907" s="3"/>
    </row>
    <row r="15908" spans="3:3" x14ac:dyDescent="0.25">
      <c r="C15908" s="3"/>
    </row>
    <row r="15909" spans="3:3" x14ac:dyDescent="0.25">
      <c r="C15909" s="3"/>
    </row>
    <row r="15910" spans="3:3" x14ac:dyDescent="0.25">
      <c r="C15910" s="3"/>
    </row>
    <row r="15911" spans="3:3" x14ac:dyDescent="0.25">
      <c r="C15911" s="3"/>
    </row>
    <row r="15912" spans="3:3" x14ac:dyDescent="0.25">
      <c r="C15912" s="3"/>
    </row>
    <row r="15913" spans="3:3" x14ac:dyDescent="0.25">
      <c r="C15913" s="3"/>
    </row>
    <row r="15914" spans="3:3" x14ac:dyDescent="0.25">
      <c r="C15914" s="3"/>
    </row>
    <row r="15915" spans="3:3" x14ac:dyDescent="0.25">
      <c r="C15915" s="3"/>
    </row>
    <row r="15916" spans="3:3" x14ac:dyDescent="0.25">
      <c r="C15916" s="3"/>
    </row>
    <row r="15917" spans="3:3" x14ac:dyDescent="0.25">
      <c r="C15917" s="3"/>
    </row>
    <row r="15918" spans="3:3" x14ac:dyDescent="0.25">
      <c r="C15918" s="3"/>
    </row>
    <row r="15919" spans="3:3" x14ac:dyDescent="0.25">
      <c r="C15919" s="3"/>
    </row>
    <row r="15920" spans="3:3" x14ac:dyDescent="0.25">
      <c r="C15920" s="3"/>
    </row>
    <row r="15921" spans="3:3" x14ac:dyDescent="0.25">
      <c r="C15921" s="3"/>
    </row>
    <row r="15922" spans="3:3" x14ac:dyDescent="0.25">
      <c r="C15922" s="3"/>
    </row>
    <row r="15923" spans="3:3" x14ac:dyDescent="0.25">
      <c r="C15923" s="3"/>
    </row>
    <row r="15924" spans="3:3" x14ac:dyDescent="0.25">
      <c r="C15924" s="3"/>
    </row>
    <row r="15925" spans="3:3" x14ac:dyDescent="0.25">
      <c r="C15925" s="3"/>
    </row>
    <row r="15926" spans="3:3" x14ac:dyDescent="0.25">
      <c r="C15926" s="3"/>
    </row>
    <row r="15927" spans="3:3" x14ac:dyDescent="0.25">
      <c r="C15927" s="3"/>
    </row>
    <row r="15928" spans="3:3" x14ac:dyDescent="0.25">
      <c r="C15928" s="3"/>
    </row>
    <row r="15929" spans="3:3" x14ac:dyDescent="0.25">
      <c r="C15929" s="3"/>
    </row>
    <row r="15930" spans="3:3" x14ac:dyDescent="0.25">
      <c r="C15930" s="3"/>
    </row>
    <row r="15931" spans="3:3" x14ac:dyDescent="0.25">
      <c r="C15931" s="3"/>
    </row>
    <row r="15932" spans="3:3" x14ac:dyDescent="0.25">
      <c r="C15932" s="3"/>
    </row>
    <row r="15933" spans="3:3" x14ac:dyDescent="0.25">
      <c r="C15933" s="3"/>
    </row>
    <row r="15934" spans="3:3" x14ac:dyDescent="0.25">
      <c r="C15934" s="3"/>
    </row>
    <row r="15935" spans="3:3" x14ac:dyDescent="0.25">
      <c r="C15935" s="3"/>
    </row>
    <row r="15936" spans="3:3" x14ac:dyDescent="0.25">
      <c r="C15936" s="3"/>
    </row>
    <row r="15937" spans="3:3" x14ac:dyDescent="0.25">
      <c r="C15937" s="3"/>
    </row>
    <row r="15938" spans="3:3" x14ac:dyDescent="0.25">
      <c r="C15938" s="3"/>
    </row>
    <row r="15939" spans="3:3" x14ac:dyDescent="0.25">
      <c r="C15939" s="3"/>
    </row>
    <row r="15940" spans="3:3" x14ac:dyDescent="0.25">
      <c r="C15940" s="3"/>
    </row>
    <row r="15941" spans="3:3" x14ac:dyDescent="0.25">
      <c r="C15941" s="3"/>
    </row>
    <row r="15942" spans="3:3" x14ac:dyDescent="0.25">
      <c r="C15942" s="3"/>
    </row>
    <row r="15943" spans="3:3" x14ac:dyDescent="0.25">
      <c r="C15943" s="3"/>
    </row>
    <row r="15944" spans="3:3" x14ac:dyDescent="0.25">
      <c r="C15944" s="3"/>
    </row>
    <row r="15945" spans="3:3" x14ac:dyDescent="0.25">
      <c r="C15945" s="3"/>
    </row>
    <row r="15946" spans="3:3" x14ac:dyDescent="0.25">
      <c r="C15946" s="3"/>
    </row>
    <row r="15947" spans="3:3" x14ac:dyDescent="0.25">
      <c r="C15947" s="3"/>
    </row>
    <row r="15948" spans="3:3" x14ac:dyDescent="0.25">
      <c r="C15948" s="3"/>
    </row>
    <row r="15949" spans="3:3" x14ac:dyDescent="0.25">
      <c r="C15949" s="3"/>
    </row>
    <row r="15950" spans="3:3" x14ac:dyDescent="0.25">
      <c r="C15950" s="3"/>
    </row>
    <row r="15951" spans="3:3" x14ac:dyDescent="0.25">
      <c r="C15951" s="3"/>
    </row>
    <row r="15952" spans="3:3" x14ac:dyDescent="0.25">
      <c r="C15952" s="3"/>
    </row>
    <row r="15953" spans="3:3" x14ac:dyDescent="0.25">
      <c r="C15953" s="3"/>
    </row>
    <row r="15954" spans="3:3" x14ac:dyDescent="0.25">
      <c r="C15954" s="3"/>
    </row>
    <row r="15955" spans="3:3" x14ac:dyDescent="0.25">
      <c r="C15955" s="3"/>
    </row>
    <row r="15956" spans="3:3" x14ac:dyDescent="0.25">
      <c r="C15956" s="3"/>
    </row>
    <row r="15957" spans="3:3" x14ac:dyDescent="0.25">
      <c r="C15957" s="3"/>
    </row>
    <row r="15958" spans="3:3" x14ac:dyDescent="0.25">
      <c r="C15958" s="3"/>
    </row>
    <row r="15959" spans="3:3" x14ac:dyDescent="0.25">
      <c r="C15959" s="3"/>
    </row>
    <row r="15960" spans="3:3" x14ac:dyDescent="0.25">
      <c r="C15960" s="3"/>
    </row>
    <row r="15961" spans="3:3" x14ac:dyDescent="0.25">
      <c r="C15961" s="3"/>
    </row>
    <row r="15962" spans="3:3" x14ac:dyDescent="0.25">
      <c r="C15962" s="3"/>
    </row>
    <row r="15963" spans="3:3" x14ac:dyDescent="0.25">
      <c r="C15963" s="3"/>
    </row>
    <row r="15964" spans="3:3" x14ac:dyDescent="0.25">
      <c r="C15964" s="3"/>
    </row>
    <row r="15965" spans="3:3" x14ac:dyDescent="0.25">
      <c r="C15965" s="3"/>
    </row>
    <row r="15966" spans="3:3" x14ac:dyDescent="0.25">
      <c r="C15966" s="3"/>
    </row>
    <row r="15967" spans="3:3" x14ac:dyDescent="0.25">
      <c r="C15967" s="3"/>
    </row>
    <row r="15968" spans="3:3" x14ac:dyDescent="0.25">
      <c r="C15968" s="3"/>
    </row>
    <row r="15969" spans="3:3" x14ac:dyDescent="0.25">
      <c r="C15969" s="3"/>
    </row>
    <row r="15970" spans="3:3" x14ac:dyDescent="0.25">
      <c r="C15970" s="3"/>
    </row>
    <row r="15971" spans="3:3" x14ac:dyDescent="0.25">
      <c r="C15971" s="3"/>
    </row>
    <row r="15972" spans="3:3" x14ac:dyDescent="0.25">
      <c r="C15972" s="3"/>
    </row>
    <row r="15973" spans="3:3" x14ac:dyDescent="0.25">
      <c r="C15973" s="3"/>
    </row>
    <row r="15974" spans="3:3" x14ac:dyDescent="0.25">
      <c r="C15974" s="3"/>
    </row>
    <row r="15975" spans="3:3" x14ac:dyDescent="0.25">
      <c r="C15975" s="3"/>
    </row>
    <row r="15976" spans="3:3" x14ac:dyDescent="0.25">
      <c r="C15976" s="3"/>
    </row>
    <row r="15977" spans="3:3" x14ac:dyDescent="0.25">
      <c r="C15977" s="3"/>
    </row>
    <row r="15978" spans="3:3" x14ac:dyDescent="0.25">
      <c r="C15978" s="3"/>
    </row>
    <row r="15979" spans="3:3" x14ac:dyDescent="0.25">
      <c r="C15979" s="3"/>
    </row>
    <row r="15980" spans="3:3" x14ac:dyDescent="0.25">
      <c r="C15980" s="3"/>
    </row>
    <row r="15981" spans="3:3" x14ac:dyDescent="0.25">
      <c r="C15981" s="3"/>
    </row>
    <row r="15982" spans="3:3" x14ac:dyDescent="0.25">
      <c r="C15982" s="3"/>
    </row>
    <row r="15983" spans="3:3" x14ac:dyDescent="0.25">
      <c r="C15983" s="3"/>
    </row>
    <row r="15984" spans="3:3" x14ac:dyDescent="0.25">
      <c r="C15984" s="3"/>
    </row>
    <row r="15985" spans="3:3" x14ac:dyDescent="0.25">
      <c r="C15985" s="3"/>
    </row>
    <row r="15986" spans="3:3" x14ac:dyDescent="0.25">
      <c r="C15986" s="3"/>
    </row>
    <row r="15987" spans="3:3" x14ac:dyDescent="0.25">
      <c r="C15987" s="3"/>
    </row>
    <row r="15988" spans="3:3" x14ac:dyDescent="0.25">
      <c r="C15988" s="3"/>
    </row>
    <row r="15989" spans="3:3" x14ac:dyDescent="0.25">
      <c r="C15989" s="3"/>
    </row>
    <row r="15990" spans="3:3" x14ac:dyDescent="0.25">
      <c r="C15990" s="3"/>
    </row>
    <row r="15991" spans="3:3" x14ac:dyDescent="0.25">
      <c r="C15991" s="3"/>
    </row>
    <row r="15992" spans="3:3" x14ac:dyDescent="0.25">
      <c r="C15992" s="3"/>
    </row>
    <row r="15993" spans="3:3" x14ac:dyDescent="0.25">
      <c r="C15993" s="3"/>
    </row>
    <row r="15994" spans="3:3" x14ac:dyDescent="0.25">
      <c r="C15994" s="3"/>
    </row>
    <row r="15995" spans="3:3" x14ac:dyDescent="0.25">
      <c r="C15995" s="3"/>
    </row>
    <row r="15996" spans="3:3" x14ac:dyDescent="0.25">
      <c r="C15996" s="3"/>
    </row>
    <row r="15997" spans="3:3" x14ac:dyDescent="0.25">
      <c r="C15997" s="3"/>
    </row>
    <row r="15998" spans="3:3" x14ac:dyDescent="0.25">
      <c r="C15998" s="3"/>
    </row>
    <row r="15999" spans="3:3" x14ac:dyDescent="0.25">
      <c r="C15999" s="3"/>
    </row>
    <row r="16000" spans="3:3" x14ac:dyDescent="0.25">
      <c r="C16000" s="3"/>
    </row>
    <row r="16001" spans="3:3" x14ac:dyDescent="0.25">
      <c r="C16001" s="3"/>
    </row>
    <row r="16002" spans="3:3" x14ac:dyDescent="0.25">
      <c r="C16002" s="3"/>
    </row>
    <row r="16003" spans="3:3" x14ac:dyDescent="0.25">
      <c r="C16003" s="3"/>
    </row>
    <row r="16004" spans="3:3" x14ac:dyDescent="0.25">
      <c r="C16004" s="3"/>
    </row>
    <row r="16005" spans="3:3" x14ac:dyDescent="0.25">
      <c r="C16005" s="3"/>
    </row>
    <row r="16006" spans="3:3" x14ac:dyDescent="0.25">
      <c r="C16006" s="3"/>
    </row>
    <row r="16007" spans="3:3" x14ac:dyDescent="0.25">
      <c r="C16007" s="3"/>
    </row>
    <row r="16008" spans="3:3" x14ac:dyDescent="0.25">
      <c r="C16008" s="3"/>
    </row>
    <row r="16009" spans="3:3" x14ac:dyDescent="0.25">
      <c r="C16009" s="3"/>
    </row>
    <row r="16010" spans="3:3" x14ac:dyDescent="0.25">
      <c r="C16010" s="3"/>
    </row>
    <row r="16011" spans="3:3" x14ac:dyDescent="0.25">
      <c r="C16011" s="3"/>
    </row>
    <row r="16012" spans="3:3" x14ac:dyDescent="0.25">
      <c r="C16012" s="3"/>
    </row>
    <row r="16013" spans="3:3" x14ac:dyDescent="0.25">
      <c r="C16013" s="3"/>
    </row>
    <row r="16014" spans="3:3" x14ac:dyDescent="0.25">
      <c r="C16014" s="3"/>
    </row>
    <row r="16015" spans="3:3" x14ac:dyDescent="0.25">
      <c r="C16015" s="3"/>
    </row>
    <row r="16016" spans="3:3" x14ac:dyDescent="0.25">
      <c r="C16016" s="3"/>
    </row>
    <row r="16017" spans="3:3" x14ac:dyDescent="0.25">
      <c r="C16017" s="3"/>
    </row>
    <row r="16018" spans="3:3" x14ac:dyDescent="0.25">
      <c r="C16018" s="3"/>
    </row>
    <row r="16019" spans="3:3" x14ac:dyDescent="0.25">
      <c r="C16019" s="3"/>
    </row>
    <row r="16020" spans="3:3" x14ac:dyDescent="0.25">
      <c r="C16020" s="3"/>
    </row>
    <row r="16021" spans="3:3" x14ac:dyDescent="0.25">
      <c r="C16021" s="3"/>
    </row>
    <row r="16022" spans="3:3" x14ac:dyDescent="0.25">
      <c r="C16022" s="3"/>
    </row>
    <row r="16023" spans="3:3" x14ac:dyDescent="0.25">
      <c r="C16023" s="3"/>
    </row>
    <row r="16024" spans="3:3" x14ac:dyDescent="0.25">
      <c r="C16024" s="3"/>
    </row>
    <row r="16025" spans="3:3" x14ac:dyDescent="0.25">
      <c r="C16025" s="3"/>
    </row>
    <row r="16026" spans="3:3" x14ac:dyDescent="0.25">
      <c r="C16026" s="3"/>
    </row>
    <row r="16027" spans="3:3" x14ac:dyDescent="0.25">
      <c r="C16027" s="3"/>
    </row>
    <row r="16028" spans="3:3" x14ac:dyDescent="0.25">
      <c r="C16028" s="3"/>
    </row>
    <row r="16029" spans="3:3" x14ac:dyDescent="0.25">
      <c r="C16029" s="3"/>
    </row>
    <row r="16030" spans="3:3" x14ac:dyDescent="0.25">
      <c r="C16030" s="3"/>
    </row>
    <row r="16031" spans="3:3" x14ac:dyDescent="0.25">
      <c r="C16031" s="3"/>
    </row>
    <row r="16032" spans="3:3" x14ac:dyDescent="0.25">
      <c r="C16032" s="3"/>
    </row>
    <row r="16033" spans="3:3" x14ac:dyDescent="0.25">
      <c r="C16033" s="3"/>
    </row>
    <row r="16034" spans="3:3" x14ac:dyDescent="0.25">
      <c r="C16034" s="3"/>
    </row>
    <row r="16035" spans="3:3" x14ac:dyDescent="0.25">
      <c r="C16035" s="3"/>
    </row>
    <row r="16036" spans="3:3" x14ac:dyDescent="0.25">
      <c r="C16036" s="3"/>
    </row>
    <row r="16037" spans="3:3" x14ac:dyDescent="0.25">
      <c r="C16037" s="3"/>
    </row>
    <row r="16038" spans="3:3" x14ac:dyDescent="0.25">
      <c r="C16038" s="3"/>
    </row>
    <row r="16039" spans="3:3" x14ac:dyDescent="0.25">
      <c r="C16039" s="3"/>
    </row>
    <row r="16040" spans="3:3" x14ac:dyDescent="0.25">
      <c r="C16040" s="3"/>
    </row>
    <row r="16041" spans="3:3" x14ac:dyDescent="0.25">
      <c r="C16041" s="3"/>
    </row>
    <row r="16042" spans="3:3" x14ac:dyDescent="0.25">
      <c r="C16042" s="3"/>
    </row>
    <row r="16043" spans="3:3" x14ac:dyDescent="0.25">
      <c r="C16043" s="3"/>
    </row>
    <row r="16044" spans="3:3" x14ac:dyDescent="0.25">
      <c r="C16044" s="3"/>
    </row>
    <row r="16045" spans="3:3" x14ac:dyDescent="0.25">
      <c r="C16045" s="3"/>
    </row>
    <row r="16046" spans="3:3" x14ac:dyDescent="0.25">
      <c r="C16046" s="3"/>
    </row>
    <row r="16047" spans="3:3" x14ac:dyDescent="0.25">
      <c r="C16047" s="3"/>
    </row>
    <row r="16048" spans="3:3" x14ac:dyDescent="0.25">
      <c r="C16048" s="3"/>
    </row>
    <row r="16049" spans="3:3" x14ac:dyDescent="0.25">
      <c r="C16049" s="3"/>
    </row>
    <row r="16050" spans="3:3" x14ac:dyDescent="0.25">
      <c r="C16050" s="3"/>
    </row>
    <row r="16051" spans="3:3" x14ac:dyDescent="0.25">
      <c r="C16051" s="3"/>
    </row>
    <row r="16052" spans="3:3" x14ac:dyDescent="0.25">
      <c r="C16052" s="3"/>
    </row>
    <row r="16053" spans="3:3" x14ac:dyDescent="0.25">
      <c r="C16053" s="3"/>
    </row>
    <row r="16054" spans="3:3" x14ac:dyDescent="0.25">
      <c r="C16054" s="3"/>
    </row>
    <row r="16055" spans="3:3" x14ac:dyDescent="0.25">
      <c r="C16055" s="3"/>
    </row>
    <row r="16056" spans="3:3" x14ac:dyDescent="0.25">
      <c r="C16056" s="3"/>
    </row>
    <row r="16057" spans="3:3" x14ac:dyDescent="0.25">
      <c r="C16057" s="3"/>
    </row>
    <row r="16058" spans="3:3" x14ac:dyDescent="0.25">
      <c r="C16058" s="3"/>
    </row>
    <row r="16059" spans="3:3" x14ac:dyDescent="0.25">
      <c r="C16059" s="3"/>
    </row>
    <row r="16060" spans="3:3" x14ac:dyDescent="0.25">
      <c r="C16060" s="3"/>
    </row>
    <row r="16061" spans="3:3" x14ac:dyDescent="0.25">
      <c r="C16061" s="3"/>
    </row>
    <row r="16062" spans="3:3" x14ac:dyDescent="0.25">
      <c r="C16062" s="3"/>
    </row>
    <row r="16063" spans="3:3" x14ac:dyDescent="0.25">
      <c r="C16063" s="3"/>
    </row>
    <row r="16064" spans="3:3" x14ac:dyDescent="0.25">
      <c r="C16064" s="3"/>
    </row>
    <row r="16065" spans="3:3" x14ac:dyDescent="0.25">
      <c r="C16065" s="3"/>
    </row>
    <row r="16066" spans="3:3" x14ac:dyDescent="0.25">
      <c r="C16066" s="3"/>
    </row>
    <row r="16067" spans="3:3" x14ac:dyDescent="0.25">
      <c r="C16067" s="3"/>
    </row>
    <row r="16068" spans="3:3" x14ac:dyDescent="0.25">
      <c r="C16068" s="3"/>
    </row>
    <row r="16069" spans="3:3" x14ac:dyDescent="0.25">
      <c r="C16069" s="3"/>
    </row>
    <row r="16070" spans="3:3" x14ac:dyDescent="0.25">
      <c r="C16070" s="3"/>
    </row>
    <row r="16071" spans="3:3" x14ac:dyDescent="0.25">
      <c r="C16071" s="3"/>
    </row>
    <row r="16072" spans="3:3" x14ac:dyDescent="0.25">
      <c r="C16072" s="3"/>
    </row>
    <row r="16073" spans="3:3" x14ac:dyDescent="0.25">
      <c r="C16073" s="3"/>
    </row>
    <row r="16074" spans="3:3" x14ac:dyDescent="0.25">
      <c r="C16074" s="3"/>
    </row>
    <row r="16075" spans="3:3" x14ac:dyDescent="0.25">
      <c r="C16075" s="3"/>
    </row>
    <row r="16076" spans="3:3" x14ac:dyDescent="0.25">
      <c r="C16076" s="3"/>
    </row>
    <row r="16077" spans="3:3" x14ac:dyDescent="0.25">
      <c r="C16077" s="3"/>
    </row>
    <row r="16078" spans="3:3" x14ac:dyDescent="0.25">
      <c r="C16078" s="3"/>
    </row>
    <row r="16079" spans="3:3" x14ac:dyDescent="0.25">
      <c r="C16079" s="3"/>
    </row>
    <row r="16080" spans="3:3" x14ac:dyDescent="0.25">
      <c r="C16080" s="3"/>
    </row>
    <row r="16081" spans="3:3" x14ac:dyDescent="0.25">
      <c r="C16081" s="3"/>
    </row>
    <row r="16082" spans="3:3" x14ac:dyDescent="0.25">
      <c r="C16082" s="3"/>
    </row>
    <row r="16083" spans="3:3" x14ac:dyDescent="0.25">
      <c r="C16083" s="3"/>
    </row>
    <row r="16084" spans="3:3" x14ac:dyDescent="0.25">
      <c r="C16084" s="3"/>
    </row>
    <row r="16085" spans="3:3" x14ac:dyDescent="0.25">
      <c r="C16085" s="3"/>
    </row>
    <row r="16086" spans="3:3" x14ac:dyDescent="0.25">
      <c r="C16086" s="3"/>
    </row>
    <row r="16087" spans="3:3" x14ac:dyDescent="0.25">
      <c r="C16087" s="3"/>
    </row>
    <row r="16088" spans="3:3" x14ac:dyDescent="0.25">
      <c r="C16088" s="3"/>
    </row>
    <row r="16089" spans="3:3" x14ac:dyDescent="0.25">
      <c r="C16089" s="3"/>
    </row>
    <row r="16090" spans="3:3" x14ac:dyDescent="0.25">
      <c r="C16090" s="3"/>
    </row>
    <row r="16091" spans="3:3" x14ac:dyDescent="0.25">
      <c r="C16091" s="3"/>
    </row>
    <row r="16092" spans="3:3" x14ac:dyDescent="0.25">
      <c r="C16092" s="3"/>
    </row>
    <row r="16093" spans="3:3" x14ac:dyDescent="0.25">
      <c r="C16093" s="3"/>
    </row>
    <row r="16094" spans="3:3" x14ac:dyDescent="0.25">
      <c r="C16094" s="3"/>
    </row>
    <row r="16095" spans="3:3" x14ac:dyDescent="0.25">
      <c r="C16095" s="3"/>
    </row>
    <row r="16096" spans="3:3" x14ac:dyDescent="0.25">
      <c r="C16096" s="3"/>
    </row>
    <row r="16097" spans="3:3" x14ac:dyDescent="0.25">
      <c r="C16097" s="3"/>
    </row>
    <row r="16098" spans="3:3" x14ac:dyDescent="0.25">
      <c r="C16098" s="3"/>
    </row>
    <row r="16099" spans="3:3" x14ac:dyDescent="0.25">
      <c r="C16099" s="3"/>
    </row>
    <row r="16100" spans="3:3" x14ac:dyDescent="0.25">
      <c r="C16100" s="3"/>
    </row>
    <row r="16101" spans="3:3" x14ac:dyDescent="0.25">
      <c r="C16101" s="3"/>
    </row>
    <row r="16102" spans="3:3" x14ac:dyDescent="0.25">
      <c r="C16102" s="3"/>
    </row>
    <row r="16103" spans="3:3" x14ac:dyDescent="0.25">
      <c r="C16103" s="3"/>
    </row>
    <row r="16104" spans="3:3" x14ac:dyDescent="0.25">
      <c r="C16104" s="3"/>
    </row>
    <row r="16105" spans="3:3" x14ac:dyDescent="0.25">
      <c r="C16105" s="3"/>
    </row>
    <row r="16106" spans="3:3" x14ac:dyDescent="0.25">
      <c r="C16106" s="3"/>
    </row>
    <row r="16107" spans="3:3" x14ac:dyDescent="0.25">
      <c r="C16107" s="3"/>
    </row>
    <row r="16108" spans="3:3" x14ac:dyDescent="0.25">
      <c r="C16108" s="3"/>
    </row>
    <row r="16109" spans="3:3" x14ac:dyDescent="0.25">
      <c r="C16109" s="3"/>
    </row>
    <row r="16110" spans="3:3" x14ac:dyDescent="0.25">
      <c r="C16110" s="3"/>
    </row>
    <row r="16111" spans="3:3" x14ac:dyDescent="0.25">
      <c r="C16111" s="3"/>
    </row>
    <row r="16112" spans="3:3" x14ac:dyDescent="0.25">
      <c r="C16112" s="3"/>
    </row>
    <row r="16113" spans="3:3" x14ac:dyDescent="0.25">
      <c r="C16113" s="3"/>
    </row>
    <row r="16114" spans="3:3" x14ac:dyDescent="0.25">
      <c r="C16114" s="3"/>
    </row>
    <row r="16115" spans="3:3" x14ac:dyDescent="0.25">
      <c r="C16115" s="3"/>
    </row>
    <row r="16116" spans="3:3" x14ac:dyDescent="0.25">
      <c r="C16116" s="3"/>
    </row>
    <row r="16117" spans="3:3" x14ac:dyDescent="0.25">
      <c r="C16117" s="3"/>
    </row>
    <row r="16118" spans="3:3" x14ac:dyDescent="0.25">
      <c r="C16118" s="3"/>
    </row>
    <row r="16119" spans="3:3" x14ac:dyDescent="0.25">
      <c r="C16119" s="3"/>
    </row>
    <row r="16120" spans="3:3" x14ac:dyDescent="0.25">
      <c r="C16120" s="3"/>
    </row>
    <row r="16121" spans="3:3" x14ac:dyDescent="0.25">
      <c r="C16121" s="3"/>
    </row>
    <row r="16122" spans="3:3" x14ac:dyDescent="0.25">
      <c r="C16122" s="3"/>
    </row>
    <row r="16123" spans="3:3" x14ac:dyDescent="0.25">
      <c r="C16123" s="3"/>
    </row>
    <row r="16124" spans="3:3" x14ac:dyDescent="0.25">
      <c r="C16124" s="3"/>
    </row>
    <row r="16125" spans="3:3" x14ac:dyDescent="0.25">
      <c r="C16125" s="3"/>
    </row>
    <row r="16126" spans="3:3" x14ac:dyDescent="0.25">
      <c r="C16126" s="3"/>
    </row>
    <row r="16127" spans="3:3" x14ac:dyDescent="0.25">
      <c r="C16127" s="3"/>
    </row>
    <row r="16128" spans="3:3" x14ac:dyDescent="0.25">
      <c r="C16128" s="3"/>
    </row>
    <row r="16129" spans="3:3" x14ac:dyDescent="0.25">
      <c r="C16129" s="3"/>
    </row>
    <row r="16130" spans="3:3" x14ac:dyDescent="0.25">
      <c r="C16130" s="3"/>
    </row>
    <row r="16131" spans="3:3" x14ac:dyDescent="0.25">
      <c r="C16131" s="3"/>
    </row>
    <row r="16132" spans="3:3" x14ac:dyDescent="0.25">
      <c r="C16132" s="3"/>
    </row>
    <row r="16133" spans="3:3" x14ac:dyDescent="0.25">
      <c r="C16133" s="3"/>
    </row>
    <row r="16134" spans="3:3" x14ac:dyDescent="0.25">
      <c r="C16134" s="3"/>
    </row>
    <row r="16135" spans="3:3" x14ac:dyDescent="0.25">
      <c r="C16135" s="3"/>
    </row>
    <row r="16136" spans="3:3" x14ac:dyDescent="0.25">
      <c r="C16136" s="3"/>
    </row>
    <row r="16137" spans="3:3" x14ac:dyDescent="0.25">
      <c r="C16137" s="3"/>
    </row>
    <row r="16138" spans="3:3" x14ac:dyDescent="0.25">
      <c r="C16138" s="3"/>
    </row>
    <row r="16139" spans="3:3" x14ac:dyDescent="0.25">
      <c r="C16139" s="3"/>
    </row>
    <row r="16140" spans="3:3" x14ac:dyDescent="0.25">
      <c r="C16140" s="3"/>
    </row>
    <row r="16141" spans="3:3" x14ac:dyDescent="0.25">
      <c r="C16141" s="3"/>
    </row>
    <row r="16142" spans="3:3" x14ac:dyDescent="0.25">
      <c r="C16142" s="3"/>
    </row>
    <row r="16143" spans="3:3" x14ac:dyDescent="0.25">
      <c r="C16143" s="3"/>
    </row>
    <row r="16144" spans="3:3" x14ac:dyDescent="0.25">
      <c r="C16144" s="3"/>
    </row>
    <row r="16145" spans="3:3" x14ac:dyDescent="0.25">
      <c r="C16145" s="3"/>
    </row>
    <row r="16146" spans="3:3" x14ac:dyDescent="0.25">
      <c r="C16146" s="3"/>
    </row>
    <row r="16147" spans="3:3" x14ac:dyDescent="0.25">
      <c r="C16147" s="3"/>
    </row>
    <row r="16148" spans="3:3" x14ac:dyDescent="0.25">
      <c r="C16148" s="3"/>
    </row>
    <row r="16149" spans="3:3" x14ac:dyDescent="0.25">
      <c r="C16149" s="3"/>
    </row>
    <row r="16150" spans="3:3" x14ac:dyDescent="0.25">
      <c r="C16150" s="3"/>
    </row>
    <row r="16151" spans="3:3" x14ac:dyDescent="0.25">
      <c r="C16151" s="3"/>
    </row>
    <row r="16152" spans="3:3" x14ac:dyDescent="0.25">
      <c r="C16152" s="3"/>
    </row>
    <row r="16153" spans="3:3" x14ac:dyDescent="0.25">
      <c r="C16153" s="3"/>
    </row>
    <row r="16154" spans="3:3" x14ac:dyDescent="0.25">
      <c r="C16154" s="3"/>
    </row>
    <row r="16155" spans="3:3" x14ac:dyDescent="0.25">
      <c r="C16155" s="3"/>
    </row>
    <row r="16156" spans="3:3" x14ac:dyDescent="0.25">
      <c r="C16156" s="3"/>
    </row>
    <row r="16157" spans="3:3" x14ac:dyDescent="0.25">
      <c r="C16157" s="3"/>
    </row>
    <row r="16158" spans="3:3" x14ac:dyDescent="0.25">
      <c r="C16158" s="3"/>
    </row>
    <row r="16159" spans="3:3" x14ac:dyDescent="0.25">
      <c r="C16159" s="3"/>
    </row>
    <row r="16160" spans="3:3" x14ac:dyDescent="0.25">
      <c r="C16160" s="3"/>
    </row>
    <row r="16161" spans="3:3" x14ac:dyDescent="0.25">
      <c r="C16161" s="3"/>
    </row>
    <row r="16162" spans="3:3" x14ac:dyDescent="0.25">
      <c r="C16162" s="3"/>
    </row>
    <row r="16163" spans="3:3" x14ac:dyDescent="0.25">
      <c r="C16163" s="3"/>
    </row>
    <row r="16164" spans="3:3" x14ac:dyDescent="0.25">
      <c r="C16164" s="3"/>
    </row>
    <row r="16165" spans="3:3" x14ac:dyDescent="0.25">
      <c r="C16165" s="3"/>
    </row>
    <row r="16166" spans="3:3" x14ac:dyDescent="0.25">
      <c r="C16166" s="3"/>
    </row>
    <row r="16167" spans="3:3" x14ac:dyDescent="0.25">
      <c r="C16167" s="3"/>
    </row>
    <row r="16168" spans="3:3" x14ac:dyDescent="0.25">
      <c r="C16168" s="3"/>
    </row>
    <row r="16169" spans="3:3" x14ac:dyDescent="0.25">
      <c r="C16169" s="3"/>
    </row>
    <row r="16170" spans="3:3" x14ac:dyDescent="0.25">
      <c r="C16170" s="3"/>
    </row>
    <row r="16171" spans="3:3" x14ac:dyDescent="0.25">
      <c r="C16171" s="3"/>
    </row>
    <row r="16172" spans="3:3" x14ac:dyDescent="0.25">
      <c r="C16172" s="3"/>
    </row>
    <row r="16173" spans="3:3" x14ac:dyDescent="0.25">
      <c r="C16173" s="3"/>
    </row>
    <row r="16174" spans="3:3" x14ac:dyDescent="0.25">
      <c r="C16174" s="3"/>
    </row>
    <row r="16175" spans="3:3" x14ac:dyDescent="0.25">
      <c r="C16175" s="3"/>
    </row>
    <row r="16176" spans="3:3" x14ac:dyDescent="0.25">
      <c r="C16176" s="3"/>
    </row>
    <row r="16177" spans="3:3" x14ac:dyDescent="0.25">
      <c r="C16177" s="3"/>
    </row>
    <row r="16178" spans="3:3" x14ac:dyDescent="0.25">
      <c r="C16178" s="3"/>
    </row>
    <row r="16179" spans="3:3" x14ac:dyDescent="0.25">
      <c r="C16179" s="3"/>
    </row>
    <row r="16180" spans="3:3" x14ac:dyDescent="0.25">
      <c r="C16180" s="3"/>
    </row>
    <row r="16181" spans="3:3" x14ac:dyDescent="0.25">
      <c r="C16181" s="3"/>
    </row>
    <row r="16182" spans="3:3" x14ac:dyDescent="0.25">
      <c r="C16182" s="3"/>
    </row>
    <row r="16183" spans="3:3" x14ac:dyDescent="0.25">
      <c r="C16183" s="3"/>
    </row>
    <row r="16184" spans="3:3" x14ac:dyDescent="0.25">
      <c r="C16184" s="3"/>
    </row>
    <row r="16185" spans="3:3" x14ac:dyDescent="0.25">
      <c r="C16185" s="3"/>
    </row>
    <row r="16186" spans="3:3" x14ac:dyDescent="0.25">
      <c r="C16186" s="3"/>
    </row>
    <row r="16187" spans="3:3" x14ac:dyDescent="0.25">
      <c r="C16187" s="3"/>
    </row>
    <row r="16188" spans="3:3" x14ac:dyDescent="0.25">
      <c r="C16188" s="3"/>
    </row>
    <row r="16189" spans="3:3" x14ac:dyDescent="0.25">
      <c r="C16189" s="3"/>
    </row>
    <row r="16190" spans="3:3" x14ac:dyDescent="0.25">
      <c r="C16190" s="3"/>
    </row>
    <row r="16191" spans="3:3" x14ac:dyDescent="0.25">
      <c r="C16191" s="3"/>
    </row>
    <row r="16192" spans="3:3" x14ac:dyDescent="0.25">
      <c r="C16192" s="3"/>
    </row>
    <row r="16193" spans="3:3" x14ac:dyDescent="0.25">
      <c r="C16193" s="3"/>
    </row>
    <row r="16194" spans="3:3" x14ac:dyDescent="0.25">
      <c r="C16194" s="3"/>
    </row>
    <row r="16195" spans="3:3" x14ac:dyDescent="0.25">
      <c r="C16195" s="3"/>
    </row>
    <row r="16196" spans="3:3" x14ac:dyDescent="0.25">
      <c r="C16196" s="3"/>
    </row>
    <row r="16197" spans="3:3" x14ac:dyDescent="0.25">
      <c r="C16197" s="3"/>
    </row>
    <row r="16198" spans="3:3" x14ac:dyDescent="0.25">
      <c r="C16198" s="3"/>
    </row>
    <row r="16199" spans="3:3" x14ac:dyDescent="0.25">
      <c r="C16199" s="3"/>
    </row>
    <row r="16200" spans="3:3" x14ac:dyDescent="0.25">
      <c r="C16200" s="3"/>
    </row>
    <row r="16201" spans="3:3" x14ac:dyDescent="0.25">
      <c r="C16201" s="3"/>
    </row>
    <row r="16202" spans="3:3" x14ac:dyDescent="0.25">
      <c r="C16202" s="3"/>
    </row>
    <row r="16203" spans="3:3" x14ac:dyDescent="0.25">
      <c r="C16203" s="3"/>
    </row>
    <row r="16204" spans="3:3" x14ac:dyDescent="0.25">
      <c r="C16204" s="3"/>
    </row>
    <row r="16205" spans="3:3" x14ac:dyDescent="0.25">
      <c r="C16205" s="3"/>
    </row>
    <row r="16206" spans="3:3" x14ac:dyDescent="0.25">
      <c r="C16206" s="3"/>
    </row>
    <row r="16207" spans="3:3" x14ac:dyDescent="0.25">
      <c r="C16207" s="3"/>
    </row>
    <row r="16208" spans="3:3" x14ac:dyDescent="0.25">
      <c r="C16208" s="3"/>
    </row>
    <row r="16209" spans="3:3" x14ac:dyDescent="0.25">
      <c r="C16209" s="3"/>
    </row>
    <row r="16210" spans="3:3" x14ac:dyDescent="0.25">
      <c r="C16210" s="3"/>
    </row>
    <row r="16211" spans="3:3" x14ac:dyDescent="0.25">
      <c r="C16211" s="3"/>
    </row>
    <row r="16212" spans="3:3" x14ac:dyDescent="0.25">
      <c r="C16212" s="3"/>
    </row>
    <row r="16213" spans="3:3" x14ac:dyDescent="0.25">
      <c r="C16213" s="3"/>
    </row>
    <row r="16214" spans="3:3" x14ac:dyDescent="0.25">
      <c r="C16214" s="3"/>
    </row>
    <row r="16215" spans="3:3" x14ac:dyDescent="0.25">
      <c r="C16215" s="3"/>
    </row>
    <row r="16216" spans="3:3" x14ac:dyDescent="0.25">
      <c r="C16216" s="3"/>
    </row>
    <row r="16217" spans="3:3" x14ac:dyDescent="0.25">
      <c r="C16217" s="3"/>
    </row>
    <row r="16218" spans="3:3" x14ac:dyDescent="0.25">
      <c r="C16218" s="3"/>
    </row>
    <row r="16219" spans="3:3" x14ac:dyDescent="0.25">
      <c r="C16219" s="3"/>
    </row>
    <row r="16220" spans="3:3" x14ac:dyDescent="0.25">
      <c r="C16220" s="3"/>
    </row>
    <row r="16221" spans="3:3" x14ac:dyDescent="0.25">
      <c r="C16221" s="3"/>
    </row>
    <row r="16222" spans="3:3" x14ac:dyDescent="0.25">
      <c r="C16222" s="3"/>
    </row>
    <row r="16223" spans="3:3" x14ac:dyDescent="0.25">
      <c r="C16223" s="3"/>
    </row>
    <row r="16224" spans="3:3" x14ac:dyDescent="0.25">
      <c r="C16224" s="3"/>
    </row>
    <row r="16225" spans="3:3" x14ac:dyDescent="0.25">
      <c r="C16225" s="3"/>
    </row>
    <row r="16226" spans="3:3" x14ac:dyDescent="0.25">
      <c r="C16226" s="3"/>
    </row>
    <row r="16227" spans="3:3" x14ac:dyDescent="0.25">
      <c r="C16227" s="3"/>
    </row>
    <row r="16228" spans="3:3" x14ac:dyDescent="0.25">
      <c r="C16228" s="3"/>
    </row>
    <row r="16229" spans="3:3" x14ac:dyDescent="0.25">
      <c r="C16229" s="3"/>
    </row>
    <row r="16230" spans="3:3" x14ac:dyDescent="0.25">
      <c r="C16230" s="3"/>
    </row>
    <row r="16231" spans="3:3" x14ac:dyDescent="0.25">
      <c r="C16231" s="3"/>
    </row>
    <row r="16232" spans="3:3" x14ac:dyDescent="0.25">
      <c r="C16232" s="3"/>
    </row>
    <row r="16233" spans="3:3" x14ac:dyDescent="0.25">
      <c r="C16233" s="3"/>
    </row>
    <row r="16234" spans="3:3" x14ac:dyDescent="0.25">
      <c r="C16234" s="3"/>
    </row>
    <row r="16235" spans="3:3" x14ac:dyDescent="0.25">
      <c r="C16235" s="3"/>
    </row>
    <row r="16236" spans="3:3" x14ac:dyDescent="0.25">
      <c r="C16236" s="3"/>
    </row>
    <row r="16237" spans="3:3" x14ac:dyDescent="0.25">
      <c r="C16237" s="3"/>
    </row>
    <row r="16238" spans="3:3" x14ac:dyDescent="0.25">
      <c r="C16238" s="3"/>
    </row>
    <row r="16239" spans="3:3" x14ac:dyDescent="0.25">
      <c r="C16239" s="3"/>
    </row>
    <row r="16240" spans="3:3" x14ac:dyDescent="0.25">
      <c r="C16240" s="3"/>
    </row>
    <row r="16241" spans="3:3" x14ac:dyDescent="0.25">
      <c r="C16241" s="3"/>
    </row>
    <row r="16242" spans="3:3" x14ac:dyDescent="0.25">
      <c r="C16242" s="3"/>
    </row>
    <row r="16243" spans="3:3" x14ac:dyDescent="0.25">
      <c r="C16243" s="3"/>
    </row>
    <row r="16244" spans="3:3" x14ac:dyDescent="0.25">
      <c r="C16244" s="3"/>
    </row>
    <row r="16245" spans="3:3" x14ac:dyDescent="0.25">
      <c r="C16245" s="3"/>
    </row>
    <row r="16246" spans="3:3" x14ac:dyDescent="0.25">
      <c r="C16246" s="3"/>
    </row>
    <row r="16247" spans="3:3" x14ac:dyDescent="0.25">
      <c r="C16247" s="3"/>
    </row>
    <row r="16248" spans="3:3" x14ac:dyDescent="0.25">
      <c r="C16248" s="3"/>
    </row>
    <row r="16249" spans="3:3" x14ac:dyDescent="0.25">
      <c r="C16249" s="3"/>
    </row>
    <row r="16250" spans="3:3" x14ac:dyDescent="0.25">
      <c r="C16250" s="3"/>
    </row>
    <row r="16251" spans="3:3" x14ac:dyDescent="0.25">
      <c r="C16251" s="3"/>
    </row>
    <row r="16252" spans="3:3" x14ac:dyDescent="0.25">
      <c r="C16252" s="3"/>
    </row>
    <row r="16253" spans="3:3" x14ac:dyDescent="0.25">
      <c r="C16253" s="3"/>
    </row>
    <row r="16254" spans="3:3" x14ac:dyDescent="0.25">
      <c r="C16254" s="3"/>
    </row>
    <row r="16255" spans="3:3" x14ac:dyDescent="0.25">
      <c r="C16255" s="3"/>
    </row>
    <row r="16256" spans="3:3" x14ac:dyDescent="0.25">
      <c r="C16256" s="3"/>
    </row>
    <row r="16257" spans="3:3" x14ac:dyDescent="0.25">
      <c r="C16257" s="3"/>
    </row>
    <row r="16258" spans="3:3" x14ac:dyDescent="0.25">
      <c r="C16258" s="3"/>
    </row>
    <row r="16259" spans="3:3" x14ac:dyDescent="0.25">
      <c r="C16259" s="3"/>
    </row>
    <row r="16260" spans="3:3" x14ac:dyDescent="0.25">
      <c r="C16260" s="3"/>
    </row>
    <row r="16261" spans="3:3" x14ac:dyDescent="0.25">
      <c r="C16261" s="3"/>
    </row>
    <row r="16262" spans="3:3" x14ac:dyDescent="0.25">
      <c r="C16262" s="3"/>
    </row>
    <row r="16263" spans="3:3" x14ac:dyDescent="0.25">
      <c r="C16263" s="3"/>
    </row>
    <row r="16264" spans="3:3" x14ac:dyDescent="0.25">
      <c r="C16264" s="3"/>
    </row>
    <row r="16265" spans="3:3" x14ac:dyDescent="0.25">
      <c r="C16265" s="3"/>
    </row>
    <row r="16266" spans="3:3" x14ac:dyDescent="0.25">
      <c r="C16266" s="3"/>
    </row>
    <row r="16267" spans="3:3" x14ac:dyDescent="0.25">
      <c r="C16267" s="3"/>
    </row>
    <row r="16268" spans="3:3" x14ac:dyDescent="0.25">
      <c r="C16268" s="3"/>
    </row>
    <row r="16269" spans="3:3" x14ac:dyDescent="0.25">
      <c r="C16269" s="3"/>
    </row>
    <row r="16270" spans="3:3" x14ac:dyDescent="0.25">
      <c r="C16270" s="3"/>
    </row>
    <row r="16271" spans="3:3" x14ac:dyDescent="0.25">
      <c r="C16271" s="3"/>
    </row>
    <row r="16272" spans="3:3" x14ac:dyDescent="0.25">
      <c r="C16272" s="3"/>
    </row>
    <row r="16273" spans="3:3" x14ac:dyDescent="0.25">
      <c r="C16273" s="3"/>
    </row>
    <row r="16274" spans="3:3" x14ac:dyDescent="0.25">
      <c r="C16274" s="3"/>
    </row>
    <row r="16275" spans="3:3" x14ac:dyDescent="0.25">
      <c r="C16275" s="3"/>
    </row>
    <row r="16276" spans="3:3" x14ac:dyDescent="0.25">
      <c r="C16276" s="3"/>
    </row>
    <row r="16277" spans="3:3" x14ac:dyDescent="0.25">
      <c r="C16277" s="3"/>
    </row>
    <row r="16278" spans="3:3" x14ac:dyDescent="0.25">
      <c r="C16278" s="3"/>
    </row>
    <row r="16279" spans="3:3" x14ac:dyDescent="0.25">
      <c r="C16279" s="3"/>
    </row>
    <row r="16280" spans="3:3" x14ac:dyDescent="0.25">
      <c r="C16280" s="3"/>
    </row>
    <row r="16281" spans="3:3" x14ac:dyDescent="0.25">
      <c r="C16281" s="3"/>
    </row>
    <row r="16282" spans="3:3" x14ac:dyDescent="0.25">
      <c r="C16282" s="3"/>
    </row>
    <row r="16283" spans="3:3" x14ac:dyDescent="0.25">
      <c r="C16283" s="3"/>
    </row>
    <row r="16284" spans="3:3" x14ac:dyDescent="0.25">
      <c r="C16284" s="3"/>
    </row>
    <row r="16285" spans="3:3" x14ac:dyDescent="0.25">
      <c r="C16285" s="3"/>
    </row>
    <row r="16286" spans="3:3" x14ac:dyDescent="0.25">
      <c r="C16286" s="3"/>
    </row>
    <row r="16287" spans="3:3" x14ac:dyDescent="0.25">
      <c r="C16287" s="3"/>
    </row>
    <row r="16288" spans="3:3" x14ac:dyDescent="0.25">
      <c r="C16288" s="3"/>
    </row>
    <row r="16289" spans="3:3" x14ac:dyDescent="0.25">
      <c r="C16289" s="3"/>
    </row>
    <row r="16290" spans="3:3" x14ac:dyDescent="0.25">
      <c r="C16290" s="3"/>
    </row>
    <row r="16291" spans="3:3" x14ac:dyDescent="0.25">
      <c r="C16291" s="3"/>
    </row>
    <row r="16292" spans="3:3" x14ac:dyDescent="0.25">
      <c r="C16292" s="3"/>
    </row>
    <row r="16293" spans="3:3" x14ac:dyDescent="0.25">
      <c r="C16293" s="3"/>
    </row>
    <row r="16294" spans="3:3" x14ac:dyDescent="0.25">
      <c r="C16294" s="3"/>
    </row>
    <row r="16295" spans="3:3" x14ac:dyDescent="0.25">
      <c r="C16295" s="3"/>
    </row>
    <row r="16296" spans="3:3" x14ac:dyDescent="0.25">
      <c r="C16296" s="3"/>
    </row>
    <row r="16297" spans="3:3" x14ac:dyDescent="0.25">
      <c r="C16297" s="3"/>
    </row>
    <row r="16298" spans="3:3" x14ac:dyDescent="0.25">
      <c r="C16298" s="3"/>
    </row>
    <row r="16299" spans="3:3" x14ac:dyDescent="0.25">
      <c r="C16299" s="3"/>
    </row>
    <row r="16300" spans="3:3" x14ac:dyDescent="0.25">
      <c r="C16300" s="3"/>
    </row>
    <row r="16301" spans="3:3" x14ac:dyDescent="0.25">
      <c r="C16301" s="3"/>
    </row>
    <row r="16302" spans="3:3" x14ac:dyDescent="0.25">
      <c r="C16302" s="3"/>
    </row>
    <row r="16303" spans="3:3" x14ac:dyDescent="0.25">
      <c r="C16303" s="3"/>
    </row>
    <row r="16304" spans="3:3" x14ac:dyDescent="0.25">
      <c r="C16304" s="3"/>
    </row>
    <row r="16305" spans="3:3" x14ac:dyDescent="0.25">
      <c r="C16305" s="3"/>
    </row>
    <row r="16306" spans="3:3" x14ac:dyDescent="0.25">
      <c r="C16306" s="3"/>
    </row>
    <row r="16307" spans="3:3" x14ac:dyDescent="0.25">
      <c r="C16307" s="3"/>
    </row>
    <row r="16308" spans="3:3" x14ac:dyDescent="0.25">
      <c r="C16308" s="3"/>
    </row>
    <row r="16309" spans="3:3" x14ac:dyDescent="0.25">
      <c r="C16309" s="3"/>
    </row>
    <row r="16310" spans="3:3" x14ac:dyDescent="0.25">
      <c r="C16310" s="3"/>
    </row>
    <row r="16311" spans="3:3" x14ac:dyDescent="0.25">
      <c r="C16311" s="3"/>
    </row>
    <row r="16312" spans="3:3" x14ac:dyDescent="0.25">
      <c r="C16312" s="3"/>
    </row>
    <row r="16313" spans="3:3" x14ac:dyDescent="0.25">
      <c r="C16313" s="3"/>
    </row>
    <row r="16314" spans="3:3" x14ac:dyDescent="0.25">
      <c r="C16314" s="3"/>
    </row>
    <row r="16315" spans="3:3" x14ac:dyDescent="0.25">
      <c r="C16315" s="3"/>
    </row>
    <row r="16316" spans="3:3" x14ac:dyDescent="0.25">
      <c r="C16316" s="3"/>
    </row>
    <row r="16317" spans="3:3" x14ac:dyDescent="0.25">
      <c r="C16317" s="3"/>
    </row>
    <row r="16318" spans="3:3" x14ac:dyDescent="0.25">
      <c r="C16318" s="3"/>
    </row>
    <row r="16319" spans="3:3" x14ac:dyDescent="0.25">
      <c r="C16319" s="3"/>
    </row>
    <row r="16320" spans="3:3" x14ac:dyDescent="0.25">
      <c r="C16320" s="3"/>
    </row>
    <row r="16321" spans="3:3" x14ac:dyDescent="0.25">
      <c r="C16321" s="3"/>
    </row>
    <row r="16322" spans="3:3" x14ac:dyDescent="0.25">
      <c r="C16322" s="3"/>
    </row>
    <row r="16323" spans="3:3" x14ac:dyDescent="0.25">
      <c r="C16323" s="3"/>
    </row>
    <row r="16324" spans="3:3" x14ac:dyDescent="0.25">
      <c r="C16324" s="3"/>
    </row>
    <row r="16325" spans="3:3" x14ac:dyDescent="0.25">
      <c r="C16325" s="3"/>
    </row>
    <row r="16326" spans="3:3" x14ac:dyDescent="0.25">
      <c r="C16326" s="3"/>
    </row>
    <row r="16327" spans="3:3" x14ac:dyDescent="0.25">
      <c r="C16327" s="3"/>
    </row>
    <row r="16328" spans="3:3" x14ac:dyDescent="0.25">
      <c r="C16328" s="3"/>
    </row>
    <row r="16329" spans="3:3" x14ac:dyDescent="0.25">
      <c r="C16329" s="3"/>
    </row>
    <row r="16330" spans="3:3" x14ac:dyDescent="0.25">
      <c r="C16330" s="3"/>
    </row>
    <row r="16331" spans="3:3" x14ac:dyDescent="0.25">
      <c r="C16331" s="3"/>
    </row>
    <row r="16332" spans="3:3" x14ac:dyDescent="0.25">
      <c r="C16332" s="3"/>
    </row>
    <row r="16333" spans="3:3" x14ac:dyDescent="0.25">
      <c r="C16333" s="3"/>
    </row>
    <row r="16334" spans="3:3" x14ac:dyDescent="0.25">
      <c r="C16334" s="3"/>
    </row>
    <row r="16335" spans="3:3" x14ac:dyDescent="0.25">
      <c r="C16335" s="3"/>
    </row>
    <row r="16336" spans="3:3" x14ac:dyDescent="0.25">
      <c r="C16336" s="3"/>
    </row>
    <row r="16337" spans="3:3" x14ac:dyDescent="0.25">
      <c r="C16337" s="3"/>
    </row>
    <row r="16338" spans="3:3" x14ac:dyDescent="0.25">
      <c r="C16338" s="3"/>
    </row>
    <row r="16339" spans="3:3" x14ac:dyDescent="0.25">
      <c r="C16339" s="3"/>
    </row>
    <row r="16340" spans="3:3" x14ac:dyDescent="0.25">
      <c r="C16340" s="3"/>
    </row>
    <row r="16341" spans="3:3" x14ac:dyDescent="0.25">
      <c r="C16341" s="3"/>
    </row>
    <row r="16342" spans="3:3" x14ac:dyDescent="0.25">
      <c r="C16342" s="3"/>
    </row>
    <row r="16343" spans="3:3" x14ac:dyDescent="0.25">
      <c r="C16343" s="3"/>
    </row>
    <row r="16344" spans="3:3" x14ac:dyDescent="0.25">
      <c r="C16344" s="3"/>
    </row>
    <row r="16345" spans="3:3" x14ac:dyDescent="0.25">
      <c r="C16345" s="3"/>
    </row>
    <row r="16346" spans="3:3" x14ac:dyDescent="0.25">
      <c r="C16346" s="3"/>
    </row>
    <row r="16347" spans="3:3" x14ac:dyDescent="0.25">
      <c r="C16347" s="3"/>
    </row>
    <row r="16348" spans="3:3" x14ac:dyDescent="0.25">
      <c r="C16348" s="3"/>
    </row>
    <row r="16349" spans="3:3" x14ac:dyDescent="0.25">
      <c r="C16349" s="3"/>
    </row>
    <row r="16350" spans="3:3" x14ac:dyDescent="0.25">
      <c r="C16350" s="3"/>
    </row>
    <row r="16351" spans="3:3" x14ac:dyDescent="0.25">
      <c r="C16351" s="3"/>
    </row>
    <row r="16352" spans="3:3" x14ac:dyDescent="0.25">
      <c r="C16352" s="3"/>
    </row>
    <row r="16353" spans="3:3" x14ac:dyDescent="0.25">
      <c r="C16353" s="3"/>
    </row>
    <row r="16354" spans="3:3" x14ac:dyDescent="0.25">
      <c r="C16354" s="3"/>
    </row>
    <row r="16355" spans="3:3" x14ac:dyDescent="0.25">
      <c r="C16355" s="3"/>
    </row>
    <row r="16356" spans="3:3" x14ac:dyDescent="0.25">
      <c r="C16356" s="3"/>
    </row>
    <row r="16357" spans="3:3" x14ac:dyDescent="0.25">
      <c r="C16357" s="3"/>
    </row>
    <row r="16358" spans="3:3" x14ac:dyDescent="0.25">
      <c r="C16358" s="3"/>
    </row>
    <row r="16359" spans="3:3" x14ac:dyDescent="0.25">
      <c r="C16359" s="3"/>
    </row>
    <row r="16360" spans="3:3" x14ac:dyDescent="0.25">
      <c r="C16360" s="3"/>
    </row>
    <row r="16361" spans="3:3" x14ac:dyDescent="0.25">
      <c r="C16361" s="3"/>
    </row>
    <row r="16362" spans="3:3" x14ac:dyDescent="0.25">
      <c r="C16362" s="3"/>
    </row>
    <row r="16363" spans="3:3" x14ac:dyDescent="0.25">
      <c r="C16363" s="3"/>
    </row>
    <row r="16364" spans="3:3" x14ac:dyDescent="0.25">
      <c r="C16364" s="3"/>
    </row>
    <row r="16365" spans="3:3" x14ac:dyDescent="0.25">
      <c r="C16365" s="3"/>
    </row>
    <row r="16366" spans="3:3" x14ac:dyDescent="0.25">
      <c r="C16366" s="3"/>
    </row>
    <row r="16367" spans="3:3" x14ac:dyDescent="0.25">
      <c r="C16367" s="3"/>
    </row>
    <row r="16368" spans="3:3" x14ac:dyDescent="0.25">
      <c r="C16368" s="3"/>
    </row>
    <row r="16369" spans="3:3" x14ac:dyDescent="0.25">
      <c r="C16369" s="3"/>
    </row>
    <row r="16370" spans="3:3" x14ac:dyDescent="0.25">
      <c r="C16370" s="3"/>
    </row>
    <row r="16371" spans="3:3" x14ac:dyDescent="0.25">
      <c r="C16371" s="3"/>
    </row>
    <row r="16372" spans="3:3" x14ac:dyDescent="0.25">
      <c r="C16372" s="3"/>
    </row>
    <row r="16373" spans="3:3" x14ac:dyDescent="0.25">
      <c r="C16373" s="3"/>
    </row>
    <row r="16374" spans="3:3" x14ac:dyDescent="0.25">
      <c r="C16374" s="3"/>
    </row>
    <row r="16375" spans="3:3" x14ac:dyDescent="0.25">
      <c r="C16375" s="3"/>
    </row>
    <row r="16376" spans="3:3" x14ac:dyDescent="0.25">
      <c r="C16376" s="3"/>
    </row>
    <row r="16377" spans="3:3" x14ac:dyDescent="0.25">
      <c r="C16377" s="3"/>
    </row>
    <row r="16378" spans="3:3" x14ac:dyDescent="0.25">
      <c r="C16378" s="3"/>
    </row>
    <row r="16379" spans="3:3" x14ac:dyDescent="0.25">
      <c r="C16379" s="3"/>
    </row>
    <row r="16380" spans="3:3" x14ac:dyDescent="0.25">
      <c r="C16380" s="3"/>
    </row>
    <row r="16381" spans="3:3" x14ac:dyDescent="0.25">
      <c r="C16381" s="3"/>
    </row>
    <row r="16382" spans="3:3" x14ac:dyDescent="0.25">
      <c r="C16382" s="3"/>
    </row>
    <row r="16383" spans="3:3" x14ac:dyDescent="0.25">
      <c r="C16383" s="3"/>
    </row>
    <row r="16384" spans="3:3" x14ac:dyDescent="0.25">
      <c r="C16384" s="3"/>
    </row>
    <row r="16385" spans="3:3" x14ac:dyDescent="0.25">
      <c r="C16385" s="3"/>
    </row>
    <row r="16386" spans="3:3" x14ac:dyDescent="0.25">
      <c r="C16386" s="3"/>
    </row>
    <row r="16387" spans="3:3" x14ac:dyDescent="0.25">
      <c r="C16387" s="3"/>
    </row>
    <row r="16388" spans="3:3" x14ac:dyDescent="0.25">
      <c r="C16388" s="3"/>
    </row>
    <row r="16389" spans="3:3" x14ac:dyDescent="0.25">
      <c r="C16389" s="3"/>
    </row>
    <row r="16390" spans="3:3" x14ac:dyDescent="0.25">
      <c r="C16390" s="3"/>
    </row>
    <row r="16391" spans="3:3" x14ac:dyDescent="0.25">
      <c r="C16391" s="3"/>
    </row>
    <row r="16392" spans="3:3" x14ac:dyDescent="0.25">
      <c r="C16392" s="3"/>
    </row>
    <row r="16393" spans="3:3" x14ac:dyDescent="0.25">
      <c r="C16393" s="3"/>
    </row>
    <row r="16394" spans="3:3" x14ac:dyDescent="0.25">
      <c r="C16394" s="3"/>
    </row>
    <row r="16395" spans="3:3" x14ac:dyDescent="0.25">
      <c r="C16395" s="3"/>
    </row>
    <row r="16396" spans="3:3" x14ac:dyDescent="0.25">
      <c r="C16396" s="3"/>
    </row>
    <row r="16397" spans="3:3" x14ac:dyDescent="0.25">
      <c r="C16397" s="3"/>
    </row>
    <row r="16398" spans="3:3" x14ac:dyDescent="0.25">
      <c r="C16398" s="3"/>
    </row>
    <row r="16399" spans="3:3" x14ac:dyDescent="0.25">
      <c r="C16399" s="3"/>
    </row>
    <row r="16400" spans="3:3" x14ac:dyDescent="0.25">
      <c r="C16400" s="3"/>
    </row>
    <row r="16401" spans="3:3" x14ac:dyDescent="0.25">
      <c r="C16401" s="3"/>
    </row>
    <row r="16402" spans="3:3" x14ac:dyDescent="0.25">
      <c r="C16402" s="3"/>
    </row>
    <row r="16403" spans="3:3" x14ac:dyDescent="0.25">
      <c r="C16403" s="3"/>
    </row>
    <row r="16404" spans="3:3" x14ac:dyDescent="0.25">
      <c r="C16404" s="3"/>
    </row>
    <row r="16405" spans="3:3" x14ac:dyDescent="0.25">
      <c r="C16405" s="3"/>
    </row>
    <row r="16406" spans="3:3" x14ac:dyDescent="0.25">
      <c r="C16406" s="3"/>
    </row>
    <row r="16407" spans="3:3" x14ac:dyDescent="0.25">
      <c r="C16407" s="3"/>
    </row>
    <row r="16408" spans="3:3" x14ac:dyDescent="0.25">
      <c r="C16408" s="3"/>
    </row>
    <row r="16409" spans="3:3" x14ac:dyDescent="0.25">
      <c r="C16409" s="3"/>
    </row>
    <row r="16410" spans="3:3" x14ac:dyDescent="0.25">
      <c r="C16410" s="3"/>
    </row>
    <row r="16411" spans="3:3" x14ac:dyDescent="0.25">
      <c r="C16411" s="3"/>
    </row>
    <row r="16412" spans="3:3" x14ac:dyDescent="0.25">
      <c r="C16412" s="3"/>
    </row>
    <row r="16413" spans="3:3" x14ac:dyDescent="0.25">
      <c r="C16413" s="3"/>
    </row>
    <row r="16414" spans="3:3" x14ac:dyDescent="0.25">
      <c r="C16414" s="3"/>
    </row>
    <row r="16415" spans="3:3" x14ac:dyDescent="0.25">
      <c r="C16415" s="3"/>
    </row>
    <row r="16416" spans="3:3" x14ac:dyDescent="0.25">
      <c r="C16416" s="3"/>
    </row>
    <row r="16417" spans="3:3" x14ac:dyDescent="0.25">
      <c r="C16417" s="3"/>
    </row>
    <row r="16418" spans="3:3" x14ac:dyDescent="0.25">
      <c r="C16418" s="3"/>
    </row>
    <row r="16419" spans="3:3" x14ac:dyDescent="0.25">
      <c r="C16419" s="3"/>
    </row>
    <row r="16420" spans="3:3" x14ac:dyDescent="0.25">
      <c r="C16420" s="3"/>
    </row>
    <row r="16421" spans="3:3" x14ac:dyDescent="0.25">
      <c r="C16421" s="3"/>
    </row>
    <row r="16422" spans="3:3" x14ac:dyDescent="0.25">
      <c r="C16422" s="3"/>
    </row>
    <row r="16423" spans="3:3" x14ac:dyDescent="0.25">
      <c r="C16423" s="3"/>
    </row>
    <row r="16424" spans="3:3" x14ac:dyDescent="0.25">
      <c r="C16424" s="3"/>
    </row>
    <row r="16425" spans="3:3" x14ac:dyDescent="0.25">
      <c r="C16425" s="3"/>
    </row>
    <row r="16426" spans="3:3" x14ac:dyDescent="0.25">
      <c r="C16426" s="3"/>
    </row>
    <row r="16427" spans="3:3" x14ac:dyDescent="0.25">
      <c r="C16427" s="3"/>
    </row>
    <row r="16428" spans="3:3" x14ac:dyDescent="0.25">
      <c r="C16428" s="3"/>
    </row>
    <row r="16429" spans="3:3" x14ac:dyDescent="0.25">
      <c r="C16429" s="3"/>
    </row>
    <row r="16430" spans="3:3" x14ac:dyDescent="0.25">
      <c r="C16430" s="3"/>
    </row>
    <row r="16431" spans="3:3" x14ac:dyDescent="0.25">
      <c r="C16431" s="3"/>
    </row>
    <row r="16432" spans="3:3" x14ac:dyDescent="0.25">
      <c r="C16432" s="3"/>
    </row>
    <row r="16433" spans="3:3" x14ac:dyDescent="0.25">
      <c r="C16433" s="3"/>
    </row>
    <row r="16434" spans="3:3" x14ac:dyDescent="0.25">
      <c r="C16434" s="3"/>
    </row>
    <row r="16435" spans="3:3" x14ac:dyDescent="0.25">
      <c r="C16435" s="3"/>
    </row>
    <row r="16436" spans="3:3" x14ac:dyDescent="0.25">
      <c r="C16436" s="3"/>
    </row>
    <row r="16437" spans="3:3" x14ac:dyDescent="0.25">
      <c r="C16437" s="3"/>
    </row>
    <row r="16438" spans="3:3" x14ac:dyDescent="0.25">
      <c r="C16438" s="3"/>
    </row>
    <row r="16439" spans="3:3" x14ac:dyDescent="0.25">
      <c r="C16439" s="3"/>
    </row>
    <row r="16440" spans="3:3" x14ac:dyDescent="0.25">
      <c r="C16440" s="3"/>
    </row>
    <row r="16441" spans="3:3" x14ac:dyDescent="0.25">
      <c r="C16441" s="3"/>
    </row>
    <row r="16442" spans="3:3" x14ac:dyDescent="0.25">
      <c r="C16442" s="3"/>
    </row>
    <row r="16443" spans="3:3" x14ac:dyDescent="0.25">
      <c r="C16443" s="3"/>
    </row>
    <row r="16444" spans="3:3" x14ac:dyDescent="0.25">
      <c r="C16444" s="3"/>
    </row>
    <row r="16445" spans="3:3" x14ac:dyDescent="0.25">
      <c r="C16445" s="3"/>
    </row>
    <row r="16446" spans="3:3" x14ac:dyDescent="0.25">
      <c r="C16446" s="3"/>
    </row>
    <row r="16447" spans="3:3" x14ac:dyDescent="0.25">
      <c r="C16447" s="3"/>
    </row>
    <row r="16448" spans="3:3" x14ac:dyDescent="0.25">
      <c r="C16448" s="3"/>
    </row>
    <row r="16449" spans="3:3" x14ac:dyDescent="0.25">
      <c r="C16449" s="3"/>
    </row>
    <row r="16450" spans="3:3" x14ac:dyDescent="0.25">
      <c r="C16450" s="3"/>
    </row>
    <row r="16451" spans="3:3" x14ac:dyDescent="0.25">
      <c r="C16451" s="3"/>
    </row>
    <row r="16452" spans="3:3" x14ac:dyDescent="0.25">
      <c r="C16452" s="3"/>
    </row>
    <row r="16453" spans="3:3" x14ac:dyDescent="0.25">
      <c r="C16453" s="3"/>
    </row>
    <row r="16454" spans="3:3" x14ac:dyDescent="0.25">
      <c r="C16454" s="3"/>
    </row>
    <row r="16455" spans="3:3" x14ac:dyDescent="0.25">
      <c r="C16455" s="3"/>
    </row>
    <row r="16456" spans="3:3" x14ac:dyDescent="0.25">
      <c r="C16456" s="3"/>
    </row>
    <row r="16457" spans="3:3" x14ac:dyDescent="0.25">
      <c r="C16457" s="3"/>
    </row>
    <row r="16458" spans="3:3" x14ac:dyDescent="0.25">
      <c r="C16458" s="3"/>
    </row>
    <row r="16459" spans="3:3" x14ac:dyDescent="0.25">
      <c r="C16459" s="3"/>
    </row>
    <row r="16460" spans="3:3" x14ac:dyDescent="0.25">
      <c r="C16460" s="3"/>
    </row>
    <row r="16461" spans="3:3" x14ac:dyDescent="0.25">
      <c r="C16461" s="3"/>
    </row>
    <row r="16462" spans="3:3" x14ac:dyDescent="0.25">
      <c r="C16462" s="3"/>
    </row>
    <row r="16463" spans="3:3" x14ac:dyDescent="0.25">
      <c r="C16463" s="3"/>
    </row>
    <row r="16464" spans="3:3" x14ac:dyDescent="0.25">
      <c r="C16464" s="3"/>
    </row>
    <row r="16465" spans="3:3" x14ac:dyDescent="0.25">
      <c r="C16465" s="3"/>
    </row>
    <row r="16466" spans="3:3" x14ac:dyDescent="0.25">
      <c r="C16466" s="3"/>
    </row>
    <row r="16467" spans="3:3" x14ac:dyDescent="0.25">
      <c r="C16467" s="3"/>
    </row>
    <row r="16468" spans="3:3" x14ac:dyDescent="0.25">
      <c r="C16468" s="3"/>
    </row>
    <row r="16469" spans="3:3" x14ac:dyDescent="0.25">
      <c r="C16469" s="3"/>
    </row>
    <row r="16470" spans="3:3" x14ac:dyDescent="0.25">
      <c r="C16470" s="3"/>
    </row>
    <row r="16471" spans="3:3" x14ac:dyDescent="0.25">
      <c r="C16471" s="3"/>
    </row>
    <row r="16472" spans="3:3" x14ac:dyDescent="0.25">
      <c r="C16472" s="3"/>
    </row>
    <row r="16473" spans="3:3" x14ac:dyDescent="0.25">
      <c r="C16473" s="3"/>
    </row>
    <row r="16474" spans="3:3" x14ac:dyDescent="0.25">
      <c r="C16474" s="3"/>
    </row>
    <row r="16475" spans="3:3" x14ac:dyDescent="0.25">
      <c r="C16475" s="3"/>
    </row>
    <row r="16476" spans="3:3" x14ac:dyDescent="0.25">
      <c r="C16476" s="3"/>
    </row>
    <row r="16477" spans="3:3" x14ac:dyDescent="0.25">
      <c r="C16477" s="3"/>
    </row>
    <row r="16478" spans="3:3" x14ac:dyDescent="0.25">
      <c r="C16478" s="3"/>
    </row>
    <row r="16479" spans="3:3" x14ac:dyDescent="0.25">
      <c r="C16479" s="3"/>
    </row>
    <row r="16480" spans="3:3" x14ac:dyDescent="0.25">
      <c r="C16480" s="3"/>
    </row>
    <row r="16481" spans="3:3" x14ac:dyDescent="0.25">
      <c r="C16481" s="3"/>
    </row>
    <row r="16482" spans="3:3" x14ac:dyDescent="0.25">
      <c r="C16482" s="3"/>
    </row>
    <row r="16483" spans="3:3" x14ac:dyDescent="0.25">
      <c r="C16483" s="3"/>
    </row>
    <row r="16484" spans="3:3" x14ac:dyDescent="0.25">
      <c r="C16484" s="3"/>
    </row>
    <row r="16485" spans="3:3" x14ac:dyDescent="0.25">
      <c r="C16485" s="3"/>
    </row>
    <row r="16486" spans="3:3" x14ac:dyDescent="0.25">
      <c r="C16486" s="3"/>
    </row>
    <row r="16487" spans="3:3" x14ac:dyDescent="0.25">
      <c r="C16487" s="3"/>
    </row>
    <row r="16488" spans="3:3" x14ac:dyDescent="0.25">
      <c r="C16488" s="3"/>
    </row>
    <row r="16489" spans="3:3" x14ac:dyDescent="0.25">
      <c r="C16489" s="3"/>
    </row>
    <row r="16490" spans="3:3" x14ac:dyDescent="0.25">
      <c r="C16490" s="3"/>
    </row>
    <row r="16491" spans="3:3" x14ac:dyDescent="0.25">
      <c r="C16491" s="3"/>
    </row>
    <row r="16492" spans="3:3" x14ac:dyDescent="0.25">
      <c r="C16492" s="3"/>
    </row>
    <row r="16493" spans="3:3" x14ac:dyDescent="0.25">
      <c r="C16493" s="3"/>
    </row>
    <row r="16494" spans="3:3" x14ac:dyDescent="0.25">
      <c r="C16494" s="3"/>
    </row>
    <row r="16495" spans="3:3" x14ac:dyDescent="0.25">
      <c r="C16495" s="3"/>
    </row>
    <row r="16496" spans="3:3" x14ac:dyDescent="0.25">
      <c r="C16496" s="3"/>
    </row>
    <row r="16497" spans="3:3" x14ac:dyDescent="0.25">
      <c r="C16497" s="3"/>
    </row>
    <row r="16498" spans="3:3" x14ac:dyDescent="0.25">
      <c r="C16498" s="3"/>
    </row>
    <row r="16499" spans="3:3" x14ac:dyDescent="0.25">
      <c r="C16499" s="3"/>
    </row>
    <row r="16500" spans="3:3" x14ac:dyDescent="0.25">
      <c r="C16500" s="3"/>
    </row>
    <row r="16501" spans="3:3" x14ac:dyDescent="0.25">
      <c r="C16501" s="3"/>
    </row>
    <row r="16502" spans="3:3" x14ac:dyDescent="0.25">
      <c r="C16502" s="3"/>
    </row>
    <row r="16503" spans="3:3" x14ac:dyDescent="0.25">
      <c r="C16503" s="3"/>
    </row>
    <row r="16504" spans="3:3" x14ac:dyDescent="0.25">
      <c r="C16504" s="3"/>
    </row>
    <row r="16505" spans="3:3" x14ac:dyDescent="0.25">
      <c r="C16505" s="3"/>
    </row>
    <row r="16506" spans="3:3" x14ac:dyDescent="0.25">
      <c r="C16506" s="3"/>
    </row>
    <row r="16507" spans="3:3" x14ac:dyDescent="0.25">
      <c r="C16507" s="3"/>
    </row>
    <row r="16508" spans="3:3" x14ac:dyDescent="0.25">
      <c r="C16508" s="3"/>
    </row>
    <row r="16509" spans="3:3" x14ac:dyDescent="0.25">
      <c r="C16509" s="3"/>
    </row>
    <row r="16510" spans="3:3" x14ac:dyDescent="0.25">
      <c r="C16510" s="3"/>
    </row>
    <row r="16511" spans="3:3" x14ac:dyDescent="0.25">
      <c r="C16511" s="3"/>
    </row>
    <row r="16512" spans="3:3" x14ac:dyDescent="0.25">
      <c r="C16512" s="3"/>
    </row>
    <row r="16513" spans="3:3" x14ac:dyDescent="0.25">
      <c r="C16513" s="3"/>
    </row>
    <row r="16514" spans="3:3" x14ac:dyDescent="0.25">
      <c r="C16514" s="3"/>
    </row>
    <row r="16515" spans="3:3" x14ac:dyDescent="0.25">
      <c r="C16515" s="3"/>
    </row>
    <row r="16516" spans="3:3" x14ac:dyDescent="0.25">
      <c r="C16516" s="3"/>
    </row>
    <row r="16517" spans="3:3" x14ac:dyDescent="0.25">
      <c r="C16517" s="3"/>
    </row>
    <row r="16518" spans="3:3" x14ac:dyDescent="0.25">
      <c r="C16518" s="3"/>
    </row>
    <row r="16519" spans="3:3" x14ac:dyDescent="0.25">
      <c r="C16519" s="3"/>
    </row>
    <row r="16520" spans="3:3" x14ac:dyDescent="0.25">
      <c r="C16520" s="3"/>
    </row>
    <row r="16521" spans="3:3" x14ac:dyDescent="0.25">
      <c r="C16521" s="3"/>
    </row>
    <row r="16522" spans="3:3" x14ac:dyDescent="0.25">
      <c r="C16522" s="3"/>
    </row>
    <row r="16523" spans="3:3" x14ac:dyDescent="0.25">
      <c r="C16523" s="3"/>
    </row>
    <row r="16524" spans="3:3" x14ac:dyDescent="0.25">
      <c r="C16524" s="3"/>
    </row>
    <row r="16525" spans="3:3" x14ac:dyDescent="0.25">
      <c r="C16525" s="3"/>
    </row>
    <row r="16526" spans="3:3" x14ac:dyDescent="0.25">
      <c r="C16526" s="3"/>
    </row>
    <row r="16527" spans="3:3" x14ac:dyDescent="0.25">
      <c r="C16527" s="3"/>
    </row>
    <row r="16528" spans="3:3" x14ac:dyDescent="0.25">
      <c r="C16528" s="3"/>
    </row>
    <row r="16529" spans="3:3" x14ac:dyDescent="0.25">
      <c r="C16529" s="3"/>
    </row>
    <row r="16530" spans="3:3" x14ac:dyDescent="0.25">
      <c r="C16530" s="3"/>
    </row>
    <row r="16531" spans="3:3" x14ac:dyDescent="0.25">
      <c r="C16531" s="3"/>
    </row>
    <row r="16532" spans="3:3" x14ac:dyDescent="0.25">
      <c r="C16532" s="3"/>
    </row>
    <row r="16533" spans="3:3" x14ac:dyDescent="0.25">
      <c r="C16533" s="3"/>
    </row>
    <row r="16534" spans="3:3" x14ac:dyDescent="0.25">
      <c r="C16534" s="3"/>
    </row>
    <row r="16535" spans="3:3" x14ac:dyDescent="0.25">
      <c r="C16535" s="3"/>
    </row>
    <row r="16536" spans="3:3" x14ac:dyDescent="0.25">
      <c r="C16536" s="3"/>
    </row>
    <row r="16537" spans="3:3" x14ac:dyDescent="0.25">
      <c r="C16537" s="3"/>
    </row>
    <row r="16538" spans="3:3" x14ac:dyDescent="0.25">
      <c r="C16538" s="3"/>
    </row>
    <row r="16539" spans="3:3" x14ac:dyDescent="0.25">
      <c r="C16539" s="3"/>
    </row>
    <row r="16540" spans="3:3" x14ac:dyDescent="0.25">
      <c r="C16540" s="3"/>
    </row>
    <row r="16541" spans="3:3" x14ac:dyDescent="0.25">
      <c r="C16541" s="3"/>
    </row>
    <row r="16542" spans="3:3" x14ac:dyDescent="0.25">
      <c r="C16542" s="3"/>
    </row>
    <row r="16543" spans="3:3" x14ac:dyDescent="0.25">
      <c r="C16543" s="3"/>
    </row>
    <row r="16544" spans="3:3" x14ac:dyDescent="0.25">
      <c r="C16544" s="3"/>
    </row>
    <row r="16545" spans="3:3" x14ac:dyDescent="0.25">
      <c r="C16545" s="3"/>
    </row>
    <row r="16546" spans="3:3" x14ac:dyDescent="0.25">
      <c r="C16546" s="3"/>
    </row>
    <row r="16547" spans="3:3" x14ac:dyDescent="0.25">
      <c r="C16547" s="3"/>
    </row>
    <row r="16548" spans="3:3" x14ac:dyDescent="0.25">
      <c r="C16548" s="3"/>
    </row>
    <row r="16549" spans="3:3" x14ac:dyDescent="0.25">
      <c r="C16549" s="3"/>
    </row>
    <row r="16550" spans="3:3" x14ac:dyDescent="0.25">
      <c r="C16550" s="3"/>
    </row>
    <row r="16551" spans="3:3" x14ac:dyDescent="0.25">
      <c r="C16551" s="3"/>
    </row>
    <row r="16552" spans="3:3" x14ac:dyDescent="0.25">
      <c r="C16552" s="3"/>
    </row>
    <row r="16553" spans="3:3" x14ac:dyDescent="0.25">
      <c r="C16553" s="3"/>
    </row>
    <row r="16554" spans="3:3" x14ac:dyDescent="0.25">
      <c r="C16554" s="3"/>
    </row>
    <row r="16555" spans="3:3" x14ac:dyDescent="0.25">
      <c r="C16555" s="3"/>
    </row>
    <row r="16556" spans="3:3" x14ac:dyDescent="0.25">
      <c r="C16556" s="3"/>
    </row>
    <row r="16557" spans="3:3" x14ac:dyDescent="0.25">
      <c r="C16557" s="3"/>
    </row>
    <row r="16558" spans="3:3" x14ac:dyDescent="0.25">
      <c r="C16558" s="3"/>
    </row>
    <row r="16559" spans="3:3" x14ac:dyDescent="0.25">
      <c r="C16559" s="3"/>
    </row>
    <row r="16560" spans="3:3" x14ac:dyDescent="0.25">
      <c r="C16560" s="3"/>
    </row>
    <row r="16561" spans="3:3" x14ac:dyDescent="0.25">
      <c r="C16561" s="3"/>
    </row>
    <row r="16562" spans="3:3" x14ac:dyDescent="0.25">
      <c r="C16562" s="3"/>
    </row>
    <row r="16563" spans="3:3" x14ac:dyDescent="0.25">
      <c r="C16563" s="3"/>
    </row>
    <row r="16564" spans="3:3" x14ac:dyDescent="0.25">
      <c r="C16564" s="3"/>
    </row>
    <row r="16565" spans="3:3" x14ac:dyDescent="0.25">
      <c r="C16565" s="3"/>
    </row>
    <row r="16566" spans="3:3" x14ac:dyDescent="0.25">
      <c r="C16566" s="3"/>
    </row>
    <row r="16567" spans="3:3" x14ac:dyDescent="0.25">
      <c r="C16567" s="3"/>
    </row>
    <row r="16568" spans="3:3" x14ac:dyDescent="0.25">
      <c r="C16568" s="3"/>
    </row>
    <row r="16569" spans="3:3" x14ac:dyDescent="0.25">
      <c r="C16569" s="3"/>
    </row>
    <row r="16570" spans="3:3" x14ac:dyDescent="0.25">
      <c r="C16570" s="3"/>
    </row>
    <row r="16571" spans="3:3" x14ac:dyDescent="0.25">
      <c r="C16571" s="3"/>
    </row>
    <row r="16572" spans="3:3" x14ac:dyDescent="0.25">
      <c r="C16572" s="3"/>
    </row>
    <row r="16573" spans="3:3" x14ac:dyDescent="0.25">
      <c r="C16573" s="3"/>
    </row>
    <row r="16574" spans="3:3" x14ac:dyDescent="0.25">
      <c r="C16574" s="3"/>
    </row>
    <row r="16575" spans="3:3" x14ac:dyDescent="0.25">
      <c r="C16575" s="3"/>
    </row>
    <row r="16576" spans="3:3" x14ac:dyDescent="0.25">
      <c r="C16576" s="3"/>
    </row>
    <row r="16577" spans="3:3" x14ac:dyDescent="0.25">
      <c r="C16577" s="3"/>
    </row>
    <row r="16578" spans="3:3" x14ac:dyDescent="0.25">
      <c r="C16578" s="3"/>
    </row>
    <row r="16579" spans="3:3" x14ac:dyDescent="0.25">
      <c r="C16579" s="3"/>
    </row>
    <row r="16580" spans="3:3" x14ac:dyDescent="0.25">
      <c r="C16580" s="3"/>
    </row>
    <row r="16581" spans="3:3" x14ac:dyDescent="0.25">
      <c r="C16581" s="3"/>
    </row>
    <row r="16582" spans="3:3" x14ac:dyDescent="0.25">
      <c r="C16582" s="3"/>
    </row>
    <row r="16583" spans="3:3" x14ac:dyDescent="0.25">
      <c r="C16583" s="3"/>
    </row>
    <row r="16584" spans="3:3" x14ac:dyDescent="0.25">
      <c r="C16584" s="3"/>
    </row>
    <row r="16585" spans="3:3" x14ac:dyDescent="0.25">
      <c r="C16585" s="3"/>
    </row>
    <row r="16586" spans="3:3" x14ac:dyDescent="0.25">
      <c r="C16586" s="3"/>
    </row>
    <row r="16587" spans="3:3" x14ac:dyDescent="0.25">
      <c r="C16587" s="3"/>
    </row>
    <row r="16588" spans="3:3" x14ac:dyDescent="0.25">
      <c r="C16588" s="3"/>
    </row>
    <row r="16589" spans="3:3" x14ac:dyDescent="0.25">
      <c r="C16589" s="3"/>
    </row>
    <row r="16590" spans="3:3" x14ac:dyDescent="0.25">
      <c r="C16590" s="3"/>
    </row>
    <row r="16591" spans="3:3" x14ac:dyDescent="0.25">
      <c r="C16591" s="3"/>
    </row>
    <row r="16592" spans="3:3" x14ac:dyDescent="0.25">
      <c r="C16592" s="3"/>
    </row>
    <row r="16593" spans="3:3" x14ac:dyDescent="0.25">
      <c r="C16593" s="3"/>
    </row>
    <row r="16594" spans="3:3" x14ac:dyDescent="0.25">
      <c r="C16594" s="3"/>
    </row>
    <row r="16595" spans="3:3" x14ac:dyDescent="0.25">
      <c r="C16595" s="3"/>
    </row>
    <row r="16596" spans="3:3" x14ac:dyDescent="0.25">
      <c r="C16596" s="3"/>
    </row>
    <row r="16597" spans="3:3" x14ac:dyDescent="0.25">
      <c r="C16597" s="3"/>
    </row>
    <row r="16598" spans="3:3" x14ac:dyDescent="0.25">
      <c r="C16598" s="3"/>
    </row>
    <row r="16599" spans="3:3" x14ac:dyDescent="0.25">
      <c r="C16599" s="3"/>
    </row>
    <row r="16600" spans="3:3" x14ac:dyDescent="0.25">
      <c r="C16600" s="3"/>
    </row>
    <row r="16601" spans="3:3" x14ac:dyDescent="0.25">
      <c r="C16601" s="3"/>
    </row>
    <row r="16602" spans="3:3" x14ac:dyDescent="0.25">
      <c r="C16602" s="3"/>
    </row>
    <row r="16603" spans="3:3" x14ac:dyDescent="0.25">
      <c r="C16603" s="3"/>
    </row>
    <row r="16604" spans="3:3" x14ac:dyDescent="0.25">
      <c r="C16604" s="3"/>
    </row>
    <row r="16605" spans="3:3" x14ac:dyDescent="0.25">
      <c r="C16605" s="3"/>
    </row>
    <row r="16606" spans="3:3" x14ac:dyDescent="0.25">
      <c r="C16606" s="3"/>
    </row>
    <row r="16607" spans="3:3" x14ac:dyDescent="0.25">
      <c r="C16607" s="3"/>
    </row>
    <row r="16608" spans="3:3" x14ac:dyDescent="0.25">
      <c r="C16608" s="3"/>
    </row>
    <row r="16609" spans="3:3" x14ac:dyDescent="0.25">
      <c r="C16609" s="3"/>
    </row>
    <row r="16610" spans="3:3" x14ac:dyDescent="0.25">
      <c r="C16610" s="3"/>
    </row>
    <row r="16611" spans="3:3" x14ac:dyDescent="0.25">
      <c r="C16611" s="3"/>
    </row>
    <row r="16612" spans="3:3" x14ac:dyDescent="0.25">
      <c r="C16612" s="3"/>
    </row>
    <row r="16613" spans="3:3" x14ac:dyDescent="0.25">
      <c r="C16613" s="3"/>
    </row>
    <row r="16614" spans="3:3" x14ac:dyDescent="0.25">
      <c r="C16614" s="3"/>
    </row>
    <row r="16615" spans="3:3" x14ac:dyDescent="0.25">
      <c r="C16615" s="3"/>
    </row>
    <row r="16616" spans="3:3" x14ac:dyDescent="0.25">
      <c r="C16616" s="3"/>
    </row>
    <row r="16617" spans="3:3" x14ac:dyDescent="0.25">
      <c r="C16617" s="3"/>
    </row>
    <row r="16618" spans="3:3" x14ac:dyDescent="0.25">
      <c r="C16618" s="3"/>
    </row>
    <row r="16619" spans="3:3" x14ac:dyDescent="0.25">
      <c r="C16619" s="3"/>
    </row>
    <row r="16620" spans="3:3" x14ac:dyDescent="0.25">
      <c r="C16620" s="3"/>
    </row>
    <row r="16621" spans="3:3" x14ac:dyDescent="0.25">
      <c r="C16621" s="3"/>
    </row>
    <row r="16622" spans="3:3" x14ac:dyDescent="0.25">
      <c r="C16622" s="3"/>
    </row>
    <row r="16623" spans="3:3" x14ac:dyDescent="0.25">
      <c r="C16623" s="3"/>
    </row>
    <row r="16624" spans="3:3" x14ac:dyDescent="0.25">
      <c r="C16624" s="3"/>
    </row>
    <row r="16625" spans="3:3" x14ac:dyDescent="0.25">
      <c r="C16625" s="3"/>
    </row>
    <row r="16626" spans="3:3" x14ac:dyDescent="0.25">
      <c r="C16626" s="3"/>
    </row>
    <row r="16627" spans="3:3" x14ac:dyDescent="0.25">
      <c r="C16627" s="3"/>
    </row>
    <row r="16628" spans="3:3" x14ac:dyDescent="0.25">
      <c r="C16628" s="3"/>
    </row>
    <row r="16629" spans="3:3" x14ac:dyDescent="0.25">
      <c r="C16629" s="3"/>
    </row>
    <row r="16630" spans="3:3" x14ac:dyDescent="0.25">
      <c r="C16630" s="3"/>
    </row>
    <row r="16631" spans="3:3" x14ac:dyDescent="0.25">
      <c r="C16631" s="3"/>
    </row>
    <row r="16632" spans="3:3" x14ac:dyDescent="0.25">
      <c r="C16632" s="3"/>
    </row>
    <row r="16633" spans="3:3" x14ac:dyDescent="0.25">
      <c r="C16633" s="3"/>
    </row>
    <row r="16634" spans="3:3" x14ac:dyDescent="0.25">
      <c r="C16634" s="3"/>
    </row>
    <row r="16635" spans="3:3" x14ac:dyDescent="0.25">
      <c r="C16635" s="3"/>
    </row>
    <row r="16636" spans="3:3" x14ac:dyDescent="0.25">
      <c r="C16636" s="3"/>
    </row>
    <row r="16637" spans="3:3" x14ac:dyDescent="0.25">
      <c r="C16637" s="3"/>
    </row>
    <row r="16638" spans="3:3" x14ac:dyDescent="0.25">
      <c r="C16638" s="3"/>
    </row>
    <row r="16639" spans="3:3" x14ac:dyDescent="0.25">
      <c r="C16639" s="3"/>
    </row>
    <row r="16640" spans="3:3" x14ac:dyDescent="0.25">
      <c r="C16640" s="3"/>
    </row>
    <row r="16641" spans="3:3" x14ac:dyDescent="0.25">
      <c r="C16641" s="3"/>
    </row>
    <row r="16642" spans="3:3" x14ac:dyDescent="0.25">
      <c r="C16642" s="3"/>
    </row>
    <row r="16643" spans="3:3" x14ac:dyDescent="0.25">
      <c r="C16643" s="3"/>
    </row>
    <row r="16644" spans="3:3" x14ac:dyDescent="0.25">
      <c r="C16644" s="3"/>
    </row>
    <row r="16645" spans="3:3" x14ac:dyDescent="0.25">
      <c r="C16645" s="3"/>
    </row>
    <row r="16646" spans="3:3" x14ac:dyDescent="0.25">
      <c r="C16646" s="3"/>
    </row>
    <row r="16647" spans="3:3" x14ac:dyDescent="0.25">
      <c r="C16647" s="3"/>
    </row>
    <row r="16648" spans="3:3" x14ac:dyDescent="0.25">
      <c r="C16648" s="3"/>
    </row>
    <row r="16649" spans="3:3" x14ac:dyDescent="0.25">
      <c r="C16649" s="3"/>
    </row>
    <row r="16650" spans="3:3" x14ac:dyDescent="0.25">
      <c r="C16650" s="3"/>
    </row>
    <row r="16651" spans="3:3" x14ac:dyDescent="0.25">
      <c r="C16651" s="3"/>
    </row>
    <row r="16652" spans="3:3" x14ac:dyDescent="0.25">
      <c r="C16652" s="3"/>
    </row>
    <row r="16653" spans="3:3" x14ac:dyDescent="0.25">
      <c r="C16653" s="3"/>
    </row>
    <row r="16654" spans="3:3" x14ac:dyDescent="0.25">
      <c r="C16654" s="3"/>
    </row>
    <row r="16655" spans="3:3" x14ac:dyDescent="0.25">
      <c r="C16655" s="3"/>
    </row>
    <row r="16656" spans="3:3" x14ac:dyDescent="0.25">
      <c r="C16656" s="3"/>
    </row>
    <row r="16657" spans="3:3" x14ac:dyDescent="0.25">
      <c r="C16657" s="3"/>
    </row>
    <row r="16658" spans="3:3" x14ac:dyDescent="0.25">
      <c r="C16658" s="3"/>
    </row>
    <row r="16659" spans="3:3" x14ac:dyDescent="0.25">
      <c r="C16659" s="3"/>
    </row>
    <row r="16660" spans="3:3" x14ac:dyDescent="0.25">
      <c r="C16660" s="3"/>
    </row>
    <row r="16661" spans="3:3" x14ac:dyDescent="0.25">
      <c r="C16661" s="3"/>
    </row>
    <row r="16662" spans="3:3" x14ac:dyDescent="0.25">
      <c r="C16662" s="3"/>
    </row>
    <row r="16663" spans="3:3" x14ac:dyDescent="0.25">
      <c r="C16663" s="3"/>
    </row>
    <row r="16664" spans="3:3" x14ac:dyDescent="0.25">
      <c r="C16664" s="3"/>
    </row>
    <row r="16665" spans="3:3" x14ac:dyDescent="0.25">
      <c r="C16665" s="3"/>
    </row>
    <row r="16666" spans="3:3" x14ac:dyDescent="0.25">
      <c r="C16666" s="3"/>
    </row>
    <row r="16667" spans="3:3" x14ac:dyDescent="0.25">
      <c r="C16667" s="3"/>
    </row>
    <row r="16668" spans="3:3" x14ac:dyDescent="0.25">
      <c r="C16668" s="3"/>
    </row>
    <row r="16669" spans="3:3" x14ac:dyDescent="0.25">
      <c r="C16669" s="3"/>
    </row>
    <row r="16670" spans="3:3" x14ac:dyDescent="0.25">
      <c r="C16670" s="3"/>
    </row>
    <row r="16671" spans="3:3" x14ac:dyDescent="0.25">
      <c r="C16671" s="3"/>
    </row>
    <row r="16672" spans="3:3" x14ac:dyDescent="0.25">
      <c r="C16672" s="3"/>
    </row>
    <row r="16673" spans="3:3" x14ac:dyDescent="0.25">
      <c r="C16673" s="3"/>
    </row>
    <row r="16674" spans="3:3" x14ac:dyDescent="0.25">
      <c r="C16674" s="3"/>
    </row>
    <row r="16675" spans="3:3" x14ac:dyDescent="0.25">
      <c r="C16675" s="3"/>
    </row>
    <row r="16676" spans="3:3" x14ac:dyDescent="0.25">
      <c r="C16676" s="3"/>
    </row>
    <row r="16677" spans="3:3" x14ac:dyDescent="0.25">
      <c r="C16677" s="3"/>
    </row>
    <row r="16678" spans="3:3" x14ac:dyDescent="0.25">
      <c r="C16678" s="3"/>
    </row>
    <row r="16679" spans="3:3" x14ac:dyDescent="0.25">
      <c r="C16679" s="3"/>
    </row>
    <row r="16680" spans="3:3" x14ac:dyDescent="0.25">
      <c r="C16680" s="3"/>
    </row>
    <row r="16681" spans="3:3" x14ac:dyDescent="0.25">
      <c r="C16681" s="3"/>
    </row>
    <row r="16682" spans="3:3" x14ac:dyDescent="0.25">
      <c r="C16682" s="3"/>
    </row>
    <row r="16683" spans="3:3" x14ac:dyDescent="0.25">
      <c r="C16683" s="3"/>
    </row>
    <row r="16684" spans="3:3" x14ac:dyDescent="0.25">
      <c r="C16684" s="3"/>
    </row>
    <row r="16685" spans="3:3" x14ac:dyDescent="0.25">
      <c r="C16685" s="3"/>
    </row>
    <row r="16686" spans="3:3" x14ac:dyDescent="0.25">
      <c r="C16686" s="3"/>
    </row>
    <row r="16687" spans="3:3" x14ac:dyDescent="0.25">
      <c r="C16687" s="3"/>
    </row>
    <row r="16688" spans="3:3" x14ac:dyDescent="0.25">
      <c r="C16688" s="3"/>
    </row>
    <row r="16689" spans="3:3" x14ac:dyDescent="0.25">
      <c r="C16689" s="3"/>
    </row>
    <row r="16690" spans="3:3" x14ac:dyDescent="0.25">
      <c r="C16690" s="3"/>
    </row>
    <row r="16691" spans="3:3" x14ac:dyDescent="0.25">
      <c r="C16691" s="3"/>
    </row>
    <row r="16692" spans="3:3" x14ac:dyDescent="0.25">
      <c r="C16692" s="3"/>
    </row>
    <row r="16693" spans="3:3" x14ac:dyDescent="0.25">
      <c r="C16693" s="3"/>
    </row>
    <row r="16694" spans="3:3" x14ac:dyDescent="0.25">
      <c r="C16694" s="3"/>
    </row>
    <row r="16695" spans="3:3" x14ac:dyDescent="0.25">
      <c r="C16695" s="3"/>
    </row>
    <row r="16696" spans="3:3" x14ac:dyDescent="0.25">
      <c r="C16696" s="3"/>
    </row>
    <row r="16697" spans="3:3" x14ac:dyDescent="0.25">
      <c r="C16697" s="3"/>
    </row>
    <row r="16698" spans="3:3" x14ac:dyDescent="0.25">
      <c r="C16698" s="3"/>
    </row>
    <row r="16699" spans="3:3" x14ac:dyDescent="0.25">
      <c r="C16699" s="3"/>
    </row>
    <row r="16700" spans="3:3" x14ac:dyDescent="0.25">
      <c r="C16700" s="3"/>
    </row>
    <row r="16701" spans="3:3" x14ac:dyDescent="0.25">
      <c r="C16701" s="3"/>
    </row>
    <row r="16702" spans="3:3" x14ac:dyDescent="0.25">
      <c r="C16702" s="3"/>
    </row>
    <row r="16703" spans="3:3" x14ac:dyDescent="0.25">
      <c r="C16703" s="3"/>
    </row>
    <row r="16704" spans="3:3" x14ac:dyDescent="0.25">
      <c r="C16704" s="3"/>
    </row>
    <row r="16705" spans="3:3" x14ac:dyDescent="0.25">
      <c r="C16705" s="3"/>
    </row>
    <row r="16706" spans="3:3" x14ac:dyDescent="0.25">
      <c r="C16706" s="3"/>
    </row>
    <row r="16707" spans="3:3" x14ac:dyDescent="0.25">
      <c r="C16707" s="3"/>
    </row>
    <row r="16708" spans="3:3" x14ac:dyDescent="0.25">
      <c r="C16708" s="3"/>
    </row>
    <row r="16709" spans="3:3" x14ac:dyDescent="0.25">
      <c r="C16709" s="3"/>
    </row>
    <row r="16710" spans="3:3" x14ac:dyDescent="0.25">
      <c r="C16710" s="3"/>
    </row>
    <row r="16711" spans="3:3" x14ac:dyDescent="0.25">
      <c r="C16711" s="3"/>
    </row>
    <row r="16712" spans="3:3" x14ac:dyDescent="0.25">
      <c r="C16712" s="3"/>
    </row>
    <row r="16713" spans="3:3" x14ac:dyDescent="0.25">
      <c r="C16713" s="3"/>
    </row>
    <row r="16714" spans="3:3" x14ac:dyDescent="0.25">
      <c r="C16714" s="3"/>
    </row>
    <row r="16715" spans="3:3" x14ac:dyDescent="0.25">
      <c r="C16715" s="3"/>
    </row>
    <row r="16716" spans="3:3" x14ac:dyDescent="0.25">
      <c r="C16716" s="3"/>
    </row>
    <row r="16717" spans="3:3" x14ac:dyDescent="0.25">
      <c r="C16717" s="3"/>
    </row>
    <row r="16718" spans="3:3" x14ac:dyDescent="0.25">
      <c r="C16718" s="3"/>
    </row>
    <row r="16719" spans="3:3" x14ac:dyDescent="0.25">
      <c r="C16719" s="3"/>
    </row>
    <row r="16720" spans="3:3" x14ac:dyDescent="0.25">
      <c r="C16720" s="3"/>
    </row>
    <row r="16721" spans="3:3" x14ac:dyDescent="0.25">
      <c r="C16721" s="3"/>
    </row>
    <row r="16722" spans="3:3" x14ac:dyDescent="0.25">
      <c r="C16722" s="3"/>
    </row>
    <row r="16723" spans="3:3" x14ac:dyDescent="0.25">
      <c r="C16723" s="3"/>
    </row>
    <row r="16724" spans="3:3" x14ac:dyDescent="0.25">
      <c r="C16724" s="3"/>
    </row>
    <row r="16725" spans="3:3" x14ac:dyDescent="0.25">
      <c r="C16725" s="3"/>
    </row>
    <row r="16726" spans="3:3" x14ac:dyDescent="0.25">
      <c r="C16726" s="3"/>
    </row>
    <row r="16727" spans="3:3" x14ac:dyDescent="0.25">
      <c r="C16727" s="3"/>
    </row>
    <row r="16728" spans="3:3" x14ac:dyDescent="0.25">
      <c r="C16728" s="3"/>
    </row>
    <row r="16729" spans="3:3" x14ac:dyDescent="0.25">
      <c r="C16729" s="3"/>
    </row>
    <row r="16730" spans="3:3" x14ac:dyDescent="0.25">
      <c r="C16730" s="3"/>
    </row>
    <row r="16731" spans="3:3" x14ac:dyDescent="0.25">
      <c r="C16731" s="3"/>
    </row>
    <row r="16732" spans="3:3" x14ac:dyDescent="0.25">
      <c r="C16732" s="3"/>
    </row>
    <row r="16733" spans="3:3" x14ac:dyDescent="0.25">
      <c r="C16733" s="3"/>
    </row>
    <row r="16734" spans="3:3" x14ac:dyDescent="0.25">
      <c r="C16734" s="3"/>
    </row>
    <row r="16735" spans="3:3" x14ac:dyDescent="0.25">
      <c r="C16735" s="3"/>
    </row>
    <row r="16736" spans="3:3" x14ac:dyDescent="0.25">
      <c r="C16736" s="3"/>
    </row>
    <row r="16737" spans="3:3" x14ac:dyDescent="0.25">
      <c r="C16737" s="3"/>
    </row>
    <row r="16738" spans="3:3" x14ac:dyDescent="0.25">
      <c r="C16738" s="3"/>
    </row>
    <row r="16739" spans="3:3" x14ac:dyDescent="0.25">
      <c r="C16739" s="3"/>
    </row>
    <row r="16740" spans="3:3" x14ac:dyDescent="0.25">
      <c r="C16740" s="3"/>
    </row>
    <row r="16741" spans="3:3" x14ac:dyDescent="0.25">
      <c r="C16741" s="3"/>
    </row>
    <row r="16742" spans="3:3" x14ac:dyDescent="0.25">
      <c r="C16742" s="3"/>
    </row>
    <row r="16743" spans="3:3" x14ac:dyDescent="0.25">
      <c r="C16743" s="3"/>
    </row>
    <row r="16744" spans="3:3" x14ac:dyDescent="0.25">
      <c r="C16744" s="3"/>
    </row>
    <row r="16745" spans="3:3" x14ac:dyDescent="0.25">
      <c r="C16745" s="3"/>
    </row>
    <row r="16746" spans="3:3" x14ac:dyDescent="0.25">
      <c r="C16746" s="3"/>
    </row>
    <row r="16747" spans="3:3" x14ac:dyDescent="0.25">
      <c r="C16747" s="3"/>
    </row>
    <row r="16748" spans="3:3" x14ac:dyDescent="0.25">
      <c r="C16748" s="3"/>
    </row>
    <row r="16749" spans="3:3" x14ac:dyDescent="0.25">
      <c r="C16749" s="3"/>
    </row>
    <row r="16750" spans="3:3" x14ac:dyDescent="0.25">
      <c r="C16750" s="3"/>
    </row>
    <row r="16751" spans="3:3" x14ac:dyDescent="0.25">
      <c r="C16751" s="3"/>
    </row>
    <row r="16752" spans="3:3" x14ac:dyDescent="0.25">
      <c r="C16752" s="3"/>
    </row>
    <row r="16753" spans="3:3" x14ac:dyDescent="0.25">
      <c r="C16753" s="3"/>
    </row>
    <row r="16754" spans="3:3" x14ac:dyDescent="0.25">
      <c r="C16754" s="3"/>
    </row>
    <row r="16755" spans="3:3" x14ac:dyDescent="0.25">
      <c r="C16755" s="3"/>
    </row>
    <row r="16756" spans="3:3" x14ac:dyDescent="0.25">
      <c r="C16756" s="3"/>
    </row>
    <row r="16757" spans="3:3" x14ac:dyDescent="0.25">
      <c r="C16757" s="3"/>
    </row>
    <row r="16758" spans="3:3" x14ac:dyDescent="0.25">
      <c r="C16758" s="3"/>
    </row>
    <row r="16759" spans="3:3" x14ac:dyDescent="0.25">
      <c r="C16759" s="3"/>
    </row>
    <row r="16760" spans="3:3" x14ac:dyDescent="0.25">
      <c r="C16760" s="3"/>
    </row>
    <row r="16761" spans="3:3" x14ac:dyDescent="0.25">
      <c r="C16761" s="3"/>
    </row>
    <row r="16762" spans="3:3" x14ac:dyDescent="0.25">
      <c r="C16762" s="3"/>
    </row>
    <row r="16763" spans="3:3" x14ac:dyDescent="0.25">
      <c r="C16763" s="3"/>
    </row>
    <row r="16764" spans="3:3" x14ac:dyDescent="0.25">
      <c r="C16764" s="3"/>
    </row>
    <row r="16765" spans="3:3" x14ac:dyDescent="0.25">
      <c r="C16765" s="3"/>
    </row>
    <row r="16766" spans="3:3" x14ac:dyDescent="0.25">
      <c r="C16766" s="3"/>
    </row>
    <row r="16767" spans="3:3" x14ac:dyDescent="0.25">
      <c r="C16767" s="3"/>
    </row>
    <row r="16768" spans="3:3" x14ac:dyDescent="0.25">
      <c r="C16768" s="3"/>
    </row>
    <row r="16769" spans="3:3" x14ac:dyDescent="0.25">
      <c r="C16769" s="3"/>
    </row>
    <row r="16770" spans="3:3" x14ac:dyDescent="0.25">
      <c r="C16770" s="3"/>
    </row>
    <row r="16771" spans="3:3" x14ac:dyDescent="0.25">
      <c r="C16771" s="3"/>
    </row>
    <row r="16772" spans="3:3" x14ac:dyDescent="0.25">
      <c r="C16772" s="3"/>
    </row>
    <row r="16773" spans="3:3" x14ac:dyDescent="0.25">
      <c r="C16773" s="3"/>
    </row>
    <row r="16774" spans="3:3" x14ac:dyDescent="0.25">
      <c r="C16774" s="3"/>
    </row>
    <row r="16775" spans="3:3" x14ac:dyDescent="0.25">
      <c r="C16775" s="3"/>
    </row>
    <row r="16776" spans="3:3" x14ac:dyDescent="0.25">
      <c r="C16776" s="3"/>
    </row>
    <row r="16777" spans="3:3" x14ac:dyDescent="0.25">
      <c r="C16777" s="3"/>
    </row>
    <row r="16778" spans="3:3" x14ac:dyDescent="0.25">
      <c r="C16778" s="3"/>
    </row>
    <row r="16779" spans="3:3" x14ac:dyDescent="0.25">
      <c r="C16779" s="3"/>
    </row>
    <row r="16780" spans="3:3" x14ac:dyDescent="0.25">
      <c r="C16780" s="3"/>
    </row>
    <row r="16781" spans="3:3" x14ac:dyDescent="0.25">
      <c r="C16781" s="3"/>
    </row>
    <row r="16782" spans="3:3" x14ac:dyDescent="0.25">
      <c r="C16782" s="3"/>
    </row>
    <row r="16783" spans="3:3" x14ac:dyDescent="0.25">
      <c r="C16783" s="3"/>
    </row>
    <row r="16784" spans="3:3" x14ac:dyDescent="0.25">
      <c r="C16784" s="3"/>
    </row>
    <row r="16785" spans="3:3" x14ac:dyDescent="0.25">
      <c r="C16785" s="3"/>
    </row>
    <row r="16786" spans="3:3" x14ac:dyDescent="0.25">
      <c r="C16786" s="3"/>
    </row>
    <row r="16787" spans="3:3" x14ac:dyDescent="0.25">
      <c r="C16787" s="3"/>
    </row>
    <row r="16788" spans="3:3" x14ac:dyDescent="0.25">
      <c r="C16788" s="3"/>
    </row>
    <row r="16789" spans="3:3" x14ac:dyDescent="0.25">
      <c r="C16789" s="3"/>
    </row>
    <row r="16790" spans="3:3" x14ac:dyDescent="0.25">
      <c r="C16790" s="3"/>
    </row>
    <row r="16791" spans="3:3" x14ac:dyDescent="0.25">
      <c r="C16791" s="3"/>
    </row>
    <row r="16792" spans="3:3" x14ac:dyDescent="0.25">
      <c r="C16792" s="3"/>
    </row>
    <row r="16793" spans="3:3" x14ac:dyDescent="0.25">
      <c r="C16793" s="3"/>
    </row>
    <row r="16794" spans="3:3" x14ac:dyDescent="0.25">
      <c r="C16794" s="3"/>
    </row>
    <row r="16795" spans="3:3" x14ac:dyDescent="0.25">
      <c r="C16795" s="3"/>
    </row>
    <row r="16796" spans="3:3" x14ac:dyDescent="0.25">
      <c r="C16796" s="3"/>
    </row>
    <row r="16797" spans="3:3" x14ac:dyDescent="0.25">
      <c r="C16797" s="3"/>
    </row>
    <row r="16798" spans="3:3" x14ac:dyDescent="0.25">
      <c r="C16798" s="3"/>
    </row>
    <row r="16799" spans="3:3" x14ac:dyDescent="0.25">
      <c r="C16799" s="3"/>
    </row>
    <row r="16800" spans="3:3" x14ac:dyDescent="0.25">
      <c r="C16800" s="3"/>
    </row>
    <row r="16801" spans="3:3" x14ac:dyDescent="0.25">
      <c r="C16801" s="3"/>
    </row>
    <row r="16802" spans="3:3" x14ac:dyDescent="0.25">
      <c r="C16802" s="3"/>
    </row>
    <row r="16803" spans="3:3" x14ac:dyDescent="0.25">
      <c r="C16803" s="3"/>
    </row>
    <row r="16804" spans="3:3" x14ac:dyDescent="0.25">
      <c r="C16804" s="3"/>
    </row>
    <row r="16805" spans="3:3" x14ac:dyDescent="0.25">
      <c r="C16805" s="3"/>
    </row>
    <row r="16806" spans="3:3" x14ac:dyDescent="0.25">
      <c r="C16806" s="3"/>
    </row>
    <row r="16807" spans="3:3" x14ac:dyDescent="0.25">
      <c r="C16807" s="3"/>
    </row>
    <row r="16808" spans="3:3" x14ac:dyDescent="0.25">
      <c r="C16808" s="3"/>
    </row>
    <row r="16809" spans="3:3" x14ac:dyDescent="0.25">
      <c r="C16809" s="3"/>
    </row>
    <row r="16810" spans="3:3" x14ac:dyDescent="0.25">
      <c r="C16810" s="3"/>
    </row>
    <row r="16811" spans="3:3" x14ac:dyDescent="0.25">
      <c r="C16811" s="3"/>
    </row>
    <row r="16812" spans="3:3" x14ac:dyDescent="0.25">
      <c r="C16812" s="3"/>
    </row>
    <row r="16813" spans="3:3" x14ac:dyDescent="0.25">
      <c r="C16813" s="3"/>
    </row>
    <row r="16814" spans="3:3" x14ac:dyDescent="0.25">
      <c r="C16814" s="3"/>
    </row>
    <row r="16815" spans="3:3" x14ac:dyDescent="0.25">
      <c r="C16815" s="3"/>
    </row>
    <row r="16816" spans="3:3" x14ac:dyDescent="0.25">
      <c r="C16816" s="3"/>
    </row>
    <row r="16817" spans="3:3" x14ac:dyDescent="0.25">
      <c r="C16817" s="3"/>
    </row>
    <row r="16818" spans="3:3" x14ac:dyDescent="0.25">
      <c r="C16818" s="3"/>
    </row>
    <row r="16819" spans="3:3" x14ac:dyDescent="0.25">
      <c r="C16819" s="3"/>
    </row>
    <row r="16820" spans="3:3" x14ac:dyDescent="0.25">
      <c r="C16820" s="3"/>
    </row>
    <row r="16821" spans="3:3" x14ac:dyDescent="0.25">
      <c r="C16821" s="3"/>
    </row>
    <row r="16822" spans="3:3" x14ac:dyDescent="0.25">
      <c r="C16822" s="3"/>
    </row>
    <row r="16823" spans="3:3" x14ac:dyDescent="0.25">
      <c r="C16823" s="3"/>
    </row>
    <row r="16824" spans="3:3" x14ac:dyDescent="0.25">
      <c r="C16824" s="3"/>
    </row>
    <row r="16825" spans="3:3" x14ac:dyDescent="0.25">
      <c r="C16825" s="3"/>
    </row>
    <row r="16826" spans="3:3" x14ac:dyDescent="0.25">
      <c r="C16826" s="3"/>
    </row>
    <row r="16827" spans="3:3" x14ac:dyDescent="0.25">
      <c r="C16827" s="3"/>
    </row>
    <row r="16828" spans="3:3" x14ac:dyDescent="0.25">
      <c r="C16828" s="3"/>
    </row>
    <row r="16829" spans="3:3" x14ac:dyDescent="0.25">
      <c r="C16829" s="3"/>
    </row>
    <row r="16830" spans="3:3" x14ac:dyDescent="0.25">
      <c r="C16830" s="3"/>
    </row>
    <row r="16831" spans="3:3" x14ac:dyDescent="0.25">
      <c r="C16831" s="3"/>
    </row>
    <row r="16832" spans="3:3" x14ac:dyDescent="0.25">
      <c r="C16832" s="3"/>
    </row>
    <row r="16833" spans="3:3" x14ac:dyDescent="0.25">
      <c r="C16833" s="3"/>
    </row>
    <row r="16834" spans="3:3" x14ac:dyDescent="0.25">
      <c r="C16834" s="3"/>
    </row>
    <row r="16835" spans="3:3" x14ac:dyDescent="0.25">
      <c r="C16835" s="3"/>
    </row>
    <row r="16836" spans="3:3" x14ac:dyDescent="0.25">
      <c r="C16836" s="3"/>
    </row>
    <row r="16837" spans="3:3" x14ac:dyDescent="0.25">
      <c r="C16837" s="3"/>
    </row>
    <row r="16838" spans="3:3" x14ac:dyDescent="0.25">
      <c r="C16838" s="3"/>
    </row>
    <row r="16839" spans="3:3" x14ac:dyDescent="0.25">
      <c r="C16839" s="3"/>
    </row>
    <row r="16840" spans="3:3" x14ac:dyDescent="0.25">
      <c r="C16840" s="3"/>
    </row>
    <row r="16841" spans="3:3" x14ac:dyDescent="0.25">
      <c r="C16841" s="3"/>
    </row>
    <row r="16842" spans="3:3" x14ac:dyDescent="0.25">
      <c r="C16842" s="3"/>
    </row>
    <row r="16843" spans="3:3" x14ac:dyDescent="0.25">
      <c r="C16843" s="3"/>
    </row>
    <row r="16844" spans="3:3" x14ac:dyDescent="0.25">
      <c r="C16844" s="3"/>
    </row>
    <row r="16845" spans="3:3" x14ac:dyDescent="0.25">
      <c r="C16845" s="3"/>
    </row>
    <row r="16846" spans="3:3" x14ac:dyDescent="0.25">
      <c r="C16846" s="3"/>
    </row>
    <row r="16847" spans="3:3" x14ac:dyDescent="0.25">
      <c r="C16847" s="3"/>
    </row>
    <row r="16848" spans="3:3" x14ac:dyDescent="0.25">
      <c r="C16848" s="3"/>
    </row>
    <row r="16849" spans="3:3" x14ac:dyDescent="0.25">
      <c r="C16849" s="3"/>
    </row>
    <row r="16850" spans="3:3" x14ac:dyDescent="0.25">
      <c r="C16850" s="3"/>
    </row>
    <row r="16851" spans="3:3" x14ac:dyDescent="0.25">
      <c r="C16851" s="3"/>
    </row>
    <row r="16852" spans="3:3" x14ac:dyDescent="0.25">
      <c r="C16852" s="3"/>
    </row>
    <row r="16853" spans="3:3" x14ac:dyDescent="0.25">
      <c r="C16853" s="3"/>
    </row>
    <row r="16854" spans="3:3" x14ac:dyDescent="0.25">
      <c r="C16854" s="3"/>
    </row>
    <row r="16855" spans="3:3" x14ac:dyDescent="0.25">
      <c r="C16855" s="3"/>
    </row>
    <row r="16856" spans="3:3" x14ac:dyDescent="0.25">
      <c r="C16856" s="3"/>
    </row>
    <row r="16857" spans="3:3" x14ac:dyDescent="0.25">
      <c r="C16857" s="3"/>
    </row>
    <row r="16858" spans="3:3" x14ac:dyDescent="0.25">
      <c r="C16858" s="3"/>
    </row>
    <row r="16859" spans="3:3" x14ac:dyDescent="0.25">
      <c r="C16859" s="3"/>
    </row>
    <row r="16860" spans="3:3" x14ac:dyDescent="0.25">
      <c r="C16860" s="3"/>
    </row>
    <row r="16861" spans="3:3" x14ac:dyDescent="0.25">
      <c r="C16861" s="3"/>
    </row>
    <row r="16862" spans="3:3" x14ac:dyDescent="0.25">
      <c r="C16862" s="3"/>
    </row>
    <row r="16863" spans="3:3" x14ac:dyDescent="0.25">
      <c r="C16863" s="3"/>
    </row>
    <row r="16864" spans="3:3" x14ac:dyDescent="0.25">
      <c r="C16864" s="3"/>
    </row>
    <row r="16865" spans="3:3" x14ac:dyDescent="0.25">
      <c r="C16865" s="3"/>
    </row>
    <row r="16866" spans="3:3" x14ac:dyDescent="0.25">
      <c r="C16866" s="3"/>
    </row>
    <row r="16867" spans="3:3" x14ac:dyDescent="0.25">
      <c r="C16867" s="3"/>
    </row>
    <row r="16868" spans="3:3" x14ac:dyDescent="0.25">
      <c r="C16868" s="3"/>
    </row>
    <row r="16869" spans="3:3" x14ac:dyDescent="0.25">
      <c r="C16869" s="3"/>
    </row>
    <row r="16870" spans="3:3" x14ac:dyDescent="0.25">
      <c r="C16870" s="3"/>
    </row>
    <row r="16871" spans="3:3" x14ac:dyDescent="0.25">
      <c r="C16871" s="3"/>
    </row>
    <row r="16872" spans="3:3" x14ac:dyDescent="0.25">
      <c r="C16872" s="3"/>
    </row>
    <row r="16873" spans="3:3" x14ac:dyDescent="0.25">
      <c r="C16873" s="3"/>
    </row>
    <row r="16874" spans="3:3" x14ac:dyDescent="0.25">
      <c r="C16874" s="3"/>
    </row>
    <row r="16875" spans="3:3" x14ac:dyDescent="0.25">
      <c r="C16875" s="3"/>
    </row>
    <row r="16876" spans="3:3" x14ac:dyDescent="0.25">
      <c r="C16876" s="3"/>
    </row>
    <row r="16877" spans="3:3" x14ac:dyDescent="0.25">
      <c r="C16877" s="3"/>
    </row>
    <row r="16878" spans="3:3" x14ac:dyDescent="0.25">
      <c r="C16878" s="3"/>
    </row>
    <row r="16879" spans="3:3" x14ac:dyDescent="0.25">
      <c r="C16879" s="3"/>
    </row>
    <row r="16880" spans="3:3" x14ac:dyDescent="0.25">
      <c r="C16880" s="3"/>
    </row>
    <row r="16881" spans="3:3" x14ac:dyDescent="0.25">
      <c r="C16881" s="3"/>
    </row>
    <row r="16882" spans="3:3" x14ac:dyDescent="0.25">
      <c r="C16882" s="3"/>
    </row>
    <row r="16883" spans="3:3" x14ac:dyDescent="0.25">
      <c r="C16883" s="3"/>
    </row>
    <row r="16884" spans="3:3" x14ac:dyDescent="0.25">
      <c r="C16884" s="3"/>
    </row>
    <row r="16885" spans="3:3" x14ac:dyDescent="0.25">
      <c r="C16885" s="3"/>
    </row>
    <row r="16886" spans="3:3" x14ac:dyDescent="0.25">
      <c r="C16886" s="3"/>
    </row>
    <row r="16887" spans="3:3" x14ac:dyDescent="0.25">
      <c r="C16887" s="3"/>
    </row>
    <row r="16888" spans="3:3" x14ac:dyDescent="0.25">
      <c r="C16888" s="3"/>
    </row>
    <row r="16889" spans="3:3" x14ac:dyDescent="0.25">
      <c r="C16889" s="3"/>
    </row>
    <row r="16890" spans="3:3" x14ac:dyDescent="0.25">
      <c r="C16890" s="3"/>
    </row>
    <row r="16891" spans="3:3" x14ac:dyDescent="0.25">
      <c r="C16891" s="3"/>
    </row>
    <row r="16892" spans="3:3" x14ac:dyDescent="0.25">
      <c r="C16892" s="3"/>
    </row>
    <row r="16893" spans="3:3" x14ac:dyDescent="0.25">
      <c r="C16893" s="3"/>
    </row>
    <row r="16894" spans="3:3" x14ac:dyDescent="0.25">
      <c r="C16894" s="3"/>
    </row>
    <row r="16895" spans="3:3" x14ac:dyDescent="0.25">
      <c r="C16895" s="3"/>
    </row>
    <row r="16896" spans="3:3" x14ac:dyDescent="0.25">
      <c r="C16896" s="3"/>
    </row>
    <row r="16897" spans="3:3" x14ac:dyDescent="0.25">
      <c r="C16897" s="3"/>
    </row>
    <row r="16898" spans="3:3" x14ac:dyDescent="0.25">
      <c r="C16898" s="3"/>
    </row>
    <row r="16899" spans="3:3" x14ac:dyDescent="0.25">
      <c r="C16899" s="3"/>
    </row>
    <row r="16900" spans="3:3" x14ac:dyDescent="0.25">
      <c r="C16900" s="3"/>
    </row>
    <row r="16901" spans="3:3" x14ac:dyDescent="0.25">
      <c r="C16901" s="3"/>
    </row>
    <row r="16902" spans="3:3" x14ac:dyDescent="0.25">
      <c r="C16902" s="3"/>
    </row>
    <row r="16903" spans="3:3" x14ac:dyDescent="0.25">
      <c r="C16903" s="3"/>
    </row>
    <row r="16904" spans="3:3" x14ac:dyDescent="0.25">
      <c r="C16904" s="3"/>
    </row>
    <row r="16905" spans="3:3" x14ac:dyDescent="0.25">
      <c r="C16905" s="3"/>
    </row>
    <row r="16906" spans="3:3" x14ac:dyDescent="0.25">
      <c r="C16906" s="3"/>
    </row>
    <row r="16907" spans="3:3" x14ac:dyDescent="0.25">
      <c r="C16907" s="3"/>
    </row>
    <row r="16908" spans="3:3" x14ac:dyDescent="0.25">
      <c r="C16908" s="3"/>
    </row>
    <row r="16909" spans="3:3" x14ac:dyDescent="0.25">
      <c r="C16909" s="3"/>
    </row>
    <row r="16910" spans="3:3" x14ac:dyDescent="0.25">
      <c r="C16910" s="3"/>
    </row>
    <row r="16911" spans="3:3" x14ac:dyDescent="0.25">
      <c r="C16911" s="3"/>
    </row>
    <row r="16912" spans="3:3" x14ac:dyDescent="0.25">
      <c r="C16912" s="3"/>
    </row>
    <row r="16913" spans="3:3" x14ac:dyDescent="0.25">
      <c r="C16913" s="3"/>
    </row>
    <row r="16914" spans="3:3" x14ac:dyDescent="0.25">
      <c r="C16914" s="3"/>
    </row>
    <row r="16915" spans="3:3" x14ac:dyDescent="0.25">
      <c r="C16915" s="3"/>
    </row>
    <row r="16916" spans="3:3" x14ac:dyDescent="0.25">
      <c r="C16916" s="3"/>
    </row>
    <row r="16917" spans="3:3" x14ac:dyDescent="0.25">
      <c r="C16917" s="3"/>
    </row>
    <row r="16918" spans="3:3" x14ac:dyDescent="0.25">
      <c r="C16918" s="3"/>
    </row>
    <row r="16919" spans="3:3" x14ac:dyDescent="0.25">
      <c r="C16919" s="3"/>
    </row>
    <row r="16920" spans="3:3" x14ac:dyDescent="0.25">
      <c r="C16920" s="3"/>
    </row>
    <row r="16921" spans="3:3" x14ac:dyDescent="0.25">
      <c r="C16921" s="3"/>
    </row>
    <row r="16922" spans="3:3" x14ac:dyDescent="0.25">
      <c r="C16922" s="3"/>
    </row>
    <row r="16923" spans="3:3" x14ac:dyDescent="0.25">
      <c r="C16923" s="3"/>
    </row>
    <row r="16924" spans="3:3" x14ac:dyDescent="0.25">
      <c r="C16924" s="3"/>
    </row>
    <row r="16925" spans="3:3" x14ac:dyDescent="0.25">
      <c r="C16925" s="3"/>
    </row>
    <row r="16926" spans="3:3" x14ac:dyDescent="0.25">
      <c r="C16926" s="3"/>
    </row>
    <row r="16927" spans="3:3" x14ac:dyDescent="0.25">
      <c r="C16927" s="3"/>
    </row>
    <row r="16928" spans="3:3" x14ac:dyDescent="0.25">
      <c r="C16928" s="3"/>
    </row>
    <row r="16929" spans="3:3" x14ac:dyDescent="0.25">
      <c r="C16929" s="3"/>
    </row>
    <row r="16930" spans="3:3" x14ac:dyDescent="0.25">
      <c r="C16930" s="3"/>
    </row>
    <row r="16931" spans="3:3" x14ac:dyDescent="0.25">
      <c r="C16931" s="3"/>
    </row>
    <row r="16932" spans="3:3" x14ac:dyDescent="0.25">
      <c r="C16932" s="3"/>
    </row>
    <row r="16933" spans="3:3" x14ac:dyDescent="0.25">
      <c r="C16933" s="3"/>
    </row>
    <row r="16934" spans="3:3" x14ac:dyDescent="0.25">
      <c r="C16934" s="3"/>
    </row>
    <row r="16935" spans="3:3" x14ac:dyDescent="0.25">
      <c r="C16935" s="3"/>
    </row>
    <row r="16936" spans="3:3" x14ac:dyDescent="0.25">
      <c r="C16936" s="3"/>
    </row>
    <row r="16937" spans="3:3" x14ac:dyDescent="0.25">
      <c r="C16937" s="3"/>
    </row>
    <row r="16938" spans="3:3" x14ac:dyDescent="0.25">
      <c r="C16938" s="3"/>
    </row>
    <row r="16939" spans="3:3" x14ac:dyDescent="0.25">
      <c r="C16939" s="3"/>
    </row>
    <row r="16940" spans="3:3" x14ac:dyDescent="0.25">
      <c r="C16940" s="3"/>
    </row>
    <row r="16941" spans="3:3" x14ac:dyDescent="0.25">
      <c r="C16941" s="3"/>
    </row>
    <row r="16942" spans="3:3" x14ac:dyDescent="0.25">
      <c r="C16942" s="3"/>
    </row>
    <row r="16943" spans="3:3" x14ac:dyDescent="0.25">
      <c r="C16943" s="3"/>
    </row>
    <row r="16944" spans="3:3" x14ac:dyDescent="0.25">
      <c r="C16944" s="3"/>
    </row>
    <row r="16945" spans="3:3" x14ac:dyDescent="0.25">
      <c r="C16945" s="3"/>
    </row>
    <row r="16946" spans="3:3" x14ac:dyDescent="0.25">
      <c r="C16946" s="3"/>
    </row>
    <row r="16947" spans="3:3" x14ac:dyDescent="0.25">
      <c r="C16947" s="3"/>
    </row>
    <row r="16948" spans="3:3" x14ac:dyDescent="0.25">
      <c r="C16948" s="3"/>
    </row>
    <row r="16949" spans="3:3" x14ac:dyDescent="0.25">
      <c r="C16949" s="3"/>
    </row>
    <row r="16950" spans="3:3" x14ac:dyDescent="0.25">
      <c r="C16950" s="3"/>
    </row>
    <row r="16951" spans="3:3" x14ac:dyDescent="0.25">
      <c r="C16951" s="3"/>
    </row>
    <row r="16952" spans="3:3" x14ac:dyDescent="0.25">
      <c r="C16952" s="3"/>
    </row>
    <row r="16953" spans="3:3" x14ac:dyDescent="0.25">
      <c r="C16953" s="3"/>
    </row>
    <row r="16954" spans="3:3" x14ac:dyDescent="0.25">
      <c r="C16954" s="3"/>
    </row>
    <row r="16955" spans="3:3" x14ac:dyDescent="0.25">
      <c r="C16955" s="3"/>
    </row>
    <row r="16956" spans="3:3" x14ac:dyDescent="0.25">
      <c r="C16956" s="3"/>
    </row>
    <row r="16957" spans="3:3" x14ac:dyDescent="0.25">
      <c r="C16957" s="3"/>
    </row>
    <row r="16958" spans="3:3" x14ac:dyDescent="0.25">
      <c r="C16958" s="3"/>
    </row>
    <row r="16959" spans="3:3" x14ac:dyDescent="0.25">
      <c r="C16959" s="3"/>
    </row>
    <row r="16960" spans="3:3" x14ac:dyDescent="0.25">
      <c r="C16960" s="3"/>
    </row>
    <row r="16961" spans="3:3" x14ac:dyDescent="0.25">
      <c r="C16961" s="3"/>
    </row>
    <row r="16962" spans="3:3" x14ac:dyDescent="0.25">
      <c r="C16962" s="3"/>
    </row>
    <row r="16963" spans="3:3" x14ac:dyDescent="0.25">
      <c r="C16963" s="3"/>
    </row>
    <row r="16964" spans="3:3" x14ac:dyDescent="0.25">
      <c r="C16964" s="3"/>
    </row>
    <row r="16965" spans="3:3" x14ac:dyDescent="0.25">
      <c r="C16965" s="3"/>
    </row>
    <row r="16966" spans="3:3" x14ac:dyDescent="0.25">
      <c r="C16966" s="3"/>
    </row>
    <row r="16967" spans="3:3" x14ac:dyDescent="0.25">
      <c r="C16967" s="3"/>
    </row>
    <row r="16968" spans="3:3" x14ac:dyDescent="0.25">
      <c r="C16968" s="3"/>
    </row>
    <row r="16969" spans="3:3" x14ac:dyDescent="0.25">
      <c r="C16969" s="3"/>
    </row>
    <row r="16970" spans="3:3" x14ac:dyDescent="0.25">
      <c r="C16970" s="3"/>
    </row>
    <row r="16971" spans="3:3" x14ac:dyDescent="0.25">
      <c r="C16971" s="3"/>
    </row>
    <row r="16972" spans="3:3" x14ac:dyDescent="0.25">
      <c r="C16972" s="3"/>
    </row>
    <row r="16973" spans="3:3" x14ac:dyDescent="0.25">
      <c r="C16973" s="3"/>
    </row>
    <row r="16974" spans="3:3" x14ac:dyDescent="0.25">
      <c r="C16974" s="3"/>
    </row>
    <row r="16975" spans="3:3" x14ac:dyDescent="0.25">
      <c r="C16975" s="3"/>
    </row>
    <row r="16976" spans="3:3" x14ac:dyDescent="0.25">
      <c r="C16976" s="3"/>
    </row>
    <row r="16977" spans="3:3" x14ac:dyDescent="0.25">
      <c r="C16977" s="3"/>
    </row>
    <row r="16978" spans="3:3" x14ac:dyDescent="0.25">
      <c r="C16978" s="3"/>
    </row>
    <row r="16979" spans="3:3" x14ac:dyDescent="0.25">
      <c r="C16979" s="3"/>
    </row>
    <row r="16980" spans="3:3" x14ac:dyDescent="0.25">
      <c r="C16980" s="3"/>
    </row>
    <row r="16981" spans="3:3" x14ac:dyDescent="0.25">
      <c r="C16981" s="3"/>
    </row>
    <row r="16982" spans="3:3" x14ac:dyDescent="0.25">
      <c r="C16982" s="3"/>
    </row>
    <row r="16983" spans="3:3" x14ac:dyDescent="0.25">
      <c r="C16983" s="3"/>
    </row>
    <row r="16984" spans="3:3" x14ac:dyDescent="0.25">
      <c r="C16984" s="3"/>
    </row>
    <row r="16985" spans="3:3" x14ac:dyDescent="0.25">
      <c r="C16985" s="3"/>
    </row>
    <row r="16986" spans="3:3" x14ac:dyDescent="0.25">
      <c r="C16986" s="3"/>
    </row>
    <row r="16987" spans="3:3" x14ac:dyDescent="0.25">
      <c r="C16987" s="3"/>
    </row>
    <row r="16988" spans="3:3" x14ac:dyDescent="0.25">
      <c r="C16988" s="3"/>
    </row>
    <row r="16989" spans="3:3" x14ac:dyDescent="0.25">
      <c r="C16989" s="3"/>
    </row>
    <row r="16990" spans="3:3" x14ac:dyDescent="0.25">
      <c r="C16990" s="3"/>
    </row>
    <row r="16991" spans="3:3" x14ac:dyDescent="0.25">
      <c r="C16991" s="3"/>
    </row>
    <row r="16992" spans="3:3" x14ac:dyDescent="0.25">
      <c r="C16992" s="3"/>
    </row>
    <row r="16993" spans="3:3" x14ac:dyDescent="0.25">
      <c r="C16993" s="3"/>
    </row>
    <row r="16994" spans="3:3" x14ac:dyDescent="0.25">
      <c r="C16994" s="3"/>
    </row>
    <row r="16995" spans="3:3" x14ac:dyDescent="0.25">
      <c r="C16995" s="3"/>
    </row>
    <row r="16996" spans="3:3" x14ac:dyDescent="0.25">
      <c r="C16996" s="3"/>
    </row>
    <row r="16997" spans="3:3" x14ac:dyDescent="0.25">
      <c r="C16997" s="3"/>
    </row>
    <row r="16998" spans="3:3" x14ac:dyDescent="0.25">
      <c r="C16998" s="3"/>
    </row>
    <row r="16999" spans="3:3" x14ac:dyDescent="0.25">
      <c r="C16999" s="3"/>
    </row>
    <row r="17000" spans="3:3" x14ac:dyDescent="0.25">
      <c r="C17000" s="3"/>
    </row>
    <row r="17001" spans="3:3" x14ac:dyDescent="0.25">
      <c r="C17001" s="3"/>
    </row>
    <row r="17002" spans="3:3" x14ac:dyDescent="0.25">
      <c r="C17002" s="3"/>
    </row>
    <row r="17003" spans="3:3" x14ac:dyDescent="0.25">
      <c r="C17003" s="3"/>
    </row>
    <row r="17004" spans="3:3" x14ac:dyDescent="0.25">
      <c r="C17004" s="3"/>
    </row>
    <row r="17005" spans="3:3" x14ac:dyDescent="0.25">
      <c r="C17005" s="3"/>
    </row>
    <row r="17006" spans="3:3" x14ac:dyDescent="0.25">
      <c r="C17006" s="3"/>
    </row>
    <row r="17007" spans="3:3" x14ac:dyDescent="0.25">
      <c r="C17007" s="3"/>
    </row>
    <row r="17008" spans="3:3" x14ac:dyDescent="0.25">
      <c r="C17008" s="3"/>
    </row>
    <row r="17009" spans="3:3" x14ac:dyDescent="0.25">
      <c r="C17009" s="3"/>
    </row>
    <row r="17010" spans="3:3" x14ac:dyDescent="0.25">
      <c r="C17010" s="3"/>
    </row>
    <row r="17011" spans="3:3" x14ac:dyDescent="0.25">
      <c r="C17011" s="3"/>
    </row>
    <row r="17012" spans="3:3" x14ac:dyDescent="0.25">
      <c r="C17012" s="3"/>
    </row>
    <row r="17013" spans="3:3" x14ac:dyDescent="0.25">
      <c r="C17013" s="3"/>
    </row>
    <row r="17014" spans="3:3" x14ac:dyDescent="0.25">
      <c r="C17014" s="3"/>
    </row>
    <row r="17015" spans="3:3" x14ac:dyDescent="0.25">
      <c r="C17015" s="3"/>
    </row>
    <row r="17016" spans="3:3" x14ac:dyDescent="0.25">
      <c r="C17016" s="3"/>
    </row>
    <row r="17017" spans="3:3" x14ac:dyDescent="0.25">
      <c r="C17017" s="3"/>
    </row>
    <row r="17018" spans="3:3" x14ac:dyDescent="0.25">
      <c r="C17018" s="3"/>
    </row>
    <row r="17019" spans="3:3" x14ac:dyDescent="0.25">
      <c r="C17019" s="3"/>
    </row>
    <row r="17020" spans="3:3" x14ac:dyDescent="0.25">
      <c r="C17020" s="3"/>
    </row>
    <row r="17021" spans="3:3" x14ac:dyDescent="0.25">
      <c r="C17021" s="3"/>
    </row>
    <row r="17022" spans="3:3" x14ac:dyDescent="0.25">
      <c r="C17022" s="3"/>
    </row>
    <row r="17023" spans="3:3" x14ac:dyDescent="0.25">
      <c r="C17023" s="3"/>
    </row>
    <row r="17024" spans="3:3" x14ac:dyDescent="0.25">
      <c r="C17024" s="3"/>
    </row>
    <row r="17025" spans="3:3" x14ac:dyDescent="0.25">
      <c r="C17025" s="3"/>
    </row>
    <row r="17026" spans="3:3" x14ac:dyDescent="0.25">
      <c r="C17026" s="3"/>
    </row>
    <row r="17027" spans="3:3" x14ac:dyDescent="0.25">
      <c r="C17027" s="3"/>
    </row>
    <row r="17028" spans="3:3" x14ac:dyDescent="0.25">
      <c r="C17028" s="3"/>
    </row>
    <row r="17029" spans="3:3" x14ac:dyDescent="0.25">
      <c r="C17029" s="3"/>
    </row>
    <row r="17030" spans="3:3" x14ac:dyDescent="0.25">
      <c r="C17030" s="3"/>
    </row>
    <row r="17031" spans="3:3" x14ac:dyDescent="0.25">
      <c r="C17031" s="3"/>
    </row>
    <row r="17032" spans="3:3" x14ac:dyDescent="0.25">
      <c r="C17032" s="3"/>
    </row>
    <row r="17033" spans="3:3" x14ac:dyDescent="0.25">
      <c r="C17033" s="3"/>
    </row>
    <row r="17034" spans="3:3" x14ac:dyDescent="0.25">
      <c r="C17034" s="3"/>
    </row>
    <row r="17035" spans="3:3" x14ac:dyDescent="0.25">
      <c r="C17035" s="3"/>
    </row>
    <row r="17036" spans="3:3" x14ac:dyDescent="0.25">
      <c r="C17036" s="3"/>
    </row>
    <row r="17037" spans="3:3" x14ac:dyDescent="0.25">
      <c r="C17037" s="3"/>
    </row>
    <row r="17038" spans="3:3" x14ac:dyDescent="0.25">
      <c r="C17038" s="3"/>
    </row>
    <row r="17039" spans="3:3" x14ac:dyDescent="0.25">
      <c r="C17039" s="3"/>
    </row>
    <row r="17040" spans="3:3" x14ac:dyDescent="0.25">
      <c r="C17040" s="3"/>
    </row>
    <row r="17041" spans="3:3" x14ac:dyDescent="0.25">
      <c r="C17041" s="3"/>
    </row>
    <row r="17042" spans="3:3" x14ac:dyDescent="0.25">
      <c r="C17042" s="3"/>
    </row>
    <row r="17043" spans="3:3" x14ac:dyDescent="0.25">
      <c r="C17043" s="3"/>
    </row>
    <row r="17044" spans="3:3" x14ac:dyDescent="0.25">
      <c r="C17044" s="3"/>
    </row>
    <row r="17045" spans="3:3" x14ac:dyDescent="0.25">
      <c r="C17045" s="3"/>
    </row>
    <row r="17046" spans="3:3" x14ac:dyDescent="0.25">
      <c r="C17046" s="3"/>
    </row>
    <row r="17047" spans="3:3" x14ac:dyDescent="0.25">
      <c r="C17047" s="3"/>
    </row>
    <row r="17048" spans="3:3" x14ac:dyDescent="0.25">
      <c r="C17048" s="3"/>
    </row>
    <row r="17049" spans="3:3" x14ac:dyDescent="0.25">
      <c r="C17049" s="3"/>
    </row>
    <row r="17050" spans="3:3" x14ac:dyDescent="0.25">
      <c r="C17050" s="3"/>
    </row>
    <row r="17051" spans="3:3" x14ac:dyDescent="0.25">
      <c r="C17051" s="3"/>
    </row>
    <row r="17052" spans="3:3" x14ac:dyDescent="0.25">
      <c r="C17052" s="3"/>
    </row>
    <row r="17053" spans="3:3" x14ac:dyDescent="0.25">
      <c r="C17053" s="3"/>
    </row>
    <row r="17054" spans="3:3" x14ac:dyDescent="0.25">
      <c r="C17054" s="3"/>
    </row>
    <row r="17055" spans="3:3" x14ac:dyDescent="0.25">
      <c r="C17055" s="3"/>
    </row>
    <row r="17056" spans="3:3" x14ac:dyDescent="0.25">
      <c r="C17056" s="3"/>
    </row>
    <row r="17057" spans="3:3" x14ac:dyDescent="0.25">
      <c r="C17057" s="3"/>
    </row>
    <row r="17058" spans="3:3" x14ac:dyDescent="0.25">
      <c r="C17058" s="3"/>
    </row>
    <row r="17059" spans="3:3" x14ac:dyDescent="0.25">
      <c r="C17059" s="3"/>
    </row>
    <row r="17060" spans="3:3" x14ac:dyDescent="0.25">
      <c r="C17060" s="3"/>
    </row>
    <row r="17061" spans="3:3" x14ac:dyDescent="0.25">
      <c r="C17061" s="3"/>
    </row>
    <row r="17062" spans="3:3" x14ac:dyDescent="0.25">
      <c r="C17062" s="3"/>
    </row>
    <row r="17063" spans="3:3" x14ac:dyDescent="0.25">
      <c r="C17063" s="3"/>
    </row>
    <row r="17064" spans="3:3" x14ac:dyDescent="0.25">
      <c r="C17064" s="3"/>
    </row>
    <row r="17065" spans="3:3" x14ac:dyDescent="0.25">
      <c r="C17065" s="3"/>
    </row>
    <row r="17066" spans="3:3" x14ac:dyDescent="0.25">
      <c r="C17066" s="3"/>
    </row>
    <row r="17067" spans="3:3" x14ac:dyDescent="0.25">
      <c r="C17067" s="3"/>
    </row>
    <row r="17068" spans="3:3" x14ac:dyDescent="0.25">
      <c r="C17068" s="3"/>
    </row>
    <row r="17069" spans="3:3" x14ac:dyDescent="0.25">
      <c r="C17069" s="3"/>
    </row>
    <row r="17070" spans="3:3" x14ac:dyDescent="0.25">
      <c r="C17070" s="3"/>
    </row>
    <row r="17071" spans="3:3" x14ac:dyDescent="0.25">
      <c r="C17071" s="3"/>
    </row>
    <row r="17072" spans="3:3" x14ac:dyDescent="0.25">
      <c r="C17072" s="3"/>
    </row>
    <row r="17073" spans="3:3" x14ac:dyDescent="0.25">
      <c r="C17073" s="3"/>
    </row>
    <row r="17074" spans="3:3" x14ac:dyDescent="0.25">
      <c r="C17074" s="3"/>
    </row>
    <row r="17075" spans="3:3" x14ac:dyDescent="0.25">
      <c r="C17075" s="3"/>
    </row>
    <row r="17076" spans="3:3" x14ac:dyDescent="0.25">
      <c r="C17076" s="3"/>
    </row>
    <row r="17077" spans="3:3" x14ac:dyDescent="0.25">
      <c r="C17077" s="3"/>
    </row>
    <row r="17078" spans="3:3" x14ac:dyDescent="0.25">
      <c r="C17078" s="3"/>
    </row>
    <row r="17079" spans="3:3" x14ac:dyDescent="0.25">
      <c r="C17079" s="3"/>
    </row>
    <row r="17080" spans="3:3" x14ac:dyDescent="0.25">
      <c r="C17080" s="3"/>
    </row>
    <row r="17081" spans="3:3" x14ac:dyDescent="0.25">
      <c r="C17081" s="3"/>
    </row>
    <row r="17082" spans="3:3" x14ac:dyDescent="0.25">
      <c r="C17082" s="3"/>
    </row>
    <row r="17083" spans="3:3" x14ac:dyDescent="0.25">
      <c r="C17083" s="3"/>
    </row>
    <row r="17084" spans="3:3" x14ac:dyDescent="0.25">
      <c r="C17084" s="3"/>
    </row>
    <row r="17085" spans="3:3" x14ac:dyDescent="0.25">
      <c r="C17085" s="3"/>
    </row>
    <row r="17086" spans="3:3" x14ac:dyDescent="0.25">
      <c r="C17086" s="3"/>
    </row>
    <row r="17087" spans="3:3" x14ac:dyDescent="0.25">
      <c r="C17087" s="3"/>
    </row>
    <row r="17088" spans="3:3" x14ac:dyDescent="0.25">
      <c r="C17088" s="3"/>
    </row>
    <row r="17089" spans="3:3" x14ac:dyDescent="0.25">
      <c r="C17089" s="3"/>
    </row>
    <row r="17090" spans="3:3" x14ac:dyDescent="0.25">
      <c r="C17090" s="3"/>
    </row>
    <row r="17091" spans="3:3" x14ac:dyDescent="0.25">
      <c r="C17091" s="3"/>
    </row>
    <row r="17092" spans="3:3" x14ac:dyDescent="0.25">
      <c r="C17092" s="3"/>
    </row>
    <row r="17093" spans="3:3" x14ac:dyDescent="0.25">
      <c r="C17093" s="3"/>
    </row>
    <row r="17094" spans="3:3" x14ac:dyDescent="0.25">
      <c r="C17094" s="3"/>
    </row>
    <row r="17095" spans="3:3" x14ac:dyDescent="0.25">
      <c r="C17095" s="3"/>
    </row>
    <row r="17096" spans="3:3" x14ac:dyDescent="0.25">
      <c r="C17096" s="3"/>
    </row>
    <row r="17097" spans="3:3" x14ac:dyDescent="0.25">
      <c r="C17097" s="3"/>
    </row>
    <row r="17098" spans="3:3" x14ac:dyDescent="0.25">
      <c r="C17098" s="3"/>
    </row>
    <row r="17099" spans="3:3" x14ac:dyDescent="0.25">
      <c r="C17099" s="3"/>
    </row>
    <row r="17100" spans="3:3" x14ac:dyDescent="0.25">
      <c r="C17100" s="3"/>
    </row>
    <row r="17101" spans="3:3" x14ac:dyDescent="0.25">
      <c r="C17101" s="3"/>
    </row>
    <row r="17102" spans="3:3" x14ac:dyDescent="0.25">
      <c r="C17102" s="3"/>
    </row>
    <row r="17103" spans="3:3" x14ac:dyDescent="0.25">
      <c r="C17103" s="3"/>
    </row>
    <row r="17104" spans="3:3" x14ac:dyDescent="0.25">
      <c r="C17104" s="3"/>
    </row>
    <row r="17105" spans="3:3" x14ac:dyDescent="0.25">
      <c r="C17105" s="3"/>
    </row>
    <row r="17106" spans="3:3" x14ac:dyDescent="0.25">
      <c r="C17106" s="3"/>
    </row>
    <row r="17107" spans="3:3" x14ac:dyDescent="0.25">
      <c r="C17107" s="3"/>
    </row>
    <row r="17108" spans="3:3" x14ac:dyDescent="0.25">
      <c r="C17108" s="3"/>
    </row>
    <row r="17109" spans="3:3" x14ac:dyDescent="0.25">
      <c r="C17109" s="3"/>
    </row>
    <row r="17110" spans="3:3" x14ac:dyDescent="0.25">
      <c r="C17110" s="3"/>
    </row>
    <row r="17111" spans="3:3" x14ac:dyDescent="0.25">
      <c r="C17111" s="3"/>
    </row>
    <row r="17112" spans="3:3" x14ac:dyDescent="0.25">
      <c r="C17112" s="3"/>
    </row>
    <row r="17113" spans="3:3" x14ac:dyDescent="0.25">
      <c r="C17113" s="3"/>
    </row>
    <row r="17114" spans="3:3" x14ac:dyDescent="0.25">
      <c r="C17114" s="3"/>
    </row>
    <row r="17115" spans="3:3" x14ac:dyDescent="0.25">
      <c r="C17115" s="3"/>
    </row>
    <row r="17116" spans="3:3" x14ac:dyDescent="0.25">
      <c r="C17116" s="3"/>
    </row>
    <row r="17117" spans="3:3" x14ac:dyDescent="0.25">
      <c r="C17117" s="3"/>
    </row>
    <row r="17118" spans="3:3" x14ac:dyDescent="0.25">
      <c r="C17118" s="3"/>
    </row>
    <row r="17119" spans="3:3" x14ac:dyDescent="0.25">
      <c r="C17119" s="3"/>
    </row>
    <row r="17120" spans="3:3" x14ac:dyDescent="0.25">
      <c r="C17120" s="3"/>
    </row>
    <row r="17121" spans="3:3" x14ac:dyDescent="0.25">
      <c r="C17121" s="3"/>
    </row>
    <row r="17122" spans="3:3" x14ac:dyDescent="0.25">
      <c r="C17122" s="3"/>
    </row>
    <row r="17123" spans="3:3" x14ac:dyDescent="0.25">
      <c r="C17123" s="3"/>
    </row>
    <row r="17124" spans="3:3" x14ac:dyDescent="0.25">
      <c r="C17124" s="3"/>
    </row>
    <row r="17125" spans="3:3" x14ac:dyDescent="0.25">
      <c r="C17125" s="3"/>
    </row>
    <row r="17126" spans="3:3" x14ac:dyDescent="0.25">
      <c r="C17126" s="3"/>
    </row>
    <row r="17127" spans="3:3" x14ac:dyDescent="0.25">
      <c r="C17127" s="3"/>
    </row>
    <row r="17128" spans="3:3" x14ac:dyDescent="0.25">
      <c r="C17128" s="3"/>
    </row>
    <row r="17129" spans="3:3" x14ac:dyDescent="0.25">
      <c r="C17129" s="3"/>
    </row>
    <row r="17130" spans="3:3" x14ac:dyDescent="0.25">
      <c r="C17130" s="3"/>
    </row>
    <row r="17131" spans="3:3" x14ac:dyDescent="0.25">
      <c r="C17131" s="3"/>
    </row>
    <row r="17132" spans="3:3" x14ac:dyDescent="0.25">
      <c r="C17132" s="3"/>
    </row>
    <row r="17133" spans="3:3" x14ac:dyDescent="0.25">
      <c r="C17133" s="3"/>
    </row>
    <row r="17134" spans="3:3" x14ac:dyDescent="0.25">
      <c r="C17134" s="3"/>
    </row>
    <row r="17135" spans="3:3" x14ac:dyDescent="0.25">
      <c r="C17135" s="3"/>
    </row>
    <row r="17136" spans="3:3" x14ac:dyDescent="0.25">
      <c r="C17136" s="3"/>
    </row>
    <row r="17137" spans="3:3" x14ac:dyDescent="0.25">
      <c r="C17137" s="3"/>
    </row>
    <row r="17138" spans="3:3" x14ac:dyDescent="0.25">
      <c r="C17138" s="3"/>
    </row>
    <row r="17139" spans="3:3" x14ac:dyDescent="0.25">
      <c r="C17139" s="3"/>
    </row>
    <row r="17140" spans="3:3" x14ac:dyDescent="0.25">
      <c r="C17140" s="3"/>
    </row>
    <row r="17141" spans="3:3" x14ac:dyDescent="0.25">
      <c r="C17141" s="3"/>
    </row>
    <row r="17142" spans="3:3" x14ac:dyDescent="0.25">
      <c r="C17142" s="3"/>
    </row>
    <row r="17143" spans="3:3" x14ac:dyDescent="0.25">
      <c r="C17143" s="3"/>
    </row>
    <row r="17144" spans="3:3" x14ac:dyDescent="0.25">
      <c r="C17144" s="3"/>
    </row>
    <row r="17145" spans="3:3" x14ac:dyDescent="0.25">
      <c r="C17145" s="3"/>
    </row>
    <row r="17146" spans="3:3" x14ac:dyDescent="0.25">
      <c r="C17146" s="3"/>
    </row>
    <row r="17147" spans="3:3" x14ac:dyDescent="0.25">
      <c r="C17147" s="3"/>
    </row>
    <row r="17148" spans="3:3" x14ac:dyDescent="0.25">
      <c r="C17148" s="3"/>
    </row>
    <row r="17149" spans="3:3" x14ac:dyDescent="0.25">
      <c r="C17149" s="3"/>
    </row>
    <row r="17150" spans="3:3" x14ac:dyDescent="0.25">
      <c r="C17150" s="3"/>
    </row>
    <row r="17151" spans="3:3" x14ac:dyDescent="0.25">
      <c r="C17151" s="3"/>
    </row>
    <row r="17152" spans="3:3" x14ac:dyDescent="0.25">
      <c r="C17152" s="3"/>
    </row>
    <row r="17153" spans="3:3" x14ac:dyDescent="0.25">
      <c r="C17153" s="3"/>
    </row>
    <row r="17154" spans="3:3" x14ac:dyDescent="0.25">
      <c r="C17154" s="3"/>
    </row>
    <row r="17155" spans="3:3" x14ac:dyDescent="0.25">
      <c r="C17155" s="3"/>
    </row>
    <row r="17156" spans="3:3" x14ac:dyDescent="0.25">
      <c r="C17156" s="3"/>
    </row>
    <row r="17157" spans="3:3" x14ac:dyDescent="0.25">
      <c r="C17157" s="3"/>
    </row>
    <row r="17158" spans="3:3" x14ac:dyDescent="0.25">
      <c r="C17158" s="3"/>
    </row>
    <row r="17159" spans="3:3" x14ac:dyDescent="0.25">
      <c r="C17159" s="3"/>
    </row>
    <row r="17160" spans="3:3" x14ac:dyDescent="0.25">
      <c r="C17160" s="3"/>
    </row>
    <row r="17161" spans="3:3" x14ac:dyDescent="0.25">
      <c r="C17161" s="3"/>
    </row>
    <row r="17162" spans="3:3" x14ac:dyDescent="0.25">
      <c r="C17162" s="3"/>
    </row>
    <row r="17163" spans="3:3" x14ac:dyDescent="0.25">
      <c r="C17163" s="3"/>
    </row>
    <row r="17164" spans="3:3" x14ac:dyDescent="0.25">
      <c r="C17164" s="3"/>
    </row>
    <row r="17165" spans="3:3" x14ac:dyDescent="0.25">
      <c r="C17165" s="3"/>
    </row>
    <row r="17166" spans="3:3" x14ac:dyDescent="0.25">
      <c r="C17166" s="3"/>
    </row>
    <row r="17167" spans="3:3" x14ac:dyDescent="0.25">
      <c r="C17167" s="3"/>
    </row>
    <row r="17168" spans="3:3" x14ac:dyDescent="0.25">
      <c r="C17168" s="3"/>
    </row>
    <row r="17169" spans="3:3" x14ac:dyDescent="0.25">
      <c r="C17169" s="3"/>
    </row>
    <row r="17170" spans="3:3" x14ac:dyDescent="0.25">
      <c r="C17170" s="3"/>
    </row>
    <row r="17171" spans="3:3" x14ac:dyDescent="0.25">
      <c r="C17171" s="3"/>
    </row>
    <row r="17172" spans="3:3" x14ac:dyDescent="0.25">
      <c r="C17172" s="3"/>
    </row>
    <row r="17173" spans="3:3" x14ac:dyDescent="0.25">
      <c r="C17173" s="3"/>
    </row>
    <row r="17174" spans="3:3" x14ac:dyDescent="0.25">
      <c r="C17174" s="3"/>
    </row>
    <row r="17175" spans="3:3" x14ac:dyDescent="0.25">
      <c r="C17175" s="3"/>
    </row>
    <row r="17176" spans="3:3" x14ac:dyDescent="0.25">
      <c r="C17176" s="3"/>
    </row>
    <row r="17177" spans="3:3" x14ac:dyDescent="0.25">
      <c r="C17177" s="3"/>
    </row>
    <row r="17178" spans="3:3" x14ac:dyDescent="0.25">
      <c r="C17178" s="3"/>
    </row>
    <row r="17179" spans="3:3" x14ac:dyDescent="0.25">
      <c r="C17179" s="3"/>
    </row>
    <row r="17180" spans="3:3" x14ac:dyDescent="0.25">
      <c r="C17180" s="3"/>
    </row>
    <row r="17181" spans="3:3" x14ac:dyDescent="0.25">
      <c r="C17181" s="3"/>
    </row>
    <row r="17182" spans="3:3" x14ac:dyDescent="0.25">
      <c r="C17182" s="3"/>
    </row>
    <row r="17183" spans="3:3" x14ac:dyDescent="0.25">
      <c r="C17183" s="3"/>
    </row>
    <row r="17184" spans="3:3" x14ac:dyDescent="0.25">
      <c r="C17184" s="3"/>
    </row>
    <row r="17185" spans="3:3" x14ac:dyDescent="0.25">
      <c r="C17185" s="3"/>
    </row>
    <row r="17186" spans="3:3" x14ac:dyDescent="0.25">
      <c r="C17186" s="3"/>
    </row>
    <row r="17187" spans="3:3" x14ac:dyDescent="0.25">
      <c r="C17187" s="3"/>
    </row>
    <row r="17188" spans="3:3" x14ac:dyDescent="0.25">
      <c r="C17188" s="3"/>
    </row>
    <row r="17189" spans="3:3" x14ac:dyDescent="0.25">
      <c r="C17189" s="3"/>
    </row>
    <row r="17190" spans="3:3" x14ac:dyDescent="0.25">
      <c r="C17190" s="3"/>
    </row>
    <row r="17191" spans="3:3" x14ac:dyDescent="0.25">
      <c r="C17191" s="3"/>
    </row>
    <row r="17192" spans="3:3" x14ac:dyDescent="0.25">
      <c r="C17192" s="3"/>
    </row>
    <row r="17193" spans="3:3" x14ac:dyDescent="0.25">
      <c r="C17193" s="3"/>
    </row>
    <row r="17194" spans="3:3" x14ac:dyDescent="0.25">
      <c r="C17194" s="3"/>
    </row>
    <row r="17195" spans="3:3" x14ac:dyDescent="0.25">
      <c r="C17195" s="3"/>
    </row>
    <row r="17196" spans="3:3" x14ac:dyDescent="0.25">
      <c r="C17196" s="3"/>
    </row>
    <row r="17197" spans="3:3" x14ac:dyDescent="0.25">
      <c r="C17197" s="3"/>
    </row>
    <row r="17198" spans="3:3" x14ac:dyDescent="0.25">
      <c r="C17198" s="3"/>
    </row>
    <row r="17199" spans="3:3" x14ac:dyDescent="0.25">
      <c r="C17199" s="3"/>
    </row>
    <row r="17200" spans="3:3" x14ac:dyDescent="0.25">
      <c r="C17200" s="3"/>
    </row>
    <row r="17201" spans="3:3" x14ac:dyDescent="0.25">
      <c r="C17201" s="3"/>
    </row>
    <row r="17202" spans="3:3" x14ac:dyDescent="0.25">
      <c r="C17202" s="3"/>
    </row>
    <row r="17203" spans="3:3" x14ac:dyDescent="0.25">
      <c r="C17203" s="3"/>
    </row>
    <row r="17204" spans="3:3" x14ac:dyDescent="0.25">
      <c r="C17204" s="3"/>
    </row>
    <row r="17205" spans="3:3" x14ac:dyDescent="0.25">
      <c r="C17205" s="3"/>
    </row>
    <row r="17206" spans="3:3" x14ac:dyDescent="0.25">
      <c r="C17206" s="3"/>
    </row>
    <row r="17207" spans="3:3" x14ac:dyDescent="0.25">
      <c r="C17207" s="3"/>
    </row>
    <row r="17208" spans="3:3" x14ac:dyDescent="0.25">
      <c r="C17208" s="3"/>
    </row>
    <row r="17209" spans="3:3" x14ac:dyDescent="0.25">
      <c r="C17209" s="3"/>
    </row>
    <row r="17210" spans="3:3" x14ac:dyDescent="0.25">
      <c r="C17210" s="3"/>
    </row>
    <row r="17211" spans="3:3" x14ac:dyDescent="0.25">
      <c r="C17211" s="3"/>
    </row>
    <row r="17212" spans="3:3" x14ac:dyDescent="0.25">
      <c r="C17212" s="3"/>
    </row>
    <row r="17213" spans="3:3" x14ac:dyDescent="0.25">
      <c r="C17213" s="3"/>
    </row>
    <row r="17214" spans="3:3" x14ac:dyDescent="0.25">
      <c r="C17214" s="3"/>
    </row>
    <row r="17215" spans="3:3" x14ac:dyDescent="0.25">
      <c r="C17215" s="3"/>
    </row>
    <row r="17216" spans="3:3" x14ac:dyDescent="0.25">
      <c r="C17216" s="3"/>
    </row>
    <row r="17217" spans="3:3" x14ac:dyDescent="0.25">
      <c r="C17217" s="3"/>
    </row>
    <row r="17218" spans="3:3" x14ac:dyDescent="0.25">
      <c r="C17218" s="3"/>
    </row>
    <row r="17219" spans="3:3" x14ac:dyDescent="0.25">
      <c r="C17219" s="3"/>
    </row>
    <row r="17220" spans="3:3" x14ac:dyDescent="0.25">
      <c r="C17220" s="3"/>
    </row>
    <row r="17221" spans="3:3" x14ac:dyDescent="0.25">
      <c r="C17221" s="3"/>
    </row>
    <row r="17222" spans="3:3" x14ac:dyDescent="0.25">
      <c r="C17222" s="3"/>
    </row>
    <row r="17223" spans="3:3" x14ac:dyDescent="0.25">
      <c r="C17223" s="3"/>
    </row>
    <row r="17224" spans="3:3" x14ac:dyDescent="0.25">
      <c r="C17224" s="3"/>
    </row>
    <row r="17225" spans="3:3" x14ac:dyDescent="0.25">
      <c r="C17225" s="3"/>
    </row>
    <row r="17226" spans="3:3" x14ac:dyDescent="0.25">
      <c r="C17226" s="3"/>
    </row>
    <row r="17227" spans="3:3" x14ac:dyDescent="0.25">
      <c r="C17227" s="3"/>
    </row>
    <row r="17228" spans="3:3" x14ac:dyDescent="0.25">
      <c r="C17228" s="3"/>
    </row>
    <row r="17229" spans="3:3" x14ac:dyDescent="0.25">
      <c r="C17229" s="3"/>
    </row>
    <row r="17230" spans="3:3" x14ac:dyDescent="0.25">
      <c r="C17230" s="3"/>
    </row>
    <row r="17231" spans="3:3" x14ac:dyDescent="0.25">
      <c r="C17231" s="3"/>
    </row>
    <row r="17232" spans="3:3" x14ac:dyDescent="0.25">
      <c r="C17232" s="3"/>
    </row>
    <row r="17233" spans="3:3" x14ac:dyDescent="0.25">
      <c r="C17233" s="3"/>
    </row>
    <row r="17234" spans="3:3" x14ac:dyDescent="0.25">
      <c r="C17234" s="3"/>
    </row>
    <row r="17235" spans="3:3" x14ac:dyDescent="0.25">
      <c r="C17235" s="3"/>
    </row>
    <row r="17236" spans="3:3" x14ac:dyDescent="0.25">
      <c r="C17236" s="3"/>
    </row>
    <row r="17237" spans="3:3" x14ac:dyDescent="0.25">
      <c r="C17237" s="3"/>
    </row>
    <row r="17238" spans="3:3" x14ac:dyDescent="0.25">
      <c r="C17238" s="3"/>
    </row>
    <row r="17239" spans="3:3" x14ac:dyDescent="0.25">
      <c r="C17239" s="3"/>
    </row>
    <row r="17240" spans="3:3" x14ac:dyDescent="0.25">
      <c r="C17240" s="3"/>
    </row>
    <row r="17241" spans="3:3" x14ac:dyDescent="0.25">
      <c r="C17241" s="3"/>
    </row>
    <row r="17242" spans="3:3" x14ac:dyDescent="0.25">
      <c r="C17242" s="3"/>
    </row>
    <row r="17243" spans="3:3" x14ac:dyDescent="0.25">
      <c r="C17243" s="3"/>
    </row>
    <row r="17244" spans="3:3" x14ac:dyDescent="0.25">
      <c r="C17244" s="3"/>
    </row>
    <row r="17245" spans="3:3" x14ac:dyDescent="0.25">
      <c r="C17245" s="3"/>
    </row>
    <row r="17246" spans="3:3" x14ac:dyDescent="0.25">
      <c r="C17246" s="3"/>
    </row>
    <row r="17247" spans="3:3" x14ac:dyDescent="0.25">
      <c r="C17247" s="3"/>
    </row>
    <row r="17248" spans="3:3" x14ac:dyDescent="0.25">
      <c r="C17248" s="3"/>
    </row>
    <row r="17249" spans="3:3" x14ac:dyDescent="0.25">
      <c r="C17249" s="3"/>
    </row>
    <row r="17250" spans="3:3" x14ac:dyDescent="0.25">
      <c r="C17250" s="3"/>
    </row>
    <row r="17251" spans="3:3" x14ac:dyDescent="0.25">
      <c r="C17251" s="3"/>
    </row>
    <row r="17252" spans="3:3" x14ac:dyDescent="0.25">
      <c r="C17252" s="3"/>
    </row>
    <row r="17253" spans="3:3" x14ac:dyDescent="0.25">
      <c r="C17253" s="3"/>
    </row>
    <row r="17254" spans="3:3" x14ac:dyDescent="0.25">
      <c r="C17254" s="3"/>
    </row>
    <row r="17255" spans="3:3" x14ac:dyDescent="0.25">
      <c r="C17255" s="3"/>
    </row>
    <row r="17256" spans="3:3" x14ac:dyDescent="0.25">
      <c r="C17256" s="3"/>
    </row>
    <row r="17257" spans="3:3" x14ac:dyDescent="0.25">
      <c r="C17257" s="3"/>
    </row>
    <row r="17258" spans="3:3" x14ac:dyDescent="0.25">
      <c r="C17258" s="3"/>
    </row>
    <row r="17259" spans="3:3" x14ac:dyDescent="0.25">
      <c r="C17259" s="3"/>
    </row>
    <row r="17260" spans="3:3" x14ac:dyDescent="0.25">
      <c r="C17260" s="3"/>
    </row>
    <row r="17261" spans="3:3" x14ac:dyDescent="0.25">
      <c r="C17261" s="3"/>
    </row>
    <row r="17262" spans="3:3" x14ac:dyDescent="0.25">
      <c r="C17262" s="3"/>
    </row>
    <row r="17263" spans="3:3" x14ac:dyDescent="0.25">
      <c r="C17263" s="3"/>
    </row>
    <row r="17264" spans="3:3" x14ac:dyDescent="0.25">
      <c r="C17264" s="3"/>
    </row>
    <row r="17265" spans="3:3" x14ac:dyDescent="0.25">
      <c r="C17265" s="3"/>
    </row>
    <row r="17266" spans="3:3" x14ac:dyDescent="0.25">
      <c r="C17266" s="3"/>
    </row>
    <row r="17267" spans="3:3" x14ac:dyDescent="0.25">
      <c r="C17267" s="3"/>
    </row>
    <row r="17268" spans="3:3" x14ac:dyDescent="0.25">
      <c r="C17268" s="3"/>
    </row>
    <row r="17269" spans="3:3" x14ac:dyDescent="0.25">
      <c r="C17269" s="3"/>
    </row>
    <row r="17270" spans="3:3" x14ac:dyDescent="0.25">
      <c r="C17270" s="3"/>
    </row>
    <row r="17271" spans="3:3" x14ac:dyDescent="0.25">
      <c r="C17271" s="3"/>
    </row>
    <row r="17272" spans="3:3" x14ac:dyDescent="0.25">
      <c r="C17272" s="3"/>
    </row>
    <row r="17273" spans="3:3" x14ac:dyDescent="0.25">
      <c r="C17273" s="3"/>
    </row>
    <row r="17274" spans="3:3" x14ac:dyDescent="0.25">
      <c r="C17274" s="3"/>
    </row>
    <row r="17275" spans="3:3" x14ac:dyDescent="0.25">
      <c r="C17275" s="3"/>
    </row>
    <row r="17276" spans="3:3" x14ac:dyDescent="0.25">
      <c r="C17276" s="3"/>
    </row>
    <row r="17277" spans="3:3" x14ac:dyDescent="0.25">
      <c r="C17277" s="3"/>
    </row>
    <row r="17278" spans="3:3" x14ac:dyDescent="0.25">
      <c r="C17278" s="3"/>
    </row>
    <row r="17279" spans="3:3" x14ac:dyDescent="0.25">
      <c r="C17279" s="3"/>
    </row>
    <row r="17280" spans="3:3" x14ac:dyDescent="0.25">
      <c r="C17280" s="3"/>
    </row>
    <row r="17281" spans="3:3" x14ac:dyDescent="0.25">
      <c r="C17281" s="3"/>
    </row>
    <row r="17282" spans="3:3" x14ac:dyDescent="0.25">
      <c r="C17282" s="3"/>
    </row>
    <row r="17283" spans="3:3" x14ac:dyDescent="0.25">
      <c r="C17283" s="3"/>
    </row>
    <row r="17284" spans="3:3" x14ac:dyDescent="0.25">
      <c r="C17284" s="3"/>
    </row>
    <row r="17285" spans="3:3" x14ac:dyDescent="0.25">
      <c r="C17285" s="3"/>
    </row>
    <row r="17286" spans="3:3" x14ac:dyDescent="0.25">
      <c r="C17286" s="3"/>
    </row>
    <row r="17287" spans="3:3" x14ac:dyDescent="0.25">
      <c r="C17287" s="3"/>
    </row>
    <row r="17288" spans="3:3" x14ac:dyDescent="0.25">
      <c r="C17288" s="3"/>
    </row>
    <row r="17289" spans="3:3" x14ac:dyDescent="0.25">
      <c r="C17289" s="3"/>
    </row>
    <row r="17290" spans="3:3" x14ac:dyDescent="0.25">
      <c r="C17290" s="3"/>
    </row>
    <row r="17291" spans="3:3" x14ac:dyDescent="0.25">
      <c r="C17291" s="3"/>
    </row>
    <row r="17292" spans="3:3" x14ac:dyDescent="0.25">
      <c r="C17292" s="3"/>
    </row>
    <row r="17293" spans="3:3" x14ac:dyDescent="0.25">
      <c r="C17293" s="3"/>
    </row>
    <row r="17294" spans="3:3" x14ac:dyDescent="0.25">
      <c r="C17294" s="3"/>
    </row>
    <row r="17295" spans="3:3" x14ac:dyDescent="0.25">
      <c r="C17295" s="3"/>
    </row>
    <row r="17296" spans="3:3" x14ac:dyDescent="0.25">
      <c r="C17296" s="3"/>
    </row>
    <row r="17297" spans="3:3" x14ac:dyDescent="0.25">
      <c r="C17297" s="3"/>
    </row>
    <row r="17298" spans="3:3" x14ac:dyDescent="0.25">
      <c r="C17298" s="3"/>
    </row>
    <row r="17299" spans="3:3" x14ac:dyDescent="0.25">
      <c r="C17299" s="3"/>
    </row>
    <row r="17300" spans="3:3" x14ac:dyDescent="0.25">
      <c r="C17300" s="3"/>
    </row>
    <row r="17301" spans="3:3" x14ac:dyDescent="0.25">
      <c r="C17301" s="3"/>
    </row>
    <row r="17302" spans="3:3" x14ac:dyDescent="0.25">
      <c r="C17302" s="3"/>
    </row>
    <row r="17303" spans="3:3" x14ac:dyDescent="0.25">
      <c r="C17303" s="3"/>
    </row>
    <row r="17304" spans="3:3" x14ac:dyDescent="0.25">
      <c r="C17304" s="3"/>
    </row>
    <row r="17305" spans="3:3" x14ac:dyDescent="0.25">
      <c r="C17305" s="3"/>
    </row>
    <row r="17306" spans="3:3" x14ac:dyDescent="0.25">
      <c r="C17306" s="3"/>
    </row>
    <row r="17307" spans="3:3" x14ac:dyDescent="0.25">
      <c r="C17307" s="3"/>
    </row>
    <row r="17308" spans="3:3" x14ac:dyDescent="0.25">
      <c r="C17308" s="3"/>
    </row>
    <row r="17309" spans="3:3" x14ac:dyDescent="0.25">
      <c r="C17309" s="3"/>
    </row>
    <row r="17310" spans="3:3" x14ac:dyDescent="0.25">
      <c r="C17310" s="3"/>
    </row>
    <row r="17311" spans="3:3" x14ac:dyDescent="0.25">
      <c r="C17311" s="3"/>
    </row>
    <row r="17312" spans="3:3" x14ac:dyDescent="0.25">
      <c r="C17312" s="3"/>
    </row>
    <row r="17313" spans="3:3" x14ac:dyDescent="0.25">
      <c r="C17313" s="3"/>
    </row>
    <row r="17314" spans="3:3" x14ac:dyDescent="0.25">
      <c r="C17314" s="3"/>
    </row>
    <row r="17315" spans="3:3" x14ac:dyDescent="0.25">
      <c r="C17315" s="3"/>
    </row>
    <row r="17316" spans="3:3" x14ac:dyDescent="0.25">
      <c r="C17316" s="3"/>
    </row>
    <row r="17317" spans="3:3" x14ac:dyDescent="0.25">
      <c r="C17317" s="3"/>
    </row>
    <row r="17318" spans="3:3" x14ac:dyDescent="0.25">
      <c r="C17318" s="3"/>
    </row>
    <row r="17319" spans="3:3" x14ac:dyDescent="0.25">
      <c r="C17319" s="3"/>
    </row>
    <row r="17320" spans="3:3" x14ac:dyDescent="0.25">
      <c r="C17320" s="3"/>
    </row>
    <row r="17321" spans="3:3" x14ac:dyDescent="0.25">
      <c r="C17321" s="3"/>
    </row>
    <row r="17322" spans="3:3" x14ac:dyDescent="0.25">
      <c r="C17322" s="3"/>
    </row>
    <row r="17323" spans="3:3" x14ac:dyDescent="0.25">
      <c r="C17323" s="3"/>
    </row>
    <row r="17324" spans="3:3" x14ac:dyDescent="0.25">
      <c r="C17324" s="3"/>
    </row>
    <row r="17325" spans="3:3" x14ac:dyDescent="0.25">
      <c r="C17325" s="3"/>
    </row>
    <row r="17326" spans="3:3" x14ac:dyDescent="0.25">
      <c r="C17326" s="3"/>
    </row>
    <row r="17327" spans="3:3" x14ac:dyDescent="0.25">
      <c r="C17327" s="3"/>
    </row>
    <row r="17328" spans="3:3" x14ac:dyDescent="0.25">
      <c r="C17328" s="3"/>
    </row>
    <row r="17329" spans="3:3" x14ac:dyDescent="0.25">
      <c r="C17329" s="3"/>
    </row>
    <row r="17330" spans="3:3" x14ac:dyDescent="0.25">
      <c r="C17330" s="3"/>
    </row>
    <row r="17331" spans="3:3" x14ac:dyDescent="0.25">
      <c r="C17331" s="3"/>
    </row>
    <row r="17332" spans="3:3" x14ac:dyDescent="0.25">
      <c r="C17332" s="3"/>
    </row>
    <row r="17333" spans="3:3" x14ac:dyDescent="0.25">
      <c r="C17333" s="3"/>
    </row>
    <row r="17334" spans="3:3" x14ac:dyDescent="0.25">
      <c r="C17334" s="3"/>
    </row>
    <row r="17335" spans="3:3" x14ac:dyDescent="0.25">
      <c r="C17335" s="3"/>
    </row>
    <row r="17336" spans="3:3" x14ac:dyDescent="0.25">
      <c r="C17336" s="3"/>
    </row>
    <row r="17337" spans="3:3" x14ac:dyDescent="0.25">
      <c r="C17337" s="3"/>
    </row>
    <row r="17338" spans="3:3" x14ac:dyDescent="0.25">
      <c r="C17338" s="3"/>
    </row>
    <row r="17339" spans="3:3" x14ac:dyDescent="0.25">
      <c r="C17339" s="3"/>
    </row>
    <row r="17340" spans="3:3" x14ac:dyDescent="0.25">
      <c r="C17340" s="3"/>
    </row>
    <row r="17341" spans="3:3" x14ac:dyDescent="0.25">
      <c r="C17341" s="3"/>
    </row>
    <row r="17342" spans="3:3" x14ac:dyDescent="0.25">
      <c r="C17342" s="3"/>
    </row>
    <row r="17343" spans="3:3" x14ac:dyDescent="0.25">
      <c r="C17343" s="3"/>
    </row>
    <row r="17344" spans="3:3" x14ac:dyDescent="0.25">
      <c r="C17344" s="3"/>
    </row>
    <row r="17345" spans="3:3" x14ac:dyDescent="0.25">
      <c r="C17345" s="3"/>
    </row>
    <row r="17346" spans="3:3" x14ac:dyDescent="0.25">
      <c r="C17346" s="3"/>
    </row>
    <row r="17347" spans="3:3" x14ac:dyDescent="0.25">
      <c r="C17347" s="3"/>
    </row>
    <row r="17348" spans="3:3" x14ac:dyDescent="0.25">
      <c r="C17348" s="3"/>
    </row>
    <row r="17349" spans="3:3" x14ac:dyDescent="0.25">
      <c r="C17349" s="3"/>
    </row>
    <row r="17350" spans="3:3" x14ac:dyDescent="0.25">
      <c r="C17350" s="3"/>
    </row>
    <row r="17351" spans="3:3" x14ac:dyDescent="0.25">
      <c r="C17351" s="3"/>
    </row>
    <row r="17352" spans="3:3" x14ac:dyDescent="0.25">
      <c r="C17352" s="3"/>
    </row>
    <row r="17353" spans="3:3" x14ac:dyDescent="0.25">
      <c r="C17353" s="3"/>
    </row>
    <row r="17354" spans="3:3" x14ac:dyDescent="0.25">
      <c r="C17354" s="3"/>
    </row>
    <row r="17355" spans="3:3" x14ac:dyDescent="0.25">
      <c r="C17355" s="3"/>
    </row>
    <row r="17356" spans="3:3" x14ac:dyDescent="0.25">
      <c r="C17356" s="3"/>
    </row>
    <row r="17357" spans="3:3" x14ac:dyDescent="0.25">
      <c r="C17357" s="3"/>
    </row>
    <row r="17358" spans="3:3" x14ac:dyDescent="0.25">
      <c r="C17358" s="3"/>
    </row>
    <row r="17359" spans="3:3" x14ac:dyDescent="0.25">
      <c r="C17359" s="3"/>
    </row>
    <row r="17360" spans="3:3" x14ac:dyDescent="0.25">
      <c r="C17360" s="3"/>
    </row>
    <row r="17361" spans="3:3" x14ac:dyDescent="0.25">
      <c r="C17361" s="3"/>
    </row>
    <row r="17362" spans="3:3" x14ac:dyDescent="0.25">
      <c r="C17362" s="3"/>
    </row>
    <row r="17363" spans="3:3" x14ac:dyDescent="0.25">
      <c r="C17363" s="3"/>
    </row>
    <row r="17364" spans="3:3" x14ac:dyDescent="0.25">
      <c r="C17364" s="3"/>
    </row>
    <row r="17365" spans="3:3" x14ac:dyDescent="0.25">
      <c r="C17365" s="3"/>
    </row>
    <row r="17366" spans="3:3" x14ac:dyDescent="0.25">
      <c r="C17366" s="3"/>
    </row>
    <row r="17367" spans="3:3" x14ac:dyDescent="0.25">
      <c r="C17367" s="3"/>
    </row>
    <row r="17368" spans="3:3" x14ac:dyDescent="0.25">
      <c r="C17368" s="3"/>
    </row>
    <row r="17369" spans="3:3" x14ac:dyDescent="0.25">
      <c r="C17369" s="3"/>
    </row>
    <row r="17370" spans="3:3" x14ac:dyDescent="0.25">
      <c r="C17370" s="3"/>
    </row>
    <row r="17371" spans="3:3" x14ac:dyDescent="0.25">
      <c r="C17371" s="3"/>
    </row>
    <row r="17372" spans="3:3" x14ac:dyDescent="0.25">
      <c r="C17372" s="3"/>
    </row>
    <row r="17373" spans="3:3" x14ac:dyDescent="0.25">
      <c r="C17373" s="3"/>
    </row>
    <row r="17374" spans="3:3" x14ac:dyDescent="0.25">
      <c r="C17374" s="3"/>
    </row>
    <row r="17375" spans="3:3" x14ac:dyDescent="0.25">
      <c r="C17375" s="3"/>
    </row>
    <row r="17376" spans="3:3" x14ac:dyDescent="0.25">
      <c r="C17376" s="3"/>
    </row>
    <row r="17377" spans="3:3" x14ac:dyDescent="0.25">
      <c r="C17377" s="3"/>
    </row>
    <row r="17378" spans="3:3" x14ac:dyDescent="0.25">
      <c r="C17378" s="3"/>
    </row>
    <row r="17379" spans="3:3" x14ac:dyDescent="0.25">
      <c r="C17379" s="3"/>
    </row>
    <row r="17380" spans="3:3" x14ac:dyDescent="0.25">
      <c r="C17380" s="3"/>
    </row>
    <row r="17381" spans="3:3" x14ac:dyDescent="0.25">
      <c r="C17381" s="3"/>
    </row>
    <row r="17382" spans="3:3" x14ac:dyDescent="0.25">
      <c r="C17382" s="3"/>
    </row>
    <row r="17383" spans="3:3" x14ac:dyDescent="0.25">
      <c r="C17383" s="3"/>
    </row>
    <row r="17384" spans="3:3" x14ac:dyDescent="0.25">
      <c r="C17384" s="3"/>
    </row>
    <row r="17385" spans="3:3" x14ac:dyDescent="0.25">
      <c r="C17385" s="3"/>
    </row>
    <row r="17386" spans="3:3" x14ac:dyDescent="0.25">
      <c r="C17386" s="3"/>
    </row>
    <row r="17387" spans="3:3" x14ac:dyDescent="0.25">
      <c r="C17387" s="3"/>
    </row>
    <row r="17388" spans="3:3" x14ac:dyDescent="0.25">
      <c r="C17388" s="3"/>
    </row>
    <row r="17389" spans="3:3" x14ac:dyDescent="0.25">
      <c r="C17389" s="3"/>
    </row>
    <row r="17390" spans="3:3" x14ac:dyDescent="0.25">
      <c r="C17390" s="3"/>
    </row>
    <row r="17391" spans="3:3" x14ac:dyDescent="0.25">
      <c r="C17391" s="3"/>
    </row>
    <row r="17392" spans="3:3" x14ac:dyDescent="0.25">
      <c r="C17392" s="3"/>
    </row>
    <row r="17393" spans="3:3" x14ac:dyDescent="0.25">
      <c r="C17393" s="3"/>
    </row>
    <row r="17394" spans="3:3" x14ac:dyDescent="0.25">
      <c r="C17394" s="3"/>
    </row>
    <row r="17395" spans="3:3" x14ac:dyDescent="0.25">
      <c r="C17395" s="3"/>
    </row>
    <row r="17396" spans="3:3" x14ac:dyDescent="0.25">
      <c r="C17396" s="3"/>
    </row>
    <row r="17397" spans="3:3" x14ac:dyDescent="0.25">
      <c r="C17397" s="3"/>
    </row>
    <row r="17398" spans="3:3" x14ac:dyDescent="0.25">
      <c r="C17398" s="3"/>
    </row>
    <row r="17399" spans="3:3" x14ac:dyDescent="0.25">
      <c r="C17399" s="3"/>
    </row>
    <row r="17400" spans="3:3" x14ac:dyDescent="0.25">
      <c r="C17400" s="3"/>
    </row>
    <row r="17401" spans="3:3" x14ac:dyDescent="0.25">
      <c r="C17401" s="3"/>
    </row>
    <row r="17402" spans="3:3" x14ac:dyDescent="0.25">
      <c r="C17402" s="3"/>
    </row>
    <row r="17403" spans="3:3" x14ac:dyDescent="0.25">
      <c r="C17403" s="3"/>
    </row>
    <row r="17404" spans="3:3" x14ac:dyDescent="0.25">
      <c r="C17404" s="3"/>
    </row>
    <row r="17405" spans="3:3" x14ac:dyDescent="0.25">
      <c r="C17405" s="3"/>
    </row>
    <row r="17406" spans="3:3" x14ac:dyDescent="0.25">
      <c r="C17406" s="3"/>
    </row>
    <row r="17407" spans="3:3" x14ac:dyDescent="0.25">
      <c r="C17407" s="3"/>
    </row>
    <row r="17408" spans="3:3" x14ac:dyDescent="0.25">
      <c r="C17408" s="3"/>
    </row>
    <row r="17409" spans="3:3" x14ac:dyDescent="0.25">
      <c r="C17409" s="3"/>
    </row>
    <row r="17410" spans="3:3" x14ac:dyDescent="0.25">
      <c r="C17410" s="3"/>
    </row>
    <row r="17411" spans="3:3" x14ac:dyDescent="0.25">
      <c r="C17411" s="3"/>
    </row>
    <row r="17412" spans="3:3" x14ac:dyDescent="0.25">
      <c r="C17412" s="3"/>
    </row>
    <row r="17413" spans="3:3" x14ac:dyDescent="0.25">
      <c r="C17413" s="3"/>
    </row>
    <row r="17414" spans="3:3" x14ac:dyDescent="0.25">
      <c r="C17414" s="3"/>
    </row>
    <row r="17415" spans="3:3" x14ac:dyDescent="0.25">
      <c r="C17415" s="3"/>
    </row>
    <row r="17416" spans="3:3" x14ac:dyDescent="0.25">
      <c r="C17416" s="3"/>
    </row>
    <row r="17417" spans="3:3" x14ac:dyDescent="0.25">
      <c r="C17417" s="3"/>
    </row>
    <row r="17418" spans="3:3" x14ac:dyDescent="0.25">
      <c r="C17418" s="3"/>
    </row>
    <row r="17419" spans="3:3" x14ac:dyDescent="0.25">
      <c r="C17419" s="3"/>
    </row>
    <row r="17420" spans="3:3" x14ac:dyDescent="0.25">
      <c r="C17420" s="3"/>
    </row>
    <row r="17421" spans="3:3" x14ac:dyDescent="0.25">
      <c r="C17421" s="3"/>
    </row>
    <row r="17422" spans="3:3" x14ac:dyDescent="0.25">
      <c r="C17422" s="3"/>
    </row>
    <row r="17423" spans="3:3" x14ac:dyDescent="0.25">
      <c r="C17423" s="3"/>
    </row>
    <row r="17424" spans="3:3" x14ac:dyDescent="0.25">
      <c r="C17424" s="3"/>
    </row>
    <row r="17425" spans="3:3" x14ac:dyDescent="0.25">
      <c r="C17425" s="3"/>
    </row>
    <row r="17426" spans="3:3" x14ac:dyDescent="0.25">
      <c r="C17426" s="3"/>
    </row>
    <row r="17427" spans="3:3" x14ac:dyDescent="0.25">
      <c r="C17427" s="3"/>
    </row>
    <row r="17428" spans="3:3" x14ac:dyDescent="0.25">
      <c r="C17428" s="3"/>
    </row>
    <row r="17429" spans="3:3" x14ac:dyDescent="0.25">
      <c r="C17429" s="3"/>
    </row>
    <row r="17430" spans="3:3" x14ac:dyDescent="0.25">
      <c r="C17430" s="3"/>
    </row>
    <row r="17431" spans="3:3" x14ac:dyDescent="0.25">
      <c r="C17431" s="3"/>
    </row>
    <row r="17432" spans="3:3" x14ac:dyDescent="0.25">
      <c r="C17432" s="3"/>
    </row>
    <row r="17433" spans="3:3" x14ac:dyDescent="0.25">
      <c r="C17433" s="3"/>
    </row>
    <row r="17434" spans="3:3" x14ac:dyDescent="0.25">
      <c r="C17434" s="3"/>
    </row>
    <row r="17435" spans="3:3" x14ac:dyDescent="0.25">
      <c r="C17435" s="3"/>
    </row>
    <row r="17436" spans="3:3" x14ac:dyDescent="0.25">
      <c r="C17436" s="3"/>
    </row>
    <row r="17437" spans="3:3" x14ac:dyDescent="0.25">
      <c r="C17437" s="3"/>
    </row>
    <row r="17438" spans="3:3" x14ac:dyDescent="0.25">
      <c r="C17438" s="3"/>
    </row>
    <row r="17439" spans="3:3" x14ac:dyDescent="0.25">
      <c r="C17439" s="3"/>
    </row>
    <row r="17440" spans="3:3" x14ac:dyDescent="0.25">
      <c r="C17440" s="3"/>
    </row>
    <row r="17441" spans="3:3" x14ac:dyDescent="0.25">
      <c r="C17441" s="3"/>
    </row>
    <row r="17442" spans="3:3" x14ac:dyDescent="0.25">
      <c r="C17442" s="3"/>
    </row>
    <row r="17443" spans="3:3" x14ac:dyDescent="0.25">
      <c r="C17443" s="3"/>
    </row>
    <row r="17444" spans="3:3" x14ac:dyDescent="0.25">
      <c r="C17444" s="3"/>
    </row>
    <row r="17445" spans="3:3" x14ac:dyDescent="0.25">
      <c r="C17445" s="3"/>
    </row>
    <row r="17446" spans="3:3" x14ac:dyDescent="0.25">
      <c r="C17446" s="3"/>
    </row>
    <row r="17447" spans="3:3" x14ac:dyDescent="0.25">
      <c r="C17447" s="3"/>
    </row>
    <row r="17448" spans="3:3" x14ac:dyDescent="0.25">
      <c r="C17448" s="3"/>
    </row>
    <row r="17449" spans="3:3" x14ac:dyDescent="0.25">
      <c r="C17449" s="3"/>
    </row>
    <row r="17450" spans="3:3" x14ac:dyDescent="0.25">
      <c r="C17450" s="3"/>
    </row>
    <row r="17451" spans="3:3" x14ac:dyDescent="0.25">
      <c r="C17451" s="3"/>
    </row>
    <row r="17452" spans="3:3" x14ac:dyDescent="0.25">
      <c r="C17452" s="3"/>
    </row>
    <row r="17453" spans="3:3" x14ac:dyDescent="0.25">
      <c r="C17453" s="3"/>
    </row>
    <row r="17454" spans="3:3" x14ac:dyDescent="0.25">
      <c r="C17454" s="3"/>
    </row>
    <row r="17455" spans="3:3" x14ac:dyDescent="0.25">
      <c r="C17455" s="3"/>
    </row>
    <row r="17456" spans="3:3" x14ac:dyDescent="0.25">
      <c r="C17456" s="3"/>
    </row>
    <row r="17457" spans="3:3" x14ac:dyDescent="0.25">
      <c r="C17457" s="3"/>
    </row>
    <row r="17458" spans="3:3" x14ac:dyDescent="0.25">
      <c r="C17458" s="3"/>
    </row>
    <row r="17459" spans="3:3" x14ac:dyDescent="0.25">
      <c r="C17459" s="3"/>
    </row>
    <row r="17460" spans="3:3" x14ac:dyDescent="0.25">
      <c r="C17460" s="3"/>
    </row>
    <row r="17461" spans="3:3" x14ac:dyDescent="0.25">
      <c r="C17461" s="3"/>
    </row>
    <row r="17462" spans="3:3" x14ac:dyDescent="0.25">
      <c r="C17462" s="3"/>
    </row>
    <row r="17463" spans="3:3" x14ac:dyDescent="0.25">
      <c r="C17463" s="3"/>
    </row>
    <row r="17464" spans="3:3" x14ac:dyDescent="0.25">
      <c r="C17464" s="3"/>
    </row>
    <row r="17465" spans="3:3" x14ac:dyDescent="0.25">
      <c r="C17465" s="3"/>
    </row>
    <row r="17466" spans="3:3" x14ac:dyDescent="0.25">
      <c r="C17466" s="3"/>
    </row>
    <row r="17467" spans="3:3" x14ac:dyDescent="0.25">
      <c r="C17467" s="3"/>
    </row>
    <row r="17468" spans="3:3" x14ac:dyDescent="0.25">
      <c r="C17468" s="3"/>
    </row>
    <row r="17469" spans="3:3" x14ac:dyDescent="0.25">
      <c r="C17469" s="3"/>
    </row>
    <row r="17470" spans="3:3" x14ac:dyDescent="0.25">
      <c r="C17470" s="3"/>
    </row>
    <row r="17471" spans="3:3" x14ac:dyDescent="0.25">
      <c r="C17471" s="3"/>
    </row>
    <row r="17472" spans="3:3" x14ac:dyDescent="0.25">
      <c r="C17472" s="3"/>
    </row>
    <row r="17473" spans="3:3" x14ac:dyDescent="0.25">
      <c r="C17473" s="3"/>
    </row>
    <row r="17474" spans="3:3" x14ac:dyDescent="0.25">
      <c r="C17474" s="3"/>
    </row>
    <row r="17475" spans="3:3" x14ac:dyDescent="0.25">
      <c r="C17475" s="3"/>
    </row>
    <row r="17476" spans="3:3" x14ac:dyDescent="0.25">
      <c r="C17476" s="3"/>
    </row>
    <row r="17477" spans="3:3" x14ac:dyDescent="0.25">
      <c r="C17477" s="3"/>
    </row>
    <row r="17478" spans="3:3" x14ac:dyDescent="0.25">
      <c r="C17478" s="3"/>
    </row>
    <row r="17479" spans="3:3" x14ac:dyDescent="0.25">
      <c r="C17479" s="3"/>
    </row>
    <row r="17480" spans="3:3" x14ac:dyDescent="0.25">
      <c r="C17480" s="3"/>
    </row>
    <row r="17481" spans="3:3" x14ac:dyDescent="0.25">
      <c r="C17481" s="3"/>
    </row>
    <row r="17482" spans="3:3" x14ac:dyDescent="0.25">
      <c r="C17482" s="3"/>
    </row>
    <row r="17483" spans="3:3" x14ac:dyDescent="0.25">
      <c r="C17483" s="3"/>
    </row>
    <row r="17484" spans="3:3" x14ac:dyDescent="0.25">
      <c r="C17484" s="3"/>
    </row>
    <row r="17485" spans="3:3" x14ac:dyDescent="0.25">
      <c r="C17485" s="3"/>
    </row>
    <row r="17486" spans="3:3" x14ac:dyDescent="0.25">
      <c r="C17486" s="3"/>
    </row>
    <row r="17487" spans="3:3" x14ac:dyDescent="0.25">
      <c r="C17487" s="3"/>
    </row>
    <row r="17488" spans="3:3" x14ac:dyDescent="0.25">
      <c r="C17488" s="3"/>
    </row>
    <row r="17489" spans="3:3" x14ac:dyDescent="0.25">
      <c r="C17489" s="3"/>
    </row>
    <row r="17490" spans="3:3" x14ac:dyDescent="0.25">
      <c r="C17490" s="3"/>
    </row>
    <row r="17491" spans="3:3" x14ac:dyDescent="0.25">
      <c r="C17491" s="3"/>
    </row>
    <row r="17492" spans="3:3" x14ac:dyDescent="0.25">
      <c r="C17492" s="3"/>
    </row>
    <row r="17493" spans="3:3" x14ac:dyDescent="0.25">
      <c r="C17493" s="3"/>
    </row>
    <row r="17494" spans="3:3" x14ac:dyDescent="0.25">
      <c r="C17494" s="3"/>
    </row>
    <row r="17495" spans="3:3" x14ac:dyDescent="0.25">
      <c r="C17495" s="3"/>
    </row>
    <row r="17496" spans="3:3" x14ac:dyDescent="0.25">
      <c r="C17496" s="3"/>
    </row>
    <row r="17497" spans="3:3" x14ac:dyDescent="0.25">
      <c r="C17497" s="3"/>
    </row>
    <row r="17498" spans="3:3" x14ac:dyDescent="0.25">
      <c r="C17498" s="3"/>
    </row>
    <row r="17499" spans="3:3" x14ac:dyDescent="0.25">
      <c r="C17499" s="3"/>
    </row>
    <row r="17500" spans="3:3" x14ac:dyDescent="0.25">
      <c r="C17500" s="3"/>
    </row>
    <row r="17501" spans="3:3" x14ac:dyDescent="0.25">
      <c r="C17501" s="3"/>
    </row>
    <row r="17502" spans="3:3" x14ac:dyDescent="0.25">
      <c r="C17502" s="3"/>
    </row>
    <row r="17503" spans="3:3" x14ac:dyDescent="0.25">
      <c r="C17503" s="3"/>
    </row>
    <row r="17504" spans="3:3" x14ac:dyDescent="0.25">
      <c r="C17504" s="3"/>
    </row>
    <row r="17505" spans="3:3" x14ac:dyDescent="0.25">
      <c r="C17505" s="3"/>
    </row>
    <row r="17506" spans="3:3" x14ac:dyDescent="0.25">
      <c r="C17506" s="3"/>
    </row>
    <row r="17507" spans="3:3" x14ac:dyDescent="0.25">
      <c r="C17507" s="3"/>
    </row>
    <row r="17508" spans="3:3" x14ac:dyDescent="0.25">
      <c r="C17508" s="3"/>
    </row>
    <row r="17509" spans="3:3" x14ac:dyDescent="0.25">
      <c r="C17509" s="3"/>
    </row>
    <row r="17510" spans="3:3" x14ac:dyDescent="0.25">
      <c r="C17510" s="3"/>
    </row>
    <row r="17511" spans="3:3" x14ac:dyDescent="0.25">
      <c r="C17511" s="3"/>
    </row>
    <row r="17512" spans="3:3" x14ac:dyDescent="0.25">
      <c r="C17512" s="3"/>
    </row>
    <row r="17513" spans="3:3" x14ac:dyDescent="0.25">
      <c r="C17513" s="3"/>
    </row>
    <row r="17514" spans="3:3" x14ac:dyDescent="0.25">
      <c r="C17514" s="3"/>
    </row>
    <row r="17515" spans="3:3" x14ac:dyDescent="0.25">
      <c r="C17515" s="3"/>
    </row>
    <row r="17516" spans="3:3" x14ac:dyDescent="0.25">
      <c r="C17516" s="3"/>
    </row>
    <row r="17517" spans="3:3" x14ac:dyDescent="0.25">
      <c r="C17517" s="3"/>
    </row>
    <row r="17518" spans="3:3" x14ac:dyDescent="0.25">
      <c r="C17518" s="3"/>
    </row>
    <row r="17519" spans="3:3" x14ac:dyDescent="0.25">
      <c r="C17519" s="3"/>
    </row>
    <row r="17520" spans="3:3" x14ac:dyDescent="0.25">
      <c r="C17520" s="3"/>
    </row>
    <row r="17521" spans="3:3" x14ac:dyDescent="0.25">
      <c r="C17521" s="3"/>
    </row>
    <row r="17522" spans="3:3" x14ac:dyDescent="0.25">
      <c r="C17522" s="3"/>
    </row>
    <row r="17523" spans="3:3" x14ac:dyDescent="0.25">
      <c r="C17523" s="3"/>
    </row>
    <row r="17524" spans="3:3" x14ac:dyDescent="0.25">
      <c r="C17524" s="3"/>
    </row>
    <row r="17525" spans="3:3" x14ac:dyDescent="0.25">
      <c r="C17525" s="3"/>
    </row>
    <row r="17526" spans="3:3" x14ac:dyDescent="0.25">
      <c r="C17526" s="3"/>
    </row>
    <row r="17527" spans="3:3" x14ac:dyDescent="0.25">
      <c r="C17527" s="3"/>
    </row>
    <row r="17528" spans="3:3" x14ac:dyDescent="0.25">
      <c r="C17528" s="3"/>
    </row>
    <row r="17529" spans="3:3" x14ac:dyDescent="0.25">
      <c r="C17529" s="3"/>
    </row>
    <row r="17530" spans="3:3" x14ac:dyDescent="0.25">
      <c r="C17530" s="3"/>
    </row>
    <row r="17531" spans="3:3" x14ac:dyDescent="0.25">
      <c r="C17531" s="3"/>
    </row>
    <row r="17532" spans="3:3" x14ac:dyDescent="0.25">
      <c r="C17532" s="3"/>
    </row>
    <row r="17533" spans="3:3" x14ac:dyDescent="0.25">
      <c r="C17533" s="3"/>
    </row>
    <row r="17534" spans="3:3" x14ac:dyDescent="0.25">
      <c r="C17534" s="3"/>
    </row>
    <row r="17535" spans="3:3" x14ac:dyDescent="0.25">
      <c r="C17535" s="3"/>
    </row>
    <row r="17536" spans="3:3" x14ac:dyDescent="0.25">
      <c r="C17536" s="3"/>
    </row>
    <row r="17537" spans="3:3" x14ac:dyDescent="0.25">
      <c r="C17537" s="3"/>
    </row>
    <row r="17538" spans="3:3" x14ac:dyDescent="0.25">
      <c r="C17538" s="3"/>
    </row>
    <row r="17539" spans="3:3" x14ac:dyDescent="0.25">
      <c r="C17539" s="3"/>
    </row>
    <row r="17540" spans="3:3" x14ac:dyDescent="0.25">
      <c r="C17540" s="3"/>
    </row>
    <row r="17541" spans="3:3" x14ac:dyDescent="0.25">
      <c r="C17541" s="3"/>
    </row>
    <row r="17542" spans="3:3" x14ac:dyDescent="0.25">
      <c r="C17542" s="3"/>
    </row>
    <row r="17543" spans="3:3" x14ac:dyDescent="0.25">
      <c r="C17543" s="3"/>
    </row>
    <row r="17544" spans="3:3" x14ac:dyDescent="0.25">
      <c r="C17544" s="3"/>
    </row>
    <row r="17545" spans="3:3" x14ac:dyDescent="0.25">
      <c r="C17545" s="3"/>
    </row>
    <row r="17546" spans="3:3" x14ac:dyDescent="0.25">
      <c r="C17546" s="3"/>
    </row>
    <row r="17547" spans="3:3" x14ac:dyDescent="0.25">
      <c r="C17547" s="3"/>
    </row>
    <row r="17548" spans="3:3" x14ac:dyDescent="0.25">
      <c r="C17548" s="3"/>
    </row>
    <row r="17549" spans="3:3" x14ac:dyDescent="0.25">
      <c r="C17549" s="3"/>
    </row>
    <row r="17550" spans="3:3" x14ac:dyDescent="0.25">
      <c r="C17550" s="3"/>
    </row>
    <row r="17551" spans="3:3" x14ac:dyDescent="0.25">
      <c r="C17551" s="3"/>
    </row>
    <row r="17552" spans="3:3" x14ac:dyDescent="0.25">
      <c r="C17552" s="3"/>
    </row>
    <row r="17553" spans="3:3" x14ac:dyDescent="0.25">
      <c r="C17553" s="3"/>
    </row>
    <row r="17554" spans="3:3" x14ac:dyDescent="0.25">
      <c r="C17554" s="3"/>
    </row>
    <row r="17555" spans="3:3" x14ac:dyDescent="0.25">
      <c r="C17555" s="3"/>
    </row>
    <row r="17556" spans="3:3" x14ac:dyDescent="0.25">
      <c r="C17556" s="3"/>
    </row>
    <row r="17557" spans="3:3" x14ac:dyDescent="0.25">
      <c r="C17557" s="3"/>
    </row>
    <row r="17558" spans="3:3" x14ac:dyDescent="0.25">
      <c r="C17558" s="3"/>
    </row>
    <row r="17559" spans="3:3" x14ac:dyDescent="0.25">
      <c r="C17559" s="3"/>
    </row>
    <row r="17560" spans="3:3" x14ac:dyDescent="0.25">
      <c r="C17560" s="3"/>
    </row>
    <row r="17561" spans="3:3" x14ac:dyDescent="0.25">
      <c r="C17561" s="3"/>
    </row>
    <row r="17562" spans="3:3" x14ac:dyDescent="0.25">
      <c r="C17562" s="3"/>
    </row>
    <row r="17563" spans="3:3" x14ac:dyDescent="0.25">
      <c r="C17563" s="3"/>
    </row>
    <row r="17564" spans="3:3" x14ac:dyDescent="0.25">
      <c r="C17564" s="3"/>
    </row>
    <row r="17565" spans="3:3" x14ac:dyDescent="0.25">
      <c r="C17565" s="3"/>
    </row>
    <row r="17566" spans="3:3" x14ac:dyDescent="0.25">
      <c r="C17566" s="3"/>
    </row>
    <row r="17567" spans="3:3" x14ac:dyDescent="0.25">
      <c r="C17567" s="3"/>
    </row>
    <row r="17568" spans="3:3" x14ac:dyDescent="0.25">
      <c r="C17568" s="3"/>
    </row>
    <row r="17569" spans="3:3" x14ac:dyDescent="0.25">
      <c r="C17569" s="3"/>
    </row>
    <row r="17570" spans="3:3" x14ac:dyDescent="0.25">
      <c r="C17570" s="3"/>
    </row>
    <row r="17571" spans="3:3" x14ac:dyDescent="0.25">
      <c r="C17571" s="3"/>
    </row>
    <row r="17572" spans="3:3" x14ac:dyDescent="0.25">
      <c r="C17572" s="3"/>
    </row>
    <row r="17573" spans="3:3" x14ac:dyDescent="0.25">
      <c r="C17573" s="3"/>
    </row>
    <row r="17574" spans="3:3" x14ac:dyDescent="0.25">
      <c r="C17574" s="3"/>
    </row>
    <row r="17575" spans="3:3" x14ac:dyDescent="0.25">
      <c r="C17575" s="3"/>
    </row>
    <row r="17576" spans="3:3" x14ac:dyDescent="0.25">
      <c r="C17576" s="3"/>
    </row>
    <row r="17577" spans="3:3" x14ac:dyDescent="0.25">
      <c r="C17577" s="3"/>
    </row>
    <row r="17578" spans="3:3" x14ac:dyDescent="0.25">
      <c r="C17578" s="3"/>
    </row>
    <row r="17579" spans="3:3" x14ac:dyDescent="0.25">
      <c r="C17579" s="3"/>
    </row>
    <row r="17580" spans="3:3" x14ac:dyDescent="0.25">
      <c r="C17580" s="3"/>
    </row>
    <row r="17581" spans="3:3" x14ac:dyDescent="0.25">
      <c r="C17581" s="3"/>
    </row>
    <row r="17582" spans="3:3" x14ac:dyDescent="0.25">
      <c r="C17582" s="3"/>
    </row>
    <row r="17583" spans="3:3" x14ac:dyDescent="0.25">
      <c r="C17583" s="3"/>
    </row>
    <row r="17584" spans="3:3" x14ac:dyDescent="0.25">
      <c r="C17584" s="3"/>
    </row>
    <row r="17585" spans="3:3" x14ac:dyDescent="0.25">
      <c r="C17585" s="3"/>
    </row>
    <row r="17586" spans="3:3" x14ac:dyDescent="0.25">
      <c r="C17586" s="3"/>
    </row>
    <row r="17587" spans="3:3" x14ac:dyDescent="0.25">
      <c r="C17587" s="3"/>
    </row>
    <row r="17588" spans="3:3" x14ac:dyDescent="0.25">
      <c r="C17588" s="3"/>
    </row>
    <row r="17589" spans="3:3" x14ac:dyDescent="0.25">
      <c r="C17589" s="3"/>
    </row>
    <row r="17590" spans="3:3" x14ac:dyDescent="0.25">
      <c r="C17590" s="3"/>
    </row>
    <row r="17591" spans="3:3" x14ac:dyDescent="0.25">
      <c r="C17591" s="3"/>
    </row>
    <row r="17592" spans="3:3" x14ac:dyDescent="0.25">
      <c r="C17592" s="3"/>
    </row>
    <row r="17593" spans="3:3" x14ac:dyDescent="0.25">
      <c r="C17593" s="3"/>
    </row>
    <row r="17594" spans="3:3" x14ac:dyDescent="0.25">
      <c r="C17594" s="3"/>
    </row>
    <row r="17595" spans="3:3" x14ac:dyDescent="0.25">
      <c r="C17595" s="3"/>
    </row>
    <row r="17596" spans="3:3" x14ac:dyDescent="0.25">
      <c r="C17596" s="3"/>
    </row>
    <row r="17597" spans="3:3" x14ac:dyDescent="0.25">
      <c r="C17597" s="3"/>
    </row>
    <row r="17598" spans="3:3" x14ac:dyDescent="0.25">
      <c r="C17598" s="3"/>
    </row>
    <row r="17599" spans="3:3" x14ac:dyDescent="0.25">
      <c r="C17599" s="3"/>
    </row>
    <row r="17600" spans="3:3" x14ac:dyDescent="0.25">
      <c r="C17600" s="3"/>
    </row>
    <row r="17601" spans="3:3" x14ac:dyDescent="0.25">
      <c r="C17601" s="3"/>
    </row>
    <row r="17602" spans="3:3" x14ac:dyDescent="0.25">
      <c r="C17602" s="3"/>
    </row>
    <row r="17603" spans="3:3" x14ac:dyDescent="0.25">
      <c r="C17603" s="3"/>
    </row>
    <row r="17604" spans="3:3" x14ac:dyDescent="0.25">
      <c r="C17604" s="3"/>
    </row>
    <row r="17605" spans="3:3" x14ac:dyDescent="0.25">
      <c r="C17605" s="3"/>
    </row>
    <row r="17606" spans="3:3" x14ac:dyDescent="0.25">
      <c r="C17606" s="3"/>
    </row>
    <row r="17607" spans="3:3" x14ac:dyDescent="0.25">
      <c r="C17607" s="3"/>
    </row>
    <row r="17608" spans="3:3" x14ac:dyDescent="0.25">
      <c r="C17608" s="3"/>
    </row>
    <row r="17609" spans="3:3" x14ac:dyDescent="0.25">
      <c r="C17609" s="3"/>
    </row>
    <row r="17610" spans="3:3" x14ac:dyDescent="0.25">
      <c r="C17610" s="3"/>
    </row>
    <row r="17611" spans="3:3" x14ac:dyDescent="0.25">
      <c r="C17611" s="3"/>
    </row>
    <row r="17612" spans="3:3" x14ac:dyDescent="0.25">
      <c r="C17612" s="3"/>
    </row>
    <row r="17613" spans="3:3" x14ac:dyDescent="0.25">
      <c r="C17613" s="3"/>
    </row>
    <row r="17614" spans="3:3" x14ac:dyDescent="0.25">
      <c r="C17614" s="3"/>
    </row>
    <row r="17615" spans="3:3" x14ac:dyDescent="0.25">
      <c r="C17615" s="3"/>
    </row>
    <row r="17616" spans="3:3" x14ac:dyDescent="0.25">
      <c r="C17616" s="3"/>
    </row>
    <row r="17617" spans="3:3" x14ac:dyDescent="0.25">
      <c r="C17617" s="3"/>
    </row>
    <row r="17618" spans="3:3" x14ac:dyDescent="0.25">
      <c r="C17618" s="3"/>
    </row>
    <row r="17619" spans="3:3" x14ac:dyDescent="0.25">
      <c r="C17619" s="3"/>
    </row>
    <row r="17620" spans="3:3" x14ac:dyDescent="0.25">
      <c r="C17620" s="3"/>
    </row>
    <row r="17621" spans="3:3" x14ac:dyDescent="0.25">
      <c r="C17621" s="3"/>
    </row>
    <row r="17622" spans="3:3" x14ac:dyDescent="0.25">
      <c r="C17622" s="3"/>
    </row>
    <row r="17623" spans="3:3" x14ac:dyDescent="0.25">
      <c r="C17623" s="3"/>
    </row>
    <row r="17624" spans="3:3" x14ac:dyDescent="0.25">
      <c r="C17624" s="3"/>
    </row>
    <row r="17625" spans="3:3" x14ac:dyDescent="0.25">
      <c r="C17625" s="3"/>
    </row>
    <row r="17626" spans="3:3" x14ac:dyDescent="0.25">
      <c r="C17626" s="3"/>
    </row>
    <row r="17627" spans="3:3" x14ac:dyDescent="0.25">
      <c r="C17627" s="3"/>
    </row>
    <row r="17628" spans="3:3" x14ac:dyDescent="0.25">
      <c r="C17628" s="3"/>
    </row>
    <row r="17629" spans="3:3" x14ac:dyDescent="0.25">
      <c r="C17629" s="3"/>
    </row>
    <row r="17630" spans="3:3" x14ac:dyDescent="0.25">
      <c r="C17630" s="3"/>
    </row>
    <row r="17631" spans="3:3" x14ac:dyDescent="0.25">
      <c r="C17631" s="3"/>
    </row>
    <row r="17632" spans="3:3" x14ac:dyDescent="0.25">
      <c r="C17632" s="3"/>
    </row>
    <row r="17633" spans="3:3" x14ac:dyDescent="0.25">
      <c r="C17633" s="3"/>
    </row>
    <row r="17634" spans="3:3" x14ac:dyDescent="0.25">
      <c r="C17634" s="3"/>
    </row>
    <row r="17635" spans="3:3" x14ac:dyDescent="0.25">
      <c r="C17635" s="3"/>
    </row>
    <row r="17636" spans="3:3" x14ac:dyDescent="0.25">
      <c r="C17636" s="3"/>
    </row>
    <row r="17637" spans="3:3" x14ac:dyDescent="0.25">
      <c r="C17637" s="3"/>
    </row>
    <row r="17638" spans="3:3" x14ac:dyDescent="0.25">
      <c r="C17638" s="3"/>
    </row>
    <row r="17639" spans="3:3" x14ac:dyDescent="0.25">
      <c r="C17639" s="3"/>
    </row>
    <row r="17640" spans="3:3" x14ac:dyDescent="0.25">
      <c r="C17640" s="3"/>
    </row>
    <row r="17641" spans="3:3" x14ac:dyDescent="0.25">
      <c r="C17641" s="3"/>
    </row>
    <row r="17642" spans="3:3" x14ac:dyDescent="0.25">
      <c r="C17642" s="3"/>
    </row>
    <row r="17643" spans="3:3" x14ac:dyDescent="0.25">
      <c r="C17643" s="3"/>
    </row>
    <row r="17644" spans="3:3" x14ac:dyDescent="0.25">
      <c r="C17644" s="3"/>
    </row>
    <row r="17645" spans="3:3" x14ac:dyDescent="0.25">
      <c r="C17645" s="3"/>
    </row>
    <row r="17646" spans="3:3" x14ac:dyDescent="0.25">
      <c r="C17646" s="3"/>
    </row>
    <row r="17647" spans="3:3" x14ac:dyDescent="0.25">
      <c r="C17647" s="3"/>
    </row>
    <row r="17648" spans="3:3" x14ac:dyDescent="0.25">
      <c r="C17648" s="3"/>
    </row>
    <row r="17649" spans="3:3" x14ac:dyDescent="0.25">
      <c r="C17649" s="3"/>
    </row>
    <row r="17650" spans="3:3" x14ac:dyDescent="0.25">
      <c r="C17650" s="3"/>
    </row>
    <row r="17651" spans="3:3" x14ac:dyDescent="0.25">
      <c r="C17651" s="3"/>
    </row>
    <row r="17652" spans="3:3" x14ac:dyDescent="0.25">
      <c r="C17652" s="3"/>
    </row>
    <row r="17653" spans="3:3" x14ac:dyDescent="0.25">
      <c r="C17653" s="3"/>
    </row>
    <row r="17654" spans="3:3" x14ac:dyDescent="0.25">
      <c r="C17654" s="3"/>
    </row>
    <row r="17655" spans="3:3" x14ac:dyDescent="0.25">
      <c r="C17655" s="3"/>
    </row>
    <row r="17656" spans="3:3" x14ac:dyDescent="0.25">
      <c r="C17656" s="3"/>
    </row>
    <row r="17657" spans="3:3" x14ac:dyDescent="0.25">
      <c r="C17657" s="3"/>
    </row>
    <row r="17658" spans="3:3" x14ac:dyDescent="0.25">
      <c r="C17658" s="3"/>
    </row>
    <row r="17659" spans="3:3" x14ac:dyDescent="0.25">
      <c r="C17659" s="3"/>
    </row>
    <row r="17660" spans="3:3" x14ac:dyDescent="0.25">
      <c r="C17660" s="3"/>
    </row>
    <row r="17661" spans="3:3" x14ac:dyDescent="0.25">
      <c r="C17661" s="3"/>
    </row>
    <row r="17662" spans="3:3" x14ac:dyDescent="0.25">
      <c r="C17662" s="3"/>
    </row>
    <row r="17663" spans="3:3" x14ac:dyDescent="0.25">
      <c r="C17663" s="3"/>
    </row>
    <row r="17664" spans="3:3" x14ac:dyDescent="0.25">
      <c r="C17664" s="3"/>
    </row>
    <row r="17665" spans="3:3" x14ac:dyDescent="0.25">
      <c r="C17665" s="3"/>
    </row>
    <row r="17666" spans="3:3" x14ac:dyDescent="0.25">
      <c r="C17666" s="3"/>
    </row>
    <row r="17667" spans="3:3" x14ac:dyDescent="0.25">
      <c r="C17667" s="3"/>
    </row>
    <row r="17668" spans="3:3" x14ac:dyDescent="0.25">
      <c r="C17668" s="3"/>
    </row>
    <row r="17669" spans="3:3" x14ac:dyDescent="0.25">
      <c r="C17669" s="3"/>
    </row>
    <row r="17670" spans="3:3" x14ac:dyDescent="0.25">
      <c r="C17670" s="3"/>
    </row>
    <row r="17671" spans="3:3" x14ac:dyDescent="0.25">
      <c r="C17671" s="3"/>
    </row>
    <row r="17672" spans="3:3" x14ac:dyDescent="0.25">
      <c r="C17672" s="3"/>
    </row>
    <row r="17673" spans="3:3" x14ac:dyDescent="0.25">
      <c r="C17673" s="3"/>
    </row>
    <row r="17674" spans="3:3" x14ac:dyDescent="0.25">
      <c r="C17674" s="3"/>
    </row>
    <row r="17675" spans="3:3" x14ac:dyDescent="0.25">
      <c r="C17675" s="3"/>
    </row>
    <row r="17676" spans="3:3" x14ac:dyDescent="0.25">
      <c r="C17676" s="3"/>
    </row>
    <row r="17677" spans="3:3" x14ac:dyDescent="0.25">
      <c r="C17677" s="3"/>
    </row>
    <row r="17678" spans="3:3" x14ac:dyDescent="0.25">
      <c r="C17678" s="3"/>
    </row>
    <row r="17679" spans="3:3" x14ac:dyDescent="0.25">
      <c r="C17679" s="3"/>
    </row>
    <row r="17680" spans="3:3" x14ac:dyDescent="0.25">
      <c r="C17680" s="3"/>
    </row>
    <row r="17681" spans="3:3" x14ac:dyDescent="0.25">
      <c r="C17681" s="3"/>
    </row>
    <row r="17682" spans="3:3" x14ac:dyDescent="0.25">
      <c r="C17682" s="3"/>
    </row>
    <row r="17683" spans="3:3" x14ac:dyDescent="0.25">
      <c r="C17683" s="3"/>
    </row>
    <row r="17684" spans="3:3" x14ac:dyDescent="0.25">
      <c r="C17684" s="3"/>
    </row>
    <row r="17685" spans="3:3" x14ac:dyDescent="0.25">
      <c r="C17685" s="3"/>
    </row>
    <row r="17686" spans="3:3" x14ac:dyDescent="0.25">
      <c r="C17686" s="3"/>
    </row>
    <row r="17687" spans="3:3" x14ac:dyDescent="0.25">
      <c r="C17687" s="3"/>
    </row>
    <row r="17688" spans="3:3" x14ac:dyDescent="0.25">
      <c r="C17688" s="3"/>
    </row>
    <row r="17689" spans="3:3" x14ac:dyDescent="0.25">
      <c r="C17689" s="3"/>
    </row>
    <row r="17690" spans="3:3" x14ac:dyDescent="0.25">
      <c r="C17690" s="3"/>
    </row>
    <row r="17691" spans="3:3" x14ac:dyDescent="0.25">
      <c r="C17691" s="3"/>
    </row>
    <row r="17692" spans="3:3" x14ac:dyDescent="0.25">
      <c r="C17692" s="3"/>
    </row>
    <row r="17693" spans="3:3" x14ac:dyDescent="0.25">
      <c r="C17693" s="3"/>
    </row>
    <row r="17694" spans="3:3" x14ac:dyDescent="0.25">
      <c r="C17694" s="3"/>
    </row>
    <row r="17695" spans="3:3" x14ac:dyDescent="0.25">
      <c r="C17695" s="3"/>
    </row>
    <row r="17696" spans="3:3" x14ac:dyDescent="0.25">
      <c r="C17696" s="3"/>
    </row>
    <row r="17697" spans="3:3" x14ac:dyDescent="0.25">
      <c r="C17697" s="3"/>
    </row>
    <row r="17698" spans="3:3" x14ac:dyDescent="0.25">
      <c r="C17698" s="3"/>
    </row>
    <row r="17699" spans="3:3" x14ac:dyDescent="0.25">
      <c r="C17699" s="3"/>
    </row>
    <row r="17700" spans="3:3" x14ac:dyDescent="0.25">
      <c r="C17700" s="3"/>
    </row>
    <row r="17701" spans="3:3" x14ac:dyDescent="0.25">
      <c r="C17701" s="3"/>
    </row>
    <row r="17702" spans="3:3" x14ac:dyDescent="0.25">
      <c r="C17702" s="3"/>
    </row>
    <row r="17703" spans="3:3" x14ac:dyDescent="0.25">
      <c r="C17703" s="3"/>
    </row>
    <row r="17704" spans="3:3" x14ac:dyDescent="0.25">
      <c r="C17704" s="3"/>
    </row>
    <row r="17705" spans="3:3" x14ac:dyDescent="0.25">
      <c r="C17705" s="3"/>
    </row>
    <row r="17706" spans="3:3" x14ac:dyDescent="0.25">
      <c r="C17706" s="3"/>
    </row>
    <row r="17707" spans="3:3" x14ac:dyDescent="0.25">
      <c r="C17707" s="3"/>
    </row>
    <row r="17708" spans="3:3" x14ac:dyDescent="0.25">
      <c r="C17708" s="3"/>
    </row>
    <row r="17709" spans="3:3" x14ac:dyDescent="0.25">
      <c r="C17709" s="3"/>
    </row>
    <row r="17710" spans="3:3" x14ac:dyDescent="0.25">
      <c r="C17710" s="3"/>
    </row>
    <row r="17711" spans="3:3" x14ac:dyDescent="0.25">
      <c r="C17711" s="3"/>
    </row>
    <row r="17712" spans="3:3" x14ac:dyDescent="0.25">
      <c r="C17712" s="3"/>
    </row>
    <row r="17713" spans="3:3" x14ac:dyDescent="0.25">
      <c r="C17713" s="3"/>
    </row>
    <row r="17714" spans="3:3" x14ac:dyDescent="0.25">
      <c r="C17714" s="3"/>
    </row>
    <row r="17715" spans="3:3" x14ac:dyDescent="0.25">
      <c r="C17715" s="3"/>
    </row>
    <row r="17716" spans="3:3" x14ac:dyDescent="0.25">
      <c r="C17716" s="3"/>
    </row>
    <row r="17717" spans="3:3" x14ac:dyDescent="0.25">
      <c r="C17717" s="3"/>
    </row>
    <row r="17718" spans="3:3" x14ac:dyDescent="0.25">
      <c r="C17718" s="3"/>
    </row>
    <row r="17719" spans="3:3" x14ac:dyDescent="0.25">
      <c r="C17719" s="3"/>
    </row>
    <row r="17720" spans="3:3" x14ac:dyDescent="0.25">
      <c r="C17720" s="3"/>
    </row>
    <row r="17721" spans="3:3" x14ac:dyDescent="0.25">
      <c r="C17721" s="3"/>
    </row>
    <row r="17722" spans="3:3" x14ac:dyDescent="0.25">
      <c r="C17722" s="3"/>
    </row>
    <row r="17723" spans="3:3" x14ac:dyDescent="0.25">
      <c r="C17723" s="3"/>
    </row>
    <row r="17724" spans="3:3" x14ac:dyDescent="0.25">
      <c r="C17724" s="3"/>
    </row>
    <row r="17725" spans="3:3" x14ac:dyDescent="0.25">
      <c r="C17725" s="3"/>
    </row>
    <row r="17726" spans="3:3" x14ac:dyDescent="0.25">
      <c r="C17726" s="3"/>
    </row>
    <row r="17727" spans="3:3" x14ac:dyDescent="0.25">
      <c r="C17727" s="3"/>
    </row>
    <row r="17728" spans="3:3" x14ac:dyDescent="0.25">
      <c r="C17728" s="3"/>
    </row>
    <row r="17729" spans="3:3" x14ac:dyDescent="0.25">
      <c r="C17729" s="3"/>
    </row>
    <row r="17730" spans="3:3" x14ac:dyDescent="0.25">
      <c r="C17730" s="3"/>
    </row>
    <row r="17731" spans="3:3" x14ac:dyDescent="0.25">
      <c r="C17731" s="3"/>
    </row>
    <row r="17732" spans="3:3" x14ac:dyDescent="0.25">
      <c r="C17732" s="3"/>
    </row>
    <row r="17733" spans="3:3" x14ac:dyDescent="0.25">
      <c r="C17733" s="3"/>
    </row>
    <row r="17734" spans="3:3" x14ac:dyDescent="0.25">
      <c r="C17734" s="3"/>
    </row>
    <row r="17735" spans="3:3" x14ac:dyDescent="0.25">
      <c r="C17735" s="3"/>
    </row>
    <row r="17736" spans="3:3" x14ac:dyDescent="0.25">
      <c r="C17736" s="3"/>
    </row>
    <row r="17737" spans="3:3" x14ac:dyDescent="0.25">
      <c r="C17737" s="3"/>
    </row>
    <row r="17738" spans="3:3" x14ac:dyDescent="0.25">
      <c r="C17738" s="3"/>
    </row>
    <row r="17739" spans="3:3" x14ac:dyDescent="0.25">
      <c r="C17739" s="3"/>
    </row>
    <row r="17740" spans="3:3" x14ac:dyDescent="0.25">
      <c r="C17740" s="3"/>
    </row>
    <row r="17741" spans="3:3" x14ac:dyDescent="0.25">
      <c r="C17741" s="3"/>
    </row>
    <row r="17742" spans="3:3" x14ac:dyDescent="0.25">
      <c r="C17742" s="3"/>
    </row>
    <row r="17743" spans="3:3" x14ac:dyDescent="0.25">
      <c r="C17743" s="3"/>
    </row>
    <row r="17744" spans="3:3" x14ac:dyDescent="0.25">
      <c r="C17744" s="3"/>
    </row>
    <row r="17745" spans="3:3" x14ac:dyDescent="0.25">
      <c r="C17745" s="3"/>
    </row>
    <row r="17746" spans="3:3" x14ac:dyDescent="0.25">
      <c r="C17746" s="3"/>
    </row>
    <row r="17747" spans="3:3" x14ac:dyDescent="0.25">
      <c r="C17747" s="3"/>
    </row>
    <row r="17748" spans="3:3" x14ac:dyDescent="0.25">
      <c r="C17748" s="3"/>
    </row>
    <row r="17749" spans="3:3" x14ac:dyDescent="0.25">
      <c r="C17749" s="3"/>
    </row>
    <row r="17750" spans="3:3" x14ac:dyDescent="0.25">
      <c r="C17750" s="3"/>
    </row>
    <row r="17751" spans="3:3" x14ac:dyDescent="0.25">
      <c r="C17751" s="3"/>
    </row>
    <row r="17752" spans="3:3" x14ac:dyDescent="0.25">
      <c r="C17752" s="3"/>
    </row>
    <row r="17753" spans="3:3" x14ac:dyDescent="0.25">
      <c r="C17753" s="3"/>
    </row>
    <row r="17754" spans="3:3" x14ac:dyDescent="0.25">
      <c r="C17754" s="3"/>
    </row>
    <row r="17755" spans="3:3" x14ac:dyDescent="0.25">
      <c r="C17755" s="3"/>
    </row>
    <row r="17756" spans="3:3" x14ac:dyDescent="0.25">
      <c r="C17756" s="3"/>
    </row>
    <row r="17757" spans="3:3" x14ac:dyDescent="0.25">
      <c r="C17757" s="3"/>
    </row>
    <row r="17758" spans="3:3" x14ac:dyDescent="0.25">
      <c r="C17758" s="3"/>
    </row>
    <row r="17759" spans="3:3" x14ac:dyDescent="0.25">
      <c r="C17759" s="3"/>
    </row>
    <row r="17760" spans="3:3" x14ac:dyDescent="0.25">
      <c r="C17760" s="3"/>
    </row>
    <row r="17761" spans="3:3" x14ac:dyDescent="0.25">
      <c r="C17761" s="3"/>
    </row>
    <row r="17762" spans="3:3" x14ac:dyDescent="0.25">
      <c r="C17762" s="3"/>
    </row>
    <row r="17763" spans="3:3" x14ac:dyDescent="0.25">
      <c r="C17763" s="3"/>
    </row>
    <row r="17764" spans="3:3" x14ac:dyDescent="0.25">
      <c r="C17764" s="3"/>
    </row>
    <row r="17765" spans="3:3" x14ac:dyDescent="0.25">
      <c r="C17765" s="3"/>
    </row>
    <row r="17766" spans="3:3" x14ac:dyDescent="0.25">
      <c r="C17766" s="3"/>
    </row>
    <row r="17767" spans="3:3" x14ac:dyDescent="0.25">
      <c r="C17767" s="3"/>
    </row>
    <row r="17768" spans="3:3" x14ac:dyDescent="0.25">
      <c r="C17768" s="3"/>
    </row>
    <row r="17769" spans="3:3" x14ac:dyDescent="0.25">
      <c r="C17769" s="3"/>
    </row>
    <row r="17770" spans="3:3" x14ac:dyDescent="0.25">
      <c r="C17770" s="3"/>
    </row>
    <row r="17771" spans="3:3" x14ac:dyDescent="0.25">
      <c r="C17771" s="3"/>
    </row>
    <row r="17772" spans="3:3" x14ac:dyDescent="0.25">
      <c r="C17772" s="3"/>
    </row>
    <row r="17773" spans="3:3" x14ac:dyDescent="0.25">
      <c r="C17773" s="3"/>
    </row>
    <row r="17774" spans="3:3" x14ac:dyDescent="0.25">
      <c r="C17774" s="3"/>
    </row>
    <row r="17775" spans="3:3" x14ac:dyDescent="0.25">
      <c r="C17775" s="3"/>
    </row>
    <row r="17776" spans="3:3" x14ac:dyDescent="0.25">
      <c r="C17776" s="3"/>
    </row>
    <row r="17777" spans="3:3" x14ac:dyDescent="0.25">
      <c r="C17777" s="3"/>
    </row>
    <row r="17778" spans="3:3" x14ac:dyDescent="0.25">
      <c r="C17778" s="3"/>
    </row>
    <row r="17779" spans="3:3" x14ac:dyDescent="0.25">
      <c r="C17779" s="3"/>
    </row>
    <row r="17780" spans="3:3" x14ac:dyDescent="0.25">
      <c r="C17780" s="3"/>
    </row>
    <row r="17781" spans="3:3" x14ac:dyDescent="0.25">
      <c r="C17781" s="3"/>
    </row>
    <row r="17782" spans="3:3" x14ac:dyDescent="0.25">
      <c r="C17782" s="3"/>
    </row>
    <row r="17783" spans="3:3" x14ac:dyDescent="0.25">
      <c r="C17783" s="3"/>
    </row>
    <row r="17784" spans="3:3" x14ac:dyDescent="0.25">
      <c r="C17784" s="3"/>
    </row>
    <row r="17785" spans="3:3" x14ac:dyDescent="0.25">
      <c r="C17785" s="3"/>
    </row>
    <row r="17786" spans="3:3" x14ac:dyDescent="0.25">
      <c r="C17786" s="3"/>
    </row>
    <row r="17787" spans="3:3" x14ac:dyDescent="0.25">
      <c r="C17787" s="3"/>
    </row>
    <row r="17788" spans="3:3" x14ac:dyDescent="0.25">
      <c r="C17788" s="3"/>
    </row>
    <row r="17789" spans="3:3" x14ac:dyDescent="0.25">
      <c r="C17789" s="3"/>
    </row>
    <row r="17790" spans="3:3" x14ac:dyDescent="0.25">
      <c r="C17790" s="3"/>
    </row>
    <row r="17791" spans="3:3" x14ac:dyDescent="0.25">
      <c r="C17791" s="3"/>
    </row>
    <row r="17792" spans="3:3" x14ac:dyDescent="0.25">
      <c r="C17792" s="3"/>
    </row>
    <row r="17793" spans="3:3" x14ac:dyDescent="0.25">
      <c r="C17793" s="3"/>
    </row>
    <row r="17794" spans="3:3" x14ac:dyDescent="0.25">
      <c r="C17794" s="3"/>
    </row>
    <row r="17795" spans="3:3" x14ac:dyDescent="0.25">
      <c r="C17795" s="3"/>
    </row>
    <row r="17796" spans="3:3" x14ac:dyDescent="0.25">
      <c r="C17796" s="3"/>
    </row>
    <row r="17797" spans="3:3" x14ac:dyDescent="0.25">
      <c r="C17797" s="3"/>
    </row>
    <row r="17798" spans="3:3" x14ac:dyDescent="0.25">
      <c r="C17798" s="3"/>
    </row>
    <row r="17799" spans="3:3" x14ac:dyDescent="0.25">
      <c r="C17799" s="3"/>
    </row>
    <row r="17800" spans="3:3" x14ac:dyDescent="0.25">
      <c r="C17800" s="3"/>
    </row>
    <row r="17801" spans="3:3" x14ac:dyDescent="0.25">
      <c r="C17801" s="3"/>
    </row>
    <row r="17802" spans="3:3" x14ac:dyDescent="0.25">
      <c r="C17802" s="3"/>
    </row>
    <row r="17803" spans="3:3" x14ac:dyDescent="0.25">
      <c r="C17803" s="3"/>
    </row>
    <row r="17804" spans="3:3" x14ac:dyDescent="0.25">
      <c r="C17804" s="3"/>
    </row>
    <row r="17805" spans="3:3" x14ac:dyDescent="0.25">
      <c r="C17805" s="3"/>
    </row>
    <row r="17806" spans="3:3" x14ac:dyDescent="0.25">
      <c r="C17806" s="3"/>
    </row>
    <row r="17807" spans="3:3" x14ac:dyDescent="0.25">
      <c r="C17807" s="3"/>
    </row>
    <row r="17808" spans="3:3" x14ac:dyDescent="0.25">
      <c r="C17808" s="3"/>
    </row>
    <row r="17809" spans="3:3" x14ac:dyDescent="0.25">
      <c r="C17809" s="3"/>
    </row>
    <row r="17810" spans="3:3" x14ac:dyDescent="0.25">
      <c r="C17810" s="3"/>
    </row>
    <row r="17811" spans="3:3" x14ac:dyDescent="0.25">
      <c r="C17811" s="3"/>
    </row>
    <row r="17812" spans="3:3" x14ac:dyDescent="0.25">
      <c r="C17812" s="3"/>
    </row>
    <row r="17813" spans="3:3" x14ac:dyDescent="0.25">
      <c r="C17813" s="3"/>
    </row>
    <row r="17814" spans="3:3" x14ac:dyDescent="0.25">
      <c r="C17814" s="3"/>
    </row>
    <row r="17815" spans="3:3" x14ac:dyDescent="0.25">
      <c r="C17815" s="3"/>
    </row>
    <row r="17816" spans="3:3" x14ac:dyDescent="0.25">
      <c r="C17816" s="3"/>
    </row>
    <row r="17817" spans="3:3" x14ac:dyDescent="0.25">
      <c r="C17817" s="3"/>
    </row>
    <row r="17818" spans="3:3" x14ac:dyDescent="0.25">
      <c r="C17818" s="3"/>
    </row>
    <row r="17819" spans="3:3" x14ac:dyDescent="0.25">
      <c r="C17819" s="3"/>
    </row>
    <row r="17820" spans="3:3" x14ac:dyDescent="0.25">
      <c r="C17820" s="3"/>
    </row>
    <row r="17821" spans="3:3" x14ac:dyDescent="0.25">
      <c r="C17821" s="3"/>
    </row>
    <row r="17822" spans="3:3" x14ac:dyDescent="0.25">
      <c r="C17822" s="3"/>
    </row>
    <row r="17823" spans="3:3" x14ac:dyDescent="0.25">
      <c r="C17823" s="3"/>
    </row>
    <row r="17824" spans="3:3" x14ac:dyDescent="0.25">
      <c r="C17824" s="3"/>
    </row>
    <row r="17825" spans="3:3" x14ac:dyDescent="0.25">
      <c r="C17825" s="3"/>
    </row>
    <row r="17826" spans="3:3" x14ac:dyDescent="0.25">
      <c r="C17826" s="3"/>
    </row>
    <row r="17827" spans="3:3" x14ac:dyDescent="0.25">
      <c r="C17827" s="3"/>
    </row>
    <row r="17828" spans="3:3" x14ac:dyDescent="0.25">
      <c r="C17828" s="3"/>
    </row>
    <row r="17829" spans="3:3" x14ac:dyDescent="0.25">
      <c r="C17829" s="3"/>
    </row>
    <row r="17830" spans="3:3" x14ac:dyDescent="0.25">
      <c r="C17830" s="3"/>
    </row>
    <row r="17831" spans="3:3" x14ac:dyDescent="0.25">
      <c r="C17831" s="3"/>
    </row>
    <row r="17832" spans="3:3" x14ac:dyDescent="0.25">
      <c r="C17832" s="3"/>
    </row>
    <row r="17833" spans="3:3" x14ac:dyDescent="0.25">
      <c r="C17833" s="3"/>
    </row>
    <row r="17834" spans="3:3" x14ac:dyDescent="0.25">
      <c r="C17834" s="3"/>
    </row>
    <row r="17835" spans="3:3" x14ac:dyDescent="0.25">
      <c r="C17835" s="3"/>
    </row>
    <row r="17836" spans="3:3" x14ac:dyDescent="0.25">
      <c r="C17836" s="3"/>
    </row>
    <row r="17837" spans="3:3" x14ac:dyDescent="0.25">
      <c r="C17837" s="3"/>
    </row>
    <row r="17838" spans="3:3" x14ac:dyDescent="0.25">
      <c r="C17838" s="3"/>
    </row>
    <row r="17839" spans="3:3" x14ac:dyDescent="0.25">
      <c r="C17839" s="3"/>
    </row>
    <row r="17840" spans="3:3" x14ac:dyDescent="0.25">
      <c r="C17840" s="3"/>
    </row>
    <row r="17841" spans="3:3" x14ac:dyDescent="0.25">
      <c r="C17841" s="3"/>
    </row>
    <row r="17842" spans="3:3" x14ac:dyDescent="0.25">
      <c r="C17842" s="3"/>
    </row>
    <row r="17843" spans="3:3" x14ac:dyDescent="0.25">
      <c r="C17843" s="3"/>
    </row>
    <row r="17844" spans="3:3" x14ac:dyDescent="0.25">
      <c r="C17844" s="3"/>
    </row>
    <row r="17845" spans="3:3" x14ac:dyDescent="0.25">
      <c r="C17845" s="3"/>
    </row>
    <row r="17846" spans="3:3" x14ac:dyDescent="0.25">
      <c r="C17846" s="3"/>
    </row>
    <row r="17847" spans="3:3" x14ac:dyDescent="0.25">
      <c r="C17847" s="3"/>
    </row>
    <row r="17848" spans="3:3" x14ac:dyDescent="0.25">
      <c r="C17848" s="3"/>
    </row>
    <row r="17849" spans="3:3" x14ac:dyDescent="0.25">
      <c r="C17849" s="3"/>
    </row>
    <row r="17850" spans="3:3" x14ac:dyDescent="0.25">
      <c r="C17850" s="3"/>
    </row>
    <row r="17851" spans="3:3" x14ac:dyDescent="0.25">
      <c r="C17851" s="3"/>
    </row>
    <row r="17852" spans="3:3" x14ac:dyDescent="0.25">
      <c r="C17852" s="3"/>
    </row>
    <row r="17853" spans="3:3" x14ac:dyDescent="0.25">
      <c r="C17853" s="3"/>
    </row>
    <row r="17854" spans="3:3" x14ac:dyDescent="0.25">
      <c r="C17854" s="3"/>
    </row>
    <row r="17855" spans="3:3" x14ac:dyDescent="0.25">
      <c r="C17855" s="3"/>
    </row>
    <row r="17856" spans="3:3" x14ac:dyDescent="0.25">
      <c r="C17856" s="3"/>
    </row>
    <row r="17857" spans="3:3" x14ac:dyDescent="0.25">
      <c r="C17857" s="3"/>
    </row>
    <row r="17858" spans="3:3" x14ac:dyDescent="0.25">
      <c r="C17858" s="3"/>
    </row>
    <row r="17859" spans="3:3" x14ac:dyDescent="0.25">
      <c r="C17859" s="3"/>
    </row>
    <row r="17860" spans="3:3" x14ac:dyDescent="0.25">
      <c r="C17860" s="3"/>
    </row>
    <row r="17861" spans="3:3" x14ac:dyDescent="0.25">
      <c r="C17861" s="3"/>
    </row>
    <row r="17862" spans="3:3" x14ac:dyDescent="0.25">
      <c r="C17862" s="3"/>
    </row>
    <row r="17863" spans="3:3" x14ac:dyDescent="0.25">
      <c r="C17863" s="3"/>
    </row>
    <row r="17864" spans="3:3" x14ac:dyDescent="0.25">
      <c r="C17864" s="3"/>
    </row>
    <row r="17865" spans="3:3" x14ac:dyDescent="0.25">
      <c r="C17865" s="3"/>
    </row>
    <row r="17866" spans="3:3" x14ac:dyDescent="0.25">
      <c r="C17866" s="3"/>
    </row>
    <row r="17867" spans="3:3" x14ac:dyDescent="0.25">
      <c r="C17867" s="3"/>
    </row>
    <row r="17868" spans="3:3" x14ac:dyDescent="0.25">
      <c r="C17868" s="3"/>
    </row>
    <row r="17869" spans="3:3" x14ac:dyDescent="0.25">
      <c r="C17869" s="3"/>
    </row>
    <row r="17870" spans="3:3" x14ac:dyDescent="0.25">
      <c r="C17870" s="3"/>
    </row>
    <row r="17871" spans="3:3" x14ac:dyDescent="0.25">
      <c r="C17871" s="3"/>
    </row>
    <row r="17872" spans="3:3" x14ac:dyDescent="0.25">
      <c r="C17872" s="3"/>
    </row>
    <row r="17873" spans="3:3" x14ac:dyDescent="0.25">
      <c r="C17873" s="3"/>
    </row>
    <row r="17874" spans="3:3" x14ac:dyDescent="0.25">
      <c r="C17874" s="3"/>
    </row>
    <row r="17875" spans="3:3" x14ac:dyDescent="0.25">
      <c r="C17875" s="3"/>
    </row>
    <row r="17876" spans="3:3" x14ac:dyDescent="0.25">
      <c r="C17876" s="3"/>
    </row>
    <row r="17877" spans="3:3" x14ac:dyDescent="0.25">
      <c r="C17877" s="3"/>
    </row>
    <row r="17878" spans="3:3" x14ac:dyDescent="0.25">
      <c r="C17878" s="3"/>
    </row>
    <row r="17879" spans="3:3" x14ac:dyDescent="0.25">
      <c r="C17879" s="3"/>
    </row>
    <row r="17880" spans="3:3" x14ac:dyDescent="0.25">
      <c r="C17880" s="3"/>
    </row>
    <row r="17881" spans="3:3" x14ac:dyDescent="0.25">
      <c r="C17881" s="3"/>
    </row>
    <row r="17882" spans="3:3" x14ac:dyDescent="0.25">
      <c r="C17882" s="3"/>
    </row>
    <row r="17883" spans="3:3" x14ac:dyDescent="0.25">
      <c r="C17883" s="3"/>
    </row>
    <row r="17884" spans="3:3" x14ac:dyDescent="0.25">
      <c r="C17884" s="3"/>
    </row>
    <row r="17885" spans="3:3" x14ac:dyDescent="0.25">
      <c r="C17885" s="3"/>
    </row>
    <row r="17886" spans="3:3" x14ac:dyDescent="0.25">
      <c r="C17886" s="3"/>
    </row>
    <row r="17887" spans="3:3" x14ac:dyDescent="0.25">
      <c r="C17887" s="3"/>
    </row>
    <row r="17888" spans="3:3" x14ac:dyDescent="0.25">
      <c r="C17888" s="3"/>
    </row>
    <row r="17889" spans="3:3" x14ac:dyDescent="0.25">
      <c r="C17889" s="3"/>
    </row>
    <row r="17890" spans="3:3" x14ac:dyDescent="0.25">
      <c r="C17890" s="3"/>
    </row>
    <row r="17891" spans="3:3" x14ac:dyDescent="0.25">
      <c r="C17891" s="3"/>
    </row>
    <row r="17892" spans="3:3" x14ac:dyDescent="0.25">
      <c r="C17892" s="3"/>
    </row>
    <row r="17893" spans="3:3" x14ac:dyDescent="0.25">
      <c r="C17893" s="3"/>
    </row>
    <row r="17894" spans="3:3" x14ac:dyDescent="0.25">
      <c r="C17894" s="3"/>
    </row>
    <row r="17895" spans="3:3" x14ac:dyDescent="0.25">
      <c r="C17895" s="3"/>
    </row>
    <row r="17896" spans="3:3" x14ac:dyDescent="0.25">
      <c r="C17896" s="3"/>
    </row>
    <row r="17897" spans="3:3" x14ac:dyDescent="0.25">
      <c r="C17897" s="3"/>
    </row>
    <row r="17898" spans="3:3" x14ac:dyDescent="0.25">
      <c r="C17898" s="3"/>
    </row>
    <row r="17899" spans="3:3" x14ac:dyDescent="0.25">
      <c r="C17899" s="3"/>
    </row>
    <row r="17900" spans="3:3" x14ac:dyDescent="0.25">
      <c r="C17900" s="3"/>
    </row>
    <row r="17901" spans="3:3" x14ac:dyDescent="0.25">
      <c r="C17901" s="3"/>
    </row>
    <row r="17902" spans="3:3" x14ac:dyDescent="0.25">
      <c r="C17902" s="3"/>
    </row>
    <row r="17903" spans="3:3" x14ac:dyDescent="0.25">
      <c r="C17903" s="3"/>
    </row>
    <row r="17904" spans="3:3" x14ac:dyDescent="0.25">
      <c r="C17904" s="3"/>
    </row>
    <row r="17905" spans="3:3" x14ac:dyDescent="0.25">
      <c r="C17905" s="3"/>
    </row>
    <row r="17906" spans="3:3" x14ac:dyDescent="0.25">
      <c r="C17906" s="3"/>
    </row>
    <row r="17907" spans="3:3" x14ac:dyDescent="0.25">
      <c r="C17907" s="3"/>
    </row>
    <row r="17908" spans="3:3" x14ac:dyDescent="0.25">
      <c r="C17908" s="3"/>
    </row>
    <row r="17909" spans="3:3" x14ac:dyDescent="0.25">
      <c r="C17909" s="3"/>
    </row>
    <row r="17910" spans="3:3" x14ac:dyDescent="0.25">
      <c r="C17910" s="3"/>
    </row>
    <row r="17911" spans="3:3" x14ac:dyDescent="0.25">
      <c r="C17911" s="3"/>
    </row>
    <row r="17912" spans="3:3" x14ac:dyDescent="0.25">
      <c r="C17912" s="3"/>
    </row>
    <row r="17913" spans="3:3" x14ac:dyDescent="0.25">
      <c r="C17913" s="3"/>
    </row>
    <row r="17914" spans="3:3" x14ac:dyDescent="0.25">
      <c r="C17914" s="3"/>
    </row>
    <row r="17915" spans="3:3" x14ac:dyDescent="0.25">
      <c r="C17915" s="3"/>
    </row>
    <row r="17916" spans="3:3" x14ac:dyDescent="0.25">
      <c r="C17916" s="3"/>
    </row>
    <row r="17917" spans="3:3" x14ac:dyDescent="0.25">
      <c r="C17917" s="3"/>
    </row>
    <row r="17918" spans="3:3" x14ac:dyDescent="0.25">
      <c r="C17918" s="3"/>
    </row>
    <row r="17919" spans="3:3" x14ac:dyDescent="0.25">
      <c r="C17919" s="3"/>
    </row>
    <row r="17920" spans="3:3" x14ac:dyDescent="0.25">
      <c r="C17920" s="3"/>
    </row>
    <row r="17921" spans="3:3" x14ac:dyDescent="0.25">
      <c r="C17921" s="3"/>
    </row>
    <row r="17922" spans="3:3" x14ac:dyDescent="0.25">
      <c r="C17922" s="3"/>
    </row>
    <row r="17923" spans="3:3" x14ac:dyDescent="0.25">
      <c r="C17923" s="3"/>
    </row>
    <row r="17924" spans="3:3" x14ac:dyDescent="0.25">
      <c r="C17924" s="3"/>
    </row>
    <row r="17925" spans="3:3" x14ac:dyDescent="0.25">
      <c r="C17925" s="3"/>
    </row>
    <row r="17926" spans="3:3" x14ac:dyDescent="0.25">
      <c r="C17926" s="3"/>
    </row>
    <row r="17927" spans="3:3" x14ac:dyDescent="0.25">
      <c r="C17927" s="3"/>
    </row>
    <row r="17928" spans="3:3" x14ac:dyDescent="0.25">
      <c r="C17928" s="3"/>
    </row>
    <row r="17929" spans="3:3" x14ac:dyDescent="0.25">
      <c r="C17929" s="3"/>
    </row>
    <row r="17930" spans="3:3" x14ac:dyDescent="0.25">
      <c r="C17930" s="3"/>
    </row>
    <row r="17931" spans="3:3" x14ac:dyDescent="0.25">
      <c r="C17931" s="3"/>
    </row>
    <row r="17932" spans="3:3" x14ac:dyDescent="0.25">
      <c r="C17932" s="3"/>
    </row>
    <row r="17933" spans="3:3" x14ac:dyDescent="0.25">
      <c r="C17933" s="3"/>
    </row>
    <row r="17934" spans="3:3" x14ac:dyDescent="0.25">
      <c r="C17934" s="3"/>
    </row>
    <row r="17935" spans="3:3" x14ac:dyDescent="0.25">
      <c r="C17935" s="3"/>
    </row>
    <row r="17936" spans="3:3" x14ac:dyDescent="0.25">
      <c r="C17936" s="3"/>
    </row>
    <row r="17937" spans="3:3" x14ac:dyDescent="0.25">
      <c r="C17937" s="3"/>
    </row>
    <row r="17938" spans="3:3" x14ac:dyDescent="0.25">
      <c r="C17938" s="3"/>
    </row>
    <row r="17939" spans="3:3" x14ac:dyDescent="0.25">
      <c r="C17939" s="3"/>
    </row>
    <row r="17940" spans="3:3" x14ac:dyDescent="0.25">
      <c r="C17940" s="3"/>
    </row>
    <row r="17941" spans="3:3" x14ac:dyDescent="0.25">
      <c r="C17941" s="3"/>
    </row>
    <row r="17942" spans="3:3" x14ac:dyDescent="0.25">
      <c r="C17942" s="3"/>
    </row>
    <row r="17943" spans="3:3" x14ac:dyDescent="0.25">
      <c r="C17943" s="3"/>
    </row>
    <row r="17944" spans="3:3" x14ac:dyDescent="0.25">
      <c r="C17944" s="3"/>
    </row>
    <row r="17945" spans="3:3" x14ac:dyDescent="0.25">
      <c r="C17945" s="3"/>
    </row>
    <row r="17946" spans="3:3" x14ac:dyDescent="0.25">
      <c r="C17946" s="3"/>
    </row>
    <row r="17947" spans="3:3" x14ac:dyDescent="0.25">
      <c r="C17947" s="3"/>
    </row>
    <row r="17948" spans="3:3" x14ac:dyDescent="0.25">
      <c r="C17948" s="3"/>
    </row>
    <row r="17949" spans="3:3" x14ac:dyDescent="0.25">
      <c r="C17949" s="3"/>
    </row>
    <row r="17950" spans="3:3" x14ac:dyDescent="0.25">
      <c r="C17950" s="3"/>
    </row>
    <row r="17951" spans="3:3" x14ac:dyDescent="0.25">
      <c r="C17951" s="3"/>
    </row>
    <row r="17952" spans="3:3" x14ac:dyDescent="0.25">
      <c r="C17952" s="3"/>
    </row>
    <row r="17953" spans="3:3" x14ac:dyDescent="0.25">
      <c r="C17953" s="3"/>
    </row>
    <row r="17954" spans="3:3" x14ac:dyDescent="0.25">
      <c r="C17954" s="3"/>
    </row>
    <row r="17955" spans="3:3" x14ac:dyDescent="0.25">
      <c r="C17955" s="3"/>
    </row>
    <row r="17956" spans="3:3" x14ac:dyDescent="0.25">
      <c r="C17956" s="3"/>
    </row>
    <row r="17957" spans="3:3" x14ac:dyDescent="0.25">
      <c r="C17957" s="3"/>
    </row>
    <row r="17958" spans="3:3" x14ac:dyDescent="0.25">
      <c r="C17958" s="3"/>
    </row>
    <row r="17959" spans="3:3" x14ac:dyDescent="0.25">
      <c r="C17959" s="3"/>
    </row>
    <row r="17960" spans="3:3" x14ac:dyDescent="0.25">
      <c r="C17960" s="3"/>
    </row>
    <row r="17961" spans="3:3" x14ac:dyDescent="0.25">
      <c r="C17961" s="3"/>
    </row>
    <row r="17962" spans="3:3" x14ac:dyDescent="0.25">
      <c r="C17962" s="3"/>
    </row>
    <row r="17963" spans="3:3" x14ac:dyDescent="0.25">
      <c r="C17963" s="3"/>
    </row>
    <row r="17964" spans="3:3" x14ac:dyDescent="0.25">
      <c r="C17964" s="3"/>
    </row>
    <row r="17965" spans="3:3" x14ac:dyDescent="0.25">
      <c r="C17965" s="3"/>
    </row>
    <row r="17966" spans="3:3" x14ac:dyDescent="0.25">
      <c r="C17966" s="3"/>
    </row>
    <row r="17967" spans="3:3" x14ac:dyDescent="0.25">
      <c r="C17967" s="3"/>
    </row>
    <row r="17968" spans="3:3" x14ac:dyDescent="0.25">
      <c r="C17968" s="3"/>
    </row>
    <row r="17969" spans="3:3" x14ac:dyDescent="0.25">
      <c r="C17969" s="3"/>
    </row>
    <row r="17970" spans="3:3" x14ac:dyDescent="0.25">
      <c r="C17970" s="3"/>
    </row>
    <row r="17971" spans="3:3" x14ac:dyDescent="0.25">
      <c r="C17971" s="3"/>
    </row>
    <row r="17972" spans="3:3" x14ac:dyDescent="0.25">
      <c r="C17972" s="3"/>
    </row>
    <row r="17973" spans="3:3" x14ac:dyDescent="0.25">
      <c r="C17973" s="3"/>
    </row>
    <row r="17974" spans="3:3" x14ac:dyDescent="0.25">
      <c r="C17974" s="3"/>
    </row>
    <row r="17975" spans="3:3" x14ac:dyDescent="0.25">
      <c r="C17975" s="3"/>
    </row>
    <row r="17976" spans="3:3" x14ac:dyDescent="0.25">
      <c r="C17976" s="3"/>
    </row>
    <row r="17977" spans="3:3" x14ac:dyDescent="0.25">
      <c r="C17977" s="3"/>
    </row>
    <row r="17978" spans="3:3" x14ac:dyDescent="0.25">
      <c r="C17978" s="3"/>
    </row>
    <row r="17979" spans="3:3" x14ac:dyDescent="0.25">
      <c r="C17979" s="3"/>
    </row>
    <row r="17980" spans="3:3" x14ac:dyDescent="0.25">
      <c r="C17980" s="3"/>
    </row>
    <row r="17981" spans="3:3" x14ac:dyDescent="0.25">
      <c r="C17981" s="3"/>
    </row>
    <row r="17982" spans="3:3" x14ac:dyDescent="0.25">
      <c r="C17982" s="3"/>
    </row>
    <row r="17983" spans="3:3" x14ac:dyDescent="0.25">
      <c r="C17983" s="3"/>
    </row>
    <row r="17984" spans="3:3" x14ac:dyDescent="0.25">
      <c r="C17984" s="3"/>
    </row>
    <row r="17985" spans="3:3" x14ac:dyDescent="0.25">
      <c r="C17985" s="3"/>
    </row>
    <row r="17986" spans="3:3" x14ac:dyDescent="0.25">
      <c r="C17986" s="3"/>
    </row>
    <row r="17987" spans="3:3" x14ac:dyDescent="0.25">
      <c r="C17987" s="3"/>
    </row>
    <row r="17988" spans="3:3" x14ac:dyDescent="0.25">
      <c r="C17988" s="3"/>
    </row>
    <row r="17989" spans="3:3" x14ac:dyDescent="0.25">
      <c r="C17989" s="3"/>
    </row>
    <row r="17990" spans="3:3" x14ac:dyDescent="0.25">
      <c r="C17990" s="3"/>
    </row>
    <row r="17991" spans="3:3" x14ac:dyDescent="0.25">
      <c r="C17991" s="3"/>
    </row>
    <row r="17992" spans="3:3" x14ac:dyDescent="0.25">
      <c r="C17992" s="3"/>
    </row>
    <row r="17993" spans="3:3" x14ac:dyDescent="0.25">
      <c r="C17993" s="3"/>
    </row>
    <row r="17994" spans="3:3" x14ac:dyDescent="0.25">
      <c r="C17994" s="3"/>
    </row>
    <row r="17995" spans="3:3" x14ac:dyDescent="0.25">
      <c r="C17995" s="3"/>
    </row>
    <row r="17996" spans="3:3" x14ac:dyDescent="0.25">
      <c r="C17996" s="3"/>
    </row>
    <row r="17997" spans="3:3" x14ac:dyDescent="0.25">
      <c r="C17997" s="3"/>
    </row>
    <row r="17998" spans="3:3" x14ac:dyDescent="0.25">
      <c r="C17998" s="3"/>
    </row>
    <row r="17999" spans="3:3" x14ac:dyDescent="0.25">
      <c r="C17999" s="3"/>
    </row>
    <row r="18000" spans="3:3" x14ac:dyDescent="0.25">
      <c r="C18000" s="3"/>
    </row>
    <row r="18001" spans="3:3" x14ac:dyDescent="0.25">
      <c r="C18001" s="3"/>
    </row>
    <row r="18002" spans="3:3" x14ac:dyDescent="0.25">
      <c r="C18002" s="3"/>
    </row>
    <row r="18003" spans="3:3" x14ac:dyDescent="0.25">
      <c r="C18003" s="3"/>
    </row>
    <row r="18004" spans="3:3" x14ac:dyDescent="0.25">
      <c r="C18004" s="3"/>
    </row>
    <row r="18005" spans="3:3" x14ac:dyDescent="0.25">
      <c r="C18005" s="3"/>
    </row>
    <row r="18006" spans="3:3" x14ac:dyDescent="0.25">
      <c r="C18006" s="3"/>
    </row>
    <row r="18007" spans="3:3" x14ac:dyDescent="0.25">
      <c r="C18007" s="3"/>
    </row>
    <row r="18008" spans="3:3" x14ac:dyDescent="0.25">
      <c r="C18008" s="3"/>
    </row>
    <row r="18009" spans="3:3" x14ac:dyDescent="0.25">
      <c r="C18009" s="3"/>
    </row>
    <row r="18010" spans="3:3" x14ac:dyDescent="0.25">
      <c r="C18010" s="3"/>
    </row>
    <row r="18011" spans="3:3" x14ac:dyDescent="0.25">
      <c r="C18011" s="3"/>
    </row>
    <row r="18012" spans="3:3" x14ac:dyDescent="0.25">
      <c r="C18012" s="3"/>
    </row>
    <row r="18013" spans="3:3" x14ac:dyDescent="0.25">
      <c r="C18013" s="3"/>
    </row>
    <row r="18014" spans="3:3" x14ac:dyDescent="0.25">
      <c r="C18014" s="3"/>
    </row>
    <row r="18015" spans="3:3" x14ac:dyDescent="0.25">
      <c r="C18015" s="3"/>
    </row>
    <row r="18016" spans="3:3" x14ac:dyDescent="0.25">
      <c r="C18016" s="3"/>
    </row>
    <row r="18017" spans="3:3" x14ac:dyDescent="0.25">
      <c r="C18017" s="3"/>
    </row>
    <row r="18018" spans="3:3" x14ac:dyDescent="0.25">
      <c r="C18018" s="3"/>
    </row>
    <row r="18019" spans="3:3" x14ac:dyDescent="0.25">
      <c r="C18019" s="3"/>
    </row>
    <row r="18020" spans="3:3" x14ac:dyDescent="0.25">
      <c r="C18020" s="3"/>
    </row>
    <row r="18021" spans="3:3" x14ac:dyDescent="0.25">
      <c r="C18021" s="3"/>
    </row>
    <row r="18022" spans="3:3" x14ac:dyDescent="0.25">
      <c r="C18022" s="3"/>
    </row>
    <row r="18023" spans="3:3" x14ac:dyDescent="0.25">
      <c r="C18023" s="3"/>
    </row>
    <row r="18024" spans="3:3" x14ac:dyDescent="0.25">
      <c r="C18024" s="3"/>
    </row>
    <row r="18025" spans="3:3" x14ac:dyDescent="0.25">
      <c r="C18025" s="3"/>
    </row>
    <row r="18026" spans="3:3" x14ac:dyDescent="0.25">
      <c r="C18026" s="3"/>
    </row>
    <row r="18027" spans="3:3" x14ac:dyDescent="0.25">
      <c r="C18027" s="3"/>
    </row>
    <row r="18028" spans="3:3" x14ac:dyDescent="0.25">
      <c r="C18028" s="3"/>
    </row>
    <row r="18029" spans="3:3" x14ac:dyDescent="0.25">
      <c r="C18029" s="3"/>
    </row>
    <row r="18030" spans="3:3" x14ac:dyDescent="0.25">
      <c r="C18030" s="3"/>
    </row>
    <row r="18031" spans="3:3" x14ac:dyDescent="0.25">
      <c r="C18031" s="3"/>
    </row>
    <row r="18032" spans="3:3" x14ac:dyDescent="0.25">
      <c r="C18032" s="3"/>
    </row>
    <row r="18033" spans="3:3" x14ac:dyDescent="0.25">
      <c r="C18033" s="3"/>
    </row>
    <row r="18034" spans="3:3" x14ac:dyDescent="0.25">
      <c r="C18034" s="3"/>
    </row>
    <row r="18035" spans="3:3" x14ac:dyDescent="0.25">
      <c r="C18035" s="3"/>
    </row>
    <row r="18036" spans="3:3" x14ac:dyDescent="0.25">
      <c r="C18036" s="3"/>
    </row>
    <row r="18037" spans="3:3" x14ac:dyDescent="0.25">
      <c r="C18037" s="3"/>
    </row>
    <row r="18038" spans="3:3" x14ac:dyDescent="0.25">
      <c r="C18038" s="3"/>
    </row>
    <row r="18039" spans="3:3" x14ac:dyDescent="0.25">
      <c r="C18039" s="3"/>
    </row>
    <row r="18040" spans="3:3" x14ac:dyDescent="0.25">
      <c r="C18040" s="3"/>
    </row>
    <row r="18041" spans="3:3" x14ac:dyDescent="0.25">
      <c r="C18041" s="3"/>
    </row>
    <row r="18042" spans="3:3" x14ac:dyDescent="0.25">
      <c r="C18042" s="3"/>
    </row>
    <row r="18043" spans="3:3" x14ac:dyDescent="0.25">
      <c r="C18043" s="3"/>
    </row>
    <row r="18044" spans="3:3" x14ac:dyDescent="0.25">
      <c r="C18044" s="3"/>
    </row>
    <row r="18045" spans="3:3" x14ac:dyDescent="0.25">
      <c r="C18045" s="3"/>
    </row>
    <row r="18046" spans="3:3" x14ac:dyDescent="0.25">
      <c r="C18046" s="3"/>
    </row>
    <row r="18047" spans="3:3" x14ac:dyDescent="0.25">
      <c r="C18047" s="3"/>
    </row>
    <row r="18048" spans="3:3" x14ac:dyDescent="0.25">
      <c r="C18048" s="3"/>
    </row>
    <row r="18049" spans="3:3" x14ac:dyDescent="0.25">
      <c r="C18049" s="3"/>
    </row>
    <row r="18050" spans="3:3" x14ac:dyDescent="0.25">
      <c r="C18050" s="3"/>
    </row>
    <row r="18051" spans="3:3" x14ac:dyDescent="0.25">
      <c r="C18051" s="3"/>
    </row>
    <row r="18052" spans="3:3" x14ac:dyDescent="0.25">
      <c r="C18052" s="3"/>
    </row>
    <row r="18053" spans="3:3" x14ac:dyDescent="0.25">
      <c r="C18053" s="3"/>
    </row>
    <row r="18054" spans="3:3" x14ac:dyDescent="0.25">
      <c r="C18054" s="3"/>
    </row>
    <row r="18055" spans="3:3" x14ac:dyDescent="0.25">
      <c r="C18055" s="3"/>
    </row>
    <row r="18056" spans="3:3" x14ac:dyDescent="0.25">
      <c r="C18056" s="3"/>
    </row>
    <row r="18057" spans="3:3" x14ac:dyDescent="0.25">
      <c r="C18057" s="3"/>
    </row>
    <row r="18058" spans="3:3" x14ac:dyDescent="0.25">
      <c r="C18058" s="3"/>
    </row>
    <row r="18059" spans="3:3" x14ac:dyDescent="0.25">
      <c r="C18059" s="3"/>
    </row>
    <row r="18060" spans="3:3" x14ac:dyDescent="0.25">
      <c r="C18060" s="3"/>
    </row>
    <row r="18061" spans="3:3" x14ac:dyDescent="0.25">
      <c r="C18061" s="3"/>
    </row>
    <row r="18062" spans="3:3" x14ac:dyDescent="0.25">
      <c r="C18062" s="3"/>
    </row>
    <row r="18063" spans="3:3" x14ac:dyDescent="0.25">
      <c r="C18063" s="3"/>
    </row>
    <row r="18064" spans="3:3" x14ac:dyDescent="0.25">
      <c r="C18064" s="3"/>
    </row>
    <row r="18065" spans="3:3" x14ac:dyDescent="0.25">
      <c r="C18065" s="3"/>
    </row>
    <row r="18066" spans="3:3" x14ac:dyDescent="0.25">
      <c r="C18066" s="3"/>
    </row>
    <row r="18067" spans="3:3" x14ac:dyDescent="0.25">
      <c r="C18067" s="3"/>
    </row>
    <row r="18068" spans="3:3" x14ac:dyDescent="0.25">
      <c r="C18068" s="3"/>
    </row>
    <row r="18069" spans="3:3" x14ac:dyDescent="0.25">
      <c r="C18069" s="3"/>
    </row>
    <row r="18070" spans="3:3" x14ac:dyDescent="0.25">
      <c r="C18070" s="3"/>
    </row>
    <row r="18071" spans="3:3" x14ac:dyDescent="0.25">
      <c r="C18071" s="3"/>
    </row>
    <row r="18072" spans="3:3" x14ac:dyDescent="0.25">
      <c r="C18072" s="3"/>
    </row>
    <row r="18073" spans="3:3" x14ac:dyDescent="0.25">
      <c r="C18073" s="3"/>
    </row>
    <row r="18074" spans="3:3" x14ac:dyDescent="0.25">
      <c r="C18074" s="3"/>
    </row>
    <row r="18075" spans="3:3" x14ac:dyDescent="0.25">
      <c r="C18075" s="3"/>
    </row>
    <row r="18076" spans="3:3" x14ac:dyDescent="0.25">
      <c r="C18076" s="3"/>
    </row>
    <row r="18077" spans="3:3" x14ac:dyDescent="0.25">
      <c r="C18077" s="3"/>
    </row>
    <row r="18078" spans="3:3" x14ac:dyDescent="0.25">
      <c r="C18078" s="3"/>
    </row>
    <row r="18079" spans="3:3" x14ac:dyDescent="0.25">
      <c r="C18079" s="3"/>
    </row>
    <row r="18080" spans="3:3" x14ac:dyDescent="0.25">
      <c r="C18080" s="3"/>
    </row>
    <row r="18081" spans="3:3" x14ac:dyDescent="0.25">
      <c r="C18081" s="3"/>
    </row>
    <row r="18082" spans="3:3" x14ac:dyDescent="0.25">
      <c r="C18082" s="3"/>
    </row>
    <row r="18083" spans="3:3" x14ac:dyDescent="0.25">
      <c r="C18083" s="3"/>
    </row>
    <row r="18084" spans="3:3" x14ac:dyDescent="0.25">
      <c r="C18084" s="3"/>
    </row>
    <row r="18085" spans="3:3" x14ac:dyDescent="0.25">
      <c r="C18085" s="3"/>
    </row>
    <row r="18086" spans="3:3" x14ac:dyDescent="0.25">
      <c r="C18086" s="3"/>
    </row>
    <row r="18087" spans="3:3" x14ac:dyDescent="0.25">
      <c r="C18087" s="3"/>
    </row>
    <row r="18088" spans="3:3" x14ac:dyDescent="0.25">
      <c r="C18088" s="3"/>
    </row>
    <row r="18089" spans="3:3" x14ac:dyDescent="0.25">
      <c r="C18089" s="3"/>
    </row>
    <row r="18090" spans="3:3" x14ac:dyDescent="0.25">
      <c r="C18090" s="3"/>
    </row>
    <row r="18091" spans="3:3" x14ac:dyDescent="0.25">
      <c r="C18091" s="3"/>
    </row>
    <row r="18092" spans="3:3" x14ac:dyDescent="0.25">
      <c r="C18092" s="3"/>
    </row>
    <row r="18093" spans="3:3" x14ac:dyDescent="0.25">
      <c r="C18093" s="3"/>
    </row>
    <row r="18094" spans="3:3" x14ac:dyDescent="0.25">
      <c r="C18094" s="3"/>
    </row>
    <row r="18095" spans="3:3" x14ac:dyDescent="0.25">
      <c r="C18095" s="3"/>
    </row>
    <row r="18096" spans="3:3" x14ac:dyDescent="0.25">
      <c r="C18096" s="3"/>
    </row>
    <row r="18097" spans="3:3" x14ac:dyDescent="0.25">
      <c r="C18097" s="3"/>
    </row>
    <row r="18098" spans="3:3" x14ac:dyDescent="0.25">
      <c r="C18098" s="3"/>
    </row>
    <row r="18099" spans="3:3" x14ac:dyDescent="0.25">
      <c r="C18099" s="3"/>
    </row>
    <row r="18100" spans="3:3" x14ac:dyDescent="0.25">
      <c r="C18100" s="3"/>
    </row>
    <row r="18101" spans="3:3" x14ac:dyDescent="0.25">
      <c r="C18101" s="3"/>
    </row>
    <row r="18102" spans="3:3" x14ac:dyDescent="0.25">
      <c r="C18102" s="3"/>
    </row>
    <row r="18103" spans="3:3" x14ac:dyDescent="0.25">
      <c r="C18103" s="3"/>
    </row>
    <row r="18104" spans="3:3" x14ac:dyDescent="0.25">
      <c r="C18104" s="3"/>
    </row>
    <row r="18105" spans="3:3" x14ac:dyDescent="0.25">
      <c r="C18105" s="3"/>
    </row>
    <row r="18106" spans="3:3" x14ac:dyDescent="0.25">
      <c r="C18106" s="3"/>
    </row>
    <row r="18107" spans="3:3" x14ac:dyDescent="0.25">
      <c r="C18107" s="3"/>
    </row>
    <row r="18108" spans="3:3" x14ac:dyDescent="0.25">
      <c r="C18108" s="3"/>
    </row>
    <row r="18109" spans="3:3" x14ac:dyDescent="0.25">
      <c r="C18109" s="3"/>
    </row>
    <row r="18110" spans="3:3" x14ac:dyDescent="0.25">
      <c r="C18110" s="3"/>
    </row>
    <row r="18111" spans="3:3" x14ac:dyDescent="0.25">
      <c r="C18111" s="3"/>
    </row>
    <row r="18112" spans="3:3" x14ac:dyDescent="0.25">
      <c r="C18112" s="3"/>
    </row>
    <row r="18113" spans="3:3" x14ac:dyDescent="0.25">
      <c r="C18113" s="3"/>
    </row>
    <row r="18114" spans="3:3" x14ac:dyDescent="0.25">
      <c r="C18114" s="3"/>
    </row>
    <row r="18115" spans="3:3" x14ac:dyDescent="0.25">
      <c r="C18115" s="3"/>
    </row>
    <row r="18116" spans="3:3" x14ac:dyDescent="0.25">
      <c r="C18116" s="3"/>
    </row>
    <row r="18117" spans="3:3" x14ac:dyDescent="0.25">
      <c r="C18117" s="3"/>
    </row>
    <row r="18118" spans="3:3" x14ac:dyDescent="0.25">
      <c r="C18118" s="3"/>
    </row>
    <row r="18119" spans="3:3" x14ac:dyDescent="0.25">
      <c r="C18119" s="3"/>
    </row>
    <row r="18120" spans="3:3" x14ac:dyDescent="0.25">
      <c r="C18120" s="3"/>
    </row>
    <row r="18121" spans="3:3" x14ac:dyDescent="0.25">
      <c r="C18121" s="3"/>
    </row>
    <row r="18122" spans="3:3" x14ac:dyDescent="0.25">
      <c r="C18122" s="3"/>
    </row>
    <row r="18123" spans="3:3" x14ac:dyDescent="0.25">
      <c r="C18123" s="3"/>
    </row>
    <row r="18124" spans="3:3" x14ac:dyDescent="0.25">
      <c r="C18124" s="3"/>
    </row>
    <row r="18125" spans="3:3" x14ac:dyDescent="0.25">
      <c r="C18125" s="3"/>
    </row>
    <row r="18126" spans="3:3" x14ac:dyDescent="0.25">
      <c r="C18126" s="3"/>
    </row>
    <row r="18127" spans="3:3" x14ac:dyDescent="0.25">
      <c r="C18127" s="3"/>
    </row>
    <row r="18128" spans="3:3" x14ac:dyDescent="0.25">
      <c r="C18128" s="3"/>
    </row>
    <row r="18129" spans="3:3" x14ac:dyDescent="0.25">
      <c r="C18129" s="3"/>
    </row>
    <row r="18130" spans="3:3" x14ac:dyDescent="0.25">
      <c r="C18130" s="3"/>
    </row>
    <row r="18131" spans="3:3" x14ac:dyDescent="0.25">
      <c r="C18131" s="3"/>
    </row>
    <row r="18132" spans="3:3" x14ac:dyDescent="0.25">
      <c r="C18132" s="3"/>
    </row>
    <row r="18133" spans="3:3" x14ac:dyDescent="0.25">
      <c r="C18133" s="3"/>
    </row>
    <row r="18134" spans="3:3" x14ac:dyDescent="0.25">
      <c r="C18134" s="3"/>
    </row>
    <row r="18135" spans="3:3" x14ac:dyDescent="0.25">
      <c r="C18135" s="3"/>
    </row>
    <row r="18136" spans="3:3" x14ac:dyDescent="0.25">
      <c r="C18136" s="3"/>
    </row>
    <row r="18137" spans="3:3" x14ac:dyDescent="0.25">
      <c r="C18137" s="3"/>
    </row>
    <row r="18138" spans="3:3" x14ac:dyDescent="0.25">
      <c r="C18138" s="3"/>
    </row>
    <row r="18139" spans="3:3" x14ac:dyDescent="0.25">
      <c r="C18139" s="3"/>
    </row>
    <row r="18140" spans="3:3" x14ac:dyDescent="0.25">
      <c r="C18140" s="3"/>
    </row>
    <row r="18141" spans="3:3" x14ac:dyDescent="0.25">
      <c r="C18141" s="3"/>
    </row>
    <row r="18142" spans="3:3" x14ac:dyDescent="0.25">
      <c r="C18142" s="3"/>
    </row>
    <row r="18143" spans="3:3" x14ac:dyDescent="0.25">
      <c r="C18143" s="3"/>
    </row>
    <row r="18144" spans="3:3" x14ac:dyDescent="0.25">
      <c r="C18144" s="3"/>
    </row>
    <row r="18145" spans="3:3" x14ac:dyDescent="0.25">
      <c r="C18145" s="3"/>
    </row>
    <row r="18146" spans="3:3" x14ac:dyDescent="0.25">
      <c r="C18146" s="3"/>
    </row>
    <row r="18147" spans="3:3" x14ac:dyDescent="0.25">
      <c r="C18147" s="3"/>
    </row>
    <row r="18148" spans="3:3" x14ac:dyDescent="0.25">
      <c r="C18148" s="3"/>
    </row>
    <row r="18149" spans="3:3" x14ac:dyDescent="0.25">
      <c r="C18149" s="3"/>
    </row>
    <row r="18150" spans="3:3" x14ac:dyDescent="0.25">
      <c r="C18150" s="3"/>
    </row>
    <row r="18151" spans="3:3" x14ac:dyDescent="0.25">
      <c r="C18151" s="3"/>
    </row>
    <row r="18152" spans="3:3" x14ac:dyDescent="0.25">
      <c r="C18152" s="3"/>
    </row>
    <row r="18153" spans="3:3" x14ac:dyDescent="0.25">
      <c r="C18153" s="3"/>
    </row>
    <row r="18154" spans="3:3" x14ac:dyDescent="0.25">
      <c r="C18154" s="3"/>
    </row>
    <row r="18155" spans="3:3" x14ac:dyDescent="0.25">
      <c r="C18155" s="3"/>
    </row>
    <row r="18156" spans="3:3" x14ac:dyDescent="0.25">
      <c r="C18156" s="3"/>
    </row>
    <row r="18157" spans="3:3" x14ac:dyDescent="0.25">
      <c r="C18157" s="3"/>
    </row>
    <row r="18158" spans="3:3" x14ac:dyDescent="0.25">
      <c r="C18158" s="3"/>
    </row>
    <row r="18159" spans="3:3" x14ac:dyDescent="0.25">
      <c r="C18159" s="3"/>
    </row>
    <row r="18160" spans="3:3" x14ac:dyDescent="0.25">
      <c r="C18160" s="3"/>
    </row>
    <row r="18161" spans="3:3" x14ac:dyDescent="0.25">
      <c r="C18161" s="3"/>
    </row>
    <row r="18162" spans="3:3" x14ac:dyDescent="0.25">
      <c r="C18162" s="3"/>
    </row>
    <row r="18163" spans="3:3" x14ac:dyDescent="0.25">
      <c r="C18163" s="3"/>
    </row>
    <row r="18164" spans="3:3" x14ac:dyDescent="0.25">
      <c r="C18164" s="3"/>
    </row>
    <row r="18165" spans="3:3" x14ac:dyDescent="0.25">
      <c r="C18165" s="3"/>
    </row>
    <row r="18166" spans="3:3" x14ac:dyDescent="0.25">
      <c r="C18166" s="3"/>
    </row>
    <row r="18167" spans="3:3" x14ac:dyDescent="0.25">
      <c r="C18167" s="3"/>
    </row>
    <row r="18168" spans="3:3" x14ac:dyDescent="0.25">
      <c r="C18168" s="3"/>
    </row>
    <row r="18169" spans="3:3" x14ac:dyDescent="0.25">
      <c r="C18169" s="3"/>
    </row>
    <row r="18170" spans="3:3" x14ac:dyDescent="0.25">
      <c r="C18170" s="3"/>
    </row>
    <row r="18171" spans="3:3" x14ac:dyDescent="0.25">
      <c r="C18171" s="3"/>
    </row>
    <row r="18172" spans="3:3" x14ac:dyDescent="0.25">
      <c r="C18172" s="3"/>
    </row>
    <row r="18173" spans="3:3" x14ac:dyDescent="0.25">
      <c r="C18173" s="3"/>
    </row>
    <row r="18174" spans="3:3" x14ac:dyDescent="0.25">
      <c r="C18174" s="3"/>
    </row>
    <row r="18175" spans="3:3" x14ac:dyDescent="0.25">
      <c r="C18175" s="3"/>
    </row>
    <row r="18176" spans="3:3" x14ac:dyDescent="0.25">
      <c r="C18176" s="3"/>
    </row>
    <row r="18177" spans="3:3" x14ac:dyDescent="0.25">
      <c r="C18177" s="3"/>
    </row>
    <row r="18178" spans="3:3" x14ac:dyDescent="0.25">
      <c r="C18178" s="3"/>
    </row>
    <row r="18179" spans="3:3" x14ac:dyDescent="0.25">
      <c r="C18179" s="3"/>
    </row>
    <row r="18180" spans="3:3" x14ac:dyDescent="0.25">
      <c r="C18180" s="3"/>
    </row>
    <row r="18181" spans="3:3" x14ac:dyDescent="0.25">
      <c r="C18181" s="3"/>
    </row>
    <row r="18182" spans="3:3" x14ac:dyDescent="0.25">
      <c r="C18182" s="3"/>
    </row>
    <row r="18183" spans="3:3" x14ac:dyDescent="0.25">
      <c r="C18183" s="3"/>
    </row>
    <row r="18184" spans="3:3" x14ac:dyDescent="0.25">
      <c r="C18184" s="3"/>
    </row>
    <row r="18185" spans="3:3" x14ac:dyDescent="0.25">
      <c r="C18185" s="3"/>
    </row>
    <row r="18186" spans="3:3" x14ac:dyDescent="0.25">
      <c r="C18186" s="3"/>
    </row>
    <row r="18187" spans="3:3" x14ac:dyDescent="0.25">
      <c r="C18187" s="3"/>
    </row>
    <row r="18188" spans="3:3" x14ac:dyDescent="0.25">
      <c r="C18188" s="3"/>
    </row>
    <row r="18189" spans="3:3" x14ac:dyDescent="0.25">
      <c r="C18189" s="3"/>
    </row>
    <row r="18190" spans="3:3" x14ac:dyDescent="0.25">
      <c r="C18190" s="3"/>
    </row>
    <row r="18191" spans="3:3" x14ac:dyDescent="0.25">
      <c r="C18191" s="3"/>
    </row>
    <row r="18192" spans="3:3" x14ac:dyDescent="0.25">
      <c r="C18192" s="3"/>
    </row>
    <row r="18193" spans="3:3" x14ac:dyDescent="0.25">
      <c r="C18193" s="3"/>
    </row>
    <row r="18194" spans="3:3" x14ac:dyDescent="0.25">
      <c r="C18194" s="3"/>
    </row>
    <row r="18195" spans="3:3" x14ac:dyDescent="0.25">
      <c r="C18195" s="3"/>
    </row>
    <row r="18196" spans="3:3" x14ac:dyDescent="0.25">
      <c r="C18196" s="3"/>
    </row>
    <row r="18197" spans="3:3" x14ac:dyDescent="0.25">
      <c r="C18197" s="3"/>
    </row>
    <row r="18198" spans="3:3" x14ac:dyDescent="0.25">
      <c r="C18198" s="3"/>
    </row>
    <row r="18199" spans="3:3" x14ac:dyDescent="0.25">
      <c r="C18199" s="3"/>
    </row>
    <row r="18200" spans="3:3" x14ac:dyDescent="0.25">
      <c r="C18200" s="3"/>
    </row>
    <row r="18201" spans="3:3" x14ac:dyDescent="0.25">
      <c r="C18201" s="3"/>
    </row>
    <row r="18202" spans="3:3" x14ac:dyDescent="0.25">
      <c r="C18202" s="3"/>
    </row>
    <row r="18203" spans="3:3" x14ac:dyDescent="0.25">
      <c r="C18203" s="3"/>
    </row>
    <row r="18204" spans="3:3" x14ac:dyDescent="0.25">
      <c r="C18204" s="3"/>
    </row>
    <row r="18205" spans="3:3" x14ac:dyDescent="0.25">
      <c r="C18205" s="3"/>
    </row>
    <row r="18206" spans="3:3" x14ac:dyDescent="0.25">
      <c r="C18206" s="3"/>
    </row>
    <row r="18207" spans="3:3" x14ac:dyDescent="0.25">
      <c r="C18207" s="3"/>
    </row>
    <row r="18208" spans="3:3" x14ac:dyDescent="0.25">
      <c r="C18208" s="3"/>
    </row>
    <row r="18209" spans="3:3" x14ac:dyDescent="0.25">
      <c r="C18209" s="3"/>
    </row>
    <row r="18210" spans="3:3" x14ac:dyDescent="0.25">
      <c r="C18210" s="3"/>
    </row>
    <row r="18211" spans="3:3" x14ac:dyDescent="0.25">
      <c r="C18211" s="3"/>
    </row>
    <row r="18212" spans="3:3" x14ac:dyDescent="0.25">
      <c r="C18212" s="3"/>
    </row>
    <row r="18213" spans="3:3" x14ac:dyDescent="0.25">
      <c r="C18213" s="3"/>
    </row>
    <row r="18214" spans="3:3" x14ac:dyDescent="0.25">
      <c r="C18214" s="3"/>
    </row>
    <row r="18215" spans="3:3" x14ac:dyDescent="0.25">
      <c r="C18215" s="3"/>
    </row>
    <row r="18216" spans="3:3" x14ac:dyDescent="0.25">
      <c r="C18216" s="3"/>
    </row>
    <row r="18217" spans="3:3" x14ac:dyDescent="0.25">
      <c r="C18217" s="3"/>
    </row>
    <row r="18218" spans="3:3" x14ac:dyDescent="0.25">
      <c r="C18218" s="3"/>
    </row>
    <row r="18219" spans="3:3" x14ac:dyDescent="0.25">
      <c r="C18219" s="3"/>
    </row>
    <row r="18220" spans="3:3" x14ac:dyDescent="0.25">
      <c r="C18220" s="3"/>
    </row>
    <row r="18221" spans="3:3" x14ac:dyDescent="0.25">
      <c r="C18221" s="3"/>
    </row>
    <row r="18222" spans="3:3" x14ac:dyDescent="0.25">
      <c r="C18222" s="3"/>
    </row>
    <row r="18223" spans="3:3" x14ac:dyDescent="0.25">
      <c r="C18223" s="3"/>
    </row>
    <row r="18224" spans="3:3" x14ac:dyDescent="0.25">
      <c r="C18224" s="3"/>
    </row>
    <row r="18225" spans="3:3" x14ac:dyDescent="0.25">
      <c r="C18225" s="3"/>
    </row>
    <row r="18226" spans="3:3" x14ac:dyDescent="0.25">
      <c r="C18226" s="3"/>
    </row>
    <row r="18227" spans="3:3" x14ac:dyDescent="0.25">
      <c r="C18227" s="3"/>
    </row>
    <row r="18228" spans="3:3" x14ac:dyDescent="0.25">
      <c r="C18228" s="3"/>
    </row>
    <row r="18229" spans="3:3" x14ac:dyDescent="0.25">
      <c r="C18229" s="3"/>
    </row>
    <row r="18230" spans="3:3" x14ac:dyDescent="0.25">
      <c r="C18230" s="3"/>
    </row>
    <row r="18231" spans="3:3" x14ac:dyDescent="0.25">
      <c r="C18231" s="3"/>
    </row>
    <row r="18232" spans="3:3" x14ac:dyDescent="0.25">
      <c r="C18232" s="3"/>
    </row>
    <row r="18233" spans="3:3" x14ac:dyDescent="0.25">
      <c r="C18233" s="3"/>
    </row>
    <row r="18234" spans="3:3" x14ac:dyDescent="0.25">
      <c r="C18234" s="3"/>
    </row>
    <row r="18235" spans="3:3" x14ac:dyDescent="0.25">
      <c r="C18235" s="3"/>
    </row>
    <row r="18236" spans="3:3" x14ac:dyDescent="0.25">
      <c r="C18236" s="3"/>
    </row>
    <row r="18237" spans="3:3" x14ac:dyDescent="0.25">
      <c r="C18237" s="3"/>
    </row>
    <row r="18238" spans="3:3" x14ac:dyDescent="0.25">
      <c r="C18238" s="3"/>
    </row>
    <row r="18239" spans="3:3" x14ac:dyDescent="0.25">
      <c r="C18239" s="3"/>
    </row>
    <row r="18240" spans="3:3" x14ac:dyDescent="0.25">
      <c r="C18240" s="3"/>
    </row>
    <row r="18241" spans="3:3" x14ac:dyDescent="0.25">
      <c r="C18241" s="3"/>
    </row>
    <row r="18242" spans="3:3" x14ac:dyDescent="0.25">
      <c r="C18242" s="3"/>
    </row>
    <row r="18243" spans="3:3" x14ac:dyDescent="0.25">
      <c r="C18243" s="3"/>
    </row>
    <row r="18244" spans="3:3" x14ac:dyDescent="0.25">
      <c r="C18244" s="3"/>
    </row>
    <row r="18245" spans="3:3" x14ac:dyDescent="0.25">
      <c r="C18245" s="3"/>
    </row>
    <row r="18246" spans="3:3" x14ac:dyDescent="0.25">
      <c r="C18246" s="3"/>
    </row>
    <row r="18247" spans="3:3" x14ac:dyDescent="0.25">
      <c r="C18247" s="3"/>
    </row>
    <row r="18248" spans="3:3" x14ac:dyDescent="0.25">
      <c r="C18248" s="3"/>
    </row>
    <row r="18249" spans="3:3" x14ac:dyDescent="0.25">
      <c r="C18249" s="3"/>
    </row>
    <row r="18250" spans="3:3" x14ac:dyDescent="0.25">
      <c r="C18250" s="3"/>
    </row>
    <row r="18251" spans="3:3" x14ac:dyDescent="0.25">
      <c r="C18251" s="3"/>
    </row>
    <row r="18252" spans="3:3" x14ac:dyDescent="0.25">
      <c r="C18252" s="3"/>
    </row>
    <row r="18253" spans="3:3" x14ac:dyDescent="0.25">
      <c r="C18253" s="3"/>
    </row>
    <row r="18254" spans="3:3" x14ac:dyDescent="0.25">
      <c r="C18254" s="3"/>
    </row>
    <row r="18255" spans="3:3" x14ac:dyDescent="0.25">
      <c r="C18255" s="3"/>
    </row>
    <row r="18256" spans="3:3" x14ac:dyDescent="0.25">
      <c r="C18256" s="3"/>
    </row>
    <row r="18257" spans="3:3" x14ac:dyDescent="0.25">
      <c r="C18257" s="3"/>
    </row>
    <row r="18258" spans="3:3" x14ac:dyDescent="0.25">
      <c r="C18258" s="3"/>
    </row>
    <row r="18259" spans="3:3" x14ac:dyDescent="0.25">
      <c r="C18259" s="3"/>
    </row>
    <row r="18260" spans="3:3" x14ac:dyDescent="0.25">
      <c r="C18260" s="3"/>
    </row>
    <row r="18261" spans="3:3" x14ac:dyDescent="0.25">
      <c r="C18261" s="3"/>
    </row>
    <row r="18262" spans="3:3" x14ac:dyDescent="0.25">
      <c r="C18262" s="3"/>
    </row>
    <row r="18263" spans="3:3" x14ac:dyDescent="0.25">
      <c r="C18263" s="3"/>
    </row>
    <row r="18264" spans="3:3" x14ac:dyDescent="0.25">
      <c r="C18264" s="3"/>
    </row>
    <row r="18265" spans="3:3" x14ac:dyDescent="0.25">
      <c r="C18265" s="3"/>
    </row>
    <row r="18266" spans="3:3" x14ac:dyDescent="0.25">
      <c r="C18266" s="3"/>
    </row>
    <row r="18267" spans="3:3" x14ac:dyDescent="0.25">
      <c r="C18267" s="3"/>
    </row>
    <row r="18268" spans="3:3" x14ac:dyDescent="0.25">
      <c r="C18268" s="3"/>
    </row>
    <row r="18269" spans="3:3" x14ac:dyDescent="0.25">
      <c r="C18269" s="3"/>
    </row>
    <row r="18270" spans="3:3" x14ac:dyDescent="0.25">
      <c r="C18270" s="3"/>
    </row>
    <row r="18271" spans="3:3" x14ac:dyDescent="0.25">
      <c r="C18271" s="3"/>
    </row>
    <row r="18272" spans="3:3" x14ac:dyDescent="0.25">
      <c r="C18272" s="3"/>
    </row>
    <row r="18273" spans="3:3" x14ac:dyDescent="0.25">
      <c r="C18273" s="3"/>
    </row>
    <row r="18274" spans="3:3" x14ac:dyDescent="0.25">
      <c r="C18274" s="3"/>
    </row>
    <row r="18275" spans="3:3" x14ac:dyDescent="0.25">
      <c r="C18275" s="3"/>
    </row>
    <row r="18276" spans="3:3" x14ac:dyDescent="0.25">
      <c r="C18276" s="3"/>
    </row>
    <row r="18277" spans="3:3" x14ac:dyDescent="0.25">
      <c r="C18277" s="3"/>
    </row>
    <row r="18278" spans="3:3" x14ac:dyDescent="0.25">
      <c r="C18278" s="3"/>
    </row>
    <row r="18279" spans="3:3" x14ac:dyDescent="0.25">
      <c r="C18279" s="3"/>
    </row>
    <row r="18280" spans="3:3" x14ac:dyDescent="0.25">
      <c r="C18280" s="3"/>
    </row>
    <row r="18281" spans="3:3" x14ac:dyDescent="0.25">
      <c r="C18281" s="3"/>
    </row>
    <row r="18282" spans="3:3" x14ac:dyDescent="0.25">
      <c r="C18282" s="3"/>
    </row>
    <row r="18283" spans="3:3" x14ac:dyDescent="0.25">
      <c r="C18283" s="3"/>
    </row>
    <row r="18284" spans="3:3" x14ac:dyDescent="0.25">
      <c r="C18284" s="3"/>
    </row>
    <row r="18285" spans="3:3" x14ac:dyDescent="0.25">
      <c r="C18285" s="3"/>
    </row>
    <row r="18286" spans="3:3" x14ac:dyDescent="0.25">
      <c r="C18286" s="3"/>
    </row>
    <row r="18287" spans="3:3" x14ac:dyDescent="0.25">
      <c r="C18287" s="3"/>
    </row>
    <row r="18288" spans="3:3" x14ac:dyDescent="0.25">
      <c r="C18288" s="3"/>
    </row>
    <row r="18289" spans="3:3" x14ac:dyDescent="0.25">
      <c r="C18289" s="3"/>
    </row>
    <row r="18290" spans="3:3" x14ac:dyDescent="0.25">
      <c r="C18290" s="3"/>
    </row>
    <row r="18291" spans="3:3" x14ac:dyDescent="0.25">
      <c r="C18291" s="3"/>
    </row>
    <row r="18292" spans="3:3" x14ac:dyDescent="0.25">
      <c r="C18292" s="3"/>
    </row>
    <row r="18293" spans="3:3" x14ac:dyDescent="0.25">
      <c r="C18293" s="3"/>
    </row>
    <row r="18294" spans="3:3" x14ac:dyDescent="0.25">
      <c r="C18294" s="3"/>
    </row>
    <row r="18295" spans="3:3" x14ac:dyDescent="0.25">
      <c r="C18295" s="3"/>
    </row>
    <row r="18296" spans="3:3" x14ac:dyDescent="0.25">
      <c r="C18296" s="3"/>
    </row>
    <row r="18297" spans="3:3" x14ac:dyDescent="0.25">
      <c r="C18297" s="3"/>
    </row>
    <row r="18298" spans="3:3" x14ac:dyDescent="0.25">
      <c r="C18298" s="3"/>
    </row>
    <row r="18299" spans="3:3" x14ac:dyDescent="0.25">
      <c r="C18299" s="3"/>
    </row>
    <row r="18300" spans="3:3" x14ac:dyDescent="0.25">
      <c r="C18300" s="3"/>
    </row>
    <row r="18301" spans="3:3" x14ac:dyDescent="0.25">
      <c r="C18301" s="3"/>
    </row>
    <row r="18302" spans="3:3" x14ac:dyDescent="0.25">
      <c r="C18302" s="3"/>
    </row>
    <row r="18303" spans="3:3" x14ac:dyDescent="0.25">
      <c r="C18303" s="3"/>
    </row>
    <row r="18304" spans="3:3" x14ac:dyDescent="0.25">
      <c r="C18304" s="3"/>
    </row>
    <row r="18305" spans="3:3" x14ac:dyDescent="0.25">
      <c r="C18305" s="3"/>
    </row>
    <row r="18306" spans="3:3" x14ac:dyDescent="0.25">
      <c r="C18306" s="3"/>
    </row>
    <row r="18307" spans="3:3" x14ac:dyDescent="0.25">
      <c r="C18307" s="3"/>
    </row>
    <row r="18308" spans="3:3" x14ac:dyDescent="0.25">
      <c r="C18308" s="3"/>
    </row>
    <row r="18309" spans="3:3" x14ac:dyDescent="0.25">
      <c r="C18309" s="3"/>
    </row>
    <row r="18310" spans="3:3" x14ac:dyDescent="0.25">
      <c r="C18310" s="3"/>
    </row>
    <row r="18311" spans="3:3" x14ac:dyDescent="0.25">
      <c r="C18311" s="3"/>
    </row>
    <row r="18312" spans="3:3" x14ac:dyDescent="0.25">
      <c r="C18312" s="3"/>
    </row>
    <row r="18313" spans="3:3" x14ac:dyDescent="0.25">
      <c r="C18313" s="3"/>
    </row>
    <row r="18314" spans="3:3" x14ac:dyDescent="0.25">
      <c r="C18314" s="3"/>
    </row>
    <row r="18315" spans="3:3" x14ac:dyDescent="0.25">
      <c r="C18315" s="3"/>
    </row>
    <row r="18316" spans="3:3" x14ac:dyDescent="0.25">
      <c r="C18316" s="3"/>
    </row>
    <row r="18317" spans="3:3" x14ac:dyDescent="0.25">
      <c r="C18317" s="3"/>
    </row>
    <row r="18318" spans="3:3" x14ac:dyDescent="0.25">
      <c r="C18318" s="3"/>
    </row>
    <row r="18319" spans="3:3" x14ac:dyDescent="0.25">
      <c r="C18319" s="3"/>
    </row>
    <row r="18320" spans="3:3" x14ac:dyDescent="0.25">
      <c r="C18320" s="3"/>
    </row>
    <row r="18321" spans="3:3" x14ac:dyDescent="0.25">
      <c r="C18321" s="3"/>
    </row>
    <row r="18322" spans="3:3" x14ac:dyDescent="0.25">
      <c r="C18322" s="3"/>
    </row>
    <row r="18323" spans="3:3" x14ac:dyDescent="0.25">
      <c r="C18323" s="3"/>
    </row>
    <row r="18324" spans="3:3" x14ac:dyDescent="0.25">
      <c r="C18324" s="3"/>
    </row>
    <row r="18325" spans="3:3" x14ac:dyDescent="0.25">
      <c r="C18325" s="3"/>
    </row>
    <row r="18326" spans="3:3" x14ac:dyDescent="0.25">
      <c r="C18326" s="3"/>
    </row>
    <row r="18327" spans="3:3" x14ac:dyDescent="0.25">
      <c r="C18327" s="3"/>
    </row>
    <row r="18328" spans="3:3" x14ac:dyDescent="0.25">
      <c r="C18328" s="3"/>
    </row>
    <row r="18329" spans="3:3" x14ac:dyDescent="0.25">
      <c r="C18329" s="3"/>
    </row>
    <row r="18330" spans="3:3" x14ac:dyDescent="0.25">
      <c r="C18330" s="3"/>
    </row>
    <row r="18331" spans="3:3" x14ac:dyDescent="0.25">
      <c r="C18331" s="3"/>
    </row>
    <row r="18332" spans="3:3" x14ac:dyDescent="0.25">
      <c r="C18332" s="3"/>
    </row>
    <row r="18333" spans="3:3" x14ac:dyDescent="0.25">
      <c r="C18333" s="3"/>
    </row>
    <row r="18334" spans="3:3" x14ac:dyDescent="0.25">
      <c r="C18334" s="3"/>
    </row>
    <row r="18335" spans="3:3" x14ac:dyDescent="0.25">
      <c r="C18335" s="3"/>
    </row>
    <row r="18336" spans="3:3" x14ac:dyDescent="0.25">
      <c r="C18336" s="3"/>
    </row>
    <row r="18337" spans="3:3" x14ac:dyDescent="0.25">
      <c r="C18337" s="3"/>
    </row>
    <row r="18338" spans="3:3" x14ac:dyDescent="0.25">
      <c r="C18338" s="3"/>
    </row>
    <row r="18339" spans="3:3" x14ac:dyDescent="0.25">
      <c r="C18339" s="3"/>
    </row>
    <row r="18340" spans="3:3" x14ac:dyDescent="0.25">
      <c r="C18340" s="3"/>
    </row>
    <row r="18341" spans="3:3" x14ac:dyDescent="0.25">
      <c r="C18341" s="3"/>
    </row>
    <row r="18342" spans="3:3" x14ac:dyDescent="0.25">
      <c r="C18342" s="3"/>
    </row>
    <row r="18343" spans="3:3" x14ac:dyDescent="0.25">
      <c r="C18343" s="3"/>
    </row>
    <row r="18344" spans="3:3" x14ac:dyDescent="0.25">
      <c r="C18344" s="3"/>
    </row>
    <row r="18345" spans="3:3" x14ac:dyDescent="0.25">
      <c r="C18345" s="3"/>
    </row>
    <row r="18346" spans="3:3" x14ac:dyDescent="0.25">
      <c r="C18346" s="3"/>
    </row>
    <row r="18347" spans="3:3" x14ac:dyDescent="0.25">
      <c r="C18347" s="3"/>
    </row>
    <row r="18348" spans="3:3" x14ac:dyDescent="0.25">
      <c r="C18348" s="3"/>
    </row>
    <row r="18349" spans="3:3" x14ac:dyDescent="0.25">
      <c r="C18349" s="3"/>
    </row>
    <row r="18350" spans="3:3" x14ac:dyDescent="0.25">
      <c r="C18350" s="3"/>
    </row>
    <row r="18351" spans="3:3" x14ac:dyDescent="0.25">
      <c r="C18351" s="3"/>
    </row>
    <row r="18352" spans="3:3" x14ac:dyDescent="0.25">
      <c r="C18352" s="3"/>
    </row>
    <row r="18353" spans="3:3" x14ac:dyDescent="0.25">
      <c r="C18353" s="3"/>
    </row>
    <row r="18354" spans="3:3" x14ac:dyDescent="0.25">
      <c r="C18354" s="3"/>
    </row>
    <row r="18355" spans="3:3" x14ac:dyDescent="0.25">
      <c r="C18355" s="3"/>
    </row>
    <row r="18356" spans="3:3" x14ac:dyDescent="0.25">
      <c r="C18356" s="3"/>
    </row>
    <row r="18357" spans="3:3" x14ac:dyDescent="0.25">
      <c r="C18357" s="3"/>
    </row>
    <row r="18358" spans="3:3" x14ac:dyDescent="0.25">
      <c r="C18358" s="3"/>
    </row>
    <row r="18359" spans="3:3" x14ac:dyDescent="0.25">
      <c r="C18359" s="3"/>
    </row>
    <row r="18360" spans="3:3" x14ac:dyDescent="0.25">
      <c r="C18360" s="3"/>
    </row>
    <row r="18361" spans="3:3" x14ac:dyDescent="0.25">
      <c r="C18361" s="3"/>
    </row>
    <row r="18362" spans="3:3" x14ac:dyDescent="0.25">
      <c r="C18362" s="3"/>
    </row>
    <row r="18363" spans="3:3" x14ac:dyDescent="0.25">
      <c r="C18363" s="3"/>
    </row>
    <row r="18364" spans="3:3" x14ac:dyDescent="0.25">
      <c r="C18364" s="3"/>
    </row>
    <row r="18365" spans="3:3" x14ac:dyDescent="0.25">
      <c r="C18365" s="3"/>
    </row>
    <row r="18366" spans="3:3" x14ac:dyDescent="0.25">
      <c r="C18366" s="3"/>
    </row>
    <row r="18367" spans="3:3" x14ac:dyDescent="0.25">
      <c r="C18367" s="3"/>
    </row>
    <row r="18368" spans="3:3" x14ac:dyDescent="0.25">
      <c r="C18368" s="3"/>
    </row>
    <row r="18369" spans="3:3" x14ac:dyDescent="0.25">
      <c r="C18369" s="3"/>
    </row>
    <row r="18370" spans="3:3" x14ac:dyDescent="0.25">
      <c r="C18370" s="3"/>
    </row>
    <row r="18371" spans="3:3" x14ac:dyDescent="0.25">
      <c r="C18371" s="3"/>
    </row>
    <row r="18372" spans="3:3" x14ac:dyDescent="0.25">
      <c r="C18372" s="3"/>
    </row>
    <row r="18373" spans="3:3" x14ac:dyDescent="0.25">
      <c r="C18373" s="3"/>
    </row>
    <row r="18374" spans="3:3" x14ac:dyDescent="0.25">
      <c r="C18374" s="3"/>
    </row>
    <row r="18375" spans="3:3" x14ac:dyDescent="0.25">
      <c r="C18375" s="3"/>
    </row>
    <row r="18376" spans="3:3" x14ac:dyDescent="0.25">
      <c r="C18376" s="3"/>
    </row>
    <row r="18377" spans="3:3" x14ac:dyDescent="0.25">
      <c r="C18377" s="3"/>
    </row>
    <row r="18378" spans="3:3" x14ac:dyDescent="0.25">
      <c r="C18378" s="3"/>
    </row>
    <row r="18379" spans="3:3" x14ac:dyDescent="0.25">
      <c r="C18379" s="3"/>
    </row>
    <row r="18380" spans="3:3" x14ac:dyDescent="0.25">
      <c r="C18380" s="3"/>
    </row>
    <row r="18381" spans="3:3" x14ac:dyDescent="0.25">
      <c r="C18381" s="3"/>
    </row>
    <row r="18382" spans="3:3" x14ac:dyDescent="0.25">
      <c r="C18382" s="3"/>
    </row>
    <row r="18383" spans="3:3" x14ac:dyDescent="0.25">
      <c r="C18383" s="3"/>
    </row>
    <row r="18384" spans="3:3" x14ac:dyDescent="0.25">
      <c r="C18384" s="3"/>
    </row>
    <row r="18385" spans="3:3" x14ac:dyDescent="0.25">
      <c r="C18385" s="3"/>
    </row>
    <row r="18386" spans="3:3" x14ac:dyDescent="0.25">
      <c r="C18386" s="3"/>
    </row>
    <row r="18387" spans="3:3" x14ac:dyDescent="0.25">
      <c r="C18387" s="3"/>
    </row>
    <row r="18388" spans="3:3" x14ac:dyDescent="0.25">
      <c r="C18388" s="3"/>
    </row>
    <row r="18389" spans="3:3" x14ac:dyDescent="0.25">
      <c r="C18389" s="3"/>
    </row>
    <row r="18390" spans="3:3" x14ac:dyDescent="0.25">
      <c r="C18390" s="3"/>
    </row>
    <row r="18391" spans="3:3" x14ac:dyDescent="0.25">
      <c r="C18391" s="3"/>
    </row>
    <row r="18392" spans="3:3" x14ac:dyDescent="0.25">
      <c r="C18392" s="3"/>
    </row>
    <row r="18393" spans="3:3" x14ac:dyDescent="0.25">
      <c r="C18393" s="3"/>
    </row>
    <row r="18394" spans="3:3" x14ac:dyDescent="0.25">
      <c r="C18394" s="3"/>
    </row>
    <row r="18395" spans="3:3" x14ac:dyDescent="0.25">
      <c r="C18395" s="3"/>
    </row>
    <row r="18396" spans="3:3" x14ac:dyDescent="0.25">
      <c r="C18396" s="3"/>
    </row>
    <row r="18397" spans="3:3" x14ac:dyDescent="0.25">
      <c r="C18397" s="3"/>
    </row>
    <row r="18398" spans="3:3" x14ac:dyDescent="0.25">
      <c r="C18398" s="3"/>
    </row>
    <row r="18399" spans="3:3" x14ac:dyDescent="0.25">
      <c r="C18399" s="3"/>
    </row>
    <row r="18400" spans="3:3" x14ac:dyDescent="0.25">
      <c r="C18400" s="3"/>
    </row>
    <row r="18401" spans="3:3" x14ac:dyDescent="0.25">
      <c r="C18401" s="3"/>
    </row>
    <row r="18402" spans="3:3" x14ac:dyDescent="0.25">
      <c r="C18402" s="3"/>
    </row>
    <row r="18403" spans="3:3" x14ac:dyDescent="0.25">
      <c r="C18403" s="3"/>
    </row>
    <row r="18404" spans="3:3" x14ac:dyDescent="0.25">
      <c r="C18404" s="3"/>
    </row>
    <row r="18405" spans="3:3" x14ac:dyDescent="0.25">
      <c r="C18405" s="3"/>
    </row>
    <row r="18406" spans="3:3" x14ac:dyDescent="0.25">
      <c r="C18406" s="3"/>
    </row>
    <row r="18407" spans="3:3" x14ac:dyDescent="0.25">
      <c r="C18407" s="3"/>
    </row>
    <row r="18408" spans="3:3" x14ac:dyDescent="0.25">
      <c r="C18408" s="3"/>
    </row>
    <row r="18409" spans="3:3" x14ac:dyDescent="0.25">
      <c r="C18409" s="3"/>
    </row>
    <row r="18410" spans="3:3" x14ac:dyDescent="0.25">
      <c r="C18410" s="3"/>
    </row>
    <row r="18411" spans="3:3" x14ac:dyDescent="0.25">
      <c r="C18411" s="3"/>
    </row>
    <row r="18412" spans="3:3" x14ac:dyDescent="0.25">
      <c r="C18412" s="3"/>
    </row>
    <row r="18413" spans="3:3" x14ac:dyDescent="0.25">
      <c r="C18413" s="3"/>
    </row>
    <row r="18414" spans="3:3" x14ac:dyDescent="0.25">
      <c r="C18414" s="3"/>
    </row>
    <row r="18415" spans="3:3" x14ac:dyDescent="0.25">
      <c r="C18415" s="3"/>
    </row>
    <row r="18416" spans="3:3" x14ac:dyDescent="0.25">
      <c r="C18416" s="3"/>
    </row>
    <row r="18417" spans="3:3" x14ac:dyDescent="0.25">
      <c r="C18417" s="3"/>
    </row>
    <row r="18418" spans="3:3" x14ac:dyDescent="0.25">
      <c r="C18418" s="3"/>
    </row>
    <row r="18419" spans="3:3" x14ac:dyDescent="0.25">
      <c r="C18419" s="3"/>
    </row>
    <row r="18420" spans="3:3" x14ac:dyDescent="0.25">
      <c r="C18420" s="3"/>
    </row>
    <row r="18421" spans="3:3" x14ac:dyDescent="0.25">
      <c r="C18421" s="3"/>
    </row>
    <row r="18422" spans="3:3" x14ac:dyDescent="0.25">
      <c r="C18422" s="3"/>
    </row>
    <row r="18423" spans="3:3" x14ac:dyDescent="0.25">
      <c r="C18423" s="3"/>
    </row>
    <row r="18424" spans="3:3" x14ac:dyDescent="0.25">
      <c r="C18424" s="3"/>
    </row>
    <row r="18425" spans="3:3" x14ac:dyDescent="0.25">
      <c r="C18425" s="3"/>
    </row>
    <row r="18426" spans="3:3" x14ac:dyDescent="0.25">
      <c r="C18426" s="3"/>
    </row>
    <row r="18427" spans="3:3" x14ac:dyDescent="0.25">
      <c r="C18427" s="3"/>
    </row>
    <row r="18428" spans="3:3" x14ac:dyDescent="0.25">
      <c r="C18428" s="3"/>
    </row>
    <row r="18429" spans="3:3" x14ac:dyDescent="0.25">
      <c r="C18429" s="3"/>
    </row>
    <row r="18430" spans="3:3" x14ac:dyDescent="0.25">
      <c r="C18430" s="3"/>
    </row>
    <row r="18431" spans="3:3" x14ac:dyDescent="0.25">
      <c r="C18431" s="3"/>
    </row>
    <row r="18432" spans="3:3" x14ac:dyDescent="0.25">
      <c r="C18432" s="3"/>
    </row>
    <row r="18433" spans="3:3" x14ac:dyDescent="0.25">
      <c r="C18433" s="3"/>
    </row>
    <row r="18434" spans="3:3" x14ac:dyDescent="0.25">
      <c r="C18434" s="3"/>
    </row>
    <row r="18435" spans="3:3" x14ac:dyDescent="0.25">
      <c r="C18435" s="3"/>
    </row>
    <row r="18436" spans="3:3" x14ac:dyDescent="0.25">
      <c r="C18436" s="3"/>
    </row>
    <row r="18437" spans="3:3" x14ac:dyDescent="0.25">
      <c r="C18437" s="3"/>
    </row>
    <row r="18438" spans="3:3" x14ac:dyDescent="0.25">
      <c r="C18438" s="3"/>
    </row>
    <row r="18439" spans="3:3" x14ac:dyDescent="0.25">
      <c r="C18439" s="3"/>
    </row>
    <row r="18440" spans="3:3" x14ac:dyDescent="0.25">
      <c r="C18440" s="3"/>
    </row>
    <row r="18441" spans="3:3" x14ac:dyDescent="0.25">
      <c r="C18441" s="3"/>
    </row>
    <row r="18442" spans="3:3" x14ac:dyDescent="0.25">
      <c r="C18442" s="3"/>
    </row>
    <row r="18443" spans="3:3" x14ac:dyDescent="0.25">
      <c r="C18443" s="3"/>
    </row>
    <row r="18444" spans="3:3" x14ac:dyDescent="0.25">
      <c r="C18444" s="3"/>
    </row>
    <row r="18445" spans="3:3" x14ac:dyDescent="0.25">
      <c r="C18445" s="3"/>
    </row>
    <row r="18446" spans="3:3" x14ac:dyDescent="0.25">
      <c r="C18446" s="3"/>
    </row>
    <row r="18447" spans="3:3" x14ac:dyDescent="0.25">
      <c r="C18447" s="3"/>
    </row>
    <row r="18448" spans="3:3" x14ac:dyDescent="0.25">
      <c r="C18448" s="3"/>
    </row>
    <row r="18449" spans="3:3" x14ac:dyDescent="0.25">
      <c r="C18449" s="3"/>
    </row>
    <row r="18450" spans="3:3" x14ac:dyDescent="0.25">
      <c r="C18450" s="3"/>
    </row>
    <row r="18451" spans="3:3" x14ac:dyDescent="0.25">
      <c r="C18451" s="3"/>
    </row>
    <row r="18452" spans="3:3" x14ac:dyDescent="0.25">
      <c r="C18452" s="3"/>
    </row>
    <row r="18453" spans="3:3" x14ac:dyDescent="0.25">
      <c r="C18453" s="3"/>
    </row>
    <row r="18454" spans="3:3" x14ac:dyDescent="0.25">
      <c r="C18454" s="3"/>
    </row>
    <row r="18455" spans="3:3" x14ac:dyDescent="0.25">
      <c r="C18455" s="3"/>
    </row>
    <row r="18456" spans="3:3" x14ac:dyDescent="0.25">
      <c r="C18456" s="3"/>
    </row>
    <row r="18457" spans="3:3" x14ac:dyDescent="0.25">
      <c r="C18457" s="3"/>
    </row>
    <row r="18458" spans="3:3" x14ac:dyDescent="0.25">
      <c r="C18458" s="3"/>
    </row>
    <row r="18459" spans="3:3" x14ac:dyDescent="0.25">
      <c r="C18459" s="3"/>
    </row>
    <row r="18460" spans="3:3" x14ac:dyDescent="0.25">
      <c r="C18460" s="3"/>
    </row>
    <row r="18461" spans="3:3" x14ac:dyDescent="0.25">
      <c r="C18461" s="3"/>
    </row>
    <row r="18462" spans="3:3" x14ac:dyDescent="0.25">
      <c r="C18462" s="3"/>
    </row>
    <row r="18463" spans="3:3" x14ac:dyDescent="0.25">
      <c r="C18463" s="3"/>
    </row>
    <row r="18464" spans="3:3" x14ac:dyDescent="0.25">
      <c r="C18464" s="3"/>
    </row>
    <row r="18465" spans="3:3" x14ac:dyDescent="0.25">
      <c r="C18465" s="3"/>
    </row>
    <row r="18466" spans="3:3" x14ac:dyDescent="0.25">
      <c r="C18466" s="3"/>
    </row>
    <row r="18467" spans="3:3" x14ac:dyDescent="0.25">
      <c r="C18467" s="3"/>
    </row>
    <row r="18468" spans="3:3" x14ac:dyDescent="0.25">
      <c r="C18468" s="3"/>
    </row>
    <row r="18469" spans="3:3" x14ac:dyDescent="0.25">
      <c r="C18469" s="3"/>
    </row>
    <row r="18470" spans="3:3" x14ac:dyDescent="0.25">
      <c r="C18470" s="3"/>
    </row>
    <row r="18471" spans="3:3" x14ac:dyDescent="0.25">
      <c r="C18471" s="3"/>
    </row>
    <row r="18472" spans="3:3" x14ac:dyDescent="0.25">
      <c r="C18472" s="3"/>
    </row>
    <row r="18473" spans="3:3" x14ac:dyDescent="0.25">
      <c r="C18473" s="3"/>
    </row>
    <row r="18474" spans="3:3" x14ac:dyDescent="0.25">
      <c r="C18474" s="3"/>
    </row>
    <row r="18475" spans="3:3" x14ac:dyDescent="0.25">
      <c r="C18475" s="3"/>
    </row>
    <row r="18476" spans="3:3" x14ac:dyDescent="0.25">
      <c r="C18476" s="3"/>
    </row>
    <row r="18477" spans="3:3" x14ac:dyDescent="0.25">
      <c r="C18477" s="3"/>
    </row>
    <row r="18478" spans="3:3" x14ac:dyDescent="0.25">
      <c r="C18478" s="3"/>
    </row>
    <row r="18479" spans="3:3" x14ac:dyDescent="0.25">
      <c r="C18479" s="3"/>
    </row>
    <row r="18480" spans="3:3" x14ac:dyDescent="0.25">
      <c r="C18480" s="3"/>
    </row>
    <row r="18481" spans="3:3" x14ac:dyDescent="0.25">
      <c r="C18481" s="3"/>
    </row>
    <row r="18482" spans="3:3" x14ac:dyDescent="0.25">
      <c r="C18482" s="3"/>
    </row>
    <row r="18483" spans="3:3" x14ac:dyDescent="0.25">
      <c r="C18483" s="3"/>
    </row>
    <row r="18484" spans="3:3" x14ac:dyDescent="0.25">
      <c r="C18484" s="3"/>
    </row>
    <row r="18485" spans="3:3" x14ac:dyDescent="0.25">
      <c r="C18485" s="3"/>
    </row>
    <row r="18486" spans="3:3" x14ac:dyDescent="0.25">
      <c r="C18486" s="3"/>
    </row>
    <row r="18487" spans="3:3" x14ac:dyDescent="0.25">
      <c r="C18487" s="3"/>
    </row>
    <row r="18488" spans="3:3" x14ac:dyDescent="0.25">
      <c r="C18488" s="3"/>
    </row>
    <row r="18489" spans="3:3" x14ac:dyDescent="0.25">
      <c r="C18489" s="3"/>
    </row>
    <row r="18490" spans="3:3" x14ac:dyDescent="0.25">
      <c r="C18490" s="3"/>
    </row>
    <row r="18491" spans="3:3" x14ac:dyDescent="0.25">
      <c r="C18491" s="3"/>
    </row>
    <row r="18492" spans="3:3" x14ac:dyDescent="0.25">
      <c r="C18492" s="3"/>
    </row>
    <row r="18493" spans="3:3" x14ac:dyDescent="0.25">
      <c r="C18493" s="3"/>
    </row>
    <row r="18494" spans="3:3" x14ac:dyDescent="0.25">
      <c r="C18494" s="3"/>
    </row>
    <row r="18495" spans="3:3" x14ac:dyDescent="0.25">
      <c r="C18495" s="3"/>
    </row>
    <row r="18496" spans="3:3" x14ac:dyDescent="0.25">
      <c r="C18496" s="3"/>
    </row>
    <row r="18497" spans="3:3" x14ac:dyDescent="0.25">
      <c r="C18497" s="3"/>
    </row>
    <row r="18498" spans="3:3" x14ac:dyDescent="0.25">
      <c r="C18498" s="3"/>
    </row>
    <row r="18499" spans="3:3" x14ac:dyDescent="0.25">
      <c r="C18499" s="3"/>
    </row>
    <row r="18500" spans="3:3" x14ac:dyDescent="0.25">
      <c r="C18500" s="3"/>
    </row>
    <row r="18501" spans="3:3" x14ac:dyDescent="0.25">
      <c r="C18501" s="3"/>
    </row>
    <row r="18502" spans="3:3" x14ac:dyDescent="0.25">
      <c r="C18502" s="3"/>
    </row>
    <row r="18503" spans="3:3" x14ac:dyDescent="0.25">
      <c r="C18503" s="3"/>
    </row>
    <row r="18504" spans="3:3" x14ac:dyDescent="0.25">
      <c r="C18504" s="3"/>
    </row>
    <row r="18505" spans="3:3" x14ac:dyDescent="0.25">
      <c r="C18505" s="3"/>
    </row>
    <row r="18506" spans="3:3" x14ac:dyDescent="0.25">
      <c r="C18506" s="3"/>
    </row>
    <row r="18507" spans="3:3" x14ac:dyDescent="0.25">
      <c r="C18507" s="3"/>
    </row>
    <row r="18508" spans="3:3" x14ac:dyDescent="0.25">
      <c r="C18508" s="3"/>
    </row>
    <row r="18509" spans="3:3" x14ac:dyDescent="0.25">
      <c r="C18509" s="3"/>
    </row>
    <row r="18510" spans="3:3" x14ac:dyDescent="0.25">
      <c r="C18510" s="3"/>
    </row>
    <row r="18511" spans="3:3" x14ac:dyDescent="0.25">
      <c r="C18511" s="3"/>
    </row>
    <row r="18512" spans="3:3" x14ac:dyDescent="0.25">
      <c r="C18512" s="3"/>
    </row>
    <row r="18513" spans="3:3" x14ac:dyDescent="0.25">
      <c r="C18513" s="3"/>
    </row>
    <row r="18514" spans="3:3" x14ac:dyDescent="0.25">
      <c r="C18514" s="3"/>
    </row>
    <row r="18515" spans="3:3" x14ac:dyDescent="0.25">
      <c r="C18515" s="3"/>
    </row>
    <row r="18516" spans="3:3" x14ac:dyDescent="0.25">
      <c r="C18516" s="3"/>
    </row>
    <row r="18517" spans="3:3" x14ac:dyDescent="0.25">
      <c r="C18517" s="3"/>
    </row>
    <row r="18518" spans="3:3" x14ac:dyDescent="0.25">
      <c r="C18518" s="3"/>
    </row>
    <row r="18519" spans="3:3" x14ac:dyDescent="0.25">
      <c r="C18519" s="3"/>
    </row>
    <row r="18520" spans="3:3" x14ac:dyDescent="0.25">
      <c r="C18520" s="3"/>
    </row>
    <row r="18521" spans="3:3" x14ac:dyDescent="0.25">
      <c r="C18521" s="3"/>
    </row>
    <row r="18522" spans="3:3" x14ac:dyDescent="0.25">
      <c r="C18522" s="3"/>
    </row>
    <row r="18523" spans="3:3" x14ac:dyDescent="0.25">
      <c r="C18523" s="3"/>
    </row>
    <row r="18524" spans="3:3" x14ac:dyDescent="0.25">
      <c r="C18524" s="3"/>
    </row>
    <row r="18525" spans="3:3" x14ac:dyDescent="0.25">
      <c r="C18525" s="3"/>
    </row>
    <row r="18526" spans="3:3" x14ac:dyDescent="0.25">
      <c r="C18526" s="3"/>
    </row>
    <row r="18527" spans="3:3" x14ac:dyDescent="0.25">
      <c r="C18527" s="3"/>
    </row>
    <row r="18528" spans="3:3" x14ac:dyDescent="0.25">
      <c r="C18528" s="3"/>
    </row>
    <row r="18529" spans="3:3" x14ac:dyDescent="0.25">
      <c r="C18529" s="3"/>
    </row>
    <row r="18530" spans="3:3" x14ac:dyDescent="0.25">
      <c r="C18530" s="3"/>
    </row>
    <row r="18531" spans="3:3" x14ac:dyDescent="0.25">
      <c r="C18531" s="3"/>
    </row>
    <row r="18532" spans="3:3" x14ac:dyDescent="0.25">
      <c r="C18532" s="3"/>
    </row>
    <row r="18533" spans="3:3" x14ac:dyDescent="0.25">
      <c r="C18533" s="3"/>
    </row>
    <row r="18534" spans="3:3" x14ac:dyDescent="0.25">
      <c r="C18534" s="3"/>
    </row>
    <row r="18535" spans="3:3" x14ac:dyDescent="0.25">
      <c r="C18535" s="3"/>
    </row>
    <row r="18536" spans="3:3" x14ac:dyDescent="0.25">
      <c r="C18536" s="3"/>
    </row>
    <row r="18537" spans="3:3" x14ac:dyDescent="0.25">
      <c r="C18537" s="3"/>
    </row>
    <row r="18538" spans="3:3" x14ac:dyDescent="0.25">
      <c r="C18538" s="3"/>
    </row>
    <row r="18539" spans="3:3" x14ac:dyDescent="0.25">
      <c r="C18539" s="3"/>
    </row>
    <row r="18540" spans="3:3" x14ac:dyDescent="0.25">
      <c r="C18540" s="3"/>
    </row>
    <row r="18541" spans="3:3" x14ac:dyDescent="0.25">
      <c r="C18541" s="3"/>
    </row>
    <row r="18542" spans="3:3" x14ac:dyDescent="0.25">
      <c r="C18542" s="3"/>
    </row>
    <row r="18543" spans="3:3" x14ac:dyDescent="0.25">
      <c r="C18543" s="3"/>
    </row>
    <row r="18544" spans="3:3" x14ac:dyDescent="0.25">
      <c r="C18544" s="3"/>
    </row>
    <row r="18545" spans="3:3" x14ac:dyDescent="0.25">
      <c r="C18545" s="3"/>
    </row>
    <row r="18546" spans="3:3" x14ac:dyDescent="0.25">
      <c r="C18546" s="3"/>
    </row>
    <row r="18547" spans="3:3" x14ac:dyDescent="0.25">
      <c r="C18547" s="3"/>
    </row>
    <row r="18548" spans="3:3" x14ac:dyDescent="0.25">
      <c r="C18548" s="3"/>
    </row>
    <row r="18549" spans="3:3" x14ac:dyDescent="0.25">
      <c r="C18549" s="3"/>
    </row>
    <row r="18550" spans="3:3" x14ac:dyDescent="0.25">
      <c r="C18550" s="3"/>
    </row>
    <row r="18551" spans="3:3" x14ac:dyDescent="0.25">
      <c r="C18551" s="3"/>
    </row>
    <row r="18552" spans="3:3" x14ac:dyDescent="0.25">
      <c r="C18552" s="3"/>
    </row>
    <row r="18553" spans="3:3" x14ac:dyDescent="0.25">
      <c r="C18553" s="3"/>
    </row>
    <row r="18554" spans="3:3" x14ac:dyDescent="0.25">
      <c r="C18554" s="3"/>
    </row>
    <row r="18555" spans="3:3" x14ac:dyDescent="0.25">
      <c r="C18555" s="3"/>
    </row>
    <row r="18556" spans="3:3" x14ac:dyDescent="0.25">
      <c r="C18556" s="3"/>
    </row>
    <row r="18557" spans="3:3" x14ac:dyDescent="0.25">
      <c r="C18557" s="3"/>
    </row>
    <row r="18558" spans="3:3" x14ac:dyDescent="0.25">
      <c r="C18558" s="3"/>
    </row>
    <row r="18559" spans="3:3" x14ac:dyDescent="0.25">
      <c r="C18559" s="3"/>
    </row>
    <row r="18560" spans="3:3" x14ac:dyDescent="0.25">
      <c r="C18560" s="3"/>
    </row>
    <row r="18561" spans="3:3" x14ac:dyDescent="0.25">
      <c r="C18561" s="3"/>
    </row>
    <row r="18562" spans="3:3" x14ac:dyDescent="0.25">
      <c r="C18562" s="3"/>
    </row>
    <row r="18563" spans="3:3" x14ac:dyDescent="0.25">
      <c r="C18563" s="3"/>
    </row>
    <row r="18564" spans="3:3" x14ac:dyDescent="0.25">
      <c r="C18564" s="3"/>
    </row>
    <row r="18565" spans="3:3" x14ac:dyDescent="0.25">
      <c r="C18565" s="3"/>
    </row>
    <row r="18566" spans="3:3" x14ac:dyDescent="0.25">
      <c r="C18566" s="3"/>
    </row>
    <row r="18567" spans="3:3" x14ac:dyDescent="0.25">
      <c r="C18567" s="3"/>
    </row>
    <row r="18568" spans="3:3" x14ac:dyDescent="0.25">
      <c r="C18568" s="3"/>
    </row>
    <row r="18569" spans="3:3" x14ac:dyDescent="0.25">
      <c r="C18569" s="3"/>
    </row>
    <row r="18570" spans="3:3" x14ac:dyDescent="0.25">
      <c r="C18570" s="3"/>
    </row>
    <row r="18571" spans="3:3" x14ac:dyDescent="0.25">
      <c r="C18571" s="3"/>
    </row>
    <row r="18572" spans="3:3" x14ac:dyDescent="0.25">
      <c r="C18572" s="3"/>
    </row>
    <row r="18573" spans="3:3" x14ac:dyDescent="0.25">
      <c r="C18573" s="3"/>
    </row>
    <row r="18574" spans="3:3" x14ac:dyDescent="0.25">
      <c r="C18574" s="3"/>
    </row>
    <row r="18575" spans="3:3" x14ac:dyDescent="0.25">
      <c r="C18575" s="3"/>
    </row>
    <row r="18576" spans="3:3" x14ac:dyDescent="0.25">
      <c r="C18576" s="3"/>
    </row>
    <row r="18577" spans="3:3" x14ac:dyDescent="0.25">
      <c r="C18577" s="3"/>
    </row>
    <row r="18578" spans="3:3" x14ac:dyDescent="0.25">
      <c r="C18578" s="3"/>
    </row>
    <row r="18579" spans="3:3" x14ac:dyDescent="0.25">
      <c r="C18579" s="3"/>
    </row>
    <row r="18580" spans="3:3" x14ac:dyDescent="0.25">
      <c r="C18580" s="3"/>
    </row>
    <row r="18581" spans="3:3" x14ac:dyDescent="0.25">
      <c r="C18581" s="3"/>
    </row>
    <row r="18582" spans="3:3" x14ac:dyDescent="0.25">
      <c r="C18582" s="3"/>
    </row>
    <row r="18583" spans="3:3" x14ac:dyDescent="0.25">
      <c r="C18583" s="3"/>
    </row>
    <row r="18584" spans="3:3" x14ac:dyDescent="0.25">
      <c r="C18584" s="3"/>
    </row>
    <row r="18585" spans="3:3" x14ac:dyDescent="0.25">
      <c r="C18585" s="3"/>
    </row>
    <row r="18586" spans="3:3" x14ac:dyDescent="0.25">
      <c r="C18586" s="3"/>
    </row>
    <row r="18587" spans="3:3" x14ac:dyDescent="0.25">
      <c r="C18587" s="3"/>
    </row>
    <row r="18588" spans="3:3" x14ac:dyDescent="0.25">
      <c r="C18588" s="3"/>
    </row>
    <row r="18589" spans="3:3" x14ac:dyDescent="0.25">
      <c r="C18589" s="3"/>
    </row>
    <row r="18590" spans="3:3" x14ac:dyDescent="0.25">
      <c r="C18590" s="3"/>
    </row>
    <row r="18591" spans="3:3" x14ac:dyDescent="0.25">
      <c r="C18591" s="3"/>
    </row>
    <row r="18592" spans="3:3" x14ac:dyDescent="0.25">
      <c r="C18592" s="3"/>
    </row>
    <row r="18593" spans="3:3" x14ac:dyDescent="0.25">
      <c r="C18593" s="3"/>
    </row>
    <row r="18594" spans="3:3" x14ac:dyDescent="0.25">
      <c r="C18594" s="3"/>
    </row>
    <row r="18595" spans="3:3" x14ac:dyDescent="0.25">
      <c r="C18595" s="3"/>
    </row>
    <row r="18596" spans="3:3" x14ac:dyDescent="0.25">
      <c r="C18596" s="3"/>
    </row>
    <row r="18597" spans="3:3" x14ac:dyDescent="0.25">
      <c r="C18597" s="3"/>
    </row>
    <row r="18598" spans="3:3" x14ac:dyDescent="0.25">
      <c r="C18598" s="3"/>
    </row>
    <row r="18599" spans="3:3" x14ac:dyDescent="0.25">
      <c r="C18599" s="3"/>
    </row>
    <row r="18600" spans="3:3" x14ac:dyDescent="0.25">
      <c r="C18600" s="3"/>
    </row>
    <row r="18601" spans="3:3" x14ac:dyDescent="0.25">
      <c r="C18601" s="3"/>
    </row>
    <row r="18602" spans="3:3" x14ac:dyDescent="0.25">
      <c r="C18602" s="3"/>
    </row>
    <row r="18603" spans="3:3" x14ac:dyDescent="0.25">
      <c r="C18603" s="3"/>
    </row>
    <row r="18604" spans="3:3" x14ac:dyDescent="0.25">
      <c r="C18604" s="3"/>
    </row>
    <row r="18605" spans="3:3" x14ac:dyDescent="0.25">
      <c r="C18605" s="3"/>
    </row>
    <row r="18606" spans="3:3" x14ac:dyDescent="0.25">
      <c r="C18606" s="3"/>
    </row>
    <row r="18607" spans="3:3" x14ac:dyDescent="0.25">
      <c r="C18607" s="3"/>
    </row>
    <row r="18608" spans="3:3" x14ac:dyDescent="0.25">
      <c r="C18608" s="3"/>
    </row>
    <row r="18609" spans="3:3" x14ac:dyDescent="0.25">
      <c r="C18609" s="3"/>
    </row>
    <row r="18610" spans="3:3" x14ac:dyDescent="0.25">
      <c r="C18610" s="3"/>
    </row>
    <row r="18611" spans="3:3" x14ac:dyDescent="0.25">
      <c r="C18611" s="3"/>
    </row>
    <row r="18612" spans="3:3" x14ac:dyDescent="0.25">
      <c r="C18612" s="3"/>
    </row>
    <row r="18613" spans="3:3" x14ac:dyDescent="0.25">
      <c r="C18613" s="3"/>
    </row>
    <row r="18614" spans="3:3" x14ac:dyDescent="0.25">
      <c r="C18614" s="3"/>
    </row>
    <row r="18615" spans="3:3" x14ac:dyDescent="0.25">
      <c r="C18615" s="3"/>
    </row>
    <row r="18616" spans="3:3" x14ac:dyDescent="0.25">
      <c r="C18616" s="3"/>
    </row>
    <row r="18617" spans="3:3" x14ac:dyDescent="0.25">
      <c r="C18617" s="3"/>
    </row>
    <row r="18618" spans="3:3" x14ac:dyDescent="0.25">
      <c r="C18618" s="3"/>
    </row>
    <row r="18619" spans="3:3" x14ac:dyDescent="0.25">
      <c r="C18619" s="3"/>
    </row>
    <row r="18620" spans="3:3" x14ac:dyDescent="0.25">
      <c r="C18620" s="3"/>
    </row>
    <row r="18621" spans="3:3" x14ac:dyDescent="0.25">
      <c r="C18621" s="3"/>
    </row>
    <row r="18622" spans="3:3" x14ac:dyDescent="0.25">
      <c r="C18622" s="3"/>
    </row>
    <row r="18623" spans="3:3" x14ac:dyDescent="0.25">
      <c r="C18623" s="3"/>
    </row>
    <row r="18624" spans="3:3" x14ac:dyDescent="0.25">
      <c r="C18624" s="3"/>
    </row>
    <row r="18625" spans="3:3" x14ac:dyDescent="0.25">
      <c r="C18625" s="3"/>
    </row>
    <row r="18626" spans="3:3" x14ac:dyDescent="0.25">
      <c r="C18626" s="3"/>
    </row>
    <row r="18627" spans="3:3" x14ac:dyDescent="0.25">
      <c r="C18627" s="3"/>
    </row>
    <row r="18628" spans="3:3" x14ac:dyDescent="0.25">
      <c r="C18628" s="3"/>
    </row>
    <row r="18629" spans="3:3" x14ac:dyDescent="0.25">
      <c r="C18629" s="3"/>
    </row>
    <row r="18630" spans="3:3" x14ac:dyDescent="0.25">
      <c r="C18630" s="3"/>
    </row>
    <row r="18631" spans="3:3" x14ac:dyDescent="0.25">
      <c r="C18631" s="3"/>
    </row>
    <row r="18632" spans="3:3" x14ac:dyDescent="0.25">
      <c r="C18632" s="3"/>
    </row>
    <row r="18633" spans="3:3" x14ac:dyDescent="0.25">
      <c r="C18633" s="3"/>
    </row>
    <row r="18634" spans="3:3" x14ac:dyDescent="0.25">
      <c r="C18634" s="3"/>
    </row>
    <row r="18635" spans="3:3" x14ac:dyDescent="0.25">
      <c r="C18635" s="3"/>
    </row>
    <row r="18636" spans="3:3" x14ac:dyDescent="0.25">
      <c r="C18636" s="3"/>
    </row>
    <row r="18637" spans="3:3" x14ac:dyDescent="0.25">
      <c r="C18637" s="3"/>
    </row>
    <row r="18638" spans="3:3" x14ac:dyDescent="0.25">
      <c r="C18638" s="3"/>
    </row>
    <row r="18639" spans="3:3" x14ac:dyDescent="0.25">
      <c r="C18639" s="3"/>
    </row>
    <row r="18640" spans="3:3" x14ac:dyDescent="0.25">
      <c r="C18640" s="3"/>
    </row>
    <row r="18641" spans="3:3" x14ac:dyDescent="0.25">
      <c r="C18641" s="3"/>
    </row>
    <row r="18642" spans="3:3" x14ac:dyDescent="0.25">
      <c r="C18642" s="3"/>
    </row>
    <row r="18643" spans="3:3" x14ac:dyDescent="0.25">
      <c r="C18643" s="3"/>
    </row>
    <row r="18644" spans="3:3" x14ac:dyDescent="0.25">
      <c r="C18644" s="3"/>
    </row>
    <row r="18645" spans="3:3" x14ac:dyDescent="0.25">
      <c r="C18645" s="3"/>
    </row>
    <row r="18646" spans="3:3" x14ac:dyDescent="0.25">
      <c r="C18646" s="3"/>
    </row>
    <row r="18647" spans="3:3" x14ac:dyDescent="0.25">
      <c r="C18647" s="3"/>
    </row>
    <row r="18648" spans="3:3" x14ac:dyDescent="0.25">
      <c r="C18648" s="3"/>
    </row>
    <row r="18649" spans="3:3" x14ac:dyDescent="0.25">
      <c r="C18649" s="3"/>
    </row>
    <row r="18650" spans="3:3" x14ac:dyDescent="0.25">
      <c r="C18650" s="3"/>
    </row>
    <row r="18651" spans="3:3" x14ac:dyDescent="0.25">
      <c r="C18651" s="3"/>
    </row>
    <row r="18652" spans="3:3" x14ac:dyDescent="0.25">
      <c r="C18652" s="3"/>
    </row>
    <row r="18653" spans="3:3" x14ac:dyDescent="0.25">
      <c r="C18653" s="3"/>
    </row>
    <row r="18654" spans="3:3" x14ac:dyDescent="0.25">
      <c r="C18654" s="3"/>
    </row>
    <row r="18655" spans="3:3" x14ac:dyDescent="0.25">
      <c r="C18655" s="3"/>
    </row>
    <row r="18656" spans="3:3" x14ac:dyDescent="0.25">
      <c r="C18656" s="3"/>
    </row>
    <row r="18657" spans="3:3" x14ac:dyDescent="0.25">
      <c r="C18657" s="3"/>
    </row>
    <row r="18658" spans="3:3" x14ac:dyDescent="0.25">
      <c r="C18658" s="3"/>
    </row>
    <row r="18659" spans="3:3" x14ac:dyDescent="0.25">
      <c r="C18659" s="3"/>
    </row>
    <row r="18660" spans="3:3" x14ac:dyDescent="0.25">
      <c r="C18660" s="3"/>
    </row>
    <row r="18661" spans="3:3" x14ac:dyDescent="0.25">
      <c r="C18661" s="3"/>
    </row>
    <row r="18662" spans="3:3" x14ac:dyDescent="0.25">
      <c r="C18662" s="3"/>
    </row>
    <row r="18663" spans="3:3" x14ac:dyDescent="0.25">
      <c r="C18663" s="3"/>
    </row>
    <row r="18664" spans="3:3" x14ac:dyDescent="0.25">
      <c r="C18664" s="3"/>
    </row>
    <row r="18665" spans="3:3" x14ac:dyDescent="0.25">
      <c r="C18665" s="3"/>
    </row>
    <row r="18666" spans="3:3" x14ac:dyDescent="0.25">
      <c r="C18666" s="3"/>
    </row>
    <row r="18667" spans="3:3" x14ac:dyDescent="0.25">
      <c r="C18667" s="3"/>
    </row>
    <row r="18668" spans="3:3" x14ac:dyDescent="0.25">
      <c r="C18668" s="3"/>
    </row>
    <row r="18669" spans="3:3" x14ac:dyDescent="0.25">
      <c r="C18669" s="3"/>
    </row>
    <row r="18670" spans="3:3" x14ac:dyDescent="0.25">
      <c r="C18670" s="3"/>
    </row>
    <row r="18671" spans="3:3" x14ac:dyDescent="0.25">
      <c r="C18671" s="3"/>
    </row>
    <row r="18672" spans="3:3" x14ac:dyDescent="0.25">
      <c r="C18672" s="3"/>
    </row>
    <row r="18673" spans="3:3" x14ac:dyDescent="0.25">
      <c r="C18673" s="3"/>
    </row>
    <row r="18674" spans="3:3" x14ac:dyDescent="0.25">
      <c r="C18674" s="3"/>
    </row>
    <row r="18675" spans="3:3" x14ac:dyDescent="0.25">
      <c r="C18675" s="3"/>
    </row>
    <row r="18676" spans="3:3" x14ac:dyDescent="0.25">
      <c r="C18676" s="3"/>
    </row>
    <row r="18677" spans="3:3" x14ac:dyDescent="0.25">
      <c r="C18677" s="3"/>
    </row>
    <row r="18678" spans="3:3" x14ac:dyDescent="0.25">
      <c r="C18678" s="3"/>
    </row>
    <row r="18679" spans="3:3" x14ac:dyDescent="0.25">
      <c r="C18679" s="3"/>
    </row>
    <row r="18680" spans="3:3" x14ac:dyDescent="0.25">
      <c r="C18680" s="3"/>
    </row>
    <row r="18681" spans="3:3" x14ac:dyDescent="0.25">
      <c r="C18681" s="3"/>
    </row>
    <row r="18682" spans="3:3" x14ac:dyDescent="0.25">
      <c r="C18682" s="3"/>
    </row>
    <row r="18683" spans="3:3" x14ac:dyDescent="0.25">
      <c r="C18683" s="3"/>
    </row>
    <row r="18684" spans="3:3" x14ac:dyDescent="0.25">
      <c r="C18684" s="3"/>
    </row>
    <row r="18685" spans="3:3" x14ac:dyDescent="0.25">
      <c r="C18685" s="3"/>
    </row>
    <row r="18686" spans="3:3" x14ac:dyDescent="0.25">
      <c r="C18686" s="3"/>
    </row>
    <row r="18687" spans="3:3" x14ac:dyDescent="0.25">
      <c r="C18687" s="3"/>
    </row>
    <row r="18688" spans="3:3" x14ac:dyDescent="0.25">
      <c r="C18688" s="3"/>
    </row>
    <row r="18689" spans="3:3" x14ac:dyDescent="0.25">
      <c r="C18689" s="3"/>
    </row>
    <row r="18690" spans="3:3" x14ac:dyDescent="0.25">
      <c r="C18690" s="3"/>
    </row>
    <row r="18691" spans="3:3" x14ac:dyDescent="0.25">
      <c r="C18691" s="3"/>
    </row>
    <row r="18692" spans="3:3" x14ac:dyDescent="0.25">
      <c r="C18692" s="3"/>
    </row>
    <row r="18693" spans="3:3" x14ac:dyDescent="0.25">
      <c r="C18693" s="3"/>
    </row>
    <row r="18694" spans="3:3" x14ac:dyDescent="0.25">
      <c r="C18694" s="3"/>
    </row>
    <row r="18695" spans="3:3" x14ac:dyDescent="0.25">
      <c r="C18695" s="3"/>
    </row>
    <row r="18696" spans="3:3" x14ac:dyDescent="0.25">
      <c r="C18696" s="3"/>
    </row>
    <row r="18697" spans="3:3" x14ac:dyDescent="0.25">
      <c r="C18697" s="3"/>
    </row>
    <row r="18698" spans="3:3" x14ac:dyDescent="0.25">
      <c r="C18698" s="3"/>
    </row>
    <row r="18699" spans="3:3" x14ac:dyDescent="0.25">
      <c r="C18699" s="3"/>
    </row>
    <row r="18700" spans="3:3" x14ac:dyDescent="0.25">
      <c r="C18700" s="3"/>
    </row>
    <row r="18701" spans="3:3" x14ac:dyDescent="0.25">
      <c r="C18701" s="3"/>
    </row>
    <row r="18702" spans="3:3" x14ac:dyDescent="0.25">
      <c r="C18702" s="3"/>
    </row>
    <row r="18703" spans="3:3" x14ac:dyDescent="0.25">
      <c r="C18703" s="3"/>
    </row>
    <row r="18704" spans="3:3" x14ac:dyDescent="0.25">
      <c r="C18704" s="3"/>
    </row>
    <row r="18705" spans="3:3" x14ac:dyDescent="0.25">
      <c r="C18705" s="3"/>
    </row>
    <row r="18706" spans="3:3" x14ac:dyDescent="0.25">
      <c r="C18706" s="3"/>
    </row>
    <row r="18707" spans="3:3" x14ac:dyDescent="0.25">
      <c r="C18707" s="3"/>
    </row>
    <row r="18708" spans="3:3" x14ac:dyDescent="0.25">
      <c r="C18708" s="3"/>
    </row>
    <row r="18709" spans="3:3" x14ac:dyDescent="0.25">
      <c r="C18709" s="3"/>
    </row>
    <row r="18710" spans="3:3" x14ac:dyDescent="0.25">
      <c r="C18710" s="3"/>
    </row>
    <row r="18711" spans="3:3" x14ac:dyDescent="0.25">
      <c r="C18711" s="3"/>
    </row>
    <row r="18712" spans="3:3" x14ac:dyDescent="0.25">
      <c r="C18712" s="3"/>
    </row>
    <row r="18713" spans="3:3" x14ac:dyDescent="0.25">
      <c r="C18713" s="3"/>
    </row>
    <row r="18714" spans="3:3" x14ac:dyDescent="0.25">
      <c r="C18714" s="3"/>
    </row>
    <row r="18715" spans="3:3" x14ac:dyDescent="0.25">
      <c r="C18715" s="3"/>
    </row>
    <row r="18716" spans="3:3" x14ac:dyDescent="0.25">
      <c r="C18716" s="3"/>
    </row>
    <row r="18717" spans="3:3" x14ac:dyDescent="0.25">
      <c r="C18717" s="3"/>
    </row>
    <row r="18718" spans="3:3" x14ac:dyDescent="0.25">
      <c r="C18718" s="3"/>
    </row>
    <row r="18719" spans="3:3" x14ac:dyDescent="0.25">
      <c r="C18719" s="3"/>
    </row>
    <row r="18720" spans="3:3" x14ac:dyDescent="0.25">
      <c r="C18720" s="3"/>
    </row>
    <row r="18721" spans="3:3" x14ac:dyDescent="0.25">
      <c r="C18721" s="3"/>
    </row>
    <row r="18722" spans="3:3" x14ac:dyDescent="0.25">
      <c r="C18722" s="3"/>
    </row>
    <row r="18723" spans="3:3" x14ac:dyDescent="0.25">
      <c r="C18723" s="3"/>
    </row>
    <row r="18724" spans="3:3" x14ac:dyDescent="0.25">
      <c r="C18724" s="3"/>
    </row>
    <row r="18725" spans="3:3" x14ac:dyDescent="0.25">
      <c r="C18725" s="3"/>
    </row>
    <row r="18726" spans="3:3" x14ac:dyDescent="0.25">
      <c r="C18726" s="3"/>
    </row>
    <row r="18727" spans="3:3" x14ac:dyDescent="0.25">
      <c r="C18727" s="3"/>
    </row>
    <row r="18728" spans="3:3" x14ac:dyDescent="0.25">
      <c r="C18728" s="3"/>
    </row>
    <row r="18729" spans="3:3" x14ac:dyDescent="0.25">
      <c r="C18729" s="3"/>
    </row>
    <row r="18730" spans="3:3" x14ac:dyDescent="0.25">
      <c r="C18730" s="3"/>
    </row>
    <row r="18731" spans="3:3" x14ac:dyDescent="0.25">
      <c r="C18731" s="3"/>
    </row>
    <row r="18732" spans="3:3" x14ac:dyDescent="0.25">
      <c r="C18732" s="3"/>
    </row>
    <row r="18733" spans="3:3" x14ac:dyDescent="0.25">
      <c r="C18733" s="3"/>
    </row>
    <row r="18734" spans="3:3" x14ac:dyDescent="0.25">
      <c r="C18734" s="3"/>
    </row>
    <row r="18735" spans="3:3" x14ac:dyDescent="0.25">
      <c r="C18735" s="3"/>
    </row>
    <row r="18736" spans="3:3" x14ac:dyDescent="0.25">
      <c r="C18736" s="3"/>
    </row>
    <row r="18737" spans="3:3" x14ac:dyDescent="0.25">
      <c r="C18737" s="3"/>
    </row>
    <row r="18738" spans="3:3" x14ac:dyDescent="0.25">
      <c r="C18738" s="3"/>
    </row>
    <row r="18739" spans="3:3" x14ac:dyDescent="0.25">
      <c r="C18739" s="3"/>
    </row>
    <row r="18740" spans="3:3" x14ac:dyDescent="0.25">
      <c r="C18740" s="3"/>
    </row>
    <row r="18741" spans="3:3" x14ac:dyDescent="0.25">
      <c r="C18741" s="3"/>
    </row>
    <row r="18742" spans="3:3" x14ac:dyDescent="0.25">
      <c r="C18742" s="3"/>
    </row>
    <row r="18743" spans="3:3" x14ac:dyDescent="0.25">
      <c r="C18743" s="3"/>
    </row>
    <row r="18744" spans="3:3" x14ac:dyDescent="0.25">
      <c r="C18744" s="3"/>
    </row>
    <row r="18745" spans="3:3" x14ac:dyDescent="0.25">
      <c r="C18745" s="3"/>
    </row>
    <row r="18746" spans="3:3" x14ac:dyDescent="0.25">
      <c r="C18746" s="3"/>
    </row>
    <row r="18747" spans="3:3" x14ac:dyDescent="0.25">
      <c r="C18747" s="3"/>
    </row>
    <row r="18748" spans="3:3" x14ac:dyDescent="0.25">
      <c r="C18748" s="3"/>
    </row>
    <row r="18749" spans="3:3" x14ac:dyDescent="0.25">
      <c r="C18749" s="3"/>
    </row>
    <row r="18750" spans="3:3" x14ac:dyDescent="0.25">
      <c r="C18750" s="3"/>
    </row>
    <row r="18751" spans="3:3" x14ac:dyDescent="0.25">
      <c r="C18751" s="3"/>
    </row>
    <row r="18752" spans="3:3" x14ac:dyDescent="0.25">
      <c r="C18752" s="3"/>
    </row>
    <row r="18753" spans="3:3" x14ac:dyDescent="0.25">
      <c r="C18753" s="3"/>
    </row>
    <row r="18754" spans="3:3" x14ac:dyDescent="0.25">
      <c r="C18754" s="3"/>
    </row>
    <row r="18755" spans="3:3" x14ac:dyDescent="0.25">
      <c r="C18755" s="3"/>
    </row>
    <row r="18756" spans="3:3" x14ac:dyDescent="0.25">
      <c r="C18756" s="3"/>
    </row>
    <row r="18757" spans="3:3" x14ac:dyDescent="0.25">
      <c r="C18757" s="3"/>
    </row>
    <row r="18758" spans="3:3" x14ac:dyDescent="0.25">
      <c r="C18758" s="3"/>
    </row>
    <row r="18759" spans="3:3" x14ac:dyDescent="0.25">
      <c r="C18759" s="3"/>
    </row>
    <row r="18760" spans="3:3" x14ac:dyDescent="0.25">
      <c r="C18760" s="3"/>
    </row>
    <row r="18761" spans="3:3" x14ac:dyDescent="0.25">
      <c r="C18761" s="3"/>
    </row>
    <row r="18762" spans="3:3" x14ac:dyDescent="0.25">
      <c r="C18762" s="3"/>
    </row>
    <row r="18763" spans="3:3" x14ac:dyDescent="0.25">
      <c r="C18763" s="3"/>
    </row>
    <row r="18764" spans="3:3" x14ac:dyDescent="0.25">
      <c r="C18764" s="3"/>
    </row>
    <row r="18765" spans="3:3" x14ac:dyDescent="0.25">
      <c r="C18765" s="3"/>
    </row>
    <row r="18766" spans="3:3" x14ac:dyDescent="0.25">
      <c r="C18766" s="3"/>
    </row>
    <row r="18767" spans="3:3" x14ac:dyDescent="0.25">
      <c r="C18767" s="3"/>
    </row>
    <row r="18768" spans="3:3" x14ac:dyDescent="0.25">
      <c r="C18768" s="3"/>
    </row>
    <row r="18769" spans="3:3" x14ac:dyDescent="0.25">
      <c r="C18769" s="3"/>
    </row>
    <row r="18770" spans="3:3" x14ac:dyDescent="0.25">
      <c r="C18770" s="3"/>
    </row>
    <row r="18771" spans="3:3" x14ac:dyDescent="0.25">
      <c r="C18771" s="3"/>
    </row>
    <row r="18772" spans="3:3" x14ac:dyDescent="0.25">
      <c r="C18772" s="3"/>
    </row>
    <row r="18773" spans="3:3" x14ac:dyDescent="0.25">
      <c r="C18773" s="3"/>
    </row>
    <row r="18774" spans="3:3" x14ac:dyDescent="0.25">
      <c r="C18774" s="3"/>
    </row>
    <row r="18775" spans="3:3" x14ac:dyDescent="0.25">
      <c r="C18775" s="3"/>
    </row>
    <row r="18776" spans="3:3" x14ac:dyDescent="0.25">
      <c r="C18776" s="3"/>
    </row>
    <row r="18777" spans="3:3" x14ac:dyDescent="0.25">
      <c r="C18777" s="3"/>
    </row>
    <row r="18778" spans="3:3" x14ac:dyDescent="0.25">
      <c r="C18778" s="3"/>
    </row>
    <row r="18779" spans="3:3" x14ac:dyDescent="0.25">
      <c r="C18779" s="3"/>
    </row>
    <row r="18780" spans="3:3" x14ac:dyDescent="0.25">
      <c r="C18780" s="3"/>
    </row>
    <row r="18781" spans="3:3" x14ac:dyDescent="0.25">
      <c r="C18781" s="3"/>
    </row>
    <row r="18782" spans="3:3" x14ac:dyDescent="0.25">
      <c r="C18782" s="3"/>
    </row>
    <row r="18783" spans="3:3" x14ac:dyDescent="0.25">
      <c r="C18783" s="3"/>
    </row>
    <row r="18784" spans="3:3" x14ac:dyDescent="0.25">
      <c r="C18784" s="3"/>
    </row>
    <row r="18785" spans="3:3" x14ac:dyDescent="0.25">
      <c r="C18785" s="3"/>
    </row>
    <row r="18786" spans="3:3" x14ac:dyDescent="0.25">
      <c r="C18786" s="3"/>
    </row>
    <row r="18787" spans="3:3" x14ac:dyDescent="0.25">
      <c r="C18787" s="3"/>
    </row>
    <row r="18788" spans="3:3" x14ac:dyDescent="0.25">
      <c r="C18788" s="3"/>
    </row>
    <row r="18789" spans="3:3" x14ac:dyDescent="0.25">
      <c r="C18789" s="3"/>
    </row>
    <row r="18790" spans="3:3" x14ac:dyDescent="0.25">
      <c r="C18790" s="3"/>
    </row>
    <row r="18791" spans="3:3" x14ac:dyDescent="0.25">
      <c r="C18791" s="3"/>
    </row>
    <row r="18792" spans="3:3" x14ac:dyDescent="0.25">
      <c r="C18792" s="3"/>
    </row>
    <row r="18793" spans="3:3" x14ac:dyDescent="0.25">
      <c r="C18793" s="3"/>
    </row>
    <row r="18794" spans="3:3" x14ac:dyDescent="0.25">
      <c r="C18794" s="3"/>
    </row>
    <row r="18795" spans="3:3" x14ac:dyDescent="0.25">
      <c r="C18795" s="3"/>
    </row>
    <row r="18796" spans="3:3" x14ac:dyDescent="0.25">
      <c r="C18796" s="3"/>
    </row>
    <row r="18797" spans="3:3" x14ac:dyDescent="0.25">
      <c r="C18797" s="3"/>
    </row>
    <row r="18798" spans="3:3" x14ac:dyDescent="0.25">
      <c r="C18798" s="3"/>
    </row>
    <row r="18799" spans="3:3" x14ac:dyDescent="0.25">
      <c r="C18799" s="3"/>
    </row>
    <row r="18800" spans="3:3" x14ac:dyDescent="0.25">
      <c r="C18800" s="3"/>
    </row>
    <row r="18801" spans="3:3" x14ac:dyDescent="0.25">
      <c r="C18801" s="3"/>
    </row>
    <row r="18802" spans="3:3" x14ac:dyDescent="0.25">
      <c r="C18802" s="3"/>
    </row>
    <row r="18803" spans="3:3" x14ac:dyDescent="0.25">
      <c r="C18803" s="3"/>
    </row>
    <row r="18804" spans="3:3" x14ac:dyDescent="0.25">
      <c r="C18804" s="3"/>
    </row>
    <row r="18805" spans="3:3" x14ac:dyDescent="0.25">
      <c r="C18805" s="3"/>
    </row>
    <row r="18806" spans="3:3" x14ac:dyDescent="0.25">
      <c r="C18806" s="3"/>
    </row>
    <row r="18807" spans="3:3" x14ac:dyDescent="0.25">
      <c r="C18807" s="3"/>
    </row>
    <row r="18808" spans="3:3" x14ac:dyDescent="0.25">
      <c r="C18808" s="3"/>
    </row>
    <row r="18809" spans="3:3" x14ac:dyDescent="0.25">
      <c r="C18809" s="3"/>
    </row>
    <row r="18810" spans="3:3" x14ac:dyDescent="0.25">
      <c r="C18810" s="3"/>
    </row>
    <row r="18811" spans="3:3" x14ac:dyDescent="0.25">
      <c r="C18811" s="3"/>
    </row>
    <row r="18812" spans="3:3" x14ac:dyDescent="0.25">
      <c r="C18812" s="3"/>
    </row>
    <row r="18813" spans="3:3" x14ac:dyDescent="0.25">
      <c r="C18813" s="3"/>
    </row>
    <row r="18814" spans="3:3" x14ac:dyDescent="0.25">
      <c r="C18814" s="3"/>
    </row>
    <row r="18815" spans="3:3" x14ac:dyDescent="0.25">
      <c r="C18815" s="3"/>
    </row>
    <row r="18816" spans="3:3" x14ac:dyDescent="0.25">
      <c r="C18816" s="3"/>
    </row>
    <row r="18817" spans="3:3" x14ac:dyDescent="0.25">
      <c r="C18817" s="3"/>
    </row>
    <row r="18818" spans="3:3" x14ac:dyDescent="0.25">
      <c r="C18818" s="3"/>
    </row>
    <row r="18819" spans="3:3" x14ac:dyDescent="0.25">
      <c r="C18819" s="3"/>
    </row>
    <row r="18820" spans="3:3" x14ac:dyDescent="0.25">
      <c r="C18820" s="3"/>
    </row>
    <row r="18821" spans="3:3" x14ac:dyDescent="0.25">
      <c r="C18821" s="3"/>
    </row>
    <row r="18822" spans="3:3" x14ac:dyDescent="0.25">
      <c r="C18822" s="3"/>
    </row>
    <row r="18823" spans="3:3" x14ac:dyDescent="0.25">
      <c r="C18823" s="3"/>
    </row>
    <row r="18824" spans="3:3" x14ac:dyDescent="0.25">
      <c r="C18824" s="3"/>
    </row>
    <row r="18825" spans="3:3" x14ac:dyDescent="0.25">
      <c r="C18825" s="3"/>
    </row>
    <row r="18826" spans="3:3" x14ac:dyDescent="0.25">
      <c r="C18826" s="3"/>
    </row>
    <row r="18827" spans="3:3" x14ac:dyDescent="0.25">
      <c r="C18827" s="3"/>
    </row>
    <row r="18828" spans="3:3" x14ac:dyDescent="0.25">
      <c r="C18828" s="3"/>
    </row>
    <row r="18829" spans="3:3" x14ac:dyDescent="0.25">
      <c r="C18829" s="3"/>
    </row>
    <row r="18830" spans="3:3" x14ac:dyDescent="0.25">
      <c r="C18830" s="3"/>
    </row>
    <row r="18831" spans="3:3" x14ac:dyDescent="0.25">
      <c r="C18831" s="3"/>
    </row>
    <row r="18832" spans="3:3" x14ac:dyDescent="0.25">
      <c r="C18832" s="3"/>
    </row>
    <row r="18833" spans="3:3" x14ac:dyDescent="0.25">
      <c r="C18833" s="3"/>
    </row>
    <row r="18834" spans="3:3" x14ac:dyDescent="0.25">
      <c r="C18834" s="3"/>
    </row>
    <row r="18835" spans="3:3" x14ac:dyDescent="0.25">
      <c r="C18835" s="3"/>
    </row>
    <row r="18836" spans="3:3" x14ac:dyDescent="0.25">
      <c r="C18836" s="3"/>
    </row>
    <row r="18837" spans="3:3" x14ac:dyDescent="0.25">
      <c r="C18837" s="3"/>
    </row>
    <row r="18838" spans="3:3" x14ac:dyDescent="0.25">
      <c r="C18838" s="3"/>
    </row>
    <row r="18839" spans="3:3" x14ac:dyDescent="0.25">
      <c r="C18839" s="3"/>
    </row>
    <row r="18840" spans="3:3" x14ac:dyDescent="0.25">
      <c r="C18840" s="3"/>
    </row>
    <row r="18841" spans="3:3" x14ac:dyDescent="0.25">
      <c r="C18841" s="3"/>
    </row>
    <row r="18842" spans="3:3" x14ac:dyDescent="0.25">
      <c r="C18842" s="3"/>
    </row>
    <row r="18843" spans="3:3" x14ac:dyDescent="0.25">
      <c r="C18843" s="3"/>
    </row>
    <row r="18844" spans="3:3" x14ac:dyDescent="0.25">
      <c r="C18844" s="3"/>
    </row>
    <row r="18845" spans="3:3" x14ac:dyDescent="0.25">
      <c r="C18845" s="3"/>
    </row>
    <row r="18846" spans="3:3" x14ac:dyDescent="0.25">
      <c r="C18846" s="3"/>
    </row>
    <row r="18847" spans="3:3" x14ac:dyDescent="0.25">
      <c r="C18847" s="3"/>
    </row>
    <row r="18848" spans="3:3" x14ac:dyDescent="0.25">
      <c r="C18848" s="3"/>
    </row>
    <row r="18849" spans="3:3" x14ac:dyDescent="0.25">
      <c r="C18849" s="3"/>
    </row>
    <row r="18850" spans="3:3" x14ac:dyDescent="0.25">
      <c r="C18850" s="3"/>
    </row>
    <row r="18851" spans="3:3" x14ac:dyDescent="0.25">
      <c r="C18851" s="3"/>
    </row>
    <row r="18852" spans="3:3" x14ac:dyDescent="0.25">
      <c r="C18852" s="3"/>
    </row>
    <row r="18853" spans="3:3" x14ac:dyDescent="0.25">
      <c r="C18853" s="3"/>
    </row>
    <row r="18854" spans="3:3" x14ac:dyDescent="0.25">
      <c r="C18854" s="3"/>
    </row>
    <row r="18855" spans="3:3" x14ac:dyDescent="0.25">
      <c r="C18855" s="3"/>
    </row>
    <row r="18856" spans="3:3" x14ac:dyDescent="0.25">
      <c r="C18856" s="3"/>
    </row>
    <row r="18857" spans="3:3" x14ac:dyDescent="0.25">
      <c r="C18857" s="3"/>
    </row>
    <row r="18858" spans="3:3" x14ac:dyDescent="0.25">
      <c r="C18858" s="3"/>
    </row>
    <row r="18859" spans="3:3" x14ac:dyDescent="0.25">
      <c r="C18859" s="3"/>
    </row>
    <row r="18860" spans="3:3" x14ac:dyDescent="0.25">
      <c r="C18860" s="3"/>
    </row>
    <row r="18861" spans="3:3" x14ac:dyDescent="0.25">
      <c r="C18861" s="3"/>
    </row>
    <row r="18862" spans="3:3" x14ac:dyDescent="0.25">
      <c r="C18862" s="3"/>
    </row>
    <row r="18863" spans="3:3" x14ac:dyDescent="0.25">
      <c r="C18863" s="3"/>
    </row>
    <row r="18864" spans="3:3" x14ac:dyDescent="0.25">
      <c r="C18864" s="3"/>
    </row>
    <row r="18865" spans="3:3" x14ac:dyDescent="0.25">
      <c r="C18865" s="3"/>
    </row>
    <row r="18866" spans="3:3" x14ac:dyDescent="0.25">
      <c r="C18866" s="3"/>
    </row>
    <row r="18867" spans="3:3" x14ac:dyDescent="0.25">
      <c r="C18867" s="3"/>
    </row>
    <row r="18868" spans="3:3" x14ac:dyDescent="0.25">
      <c r="C18868" s="3"/>
    </row>
    <row r="18869" spans="3:3" x14ac:dyDescent="0.25">
      <c r="C18869" s="3"/>
    </row>
    <row r="18870" spans="3:3" x14ac:dyDescent="0.25">
      <c r="C18870" s="3"/>
    </row>
    <row r="18871" spans="3:3" x14ac:dyDescent="0.25">
      <c r="C18871" s="3"/>
    </row>
    <row r="18872" spans="3:3" x14ac:dyDescent="0.25">
      <c r="C18872" s="3"/>
    </row>
    <row r="18873" spans="3:3" x14ac:dyDescent="0.25">
      <c r="C18873" s="3"/>
    </row>
    <row r="18874" spans="3:3" x14ac:dyDescent="0.25">
      <c r="C18874" s="3"/>
    </row>
    <row r="18875" spans="3:3" x14ac:dyDescent="0.25">
      <c r="C18875" s="3"/>
    </row>
    <row r="18876" spans="3:3" x14ac:dyDescent="0.25">
      <c r="C18876" s="3"/>
    </row>
    <row r="18877" spans="3:3" x14ac:dyDescent="0.25">
      <c r="C18877" s="3"/>
    </row>
    <row r="18878" spans="3:3" x14ac:dyDescent="0.25">
      <c r="C18878" s="3"/>
    </row>
    <row r="18879" spans="3:3" x14ac:dyDescent="0.25">
      <c r="C18879" s="3"/>
    </row>
    <row r="18880" spans="3:3" x14ac:dyDescent="0.25">
      <c r="C18880" s="3"/>
    </row>
    <row r="18881" spans="3:3" x14ac:dyDescent="0.25">
      <c r="C18881" s="3"/>
    </row>
    <row r="18882" spans="3:3" x14ac:dyDescent="0.25">
      <c r="C18882" s="3"/>
    </row>
    <row r="18883" spans="3:3" x14ac:dyDescent="0.25">
      <c r="C18883" s="3"/>
    </row>
    <row r="18884" spans="3:3" x14ac:dyDescent="0.25">
      <c r="C18884" s="3"/>
    </row>
    <row r="18885" spans="3:3" x14ac:dyDescent="0.25">
      <c r="C18885" s="3"/>
    </row>
    <row r="18886" spans="3:3" x14ac:dyDescent="0.25">
      <c r="C18886" s="3"/>
    </row>
    <row r="18887" spans="3:3" x14ac:dyDescent="0.25">
      <c r="C18887" s="3"/>
    </row>
    <row r="18888" spans="3:3" x14ac:dyDescent="0.25">
      <c r="C18888" s="3"/>
    </row>
    <row r="18889" spans="3:3" x14ac:dyDescent="0.25">
      <c r="C18889" s="3"/>
    </row>
    <row r="18890" spans="3:3" x14ac:dyDescent="0.25">
      <c r="C18890" s="3"/>
    </row>
    <row r="18891" spans="3:3" x14ac:dyDescent="0.25">
      <c r="C18891" s="3"/>
    </row>
    <row r="18892" spans="3:3" x14ac:dyDescent="0.25">
      <c r="C18892" s="3"/>
    </row>
    <row r="18893" spans="3:3" x14ac:dyDescent="0.25">
      <c r="C18893" s="3"/>
    </row>
    <row r="18894" spans="3:3" x14ac:dyDescent="0.25">
      <c r="C18894" s="3"/>
    </row>
    <row r="18895" spans="3:3" x14ac:dyDescent="0.25">
      <c r="C18895" s="3"/>
    </row>
    <row r="18896" spans="3:3" x14ac:dyDescent="0.25">
      <c r="C18896" s="3"/>
    </row>
    <row r="18897" spans="3:3" x14ac:dyDescent="0.25">
      <c r="C18897" s="3"/>
    </row>
    <row r="18898" spans="3:3" x14ac:dyDescent="0.25">
      <c r="C18898" s="3"/>
    </row>
    <row r="18899" spans="3:3" x14ac:dyDescent="0.25">
      <c r="C18899" s="3"/>
    </row>
    <row r="18900" spans="3:3" x14ac:dyDescent="0.25">
      <c r="C18900" s="3"/>
    </row>
    <row r="18901" spans="3:3" x14ac:dyDescent="0.25">
      <c r="C18901" s="3"/>
    </row>
    <row r="18902" spans="3:3" x14ac:dyDescent="0.25">
      <c r="C18902" s="3"/>
    </row>
    <row r="18903" spans="3:3" x14ac:dyDescent="0.25">
      <c r="C18903" s="3"/>
    </row>
    <row r="18904" spans="3:3" x14ac:dyDescent="0.25">
      <c r="C18904" s="3"/>
    </row>
    <row r="18905" spans="3:3" x14ac:dyDescent="0.25">
      <c r="C18905" s="3"/>
    </row>
    <row r="18906" spans="3:3" x14ac:dyDescent="0.25">
      <c r="C18906" s="3"/>
    </row>
    <row r="18907" spans="3:3" x14ac:dyDescent="0.25">
      <c r="C18907" s="3"/>
    </row>
    <row r="18908" spans="3:3" x14ac:dyDescent="0.25">
      <c r="C18908" s="3"/>
    </row>
    <row r="18909" spans="3:3" x14ac:dyDescent="0.25">
      <c r="C18909" s="3"/>
    </row>
    <row r="18910" spans="3:3" x14ac:dyDescent="0.25">
      <c r="C18910" s="3"/>
    </row>
    <row r="18911" spans="3:3" x14ac:dyDescent="0.25">
      <c r="C18911" s="3"/>
    </row>
    <row r="18912" spans="3:3" x14ac:dyDescent="0.25">
      <c r="C18912" s="3"/>
    </row>
    <row r="18913" spans="3:3" x14ac:dyDescent="0.25">
      <c r="C18913" s="3"/>
    </row>
    <row r="18914" spans="3:3" x14ac:dyDescent="0.25">
      <c r="C18914" s="3"/>
    </row>
    <row r="18915" spans="3:3" x14ac:dyDescent="0.25">
      <c r="C18915" s="3"/>
    </row>
    <row r="18916" spans="3:3" x14ac:dyDescent="0.25">
      <c r="C18916" s="3"/>
    </row>
    <row r="18917" spans="3:3" x14ac:dyDescent="0.25">
      <c r="C18917" s="3"/>
    </row>
    <row r="18918" spans="3:3" x14ac:dyDescent="0.25">
      <c r="C18918" s="3"/>
    </row>
    <row r="18919" spans="3:3" x14ac:dyDescent="0.25">
      <c r="C18919" s="3"/>
    </row>
    <row r="18920" spans="3:3" x14ac:dyDescent="0.25">
      <c r="C18920" s="3"/>
    </row>
    <row r="18921" spans="3:3" x14ac:dyDescent="0.25">
      <c r="C18921" s="3"/>
    </row>
    <row r="18922" spans="3:3" x14ac:dyDescent="0.25">
      <c r="C18922" s="3"/>
    </row>
    <row r="18923" spans="3:3" x14ac:dyDescent="0.25">
      <c r="C18923" s="3"/>
    </row>
    <row r="18924" spans="3:3" x14ac:dyDescent="0.25">
      <c r="C18924" s="3"/>
    </row>
    <row r="18925" spans="3:3" x14ac:dyDescent="0.25">
      <c r="C18925" s="3"/>
    </row>
    <row r="18926" spans="3:3" x14ac:dyDescent="0.25">
      <c r="C18926" s="3"/>
    </row>
    <row r="18927" spans="3:3" x14ac:dyDescent="0.25">
      <c r="C18927" s="3"/>
    </row>
    <row r="18928" spans="3:3" x14ac:dyDescent="0.25">
      <c r="C18928" s="3"/>
    </row>
    <row r="18929" spans="3:3" x14ac:dyDescent="0.25">
      <c r="C18929" s="3"/>
    </row>
    <row r="18930" spans="3:3" x14ac:dyDescent="0.25">
      <c r="C18930" s="3"/>
    </row>
    <row r="18931" spans="3:3" x14ac:dyDescent="0.25">
      <c r="C18931" s="3"/>
    </row>
    <row r="18932" spans="3:3" x14ac:dyDescent="0.25">
      <c r="C18932" s="3"/>
    </row>
    <row r="18933" spans="3:3" x14ac:dyDescent="0.25">
      <c r="C18933" s="3"/>
    </row>
    <row r="18934" spans="3:3" x14ac:dyDescent="0.25">
      <c r="C18934" s="3"/>
    </row>
    <row r="18935" spans="3:3" x14ac:dyDescent="0.25">
      <c r="C18935" s="3"/>
    </row>
    <row r="18936" spans="3:3" x14ac:dyDescent="0.25">
      <c r="C18936" s="3"/>
    </row>
    <row r="18937" spans="3:3" x14ac:dyDescent="0.25">
      <c r="C18937" s="3"/>
    </row>
    <row r="18938" spans="3:3" x14ac:dyDescent="0.25">
      <c r="C18938" s="3"/>
    </row>
    <row r="18939" spans="3:3" x14ac:dyDescent="0.25">
      <c r="C18939" s="3"/>
    </row>
    <row r="18940" spans="3:3" x14ac:dyDescent="0.25">
      <c r="C18940" s="3"/>
    </row>
    <row r="18941" spans="3:3" x14ac:dyDescent="0.25">
      <c r="C18941" s="3"/>
    </row>
    <row r="18942" spans="3:3" x14ac:dyDescent="0.25">
      <c r="C18942" s="3"/>
    </row>
    <row r="18943" spans="3:3" x14ac:dyDescent="0.25">
      <c r="C18943" s="3"/>
    </row>
    <row r="18944" spans="3:3" x14ac:dyDescent="0.25">
      <c r="C18944" s="3"/>
    </row>
    <row r="18945" spans="3:3" x14ac:dyDescent="0.25">
      <c r="C18945" s="3"/>
    </row>
    <row r="18946" spans="3:3" x14ac:dyDescent="0.25">
      <c r="C18946" s="3"/>
    </row>
    <row r="18947" spans="3:3" x14ac:dyDescent="0.25">
      <c r="C18947" s="3"/>
    </row>
    <row r="18948" spans="3:3" x14ac:dyDescent="0.25">
      <c r="C18948" s="3"/>
    </row>
    <row r="18949" spans="3:3" x14ac:dyDescent="0.25">
      <c r="C18949" s="3"/>
    </row>
    <row r="18950" spans="3:3" x14ac:dyDescent="0.25">
      <c r="C18950" s="3"/>
    </row>
    <row r="18951" spans="3:3" x14ac:dyDescent="0.25">
      <c r="C18951" s="3"/>
    </row>
    <row r="18952" spans="3:3" x14ac:dyDescent="0.25">
      <c r="C18952" s="3"/>
    </row>
    <row r="18953" spans="3:3" x14ac:dyDescent="0.25">
      <c r="C18953" s="3"/>
    </row>
    <row r="18954" spans="3:3" x14ac:dyDescent="0.25">
      <c r="C18954" s="3"/>
    </row>
    <row r="18955" spans="3:3" x14ac:dyDescent="0.25">
      <c r="C18955" s="3"/>
    </row>
    <row r="18956" spans="3:3" x14ac:dyDescent="0.25">
      <c r="C18956" s="3"/>
    </row>
    <row r="18957" spans="3:3" x14ac:dyDescent="0.25">
      <c r="C18957" s="3"/>
    </row>
    <row r="18958" spans="3:3" x14ac:dyDescent="0.25">
      <c r="C18958" s="3"/>
    </row>
    <row r="18959" spans="3:3" x14ac:dyDescent="0.25">
      <c r="C18959" s="3"/>
    </row>
    <row r="18960" spans="3:3" x14ac:dyDescent="0.25">
      <c r="C18960" s="3"/>
    </row>
    <row r="18961" spans="3:3" x14ac:dyDescent="0.25">
      <c r="C18961" s="3"/>
    </row>
    <row r="18962" spans="3:3" x14ac:dyDescent="0.25">
      <c r="C18962" s="3"/>
    </row>
    <row r="18963" spans="3:3" x14ac:dyDescent="0.25">
      <c r="C18963" s="3"/>
    </row>
    <row r="18964" spans="3:3" x14ac:dyDescent="0.25">
      <c r="C18964" s="3"/>
    </row>
    <row r="18965" spans="3:3" x14ac:dyDescent="0.25">
      <c r="C18965" s="3"/>
    </row>
    <row r="18966" spans="3:3" x14ac:dyDescent="0.25">
      <c r="C18966" s="3"/>
    </row>
    <row r="18967" spans="3:3" x14ac:dyDescent="0.25">
      <c r="C18967" s="3"/>
    </row>
    <row r="18968" spans="3:3" x14ac:dyDescent="0.25">
      <c r="C18968" s="3"/>
    </row>
    <row r="18969" spans="3:3" x14ac:dyDescent="0.25">
      <c r="C18969" s="3"/>
    </row>
    <row r="18970" spans="3:3" x14ac:dyDescent="0.25">
      <c r="C18970" s="3"/>
    </row>
    <row r="18971" spans="3:3" x14ac:dyDescent="0.25">
      <c r="C18971" s="3"/>
    </row>
    <row r="18972" spans="3:3" x14ac:dyDescent="0.25">
      <c r="C18972" s="3"/>
    </row>
    <row r="18973" spans="3:3" x14ac:dyDescent="0.25">
      <c r="C18973" s="3"/>
    </row>
    <row r="18974" spans="3:3" x14ac:dyDescent="0.25">
      <c r="C18974" s="3"/>
    </row>
    <row r="18975" spans="3:3" x14ac:dyDescent="0.25">
      <c r="C18975" s="3"/>
    </row>
    <row r="18976" spans="3:3" x14ac:dyDescent="0.25">
      <c r="C18976" s="3"/>
    </row>
    <row r="18977" spans="3:3" x14ac:dyDescent="0.25">
      <c r="C18977" s="3"/>
    </row>
    <row r="18978" spans="3:3" x14ac:dyDescent="0.25">
      <c r="C18978" s="3"/>
    </row>
    <row r="18979" spans="3:3" x14ac:dyDescent="0.25">
      <c r="C18979" s="3"/>
    </row>
    <row r="18980" spans="3:3" x14ac:dyDescent="0.25">
      <c r="C18980" s="3"/>
    </row>
    <row r="18981" spans="3:3" x14ac:dyDescent="0.25">
      <c r="C18981" s="3"/>
    </row>
    <row r="18982" spans="3:3" x14ac:dyDescent="0.25">
      <c r="C18982" s="3"/>
    </row>
    <row r="18983" spans="3:3" x14ac:dyDescent="0.25">
      <c r="C18983" s="3"/>
    </row>
    <row r="18984" spans="3:3" x14ac:dyDescent="0.25">
      <c r="C18984" s="3"/>
    </row>
    <row r="18985" spans="3:3" x14ac:dyDescent="0.25">
      <c r="C18985" s="3"/>
    </row>
    <row r="18986" spans="3:3" x14ac:dyDescent="0.25">
      <c r="C18986" s="3"/>
    </row>
    <row r="18987" spans="3:3" x14ac:dyDescent="0.25">
      <c r="C18987" s="3"/>
    </row>
    <row r="18988" spans="3:3" x14ac:dyDescent="0.25">
      <c r="C18988" s="3"/>
    </row>
    <row r="18989" spans="3:3" x14ac:dyDescent="0.25">
      <c r="C18989" s="3"/>
    </row>
    <row r="18990" spans="3:3" x14ac:dyDescent="0.25">
      <c r="C18990" s="3"/>
    </row>
    <row r="18991" spans="3:3" x14ac:dyDescent="0.25">
      <c r="C18991" s="3"/>
    </row>
    <row r="18992" spans="3:3" x14ac:dyDescent="0.25">
      <c r="C18992" s="3"/>
    </row>
    <row r="18993" spans="3:3" x14ac:dyDescent="0.25">
      <c r="C18993" s="3"/>
    </row>
    <row r="18994" spans="3:3" x14ac:dyDescent="0.25">
      <c r="C18994" s="3"/>
    </row>
    <row r="18995" spans="3:3" x14ac:dyDescent="0.25">
      <c r="C18995" s="3"/>
    </row>
    <row r="18996" spans="3:3" x14ac:dyDescent="0.25">
      <c r="C18996" s="3"/>
    </row>
    <row r="18997" spans="3:3" x14ac:dyDescent="0.25">
      <c r="C18997" s="3"/>
    </row>
    <row r="18998" spans="3:3" x14ac:dyDescent="0.25">
      <c r="C18998" s="3"/>
    </row>
    <row r="18999" spans="3:3" x14ac:dyDescent="0.25">
      <c r="C18999" s="3"/>
    </row>
    <row r="19000" spans="3:3" x14ac:dyDescent="0.25">
      <c r="C19000" s="3"/>
    </row>
    <row r="19001" spans="3:3" x14ac:dyDescent="0.25">
      <c r="C19001" s="3"/>
    </row>
    <row r="19002" spans="3:3" x14ac:dyDescent="0.25">
      <c r="C19002" s="3"/>
    </row>
    <row r="19003" spans="3:3" x14ac:dyDescent="0.25">
      <c r="C19003" s="3"/>
    </row>
    <row r="19004" spans="3:3" x14ac:dyDescent="0.25">
      <c r="C19004" s="3"/>
    </row>
    <row r="19005" spans="3:3" x14ac:dyDescent="0.25">
      <c r="C19005" s="3"/>
    </row>
    <row r="19006" spans="3:3" x14ac:dyDescent="0.25">
      <c r="C19006" s="3"/>
    </row>
    <row r="19007" spans="3:3" x14ac:dyDescent="0.25">
      <c r="C19007" s="3"/>
    </row>
    <row r="19008" spans="3:3" x14ac:dyDescent="0.25">
      <c r="C19008" s="3"/>
    </row>
    <row r="19009" spans="3:3" x14ac:dyDescent="0.25">
      <c r="C19009" s="3"/>
    </row>
    <row r="19010" spans="3:3" x14ac:dyDescent="0.25">
      <c r="C19010" s="3"/>
    </row>
    <row r="19011" spans="3:3" x14ac:dyDescent="0.25">
      <c r="C19011" s="3"/>
    </row>
    <row r="19012" spans="3:3" x14ac:dyDescent="0.25">
      <c r="C19012" s="3"/>
    </row>
    <row r="19013" spans="3:3" x14ac:dyDescent="0.25">
      <c r="C19013" s="3"/>
    </row>
    <row r="19014" spans="3:3" x14ac:dyDescent="0.25">
      <c r="C19014" s="3"/>
    </row>
    <row r="19015" spans="3:3" x14ac:dyDescent="0.25">
      <c r="C19015" s="3"/>
    </row>
    <row r="19016" spans="3:3" x14ac:dyDescent="0.25">
      <c r="C19016" s="3"/>
    </row>
    <row r="19017" spans="3:3" x14ac:dyDescent="0.25">
      <c r="C19017" s="3"/>
    </row>
    <row r="19018" spans="3:3" x14ac:dyDescent="0.25">
      <c r="C19018" s="3"/>
    </row>
    <row r="19019" spans="3:3" x14ac:dyDescent="0.25">
      <c r="C19019" s="3"/>
    </row>
    <row r="19020" spans="3:3" x14ac:dyDescent="0.25">
      <c r="C19020" s="3"/>
    </row>
    <row r="19021" spans="3:3" x14ac:dyDescent="0.25">
      <c r="C19021" s="3"/>
    </row>
    <row r="19022" spans="3:3" x14ac:dyDescent="0.25">
      <c r="C19022" s="3"/>
    </row>
    <row r="19023" spans="3:3" x14ac:dyDescent="0.25">
      <c r="C19023" s="3"/>
    </row>
    <row r="19024" spans="3:3" x14ac:dyDescent="0.25">
      <c r="C19024" s="3"/>
    </row>
    <row r="19025" spans="3:3" x14ac:dyDescent="0.25">
      <c r="C19025" s="3"/>
    </row>
    <row r="19026" spans="3:3" x14ac:dyDescent="0.25">
      <c r="C19026" s="3"/>
    </row>
    <row r="19027" spans="3:3" x14ac:dyDescent="0.25">
      <c r="C19027" s="3"/>
    </row>
    <row r="19028" spans="3:3" x14ac:dyDescent="0.25">
      <c r="C19028" s="3"/>
    </row>
    <row r="19029" spans="3:3" x14ac:dyDescent="0.25">
      <c r="C19029" s="3"/>
    </row>
    <row r="19030" spans="3:3" x14ac:dyDescent="0.25">
      <c r="C19030" s="3"/>
    </row>
    <row r="19031" spans="3:3" x14ac:dyDescent="0.25">
      <c r="C19031" s="3"/>
    </row>
    <row r="19032" spans="3:3" x14ac:dyDescent="0.25">
      <c r="C19032" s="3"/>
    </row>
    <row r="19033" spans="3:3" x14ac:dyDescent="0.25">
      <c r="C19033" s="3"/>
    </row>
    <row r="19034" spans="3:3" x14ac:dyDescent="0.25">
      <c r="C19034" s="3"/>
    </row>
    <row r="19035" spans="3:3" x14ac:dyDescent="0.25">
      <c r="C19035" s="3"/>
    </row>
    <row r="19036" spans="3:3" x14ac:dyDescent="0.25">
      <c r="C19036" s="3"/>
    </row>
    <row r="19037" spans="3:3" x14ac:dyDescent="0.25">
      <c r="C19037" s="3"/>
    </row>
    <row r="19038" spans="3:3" x14ac:dyDescent="0.25">
      <c r="C19038" s="3"/>
    </row>
    <row r="19039" spans="3:3" x14ac:dyDescent="0.25">
      <c r="C19039" s="3"/>
    </row>
    <row r="19040" spans="3:3" x14ac:dyDescent="0.25">
      <c r="C19040" s="3"/>
    </row>
    <row r="19041" spans="3:3" x14ac:dyDescent="0.25">
      <c r="C19041" s="3"/>
    </row>
    <row r="19042" spans="3:3" x14ac:dyDescent="0.25">
      <c r="C19042" s="3"/>
    </row>
    <row r="19043" spans="3:3" x14ac:dyDescent="0.25">
      <c r="C19043" s="3"/>
    </row>
    <row r="19044" spans="3:3" x14ac:dyDescent="0.25">
      <c r="C19044" s="3"/>
    </row>
    <row r="19045" spans="3:3" x14ac:dyDescent="0.25">
      <c r="C19045" s="3"/>
    </row>
    <row r="19046" spans="3:3" x14ac:dyDescent="0.25">
      <c r="C19046" s="3"/>
    </row>
    <row r="19047" spans="3:3" x14ac:dyDescent="0.25">
      <c r="C19047" s="3"/>
    </row>
    <row r="19048" spans="3:3" x14ac:dyDescent="0.25">
      <c r="C19048" s="3"/>
    </row>
    <row r="19049" spans="3:3" x14ac:dyDescent="0.25">
      <c r="C19049" s="3"/>
    </row>
    <row r="19050" spans="3:3" x14ac:dyDescent="0.25">
      <c r="C19050" s="3"/>
    </row>
    <row r="19051" spans="3:3" x14ac:dyDescent="0.25">
      <c r="C19051" s="3"/>
    </row>
    <row r="19052" spans="3:3" x14ac:dyDescent="0.25">
      <c r="C19052" s="3"/>
    </row>
    <row r="19053" spans="3:3" x14ac:dyDescent="0.25">
      <c r="C19053" s="3"/>
    </row>
    <row r="19054" spans="3:3" x14ac:dyDescent="0.25">
      <c r="C19054" s="3"/>
    </row>
    <row r="19055" spans="3:3" x14ac:dyDescent="0.25">
      <c r="C19055" s="3"/>
    </row>
    <row r="19056" spans="3:3" x14ac:dyDescent="0.25">
      <c r="C19056" s="3"/>
    </row>
    <row r="19057" spans="3:3" x14ac:dyDescent="0.25">
      <c r="C19057" s="3"/>
    </row>
    <row r="19058" spans="3:3" x14ac:dyDescent="0.25">
      <c r="C19058" s="3"/>
    </row>
    <row r="19059" spans="3:3" x14ac:dyDescent="0.25">
      <c r="C19059" s="3"/>
    </row>
    <row r="19060" spans="3:3" x14ac:dyDescent="0.25">
      <c r="C19060" s="3"/>
    </row>
    <row r="19061" spans="3:3" x14ac:dyDescent="0.25">
      <c r="C19061" s="3"/>
    </row>
    <row r="19062" spans="3:3" x14ac:dyDescent="0.25">
      <c r="C19062" s="3"/>
    </row>
    <row r="19063" spans="3:3" x14ac:dyDescent="0.25">
      <c r="C19063" s="3"/>
    </row>
    <row r="19064" spans="3:3" x14ac:dyDescent="0.25">
      <c r="C19064" s="3"/>
    </row>
    <row r="19065" spans="3:3" x14ac:dyDescent="0.25">
      <c r="C19065" s="3"/>
    </row>
    <row r="19066" spans="3:3" x14ac:dyDescent="0.25">
      <c r="C19066" s="3"/>
    </row>
    <row r="19067" spans="3:3" x14ac:dyDescent="0.25">
      <c r="C19067" s="3"/>
    </row>
    <row r="19068" spans="3:3" x14ac:dyDescent="0.25">
      <c r="C19068" s="3"/>
    </row>
    <row r="19069" spans="3:3" x14ac:dyDescent="0.25">
      <c r="C19069" s="3"/>
    </row>
    <row r="19070" spans="3:3" x14ac:dyDescent="0.25">
      <c r="C19070" s="3"/>
    </row>
    <row r="19071" spans="3:3" x14ac:dyDescent="0.25">
      <c r="C19071" s="3"/>
    </row>
    <row r="19072" spans="3:3" x14ac:dyDescent="0.25">
      <c r="C19072" s="3"/>
    </row>
    <row r="19073" spans="3:3" x14ac:dyDescent="0.25">
      <c r="C19073" s="3"/>
    </row>
    <row r="19074" spans="3:3" x14ac:dyDescent="0.25">
      <c r="C19074" s="3"/>
    </row>
    <row r="19075" spans="3:3" x14ac:dyDescent="0.25">
      <c r="C19075" s="3"/>
    </row>
    <row r="19076" spans="3:3" x14ac:dyDescent="0.25">
      <c r="C19076" s="3"/>
    </row>
    <row r="19077" spans="3:3" x14ac:dyDescent="0.25">
      <c r="C19077" s="3"/>
    </row>
    <row r="19078" spans="3:3" x14ac:dyDescent="0.25">
      <c r="C19078" s="3"/>
    </row>
    <row r="19079" spans="3:3" x14ac:dyDescent="0.25">
      <c r="C19079" s="3"/>
    </row>
    <row r="19080" spans="3:3" x14ac:dyDescent="0.25">
      <c r="C19080" s="3"/>
    </row>
    <row r="19081" spans="3:3" x14ac:dyDescent="0.25">
      <c r="C19081" s="3"/>
    </row>
    <row r="19082" spans="3:3" x14ac:dyDescent="0.25">
      <c r="C19082" s="3"/>
    </row>
    <row r="19083" spans="3:3" x14ac:dyDescent="0.25">
      <c r="C19083" s="3"/>
    </row>
    <row r="19084" spans="3:3" x14ac:dyDescent="0.25">
      <c r="C19084" s="3"/>
    </row>
    <row r="19085" spans="3:3" x14ac:dyDescent="0.25">
      <c r="C19085" s="3"/>
    </row>
    <row r="19086" spans="3:3" x14ac:dyDescent="0.25">
      <c r="C19086" s="3"/>
    </row>
    <row r="19087" spans="3:3" x14ac:dyDescent="0.25">
      <c r="C19087" s="3"/>
    </row>
    <row r="19088" spans="3:3" x14ac:dyDescent="0.25">
      <c r="C19088" s="3"/>
    </row>
    <row r="19089" spans="3:3" x14ac:dyDescent="0.25">
      <c r="C19089" s="3"/>
    </row>
    <row r="19090" spans="3:3" x14ac:dyDescent="0.25">
      <c r="C19090" s="3"/>
    </row>
    <row r="19091" spans="3:3" x14ac:dyDescent="0.25">
      <c r="C19091" s="3"/>
    </row>
    <row r="19092" spans="3:3" x14ac:dyDescent="0.25">
      <c r="C19092" s="3"/>
    </row>
    <row r="19093" spans="3:3" x14ac:dyDescent="0.25">
      <c r="C19093" s="3"/>
    </row>
    <row r="19094" spans="3:3" x14ac:dyDescent="0.25">
      <c r="C19094" s="3"/>
    </row>
    <row r="19095" spans="3:3" x14ac:dyDescent="0.25">
      <c r="C19095" s="3"/>
    </row>
    <row r="19096" spans="3:3" x14ac:dyDescent="0.25">
      <c r="C19096" s="3"/>
    </row>
    <row r="19097" spans="3:3" x14ac:dyDescent="0.25">
      <c r="C19097" s="3"/>
    </row>
    <row r="19098" spans="3:3" x14ac:dyDescent="0.25">
      <c r="C19098" s="3"/>
    </row>
    <row r="19099" spans="3:3" x14ac:dyDescent="0.25">
      <c r="C19099" s="3"/>
    </row>
    <row r="19100" spans="3:3" x14ac:dyDescent="0.25">
      <c r="C19100" s="3"/>
    </row>
    <row r="19101" spans="3:3" x14ac:dyDescent="0.25">
      <c r="C19101" s="3"/>
    </row>
    <row r="19102" spans="3:3" x14ac:dyDescent="0.25">
      <c r="C19102" s="3"/>
    </row>
    <row r="19103" spans="3:3" x14ac:dyDescent="0.25">
      <c r="C19103" s="3"/>
    </row>
    <row r="19104" spans="3:3" x14ac:dyDescent="0.25">
      <c r="C19104" s="3"/>
    </row>
    <row r="19105" spans="3:3" x14ac:dyDescent="0.25">
      <c r="C19105" s="3"/>
    </row>
    <row r="19106" spans="3:3" x14ac:dyDescent="0.25">
      <c r="C19106" s="3"/>
    </row>
    <row r="19107" spans="3:3" x14ac:dyDescent="0.25">
      <c r="C19107" s="3"/>
    </row>
    <row r="19108" spans="3:3" x14ac:dyDescent="0.25">
      <c r="C19108" s="3"/>
    </row>
    <row r="19109" spans="3:3" x14ac:dyDescent="0.25">
      <c r="C19109" s="3"/>
    </row>
    <row r="19110" spans="3:3" x14ac:dyDescent="0.25">
      <c r="C19110" s="3"/>
    </row>
    <row r="19111" spans="3:3" x14ac:dyDescent="0.25">
      <c r="C19111" s="3"/>
    </row>
    <row r="19112" spans="3:3" x14ac:dyDescent="0.25">
      <c r="C19112" s="3"/>
    </row>
    <row r="19113" spans="3:3" x14ac:dyDescent="0.25">
      <c r="C19113" s="3"/>
    </row>
    <row r="19114" spans="3:3" x14ac:dyDescent="0.25">
      <c r="C19114" s="3"/>
    </row>
    <row r="19115" spans="3:3" x14ac:dyDescent="0.25">
      <c r="C19115" s="3"/>
    </row>
    <row r="19116" spans="3:3" x14ac:dyDescent="0.25">
      <c r="C19116" s="3"/>
    </row>
    <row r="19117" spans="3:3" x14ac:dyDescent="0.25">
      <c r="C19117" s="3"/>
    </row>
    <row r="19118" spans="3:3" x14ac:dyDescent="0.25">
      <c r="C19118" s="3"/>
    </row>
    <row r="19119" spans="3:3" x14ac:dyDescent="0.25">
      <c r="C19119" s="3"/>
    </row>
    <row r="19120" spans="3:3" x14ac:dyDescent="0.25">
      <c r="C19120" s="3"/>
    </row>
    <row r="19121" spans="3:3" x14ac:dyDescent="0.25">
      <c r="C19121" s="3"/>
    </row>
    <row r="19122" spans="3:3" x14ac:dyDescent="0.25">
      <c r="C19122" s="3"/>
    </row>
    <row r="19123" spans="3:3" x14ac:dyDescent="0.25">
      <c r="C19123" s="3"/>
    </row>
    <row r="19124" spans="3:3" x14ac:dyDescent="0.25">
      <c r="C19124" s="3"/>
    </row>
    <row r="19125" spans="3:3" x14ac:dyDescent="0.25">
      <c r="C19125" s="3"/>
    </row>
    <row r="19126" spans="3:3" x14ac:dyDescent="0.25">
      <c r="C19126" s="3"/>
    </row>
    <row r="19127" spans="3:3" x14ac:dyDescent="0.25">
      <c r="C19127" s="3"/>
    </row>
    <row r="19128" spans="3:3" x14ac:dyDescent="0.25">
      <c r="C19128" s="3"/>
    </row>
    <row r="19129" spans="3:3" x14ac:dyDescent="0.25">
      <c r="C19129" s="3"/>
    </row>
    <row r="19130" spans="3:3" x14ac:dyDescent="0.25">
      <c r="C19130" s="3"/>
    </row>
    <row r="19131" spans="3:3" x14ac:dyDescent="0.25">
      <c r="C19131" s="3"/>
    </row>
    <row r="19132" spans="3:3" x14ac:dyDescent="0.25">
      <c r="C19132" s="3"/>
    </row>
    <row r="19133" spans="3:3" x14ac:dyDescent="0.25">
      <c r="C19133" s="3"/>
    </row>
    <row r="19134" spans="3:3" x14ac:dyDescent="0.25">
      <c r="C19134" s="3"/>
    </row>
    <row r="19135" spans="3:3" x14ac:dyDescent="0.25">
      <c r="C19135" s="3"/>
    </row>
    <row r="19136" spans="3:3" x14ac:dyDescent="0.25">
      <c r="C19136" s="3"/>
    </row>
    <row r="19137" spans="3:3" x14ac:dyDescent="0.25">
      <c r="C19137" s="3"/>
    </row>
    <row r="19138" spans="3:3" x14ac:dyDescent="0.25">
      <c r="C19138" s="3"/>
    </row>
    <row r="19139" spans="3:3" x14ac:dyDescent="0.25">
      <c r="C19139" s="3"/>
    </row>
    <row r="19140" spans="3:3" x14ac:dyDescent="0.25">
      <c r="C19140" s="3"/>
    </row>
    <row r="19141" spans="3:3" x14ac:dyDescent="0.25">
      <c r="C19141" s="3"/>
    </row>
    <row r="19142" spans="3:3" x14ac:dyDescent="0.25">
      <c r="C19142" s="3"/>
    </row>
    <row r="19143" spans="3:3" x14ac:dyDescent="0.25">
      <c r="C19143" s="3"/>
    </row>
    <row r="19144" spans="3:3" x14ac:dyDescent="0.25">
      <c r="C19144" s="3"/>
    </row>
    <row r="19145" spans="3:3" x14ac:dyDescent="0.25">
      <c r="C19145" s="3"/>
    </row>
    <row r="19146" spans="3:3" x14ac:dyDescent="0.25">
      <c r="C19146" s="3"/>
    </row>
    <row r="19147" spans="3:3" x14ac:dyDescent="0.25">
      <c r="C19147" s="3"/>
    </row>
    <row r="19148" spans="3:3" x14ac:dyDescent="0.25">
      <c r="C19148" s="3"/>
    </row>
    <row r="19149" spans="3:3" x14ac:dyDescent="0.25">
      <c r="C19149" s="3"/>
    </row>
    <row r="19150" spans="3:3" x14ac:dyDescent="0.25">
      <c r="C19150" s="3"/>
    </row>
    <row r="19151" spans="3:3" x14ac:dyDescent="0.25">
      <c r="C19151" s="3"/>
    </row>
    <row r="19152" spans="3:3" x14ac:dyDescent="0.25">
      <c r="C19152" s="3"/>
    </row>
    <row r="19153" spans="3:3" x14ac:dyDescent="0.25">
      <c r="C19153" s="3"/>
    </row>
    <row r="19154" spans="3:3" x14ac:dyDescent="0.25">
      <c r="C19154" s="3"/>
    </row>
    <row r="19155" spans="3:3" x14ac:dyDescent="0.25">
      <c r="C19155" s="3"/>
    </row>
    <row r="19156" spans="3:3" x14ac:dyDescent="0.25">
      <c r="C19156" s="3"/>
    </row>
    <row r="19157" spans="3:3" x14ac:dyDescent="0.25">
      <c r="C19157" s="3"/>
    </row>
    <row r="19158" spans="3:3" x14ac:dyDescent="0.25">
      <c r="C19158" s="3"/>
    </row>
    <row r="19159" spans="3:3" x14ac:dyDescent="0.25">
      <c r="C19159" s="3"/>
    </row>
    <row r="19160" spans="3:3" x14ac:dyDescent="0.25">
      <c r="C19160" s="3"/>
    </row>
    <row r="19161" spans="3:3" x14ac:dyDescent="0.25">
      <c r="C19161" s="3"/>
    </row>
    <row r="19162" spans="3:3" x14ac:dyDescent="0.25">
      <c r="C19162" s="3"/>
    </row>
    <row r="19163" spans="3:3" x14ac:dyDescent="0.25">
      <c r="C19163" s="3"/>
    </row>
    <row r="19164" spans="3:3" x14ac:dyDescent="0.25">
      <c r="C19164" s="3"/>
    </row>
    <row r="19165" spans="3:3" x14ac:dyDescent="0.25">
      <c r="C19165" s="3"/>
    </row>
    <row r="19166" spans="3:3" x14ac:dyDescent="0.25">
      <c r="C19166" s="3"/>
    </row>
    <row r="19167" spans="3:3" x14ac:dyDescent="0.25">
      <c r="C19167" s="3"/>
    </row>
    <row r="19168" spans="3:3" x14ac:dyDescent="0.25">
      <c r="C19168" s="3"/>
    </row>
    <row r="19169" spans="3:3" x14ac:dyDescent="0.25">
      <c r="C19169" s="3"/>
    </row>
    <row r="19170" spans="3:3" x14ac:dyDescent="0.25">
      <c r="C19170" s="3"/>
    </row>
    <row r="19171" spans="3:3" x14ac:dyDescent="0.25">
      <c r="C19171" s="3"/>
    </row>
    <row r="19172" spans="3:3" x14ac:dyDescent="0.25">
      <c r="C19172" s="3"/>
    </row>
    <row r="19173" spans="3:3" x14ac:dyDescent="0.25">
      <c r="C19173" s="3"/>
    </row>
    <row r="19174" spans="3:3" x14ac:dyDescent="0.25">
      <c r="C19174" s="3"/>
    </row>
    <row r="19175" spans="3:3" x14ac:dyDescent="0.25">
      <c r="C19175" s="3"/>
    </row>
    <row r="19176" spans="3:3" x14ac:dyDescent="0.25">
      <c r="C19176" s="3"/>
    </row>
    <row r="19177" spans="3:3" x14ac:dyDescent="0.25">
      <c r="C19177" s="3"/>
    </row>
    <row r="19178" spans="3:3" x14ac:dyDescent="0.25">
      <c r="C19178" s="3"/>
    </row>
    <row r="19179" spans="3:3" x14ac:dyDescent="0.25">
      <c r="C19179" s="3"/>
    </row>
    <row r="19180" spans="3:3" x14ac:dyDescent="0.25">
      <c r="C19180" s="3"/>
    </row>
    <row r="19181" spans="3:3" x14ac:dyDescent="0.25">
      <c r="C19181" s="3"/>
    </row>
    <row r="19182" spans="3:3" x14ac:dyDescent="0.25">
      <c r="C19182" s="3"/>
    </row>
    <row r="19183" spans="3:3" x14ac:dyDescent="0.25">
      <c r="C19183" s="3"/>
    </row>
    <row r="19184" spans="3:3" x14ac:dyDescent="0.25">
      <c r="C19184" s="3"/>
    </row>
    <row r="19185" spans="3:3" x14ac:dyDescent="0.25">
      <c r="C19185" s="3"/>
    </row>
    <row r="19186" spans="3:3" x14ac:dyDescent="0.25">
      <c r="C19186" s="3"/>
    </row>
    <row r="19187" spans="3:3" x14ac:dyDescent="0.25">
      <c r="C19187" s="3"/>
    </row>
    <row r="19188" spans="3:3" x14ac:dyDescent="0.25">
      <c r="C19188" s="3"/>
    </row>
    <row r="19189" spans="3:3" x14ac:dyDescent="0.25">
      <c r="C19189" s="3"/>
    </row>
    <row r="19190" spans="3:3" x14ac:dyDescent="0.25">
      <c r="C19190" s="3"/>
    </row>
    <row r="19191" spans="3:3" x14ac:dyDescent="0.25">
      <c r="C19191" s="3"/>
    </row>
    <row r="19192" spans="3:3" x14ac:dyDescent="0.25">
      <c r="C19192" s="3"/>
    </row>
    <row r="19193" spans="3:3" x14ac:dyDescent="0.25">
      <c r="C19193" s="3"/>
    </row>
    <row r="19194" spans="3:3" x14ac:dyDescent="0.25">
      <c r="C19194" s="3"/>
    </row>
    <row r="19195" spans="3:3" x14ac:dyDescent="0.25">
      <c r="C19195" s="3"/>
    </row>
    <row r="19196" spans="3:3" x14ac:dyDescent="0.25">
      <c r="C19196" s="3"/>
    </row>
    <row r="19197" spans="3:3" x14ac:dyDescent="0.25">
      <c r="C19197" s="3"/>
    </row>
    <row r="19198" spans="3:3" x14ac:dyDescent="0.25">
      <c r="C19198" s="3"/>
    </row>
    <row r="19199" spans="3:3" x14ac:dyDescent="0.25">
      <c r="C19199" s="3"/>
    </row>
    <row r="19200" spans="3:3" x14ac:dyDescent="0.25">
      <c r="C19200" s="3"/>
    </row>
    <row r="19201" spans="3:3" x14ac:dyDescent="0.25">
      <c r="C19201" s="3"/>
    </row>
    <row r="19202" spans="3:3" x14ac:dyDescent="0.25">
      <c r="C19202" s="3"/>
    </row>
    <row r="19203" spans="3:3" x14ac:dyDescent="0.25">
      <c r="C19203" s="3"/>
    </row>
    <row r="19204" spans="3:3" x14ac:dyDescent="0.25">
      <c r="C19204" s="3"/>
    </row>
    <row r="19205" spans="3:3" x14ac:dyDescent="0.25">
      <c r="C19205" s="3"/>
    </row>
    <row r="19206" spans="3:3" x14ac:dyDescent="0.25">
      <c r="C19206" s="3"/>
    </row>
    <row r="19207" spans="3:3" x14ac:dyDescent="0.25">
      <c r="C19207" s="3"/>
    </row>
    <row r="19208" spans="3:3" x14ac:dyDescent="0.25">
      <c r="C19208" s="3"/>
    </row>
    <row r="19209" spans="3:3" x14ac:dyDescent="0.25">
      <c r="C19209" s="3"/>
    </row>
    <row r="19210" spans="3:3" x14ac:dyDescent="0.25">
      <c r="C19210" s="3"/>
    </row>
    <row r="19211" spans="3:3" x14ac:dyDescent="0.25">
      <c r="C19211" s="3"/>
    </row>
    <row r="19212" spans="3:3" x14ac:dyDescent="0.25">
      <c r="C19212" s="3"/>
    </row>
    <row r="19213" spans="3:3" x14ac:dyDescent="0.25">
      <c r="C19213" s="3"/>
    </row>
    <row r="19214" spans="3:3" x14ac:dyDescent="0.25">
      <c r="C19214" s="3"/>
    </row>
    <row r="19215" spans="3:3" x14ac:dyDescent="0.25">
      <c r="C19215" s="3"/>
    </row>
    <row r="19216" spans="3:3" x14ac:dyDescent="0.25">
      <c r="C19216" s="3"/>
    </row>
    <row r="19217" spans="3:3" x14ac:dyDescent="0.25">
      <c r="C19217" s="3"/>
    </row>
    <row r="19218" spans="3:3" x14ac:dyDescent="0.25">
      <c r="C19218" s="3"/>
    </row>
    <row r="19219" spans="3:3" x14ac:dyDescent="0.25">
      <c r="C19219" s="3"/>
    </row>
    <row r="19220" spans="3:3" x14ac:dyDescent="0.25">
      <c r="C19220" s="3"/>
    </row>
    <row r="19221" spans="3:3" x14ac:dyDescent="0.25">
      <c r="C19221" s="3"/>
    </row>
    <row r="19222" spans="3:3" x14ac:dyDescent="0.25">
      <c r="C19222" s="3"/>
    </row>
    <row r="19223" spans="3:3" x14ac:dyDescent="0.25">
      <c r="C19223" s="3"/>
    </row>
    <row r="19224" spans="3:3" x14ac:dyDescent="0.25">
      <c r="C19224" s="3"/>
    </row>
    <row r="19225" spans="3:3" x14ac:dyDescent="0.25">
      <c r="C19225" s="3"/>
    </row>
    <row r="19226" spans="3:3" x14ac:dyDescent="0.25">
      <c r="C19226" s="3"/>
    </row>
    <row r="19227" spans="3:3" x14ac:dyDescent="0.25">
      <c r="C19227" s="3"/>
    </row>
    <row r="19228" spans="3:3" x14ac:dyDescent="0.25">
      <c r="C19228" s="3"/>
    </row>
    <row r="19229" spans="3:3" x14ac:dyDescent="0.25">
      <c r="C19229" s="3"/>
    </row>
    <row r="19230" spans="3:3" x14ac:dyDescent="0.25">
      <c r="C19230" s="3"/>
    </row>
    <row r="19231" spans="3:3" x14ac:dyDescent="0.25">
      <c r="C19231" s="3"/>
    </row>
    <row r="19232" spans="3:3" x14ac:dyDescent="0.25">
      <c r="C19232" s="3"/>
    </row>
    <row r="19233" spans="3:3" x14ac:dyDescent="0.25">
      <c r="C19233" s="3"/>
    </row>
    <row r="19234" spans="3:3" x14ac:dyDescent="0.25">
      <c r="C19234" s="3"/>
    </row>
    <row r="19235" spans="3:3" x14ac:dyDescent="0.25">
      <c r="C19235" s="3"/>
    </row>
    <row r="19236" spans="3:3" x14ac:dyDescent="0.25">
      <c r="C19236" s="3"/>
    </row>
    <row r="19237" spans="3:3" x14ac:dyDescent="0.25">
      <c r="C19237" s="3"/>
    </row>
    <row r="19238" spans="3:3" x14ac:dyDescent="0.25">
      <c r="C19238" s="3"/>
    </row>
    <row r="19239" spans="3:3" x14ac:dyDescent="0.25">
      <c r="C19239" s="3"/>
    </row>
    <row r="19240" spans="3:3" x14ac:dyDescent="0.25">
      <c r="C19240" s="3"/>
    </row>
    <row r="19241" spans="3:3" x14ac:dyDescent="0.25">
      <c r="C19241" s="3"/>
    </row>
    <row r="19242" spans="3:3" x14ac:dyDescent="0.25">
      <c r="C19242" s="3"/>
    </row>
    <row r="19243" spans="3:3" x14ac:dyDescent="0.25">
      <c r="C19243" s="3"/>
    </row>
    <row r="19244" spans="3:3" x14ac:dyDescent="0.25">
      <c r="C19244" s="3"/>
    </row>
    <row r="19245" spans="3:3" x14ac:dyDescent="0.25">
      <c r="C19245" s="3"/>
    </row>
    <row r="19246" spans="3:3" x14ac:dyDescent="0.25">
      <c r="C19246" s="3"/>
    </row>
    <row r="19247" spans="3:3" x14ac:dyDescent="0.25">
      <c r="C19247" s="3"/>
    </row>
    <row r="19248" spans="3:3" x14ac:dyDescent="0.25">
      <c r="C19248" s="3"/>
    </row>
    <row r="19249" spans="3:3" x14ac:dyDescent="0.25">
      <c r="C19249" s="3"/>
    </row>
    <row r="19250" spans="3:3" x14ac:dyDescent="0.25">
      <c r="C19250" s="3"/>
    </row>
    <row r="19251" spans="3:3" x14ac:dyDescent="0.25">
      <c r="C19251" s="3"/>
    </row>
    <row r="19252" spans="3:3" x14ac:dyDescent="0.25">
      <c r="C19252" s="3"/>
    </row>
    <row r="19253" spans="3:3" x14ac:dyDescent="0.25">
      <c r="C19253" s="3"/>
    </row>
    <row r="19254" spans="3:3" x14ac:dyDescent="0.25">
      <c r="C19254" s="3"/>
    </row>
    <row r="19255" spans="3:3" x14ac:dyDescent="0.25">
      <c r="C19255" s="3"/>
    </row>
    <row r="19256" spans="3:3" x14ac:dyDescent="0.25">
      <c r="C19256" s="3"/>
    </row>
    <row r="19257" spans="3:3" x14ac:dyDescent="0.25">
      <c r="C19257" s="3"/>
    </row>
    <row r="19258" spans="3:3" x14ac:dyDescent="0.25">
      <c r="C19258" s="3"/>
    </row>
    <row r="19259" spans="3:3" x14ac:dyDescent="0.25">
      <c r="C19259" s="3"/>
    </row>
    <row r="19260" spans="3:3" x14ac:dyDescent="0.25">
      <c r="C19260" s="3"/>
    </row>
    <row r="19261" spans="3:3" x14ac:dyDescent="0.25">
      <c r="C19261" s="3"/>
    </row>
    <row r="19262" spans="3:3" x14ac:dyDescent="0.25">
      <c r="C19262" s="3"/>
    </row>
    <row r="19263" spans="3:3" x14ac:dyDescent="0.25">
      <c r="C19263" s="3"/>
    </row>
    <row r="19264" spans="3:3" x14ac:dyDescent="0.25">
      <c r="C19264" s="3"/>
    </row>
    <row r="19265" spans="3:3" x14ac:dyDescent="0.25">
      <c r="C19265" s="3"/>
    </row>
    <row r="19266" spans="3:3" x14ac:dyDescent="0.25">
      <c r="C19266" s="3"/>
    </row>
    <row r="19267" spans="3:3" x14ac:dyDescent="0.25">
      <c r="C19267" s="3"/>
    </row>
    <row r="19268" spans="3:3" x14ac:dyDescent="0.25">
      <c r="C19268" s="3"/>
    </row>
    <row r="19269" spans="3:3" x14ac:dyDescent="0.25">
      <c r="C19269" s="3"/>
    </row>
    <row r="19270" spans="3:3" x14ac:dyDescent="0.25">
      <c r="C19270" s="3"/>
    </row>
    <row r="19271" spans="3:3" x14ac:dyDescent="0.25">
      <c r="C19271" s="3"/>
    </row>
    <row r="19272" spans="3:3" x14ac:dyDescent="0.25">
      <c r="C19272" s="3"/>
    </row>
    <row r="19273" spans="3:3" x14ac:dyDescent="0.25">
      <c r="C19273" s="3"/>
    </row>
    <row r="19274" spans="3:3" x14ac:dyDescent="0.25">
      <c r="C19274" s="3"/>
    </row>
    <row r="19275" spans="3:3" x14ac:dyDescent="0.25">
      <c r="C19275" s="3"/>
    </row>
    <row r="19276" spans="3:3" x14ac:dyDescent="0.25">
      <c r="C19276" s="3"/>
    </row>
    <row r="19277" spans="3:3" x14ac:dyDescent="0.25">
      <c r="C19277" s="3"/>
    </row>
    <row r="19278" spans="3:3" x14ac:dyDescent="0.25">
      <c r="C19278" s="3"/>
    </row>
    <row r="19279" spans="3:3" x14ac:dyDescent="0.25">
      <c r="C19279" s="3"/>
    </row>
    <row r="19280" spans="3:3" x14ac:dyDescent="0.25">
      <c r="C19280" s="3"/>
    </row>
    <row r="19281" spans="3:3" x14ac:dyDescent="0.25">
      <c r="C19281" s="3"/>
    </row>
    <row r="19282" spans="3:3" x14ac:dyDescent="0.25">
      <c r="C19282" s="3"/>
    </row>
    <row r="19283" spans="3:3" x14ac:dyDescent="0.25">
      <c r="C19283" s="3"/>
    </row>
    <row r="19284" spans="3:3" x14ac:dyDescent="0.25">
      <c r="C19284" s="3"/>
    </row>
    <row r="19285" spans="3:3" x14ac:dyDescent="0.25">
      <c r="C19285" s="3"/>
    </row>
    <row r="19286" spans="3:3" x14ac:dyDescent="0.25">
      <c r="C19286" s="3"/>
    </row>
    <row r="19287" spans="3:3" x14ac:dyDescent="0.25">
      <c r="C19287" s="3"/>
    </row>
    <row r="19288" spans="3:3" x14ac:dyDescent="0.25">
      <c r="C19288" s="3"/>
    </row>
    <row r="19289" spans="3:3" x14ac:dyDescent="0.25">
      <c r="C19289" s="3"/>
    </row>
    <row r="19290" spans="3:3" x14ac:dyDescent="0.25">
      <c r="C19290" s="3"/>
    </row>
    <row r="19291" spans="3:3" x14ac:dyDescent="0.25">
      <c r="C19291" s="3"/>
    </row>
    <row r="19292" spans="3:3" x14ac:dyDescent="0.25">
      <c r="C19292" s="3"/>
    </row>
    <row r="19293" spans="3:3" x14ac:dyDescent="0.25">
      <c r="C19293" s="3"/>
    </row>
    <row r="19294" spans="3:3" x14ac:dyDescent="0.25">
      <c r="C19294" s="3"/>
    </row>
    <row r="19295" spans="3:3" x14ac:dyDescent="0.25">
      <c r="C19295" s="3"/>
    </row>
    <row r="19296" spans="3:3" x14ac:dyDescent="0.25">
      <c r="C19296" s="3"/>
    </row>
    <row r="19297" spans="3:3" x14ac:dyDescent="0.25">
      <c r="C19297" s="3"/>
    </row>
    <row r="19298" spans="3:3" x14ac:dyDescent="0.25">
      <c r="C19298" s="3"/>
    </row>
    <row r="19299" spans="3:3" x14ac:dyDescent="0.25">
      <c r="C19299" s="3"/>
    </row>
    <row r="19300" spans="3:3" x14ac:dyDescent="0.25">
      <c r="C19300" s="3"/>
    </row>
    <row r="19301" spans="3:3" x14ac:dyDescent="0.25">
      <c r="C19301" s="3"/>
    </row>
    <row r="19302" spans="3:3" x14ac:dyDescent="0.25">
      <c r="C19302" s="3"/>
    </row>
    <row r="19303" spans="3:3" x14ac:dyDescent="0.25">
      <c r="C19303" s="3"/>
    </row>
    <row r="19304" spans="3:3" x14ac:dyDescent="0.25">
      <c r="C19304" s="3"/>
    </row>
    <row r="19305" spans="3:3" x14ac:dyDescent="0.25">
      <c r="C19305" s="3"/>
    </row>
    <row r="19306" spans="3:3" x14ac:dyDescent="0.25">
      <c r="C19306" s="3"/>
    </row>
    <row r="19307" spans="3:3" x14ac:dyDescent="0.25">
      <c r="C19307" s="3"/>
    </row>
    <row r="19308" spans="3:3" x14ac:dyDescent="0.25">
      <c r="C19308" s="3"/>
    </row>
    <row r="19309" spans="3:3" x14ac:dyDescent="0.25">
      <c r="C19309" s="3"/>
    </row>
    <row r="19310" spans="3:3" x14ac:dyDescent="0.25">
      <c r="C19310" s="3"/>
    </row>
    <row r="19311" spans="3:3" x14ac:dyDescent="0.25">
      <c r="C19311" s="3"/>
    </row>
    <row r="19312" spans="3:3" x14ac:dyDescent="0.25">
      <c r="C19312" s="3"/>
    </row>
    <row r="19313" spans="3:3" x14ac:dyDescent="0.25">
      <c r="C19313" s="3"/>
    </row>
    <row r="19314" spans="3:3" x14ac:dyDescent="0.25">
      <c r="C19314" s="3"/>
    </row>
    <row r="19315" spans="3:3" x14ac:dyDescent="0.25">
      <c r="C19315" s="3"/>
    </row>
    <row r="19316" spans="3:3" x14ac:dyDescent="0.25">
      <c r="C19316" s="3"/>
    </row>
    <row r="19317" spans="3:3" x14ac:dyDescent="0.25">
      <c r="C19317" s="3"/>
    </row>
    <row r="19318" spans="3:3" x14ac:dyDescent="0.25">
      <c r="C19318" s="3"/>
    </row>
    <row r="19319" spans="3:3" x14ac:dyDescent="0.25">
      <c r="C19319" s="3"/>
    </row>
    <row r="19320" spans="3:3" x14ac:dyDescent="0.25">
      <c r="C19320" s="3"/>
    </row>
    <row r="19321" spans="3:3" x14ac:dyDescent="0.25">
      <c r="C19321" s="3"/>
    </row>
    <row r="19322" spans="3:3" x14ac:dyDescent="0.25">
      <c r="C19322" s="3"/>
    </row>
    <row r="19323" spans="3:3" x14ac:dyDescent="0.25">
      <c r="C19323" s="3"/>
    </row>
    <row r="19324" spans="3:3" x14ac:dyDescent="0.25">
      <c r="C19324" s="3"/>
    </row>
    <row r="19325" spans="3:3" x14ac:dyDescent="0.25">
      <c r="C19325" s="3"/>
    </row>
    <row r="19326" spans="3:3" x14ac:dyDescent="0.25">
      <c r="C19326" s="3"/>
    </row>
    <row r="19327" spans="3:3" x14ac:dyDescent="0.25">
      <c r="C19327" s="3"/>
    </row>
    <row r="19328" spans="3:3" x14ac:dyDescent="0.25">
      <c r="C19328" s="3"/>
    </row>
    <row r="19329" spans="3:3" x14ac:dyDescent="0.25">
      <c r="C19329" s="3"/>
    </row>
    <row r="19330" spans="3:3" x14ac:dyDescent="0.25">
      <c r="C19330" s="3"/>
    </row>
    <row r="19331" spans="3:3" x14ac:dyDescent="0.25">
      <c r="C19331" s="3"/>
    </row>
    <row r="19332" spans="3:3" x14ac:dyDescent="0.25">
      <c r="C19332" s="3"/>
    </row>
    <row r="19333" spans="3:3" x14ac:dyDescent="0.25">
      <c r="C19333" s="3"/>
    </row>
    <row r="19334" spans="3:3" x14ac:dyDescent="0.25">
      <c r="C19334" s="3"/>
    </row>
    <row r="19335" spans="3:3" x14ac:dyDescent="0.25">
      <c r="C19335" s="3"/>
    </row>
    <row r="19336" spans="3:3" x14ac:dyDescent="0.25">
      <c r="C19336" s="3"/>
    </row>
    <row r="19337" spans="3:3" x14ac:dyDescent="0.25">
      <c r="C19337" s="3"/>
    </row>
    <row r="19338" spans="3:3" x14ac:dyDescent="0.25">
      <c r="C19338" s="3"/>
    </row>
    <row r="19339" spans="3:3" x14ac:dyDescent="0.25">
      <c r="C19339" s="3"/>
    </row>
    <row r="19340" spans="3:3" x14ac:dyDescent="0.25">
      <c r="C19340" s="3"/>
    </row>
    <row r="19341" spans="3:3" x14ac:dyDescent="0.25">
      <c r="C19341" s="3"/>
    </row>
    <row r="19342" spans="3:3" x14ac:dyDescent="0.25">
      <c r="C19342" s="3"/>
    </row>
    <row r="19343" spans="3:3" x14ac:dyDescent="0.25">
      <c r="C19343" s="3"/>
    </row>
    <row r="19344" spans="3:3" x14ac:dyDescent="0.25">
      <c r="C19344" s="3"/>
    </row>
    <row r="19345" spans="3:3" x14ac:dyDescent="0.25">
      <c r="C19345" s="3"/>
    </row>
    <row r="19346" spans="3:3" x14ac:dyDescent="0.25">
      <c r="C19346" s="3"/>
    </row>
    <row r="19347" spans="3:3" x14ac:dyDescent="0.25">
      <c r="C19347" s="3"/>
    </row>
    <row r="19348" spans="3:3" x14ac:dyDescent="0.25">
      <c r="C19348" s="3"/>
    </row>
    <row r="19349" spans="3:3" x14ac:dyDescent="0.25">
      <c r="C19349" s="3"/>
    </row>
    <row r="19350" spans="3:3" x14ac:dyDescent="0.25">
      <c r="C19350" s="3"/>
    </row>
    <row r="19351" spans="3:3" x14ac:dyDescent="0.25">
      <c r="C19351" s="3"/>
    </row>
    <row r="19352" spans="3:3" x14ac:dyDescent="0.25">
      <c r="C19352" s="3"/>
    </row>
    <row r="19353" spans="3:3" x14ac:dyDescent="0.25">
      <c r="C19353" s="3"/>
    </row>
    <row r="19354" spans="3:3" x14ac:dyDescent="0.25">
      <c r="C19354" s="3"/>
    </row>
    <row r="19355" spans="3:3" x14ac:dyDescent="0.25">
      <c r="C19355" s="3"/>
    </row>
    <row r="19356" spans="3:3" x14ac:dyDescent="0.25">
      <c r="C19356" s="3"/>
    </row>
    <row r="19357" spans="3:3" x14ac:dyDescent="0.25">
      <c r="C19357" s="3"/>
    </row>
    <row r="19358" spans="3:3" x14ac:dyDescent="0.25">
      <c r="C19358" s="3"/>
    </row>
    <row r="19359" spans="3:3" x14ac:dyDescent="0.25">
      <c r="C19359" s="3"/>
    </row>
    <row r="19360" spans="3:3" x14ac:dyDescent="0.25">
      <c r="C19360" s="3"/>
    </row>
    <row r="19361" spans="3:3" x14ac:dyDescent="0.25">
      <c r="C19361" s="3"/>
    </row>
    <row r="19362" spans="3:3" x14ac:dyDescent="0.25">
      <c r="C19362" s="3"/>
    </row>
    <row r="19363" spans="3:3" x14ac:dyDescent="0.25">
      <c r="C19363" s="3"/>
    </row>
    <row r="19364" spans="3:3" x14ac:dyDescent="0.25">
      <c r="C19364" s="3"/>
    </row>
    <row r="19365" spans="3:3" x14ac:dyDescent="0.25">
      <c r="C19365" s="3"/>
    </row>
    <row r="19366" spans="3:3" x14ac:dyDescent="0.25">
      <c r="C19366" s="3"/>
    </row>
    <row r="19367" spans="3:3" x14ac:dyDescent="0.25">
      <c r="C19367" s="3"/>
    </row>
    <row r="19368" spans="3:3" x14ac:dyDescent="0.25">
      <c r="C19368" s="3"/>
    </row>
    <row r="19369" spans="3:3" x14ac:dyDescent="0.25">
      <c r="C19369" s="3"/>
    </row>
    <row r="19370" spans="3:3" x14ac:dyDescent="0.25">
      <c r="C19370" s="3"/>
    </row>
    <row r="19371" spans="3:3" x14ac:dyDescent="0.25">
      <c r="C19371" s="3"/>
    </row>
    <row r="19372" spans="3:3" x14ac:dyDescent="0.25">
      <c r="C19372" s="3"/>
    </row>
    <row r="19373" spans="3:3" x14ac:dyDescent="0.25">
      <c r="C19373" s="3"/>
    </row>
    <row r="19374" spans="3:3" x14ac:dyDescent="0.25">
      <c r="C19374" s="3"/>
    </row>
    <row r="19375" spans="3:3" x14ac:dyDescent="0.25">
      <c r="C19375" s="3"/>
    </row>
    <row r="19376" spans="3:3" x14ac:dyDescent="0.25">
      <c r="C19376" s="3"/>
    </row>
    <row r="19377" spans="3:3" x14ac:dyDescent="0.25">
      <c r="C19377" s="3"/>
    </row>
    <row r="19378" spans="3:3" x14ac:dyDescent="0.25">
      <c r="C19378" s="3"/>
    </row>
    <row r="19379" spans="3:3" x14ac:dyDescent="0.25">
      <c r="C19379" s="3"/>
    </row>
    <row r="19380" spans="3:3" x14ac:dyDescent="0.25">
      <c r="C19380" s="3"/>
    </row>
    <row r="19381" spans="3:3" x14ac:dyDescent="0.25">
      <c r="C19381" s="3"/>
    </row>
    <row r="19382" spans="3:3" x14ac:dyDescent="0.25">
      <c r="C19382" s="3"/>
    </row>
    <row r="19383" spans="3:3" x14ac:dyDescent="0.25">
      <c r="C19383" s="3"/>
    </row>
    <row r="19384" spans="3:3" x14ac:dyDescent="0.25">
      <c r="C19384" s="3"/>
    </row>
    <row r="19385" spans="3:3" x14ac:dyDescent="0.25">
      <c r="C19385" s="3"/>
    </row>
    <row r="19386" spans="3:3" x14ac:dyDescent="0.25">
      <c r="C19386" s="3"/>
    </row>
    <row r="19387" spans="3:3" x14ac:dyDescent="0.25">
      <c r="C19387" s="3"/>
    </row>
    <row r="19388" spans="3:3" x14ac:dyDescent="0.25">
      <c r="C19388" s="3"/>
    </row>
    <row r="19389" spans="3:3" x14ac:dyDescent="0.25">
      <c r="C19389" s="3"/>
    </row>
    <row r="19390" spans="3:3" x14ac:dyDescent="0.25">
      <c r="C19390" s="3"/>
    </row>
    <row r="19391" spans="3:3" x14ac:dyDescent="0.25">
      <c r="C19391" s="3"/>
    </row>
    <row r="19392" spans="3:3" x14ac:dyDescent="0.25">
      <c r="C19392" s="3"/>
    </row>
    <row r="19393" spans="3:3" x14ac:dyDescent="0.25">
      <c r="C19393" s="3"/>
    </row>
    <row r="19394" spans="3:3" x14ac:dyDescent="0.25">
      <c r="C19394" s="3"/>
    </row>
    <row r="19395" spans="3:3" x14ac:dyDescent="0.25">
      <c r="C19395" s="3"/>
    </row>
    <row r="19396" spans="3:3" x14ac:dyDescent="0.25">
      <c r="C19396" s="3"/>
    </row>
    <row r="19397" spans="3:3" x14ac:dyDescent="0.25">
      <c r="C19397" s="3"/>
    </row>
    <row r="19398" spans="3:3" x14ac:dyDescent="0.25">
      <c r="C19398" s="3"/>
    </row>
    <row r="19399" spans="3:3" x14ac:dyDescent="0.25">
      <c r="C19399" s="3"/>
    </row>
    <row r="19400" spans="3:3" x14ac:dyDescent="0.25">
      <c r="C19400" s="3"/>
    </row>
    <row r="19401" spans="3:3" x14ac:dyDescent="0.25">
      <c r="C19401" s="3"/>
    </row>
    <row r="19402" spans="3:3" x14ac:dyDescent="0.25">
      <c r="C19402" s="3"/>
    </row>
    <row r="19403" spans="3:3" x14ac:dyDescent="0.25">
      <c r="C19403" s="3"/>
    </row>
    <row r="19404" spans="3:3" x14ac:dyDescent="0.25">
      <c r="C19404" s="3"/>
    </row>
    <row r="19405" spans="3:3" x14ac:dyDescent="0.25">
      <c r="C19405" s="3"/>
    </row>
    <row r="19406" spans="3:3" x14ac:dyDescent="0.25">
      <c r="C19406" s="3"/>
    </row>
    <row r="19407" spans="3:3" x14ac:dyDescent="0.25">
      <c r="C19407" s="3"/>
    </row>
    <row r="19408" spans="3:3" x14ac:dyDescent="0.25">
      <c r="C19408" s="3"/>
    </row>
    <row r="19409" spans="3:3" x14ac:dyDescent="0.25">
      <c r="C19409" s="3"/>
    </row>
    <row r="19410" spans="3:3" x14ac:dyDescent="0.25">
      <c r="C19410" s="3"/>
    </row>
    <row r="19411" spans="3:3" x14ac:dyDescent="0.25">
      <c r="C19411" s="3"/>
    </row>
    <row r="19412" spans="3:3" x14ac:dyDescent="0.25">
      <c r="C19412" s="3"/>
    </row>
    <row r="19413" spans="3:3" x14ac:dyDescent="0.25">
      <c r="C19413" s="3"/>
    </row>
    <row r="19414" spans="3:3" x14ac:dyDescent="0.25">
      <c r="C19414" s="3"/>
    </row>
    <row r="19415" spans="3:3" x14ac:dyDescent="0.25">
      <c r="C19415" s="3"/>
    </row>
    <row r="19416" spans="3:3" x14ac:dyDescent="0.25">
      <c r="C19416" s="3"/>
    </row>
    <row r="19417" spans="3:3" x14ac:dyDescent="0.25">
      <c r="C19417" s="3"/>
    </row>
    <row r="19418" spans="3:3" x14ac:dyDescent="0.25">
      <c r="C19418" s="3"/>
    </row>
    <row r="19419" spans="3:3" x14ac:dyDescent="0.25">
      <c r="C19419" s="3"/>
    </row>
    <row r="19420" spans="3:3" x14ac:dyDescent="0.25">
      <c r="C19420" s="3"/>
    </row>
    <row r="19421" spans="3:3" x14ac:dyDescent="0.25">
      <c r="C19421" s="3"/>
    </row>
    <row r="19422" spans="3:3" x14ac:dyDescent="0.25">
      <c r="C19422" s="3"/>
    </row>
    <row r="19423" spans="3:3" x14ac:dyDescent="0.25">
      <c r="C19423" s="3"/>
    </row>
    <row r="19424" spans="3:3" x14ac:dyDescent="0.25">
      <c r="C19424" s="3"/>
    </row>
    <row r="19425" spans="3:3" x14ac:dyDescent="0.25">
      <c r="C19425" s="3"/>
    </row>
    <row r="19426" spans="3:3" x14ac:dyDescent="0.25">
      <c r="C19426" s="3"/>
    </row>
    <row r="19427" spans="3:3" x14ac:dyDescent="0.25">
      <c r="C19427" s="3"/>
    </row>
    <row r="19428" spans="3:3" x14ac:dyDescent="0.25">
      <c r="C19428" s="3"/>
    </row>
    <row r="19429" spans="3:3" x14ac:dyDescent="0.25">
      <c r="C19429" s="3"/>
    </row>
    <row r="19430" spans="3:3" x14ac:dyDescent="0.25">
      <c r="C19430" s="3"/>
    </row>
    <row r="19431" spans="3:3" x14ac:dyDescent="0.25">
      <c r="C19431" s="3"/>
    </row>
    <row r="19432" spans="3:3" x14ac:dyDescent="0.25">
      <c r="C19432" s="3"/>
    </row>
    <row r="19433" spans="3:3" x14ac:dyDescent="0.25">
      <c r="C19433" s="3"/>
    </row>
    <row r="19434" spans="3:3" x14ac:dyDescent="0.25">
      <c r="C19434" s="3"/>
    </row>
    <row r="19435" spans="3:3" x14ac:dyDescent="0.25">
      <c r="C19435" s="3"/>
    </row>
    <row r="19436" spans="3:3" x14ac:dyDescent="0.25">
      <c r="C19436" s="3"/>
    </row>
    <row r="19437" spans="3:3" x14ac:dyDescent="0.25">
      <c r="C19437" s="3"/>
    </row>
    <row r="19438" spans="3:3" x14ac:dyDescent="0.25">
      <c r="C19438" s="3"/>
    </row>
    <row r="19439" spans="3:3" x14ac:dyDescent="0.25">
      <c r="C19439" s="3"/>
    </row>
    <row r="19440" spans="3:3" x14ac:dyDescent="0.25">
      <c r="C19440" s="3"/>
    </row>
    <row r="19441" spans="3:3" x14ac:dyDescent="0.25">
      <c r="C19441" s="3"/>
    </row>
    <row r="19442" spans="3:3" x14ac:dyDescent="0.25">
      <c r="C19442" s="3"/>
    </row>
    <row r="19443" spans="3:3" x14ac:dyDescent="0.25">
      <c r="C19443" s="3"/>
    </row>
    <row r="19444" spans="3:3" x14ac:dyDescent="0.25">
      <c r="C19444" s="3"/>
    </row>
    <row r="19445" spans="3:3" x14ac:dyDescent="0.25">
      <c r="C19445" s="3"/>
    </row>
    <row r="19446" spans="3:3" x14ac:dyDescent="0.25">
      <c r="C19446" s="3"/>
    </row>
    <row r="19447" spans="3:3" x14ac:dyDescent="0.25">
      <c r="C19447" s="3"/>
    </row>
    <row r="19448" spans="3:3" x14ac:dyDescent="0.25">
      <c r="C19448" s="3"/>
    </row>
    <row r="19449" spans="3:3" x14ac:dyDescent="0.25">
      <c r="C19449" s="3"/>
    </row>
    <row r="19450" spans="3:3" x14ac:dyDescent="0.25">
      <c r="C19450" s="3"/>
    </row>
    <row r="19451" spans="3:3" x14ac:dyDescent="0.25">
      <c r="C19451" s="3"/>
    </row>
    <row r="19452" spans="3:3" x14ac:dyDescent="0.25">
      <c r="C19452" s="3"/>
    </row>
    <row r="19453" spans="3:3" x14ac:dyDescent="0.25">
      <c r="C19453" s="3"/>
    </row>
    <row r="19454" spans="3:3" x14ac:dyDescent="0.25">
      <c r="C19454" s="3"/>
    </row>
    <row r="19455" spans="3:3" x14ac:dyDescent="0.25">
      <c r="C19455" s="3"/>
    </row>
    <row r="19456" spans="3:3" x14ac:dyDescent="0.25">
      <c r="C19456" s="3"/>
    </row>
    <row r="19457" spans="3:3" x14ac:dyDescent="0.25">
      <c r="C19457" s="3"/>
    </row>
    <row r="19458" spans="3:3" x14ac:dyDescent="0.25">
      <c r="C19458" s="3"/>
    </row>
    <row r="19459" spans="3:3" x14ac:dyDescent="0.25">
      <c r="C19459" s="3"/>
    </row>
    <row r="19460" spans="3:3" x14ac:dyDescent="0.25">
      <c r="C19460" s="3"/>
    </row>
    <row r="19461" spans="3:3" x14ac:dyDescent="0.25">
      <c r="C19461" s="3"/>
    </row>
    <row r="19462" spans="3:3" x14ac:dyDescent="0.25">
      <c r="C19462" s="3"/>
    </row>
    <row r="19463" spans="3:3" x14ac:dyDescent="0.25">
      <c r="C19463" s="3"/>
    </row>
    <row r="19464" spans="3:3" x14ac:dyDescent="0.25">
      <c r="C19464" s="3"/>
    </row>
    <row r="19465" spans="3:3" x14ac:dyDescent="0.25">
      <c r="C19465" s="3"/>
    </row>
    <row r="19466" spans="3:3" x14ac:dyDescent="0.25">
      <c r="C19466" s="3"/>
    </row>
    <row r="19467" spans="3:3" x14ac:dyDescent="0.25">
      <c r="C19467" s="3"/>
    </row>
    <row r="19468" spans="3:3" x14ac:dyDescent="0.25">
      <c r="C19468" s="3"/>
    </row>
    <row r="19469" spans="3:3" x14ac:dyDescent="0.25">
      <c r="C19469" s="3"/>
    </row>
    <row r="19470" spans="3:3" x14ac:dyDescent="0.25">
      <c r="C19470" s="3"/>
    </row>
    <row r="19471" spans="3:3" x14ac:dyDescent="0.25">
      <c r="C19471" s="3"/>
    </row>
    <row r="19472" spans="3:3" x14ac:dyDescent="0.25">
      <c r="C19472" s="3"/>
    </row>
    <row r="19473" spans="3:3" x14ac:dyDescent="0.25">
      <c r="C19473" s="3"/>
    </row>
    <row r="19474" spans="3:3" x14ac:dyDescent="0.25">
      <c r="C19474" s="3"/>
    </row>
    <row r="19475" spans="3:3" x14ac:dyDescent="0.25">
      <c r="C19475" s="3"/>
    </row>
    <row r="19476" spans="3:3" x14ac:dyDescent="0.25">
      <c r="C19476" s="3"/>
    </row>
    <row r="19477" spans="3:3" x14ac:dyDescent="0.25">
      <c r="C19477" s="3"/>
    </row>
    <row r="19478" spans="3:3" x14ac:dyDescent="0.25">
      <c r="C19478" s="3"/>
    </row>
    <row r="19479" spans="3:3" x14ac:dyDescent="0.25">
      <c r="C19479" s="3"/>
    </row>
    <row r="19480" spans="3:3" x14ac:dyDescent="0.25">
      <c r="C19480" s="3"/>
    </row>
    <row r="19481" spans="3:3" x14ac:dyDescent="0.25">
      <c r="C19481" s="3"/>
    </row>
    <row r="19482" spans="3:3" x14ac:dyDescent="0.25">
      <c r="C19482" s="3"/>
    </row>
    <row r="19483" spans="3:3" x14ac:dyDescent="0.25">
      <c r="C19483" s="3"/>
    </row>
    <row r="19484" spans="3:3" x14ac:dyDescent="0.25">
      <c r="C19484" s="3"/>
    </row>
    <row r="19485" spans="3:3" x14ac:dyDescent="0.25">
      <c r="C19485" s="3"/>
    </row>
    <row r="19486" spans="3:3" x14ac:dyDescent="0.25">
      <c r="C19486" s="3"/>
    </row>
    <row r="19487" spans="3:3" x14ac:dyDescent="0.25">
      <c r="C19487" s="3"/>
    </row>
    <row r="19488" spans="3:3" x14ac:dyDescent="0.25">
      <c r="C19488" s="3"/>
    </row>
    <row r="19489" spans="3:3" x14ac:dyDescent="0.25">
      <c r="C19489" s="3"/>
    </row>
    <row r="19490" spans="3:3" x14ac:dyDescent="0.25">
      <c r="C19490" s="3"/>
    </row>
    <row r="19491" spans="3:3" x14ac:dyDescent="0.25">
      <c r="C19491" s="3"/>
    </row>
    <row r="19492" spans="3:3" x14ac:dyDescent="0.25">
      <c r="C19492" s="3"/>
    </row>
    <row r="19493" spans="3:3" x14ac:dyDescent="0.25">
      <c r="C19493" s="3"/>
    </row>
    <row r="19494" spans="3:3" x14ac:dyDescent="0.25">
      <c r="C19494" s="3"/>
    </row>
    <row r="19495" spans="3:3" x14ac:dyDescent="0.25">
      <c r="C19495" s="3"/>
    </row>
    <row r="19496" spans="3:3" x14ac:dyDescent="0.25">
      <c r="C19496" s="3"/>
    </row>
    <row r="19497" spans="3:3" x14ac:dyDescent="0.25">
      <c r="C19497" s="3"/>
    </row>
    <row r="19498" spans="3:3" x14ac:dyDescent="0.25">
      <c r="C19498" s="3"/>
    </row>
    <row r="19499" spans="3:3" x14ac:dyDescent="0.25">
      <c r="C19499" s="3"/>
    </row>
    <row r="19500" spans="3:3" x14ac:dyDescent="0.25">
      <c r="C19500" s="3"/>
    </row>
    <row r="19501" spans="3:3" x14ac:dyDescent="0.25">
      <c r="C19501" s="3"/>
    </row>
    <row r="19502" spans="3:3" x14ac:dyDescent="0.25">
      <c r="C19502" s="3"/>
    </row>
    <row r="19503" spans="3:3" x14ac:dyDescent="0.25">
      <c r="C19503" s="3"/>
    </row>
    <row r="19504" spans="3:3" x14ac:dyDescent="0.25">
      <c r="C19504" s="3"/>
    </row>
    <row r="19505" spans="3:3" x14ac:dyDescent="0.25">
      <c r="C19505" s="3"/>
    </row>
    <row r="19506" spans="3:3" x14ac:dyDescent="0.25">
      <c r="C19506" s="3"/>
    </row>
    <row r="19507" spans="3:3" x14ac:dyDescent="0.25">
      <c r="C19507" s="3"/>
    </row>
    <row r="19508" spans="3:3" x14ac:dyDescent="0.25">
      <c r="C19508" s="3"/>
    </row>
    <row r="19509" spans="3:3" x14ac:dyDescent="0.25">
      <c r="C19509" s="3"/>
    </row>
    <row r="19510" spans="3:3" x14ac:dyDescent="0.25">
      <c r="C19510" s="3"/>
    </row>
    <row r="19511" spans="3:3" x14ac:dyDescent="0.25">
      <c r="C19511" s="3"/>
    </row>
    <row r="19512" spans="3:3" x14ac:dyDescent="0.25">
      <c r="C19512" s="3"/>
    </row>
    <row r="19513" spans="3:3" x14ac:dyDescent="0.25">
      <c r="C19513" s="3"/>
    </row>
    <row r="19514" spans="3:3" x14ac:dyDescent="0.25">
      <c r="C19514" s="3"/>
    </row>
    <row r="19515" spans="3:3" x14ac:dyDescent="0.25">
      <c r="C19515" s="3"/>
    </row>
    <row r="19516" spans="3:3" x14ac:dyDescent="0.25">
      <c r="C19516" s="3"/>
    </row>
    <row r="19517" spans="3:3" x14ac:dyDescent="0.25">
      <c r="C19517" s="3"/>
    </row>
    <row r="19518" spans="3:3" x14ac:dyDescent="0.25">
      <c r="C19518" s="3"/>
    </row>
    <row r="19519" spans="3:3" x14ac:dyDescent="0.25">
      <c r="C19519" s="3"/>
    </row>
    <row r="19520" spans="3:3" x14ac:dyDescent="0.25">
      <c r="C19520" s="3"/>
    </row>
    <row r="19521" spans="3:3" x14ac:dyDescent="0.25">
      <c r="C19521" s="3"/>
    </row>
    <row r="19522" spans="3:3" x14ac:dyDescent="0.25">
      <c r="C19522" s="3"/>
    </row>
    <row r="19523" spans="3:3" x14ac:dyDescent="0.25">
      <c r="C19523" s="3"/>
    </row>
    <row r="19524" spans="3:3" x14ac:dyDescent="0.25">
      <c r="C19524" s="3"/>
    </row>
    <row r="19525" spans="3:3" x14ac:dyDescent="0.25">
      <c r="C19525" s="3"/>
    </row>
    <row r="19526" spans="3:3" x14ac:dyDescent="0.25">
      <c r="C19526" s="3"/>
    </row>
    <row r="19527" spans="3:3" x14ac:dyDescent="0.25">
      <c r="C19527" s="3"/>
    </row>
    <row r="19528" spans="3:3" x14ac:dyDescent="0.25">
      <c r="C19528" s="3"/>
    </row>
    <row r="19529" spans="3:3" x14ac:dyDescent="0.25">
      <c r="C19529" s="3"/>
    </row>
    <row r="19530" spans="3:3" x14ac:dyDescent="0.25">
      <c r="C19530" s="3"/>
    </row>
    <row r="19531" spans="3:3" x14ac:dyDescent="0.25">
      <c r="C19531" s="3"/>
    </row>
    <row r="19532" spans="3:3" x14ac:dyDescent="0.25">
      <c r="C19532" s="3"/>
    </row>
    <row r="19533" spans="3:3" x14ac:dyDescent="0.25">
      <c r="C19533" s="3"/>
    </row>
    <row r="19534" spans="3:3" x14ac:dyDescent="0.25">
      <c r="C19534" s="3"/>
    </row>
    <row r="19535" spans="3:3" x14ac:dyDescent="0.25">
      <c r="C19535" s="3"/>
    </row>
    <row r="19536" spans="3:3" x14ac:dyDescent="0.25">
      <c r="C19536" s="3"/>
    </row>
    <row r="19537" spans="3:3" x14ac:dyDescent="0.25">
      <c r="C19537" s="3"/>
    </row>
    <row r="19538" spans="3:3" x14ac:dyDescent="0.25">
      <c r="C19538" s="3"/>
    </row>
    <row r="19539" spans="3:3" x14ac:dyDescent="0.25">
      <c r="C19539" s="3"/>
    </row>
    <row r="19540" spans="3:3" x14ac:dyDescent="0.25">
      <c r="C19540" s="3"/>
    </row>
    <row r="19541" spans="3:3" x14ac:dyDescent="0.25">
      <c r="C19541" s="3"/>
    </row>
    <row r="19542" spans="3:3" x14ac:dyDescent="0.25">
      <c r="C19542" s="3"/>
    </row>
    <row r="19543" spans="3:3" x14ac:dyDescent="0.25">
      <c r="C19543" s="3"/>
    </row>
    <row r="19544" spans="3:3" x14ac:dyDescent="0.25">
      <c r="C19544" s="3"/>
    </row>
    <row r="19545" spans="3:3" x14ac:dyDescent="0.25">
      <c r="C19545" s="3"/>
    </row>
    <row r="19546" spans="3:3" x14ac:dyDescent="0.25">
      <c r="C19546" s="3"/>
    </row>
    <row r="19547" spans="3:3" x14ac:dyDescent="0.25">
      <c r="C19547" s="3"/>
    </row>
    <row r="19548" spans="3:3" x14ac:dyDescent="0.25">
      <c r="C19548" s="3"/>
    </row>
    <row r="19549" spans="3:3" x14ac:dyDescent="0.25">
      <c r="C19549" s="3"/>
    </row>
    <row r="19550" spans="3:3" x14ac:dyDescent="0.25">
      <c r="C19550" s="3"/>
    </row>
    <row r="19551" spans="3:3" x14ac:dyDescent="0.25">
      <c r="C19551" s="3"/>
    </row>
    <row r="19552" spans="3:3" x14ac:dyDescent="0.25">
      <c r="C19552" s="3"/>
    </row>
    <row r="19553" spans="3:3" x14ac:dyDescent="0.25">
      <c r="C19553" s="3"/>
    </row>
    <row r="19554" spans="3:3" x14ac:dyDescent="0.25">
      <c r="C19554" s="3"/>
    </row>
    <row r="19555" spans="3:3" x14ac:dyDescent="0.25">
      <c r="C19555" s="3"/>
    </row>
    <row r="19556" spans="3:3" x14ac:dyDescent="0.25">
      <c r="C19556" s="3"/>
    </row>
    <row r="19557" spans="3:3" x14ac:dyDescent="0.25">
      <c r="C19557" s="3"/>
    </row>
    <row r="19558" spans="3:3" x14ac:dyDescent="0.25">
      <c r="C19558" s="3"/>
    </row>
    <row r="19559" spans="3:3" x14ac:dyDescent="0.25">
      <c r="C19559" s="3"/>
    </row>
    <row r="19560" spans="3:3" x14ac:dyDescent="0.25">
      <c r="C19560" s="3"/>
    </row>
    <row r="19561" spans="3:3" x14ac:dyDescent="0.25">
      <c r="C19561" s="3"/>
    </row>
    <row r="19562" spans="3:3" x14ac:dyDescent="0.25">
      <c r="C19562" s="3"/>
    </row>
    <row r="19563" spans="3:3" x14ac:dyDescent="0.25">
      <c r="C19563" s="3"/>
    </row>
    <row r="19564" spans="3:3" x14ac:dyDescent="0.25">
      <c r="C19564" s="3"/>
    </row>
    <row r="19565" spans="3:3" x14ac:dyDescent="0.25">
      <c r="C19565" s="3"/>
    </row>
    <row r="19566" spans="3:3" x14ac:dyDescent="0.25">
      <c r="C19566" s="3"/>
    </row>
    <row r="19567" spans="3:3" x14ac:dyDescent="0.25">
      <c r="C19567" s="3"/>
    </row>
    <row r="19568" spans="3:3" x14ac:dyDescent="0.25">
      <c r="C19568" s="3"/>
    </row>
    <row r="19569" spans="3:3" x14ac:dyDescent="0.25">
      <c r="C19569" s="3"/>
    </row>
    <row r="19570" spans="3:3" x14ac:dyDescent="0.25">
      <c r="C19570" s="3"/>
    </row>
    <row r="19571" spans="3:3" x14ac:dyDescent="0.25">
      <c r="C19571" s="3"/>
    </row>
    <row r="19572" spans="3:3" x14ac:dyDescent="0.25">
      <c r="C19572" s="3"/>
    </row>
    <row r="19573" spans="3:3" x14ac:dyDescent="0.25">
      <c r="C19573" s="3"/>
    </row>
    <row r="19574" spans="3:3" x14ac:dyDescent="0.25">
      <c r="C19574" s="3"/>
    </row>
    <row r="19575" spans="3:3" x14ac:dyDescent="0.25">
      <c r="C19575" s="3"/>
    </row>
    <row r="19576" spans="3:3" x14ac:dyDescent="0.25">
      <c r="C19576" s="3"/>
    </row>
    <row r="19577" spans="3:3" x14ac:dyDescent="0.25">
      <c r="C19577" s="3"/>
    </row>
    <row r="19578" spans="3:3" x14ac:dyDescent="0.25">
      <c r="C19578" s="3"/>
    </row>
    <row r="19579" spans="3:3" x14ac:dyDescent="0.25">
      <c r="C19579" s="3"/>
    </row>
    <row r="19580" spans="3:3" x14ac:dyDescent="0.25">
      <c r="C19580" s="3"/>
    </row>
    <row r="19581" spans="3:3" x14ac:dyDescent="0.25">
      <c r="C19581" s="3"/>
    </row>
    <row r="19582" spans="3:3" x14ac:dyDescent="0.25">
      <c r="C19582" s="3"/>
    </row>
    <row r="19583" spans="3:3" x14ac:dyDescent="0.25">
      <c r="C19583" s="3"/>
    </row>
    <row r="19584" spans="3:3" x14ac:dyDescent="0.25">
      <c r="C19584" s="3"/>
    </row>
    <row r="19585" spans="3:3" x14ac:dyDescent="0.25">
      <c r="C19585" s="3"/>
    </row>
    <row r="19586" spans="3:3" x14ac:dyDescent="0.25">
      <c r="C19586" s="3"/>
    </row>
    <row r="19587" spans="3:3" x14ac:dyDescent="0.25">
      <c r="C19587" s="3"/>
    </row>
    <row r="19588" spans="3:3" x14ac:dyDescent="0.25">
      <c r="C19588" s="3"/>
    </row>
    <row r="19589" spans="3:3" x14ac:dyDescent="0.25">
      <c r="C19589" s="3"/>
    </row>
    <row r="19590" spans="3:3" x14ac:dyDescent="0.25">
      <c r="C19590" s="3"/>
    </row>
    <row r="19591" spans="3:3" x14ac:dyDescent="0.25">
      <c r="C19591" s="3"/>
    </row>
    <row r="19592" spans="3:3" x14ac:dyDescent="0.25">
      <c r="C19592" s="3"/>
    </row>
    <row r="19593" spans="3:3" x14ac:dyDescent="0.25">
      <c r="C19593" s="3"/>
    </row>
    <row r="19594" spans="3:3" x14ac:dyDescent="0.25">
      <c r="C19594" s="3"/>
    </row>
    <row r="19595" spans="3:3" x14ac:dyDescent="0.25">
      <c r="C19595" s="3"/>
    </row>
    <row r="19596" spans="3:3" x14ac:dyDescent="0.25">
      <c r="C19596" s="3"/>
    </row>
    <row r="19597" spans="3:3" x14ac:dyDescent="0.25">
      <c r="C19597" s="3"/>
    </row>
    <row r="19598" spans="3:3" x14ac:dyDescent="0.25">
      <c r="C19598" s="3"/>
    </row>
    <row r="19599" spans="3:3" x14ac:dyDescent="0.25">
      <c r="C19599" s="3"/>
    </row>
    <row r="19600" spans="3:3" x14ac:dyDescent="0.25">
      <c r="C19600" s="3"/>
    </row>
    <row r="19601" spans="3:3" x14ac:dyDescent="0.25">
      <c r="C19601" s="3"/>
    </row>
    <row r="19602" spans="3:3" x14ac:dyDescent="0.25">
      <c r="C19602" s="3"/>
    </row>
    <row r="19603" spans="3:3" x14ac:dyDescent="0.25">
      <c r="C19603" s="3"/>
    </row>
    <row r="19604" spans="3:3" x14ac:dyDescent="0.25">
      <c r="C19604" s="3"/>
    </row>
    <row r="19605" spans="3:3" x14ac:dyDescent="0.25">
      <c r="C19605" s="3"/>
    </row>
    <row r="19606" spans="3:3" x14ac:dyDescent="0.25">
      <c r="C19606" s="3"/>
    </row>
    <row r="19607" spans="3:3" x14ac:dyDescent="0.25">
      <c r="C19607" s="3"/>
    </row>
    <row r="19608" spans="3:3" x14ac:dyDescent="0.25">
      <c r="C19608" s="3"/>
    </row>
    <row r="19609" spans="3:3" x14ac:dyDescent="0.25">
      <c r="C19609" s="3"/>
    </row>
    <row r="19610" spans="3:3" x14ac:dyDescent="0.25">
      <c r="C19610" s="3"/>
    </row>
    <row r="19611" spans="3:3" x14ac:dyDescent="0.25">
      <c r="C19611" s="3"/>
    </row>
    <row r="19612" spans="3:3" x14ac:dyDescent="0.25">
      <c r="C19612" s="3"/>
    </row>
    <row r="19613" spans="3:3" x14ac:dyDescent="0.25">
      <c r="C19613" s="3"/>
    </row>
    <row r="19614" spans="3:3" x14ac:dyDescent="0.25">
      <c r="C19614" s="3"/>
    </row>
    <row r="19615" spans="3:3" x14ac:dyDescent="0.25">
      <c r="C19615" s="3"/>
    </row>
    <row r="19616" spans="3:3" x14ac:dyDescent="0.25">
      <c r="C19616" s="3"/>
    </row>
    <row r="19617" spans="3:3" x14ac:dyDescent="0.25">
      <c r="C19617" s="3"/>
    </row>
    <row r="19618" spans="3:3" x14ac:dyDescent="0.25">
      <c r="C19618" s="3"/>
    </row>
    <row r="19619" spans="3:3" x14ac:dyDescent="0.25">
      <c r="C19619" s="3"/>
    </row>
    <row r="19620" spans="3:3" x14ac:dyDescent="0.25">
      <c r="C19620" s="3"/>
    </row>
    <row r="19621" spans="3:3" x14ac:dyDescent="0.25">
      <c r="C19621" s="3"/>
    </row>
    <row r="19622" spans="3:3" x14ac:dyDescent="0.25">
      <c r="C19622" s="3"/>
    </row>
    <row r="19623" spans="3:3" x14ac:dyDescent="0.25">
      <c r="C19623" s="3"/>
    </row>
    <row r="19624" spans="3:3" x14ac:dyDescent="0.25">
      <c r="C19624" s="3"/>
    </row>
    <row r="19625" spans="3:3" x14ac:dyDescent="0.25">
      <c r="C19625" s="3"/>
    </row>
    <row r="19626" spans="3:3" x14ac:dyDescent="0.25">
      <c r="C19626" s="3"/>
    </row>
    <row r="19627" spans="3:3" x14ac:dyDescent="0.25">
      <c r="C19627" s="3"/>
    </row>
    <row r="19628" spans="3:3" x14ac:dyDescent="0.25">
      <c r="C19628" s="3"/>
    </row>
    <row r="19629" spans="3:3" x14ac:dyDescent="0.25">
      <c r="C19629" s="3"/>
    </row>
    <row r="19630" spans="3:3" x14ac:dyDescent="0.25">
      <c r="C19630" s="3"/>
    </row>
    <row r="19631" spans="3:3" x14ac:dyDescent="0.25">
      <c r="C19631" s="3"/>
    </row>
    <row r="19632" spans="3:3" x14ac:dyDescent="0.25">
      <c r="C19632" s="3"/>
    </row>
    <row r="19633" spans="3:3" x14ac:dyDescent="0.25">
      <c r="C19633" s="3"/>
    </row>
    <row r="19634" spans="3:3" x14ac:dyDescent="0.25">
      <c r="C19634" s="3"/>
    </row>
    <row r="19635" spans="3:3" x14ac:dyDescent="0.25">
      <c r="C19635" s="3"/>
    </row>
    <row r="19636" spans="3:3" x14ac:dyDescent="0.25">
      <c r="C19636" s="3"/>
    </row>
    <row r="19637" spans="3:3" x14ac:dyDescent="0.25">
      <c r="C19637" s="3"/>
    </row>
    <row r="19638" spans="3:3" x14ac:dyDescent="0.25">
      <c r="C19638" s="3"/>
    </row>
    <row r="19639" spans="3:3" x14ac:dyDescent="0.25">
      <c r="C19639" s="3"/>
    </row>
    <row r="19640" spans="3:3" x14ac:dyDescent="0.25">
      <c r="C19640" s="3"/>
    </row>
    <row r="19641" spans="3:3" x14ac:dyDescent="0.25">
      <c r="C19641" s="3"/>
    </row>
    <row r="19642" spans="3:3" x14ac:dyDescent="0.25">
      <c r="C19642" s="3"/>
    </row>
    <row r="19643" spans="3:3" x14ac:dyDescent="0.25">
      <c r="C19643" s="3"/>
    </row>
    <row r="19644" spans="3:3" x14ac:dyDescent="0.25">
      <c r="C19644" s="3"/>
    </row>
    <row r="19645" spans="3:3" x14ac:dyDescent="0.25">
      <c r="C19645" s="3"/>
    </row>
    <row r="19646" spans="3:3" x14ac:dyDescent="0.25">
      <c r="C19646" s="3"/>
    </row>
    <row r="19647" spans="3:3" x14ac:dyDescent="0.25">
      <c r="C19647" s="3"/>
    </row>
    <row r="19648" spans="3:3" x14ac:dyDescent="0.25">
      <c r="C19648" s="3"/>
    </row>
    <row r="19649" spans="3:3" x14ac:dyDescent="0.25">
      <c r="C19649" s="3"/>
    </row>
    <row r="19650" spans="3:3" x14ac:dyDescent="0.25">
      <c r="C19650" s="3"/>
    </row>
    <row r="19651" spans="3:3" x14ac:dyDescent="0.25">
      <c r="C19651" s="3"/>
    </row>
    <row r="19652" spans="3:3" x14ac:dyDescent="0.25">
      <c r="C19652" s="3"/>
    </row>
    <row r="19653" spans="3:3" x14ac:dyDescent="0.25">
      <c r="C19653" s="3"/>
    </row>
    <row r="19654" spans="3:3" x14ac:dyDescent="0.25">
      <c r="C19654" s="3"/>
    </row>
    <row r="19655" spans="3:3" x14ac:dyDescent="0.25">
      <c r="C19655" s="3"/>
    </row>
    <row r="19656" spans="3:3" x14ac:dyDescent="0.25">
      <c r="C19656" s="3"/>
    </row>
    <row r="19657" spans="3:3" x14ac:dyDescent="0.25">
      <c r="C19657" s="3"/>
    </row>
    <row r="19658" spans="3:3" x14ac:dyDescent="0.25">
      <c r="C19658" s="3"/>
    </row>
    <row r="19659" spans="3:3" x14ac:dyDescent="0.25">
      <c r="C19659" s="3"/>
    </row>
    <row r="19660" spans="3:3" x14ac:dyDescent="0.25">
      <c r="C19660" s="3"/>
    </row>
    <row r="19661" spans="3:3" x14ac:dyDescent="0.25">
      <c r="C19661" s="3"/>
    </row>
    <row r="19662" spans="3:3" x14ac:dyDescent="0.25">
      <c r="C19662" s="3"/>
    </row>
    <row r="19663" spans="3:3" x14ac:dyDescent="0.25">
      <c r="C19663" s="3"/>
    </row>
    <row r="19664" spans="3:3" x14ac:dyDescent="0.25">
      <c r="C19664" s="3"/>
    </row>
    <row r="19665" spans="3:3" x14ac:dyDescent="0.25">
      <c r="C19665" s="3"/>
    </row>
    <row r="19666" spans="3:3" x14ac:dyDescent="0.25">
      <c r="C19666" s="3"/>
    </row>
    <row r="19667" spans="3:3" x14ac:dyDescent="0.25">
      <c r="C19667" s="3"/>
    </row>
    <row r="19668" spans="3:3" x14ac:dyDescent="0.25">
      <c r="C19668" s="3"/>
    </row>
    <row r="19669" spans="3:3" x14ac:dyDescent="0.25">
      <c r="C19669" s="3"/>
    </row>
    <row r="19670" spans="3:3" x14ac:dyDescent="0.25">
      <c r="C19670" s="3"/>
    </row>
    <row r="19671" spans="3:3" x14ac:dyDescent="0.25">
      <c r="C19671" s="3"/>
    </row>
    <row r="19672" spans="3:3" x14ac:dyDescent="0.25">
      <c r="C19672" s="3"/>
    </row>
    <row r="19673" spans="3:3" x14ac:dyDescent="0.25">
      <c r="C19673" s="3"/>
    </row>
    <row r="19674" spans="3:3" x14ac:dyDescent="0.25">
      <c r="C19674" s="3"/>
    </row>
    <row r="19675" spans="3:3" x14ac:dyDescent="0.25">
      <c r="C19675" s="3"/>
    </row>
    <row r="19676" spans="3:3" x14ac:dyDescent="0.25">
      <c r="C19676" s="3"/>
    </row>
    <row r="19677" spans="3:3" x14ac:dyDescent="0.25">
      <c r="C19677" s="3"/>
    </row>
    <row r="19678" spans="3:3" x14ac:dyDescent="0.25">
      <c r="C19678" s="3"/>
    </row>
    <row r="19679" spans="3:3" x14ac:dyDescent="0.25">
      <c r="C19679" s="3"/>
    </row>
    <row r="19680" spans="3:3" x14ac:dyDescent="0.25">
      <c r="C19680" s="3"/>
    </row>
    <row r="19681" spans="3:3" x14ac:dyDescent="0.25">
      <c r="C19681" s="3"/>
    </row>
    <row r="19682" spans="3:3" x14ac:dyDescent="0.25">
      <c r="C19682" s="3"/>
    </row>
    <row r="19683" spans="3:3" x14ac:dyDescent="0.25">
      <c r="C19683" s="3"/>
    </row>
    <row r="19684" spans="3:3" x14ac:dyDescent="0.25">
      <c r="C19684" s="3"/>
    </row>
    <row r="19685" spans="3:3" x14ac:dyDescent="0.25">
      <c r="C19685" s="3"/>
    </row>
    <row r="19686" spans="3:3" x14ac:dyDescent="0.25">
      <c r="C19686" s="3"/>
    </row>
    <row r="19687" spans="3:3" x14ac:dyDescent="0.25">
      <c r="C19687" s="3"/>
    </row>
    <row r="19688" spans="3:3" x14ac:dyDescent="0.25">
      <c r="C19688" s="3"/>
    </row>
    <row r="19689" spans="3:3" x14ac:dyDescent="0.25">
      <c r="C19689" s="3"/>
    </row>
    <row r="19690" spans="3:3" x14ac:dyDescent="0.25">
      <c r="C19690" s="3"/>
    </row>
    <row r="19691" spans="3:3" x14ac:dyDescent="0.25">
      <c r="C19691" s="3"/>
    </row>
    <row r="19692" spans="3:3" x14ac:dyDescent="0.25">
      <c r="C19692" s="3"/>
    </row>
    <row r="19693" spans="3:3" x14ac:dyDescent="0.25">
      <c r="C19693" s="3"/>
    </row>
    <row r="19694" spans="3:3" x14ac:dyDescent="0.25">
      <c r="C19694" s="3"/>
    </row>
    <row r="19695" spans="3:3" x14ac:dyDescent="0.25">
      <c r="C19695" s="3"/>
    </row>
    <row r="19696" spans="3:3" x14ac:dyDescent="0.25">
      <c r="C19696" s="3"/>
    </row>
    <row r="19697" spans="3:3" x14ac:dyDescent="0.25">
      <c r="C19697" s="3"/>
    </row>
    <row r="19698" spans="3:3" x14ac:dyDescent="0.25">
      <c r="C19698" s="3"/>
    </row>
    <row r="19699" spans="3:3" x14ac:dyDescent="0.25">
      <c r="C19699" s="3"/>
    </row>
    <row r="19700" spans="3:3" x14ac:dyDescent="0.25">
      <c r="C19700" s="3"/>
    </row>
    <row r="19701" spans="3:3" x14ac:dyDescent="0.25">
      <c r="C19701" s="3"/>
    </row>
    <row r="19702" spans="3:3" x14ac:dyDescent="0.25">
      <c r="C19702" s="3"/>
    </row>
    <row r="19703" spans="3:3" x14ac:dyDescent="0.25">
      <c r="C19703" s="3"/>
    </row>
    <row r="19704" spans="3:3" x14ac:dyDescent="0.25">
      <c r="C19704" s="3"/>
    </row>
    <row r="19705" spans="3:3" x14ac:dyDescent="0.25">
      <c r="C19705" s="3"/>
    </row>
    <row r="19706" spans="3:3" x14ac:dyDescent="0.25">
      <c r="C19706" s="3"/>
    </row>
    <row r="19707" spans="3:3" x14ac:dyDescent="0.25">
      <c r="C19707" s="3"/>
    </row>
    <row r="19708" spans="3:3" x14ac:dyDescent="0.25">
      <c r="C19708" s="3"/>
    </row>
    <row r="19709" spans="3:3" x14ac:dyDescent="0.25">
      <c r="C19709" s="3"/>
    </row>
    <row r="19710" spans="3:3" x14ac:dyDescent="0.25">
      <c r="C19710" s="3"/>
    </row>
    <row r="19711" spans="3:3" x14ac:dyDescent="0.25">
      <c r="C19711" s="3"/>
    </row>
    <row r="19712" spans="3:3" x14ac:dyDescent="0.25">
      <c r="C19712" s="3"/>
    </row>
    <row r="19713" spans="3:3" x14ac:dyDescent="0.25">
      <c r="C19713" s="3"/>
    </row>
    <row r="19714" spans="3:3" x14ac:dyDescent="0.25">
      <c r="C19714" s="3"/>
    </row>
    <row r="19715" spans="3:3" x14ac:dyDescent="0.25">
      <c r="C19715" s="3"/>
    </row>
    <row r="19716" spans="3:3" x14ac:dyDescent="0.25">
      <c r="C19716" s="3"/>
    </row>
    <row r="19717" spans="3:3" x14ac:dyDescent="0.25">
      <c r="C19717" s="3"/>
    </row>
    <row r="19718" spans="3:3" x14ac:dyDescent="0.25">
      <c r="C19718" s="3"/>
    </row>
    <row r="19719" spans="3:3" x14ac:dyDescent="0.25">
      <c r="C19719" s="3"/>
    </row>
    <row r="19720" spans="3:3" x14ac:dyDescent="0.25">
      <c r="C19720" s="3"/>
    </row>
    <row r="19721" spans="3:3" x14ac:dyDescent="0.25">
      <c r="C19721" s="3"/>
    </row>
    <row r="19722" spans="3:3" x14ac:dyDescent="0.25">
      <c r="C19722" s="3"/>
    </row>
    <row r="19723" spans="3:3" x14ac:dyDescent="0.25">
      <c r="C19723" s="3"/>
    </row>
    <row r="19724" spans="3:3" x14ac:dyDescent="0.25">
      <c r="C19724" s="3"/>
    </row>
    <row r="19725" spans="3:3" x14ac:dyDescent="0.25">
      <c r="C19725" s="3"/>
    </row>
    <row r="19726" spans="3:3" x14ac:dyDescent="0.25">
      <c r="C19726" s="3"/>
    </row>
    <row r="19727" spans="3:3" x14ac:dyDescent="0.25">
      <c r="C19727" s="3"/>
    </row>
    <row r="19728" spans="3:3" x14ac:dyDescent="0.25">
      <c r="C19728" s="3"/>
    </row>
    <row r="19729" spans="3:3" x14ac:dyDescent="0.25">
      <c r="C19729" s="3"/>
    </row>
    <row r="19730" spans="3:3" x14ac:dyDescent="0.25">
      <c r="C19730" s="3"/>
    </row>
    <row r="19731" spans="3:3" x14ac:dyDescent="0.25">
      <c r="C19731" s="3"/>
    </row>
    <row r="19732" spans="3:3" x14ac:dyDescent="0.25">
      <c r="C19732" s="3"/>
    </row>
    <row r="19733" spans="3:3" x14ac:dyDescent="0.25">
      <c r="C19733" s="3"/>
    </row>
    <row r="19734" spans="3:3" x14ac:dyDescent="0.25">
      <c r="C19734" s="3"/>
    </row>
    <row r="19735" spans="3:3" x14ac:dyDescent="0.25">
      <c r="C19735" s="3"/>
    </row>
    <row r="19736" spans="3:3" x14ac:dyDescent="0.25">
      <c r="C19736" s="3"/>
    </row>
    <row r="19737" spans="3:3" x14ac:dyDescent="0.25">
      <c r="C19737" s="3"/>
    </row>
    <row r="19738" spans="3:3" x14ac:dyDescent="0.25">
      <c r="C19738" s="3"/>
    </row>
    <row r="19739" spans="3:3" x14ac:dyDescent="0.25">
      <c r="C19739" s="3"/>
    </row>
    <row r="19740" spans="3:3" x14ac:dyDescent="0.25">
      <c r="C19740" s="3"/>
    </row>
    <row r="19741" spans="3:3" x14ac:dyDescent="0.25">
      <c r="C19741" s="3"/>
    </row>
    <row r="19742" spans="3:3" x14ac:dyDescent="0.25">
      <c r="C19742" s="3"/>
    </row>
    <row r="19743" spans="3:3" x14ac:dyDescent="0.25">
      <c r="C19743" s="3"/>
    </row>
    <row r="19744" spans="3:3" x14ac:dyDescent="0.25">
      <c r="C19744" s="3"/>
    </row>
    <row r="19745" spans="3:3" x14ac:dyDescent="0.25">
      <c r="C19745" s="3"/>
    </row>
    <row r="19746" spans="3:3" x14ac:dyDescent="0.25">
      <c r="C19746" s="3"/>
    </row>
    <row r="19747" spans="3:3" x14ac:dyDescent="0.25">
      <c r="C19747" s="3"/>
    </row>
    <row r="19748" spans="3:3" x14ac:dyDescent="0.25">
      <c r="C19748" s="3"/>
    </row>
    <row r="19749" spans="3:3" x14ac:dyDescent="0.25">
      <c r="C19749" s="3"/>
    </row>
    <row r="19750" spans="3:3" x14ac:dyDescent="0.25">
      <c r="C19750" s="3"/>
    </row>
    <row r="19751" spans="3:3" x14ac:dyDescent="0.25">
      <c r="C19751" s="3"/>
    </row>
    <row r="19752" spans="3:3" x14ac:dyDescent="0.25">
      <c r="C19752" s="3"/>
    </row>
    <row r="19753" spans="3:3" x14ac:dyDescent="0.25">
      <c r="C19753" s="3"/>
    </row>
    <row r="19754" spans="3:3" x14ac:dyDescent="0.25">
      <c r="C19754" s="3"/>
    </row>
    <row r="19755" spans="3:3" x14ac:dyDescent="0.25">
      <c r="C19755" s="3"/>
    </row>
    <row r="19756" spans="3:3" x14ac:dyDescent="0.25">
      <c r="C19756" s="3"/>
    </row>
    <row r="19757" spans="3:3" x14ac:dyDescent="0.25">
      <c r="C19757" s="3"/>
    </row>
    <row r="19758" spans="3:3" x14ac:dyDescent="0.25">
      <c r="C19758" s="3"/>
    </row>
    <row r="19759" spans="3:3" x14ac:dyDescent="0.25">
      <c r="C19759" s="3"/>
    </row>
    <row r="19760" spans="3:3" x14ac:dyDescent="0.25">
      <c r="C19760" s="3"/>
    </row>
    <row r="19761" spans="3:3" x14ac:dyDescent="0.25">
      <c r="C19761" s="3"/>
    </row>
    <row r="19762" spans="3:3" x14ac:dyDescent="0.25">
      <c r="C19762" s="3"/>
    </row>
    <row r="19763" spans="3:3" x14ac:dyDescent="0.25">
      <c r="C19763" s="3"/>
    </row>
    <row r="19764" spans="3:3" x14ac:dyDescent="0.25">
      <c r="C19764" s="3"/>
    </row>
    <row r="19765" spans="3:3" x14ac:dyDescent="0.25">
      <c r="C19765" s="3"/>
    </row>
    <row r="19766" spans="3:3" x14ac:dyDescent="0.25">
      <c r="C19766" s="3"/>
    </row>
    <row r="19767" spans="3:3" x14ac:dyDescent="0.25">
      <c r="C19767" s="3"/>
    </row>
    <row r="19768" spans="3:3" x14ac:dyDescent="0.25">
      <c r="C19768" s="3"/>
    </row>
    <row r="19769" spans="3:3" x14ac:dyDescent="0.25">
      <c r="C19769" s="3"/>
    </row>
    <row r="19770" spans="3:3" x14ac:dyDescent="0.25">
      <c r="C19770" s="3"/>
    </row>
    <row r="19771" spans="3:3" x14ac:dyDescent="0.25">
      <c r="C19771" s="3"/>
    </row>
    <row r="19772" spans="3:3" x14ac:dyDescent="0.25">
      <c r="C19772" s="3"/>
    </row>
    <row r="19773" spans="3:3" x14ac:dyDescent="0.25">
      <c r="C19773" s="3"/>
    </row>
    <row r="19774" spans="3:3" x14ac:dyDescent="0.25">
      <c r="C19774" s="3"/>
    </row>
    <row r="19775" spans="3:3" x14ac:dyDescent="0.25">
      <c r="C19775" s="3"/>
    </row>
    <row r="19776" spans="3:3" x14ac:dyDescent="0.25">
      <c r="C19776" s="3"/>
    </row>
    <row r="19777" spans="3:3" x14ac:dyDescent="0.25">
      <c r="C19777" s="3"/>
    </row>
    <row r="19778" spans="3:3" x14ac:dyDescent="0.25">
      <c r="C19778" s="3"/>
    </row>
    <row r="19779" spans="3:3" x14ac:dyDescent="0.25">
      <c r="C19779" s="3"/>
    </row>
    <row r="19780" spans="3:3" x14ac:dyDescent="0.25">
      <c r="C19780" s="3"/>
    </row>
    <row r="19781" spans="3:3" x14ac:dyDescent="0.25">
      <c r="C19781" s="3"/>
    </row>
    <row r="19782" spans="3:3" x14ac:dyDescent="0.25">
      <c r="C19782" s="3"/>
    </row>
    <row r="19783" spans="3:3" x14ac:dyDescent="0.25">
      <c r="C19783" s="3"/>
    </row>
    <row r="19784" spans="3:3" x14ac:dyDescent="0.25">
      <c r="C19784" s="3"/>
    </row>
    <row r="19785" spans="3:3" x14ac:dyDescent="0.25">
      <c r="C19785" s="3"/>
    </row>
    <row r="19786" spans="3:3" x14ac:dyDescent="0.25">
      <c r="C19786" s="3"/>
    </row>
    <row r="19787" spans="3:3" x14ac:dyDescent="0.25">
      <c r="C19787" s="3"/>
    </row>
    <row r="19788" spans="3:3" x14ac:dyDescent="0.25">
      <c r="C19788" s="3"/>
    </row>
    <row r="19789" spans="3:3" x14ac:dyDescent="0.25">
      <c r="C19789" s="3"/>
    </row>
    <row r="19790" spans="3:3" x14ac:dyDescent="0.25">
      <c r="C19790" s="3"/>
    </row>
    <row r="19791" spans="3:3" x14ac:dyDescent="0.25">
      <c r="C19791" s="3"/>
    </row>
    <row r="19792" spans="3:3" x14ac:dyDescent="0.25">
      <c r="C19792" s="3"/>
    </row>
    <row r="19793" spans="3:3" x14ac:dyDescent="0.25">
      <c r="C19793" s="3"/>
    </row>
    <row r="19794" spans="3:3" x14ac:dyDescent="0.25">
      <c r="C19794" s="3"/>
    </row>
    <row r="19795" spans="3:3" x14ac:dyDescent="0.25">
      <c r="C19795" s="3"/>
    </row>
    <row r="19796" spans="3:3" x14ac:dyDescent="0.25">
      <c r="C19796" s="3"/>
    </row>
    <row r="19797" spans="3:3" x14ac:dyDescent="0.25">
      <c r="C19797" s="3"/>
    </row>
    <row r="19798" spans="3:3" x14ac:dyDescent="0.25">
      <c r="C19798" s="3"/>
    </row>
    <row r="19799" spans="3:3" x14ac:dyDescent="0.25">
      <c r="C19799" s="3"/>
    </row>
    <row r="19800" spans="3:3" x14ac:dyDescent="0.25">
      <c r="C19800" s="3"/>
    </row>
    <row r="19801" spans="3:3" x14ac:dyDescent="0.25">
      <c r="C19801" s="3"/>
    </row>
    <row r="19802" spans="3:3" x14ac:dyDescent="0.25">
      <c r="C19802" s="3"/>
    </row>
    <row r="19803" spans="3:3" x14ac:dyDescent="0.25">
      <c r="C19803" s="3"/>
    </row>
    <row r="19804" spans="3:3" x14ac:dyDescent="0.25">
      <c r="C19804" s="3"/>
    </row>
    <row r="19805" spans="3:3" x14ac:dyDescent="0.25">
      <c r="C19805" s="3"/>
    </row>
    <row r="19806" spans="3:3" x14ac:dyDescent="0.25">
      <c r="C19806" s="3"/>
    </row>
    <row r="19807" spans="3:3" x14ac:dyDescent="0.25">
      <c r="C19807" s="3"/>
    </row>
    <row r="19808" spans="3:3" x14ac:dyDescent="0.25">
      <c r="C19808" s="3"/>
    </row>
    <row r="19809" spans="3:3" x14ac:dyDescent="0.25">
      <c r="C19809" s="3"/>
    </row>
    <row r="19810" spans="3:3" x14ac:dyDescent="0.25">
      <c r="C19810" s="3"/>
    </row>
    <row r="19811" spans="3:3" x14ac:dyDescent="0.25">
      <c r="C19811" s="3"/>
    </row>
    <row r="19812" spans="3:3" x14ac:dyDescent="0.25">
      <c r="C19812" s="3"/>
    </row>
    <row r="19813" spans="3:3" x14ac:dyDescent="0.25">
      <c r="C19813" s="3"/>
    </row>
    <row r="19814" spans="3:3" x14ac:dyDescent="0.25">
      <c r="C19814" s="3"/>
    </row>
    <row r="19815" spans="3:3" x14ac:dyDescent="0.25">
      <c r="C19815" s="3"/>
    </row>
    <row r="19816" spans="3:3" x14ac:dyDescent="0.25">
      <c r="C19816" s="3"/>
    </row>
    <row r="19817" spans="3:3" x14ac:dyDescent="0.25">
      <c r="C19817" s="3"/>
    </row>
    <row r="19818" spans="3:3" x14ac:dyDescent="0.25">
      <c r="C19818" s="3"/>
    </row>
    <row r="19819" spans="3:3" x14ac:dyDescent="0.25">
      <c r="C19819" s="3"/>
    </row>
    <row r="19820" spans="3:3" x14ac:dyDescent="0.25">
      <c r="C19820" s="3"/>
    </row>
    <row r="19821" spans="3:3" x14ac:dyDescent="0.25">
      <c r="C19821" s="3"/>
    </row>
    <row r="19822" spans="3:3" x14ac:dyDescent="0.25">
      <c r="C19822" s="3"/>
    </row>
    <row r="19823" spans="3:3" x14ac:dyDescent="0.25">
      <c r="C19823" s="3"/>
    </row>
    <row r="19824" spans="3:3" x14ac:dyDescent="0.25">
      <c r="C19824" s="3"/>
    </row>
    <row r="19825" spans="3:3" x14ac:dyDescent="0.25">
      <c r="C19825" s="3"/>
    </row>
    <row r="19826" spans="3:3" x14ac:dyDescent="0.25">
      <c r="C19826" s="3"/>
    </row>
    <row r="19827" spans="3:3" x14ac:dyDescent="0.25">
      <c r="C19827" s="3"/>
    </row>
    <row r="19828" spans="3:3" x14ac:dyDescent="0.25">
      <c r="C19828" s="3"/>
    </row>
    <row r="19829" spans="3:3" x14ac:dyDescent="0.25">
      <c r="C19829" s="3"/>
    </row>
    <row r="19830" spans="3:3" x14ac:dyDescent="0.25">
      <c r="C19830" s="3"/>
    </row>
    <row r="19831" spans="3:3" x14ac:dyDescent="0.25">
      <c r="C19831" s="3"/>
    </row>
    <row r="19832" spans="3:3" x14ac:dyDescent="0.25">
      <c r="C19832" s="3"/>
    </row>
    <row r="19833" spans="3:3" x14ac:dyDescent="0.25">
      <c r="C19833" s="3"/>
    </row>
    <row r="19834" spans="3:3" x14ac:dyDescent="0.25">
      <c r="C19834" s="3"/>
    </row>
    <row r="19835" spans="3:3" x14ac:dyDescent="0.25">
      <c r="C19835" s="3"/>
    </row>
    <row r="19836" spans="3:3" x14ac:dyDescent="0.25">
      <c r="C19836" s="3"/>
    </row>
    <row r="19837" spans="3:3" x14ac:dyDescent="0.25">
      <c r="C19837" s="3"/>
    </row>
    <row r="19838" spans="3:3" x14ac:dyDescent="0.25">
      <c r="C19838" s="3"/>
    </row>
    <row r="19839" spans="3:3" x14ac:dyDescent="0.25">
      <c r="C19839" s="3"/>
    </row>
    <row r="19840" spans="3:3" x14ac:dyDescent="0.25">
      <c r="C19840" s="3"/>
    </row>
    <row r="19841" spans="3:3" x14ac:dyDescent="0.25">
      <c r="C19841" s="3"/>
    </row>
    <row r="19842" spans="3:3" x14ac:dyDescent="0.25">
      <c r="C19842" s="3"/>
    </row>
    <row r="19843" spans="3:3" x14ac:dyDescent="0.25">
      <c r="C19843" s="3"/>
    </row>
    <row r="19844" spans="3:3" x14ac:dyDescent="0.25">
      <c r="C19844" s="3"/>
    </row>
    <row r="19845" spans="3:3" x14ac:dyDescent="0.25">
      <c r="C19845" s="3"/>
    </row>
    <row r="19846" spans="3:3" x14ac:dyDescent="0.25">
      <c r="C19846" s="3"/>
    </row>
    <row r="19847" spans="3:3" x14ac:dyDescent="0.25">
      <c r="C19847" s="3"/>
    </row>
    <row r="19848" spans="3:3" x14ac:dyDescent="0.25">
      <c r="C19848" s="3"/>
    </row>
    <row r="19849" spans="3:3" x14ac:dyDescent="0.25">
      <c r="C19849" s="3"/>
    </row>
    <row r="19850" spans="3:3" x14ac:dyDescent="0.25">
      <c r="C19850" s="3"/>
    </row>
    <row r="19851" spans="3:3" x14ac:dyDescent="0.25">
      <c r="C19851" s="3"/>
    </row>
    <row r="19852" spans="3:3" x14ac:dyDescent="0.25">
      <c r="C19852" s="3"/>
    </row>
    <row r="19853" spans="3:3" x14ac:dyDescent="0.25">
      <c r="C19853" s="3"/>
    </row>
    <row r="19854" spans="3:3" x14ac:dyDescent="0.25">
      <c r="C19854" s="3"/>
    </row>
    <row r="19855" spans="3:3" x14ac:dyDescent="0.25">
      <c r="C19855" s="3"/>
    </row>
    <row r="19856" spans="3:3" x14ac:dyDescent="0.25">
      <c r="C19856" s="3"/>
    </row>
    <row r="19857" spans="3:3" x14ac:dyDescent="0.25">
      <c r="C19857" s="3"/>
    </row>
    <row r="19858" spans="3:3" x14ac:dyDescent="0.25">
      <c r="C19858" s="3"/>
    </row>
    <row r="19859" spans="3:3" x14ac:dyDescent="0.25">
      <c r="C19859" s="3"/>
    </row>
    <row r="19860" spans="3:3" x14ac:dyDescent="0.25">
      <c r="C19860" s="3"/>
    </row>
    <row r="19861" spans="3:3" x14ac:dyDescent="0.25">
      <c r="C19861" s="3"/>
    </row>
    <row r="19862" spans="3:3" x14ac:dyDescent="0.25">
      <c r="C19862" s="3"/>
    </row>
    <row r="19863" spans="3:3" x14ac:dyDescent="0.25">
      <c r="C19863" s="3"/>
    </row>
    <row r="19864" spans="3:3" x14ac:dyDescent="0.25">
      <c r="C19864" s="3"/>
    </row>
    <row r="19865" spans="3:3" x14ac:dyDescent="0.25">
      <c r="C19865" s="3"/>
    </row>
    <row r="19866" spans="3:3" x14ac:dyDescent="0.25">
      <c r="C19866" s="3"/>
    </row>
    <row r="19867" spans="3:3" x14ac:dyDescent="0.25">
      <c r="C19867" s="3"/>
    </row>
    <row r="19868" spans="3:3" x14ac:dyDescent="0.25">
      <c r="C19868" s="3"/>
    </row>
    <row r="19869" spans="3:3" x14ac:dyDescent="0.25">
      <c r="C19869" s="3"/>
    </row>
    <row r="19870" spans="3:3" x14ac:dyDescent="0.25">
      <c r="C19870" s="3"/>
    </row>
    <row r="19871" spans="3:3" x14ac:dyDescent="0.25">
      <c r="C19871" s="3"/>
    </row>
    <row r="19872" spans="3:3" x14ac:dyDescent="0.25">
      <c r="C19872" s="3"/>
    </row>
    <row r="19873" spans="3:3" x14ac:dyDescent="0.25">
      <c r="C19873" s="3"/>
    </row>
    <row r="19874" spans="3:3" x14ac:dyDescent="0.25">
      <c r="C19874" s="3"/>
    </row>
    <row r="19875" spans="3:3" x14ac:dyDescent="0.25">
      <c r="C19875" s="3"/>
    </row>
    <row r="19876" spans="3:3" x14ac:dyDescent="0.25">
      <c r="C19876" s="3"/>
    </row>
    <row r="19877" spans="3:3" x14ac:dyDescent="0.25">
      <c r="C19877" s="3"/>
    </row>
    <row r="19878" spans="3:3" x14ac:dyDescent="0.25">
      <c r="C19878" s="3"/>
    </row>
    <row r="19879" spans="3:3" x14ac:dyDescent="0.25">
      <c r="C19879" s="3"/>
    </row>
    <row r="19880" spans="3:3" x14ac:dyDescent="0.25">
      <c r="C19880" s="3"/>
    </row>
    <row r="19881" spans="3:3" x14ac:dyDescent="0.25">
      <c r="C19881" s="3"/>
    </row>
    <row r="19882" spans="3:3" x14ac:dyDescent="0.25">
      <c r="C19882" s="3"/>
    </row>
    <row r="19883" spans="3:3" x14ac:dyDescent="0.25">
      <c r="C19883" s="3"/>
    </row>
    <row r="19884" spans="3:3" x14ac:dyDescent="0.25">
      <c r="C19884" s="3"/>
    </row>
    <row r="19885" spans="3:3" x14ac:dyDescent="0.25">
      <c r="C19885" s="3"/>
    </row>
    <row r="19886" spans="3:3" x14ac:dyDescent="0.25">
      <c r="C19886" s="3"/>
    </row>
    <row r="19887" spans="3:3" x14ac:dyDescent="0.25">
      <c r="C19887" s="3"/>
    </row>
    <row r="19888" spans="3:3" x14ac:dyDescent="0.25">
      <c r="C19888" s="3"/>
    </row>
    <row r="19889" spans="3:3" x14ac:dyDescent="0.25">
      <c r="C19889" s="3"/>
    </row>
    <row r="19890" spans="3:3" x14ac:dyDescent="0.25">
      <c r="C19890" s="3"/>
    </row>
    <row r="19891" spans="3:3" x14ac:dyDescent="0.25">
      <c r="C19891" s="3"/>
    </row>
    <row r="19892" spans="3:3" x14ac:dyDescent="0.25">
      <c r="C19892" s="3"/>
    </row>
    <row r="19893" spans="3:3" x14ac:dyDescent="0.25">
      <c r="C19893" s="3"/>
    </row>
    <row r="19894" spans="3:3" x14ac:dyDescent="0.25">
      <c r="C19894" s="3"/>
    </row>
    <row r="19895" spans="3:3" x14ac:dyDescent="0.25">
      <c r="C19895" s="3"/>
    </row>
    <row r="19896" spans="3:3" x14ac:dyDescent="0.25">
      <c r="C19896" s="3"/>
    </row>
    <row r="19897" spans="3:3" x14ac:dyDescent="0.25">
      <c r="C19897" s="3"/>
    </row>
    <row r="19898" spans="3:3" x14ac:dyDescent="0.25">
      <c r="C19898" s="3"/>
    </row>
    <row r="19899" spans="3:3" x14ac:dyDescent="0.25">
      <c r="C19899" s="3"/>
    </row>
    <row r="19900" spans="3:3" x14ac:dyDescent="0.25">
      <c r="C19900" s="3"/>
    </row>
    <row r="19901" spans="3:3" x14ac:dyDescent="0.25">
      <c r="C19901" s="3"/>
    </row>
    <row r="19902" spans="3:3" x14ac:dyDescent="0.25">
      <c r="C19902" s="3"/>
    </row>
    <row r="19903" spans="3:3" x14ac:dyDescent="0.25">
      <c r="C19903" s="3"/>
    </row>
    <row r="19904" spans="3:3" x14ac:dyDescent="0.25">
      <c r="C19904" s="3"/>
    </row>
    <row r="19905" spans="3:3" x14ac:dyDescent="0.25">
      <c r="C19905" s="3"/>
    </row>
    <row r="19906" spans="3:3" x14ac:dyDescent="0.25">
      <c r="C19906" s="3"/>
    </row>
    <row r="19907" spans="3:3" x14ac:dyDescent="0.25">
      <c r="C19907" s="3"/>
    </row>
    <row r="19908" spans="3:3" x14ac:dyDescent="0.25">
      <c r="C19908" s="3"/>
    </row>
    <row r="19909" spans="3:3" x14ac:dyDescent="0.25">
      <c r="C19909" s="3"/>
    </row>
    <row r="19910" spans="3:3" x14ac:dyDescent="0.25">
      <c r="C19910" s="3"/>
    </row>
    <row r="19911" spans="3:3" x14ac:dyDescent="0.25">
      <c r="C19911" s="3"/>
    </row>
    <row r="19912" spans="3:3" x14ac:dyDescent="0.25">
      <c r="C19912" s="3"/>
    </row>
    <row r="19913" spans="3:3" x14ac:dyDescent="0.25">
      <c r="C19913" s="3"/>
    </row>
    <row r="19914" spans="3:3" x14ac:dyDescent="0.25">
      <c r="C19914" s="3"/>
    </row>
    <row r="19915" spans="3:3" x14ac:dyDescent="0.25">
      <c r="C19915" s="3"/>
    </row>
    <row r="19916" spans="3:3" x14ac:dyDescent="0.25">
      <c r="C19916" s="3"/>
    </row>
    <row r="19917" spans="3:3" x14ac:dyDescent="0.25">
      <c r="C19917" s="3"/>
    </row>
    <row r="19918" spans="3:3" x14ac:dyDescent="0.25">
      <c r="C19918" s="3"/>
    </row>
    <row r="19919" spans="3:3" x14ac:dyDescent="0.25">
      <c r="C19919" s="3"/>
    </row>
    <row r="19920" spans="3:3" x14ac:dyDescent="0.25">
      <c r="C19920" s="3"/>
    </row>
    <row r="19921" spans="3:3" x14ac:dyDescent="0.25">
      <c r="C19921" s="3"/>
    </row>
    <row r="19922" spans="3:3" x14ac:dyDescent="0.25">
      <c r="C19922" s="3"/>
    </row>
    <row r="19923" spans="3:3" x14ac:dyDescent="0.25">
      <c r="C19923" s="3"/>
    </row>
    <row r="19924" spans="3:3" x14ac:dyDescent="0.25">
      <c r="C19924" s="3"/>
    </row>
    <row r="19925" spans="3:3" x14ac:dyDescent="0.25">
      <c r="C19925" s="3"/>
    </row>
    <row r="19926" spans="3:3" x14ac:dyDescent="0.25">
      <c r="C19926" s="3"/>
    </row>
    <row r="19927" spans="3:3" x14ac:dyDescent="0.25">
      <c r="C19927" s="3"/>
    </row>
    <row r="19928" spans="3:3" x14ac:dyDescent="0.25">
      <c r="C19928" s="3"/>
    </row>
    <row r="19929" spans="3:3" x14ac:dyDescent="0.25">
      <c r="C19929" s="3"/>
    </row>
    <row r="19930" spans="3:3" x14ac:dyDescent="0.25">
      <c r="C19930" s="3"/>
    </row>
    <row r="19931" spans="3:3" x14ac:dyDescent="0.25">
      <c r="C19931" s="3"/>
    </row>
    <row r="19932" spans="3:3" x14ac:dyDescent="0.25">
      <c r="C19932" s="3"/>
    </row>
    <row r="19933" spans="3:3" x14ac:dyDescent="0.25">
      <c r="C19933" s="3"/>
    </row>
    <row r="19934" spans="3:3" x14ac:dyDescent="0.25">
      <c r="C19934" s="3"/>
    </row>
    <row r="19935" spans="3:3" x14ac:dyDescent="0.25">
      <c r="C19935" s="3"/>
    </row>
    <row r="19936" spans="3:3" x14ac:dyDescent="0.25">
      <c r="C19936" s="3"/>
    </row>
    <row r="19937" spans="3:3" x14ac:dyDescent="0.25">
      <c r="C19937" s="3"/>
    </row>
    <row r="19938" spans="3:3" x14ac:dyDescent="0.25">
      <c r="C19938" s="3"/>
    </row>
    <row r="19939" spans="3:3" x14ac:dyDescent="0.25">
      <c r="C19939" s="3"/>
    </row>
    <row r="19940" spans="3:3" x14ac:dyDescent="0.25">
      <c r="C19940" s="3"/>
    </row>
    <row r="19941" spans="3:3" x14ac:dyDescent="0.25">
      <c r="C19941" s="3"/>
    </row>
    <row r="19942" spans="3:3" x14ac:dyDescent="0.25">
      <c r="C19942" s="3"/>
    </row>
    <row r="19943" spans="3:3" x14ac:dyDescent="0.25">
      <c r="C19943" s="3"/>
    </row>
    <row r="19944" spans="3:3" x14ac:dyDescent="0.25">
      <c r="C19944" s="3"/>
    </row>
    <row r="19945" spans="3:3" x14ac:dyDescent="0.25">
      <c r="C19945" s="3"/>
    </row>
    <row r="19946" spans="3:3" x14ac:dyDescent="0.25">
      <c r="C19946" s="3"/>
    </row>
    <row r="19947" spans="3:3" x14ac:dyDescent="0.25">
      <c r="C19947" s="3"/>
    </row>
    <row r="19948" spans="3:3" x14ac:dyDescent="0.25">
      <c r="C19948" s="3"/>
    </row>
    <row r="19949" spans="3:3" x14ac:dyDescent="0.25">
      <c r="C19949" s="3"/>
    </row>
    <row r="19950" spans="3:3" x14ac:dyDescent="0.25">
      <c r="C19950" s="3"/>
    </row>
    <row r="19951" spans="3:3" x14ac:dyDescent="0.25">
      <c r="C19951" s="3"/>
    </row>
    <row r="19952" spans="3:3" x14ac:dyDescent="0.25">
      <c r="C19952" s="3"/>
    </row>
    <row r="19953" spans="3:3" x14ac:dyDescent="0.25">
      <c r="C19953" s="3"/>
    </row>
    <row r="19954" spans="3:3" x14ac:dyDescent="0.25">
      <c r="C19954" s="3"/>
    </row>
    <row r="19955" spans="3:3" x14ac:dyDescent="0.25">
      <c r="C19955" s="3"/>
    </row>
    <row r="19956" spans="3:3" x14ac:dyDescent="0.25">
      <c r="C19956" s="3"/>
    </row>
    <row r="19957" spans="3:3" x14ac:dyDescent="0.25">
      <c r="C19957" s="3"/>
    </row>
    <row r="19958" spans="3:3" x14ac:dyDescent="0.25">
      <c r="C19958" s="3"/>
    </row>
    <row r="19959" spans="3:3" x14ac:dyDescent="0.25">
      <c r="C19959" s="3"/>
    </row>
    <row r="19960" spans="3:3" x14ac:dyDescent="0.25">
      <c r="C19960" s="3"/>
    </row>
    <row r="19961" spans="3:3" x14ac:dyDescent="0.25">
      <c r="C19961" s="3"/>
    </row>
    <row r="19962" spans="3:3" x14ac:dyDescent="0.25">
      <c r="C19962" s="3"/>
    </row>
    <row r="19963" spans="3:3" x14ac:dyDescent="0.25">
      <c r="C19963" s="3"/>
    </row>
    <row r="19964" spans="3:3" x14ac:dyDescent="0.25">
      <c r="C19964" s="3"/>
    </row>
    <row r="19965" spans="3:3" x14ac:dyDescent="0.25">
      <c r="C19965" s="3"/>
    </row>
    <row r="19966" spans="3:3" x14ac:dyDescent="0.25">
      <c r="C19966" s="3"/>
    </row>
    <row r="19967" spans="3:3" x14ac:dyDescent="0.25">
      <c r="C19967" s="3"/>
    </row>
    <row r="19968" spans="3:3" x14ac:dyDescent="0.25">
      <c r="C19968" s="3"/>
    </row>
    <row r="19969" spans="3:3" x14ac:dyDescent="0.25">
      <c r="C19969" s="3"/>
    </row>
    <row r="19970" spans="3:3" x14ac:dyDescent="0.25">
      <c r="C19970" s="3"/>
    </row>
    <row r="19971" spans="3:3" x14ac:dyDescent="0.25">
      <c r="C19971" s="3"/>
    </row>
    <row r="19972" spans="3:3" x14ac:dyDescent="0.25">
      <c r="C19972" s="3"/>
    </row>
    <row r="19973" spans="3:3" x14ac:dyDescent="0.25">
      <c r="C19973" s="3"/>
    </row>
    <row r="19974" spans="3:3" x14ac:dyDescent="0.25">
      <c r="C19974" s="3"/>
    </row>
    <row r="19975" spans="3:3" x14ac:dyDescent="0.25">
      <c r="C19975" s="3"/>
    </row>
    <row r="19976" spans="3:3" x14ac:dyDescent="0.25">
      <c r="C19976" s="3"/>
    </row>
    <row r="19977" spans="3:3" x14ac:dyDescent="0.25">
      <c r="C19977" s="3"/>
    </row>
    <row r="19978" spans="3:3" x14ac:dyDescent="0.25">
      <c r="C19978" s="3"/>
    </row>
    <row r="19979" spans="3:3" x14ac:dyDescent="0.25">
      <c r="C19979" s="3"/>
    </row>
    <row r="19980" spans="3:3" x14ac:dyDescent="0.25">
      <c r="C19980" s="3"/>
    </row>
    <row r="19981" spans="3:3" x14ac:dyDescent="0.25">
      <c r="C19981" s="3"/>
    </row>
    <row r="19982" spans="3:3" x14ac:dyDescent="0.25">
      <c r="C19982" s="3"/>
    </row>
    <row r="19983" spans="3:3" x14ac:dyDescent="0.25">
      <c r="C19983" s="3"/>
    </row>
    <row r="19984" spans="3:3" x14ac:dyDescent="0.25">
      <c r="C19984" s="3"/>
    </row>
    <row r="19985" spans="3:3" x14ac:dyDescent="0.25">
      <c r="C19985" s="3"/>
    </row>
    <row r="19986" spans="3:3" x14ac:dyDescent="0.25">
      <c r="C19986" s="3"/>
    </row>
    <row r="19987" spans="3:3" x14ac:dyDescent="0.25">
      <c r="C19987" s="3"/>
    </row>
    <row r="19988" spans="3:3" x14ac:dyDescent="0.25">
      <c r="C19988" s="3"/>
    </row>
    <row r="19989" spans="3:3" x14ac:dyDescent="0.25">
      <c r="C19989" s="3"/>
    </row>
    <row r="19990" spans="3:3" x14ac:dyDescent="0.25">
      <c r="C19990" s="3"/>
    </row>
    <row r="19991" spans="3:3" x14ac:dyDescent="0.25">
      <c r="C19991" s="3"/>
    </row>
    <row r="19992" spans="3:3" x14ac:dyDescent="0.25">
      <c r="C19992" s="3"/>
    </row>
    <row r="19993" spans="3:3" x14ac:dyDescent="0.25">
      <c r="C19993" s="3"/>
    </row>
    <row r="19994" spans="3:3" x14ac:dyDescent="0.25">
      <c r="C19994" s="3"/>
    </row>
    <row r="19995" spans="3:3" x14ac:dyDescent="0.25">
      <c r="C19995" s="3"/>
    </row>
    <row r="19996" spans="3:3" x14ac:dyDescent="0.25">
      <c r="C19996" s="3"/>
    </row>
    <row r="19997" spans="3:3" x14ac:dyDescent="0.25">
      <c r="C19997" s="3"/>
    </row>
    <row r="19998" spans="3:3" x14ac:dyDescent="0.25">
      <c r="C19998" s="3"/>
    </row>
    <row r="19999" spans="3:3" x14ac:dyDescent="0.25">
      <c r="C19999" s="3"/>
    </row>
    <row r="20000" spans="3:3" x14ac:dyDescent="0.25">
      <c r="C20000" s="3"/>
    </row>
    <row r="20001" spans="3:3" x14ac:dyDescent="0.25">
      <c r="C20001" s="3"/>
    </row>
    <row r="20002" spans="3:3" x14ac:dyDescent="0.25">
      <c r="C20002" s="3"/>
    </row>
    <row r="20003" spans="3:3" x14ac:dyDescent="0.25">
      <c r="C20003" s="3"/>
    </row>
    <row r="20004" spans="3:3" x14ac:dyDescent="0.25">
      <c r="C20004" s="3"/>
    </row>
    <row r="20005" spans="3:3" x14ac:dyDescent="0.25">
      <c r="C20005" s="3"/>
    </row>
    <row r="20006" spans="3:3" x14ac:dyDescent="0.25">
      <c r="C20006" s="3"/>
    </row>
    <row r="20007" spans="3:3" x14ac:dyDescent="0.25">
      <c r="C20007" s="3"/>
    </row>
    <row r="20008" spans="3:3" x14ac:dyDescent="0.25">
      <c r="C20008" s="3"/>
    </row>
    <row r="20009" spans="3:3" x14ac:dyDescent="0.25">
      <c r="C20009" s="3"/>
    </row>
    <row r="20010" spans="3:3" x14ac:dyDescent="0.25">
      <c r="C20010" s="3"/>
    </row>
    <row r="20011" spans="3:3" x14ac:dyDescent="0.25">
      <c r="C20011" s="3"/>
    </row>
    <row r="20012" spans="3:3" x14ac:dyDescent="0.25">
      <c r="C20012" s="3"/>
    </row>
    <row r="20013" spans="3:3" x14ac:dyDescent="0.25">
      <c r="C20013" s="3"/>
    </row>
    <row r="20014" spans="3:3" x14ac:dyDescent="0.25">
      <c r="C20014" s="3"/>
    </row>
    <row r="20015" spans="3:3" x14ac:dyDescent="0.25">
      <c r="C20015" s="3"/>
    </row>
    <row r="20016" spans="3:3" x14ac:dyDescent="0.25">
      <c r="C20016" s="3"/>
    </row>
    <row r="20017" spans="3:3" x14ac:dyDescent="0.25">
      <c r="C20017" s="3"/>
    </row>
    <row r="20018" spans="3:3" x14ac:dyDescent="0.25">
      <c r="C20018" s="3"/>
    </row>
    <row r="20019" spans="3:3" x14ac:dyDescent="0.25">
      <c r="C20019" s="3"/>
    </row>
    <row r="20020" spans="3:3" x14ac:dyDescent="0.25">
      <c r="C20020" s="3"/>
    </row>
    <row r="20021" spans="3:3" x14ac:dyDescent="0.25">
      <c r="C20021" s="3"/>
    </row>
    <row r="20022" spans="3:3" x14ac:dyDescent="0.25">
      <c r="C20022" s="3"/>
    </row>
    <row r="20023" spans="3:3" x14ac:dyDescent="0.25">
      <c r="C20023" s="3"/>
    </row>
    <row r="20024" spans="3:3" x14ac:dyDescent="0.25">
      <c r="C20024" s="3"/>
    </row>
    <row r="20025" spans="3:3" x14ac:dyDescent="0.25">
      <c r="C20025" s="3"/>
    </row>
    <row r="20026" spans="3:3" x14ac:dyDescent="0.25">
      <c r="C20026" s="3"/>
    </row>
    <row r="20027" spans="3:3" x14ac:dyDescent="0.25">
      <c r="C20027" s="3"/>
    </row>
    <row r="20028" spans="3:3" x14ac:dyDescent="0.25">
      <c r="C20028" s="3"/>
    </row>
    <row r="20029" spans="3:3" x14ac:dyDescent="0.25">
      <c r="C20029" s="3"/>
    </row>
    <row r="20030" spans="3:3" x14ac:dyDescent="0.25">
      <c r="C20030" s="3"/>
    </row>
    <row r="20031" spans="3:3" x14ac:dyDescent="0.25">
      <c r="C20031" s="3"/>
    </row>
    <row r="20032" spans="3:3" x14ac:dyDescent="0.25">
      <c r="C20032" s="3"/>
    </row>
    <row r="20033" spans="3:3" x14ac:dyDescent="0.25">
      <c r="C20033" s="3"/>
    </row>
    <row r="20034" spans="3:3" x14ac:dyDescent="0.25">
      <c r="C20034" s="3"/>
    </row>
    <row r="20035" spans="3:3" x14ac:dyDescent="0.25">
      <c r="C20035" s="3"/>
    </row>
    <row r="20036" spans="3:3" x14ac:dyDescent="0.25">
      <c r="C20036" s="3"/>
    </row>
    <row r="20037" spans="3:3" x14ac:dyDescent="0.25">
      <c r="C20037" s="3"/>
    </row>
    <row r="20038" spans="3:3" x14ac:dyDescent="0.25">
      <c r="C20038" s="3"/>
    </row>
    <row r="20039" spans="3:3" x14ac:dyDescent="0.25">
      <c r="C20039" s="3"/>
    </row>
    <row r="20040" spans="3:3" x14ac:dyDescent="0.25">
      <c r="C20040" s="3"/>
    </row>
    <row r="20041" spans="3:3" x14ac:dyDescent="0.25">
      <c r="C20041" s="3"/>
    </row>
    <row r="20042" spans="3:3" x14ac:dyDescent="0.25">
      <c r="C20042" s="3"/>
    </row>
    <row r="20043" spans="3:3" x14ac:dyDescent="0.25">
      <c r="C20043" s="3"/>
    </row>
    <row r="20044" spans="3:3" x14ac:dyDescent="0.25">
      <c r="C20044" s="3"/>
    </row>
    <row r="20045" spans="3:3" x14ac:dyDescent="0.25">
      <c r="C20045" s="3"/>
    </row>
    <row r="20046" spans="3:3" x14ac:dyDescent="0.25">
      <c r="C20046" s="3"/>
    </row>
    <row r="20047" spans="3:3" x14ac:dyDescent="0.25">
      <c r="C20047" s="3"/>
    </row>
    <row r="20048" spans="3:3" x14ac:dyDescent="0.25">
      <c r="C20048" s="3"/>
    </row>
    <row r="20049" spans="3:3" x14ac:dyDescent="0.25">
      <c r="C20049" s="3"/>
    </row>
    <row r="20050" spans="3:3" x14ac:dyDescent="0.25">
      <c r="C20050" s="3"/>
    </row>
    <row r="20051" spans="3:3" x14ac:dyDescent="0.25">
      <c r="C20051" s="3"/>
    </row>
    <row r="20052" spans="3:3" x14ac:dyDescent="0.25">
      <c r="C20052" s="3"/>
    </row>
    <row r="20053" spans="3:3" x14ac:dyDescent="0.25">
      <c r="C20053" s="3"/>
    </row>
    <row r="20054" spans="3:3" x14ac:dyDescent="0.25">
      <c r="C20054" s="3"/>
    </row>
    <row r="20055" spans="3:3" x14ac:dyDescent="0.25">
      <c r="C20055" s="3"/>
    </row>
    <row r="20056" spans="3:3" x14ac:dyDescent="0.25">
      <c r="C20056" s="3"/>
    </row>
    <row r="20057" spans="3:3" x14ac:dyDescent="0.25">
      <c r="C20057" s="3"/>
    </row>
    <row r="20058" spans="3:3" x14ac:dyDescent="0.25">
      <c r="C20058" s="3"/>
    </row>
    <row r="20059" spans="3:3" x14ac:dyDescent="0.25">
      <c r="C20059" s="3"/>
    </row>
    <row r="20060" spans="3:3" x14ac:dyDescent="0.25">
      <c r="C20060" s="3"/>
    </row>
    <row r="20061" spans="3:3" x14ac:dyDescent="0.25">
      <c r="C20061" s="3"/>
    </row>
    <row r="20062" spans="3:3" x14ac:dyDescent="0.25">
      <c r="C20062" s="3"/>
    </row>
    <row r="20063" spans="3:3" x14ac:dyDescent="0.25">
      <c r="C20063" s="3"/>
    </row>
    <row r="20064" spans="3:3" x14ac:dyDescent="0.25">
      <c r="C20064" s="3"/>
    </row>
    <row r="20065" spans="3:3" x14ac:dyDescent="0.25">
      <c r="C20065" s="3"/>
    </row>
    <row r="20066" spans="3:3" x14ac:dyDescent="0.25">
      <c r="C20066" s="3"/>
    </row>
    <row r="20067" spans="3:3" x14ac:dyDescent="0.25">
      <c r="C20067" s="3"/>
    </row>
    <row r="20068" spans="3:3" x14ac:dyDescent="0.25">
      <c r="C20068" s="3"/>
    </row>
    <row r="20069" spans="3:3" x14ac:dyDescent="0.25">
      <c r="C20069" s="3"/>
    </row>
    <row r="20070" spans="3:3" x14ac:dyDescent="0.25">
      <c r="C20070" s="3"/>
    </row>
    <row r="20071" spans="3:3" x14ac:dyDescent="0.25">
      <c r="C20071" s="3"/>
    </row>
    <row r="20072" spans="3:3" x14ac:dyDescent="0.25">
      <c r="C20072" s="3"/>
    </row>
    <row r="20073" spans="3:3" x14ac:dyDescent="0.25">
      <c r="C20073" s="3"/>
    </row>
    <row r="20074" spans="3:3" x14ac:dyDescent="0.25">
      <c r="C20074" s="3"/>
    </row>
    <row r="20075" spans="3:3" x14ac:dyDescent="0.25">
      <c r="C20075" s="3"/>
    </row>
    <row r="20076" spans="3:3" x14ac:dyDescent="0.25">
      <c r="C20076" s="3"/>
    </row>
    <row r="20077" spans="3:3" x14ac:dyDescent="0.25">
      <c r="C20077" s="3"/>
    </row>
    <row r="20078" spans="3:3" x14ac:dyDescent="0.25">
      <c r="C20078" s="3"/>
    </row>
    <row r="20079" spans="3:3" x14ac:dyDescent="0.25">
      <c r="C20079" s="3"/>
    </row>
    <row r="20080" spans="3:3" x14ac:dyDescent="0.25">
      <c r="C20080" s="3"/>
    </row>
    <row r="20081" spans="3:3" x14ac:dyDescent="0.25">
      <c r="C20081" s="3"/>
    </row>
    <row r="20082" spans="3:3" x14ac:dyDescent="0.25">
      <c r="C20082" s="3"/>
    </row>
    <row r="20083" spans="3:3" x14ac:dyDescent="0.25">
      <c r="C20083" s="3"/>
    </row>
    <row r="20084" spans="3:3" x14ac:dyDescent="0.25">
      <c r="C20084" s="3"/>
    </row>
    <row r="20085" spans="3:3" x14ac:dyDescent="0.25">
      <c r="C20085" s="3"/>
    </row>
    <row r="20086" spans="3:3" x14ac:dyDescent="0.25">
      <c r="C20086" s="3"/>
    </row>
    <row r="20087" spans="3:3" x14ac:dyDescent="0.25">
      <c r="C20087" s="3"/>
    </row>
    <row r="20088" spans="3:3" x14ac:dyDescent="0.25">
      <c r="C20088" s="3"/>
    </row>
    <row r="20089" spans="3:3" x14ac:dyDescent="0.25">
      <c r="C20089" s="3"/>
    </row>
    <row r="20090" spans="3:3" x14ac:dyDescent="0.25">
      <c r="C20090" s="3"/>
    </row>
    <row r="20091" spans="3:3" x14ac:dyDescent="0.25">
      <c r="C20091" s="3"/>
    </row>
    <row r="20092" spans="3:3" x14ac:dyDescent="0.25">
      <c r="C20092" s="3"/>
    </row>
    <row r="20093" spans="3:3" x14ac:dyDescent="0.25">
      <c r="C20093" s="3"/>
    </row>
    <row r="20094" spans="3:3" x14ac:dyDescent="0.25">
      <c r="C20094" s="3"/>
    </row>
    <row r="20095" spans="3:3" x14ac:dyDescent="0.25">
      <c r="C20095" s="3"/>
    </row>
    <row r="20096" spans="3:3" x14ac:dyDescent="0.25">
      <c r="C20096" s="3"/>
    </row>
    <row r="20097" spans="3:3" x14ac:dyDescent="0.25">
      <c r="C20097" s="3"/>
    </row>
    <row r="20098" spans="3:3" x14ac:dyDescent="0.25">
      <c r="C20098" s="3"/>
    </row>
    <row r="20099" spans="3:3" x14ac:dyDescent="0.25">
      <c r="C20099" s="3"/>
    </row>
    <row r="20100" spans="3:3" x14ac:dyDescent="0.25">
      <c r="C20100" s="3"/>
    </row>
    <row r="20101" spans="3:3" x14ac:dyDescent="0.25">
      <c r="C20101" s="3"/>
    </row>
    <row r="20102" spans="3:3" x14ac:dyDescent="0.25">
      <c r="C20102" s="3"/>
    </row>
    <row r="20103" spans="3:3" x14ac:dyDescent="0.25">
      <c r="C20103" s="3"/>
    </row>
    <row r="20104" spans="3:3" x14ac:dyDescent="0.25">
      <c r="C20104" s="3"/>
    </row>
    <row r="20105" spans="3:3" x14ac:dyDescent="0.25">
      <c r="C20105" s="3"/>
    </row>
    <row r="20106" spans="3:3" x14ac:dyDescent="0.25">
      <c r="C20106" s="3"/>
    </row>
    <row r="20107" spans="3:3" x14ac:dyDescent="0.25">
      <c r="C20107" s="3"/>
    </row>
    <row r="20108" spans="3:3" x14ac:dyDescent="0.25">
      <c r="C20108" s="3"/>
    </row>
    <row r="20109" spans="3:3" x14ac:dyDescent="0.25">
      <c r="C20109" s="3"/>
    </row>
    <row r="20110" spans="3:3" x14ac:dyDescent="0.25">
      <c r="C20110" s="3"/>
    </row>
    <row r="20111" spans="3:3" x14ac:dyDescent="0.25">
      <c r="C20111" s="3"/>
    </row>
    <row r="20112" spans="3:3" x14ac:dyDescent="0.25">
      <c r="C20112" s="3"/>
    </row>
    <row r="20113" spans="3:3" x14ac:dyDescent="0.25">
      <c r="C20113" s="3"/>
    </row>
    <row r="20114" spans="3:3" x14ac:dyDescent="0.25">
      <c r="C20114" s="3"/>
    </row>
    <row r="20115" spans="3:3" x14ac:dyDescent="0.25">
      <c r="C20115" s="3"/>
    </row>
    <row r="20116" spans="3:3" x14ac:dyDescent="0.25">
      <c r="C20116" s="3"/>
    </row>
    <row r="20117" spans="3:3" x14ac:dyDescent="0.25">
      <c r="C20117" s="3"/>
    </row>
    <row r="20118" spans="3:3" x14ac:dyDescent="0.25">
      <c r="C20118" s="3"/>
    </row>
    <row r="20119" spans="3:3" x14ac:dyDescent="0.25">
      <c r="C20119" s="3"/>
    </row>
    <row r="20120" spans="3:3" x14ac:dyDescent="0.25">
      <c r="C20120" s="3"/>
    </row>
    <row r="20121" spans="3:3" x14ac:dyDescent="0.25">
      <c r="C20121" s="3"/>
    </row>
    <row r="20122" spans="3:3" x14ac:dyDescent="0.25">
      <c r="C20122" s="3"/>
    </row>
    <row r="20123" spans="3:3" x14ac:dyDescent="0.25">
      <c r="C20123" s="3"/>
    </row>
    <row r="20124" spans="3:3" x14ac:dyDescent="0.25">
      <c r="C20124" s="3"/>
    </row>
    <row r="20125" spans="3:3" x14ac:dyDescent="0.25">
      <c r="C20125" s="3"/>
    </row>
    <row r="20126" spans="3:3" x14ac:dyDescent="0.25">
      <c r="C20126" s="3"/>
    </row>
    <row r="20127" spans="3:3" x14ac:dyDescent="0.25">
      <c r="C20127" s="3"/>
    </row>
    <row r="20128" spans="3:3" x14ac:dyDescent="0.25">
      <c r="C20128" s="3"/>
    </row>
    <row r="20129" spans="3:3" x14ac:dyDescent="0.25">
      <c r="C20129" s="3"/>
    </row>
    <row r="20130" spans="3:3" x14ac:dyDescent="0.25">
      <c r="C20130" s="3"/>
    </row>
    <row r="20131" spans="3:3" x14ac:dyDescent="0.25">
      <c r="C20131" s="3"/>
    </row>
    <row r="20132" spans="3:3" x14ac:dyDescent="0.25">
      <c r="C20132" s="3"/>
    </row>
    <row r="20133" spans="3:3" x14ac:dyDescent="0.25">
      <c r="C20133" s="3"/>
    </row>
    <row r="20134" spans="3:3" x14ac:dyDescent="0.25">
      <c r="C20134" s="3"/>
    </row>
    <row r="20135" spans="3:3" x14ac:dyDescent="0.25">
      <c r="C20135" s="3"/>
    </row>
    <row r="20136" spans="3:3" x14ac:dyDescent="0.25">
      <c r="C20136" s="3"/>
    </row>
    <row r="20137" spans="3:3" x14ac:dyDescent="0.25">
      <c r="C20137" s="3"/>
    </row>
    <row r="20138" spans="3:3" x14ac:dyDescent="0.25">
      <c r="C20138" s="3"/>
    </row>
    <row r="20139" spans="3:3" x14ac:dyDescent="0.25">
      <c r="C20139" s="3"/>
    </row>
    <row r="20140" spans="3:3" x14ac:dyDescent="0.25">
      <c r="C20140" s="3"/>
    </row>
    <row r="20141" spans="3:3" x14ac:dyDescent="0.25">
      <c r="C20141" s="3"/>
    </row>
    <row r="20142" spans="3:3" x14ac:dyDescent="0.25">
      <c r="C20142" s="3"/>
    </row>
    <row r="20143" spans="3:3" x14ac:dyDescent="0.25">
      <c r="C20143" s="3"/>
    </row>
    <row r="20144" spans="3:3" x14ac:dyDescent="0.25">
      <c r="C20144" s="3"/>
    </row>
    <row r="20145" spans="3:3" x14ac:dyDescent="0.25">
      <c r="C20145" s="3"/>
    </row>
    <row r="20146" spans="3:3" x14ac:dyDescent="0.25">
      <c r="C20146" s="3"/>
    </row>
    <row r="20147" spans="3:3" x14ac:dyDescent="0.25">
      <c r="C20147" s="3"/>
    </row>
    <row r="20148" spans="3:3" x14ac:dyDescent="0.25">
      <c r="C20148" s="3"/>
    </row>
    <row r="20149" spans="3:3" x14ac:dyDescent="0.25">
      <c r="C20149" s="3"/>
    </row>
    <row r="20150" spans="3:3" x14ac:dyDescent="0.25">
      <c r="C20150" s="3"/>
    </row>
    <row r="20151" spans="3:3" x14ac:dyDescent="0.25">
      <c r="C20151" s="3"/>
    </row>
    <row r="20152" spans="3:3" x14ac:dyDescent="0.25">
      <c r="C20152" s="3"/>
    </row>
    <row r="20153" spans="3:3" x14ac:dyDescent="0.25">
      <c r="C20153" s="3"/>
    </row>
    <row r="20154" spans="3:3" x14ac:dyDescent="0.25">
      <c r="C20154" s="3"/>
    </row>
    <row r="20155" spans="3:3" x14ac:dyDescent="0.25">
      <c r="C20155" s="3"/>
    </row>
    <row r="20156" spans="3:3" x14ac:dyDescent="0.25">
      <c r="C20156" s="3"/>
    </row>
    <row r="20157" spans="3:3" x14ac:dyDescent="0.25">
      <c r="C20157" s="3"/>
    </row>
    <row r="20158" spans="3:3" x14ac:dyDescent="0.25">
      <c r="C20158" s="3"/>
    </row>
    <row r="20159" spans="3:3" x14ac:dyDescent="0.25">
      <c r="C20159" s="3"/>
    </row>
    <row r="20160" spans="3:3" x14ac:dyDescent="0.25">
      <c r="C20160" s="3"/>
    </row>
    <row r="20161" spans="3:3" x14ac:dyDescent="0.25">
      <c r="C20161" s="3"/>
    </row>
    <row r="20162" spans="3:3" x14ac:dyDescent="0.25">
      <c r="C20162" s="3"/>
    </row>
    <row r="20163" spans="3:3" x14ac:dyDescent="0.25">
      <c r="C20163" s="3"/>
    </row>
    <row r="20164" spans="3:3" x14ac:dyDescent="0.25">
      <c r="C20164" s="3"/>
    </row>
    <row r="20165" spans="3:3" x14ac:dyDescent="0.25">
      <c r="C20165" s="3"/>
    </row>
    <row r="20166" spans="3:3" x14ac:dyDescent="0.25">
      <c r="C20166" s="3"/>
    </row>
    <row r="20167" spans="3:3" x14ac:dyDescent="0.25">
      <c r="C20167" s="3"/>
    </row>
    <row r="20168" spans="3:3" x14ac:dyDescent="0.25">
      <c r="C20168" s="3"/>
    </row>
    <row r="20169" spans="3:3" x14ac:dyDescent="0.25">
      <c r="C20169" s="3"/>
    </row>
    <row r="20170" spans="3:3" x14ac:dyDescent="0.25">
      <c r="C20170" s="3"/>
    </row>
    <row r="20171" spans="3:3" x14ac:dyDescent="0.25">
      <c r="C20171" s="3"/>
    </row>
    <row r="20172" spans="3:3" x14ac:dyDescent="0.25">
      <c r="C20172" s="3"/>
    </row>
    <row r="20173" spans="3:3" x14ac:dyDescent="0.25">
      <c r="C20173" s="3"/>
    </row>
    <row r="20174" spans="3:3" x14ac:dyDescent="0.25">
      <c r="C20174" s="3"/>
    </row>
    <row r="20175" spans="3:3" x14ac:dyDescent="0.25">
      <c r="C20175" s="3"/>
    </row>
    <row r="20176" spans="3:3" x14ac:dyDescent="0.25">
      <c r="C20176" s="3"/>
    </row>
    <row r="20177" spans="3:3" x14ac:dyDescent="0.25">
      <c r="C20177" s="3"/>
    </row>
    <row r="20178" spans="3:3" x14ac:dyDescent="0.25">
      <c r="C20178" s="3"/>
    </row>
    <row r="20179" spans="3:3" x14ac:dyDescent="0.25">
      <c r="C20179" s="3"/>
    </row>
    <row r="20180" spans="3:3" x14ac:dyDescent="0.25">
      <c r="C20180" s="3"/>
    </row>
    <row r="20181" spans="3:3" x14ac:dyDescent="0.25">
      <c r="C20181" s="3"/>
    </row>
    <row r="20182" spans="3:3" x14ac:dyDescent="0.25">
      <c r="C20182" s="3"/>
    </row>
    <row r="20183" spans="3:3" x14ac:dyDescent="0.25">
      <c r="C20183" s="3"/>
    </row>
    <row r="20184" spans="3:3" x14ac:dyDescent="0.25">
      <c r="C20184" s="3"/>
    </row>
    <row r="20185" spans="3:3" x14ac:dyDescent="0.25">
      <c r="C20185" s="3"/>
    </row>
    <row r="20186" spans="3:3" x14ac:dyDescent="0.25">
      <c r="C20186" s="3"/>
    </row>
    <row r="20187" spans="3:3" x14ac:dyDescent="0.25">
      <c r="C20187" s="3"/>
    </row>
    <row r="20188" spans="3:3" x14ac:dyDescent="0.25">
      <c r="C20188" s="3"/>
    </row>
    <row r="20189" spans="3:3" x14ac:dyDescent="0.25">
      <c r="C20189" s="3"/>
    </row>
    <row r="20190" spans="3:3" x14ac:dyDescent="0.25">
      <c r="C20190" s="3"/>
    </row>
    <row r="20191" spans="3:3" x14ac:dyDescent="0.25">
      <c r="C20191" s="3"/>
    </row>
    <row r="20192" spans="3:3" x14ac:dyDescent="0.25">
      <c r="C20192" s="3"/>
    </row>
    <row r="20193" spans="3:3" x14ac:dyDescent="0.25">
      <c r="C20193" s="3"/>
    </row>
    <row r="20194" spans="3:3" x14ac:dyDescent="0.25">
      <c r="C20194" s="3"/>
    </row>
    <row r="20195" spans="3:3" x14ac:dyDescent="0.25">
      <c r="C20195" s="3"/>
    </row>
    <row r="20196" spans="3:3" x14ac:dyDescent="0.25">
      <c r="C20196" s="3"/>
    </row>
    <row r="20197" spans="3:3" x14ac:dyDescent="0.25">
      <c r="C20197" s="3"/>
    </row>
    <row r="20198" spans="3:3" x14ac:dyDescent="0.25">
      <c r="C20198" s="3"/>
    </row>
    <row r="20199" spans="3:3" x14ac:dyDescent="0.25">
      <c r="C20199" s="3"/>
    </row>
    <row r="20200" spans="3:3" x14ac:dyDescent="0.25">
      <c r="C20200" s="3"/>
    </row>
    <row r="20201" spans="3:3" x14ac:dyDescent="0.25">
      <c r="C20201" s="3"/>
    </row>
    <row r="20202" spans="3:3" x14ac:dyDescent="0.25">
      <c r="C20202" s="3"/>
    </row>
    <row r="20203" spans="3:3" x14ac:dyDescent="0.25">
      <c r="C20203" s="3"/>
    </row>
    <row r="20204" spans="3:3" x14ac:dyDescent="0.25">
      <c r="C20204" s="3"/>
    </row>
    <row r="20205" spans="3:3" x14ac:dyDescent="0.25">
      <c r="C20205" s="3"/>
    </row>
    <row r="20206" spans="3:3" x14ac:dyDescent="0.25">
      <c r="C20206" s="3"/>
    </row>
    <row r="20207" spans="3:3" x14ac:dyDescent="0.25">
      <c r="C20207" s="3"/>
    </row>
    <row r="20208" spans="3:3" x14ac:dyDescent="0.25">
      <c r="C20208" s="3"/>
    </row>
    <row r="20209" spans="3:3" x14ac:dyDescent="0.25">
      <c r="C20209" s="3"/>
    </row>
    <row r="20210" spans="3:3" x14ac:dyDescent="0.25">
      <c r="C20210" s="3"/>
    </row>
    <row r="20211" spans="3:3" x14ac:dyDescent="0.25">
      <c r="C20211" s="3"/>
    </row>
    <row r="20212" spans="3:3" x14ac:dyDescent="0.25">
      <c r="C20212" s="3"/>
    </row>
    <row r="20213" spans="3:3" x14ac:dyDescent="0.25">
      <c r="C20213" s="3"/>
    </row>
    <row r="20214" spans="3:3" x14ac:dyDescent="0.25">
      <c r="C20214" s="3"/>
    </row>
    <row r="20215" spans="3:3" x14ac:dyDescent="0.25">
      <c r="C20215" s="3"/>
    </row>
    <row r="20216" spans="3:3" x14ac:dyDescent="0.25">
      <c r="C20216" s="3"/>
    </row>
    <row r="20217" spans="3:3" x14ac:dyDescent="0.25">
      <c r="C20217" s="3"/>
    </row>
    <row r="20218" spans="3:3" x14ac:dyDescent="0.25">
      <c r="C20218" s="3"/>
    </row>
    <row r="20219" spans="3:3" x14ac:dyDescent="0.25">
      <c r="C20219" s="3"/>
    </row>
    <row r="20220" spans="3:3" x14ac:dyDescent="0.25">
      <c r="C20220" s="3"/>
    </row>
    <row r="20221" spans="3:3" x14ac:dyDescent="0.25">
      <c r="C20221" s="3"/>
    </row>
    <row r="20222" spans="3:3" x14ac:dyDescent="0.25">
      <c r="C20222" s="3"/>
    </row>
    <row r="20223" spans="3:3" x14ac:dyDescent="0.25">
      <c r="C20223" s="3"/>
    </row>
    <row r="20224" spans="3:3" x14ac:dyDescent="0.25">
      <c r="C20224" s="3"/>
    </row>
    <row r="20225" spans="3:3" x14ac:dyDescent="0.25">
      <c r="C20225" s="3"/>
    </row>
    <row r="20226" spans="3:3" x14ac:dyDescent="0.25">
      <c r="C20226" s="3"/>
    </row>
    <row r="20227" spans="3:3" x14ac:dyDescent="0.25">
      <c r="C20227" s="3"/>
    </row>
    <row r="20228" spans="3:3" x14ac:dyDescent="0.25">
      <c r="C20228" s="3"/>
    </row>
    <row r="20229" spans="3:3" x14ac:dyDescent="0.25">
      <c r="C20229" s="3"/>
    </row>
    <row r="20230" spans="3:3" x14ac:dyDescent="0.25">
      <c r="C20230" s="3"/>
    </row>
    <row r="20231" spans="3:3" x14ac:dyDescent="0.25">
      <c r="C20231" s="3"/>
    </row>
    <row r="20232" spans="3:3" x14ac:dyDescent="0.25">
      <c r="C20232" s="3"/>
    </row>
    <row r="20233" spans="3:3" x14ac:dyDescent="0.25">
      <c r="C20233" s="3"/>
    </row>
    <row r="20234" spans="3:3" x14ac:dyDescent="0.25">
      <c r="C20234" s="3"/>
    </row>
    <row r="20235" spans="3:3" x14ac:dyDescent="0.25">
      <c r="C20235" s="3"/>
    </row>
    <row r="20236" spans="3:3" x14ac:dyDescent="0.25">
      <c r="C20236" s="3"/>
    </row>
    <row r="20237" spans="3:3" x14ac:dyDescent="0.25">
      <c r="C20237" s="3"/>
    </row>
    <row r="20238" spans="3:3" x14ac:dyDescent="0.25">
      <c r="C20238" s="3"/>
    </row>
    <row r="20239" spans="3:3" x14ac:dyDescent="0.25">
      <c r="C20239" s="3"/>
    </row>
    <row r="20240" spans="3:3" x14ac:dyDescent="0.25">
      <c r="C20240" s="3"/>
    </row>
    <row r="20241" spans="3:3" x14ac:dyDescent="0.25">
      <c r="C20241" s="3"/>
    </row>
    <row r="20242" spans="3:3" x14ac:dyDescent="0.25">
      <c r="C20242" s="3"/>
    </row>
    <row r="20243" spans="3:3" x14ac:dyDescent="0.25">
      <c r="C20243" s="3"/>
    </row>
    <row r="20244" spans="3:3" x14ac:dyDescent="0.25">
      <c r="C20244" s="3"/>
    </row>
    <row r="20245" spans="3:3" x14ac:dyDescent="0.25">
      <c r="C20245" s="3"/>
    </row>
    <row r="20246" spans="3:3" x14ac:dyDescent="0.25">
      <c r="C20246" s="3"/>
    </row>
    <row r="20247" spans="3:3" x14ac:dyDescent="0.25">
      <c r="C20247" s="3"/>
    </row>
    <row r="20248" spans="3:3" x14ac:dyDescent="0.25">
      <c r="C20248" s="3"/>
    </row>
    <row r="20249" spans="3:3" x14ac:dyDescent="0.25">
      <c r="C20249" s="3"/>
    </row>
    <row r="20250" spans="3:3" x14ac:dyDescent="0.25">
      <c r="C20250" s="3"/>
    </row>
    <row r="20251" spans="3:3" x14ac:dyDescent="0.25">
      <c r="C20251" s="3"/>
    </row>
    <row r="20252" spans="3:3" x14ac:dyDescent="0.25">
      <c r="C20252" s="3"/>
    </row>
    <row r="20253" spans="3:3" x14ac:dyDescent="0.25">
      <c r="C20253" s="3"/>
    </row>
    <row r="20254" spans="3:3" x14ac:dyDescent="0.25">
      <c r="C20254" s="3"/>
    </row>
    <row r="20255" spans="3:3" x14ac:dyDescent="0.25">
      <c r="C20255" s="3"/>
    </row>
    <row r="20256" spans="3:3" x14ac:dyDescent="0.25">
      <c r="C20256" s="3"/>
    </row>
    <row r="20257" spans="3:3" x14ac:dyDescent="0.25">
      <c r="C20257" s="3"/>
    </row>
    <row r="20258" spans="3:3" x14ac:dyDescent="0.25">
      <c r="C20258" s="3"/>
    </row>
    <row r="20259" spans="3:3" x14ac:dyDescent="0.25">
      <c r="C20259" s="3"/>
    </row>
    <row r="20260" spans="3:3" x14ac:dyDescent="0.25">
      <c r="C20260" s="3"/>
    </row>
    <row r="20261" spans="3:3" x14ac:dyDescent="0.25">
      <c r="C20261" s="3"/>
    </row>
    <row r="20262" spans="3:3" x14ac:dyDescent="0.25">
      <c r="C20262" s="3"/>
    </row>
    <row r="20263" spans="3:3" x14ac:dyDescent="0.25">
      <c r="C20263" s="3"/>
    </row>
    <row r="20264" spans="3:3" x14ac:dyDescent="0.25">
      <c r="C20264" s="3"/>
    </row>
    <row r="20265" spans="3:3" x14ac:dyDescent="0.25">
      <c r="C20265" s="3"/>
    </row>
    <row r="20266" spans="3:3" x14ac:dyDescent="0.25">
      <c r="C20266" s="3"/>
    </row>
    <row r="20267" spans="3:3" x14ac:dyDescent="0.25">
      <c r="C20267" s="3"/>
    </row>
    <row r="20268" spans="3:3" x14ac:dyDescent="0.25">
      <c r="C20268" s="3"/>
    </row>
    <row r="20269" spans="3:3" x14ac:dyDescent="0.25">
      <c r="C20269" s="3"/>
    </row>
    <row r="20270" spans="3:3" x14ac:dyDescent="0.25">
      <c r="C20270" s="3"/>
    </row>
    <row r="20271" spans="3:3" x14ac:dyDescent="0.25">
      <c r="C20271" s="3"/>
    </row>
    <row r="20272" spans="3:3" x14ac:dyDescent="0.25">
      <c r="C20272" s="3"/>
    </row>
    <row r="20273" spans="3:3" x14ac:dyDescent="0.25">
      <c r="C20273" s="3"/>
    </row>
    <row r="20274" spans="3:3" x14ac:dyDescent="0.25">
      <c r="C20274" s="3"/>
    </row>
    <row r="20275" spans="3:3" x14ac:dyDescent="0.25">
      <c r="C20275" s="3"/>
    </row>
    <row r="20276" spans="3:3" x14ac:dyDescent="0.25">
      <c r="C20276" s="3"/>
    </row>
    <row r="20277" spans="3:3" x14ac:dyDescent="0.25">
      <c r="C20277" s="3"/>
    </row>
    <row r="20278" spans="3:3" x14ac:dyDescent="0.25">
      <c r="C20278" s="3"/>
    </row>
    <row r="20279" spans="3:3" x14ac:dyDescent="0.25">
      <c r="C20279" s="3"/>
    </row>
    <row r="20280" spans="3:3" x14ac:dyDescent="0.25">
      <c r="C20280" s="3"/>
    </row>
    <row r="20281" spans="3:3" x14ac:dyDescent="0.25">
      <c r="C20281" s="3"/>
    </row>
    <row r="20282" spans="3:3" x14ac:dyDescent="0.25">
      <c r="C20282" s="3"/>
    </row>
    <row r="20283" spans="3:3" x14ac:dyDescent="0.25">
      <c r="C20283" s="3"/>
    </row>
    <row r="20284" spans="3:3" x14ac:dyDescent="0.25">
      <c r="C20284" s="3"/>
    </row>
    <row r="20285" spans="3:3" x14ac:dyDescent="0.25">
      <c r="C20285" s="3"/>
    </row>
    <row r="20286" spans="3:3" x14ac:dyDescent="0.25">
      <c r="C20286" s="3"/>
    </row>
    <row r="20287" spans="3:3" x14ac:dyDescent="0.25">
      <c r="C20287" s="3"/>
    </row>
    <row r="20288" spans="3:3" x14ac:dyDescent="0.25">
      <c r="C20288" s="3"/>
    </row>
    <row r="20289" spans="3:3" x14ac:dyDescent="0.25">
      <c r="C20289" s="3"/>
    </row>
    <row r="20290" spans="3:3" x14ac:dyDescent="0.25">
      <c r="C20290" s="3"/>
    </row>
    <row r="20291" spans="3:3" x14ac:dyDescent="0.25">
      <c r="C20291" s="3"/>
    </row>
    <row r="20292" spans="3:3" x14ac:dyDescent="0.25">
      <c r="C20292" s="3"/>
    </row>
    <row r="20293" spans="3:3" x14ac:dyDescent="0.25">
      <c r="C20293" s="3"/>
    </row>
    <row r="20294" spans="3:3" x14ac:dyDescent="0.25">
      <c r="C20294" s="3"/>
    </row>
    <row r="20295" spans="3:3" x14ac:dyDescent="0.25">
      <c r="C20295" s="3"/>
    </row>
    <row r="20296" spans="3:3" x14ac:dyDescent="0.25">
      <c r="C20296" s="3"/>
    </row>
    <row r="20297" spans="3:3" x14ac:dyDescent="0.25">
      <c r="C20297" s="3"/>
    </row>
    <row r="20298" spans="3:3" x14ac:dyDescent="0.25">
      <c r="C20298" s="3"/>
    </row>
    <row r="20299" spans="3:3" x14ac:dyDescent="0.25">
      <c r="C20299" s="3"/>
    </row>
    <row r="20300" spans="3:3" x14ac:dyDescent="0.25">
      <c r="C20300" s="3"/>
    </row>
    <row r="20301" spans="3:3" x14ac:dyDescent="0.25">
      <c r="C20301" s="3"/>
    </row>
    <row r="20302" spans="3:3" x14ac:dyDescent="0.25">
      <c r="C20302" s="3"/>
    </row>
    <row r="20303" spans="3:3" x14ac:dyDescent="0.25">
      <c r="C20303" s="3"/>
    </row>
    <row r="20304" spans="3:3" x14ac:dyDescent="0.25">
      <c r="C20304" s="3"/>
    </row>
    <row r="20305" spans="3:3" x14ac:dyDescent="0.25">
      <c r="C20305" s="3"/>
    </row>
    <row r="20306" spans="3:3" x14ac:dyDescent="0.25">
      <c r="C20306" s="3"/>
    </row>
    <row r="20307" spans="3:3" x14ac:dyDescent="0.25">
      <c r="C20307" s="3"/>
    </row>
    <row r="20308" spans="3:3" x14ac:dyDescent="0.25">
      <c r="C20308" s="3"/>
    </row>
    <row r="20309" spans="3:3" x14ac:dyDescent="0.25">
      <c r="C20309" s="3"/>
    </row>
    <row r="20310" spans="3:3" x14ac:dyDescent="0.25">
      <c r="C20310" s="3"/>
    </row>
    <row r="20311" spans="3:3" x14ac:dyDescent="0.25">
      <c r="C20311" s="3"/>
    </row>
    <row r="20312" spans="3:3" x14ac:dyDescent="0.25">
      <c r="C20312" s="3"/>
    </row>
    <row r="20313" spans="3:3" x14ac:dyDescent="0.25">
      <c r="C20313" s="3"/>
    </row>
    <row r="20314" spans="3:3" x14ac:dyDescent="0.25">
      <c r="C20314" s="3"/>
    </row>
    <row r="20315" spans="3:3" x14ac:dyDescent="0.25">
      <c r="C20315" s="3"/>
    </row>
    <row r="20316" spans="3:3" x14ac:dyDescent="0.25">
      <c r="C20316" s="3"/>
    </row>
    <row r="20317" spans="3:3" x14ac:dyDescent="0.25">
      <c r="C20317" s="3"/>
    </row>
    <row r="20318" spans="3:3" x14ac:dyDescent="0.25">
      <c r="C20318" s="3"/>
    </row>
    <row r="20319" spans="3:3" x14ac:dyDescent="0.25">
      <c r="C20319" s="3"/>
    </row>
    <row r="20320" spans="3:3" x14ac:dyDescent="0.25">
      <c r="C20320" s="3"/>
    </row>
    <row r="20321" spans="3:3" x14ac:dyDescent="0.25">
      <c r="C20321" s="3"/>
    </row>
    <row r="20322" spans="3:3" x14ac:dyDescent="0.25">
      <c r="C20322" s="3"/>
    </row>
    <row r="20323" spans="3:3" x14ac:dyDescent="0.25">
      <c r="C20323" s="3"/>
    </row>
    <row r="20324" spans="3:3" x14ac:dyDescent="0.25">
      <c r="C20324" s="3"/>
    </row>
    <row r="20325" spans="3:3" x14ac:dyDescent="0.25">
      <c r="C20325" s="3"/>
    </row>
    <row r="20326" spans="3:3" x14ac:dyDescent="0.25">
      <c r="C20326" s="3"/>
    </row>
    <row r="20327" spans="3:3" x14ac:dyDescent="0.25">
      <c r="C20327" s="3"/>
    </row>
    <row r="20328" spans="3:3" x14ac:dyDescent="0.25">
      <c r="C20328" s="3"/>
    </row>
    <row r="20329" spans="3:3" x14ac:dyDescent="0.25">
      <c r="C20329" s="3"/>
    </row>
    <row r="20330" spans="3:3" x14ac:dyDescent="0.25">
      <c r="C20330" s="3"/>
    </row>
    <row r="20331" spans="3:3" x14ac:dyDescent="0.25">
      <c r="C20331" s="3"/>
    </row>
    <row r="20332" spans="3:3" x14ac:dyDescent="0.25">
      <c r="C20332" s="3"/>
    </row>
    <row r="20333" spans="3:3" x14ac:dyDescent="0.25">
      <c r="C20333" s="3"/>
    </row>
    <row r="20334" spans="3:3" x14ac:dyDescent="0.25">
      <c r="C20334" s="3"/>
    </row>
    <row r="20335" spans="3:3" x14ac:dyDescent="0.25">
      <c r="C20335" s="3"/>
    </row>
    <row r="20336" spans="3:3" x14ac:dyDescent="0.25">
      <c r="C20336" s="3"/>
    </row>
    <row r="20337" spans="3:3" x14ac:dyDescent="0.25">
      <c r="C20337" s="3"/>
    </row>
    <row r="20338" spans="3:3" x14ac:dyDescent="0.25">
      <c r="C20338" s="3"/>
    </row>
    <row r="20339" spans="3:3" x14ac:dyDescent="0.25">
      <c r="C20339" s="3"/>
    </row>
    <row r="20340" spans="3:3" x14ac:dyDescent="0.25">
      <c r="C20340" s="3"/>
    </row>
    <row r="20341" spans="3:3" x14ac:dyDescent="0.25">
      <c r="C20341" s="3"/>
    </row>
    <row r="20342" spans="3:3" x14ac:dyDescent="0.25">
      <c r="C20342" s="3"/>
    </row>
    <row r="20343" spans="3:3" x14ac:dyDescent="0.25">
      <c r="C20343" s="3"/>
    </row>
    <row r="20344" spans="3:3" x14ac:dyDescent="0.25">
      <c r="C20344" s="3"/>
    </row>
    <row r="20345" spans="3:3" x14ac:dyDescent="0.25">
      <c r="C20345" s="3"/>
    </row>
    <row r="20346" spans="3:3" x14ac:dyDescent="0.25">
      <c r="C20346" s="3"/>
    </row>
    <row r="20347" spans="3:3" x14ac:dyDescent="0.25">
      <c r="C20347" s="3"/>
    </row>
    <row r="20348" spans="3:3" x14ac:dyDescent="0.25">
      <c r="C20348" s="3"/>
    </row>
    <row r="20349" spans="3:3" x14ac:dyDescent="0.25">
      <c r="C20349" s="3"/>
    </row>
    <row r="20350" spans="3:3" x14ac:dyDescent="0.25">
      <c r="C20350" s="3"/>
    </row>
    <row r="20351" spans="3:3" x14ac:dyDescent="0.25">
      <c r="C20351" s="3"/>
    </row>
    <row r="20352" spans="3:3" x14ac:dyDescent="0.25">
      <c r="C20352" s="3"/>
    </row>
    <row r="20353" spans="3:3" x14ac:dyDescent="0.25">
      <c r="C20353" s="3"/>
    </row>
    <row r="20354" spans="3:3" x14ac:dyDescent="0.25">
      <c r="C20354" s="3"/>
    </row>
    <row r="20355" spans="3:3" x14ac:dyDescent="0.25">
      <c r="C20355" s="3"/>
    </row>
    <row r="20356" spans="3:3" x14ac:dyDescent="0.25">
      <c r="C20356" s="3"/>
    </row>
    <row r="20357" spans="3:3" x14ac:dyDescent="0.25">
      <c r="C20357" s="3"/>
    </row>
    <row r="20358" spans="3:3" x14ac:dyDescent="0.25">
      <c r="C20358" s="3"/>
    </row>
    <row r="20359" spans="3:3" x14ac:dyDescent="0.25">
      <c r="C20359" s="3"/>
    </row>
    <row r="20360" spans="3:3" x14ac:dyDescent="0.25">
      <c r="C20360" s="3"/>
    </row>
    <row r="20361" spans="3:3" x14ac:dyDescent="0.25">
      <c r="C20361" s="3"/>
    </row>
    <row r="20362" spans="3:3" x14ac:dyDescent="0.25">
      <c r="C20362" s="3"/>
    </row>
    <row r="20363" spans="3:3" x14ac:dyDescent="0.25">
      <c r="C20363" s="3"/>
    </row>
    <row r="20364" spans="3:3" x14ac:dyDescent="0.25">
      <c r="C20364" s="3"/>
    </row>
    <row r="20365" spans="3:3" x14ac:dyDescent="0.25">
      <c r="C20365" s="3"/>
    </row>
    <row r="20366" spans="3:3" x14ac:dyDescent="0.25">
      <c r="C20366" s="3"/>
    </row>
    <row r="20367" spans="3:3" x14ac:dyDescent="0.25">
      <c r="C20367" s="3"/>
    </row>
    <row r="20368" spans="3:3" x14ac:dyDescent="0.25">
      <c r="C20368" s="3"/>
    </row>
    <row r="20369" spans="3:3" x14ac:dyDescent="0.25">
      <c r="C20369" s="3"/>
    </row>
    <row r="20370" spans="3:3" x14ac:dyDescent="0.25">
      <c r="C20370" s="3"/>
    </row>
    <row r="20371" spans="3:3" x14ac:dyDescent="0.25">
      <c r="C20371" s="3"/>
    </row>
    <row r="20372" spans="3:3" x14ac:dyDescent="0.25">
      <c r="C20372" s="3"/>
    </row>
    <row r="20373" spans="3:3" x14ac:dyDescent="0.25">
      <c r="C20373" s="3"/>
    </row>
    <row r="20374" spans="3:3" x14ac:dyDescent="0.25">
      <c r="C20374" s="3"/>
    </row>
    <row r="20375" spans="3:3" x14ac:dyDescent="0.25">
      <c r="C20375" s="3"/>
    </row>
    <row r="20376" spans="3:3" x14ac:dyDescent="0.25">
      <c r="C20376" s="3"/>
    </row>
    <row r="20377" spans="3:3" x14ac:dyDescent="0.25">
      <c r="C20377" s="3"/>
    </row>
    <row r="20378" spans="3:3" x14ac:dyDescent="0.25">
      <c r="C20378" s="3"/>
    </row>
    <row r="20379" spans="3:3" x14ac:dyDescent="0.25">
      <c r="C20379" s="3"/>
    </row>
    <row r="20380" spans="3:3" x14ac:dyDescent="0.25">
      <c r="C20380" s="3"/>
    </row>
    <row r="20381" spans="3:3" x14ac:dyDescent="0.25">
      <c r="C20381" s="3"/>
    </row>
    <row r="20382" spans="3:3" x14ac:dyDescent="0.25">
      <c r="C20382" s="3"/>
    </row>
    <row r="20383" spans="3:3" x14ac:dyDescent="0.25">
      <c r="C20383" s="3"/>
    </row>
    <row r="20384" spans="3:3" x14ac:dyDescent="0.25">
      <c r="C20384" s="3"/>
    </row>
    <row r="20385" spans="3:3" x14ac:dyDescent="0.25">
      <c r="C20385" s="3"/>
    </row>
    <row r="20386" spans="3:3" x14ac:dyDescent="0.25">
      <c r="C20386" s="3"/>
    </row>
    <row r="20387" spans="3:3" x14ac:dyDescent="0.25">
      <c r="C20387" s="3"/>
    </row>
    <row r="20388" spans="3:3" x14ac:dyDescent="0.25">
      <c r="C20388" s="3"/>
    </row>
    <row r="20389" spans="3:3" x14ac:dyDescent="0.25">
      <c r="C20389" s="3"/>
    </row>
    <row r="20390" spans="3:3" x14ac:dyDescent="0.25">
      <c r="C20390" s="3"/>
    </row>
    <row r="20391" spans="3:3" x14ac:dyDescent="0.25">
      <c r="C20391" s="3"/>
    </row>
    <row r="20392" spans="3:3" x14ac:dyDescent="0.25">
      <c r="C20392" s="3"/>
    </row>
    <row r="20393" spans="3:3" x14ac:dyDescent="0.25">
      <c r="C20393" s="3"/>
    </row>
    <row r="20394" spans="3:3" x14ac:dyDescent="0.25">
      <c r="C20394" s="3"/>
    </row>
    <row r="20395" spans="3:3" x14ac:dyDescent="0.25">
      <c r="C20395" s="3"/>
    </row>
    <row r="20396" spans="3:3" x14ac:dyDescent="0.25">
      <c r="C20396" s="3"/>
    </row>
    <row r="20397" spans="3:3" x14ac:dyDescent="0.25">
      <c r="C20397" s="3"/>
    </row>
    <row r="20398" spans="3:3" x14ac:dyDescent="0.25">
      <c r="C20398" s="3"/>
    </row>
    <row r="20399" spans="3:3" x14ac:dyDescent="0.25">
      <c r="C20399" s="3"/>
    </row>
    <row r="20400" spans="3:3" x14ac:dyDescent="0.25">
      <c r="C20400" s="3"/>
    </row>
    <row r="20401" spans="3:3" x14ac:dyDescent="0.25">
      <c r="C20401" s="3"/>
    </row>
    <row r="20402" spans="3:3" x14ac:dyDescent="0.25">
      <c r="C20402" s="3"/>
    </row>
    <row r="20403" spans="3:3" x14ac:dyDescent="0.25">
      <c r="C20403" s="3"/>
    </row>
    <row r="20404" spans="3:3" x14ac:dyDescent="0.25">
      <c r="C20404" s="3"/>
    </row>
    <row r="20405" spans="3:3" x14ac:dyDescent="0.25">
      <c r="C20405" s="3"/>
    </row>
    <row r="20406" spans="3:3" x14ac:dyDescent="0.25">
      <c r="C20406" s="3"/>
    </row>
    <row r="20407" spans="3:3" x14ac:dyDescent="0.25">
      <c r="C20407" s="3"/>
    </row>
    <row r="20408" spans="3:3" x14ac:dyDescent="0.25">
      <c r="C20408" s="3"/>
    </row>
    <row r="20409" spans="3:3" x14ac:dyDescent="0.25">
      <c r="C20409" s="3"/>
    </row>
    <row r="20410" spans="3:3" x14ac:dyDescent="0.25">
      <c r="C20410" s="3"/>
    </row>
    <row r="20411" spans="3:3" x14ac:dyDescent="0.25">
      <c r="C20411" s="3"/>
    </row>
    <row r="20412" spans="3:3" x14ac:dyDescent="0.25">
      <c r="C20412" s="3"/>
    </row>
    <row r="20413" spans="3:3" x14ac:dyDescent="0.25">
      <c r="C20413" s="3"/>
    </row>
    <row r="20414" spans="3:3" x14ac:dyDescent="0.25">
      <c r="C20414" s="3"/>
    </row>
    <row r="20415" spans="3:3" x14ac:dyDescent="0.25">
      <c r="C20415" s="3"/>
    </row>
    <row r="20416" spans="3:3" x14ac:dyDescent="0.25">
      <c r="C20416" s="3"/>
    </row>
    <row r="20417" spans="3:3" x14ac:dyDescent="0.25">
      <c r="C20417" s="3"/>
    </row>
    <row r="20418" spans="3:3" x14ac:dyDescent="0.25">
      <c r="C20418" s="3"/>
    </row>
    <row r="20419" spans="3:3" x14ac:dyDescent="0.25">
      <c r="C20419" s="3"/>
    </row>
    <row r="20420" spans="3:3" x14ac:dyDescent="0.25">
      <c r="C20420" s="3"/>
    </row>
    <row r="20421" spans="3:3" x14ac:dyDescent="0.25">
      <c r="C20421" s="3"/>
    </row>
    <row r="20422" spans="3:3" x14ac:dyDescent="0.25">
      <c r="C20422" s="3"/>
    </row>
    <row r="20423" spans="3:3" x14ac:dyDescent="0.25">
      <c r="C20423" s="3"/>
    </row>
    <row r="20424" spans="3:3" x14ac:dyDescent="0.25">
      <c r="C20424" s="3"/>
    </row>
    <row r="20425" spans="3:3" x14ac:dyDescent="0.25">
      <c r="C20425" s="3"/>
    </row>
    <row r="20426" spans="3:3" x14ac:dyDescent="0.25">
      <c r="C20426" s="3"/>
    </row>
    <row r="20427" spans="3:3" x14ac:dyDescent="0.25">
      <c r="C20427" s="3"/>
    </row>
    <row r="20428" spans="3:3" x14ac:dyDescent="0.25">
      <c r="C20428" s="3"/>
    </row>
    <row r="20429" spans="3:3" x14ac:dyDescent="0.25">
      <c r="C20429" s="3"/>
    </row>
    <row r="20430" spans="3:3" x14ac:dyDescent="0.25">
      <c r="C20430" s="3"/>
    </row>
    <row r="20431" spans="3:3" x14ac:dyDescent="0.25">
      <c r="C20431" s="3"/>
    </row>
    <row r="20432" spans="3:3" x14ac:dyDescent="0.25">
      <c r="C20432" s="3"/>
    </row>
    <row r="20433" spans="3:3" x14ac:dyDescent="0.25">
      <c r="C20433" s="3"/>
    </row>
    <row r="20434" spans="3:3" x14ac:dyDescent="0.25">
      <c r="C20434" s="3"/>
    </row>
    <row r="20435" spans="3:3" x14ac:dyDescent="0.25">
      <c r="C20435" s="3"/>
    </row>
    <row r="20436" spans="3:3" x14ac:dyDescent="0.25">
      <c r="C20436" s="3"/>
    </row>
    <row r="20437" spans="3:3" x14ac:dyDescent="0.25">
      <c r="C20437" s="3"/>
    </row>
    <row r="20438" spans="3:3" x14ac:dyDescent="0.25">
      <c r="C20438" s="3"/>
    </row>
    <row r="20439" spans="3:3" x14ac:dyDescent="0.25">
      <c r="C20439" s="3"/>
    </row>
    <row r="20440" spans="3:3" x14ac:dyDescent="0.25">
      <c r="C20440" s="3"/>
    </row>
    <row r="20441" spans="3:3" x14ac:dyDescent="0.25">
      <c r="C20441" s="3"/>
    </row>
    <row r="20442" spans="3:3" x14ac:dyDescent="0.25">
      <c r="C20442" s="3"/>
    </row>
    <row r="20443" spans="3:3" x14ac:dyDescent="0.25">
      <c r="C20443" s="3"/>
    </row>
    <row r="20444" spans="3:3" x14ac:dyDescent="0.25">
      <c r="C20444" s="3"/>
    </row>
    <row r="20445" spans="3:3" x14ac:dyDescent="0.25">
      <c r="C20445" s="3"/>
    </row>
    <row r="20446" spans="3:3" x14ac:dyDescent="0.25">
      <c r="C20446" s="3"/>
    </row>
    <row r="20447" spans="3:3" x14ac:dyDescent="0.25">
      <c r="C20447" s="3"/>
    </row>
    <row r="20448" spans="3:3" x14ac:dyDescent="0.25">
      <c r="C20448" s="3"/>
    </row>
    <row r="20449" spans="3:3" x14ac:dyDescent="0.25">
      <c r="C20449" s="3"/>
    </row>
    <row r="20450" spans="3:3" x14ac:dyDescent="0.25">
      <c r="C20450" s="3"/>
    </row>
    <row r="20451" spans="3:3" x14ac:dyDescent="0.25">
      <c r="C20451" s="3"/>
    </row>
    <row r="20452" spans="3:3" x14ac:dyDescent="0.25">
      <c r="C20452" s="3"/>
    </row>
    <row r="20453" spans="3:3" x14ac:dyDescent="0.25">
      <c r="C20453" s="3"/>
    </row>
    <row r="20454" spans="3:3" x14ac:dyDescent="0.25">
      <c r="C20454" s="3"/>
    </row>
    <row r="20455" spans="3:3" x14ac:dyDescent="0.25">
      <c r="C20455" s="3"/>
    </row>
    <row r="20456" spans="3:3" x14ac:dyDescent="0.25">
      <c r="C20456" s="3"/>
    </row>
    <row r="20457" spans="3:3" x14ac:dyDescent="0.25">
      <c r="C20457" s="3"/>
    </row>
    <row r="20458" spans="3:3" x14ac:dyDescent="0.25">
      <c r="C20458" s="3"/>
    </row>
    <row r="20459" spans="3:3" x14ac:dyDescent="0.25">
      <c r="C20459" s="3"/>
    </row>
    <row r="20460" spans="3:3" x14ac:dyDescent="0.25">
      <c r="C20460" s="3"/>
    </row>
    <row r="20461" spans="3:3" x14ac:dyDescent="0.25">
      <c r="C20461" s="3"/>
    </row>
    <row r="20462" spans="3:3" x14ac:dyDescent="0.25">
      <c r="C20462" s="3"/>
    </row>
    <row r="20463" spans="3:3" x14ac:dyDescent="0.25">
      <c r="C20463" s="3"/>
    </row>
    <row r="20464" spans="3:3" x14ac:dyDescent="0.25">
      <c r="C20464" s="3"/>
    </row>
    <row r="20465" spans="3:3" x14ac:dyDescent="0.25">
      <c r="C20465" s="3"/>
    </row>
    <row r="20466" spans="3:3" x14ac:dyDescent="0.25">
      <c r="C20466" s="3"/>
    </row>
    <row r="20467" spans="3:3" x14ac:dyDescent="0.25">
      <c r="C20467" s="3"/>
    </row>
    <row r="20468" spans="3:3" x14ac:dyDescent="0.25">
      <c r="C20468" s="3"/>
    </row>
    <row r="20469" spans="3:3" x14ac:dyDescent="0.25">
      <c r="C20469" s="3"/>
    </row>
    <row r="20470" spans="3:3" x14ac:dyDescent="0.25">
      <c r="C20470" s="3"/>
    </row>
    <row r="20471" spans="3:3" x14ac:dyDescent="0.25">
      <c r="C20471" s="3"/>
    </row>
    <row r="20472" spans="3:3" x14ac:dyDescent="0.25">
      <c r="C20472" s="3"/>
    </row>
    <row r="20473" spans="3:3" x14ac:dyDescent="0.25">
      <c r="C20473" s="3"/>
    </row>
    <row r="20474" spans="3:3" x14ac:dyDescent="0.25">
      <c r="C20474" s="3"/>
    </row>
    <row r="20475" spans="3:3" x14ac:dyDescent="0.25">
      <c r="C20475" s="3"/>
    </row>
    <row r="20476" spans="3:3" x14ac:dyDescent="0.25">
      <c r="C20476" s="3"/>
    </row>
    <row r="20477" spans="3:3" x14ac:dyDescent="0.25">
      <c r="C20477" s="3"/>
    </row>
    <row r="20478" spans="3:3" x14ac:dyDescent="0.25">
      <c r="C20478" s="3"/>
    </row>
    <row r="20479" spans="3:3" x14ac:dyDescent="0.25">
      <c r="C20479" s="3"/>
    </row>
    <row r="20480" spans="3:3" x14ac:dyDescent="0.25">
      <c r="C20480" s="3"/>
    </row>
    <row r="20481" spans="3:3" x14ac:dyDescent="0.25">
      <c r="C20481" s="3"/>
    </row>
    <row r="20482" spans="3:3" x14ac:dyDescent="0.25">
      <c r="C20482" s="3"/>
    </row>
    <row r="20483" spans="3:3" x14ac:dyDescent="0.25">
      <c r="C20483" s="3"/>
    </row>
    <row r="20484" spans="3:3" x14ac:dyDescent="0.25">
      <c r="C20484" s="3"/>
    </row>
    <row r="20485" spans="3:3" x14ac:dyDescent="0.25">
      <c r="C20485" s="3"/>
    </row>
    <row r="20486" spans="3:3" x14ac:dyDescent="0.25">
      <c r="C20486" s="3"/>
    </row>
    <row r="20487" spans="3:3" x14ac:dyDescent="0.25">
      <c r="C20487" s="3"/>
    </row>
    <row r="20488" spans="3:3" x14ac:dyDescent="0.25">
      <c r="C20488" s="3"/>
    </row>
    <row r="20489" spans="3:3" x14ac:dyDescent="0.25">
      <c r="C20489" s="3"/>
    </row>
    <row r="20490" spans="3:3" x14ac:dyDescent="0.25">
      <c r="C20490" s="3"/>
    </row>
    <row r="20491" spans="3:3" x14ac:dyDescent="0.25">
      <c r="C20491" s="3"/>
    </row>
    <row r="20492" spans="3:3" x14ac:dyDescent="0.25">
      <c r="C20492" s="3"/>
    </row>
    <row r="20493" spans="3:3" x14ac:dyDescent="0.25">
      <c r="C20493" s="3"/>
    </row>
    <row r="20494" spans="3:3" x14ac:dyDescent="0.25">
      <c r="C20494" s="3"/>
    </row>
    <row r="20495" spans="3:3" x14ac:dyDescent="0.25">
      <c r="C20495" s="3"/>
    </row>
    <row r="20496" spans="3:3" x14ac:dyDescent="0.25">
      <c r="C20496" s="3"/>
    </row>
    <row r="20497" spans="3:3" x14ac:dyDescent="0.25">
      <c r="C20497" s="3"/>
    </row>
    <row r="20498" spans="3:3" x14ac:dyDescent="0.25">
      <c r="C20498" s="3"/>
    </row>
    <row r="20499" spans="3:3" x14ac:dyDescent="0.25">
      <c r="C20499" s="3"/>
    </row>
    <row r="20500" spans="3:3" x14ac:dyDescent="0.25">
      <c r="C20500" s="3"/>
    </row>
    <row r="20501" spans="3:3" x14ac:dyDescent="0.25">
      <c r="C20501" s="3"/>
    </row>
    <row r="20502" spans="3:3" x14ac:dyDescent="0.25">
      <c r="C20502" s="3"/>
    </row>
    <row r="20503" spans="3:3" x14ac:dyDescent="0.25">
      <c r="C20503" s="3"/>
    </row>
    <row r="20504" spans="3:3" x14ac:dyDescent="0.25">
      <c r="C20504" s="3"/>
    </row>
    <row r="20505" spans="3:3" x14ac:dyDescent="0.25">
      <c r="C20505" s="3"/>
    </row>
    <row r="20506" spans="3:3" x14ac:dyDescent="0.25">
      <c r="C20506" s="3"/>
    </row>
    <row r="20507" spans="3:3" x14ac:dyDescent="0.25">
      <c r="C20507" s="3"/>
    </row>
    <row r="20508" spans="3:3" x14ac:dyDescent="0.25">
      <c r="C20508" s="3"/>
    </row>
    <row r="20509" spans="3:3" x14ac:dyDescent="0.25">
      <c r="C20509" s="3"/>
    </row>
    <row r="20510" spans="3:3" x14ac:dyDescent="0.25">
      <c r="C20510" s="3"/>
    </row>
    <row r="20511" spans="3:3" x14ac:dyDescent="0.25">
      <c r="C20511" s="3"/>
    </row>
    <row r="20512" spans="3:3" x14ac:dyDescent="0.25">
      <c r="C20512" s="3"/>
    </row>
    <row r="20513" spans="3:3" x14ac:dyDescent="0.25">
      <c r="C20513" s="3"/>
    </row>
    <row r="20514" spans="3:3" x14ac:dyDescent="0.25">
      <c r="C20514" s="3"/>
    </row>
    <row r="20515" spans="3:3" x14ac:dyDescent="0.25">
      <c r="C20515" s="3"/>
    </row>
    <row r="20516" spans="3:3" x14ac:dyDescent="0.25">
      <c r="C20516" s="3"/>
    </row>
    <row r="20517" spans="3:3" x14ac:dyDescent="0.25">
      <c r="C20517" s="3"/>
    </row>
    <row r="20518" spans="3:3" x14ac:dyDescent="0.25">
      <c r="C20518" s="3"/>
    </row>
    <row r="20519" spans="3:3" x14ac:dyDescent="0.25">
      <c r="C20519" s="3"/>
    </row>
    <row r="20520" spans="3:3" x14ac:dyDescent="0.25">
      <c r="C20520" s="3"/>
    </row>
    <row r="20521" spans="3:3" x14ac:dyDescent="0.25">
      <c r="C20521" s="3"/>
    </row>
    <row r="20522" spans="3:3" x14ac:dyDescent="0.25">
      <c r="C20522" s="3"/>
    </row>
    <row r="20523" spans="3:3" x14ac:dyDescent="0.25">
      <c r="C20523" s="3"/>
    </row>
    <row r="20524" spans="3:3" x14ac:dyDescent="0.25">
      <c r="C20524" s="3"/>
    </row>
    <row r="20525" spans="3:3" x14ac:dyDescent="0.25">
      <c r="C20525" s="3"/>
    </row>
    <row r="20526" spans="3:3" x14ac:dyDescent="0.25">
      <c r="C20526" s="3"/>
    </row>
    <row r="20527" spans="3:3" x14ac:dyDescent="0.25">
      <c r="C20527" s="3"/>
    </row>
    <row r="20528" spans="3:3" x14ac:dyDescent="0.25">
      <c r="C20528" s="3"/>
    </row>
    <row r="20529" spans="3:3" x14ac:dyDescent="0.25">
      <c r="C20529" s="3"/>
    </row>
    <row r="20530" spans="3:3" x14ac:dyDescent="0.25">
      <c r="C20530" s="3"/>
    </row>
    <row r="20531" spans="3:3" x14ac:dyDescent="0.25">
      <c r="C20531" s="3"/>
    </row>
    <row r="20532" spans="3:3" x14ac:dyDescent="0.25">
      <c r="C20532" s="3"/>
    </row>
    <row r="20533" spans="3:3" x14ac:dyDescent="0.25">
      <c r="C20533" s="3"/>
    </row>
    <row r="20534" spans="3:3" x14ac:dyDescent="0.25">
      <c r="C20534" s="3"/>
    </row>
    <row r="20535" spans="3:3" x14ac:dyDescent="0.25">
      <c r="C20535" s="3"/>
    </row>
    <row r="20536" spans="3:3" x14ac:dyDescent="0.25">
      <c r="C20536" s="3"/>
    </row>
    <row r="20537" spans="3:3" x14ac:dyDescent="0.25">
      <c r="C20537" s="3"/>
    </row>
    <row r="20538" spans="3:3" x14ac:dyDescent="0.25">
      <c r="C20538" s="3"/>
    </row>
    <row r="20539" spans="3:3" x14ac:dyDescent="0.25">
      <c r="C20539" s="3"/>
    </row>
    <row r="20540" spans="3:3" x14ac:dyDescent="0.25">
      <c r="C20540" s="3"/>
    </row>
    <row r="20541" spans="3:3" x14ac:dyDescent="0.25">
      <c r="C20541" s="3"/>
    </row>
    <row r="20542" spans="3:3" x14ac:dyDescent="0.25">
      <c r="C20542" s="3"/>
    </row>
    <row r="20543" spans="3:3" x14ac:dyDescent="0.25">
      <c r="C20543" s="3"/>
    </row>
    <row r="20544" spans="3:3" x14ac:dyDescent="0.25">
      <c r="C20544" s="3"/>
    </row>
    <row r="20545" spans="3:3" x14ac:dyDescent="0.25">
      <c r="C20545" s="3"/>
    </row>
    <row r="20546" spans="3:3" x14ac:dyDescent="0.25">
      <c r="C20546" s="3"/>
    </row>
    <row r="20547" spans="3:3" x14ac:dyDescent="0.25">
      <c r="C20547" s="3"/>
    </row>
    <row r="20548" spans="3:3" x14ac:dyDescent="0.25">
      <c r="C20548" s="3"/>
    </row>
    <row r="20549" spans="3:3" x14ac:dyDescent="0.25">
      <c r="C20549" s="3"/>
    </row>
    <row r="20550" spans="3:3" x14ac:dyDescent="0.25">
      <c r="C20550" s="3"/>
    </row>
    <row r="20551" spans="3:3" x14ac:dyDescent="0.25">
      <c r="C20551" s="3"/>
    </row>
    <row r="20552" spans="3:3" x14ac:dyDescent="0.25">
      <c r="C20552" s="3"/>
    </row>
    <row r="20553" spans="3:3" x14ac:dyDescent="0.25">
      <c r="C20553" s="3"/>
    </row>
    <row r="20554" spans="3:3" x14ac:dyDescent="0.25">
      <c r="C20554" s="3"/>
    </row>
    <row r="20555" spans="3:3" x14ac:dyDescent="0.25">
      <c r="C20555" s="3"/>
    </row>
    <row r="20556" spans="3:3" x14ac:dyDescent="0.25">
      <c r="C20556" s="3"/>
    </row>
    <row r="20557" spans="3:3" x14ac:dyDescent="0.25">
      <c r="C20557" s="3"/>
    </row>
    <row r="20558" spans="3:3" x14ac:dyDescent="0.25">
      <c r="C20558" s="3"/>
    </row>
    <row r="20559" spans="3:3" x14ac:dyDescent="0.25">
      <c r="C20559" s="3"/>
    </row>
    <row r="20560" spans="3:3" x14ac:dyDescent="0.25">
      <c r="C20560" s="3"/>
    </row>
    <row r="20561" spans="3:3" x14ac:dyDescent="0.25">
      <c r="C20561" s="3"/>
    </row>
    <row r="20562" spans="3:3" x14ac:dyDescent="0.25">
      <c r="C20562" s="3"/>
    </row>
    <row r="20563" spans="3:3" x14ac:dyDescent="0.25">
      <c r="C20563" s="3"/>
    </row>
    <row r="20564" spans="3:3" x14ac:dyDescent="0.25">
      <c r="C20564" s="3"/>
    </row>
    <row r="20565" spans="3:3" x14ac:dyDescent="0.25">
      <c r="C20565" s="3"/>
    </row>
    <row r="20566" spans="3:3" x14ac:dyDescent="0.25">
      <c r="C20566" s="3"/>
    </row>
    <row r="20567" spans="3:3" x14ac:dyDescent="0.25">
      <c r="C20567" s="3"/>
    </row>
    <row r="20568" spans="3:3" x14ac:dyDescent="0.25">
      <c r="C20568" s="3"/>
    </row>
    <row r="20569" spans="3:3" x14ac:dyDescent="0.25">
      <c r="C20569" s="3"/>
    </row>
    <row r="20570" spans="3:3" x14ac:dyDescent="0.25">
      <c r="C20570" s="3"/>
    </row>
    <row r="20571" spans="3:3" x14ac:dyDescent="0.25">
      <c r="C20571" s="3"/>
    </row>
    <row r="20572" spans="3:3" x14ac:dyDescent="0.25">
      <c r="C20572" s="3"/>
    </row>
    <row r="20573" spans="3:3" x14ac:dyDescent="0.25">
      <c r="C20573" s="3"/>
    </row>
    <row r="20574" spans="3:3" x14ac:dyDescent="0.25">
      <c r="C20574" s="3"/>
    </row>
    <row r="20575" spans="3:3" x14ac:dyDescent="0.25">
      <c r="C20575" s="3"/>
    </row>
    <row r="20576" spans="3:3" x14ac:dyDescent="0.25">
      <c r="C20576" s="3"/>
    </row>
    <row r="20577" spans="3:3" x14ac:dyDescent="0.25">
      <c r="C20577" s="3"/>
    </row>
    <row r="20578" spans="3:3" x14ac:dyDescent="0.25">
      <c r="C20578" s="3"/>
    </row>
    <row r="20579" spans="3:3" x14ac:dyDescent="0.25">
      <c r="C20579" s="3"/>
    </row>
    <row r="20580" spans="3:3" x14ac:dyDescent="0.25">
      <c r="C20580" s="3"/>
    </row>
    <row r="20581" spans="3:3" x14ac:dyDescent="0.25">
      <c r="C20581" s="3"/>
    </row>
    <row r="20582" spans="3:3" x14ac:dyDescent="0.25">
      <c r="C20582" s="3"/>
    </row>
    <row r="20583" spans="3:3" x14ac:dyDescent="0.25">
      <c r="C20583" s="3"/>
    </row>
    <row r="20584" spans="3:3" x14ac:dyDescent="0.25">
      <c r="C20584" s="3"/>
    </row>
    <row r="20585" spans="3:3" x14ac:dyDescent="0.25">
      <c r="C20585" s="3"/>
    </row>
    <row r="20586" spans="3:3" x14ac:dyDescent="0.25">
      <c r="C20586" s="3"/>
    </row>
    <row r="20587" spans="3:3" x14ac:dyDescent="0.25">
      <c r="C20587" s="3"/>
    </row>
    <row r="20588" spans="3:3" x14ac:dyDescent="0.25">
      <c r="C20588" s="3"/>
    </row>
    <row r="20589" spans="3:3" x14ac:dyDescent="0.25">
      <c r="C20589" s="3"/>
    </row>
    <row r="20590" spans="3:3" x14ac:dyDescent="0.25">
      <c r="C20590" s="3"/>
    </row>
    <row r="20591" spans="3:3" x14ac:dyDescent="0.25">
      <c r="C20591" s="3"/>
    </row>
    <row r="20592" spans="3:3" x14ac:dyDescent="0.25">
      <c r="C20592" s="3"/>
    </row>
    <row r="20593" spans="3:3" x14ac:dyDescent="0.25">
      <c r="C20593" s="3"/>
    </row>
    <row r="20594" spans="3:3" x14ac:dyDescent="0.25">
      <c r="C20594" s="3"/>
    </row>
    <row r="20595" spans="3:3" x14ac:dyDescent="0.25">
      <c r="C20595" s="3"/>
    </row>
    <row r="20596" spans="3:3" x14ac:dyDescent="0.25">
      <c r="C20596" s="3"/>
    </row>
    <row r="20597" spans="3:3" x14ac:dyDescent="0.25">
      <c r="C20597" s="3"/>
    </row>
    <row r="20598" spans="3:3" x14ac:dyDescent="0.25">
      <c r="C20598" s="3"/>
    </row>
    <row r="20599" spans="3:3" x14ac:dyDescent="0.25">
      <c r="C20599" s="3"/>
    </row>
    <row r="20600" spans="3:3" x14ac:dyDescent="0.25">
      <c r="C20600" s="3"/>
    </row>
    <row r="20601" spans="3:3" x14ac:dyDescent="0.25">
      <c r="C20601" s="3"/>
    </row>
    <row r="20602" spans="3:3" x14ac:dyDescent="0.25">
      <c r="C20602" s="3"/>
    </row>
    <row r="20603" spans="3:3" x14ac:dyDescent="0.25">
      <c r="C20603" s="3"/>
    </row>
    <row r="20604" spans="3:3" x14ac:dyDescent="0.25">
      <c r="C20604" s="3"/>
    </row>
    <row r="20605" spans="3:3" x14ac:dyDescent="0.25">
      <c r="C20605" s="3"/>
    </row>
    <row r="20606" spans="3:3" x14ac:dyDescent="0.25">
      <c r="C20606" s="3"/>
    </row>
    <row r="20607" spans="3:3" x14ac:dyDescent="0.25">
      <c r="C20607" s="3"/>
    </row>
    <row r="20608" spans="3:3" x14ac:dyDescent="0.25">
      <c r="C20608" s="3"/>
    </row>
    <row r="20609" spans="3:3" x14ac:dyDescent="0.25">
      <c r="C20609" s="3"/>
    </row>
    <row r="20610" spans="3:3" x14ac:dyDescent="0.25">
      <c r="C20610" s="3"/>
    </row>
    <row r="20611" spans="3:3" x14ac:dyDescent="0.25">
      <c r="C20611" s="3"/>
    </row>
    <row r="20612" spans="3:3" x14ac:dyDescent="0.25">
      <c r="C20612" s="3"/>
    </row>
    <row r="20613" spans="3:3" x14ac:dyDescent="0.25">
      <c r="C20613" s="3"/>
    </row>
    <row r="20614" spans="3:3" x14ac:dyDescent="0.25">
      <c r="C20614" s="3"/>
    </row>
    <row r="20615" spans="3:3" x14ac:dyDescent="0.25">
      <c r="C20615" s="3"/>
    </row>
    <row r="20616" spans="3:3" x14ac:dyDescent="0.25">
      <c r="C20616" s="3"/>
    </row>
    <row r="20617" spans="3:3" x14ac:dyDescent="0.25">
      <c r="C20617" s="3"/>
    </row>
    <row r="20618" spans="3:3" x14ac:dyDescent="0.25">
      <c r="C20618" s="3"/>
    </row>
    <row r="20619" spans="3:3" x14ac:dyDescent="0.25">
      <c r="C20619" s="3"/>
    </row>
    <row r="20620" spans="3:3" x14ac:dyDescent="0.25">
      <c r="C20620" s="3"/>
    </row>
    <row r="20621" spans="3:3" x14ac:dyDescent="0.25">
      <c r="C20621" s="3"/>
    </row>
    <row r="20622" spans="3:3" x14ac:dyDescent="0.25">
      <c r="C20622" s="3"/>
    </row>
    <row r="20623" spans="3:3" x14ac:dyDescent="0.25">
      <c r="C20623" s="3"/>
    </row>
    <row r="20624" spans="3:3" x14ac:dyDescent="0.25">
      <c r="C20624" s="3"/>
    </row>
    <row r="20625" spans="3:3" x14ac:dyDescent="0.25">
      <c r="C20625" s="3"/>
    </row>
    <row r="20626" spans="3:3" x14ac:dyDescent="0.25">
      <c r="C20626" s="3"/>
    </row>
    <row r="20627" spans="3:3" x14ac:dyDescent="0.25">
      <c r="C20627" s="3"/>
    </row>
    <row r="20628" spans="3:3" x14ac:dyDescent="0.25">
      <c r="C20628" s="3"/>
    </row>
    <row r="20629" spans="3:3" x14ac:dyDescent="0.25">
      <c r="C20629" s="3"/>
    </row>
    <row r="20630" spans="3:3" x14ac:dyDescent="0.25">
      <c r="C20630" s="3"/>
    </row>
    <row r="20631" spans="3:3" x14ac:dyDescent="0.25">
      <c r="C20631" s="3"/>
    </row>
    <row r="20632" spans="3:3" x14ac:dyDescent="0.25">
      <c r="C20632" s="3"/>
    </row>
    <row r="20633" spans="3:3" x14ac:dyDescent="0.25">
      <c r="C20633" s="3"/>
    </row>
    <row r="20634" spans="3:3" x14ac:dyDescent="0.25">
      <c r="C20634" s="3"/>
    </row>
    <row r="20635" spans="3:3" x14ac:dyDescent="0.25">
      <c r="C20635" s="3"/>
    </row>
    <row r="20636" spans="3:3" x14ac:dyDescent="0.25">
      <c r="C20636" s="3"/>
    </row>
    <row r="20637" spans="3:3" x14ac:dyDescent="0.25">
      <c r="C20637" s="3"/>
    </row>
    <row r="20638" spans="3:3" x14ac:dyDescent="0.25">
      <c r="C20638" s="3"/>
    </row>
    <row r="20639" spans="3:3" x14ac:dyDescent="0.25">
      <c r="C20639" s="3"/>
    </row>
    <row r="20640" spans="3:3" x14ac:dyDescent="0.25">
      <c r="C20640" s="3"/>
    </row>
    <row r="20641" spans="3:3" x14ac:dyDescent="0.25">
      <c r="C20641" s="3"/>
    </row>
    <row r="20642" spans="3:3" x14ac:dyDescent="0.25">
      <c r="C20642" s="3"/>
    </row>
    <row r="20643" spans="3:3" x14ac:dyDescent="0.25">
      <c r="C20643" s="3"/>
    </row>
    <row r="20644" spans="3:3" x14ac:dyDescent="0.25">
      <c r="C20644" s="3"/>
    </row>
    <row r="20645" spans="3:3" x14ac:dyDescent="0.25">
      <c r="C20645" s="3"/>
    </row>
    <row r="20646" spans="3:3" x14ac:dyDescent="0.25">
      <c r="C20646" s="3"/>
    </row>
    <row r="20647" spans="3:3" x14ac:dyDescent="0.25">
      <c r="C20647" s="3"/>
    </row>
    <row r="20648" spans="3:3" x14ac:dyDescent="0.25">
      <c r="C20648" s="3"/>
    </row>
    <row r="20649" spans="3:3" x14ac:dyDescent="0.25">
      <c r="C20649" s="3"/>
    </row>
    <row r="20650" spans="3:3" x14ac:dyDescent="0.25">
      <c r="C20650" s="3"/>
    </row>
    <row r="20651" spans="3:3" x14ac:dyDescent="0.25">
      <c r="C20651" s="3"/>
    </row>
    <row r="20652" spans="3:3" x14ac:dyDescent="0.25">
      <c r="C20652" s="3"/>
    </row>
    <row r="20653" spans="3:3" x14ac:dyDescent="0.25">
      <c r="C20653" s="3"/>
    </row>
    <row r="20654" spans="3:3" x14ac:dyDescent="0.25">
      <c r="C20654" s="3"/>
    </row>
    <row r="20655" spans="3:3" x14ac:dyDescent="0.25">
      <c r="C20655" s="3"/>
    </row>
    <row r="20656" spans="3:3" x14ac:dyDescent="0.25">
      <c r="C20656" s="3"/>
    </row>
    <row r="20657" spans="3:3" x14ac:dyDescent="0.25">
      <c r="C20657" s="3"/>
    </row>
    <row r="20658" spans="3:3" x14ac:dyDescent="0.25">
      <c r="C20658" s="3"/>
    </row>
    <row r="20659" spans="3:3" x14ac:dyDescent="0.25">
      <c r="C20659" s="3"/>
    </row>
    <row r="20660" spans="3:3" x14ac:dyDescent="0.25">
      <c r="C20660" s="3"/>
    </row>
    <row r="20661" spans="3:3" x14ac:dyDescent="0.25">
      <c r="C20661" s="3"/>
    </row>
    <row r="20662" spans="3:3" x14ac:dyDescent="0.25">
      <c r="C20662" s="3"/>
    </row>
    <row r="20663" spans="3:3" x14ac:dyDescent="0.25">
      <c r="C20663" s="3"/>
    </row>
    <row r="20664" spans="3:3" x14ac:dyDescent="0.25">
      <c r="C20664" s="3"/>
    </row>
    <row r="20665" spans="3:3" x14ac:dyDescent="0.25">
      <c r="C20665" s="3"/>
    </row>
    <row r="20666" spans="3:3" x14ac:dyDescent="0.25">
      <c r="C20666" s="3"/>
    </row>
    <row r="20667" spans="3:3" x14ac:dyDescent="0.25">
      <c r="C20667" s="3"/>
    </row>
    <row r="20668" spans="3:3" x14ac:dyDescent="0.25">
      <c r="C20668" s="3"/>
    </row>
    <row r="20669" spans="3:3" x14ac:dyDescent="0.25">
      <c r="C20669" s="3"/>
    </row>
    <row r="20670" spans="3:3" x14ac:dyDescent="0.25">
      <c r="C20670" s="3"/>
    </row>
    <row r="20671" spans="3:3" x14ac:dyDescent="0.25">
      <c r="C20671" s="3"/>
    </row>
    <row r="20672" spans="3:3" x14ac:dyDescent="0.25">
      <c r="C20672" s="3"/>
    </row>
    <row r="20673" spans="3:3" x14ac:dyDescent="0.25">
      <c r="C20673" s="3"/>
    </row>
    <row r="20674" spans="3:3" x14ac:dyDescent="0.25">
      <c r="C20674" s="3"/>
    </row>
    <row r="20675" spans="3:3" x14ac:dyDescent="0.25">
      <c r="C20675" s="3"/>
    </row>
    <row r="20676" spans="3:3" x14ac:dyDescent="0.25">
      <c r="C20676" s="3"/>
    </row>
    <row r="20677" spans="3:3" x14ac:dyDescent="0.25">
      <c r="C20677" s="3"/>
    </row>
    <row r="20678" spans="3:3" x14ac:dyDescent="0.25">
      <c r="C20678" s="3"/>
    </row>
    <row r="20679" spans="3:3" x14ac:dyDescent="0.25">
      <c r="C20679" s="3"/>
    </row>
    <row r="20680" spans="3:3" x14ac:dyDescent="0.25">
      <c r="C20680" s="3"/>
    </row>
    <row r="20681" spans="3:3" x14ac:dyDescent="0.25">
      <c r="C20681" s="3"/>
    </row>
    <row r="20682" spans="3:3" x14ac:dyDescent="0.25">
      <c r="C20682" s="3"/>
    </row>
    <row r="20683" spans="3:3" x14ac:dyDescent="0.25">
      <c r="C20683" s="3"/>
    </row>
    <row r="20684" spans="3:3" x14ac:dyDescent="0.25">
      <c r="C20684" s="3"/>
    </row>
    <row r="20685" spans="3:3" x14ac:dyDescent="0.25">
      <c r="C20685" s="3"/>
    </row>
    <row r="20686" spans="3:3" x14ac:dyDescent="0.25">
      <c r="C20686" s="3"/>
    </row>
    <row r="20687" spans="3:3" x14ac:dyDescent="0.25">
      <c r="C20687" s="3"/>
    </row>
    <row r="20688" spans="3:3" x14ac:dyDescent="0.25">
      <c r="C20688" s="3"/>
    </row>
    <row r="20689" spans="3:3" x14ac:dyDescent="0.25">
      <c r="C20689" s="3"/>
    </row>
    <row r="20690" spans="3:3" x14ac:dyDescent="0.25">
      <c r="C20690" s="3"/>
    </row>
    <row r="20691" spans="3:3" x14ac:dyDescent="0.25">
      <c r="C20691" s="3"/>
    </row>
    <row r="20692" spans="3:3" x14ac:dyDescent="0.25">
      <c r="C20692" s="3"/>
    </row>
    <row r="20693" spans="3:3" x14ac:dyDescent="0.25">
      <c r="C20693" s="3"/>
    </row>
    <row r="20694" spans="3:3" x14ac:dyDescent="0.25">
      <c r="C20694" s="3"/>
    </row>
    <row r="20695" spans="3:3" x14ac:dyDescent="0.25">
      <c r="C20695" s="3"/>
    </row>
    <row r="20696" spans="3:3" x14ac:dyDescent="0.25">
      <c r="C20696" s="3"/>
    </row>
    <row r="20697" spans="3:3" x14ac:dyDescent="0.25">
      <c r="C20697" s="3"/>
    </row>
    <row r="20698" spans="3:3" x14ac:dyDescent="0.25">
      <c r="C20698" s="3"/>
    </row>
    <row r="20699" spans="3:3" x14ac:dyDescent="0.25">
      <c r="C20699" s="3"/>
    </row>
    <row r="20700" spans="3:3" x14ac:dyDescent="0.25">
      <c r="C20700" s="3"/>
    </row>
    <row r="20701" spans="3:3" x14ac:dyDescent="0.25">
      <c r="C20701" s="3"/>
    </row>
    <row r="20702" spans="3:3" x14ac:dyDescent="0.25">
      <c r="C20702" s="3"/>
    </row>
    <row r="20703" spans="3:3" x14ac:dyDescent="0.25">
      <c r="C20703" s="3"/>
    </row>
    <row r="20704" spans="3:3" x14ac:dyDescent="0.25">
      <c r="C20704" s="3"/>
    </row>
    <row r="20705" spans="3:3" x14ac:dyDescent="0.25">
      <c r="C20705" s="3"/>
    </row>
    <row r="20706" spans="3:3" x14ac:dyDescent="0.25">
      <c r="C20706" s="3"/>
    </row>
    <row r="20707" spans="3:3" x14ac:dyDescent="0.25">
      <c r="C20707" s="3"/>
    </row>
    <row r="20708" spans="3:3" x14ac:dyDescent="0.25">
      <c r="C20708" s="3"/>
    </row>
    <row r="20709" spans="3:3" x14ac:dyDescent="0.25">
      <c r="C20709" s="3"/>
    </row>
    <row r="20710" spans="3:3" x14ac:dyDescent="0.25">
      <c r="C20710" s="3"/>
    </row>
    <row r="20711" spans="3:3" x14ac:dyDescent="0.25">
      <c r="C20711" s="3"/>
    </row>
    <row r="20712" spans="3:3" x14ac:dyDescent="0.25">
      <c r="C20712" s="3"/>
    </row>
    <row r="20713" spans="3:3" x14ac:dyDescent="0.25">
      <c r="C20713" s="3"/>
    </row>
    <row r="20714" spans="3:3" x14ac:dyDescent="0.25">
      <c r="C20714" s="3"/>
    </row>
    <row r="20715" spans="3:3" x14ac:dyDescent="0.25">
      <c r="C20715" s="3"/>
    </row>
    <row r="20716" spans="3:3" x14ac:dyDescent="0.25">
      <c r="C20716" s="3"/>
    </row>
    <row r="20717" spans="3:3" x14ac:dyDescent="0.25">
      <c r="C20717" s="3"/>
    </row>
    <row r="20718" spans="3:3" x14ac:dyDescent="0.25">
      <c r="C20718" s="3"/>
    </row>
    <row r="20719" spans="3:3" x14ac:dyDescent="0.25">
      <c r="C20719" s="3"/>
    </row>
    <row r="20720" spans="3:3" x14ac:dyDescent="0.25">
      <c r="C20720" s="3"/>
    </row>
    <row r="20721" spans="3:3" x14ac:dyDescent="0.25">
      <c r="C20721" s="3"/>
    </row>
    <row r="20722" spans="3:3" x14ac:dyDescent="0.25">
      <c r="C20722" s="3"/>
    </row>
    <row r="20723" spans="3:3" x14ac:dyDescent="0.25">
      <c r="C20723" s="3"/>
    </row>
    <row r="20724" spans="3:3" x14ac:dyDescent="0.25">
      <c r="C20724" s="3"/>
    </row>
    <row r="20725" spans="3:3" x14ac:dyDescent="0.25">
      <c r="C20725" s="3"/>
    </row>
    <row r="20726" spans="3:3" x14ac:dyDescent="0.25">
      <c r="C20726" s="3"/>
    </row>
    <row r="20727" spans="3:3" x14ac:dyDescent="0.25">
      <c r="C20727" s="3"/>
    </row>
    <row r="20728" spans="3:3" x14ac:dyDescent="0.25">
      <c r="C20728" s="3"/>
    </row>
    <row r="20729" spans="3:3" x14ac:dyDescent="0.25">
      <c r="C20729" s="3"/>
    </row>
    <row r="20730" spans="3:3" x14ac:dyDescent="0.25">
      <c r="C20730" s="3"/>
    </row>
    <row r="20731" spans="3:3" x14ac:dyDescent="0.25">
      <c r="C20731" s="3"/>
    </row>
    <row r="20732" spans="3:3" x14ac:dyDescent="0.25">
      <c r="C20732" s="3"/>
    </row>
    <row r="20733" spans="3:3" x14ac:dyDescent="0.25">
      <c r="C20733" s="3"/>
    </row>
    <row r="20734" spans="3:3" x14ac:dyDescent="0.25">
      <c r="C20734" s="3"/>
    </row>
    <row r="20735" spans="3:3" x14ac:dyDescent="0.25">
      <c r="C20735" s="3"/>
    </row>
    <row r="20736" spans="3:3" x14ac:dyDescent="0.25">
      <c r="C20736" s="3"/>
    </row>
    <row r="20737" spans="3:3" x14ac:dyDescent="0.25">
      <c r="C20737" s="3"/>
    </row>
    <row r="20738" spans="3:3" x14ac:dyDescent="0.25">
      <c r="C20738" s="3"/>
    </row>
    <row r="20739" spans="3:3" x14ac:dyDescent="0.25">
      <c r="C20739" s="3"/>
    </row>
    <row r="20740" spans="3:3" x14ac:dyDescent="0.25">
      <c r="C20740" s="3"/>
    </row>
    <row r="20741" spans="3:3" x14ac:dyDescent="0.25">
      <c r="C20741" s="3"/>
    </row>
    <row r="20742" spans="3:3" x14ac:dyDescent="0.25">
      <c r="C20742" s="3"/>
    </row>
    <row r="20743" spans="3:3" x14ac:dyDescent="0.25">
      <c r="C20743" s="3"/>
    </row>
    <row r="20744" spans="3:3" x14ac:dyDescent="0.25">
      <c r="C20744" s="3"/>
    </row>
    <row r="20745" spans="3:3" x14ac:dyDescent="0.25">
      <c r="C20745" s="3"/>
    </row>
    <row r="20746" spans="3:3" x14ac:dyDescent="0.25">
      <c r="C20746" s="3"/>
    </row>
    <row r="20747" spans="3:3" x14ac:dyDescent="0.25">
      <c r="C20747" s="3"/>
    </row>
    <row r="20748" spans="3:3" x14ac:dyDescent="0.25">
      <c r="C20748" s="3"/>
    </row>
    <row r="20749" spans="3:3" x14ac:dyDescent="0.25">
      <c r="C20749" s="3"/>
    </row>
    <row r="20750" spans="3:3" x14ac:dyDescent="0.25">
      <c r="C20750" s="3"/>
    </row>
    <row r="20751" spans="3:3" x14ac:dyDescent="0.25">
      <c r="C20751" s="3"/>
    </row>
    <row r="20752" spans="3:3" x14ac:dyDescent="0.25">
      <c r="C20752" s="3"/>
    </row>
    <row r="20753" spans="3:3" x14ac:dyDescent="0.25">
      <c r="C20753" s="3"/>
    </row>
    <row r="20754" spans="3:3" x14ac:dyDescent="0.25">
      <c r="C20754" s="3"/>
    </row>
    <row r="20755" spans="3:3" x14ac:dyDescent="0.25">
      <c r="C20755" s="3"/>
    </row>
    <row r="20756" spans="3:3" x14ac:dyDescent="0.25">
      <c r="C20756" s="3"/>
    </row>
    <row r="20757" spans="3:3" x14ac:dyDescent="0.25">
      <c r="C20757" s="3"/>
    </row>
    <row r="20758" spans="3:3" x14ac:dyDescent="0.25">
      <c r="C20758" s="3"/>
    </row>
    <row r="20759" spans="3:3" x14ac:dyDescent="0.25">
      <c r="C20759" s="3"/>
    </row>
    <row r="20760" spans="3:3" x14ac:dyDescent="0.25">
      <c r="C20760" s="3"/>
    </row>
    <row r="20761" spans="3:3" x14ac:dyDescent="0.25">
      <c r="C20761" s="3"/>
    </row>
    <row r="20762" spans="3:3" x14ac:dyDescent="0.25">
      <c r="C20762" s="3"/>
    </row>
    <row r="20763" spans="3:3" x14ac:dyDescent="0.25">
      <c r="C20763" s="3"/>
    </row>
    <row r="20764" spans="3:3" x14ac:dyDescent="0.25">
      <c r="C20764" s="3"/>
    </row>
    <row r="20765" spans="3:3" x14ac:dyDescent="0.25">
      <c r="C20765" s="3"/>
    </row>
    <row r="20766" spans="3:3" x14ac:dyDescent="0.25">
      <c r="C20766" s="3"/>
    </row>
    <row r="20767" spans="3:3" x14ac:dyDescent="0.25">
      <c r="C20767" s="3"/>
    </row>
    <row r="20768" spans="3:3" x14ac:dyDescent="0.25">
      <c r="C20768" s="3"/>
    </row>
    <row r="20769" spans="3:3" x14ac:dyDescent="0.25">
      <c r="C20769" s="3"/>
    </row>
    <row r="20770" spans="3:3" x14ac:dyDescent="0.25">
      <c r="C20770" s="3"/>
    </row>
    <row r="20771" spans="3:3" x14ac:dyDescent="0.25">
      <c r="C20771" s="3"/>
    </row>
    <row r="20772" spans="3:3" x14ac:dyDescent="0.25">
      <c r="C20772" s="3"/>
    </row>
    <row r="20773" spans="3:3" x14ac:dyDescent="0.25">
      <c r="C20773" s="3"/>
    </row>
    <row r="20774" spans="3:3" x14ac:dyDescent="0.25">
      <c r="C20774" s="3"/>
    </row>
    <row r="20775" spans="3:3" x14ac:dyDescent="0.25">
      <c r="C20775" s="3"/>
    </row>
    <row r="20776" spans="3:3" x14ac:dyDescent="0.25">
      <c r="C20776" s="3"/>
    </row>
    <row r="20777" spans="3:3" x14ac:dyDescent="0.25">
      <c r="C20777" s="3"/>
    </row>
    <row r="20778" spans="3:3" x14ac:dyDescent="0.25">
      <c r="C20778" s="3"/>
    </row>
    <row r="20779" spans="3:3" x14ac:dyDescent="0.25">
      <c r="C20779" s="3"/>
    </row>
    <row r="20780" spans="3:3" x14ac:dyDescent="0.25">
      <c r="C20780" s="3"/>
    </row>
    <row r="20781" spans="3:3" x14ac:dyDescent="0.25">
      <c r="C20781" s="3"/>
    </row>
    <row r="20782" spans="3:3" x14ac:dyDescent="0.25">
      <c r="C20782" s="3"/>
    </row>
    <row r="20783" spans="3:3" x14ac:dyDescent="0.25">
      <c r="C20783" s="3"/>
    </row>
    <row r="20784" spans="3:3" x14ac:dyDescent="0.25">
      <c r="C20784" s="3"/>
    </row>
    <row r="20785" spans="3:3" x14ac:dyDescent="0.25">
      <c r="C20785" s="3"/>
    </row>
    <row r="20786" spans="3:3" x14ac:dyDescent="0.25">
      <c r="C20786" s="3"/>
    </row>
    <row r="20787" spans="3:3" x14ac:dyDescent="0.25">
      <c r="C20787" s="3"/>
    </row>
    <row r="20788" spans="3:3" x14ac:dyDescent="0.25">
      <c r="C20788" s="3"/>
    </row>
    <row r="20789" spans="3:3" x14ac:dyDescent="0.25">
      <c r="C20789" s="3"/>
    </row>
    <row r="20790" spans="3:3" x14ac:dyDescent="0.25">
      <c r="C20790" s="3"/>
    </row>
    <row r="20791" spans="3:3" x14ac:dyDescent="0.25">
      <c r="C20791" s="3"/>
    </row>
    <row r="20792" spans="3:3" x14ac:dyDescent="0.25">
      <c r="C20792" s="3"/>
    </row>
    <row r="20793" spans="3:3" x14ac:dyDescent="0.25">
      <c r="C20793" s="3"/>
    </row>
    <row r="20794" spans="3:3" x14ac:dyDescent="0.25">
      <c r="C20794" s="3"/>
    </row>
    <row r="20795" spans="3:3" x14ac:dyDescent="0.25">
      <c r="C20795" s="3"/>
    </row>
    <row r="20796" spans="3:3" x14ac:dyDescent="0.25">
      <c r="C20796" s="3"/>
    </row>
    <row r="20797" spans="3:3" x14ac:dyDescent="0.25">
      <c r="C20797" s="3"/>
    </row>
    <row r="20798" spans="3:3" x14ac:dyDescent="0.25">
      <c r="C20798" s="3"/>
    </row>
    <row r="20799" spans="3:3" x14ac:dyDescent="0.25">
      <c r="C20799" s="3"/>
    </row>
    <row r="20800" spans="3:3" x14ac:dyDescent="0.25">
      <c r="C20800" s="3"/>
    </row>
    <row r="20801" spans="3:3" x14ac:dyDescent="0.25">
      <c r="C20801" s="3"/>
    </row>
    <row r="20802" spans="3:3" x14ac:dyDescent="0.25">
      <c r="C20802" s="3"/>
    </row>
    <row r="20803" spans="3:3" x14ac:dyDescent="0.25">
      <c r="C20803" s="3"/>
    </row>
    <row r="20804" spans="3:3" x14ac:dyDescent="0.25">
      <c r="C20804" s="3"/>
    </row>
    <row r="20805" spans="3:3" x14ac:dyDescent="0.25">
      <c r="C20805" s="3"/>
    </row>
    <row r="20806" spans="3:3" x14ac:dyDescent="0.25">
      <c r="C20806" s="3"/>
    </row>
    <row r="20807" spans="3:3" x14ac:dyDescent="0.25">
      <c r="C20807" s="3"/>
    </row>
    <row r="20808" spans="3:3" x14ac:dyDescent="0.25">
      <c r="C20808" s="3"/>
    </row>
    <row r="20809" spans="3:3" x14ac:dyDescent="0.25">
      <c r="C20809" s="3"/>
    </row>
    <row r="20810" spans="3:3" x14ac:dyDescent="0.25">
      <c r="C20810" s="3"/>
    </row>
    <row r="20811" spans="3:3" x14ac:dyDescent="0.25">
      <c r="C20811" s="3"/>
    </row>
    <row r="20812" spans="3:3" x14ac:dyDescent="0.25">
      <c r="C20812" s="3"/>
    </row>
    <row r="20813" spans="3:3" x14ac:dyDescent="0.25">
      <c r="C20813" s="3"/>
    </row>
    <row r="20814" spans="3:3" x14ac:dyDescent="0.25">
      <c r="C20814" s="3"/>
    </row>
    <row r="20815" spans="3:3" x14ac:dyDescent="0.25">
      <c r="C20815" s="3"/>
    </row>
    <row r="20816" spans="3:3" x14ac:dyDescent="0.25">
      <c r="C20816" s="3"/>
    </row>
    <row r="20817" spans="3:3" x14ac:dyDescent="0.25">
      <c r="C20817" s="3"/>
    </row>
    <row r="20818" spans="3:3" x14ac:dyDescent="0.25">
      <c r="C20818" s="3"/>
    </row>
    <row r="20819" spans="3:3" x14ac:dyDescent="0.25">
      <c r="C20819" s="3"/>
    </row>
    <row r="20820" spans="3:3" x14ac:dyDescent="0.25">
      <c r="C20820" s="3"/>
    </row>
    <row r="20821" spans="3:3" x14ac:dyDescent="0.25">
      <c r="C20821" s="3"/>
    </row>
    <row r="20822" spans="3:3" x14ac:dyDescent="0.25">
      <c r="C20822" s="3"/>
    </row>
    <row r="20823" spans="3:3" x14ac:dyDescent="0.25">
      <c r="C20823" s="3"/>
    </row>
    <row r="20824" spans="3:3" x14ac:dyDescent="0.25">
      <c r="C20824" s="3"/>
    </row>
    <row r="20825" spans="3:3" x14ac:dyDescent="0.25">
      <c r="C20825" s="3"/>
    </row>
    <row r="20826" spans="3:3" x14ac:dyDescent="0.25">
      <c r="C20826" s="3"/>
    </row>
    <row r="20827" spans="3:3" x14ac:dyDescent="0.25">
      <c r="C20827" s="3"/>
    </row>
    <row r="20828" spans="3:3" x14ac:dyDescent="0.25">
      <c r="C20828" s="3"/>
    </row>
    <row r="20829" spans="3:3" x14ac:dyDescent="0.25">
      <c r="C20829" s="3"/>
    </row>
    <row r="20830" spans="3:3" x14ac:dyDescent="0.25">
      <c r="C20830" s="3"/>
    </row>
    <row r="20831" spans="3:3" x14ac:dyDescent="0.25">
      <c r="C20831" s="3"/>
    </row>
    <row r="20832" spans="3:3" x14ac:dyDescent="0.25">
      <c r="C20832" s="3"/>
    </row>
    <row r="20833" spans="3:3" x14ac:dyDescent="0.25">
      <c r="C20833" s="3"/>
    </row>
    <row r="20834" spans="3:3" x14ac:dyDescent="0.25">
      <c r="C20834" s="3"/>
    </row>
    <row r="20835" spans="3:3" x14ac:dyDescent="0.25">
      <c r="C20835" s="3"/>
    </row>
    <row r="20836" spans="3:3" x14ac:dyDescent="0.25">
      <c r="C20836" s="3"/>
    </row>
    <row r="20837" spans="3:3" x14ac:dyDescent="0.25">
      <c r="C20837" s="3"/>
    </row>
    <row r="20838" spans="3:3" x14ac:dyDescent="0.25">
      <c r="C20838" s="3"/>
    </row>
    <row r="20839" spans="3:3" x14ac:dyDescent="0.25">
      <c r="C20839" s="3"/>
    </row>
    <row r="20840" spans="3:3" x14ac:dyDescent="0.25">
      <c r="C20840" s="3"/>
    </row>
    <row r="20841" spans="3:3" x14ac:dyDescent="0.25">
      <c r="C20841" s="3"/>
    </row>
    <row r="20842" spans="3:3" x14ac:dyDescent="0.25">
      <c r="C20842" s="3"/>
    </row>
    <row r="20843" spans="3:3" x14ac:dyDescent="0.25">
      <c r="C20843" s="3"/>
    </row>
    <row r="20844" spans="3:3" x14ac:dyDescent="0.25">
      <c r="C20844" s="3"/>
    </row>
    <row r="20845" spans="3:3" x14ac:dyDescent="0.25">
      <c r="C20845" s="3"/>
    </row>
    <row r="20846" spans="3:3" x14ac:dyDescent="0.25">
      <c r="C20846" s="3"/>
    </row>
    <row r="20847" spans="3:3" x14ac:dyDescent="0.25">
      <c r="C20847" s="3"/>
    </row>
    <row r="20848" spans="3:3" x14ac:dyDescent="0.25">
      <c r="C20848" s="3"/>
    </row>
    <row r="20849" spans="3:3" x14ac:dyDescent="0.25">
      <c r="C20849" s="3"/>
    </row>
    <row r="20850" spans="3:3" x14ac:dyDescent="0.25">
      <c r="C20850" s="3"/>
    </row>
    <row r="20851" spans="3:3" x14ac:dyDescent="0.25">
      <c r="C20851" s="3"/>
    </row>
    <row r="20852" spans="3:3" x14ac:dyDescent="0.25">
      <c r="C20852" s="3"/>
    </row>
    <row r="20853" spans="3:3" x14ac:dyDescent="0.25">
      <c r="C20853" s="3"/>
    </row>
    <row r="20854" spans="3:3" x14ac:dyDescent="0.25">
      <c r="C20854" s="3"/>
    </row>
    <row r="20855" spans="3:3" x14ac:dyDescent="0.25">
      <c r="C20855" s="3"/>
    </row>
    <row r="20856" spans="3:3" x14ac:dyDescent="0.25">
      <c r="C20856" s="3"/>
    </row>
    <row r="20857" spans="3:3" x14ac:dyDescent="0.25">
      <c r="C20857" s="3"/>
    </row>
    <row r="20858" spans="3:3" x14ac:dyDescent="0.25">
      <c r="C20858" s="3"/>
    </row>
    <row r="20859" spans="3:3" x14ac:dyDescent="0.25">
      <c r="C20859" s="3"/>
    </row>
    <row r="20860" spans="3:3" x14ac:dyDescent="0.25">
      <c r="C20860" s="3"/>
    </row>
    <row r="20861" spans="3:3" x14ac:dyDescent="0.25">
      <c r="C20861" s="3"/>
    </row>
    <row r="20862" spans="3:3" x14ac:dyDescent="0.25">
      <c r="C20862" s="3"/>
    </row>
    <row r="20863" spans="3:3" x14ac:dyDescent="0.25">
      <c r="C20863" s="3"/>
    </row>
    <row r="20864" spans="3:3" x14ac:dyDescent="0.25">
      <c r="C20864" s="3"/>
    </row>
    <row r="20865" spans="3:3" x14ac:dyDescent="0.25">
      <c r="C20865" s="3"/>
    </row>
    <row r="20866" spans="3:3" x14ac:dyDescent="0.25">
      <c r="C20866" s="3"/>
    </row>
    <row r="20867" spans="3:3" x14ac:dyDescent="0.25">
      <c r="C20867" s="3"/>
    </row>
    <row r="20868" spans="3:3" x14ac:dyDescent="0.25">
      <c r="C20868" s="3"/>
    </row>
    <row r="20869" spans="3:3" x14ac:dyDescent="0.25">
      <c r="C20869" s="3"/>
    </row>
    <row r="20870" spans="3:3" x14ac:dyDescent="0.25">
      <c r="C20870" s="3"/>
    </row>
    <row r="20871" spans="3:3" x14ac:dyDescent="0.25">
      <c r="C20871" s="3"/>
    </row>
    <row r="20872" spans="3:3" x14ac:dyDescent="0.25">
      <c r="C20872" s="3"/>
    </row>
    <row r="20873" spans="3:3" x14ac:dyDescent="0.25">
      <c r="C20873" s="3"/>
    </row>
    <row r="20874" spans="3:3" x14ac:dyDescent="0.25">
      <c r="C20874" s="3"/>
    </row>
    <row r="20875" spans="3:3" x14ac:dyDescent="0.25">
      <c r="C20875" s="3"/>
    </row>
    <row r="20876" spans="3:3" x14ac:dyDescent="0.25">
      <c r="C20876" s="3"/>
    </row>
    <row r="20877" spans="3:3" x14ac:dyDescent="0.25">
      <c r="C20877" s="3"/>
    </row>
    <row r="20878" spans="3:3" x14ac:dyDescent="0.25">
      <c r="C20878" s="3"/>
    </row>
    <row r="20879" spans="3:3" x14ac:dyDescent="0.25">
      <c r="C20879" s="3"/>
    </row>
    <row r="20880" spans="3:3" x14ac:dyDescent="0.25">
      <c r="C20880" s="3"/>
    </row>
    <row r="20881" spans="3:3" x14ac:dyDescent="0.25">
      <c r="C20881" s="3"/>
    </row>
    <row r="20882" spans="3:3" x14ac:dyDescent="0.25">
      <c r="C20882" s="3"/>
    </row>
    <row r="20883" spans="3:3" x14ac:dyDescent="0.25">
      <c r="C20883" s="3"/>
    </row>
    <row r="20884" spans="3:3" x14ac:dyDescent="0.25">
      <c r="C20884" s="3"/>
    </row>
    <row r="20885" spans="3:3" x14ac:dyDescent="0.25">
      <c r="C20885" s="3"/>
    </row>
    <row r="20886" spans="3:3" x14ac:dyDescent="0.25">
      <c r="C20886" s="3"/>
    </row>
    <row r="20887" spans="3:3" x14ac:dyDescent="0.25">
      <c r="C20887" s="3"/>
    </row>
    <row r="20888" spans="3:3" x14ac:dyDescent="0.25">
      <c r="C20888" s="3"/>
    </row>
    <row r="20889" spans="3:3" x14ac:dyDescent="0.25">
      <c r="C20889" s="3"/>
    </row>
    <row r="20890" spans="3:3" x14ac:dyDescent="0.25">
      <c r="C20890" s="3"/>
    </row>
    <row r="20891" spans="3:3" x14ac:dyDescent="0.25">
      <c r="C20891" s="3"/>
    </row>
    <row r="20892" spans="3:3" x14ac:dyDescent="0.25">
      <c r="C20892" s="3"/>
    </row>
    <row r="20893" spans="3:3" x14ac:dyDescent="0.25">
      <c r="C20893" s="3"/>
    </row>
    <row r="20894" spans="3:3" x14ac:dyDescent="0.25">
      <c r="C20894" s="3"/>
    </row>
    <row r="20895" spans="3:3" x14ac:dyDescent="0.25">
      <c r="C20895" s="3"/>
    </row>
    <row r="20896" spans="3:3" x14ac:dyDescent="0.25">
      <c r="C20896" s="3"/>
    </row>
    <row r="20897" spans="3:3" x14ac:dyDescent="0.25">
      <c r="C20897" s="3"/>
    </row>
    <row r="20898" spans="3:3" x14ac:dyDescent="0.25">
      <c r="C20898" s="3"/>
    </row>
    <row r="20899" spans="3:3" x14ac:dyDescent="0.25">
      <c r="C20899" s="3"/>
    </row>
    <row r="20900" spans="3:3" x14ac:dyDescent="0.25">
      <c r="C20900" s="3"/>
    </row>
    <row r="20901" spans="3:3" x14ac:dyDescent="0.25">
      <c r="C20901" s="3"/>
    </row>
    <row r="20902" spans="3:3" x14ac:dyDescent="0.25">
      <c r="C20902" s="3"/>
    </row>
    <row r="20903" spans="3:3" x14ac:dyDescent="0.25">
      <c r="C20903" s="3"/>
    </row>
    <row r="20904" spans="3:3" x14ac:dyDescent="0.25">
      <c r="C20904" s="3"/>
    </row>
    <row r="20905" spans="3:3" x14ac:dyDescent="0.25">
      <c r="C20905" s="3"/>
    </row>
    <row r="20906" spans="3:3" x14ac:dyDescent="0.25">
      <c r="C20906" s="3"/>
    </row>
    <row r="20907" spans="3:3" x14ac:dyDescent="0.25">
      <c r="C20907" s="3"/>
    </row>
    <row r="20908" spans="3:3" x14ac:dyDescent="0.25">
      <c r="C20908" s="3"/>
    </row>
    <row r="20909" spans="3:3" x14ac:dyDescent="0.25">
      <c r="C20909" s="3"/>
    </row>
    <row r="20910" spans="3:3" x14ac:dyDescent="0.25">
      <c r="C20910" s="3"/>
    </row>
    <row r="20911" spans="3:3" x14ac:dyDescent="0.25">
      <c r="C20911" s="3"/>
    </row>
    <row r="20912" spans="3:3" x14ac:dyDescent="0.25">
      <c r="C20912" s="3"/>
    </row>
    <row r="20913" spans="3:3" x14ac:dyDescent="0.25">
      <c r="C20913" s="3"/>
    </row>
    <row r="20914" spans="3:3" x14ac:dyDescent="0.25">
      <c r="C20914" s="3"/>
    </row>
    <row r="20915" spans="3:3" x14ac:dyDescent="0.25">
      <c r="C20915" s="3"/>
    </row>
    <row r="20916" spans="3:3" x14ac:dyDescent="0.25">
      <c r="C20916" s="3"/>
    </row>
    <row r="20917" spans="3:3" x14ac:dyDescent="0.25">
      <c r="C20917" s="3"/>
    </row>
    <row r="20918" spans="3:3" x14ac:dyDescent="0.25">
      <c r="C20918" s="3"/>
    </row>
    <row r="20919" spans="3:3" x14ac:dyDescent="0.25">
      <c r="C20919" s="3"/>
    </row>
    <row r="20920" spans="3:3" x14ac:dyDescent="0.25">
      <c r="C20920" s="3"/>
    </row>
    <row r="20921" spans="3:3" x14ac:dyDescent="0.25">
      <c r="C20921" s="3"/>
    </row>
    <row r="20922" spans="3:3" x14ac:dyDescent="0.25">
      <c r="C20922" s="3"/>
    </row>
    <row r="20923" spans="3:3" x14ac:dyDescent="0.25">
      <c r="C20923" s="3"/>
    </row>
    <row r="20924" spans="3:3" x14ac:dyDescent="0.25">
      <c r="C20924" s="3"/>
    </row>
    <row r="20925" spans="3:3" x14ac:dyDescent="0.25">
      <c r="C20925" s="3"/>
    </row>
    <row r="20926" spans="3:3" x14ac:dyDescent="0.25">
      <c r="C20926" s="3"/>
    </row>
    <row r="20927" spans="3:3" x14ac:dyDescent="0.25">
      <c r="C20927" s="3"/>
    </row>
    <row r="20928" spans="3:3" x14ac:dyDescent="0.25">
      <c r="C20928" s="3"/>
    </row>
    <row r="20929" spans="3:3" x14ac:dyDescent="0.25">
      <c r="C20929" s="3"/>
    </row>
    <row r="20930" spans="3:3" x14ac:dyDescent="0.25">
      <c r="C20930" s="3"/>
    </row>
    <row r="20931" spans="3:3" x14ac:dyDescent="0.25">
      <c r="C20931" s="3"/>
    </row>
    <row r="20932" spans="3:3" x14ac:dyDescent="0.25">
      <c r="C20932" s="3"/>
    </row>
    <row r="20933" spans="3:3" x14ac:dyDescent="0.25">
      <c r="C20933" s="3"/>
    </row>
    <row r="20934" spans="3:3" x14ac:dyDescent="0.25">
      <c r="C20934" s="3"/>
    </row>
    <row r="20935" spans="3:3" x14ac:dyDescent="0.25">
      <c r="C20935" s="3"/>
    </row>
    <row r="20936" spans="3:3" x14ac:dyDescent="0.25">
      <c r="C20936" s="3"/>
    </row>
    <row r="20937" spans="3:3" x14ac:dyDescent="0.25">
      <c r="C20937" s="3"/>
    </row>
    <row r="20938" spans="3:3" x14ac:dyDescent="0.25">
      <c r="C20938" s="3"/>
    </row>
    <row r="20939" spans="3:3" x14ac:dyDescent="0.25">
      <c r="C20939" s="3"/>
    </row>
    <row r="20940" spans="3:3" x14ac:dyDescent="0.25">
      <c r="C20940" s="3"/>
    </row>
    <row r="20941" spans="3:3" x14ac:dyDescent="0.25">
      <c r="C20941" s="3"/>
    </row>
    <row r="20942" spans="3:3" x14ac:dyDescent="0.25">
      <c r="C20942" s="3"/>
    </row>
    <row r="20943" spans="3:3" x14ac:dyDescent="0.25">
      <c r="C20943" s="3"/>
    </row>
    <row r="20944" spans="3:3" x14ac:dyDescent="0.25">
      <c r="C20944" s="3"/>
    </row>
    <row r="20945" spans="3:3" x14ac:dyDescent="0.25">
      <c r="C20945" s="3"/>
    </row>
    <row r="20946" spans="3:3" x14ac:dyDescent="0.25">
      <c r="C20946" s="3"/>
    </row>
    <row r="20947" spans="3:3" x14ac:dyDescent="0.25">
      <c r="C20947" s="3"/>
    </row>
    <row r="20948" spans="3:3" x14ac:dyDescent="0.25">
      <c r="C20948" s="3"/>
    </row>
    <row r="20949" spans="3:3" x14ac:dyDescent="0.25">
      <c r="C20949" s="3"/>
    </row>
    <row r="20950" spans="3:3" x14ac:dyDescent="0.25">
      <c r="C20950" s="3"/>
    </row>
    <row r="20951" spans="3:3" x14ac:dyDescent="0.25">
      <c r="C20951" s="3"/>
    </row>
    <row r="20952" spans="3:3" x14ac:dyDescent="0.25">
      <c r="C20952" s="3"/>
    </row>
    <row r="20953" spans="3:3" x14ac:dyDescent="0.25">
      <c r="C20953" s="3"/>
    </row>
    <row r="20954" spans="3:3" x14ac:dyDescent="0.25">
      <c r="C20954" s="3"/>
    </row>
    <row r="20955" spans="3:3" x14ac:dyDescent="0.25">
      <c r="C20955" s="3"/>
    </row>
    <row r="20956" spans="3:3" x14ac:dyDescent="0.25">
      <c r="C20956" s="3"/>
    </row>
    <row r="20957" spans="3:3" x14ac:dyDescent="0.25">
      <c r="C20957" s="3"/>
    </row>
    <row r="20958" spans="3:3" x14ac:dyDescent="0.25">
      <c r="C20958" s="3"/>
    </row>
    <row r="20959" spans="3:3" x14ac:dyDescent="0.25">
      <c r="C20959" s="3"/>
    </row>
    <row r="20960" spans="3:3" x14ac:dyDescent="0.25">
      <c r="C20960" s="3"/>
    </row>
    <row r="20961" spans="3:3" x14ac:dyDescent="0.25">
      <c r="C20961" s="3"/>
    </row>
    <row r="20962" spans="3:3" x14ac:dyDescent="0.25">
      <c r="C20962" s="3"/>
    </row>
    <row r="20963" spans="3:3" x14ac:dyDescent="0.25">
      <c r="C20963" s="3"/>
    </row>
    <row r="20964" spans="3:3" x14ac:dyDescent="0.25">
      <c r="C20964" s="3"/>
    </row>
    <row r="20965" spans="3:3" x14ac:dyDescent="0.25">
      <c r="C20965" s="3"/>
    </row>
    <row r="20966" spans="3:3" x14ac:dyDescent="0.25">
      <c r="C20966" s="3"/>
    </row>
    <row r="20967" spans="3:3" x14ac:dyDescent="0.25">
      <c r="C20967" s="3"/>
    </row>
    <row r="20968" spans="3:3" x14ac:dyDescent="0.25">
      <c r="C20968" s="3"/>
    </row>
    <row r="20969" spans="3:3" x14ac:dyDescent="0.25">
      <c r="C20969" s="3"/>
    </row>
    <row r="20970" spans="3:3" x14ac:dyDescent="0.25">
      <c r="C20970" s="3"/>
    </row>
    <row r="20971" spans="3:3" x14ac:dyDescent="0.25">
      <c r="C20971" s="3"/>
    </row>
    <row r="20972" spans="3:3" x14ac:dyDescent="0.25">
      <c r="C20972" s="3"/>
    </row>
    <row r="20973" spans="3:3" x14ac:dyDescent="0.25">
      <c r="C20973" s="3"/>
    </row>
    <row r="20974" spans="3:3" x14ac:dyDescent="0.25">
      <c r="C20974" s="3"/>
    </row>
    <row r="20975" spans="3:3" x14ac:dyDescent="0.25">
      <c r="C20975" s="3"/>
    </row>
    <row r="20976" spans="3:3" x14ac:dyDescent="0.25">
      <c r="C20976" s="3"/>
    </row>
    <row r="20977" spans="3:3" x14ac:dyDescent="0.25">
      <c r="C20977" s="3"/>
    </row>
    <row r="20978" spans="3:3" x14ac:dyDescent="0.25">
      <c r="C20978" s="3"/>
    </row>
    <row r="20979" spans="3:3" x14ac:dyDescent="0.25">
      <c r="C20979" s="3"/>
    </row>
    <row r="20980" spans="3:3" x14ac:dyDescent="0.25">
      <c r="C20980" s="3"/>
    </row>
    <row r="20981" spans="3:3" x14ac:dyDescent="0.25">
      <c r="C20981" s="3"/>
    </row>
    <row r="20982" spans="3:3" x14ac:dyDescent="0.25">
      <c r="C20982" s="3"/>
    </row>
    <row r="20983" spans="3:3" x14ac:dyDescent="0.25">
      <c r="C20983" s="3"/>
    </row>
    <row r="20984" spans="3:3" x14ac:dyDescent="0.25">
      <c r="C20984" s="3"/>
    </row>
    <row r="20985" spans="3:3" x14ac:dyDescent="0.25">
      <c r="C20985" s="3"/>
    </row>
    <row r="20986" spans="3:3" x14ac:dyDescent="0.25">
      <c r="C20986" s="3"/>
    </row>
    <row r="20987" spans="3:3" x14ac:dyDescent="0.25">
      <c r="C20987" s="3"/>
    </row>
    <row r="20988" spans="3:3" x14ac:dyDescent="0.25">
      <c r="C20988" s="3"/>
    </row>
    <row r="20989" spans="3:3" x14ac:dyDescent="0.25">
      <c r="C20989" s="3"/>
    </row>
    <row r="20990" spans="3:3" x14ac:dyDescent="0.25">
      <c r="C20990" s="3"/>
    </row>
    <row r="20991" spans="3:3" x14ac:dyDescent="0.25">
      <c r="C20991" s="3"/>
    </row>
    <row r="20992" spans="3:3" x14ac:dyDescent="0.25">
      <c r="C20992" s="3"/>
    </row>
    <row r="20993" spans="3:3" x14ac:dyDescent="0.25">
      <c r="C20993" s="3"/>
    </row>
    <row r="20994" spans="3:3" x14ac:dyDescent="0.25">
      <c r="C20994" s="3"/>
    </row>
    <row r="20995" spans="3:3" x14ac:dyDescent="0.25">
      <c r="C20995" s="3"/>
    </row>
    <row r="20996" spans="3:3" x14ac:dyDescent="0.25">
      <c r="C20996" s="3"/>
    </row>
    <row r="20997" spans="3:3" x14ac:dyDescent="0.25">
      <c r="C20997" s="3"/>
    </row>
    <row r="20998" spans="3:3" x14ac:dyDescent="0.25">
      <c r="C20998" s="3"/>
    </row>
    <row r="20999" spans="3:3" x14ac:dyDescent="0.25">
      <c r="C20999" s="3"/>
    </row>
    <row r="21000" spans="3:3" x14ac:dyDescent="0.25">
      <c r="C21000" s="3"/>
    </row>
    <row r="21001" spans="3:3" x14ac:dyDescent="0.25">
      <c r="C21001" s="3"/>
    </row>
    <row r="21002" spans="3:3" x14ac:dyDescent="0.25">
      <c r="C21002" s="3"/>
    </row>
    <row r="21003" spans="3:3" x14ac:dyDescent="0.25">
      <c r="C21003" s="3"/>
    </row>
    <row r="21004" spans="3:3" x14ac:dyDescent="0.25">
      <c r="C21004" s="3"/>
    </row>
    <row r="21005" spans="3:3" x14ac:dyDescent="0.25">
      <c r="C21005" s="3"/>
    </row>
    <row r="21006" spans="3:3" x14ac:dyDescent="0.25">
      <c r="C21006" s="3"/>
    </row>
    <row r="21007" spans="3:3" x14ac:dyDescent="0.25">
      <c r="C21007" s="3"/>
    </row>
    <row r="21008" spans="3:3" x14ac:dyDescent="0.25">
      <c r="C21008" s="3"/>
    </row>
    <row r="21009" spans="3:3" x14ac:dyDescent="0.25">
      <c r="C21009" s="3"/>
    </row>
    <row r="21010" spans="3:3" x14ac:dyDescent="0.25">
      <c r="C21010" s="3"/>
    </row>
    <row r="21011" spans="3:3" x14ac:dyDescent="0.25">
      <c r="C21011" s="3"/>
    </row>
    <row r="21012" spans="3:3" x14ac:dyDescent="0.25">
      <c r="C21012" s="3"/>
    </row>
    <row r="21013" spans="3:3" x14ac:dyDescent="0.25">
      <c r="C21013" s="3"/>
    </row>
    <row r="21014" spans="3:3" x14ac:dyDescent="0.25">
      <c r="C21014" s="3"/>
    </row>
    <row r="21015" spans="3:3" x14ac:dyDescent="0.25">
      <c r="C21015" s="3"/>
    </row>
    <row r="21016" spans="3:3" x14ac:dyDescent="0.25">
      <c r="C21016" s="3"/>
    </row>
    <row r="21017" spans="3:3" x14ac:dyDescent="0.25">
      <c r="C21017" s="3"/>
    </row>
    <row r="21018" spans="3:3" x14ac:dyDescent="0.25">
      <c r="C21018" s="3"/>
    </row>
    <row r="21019" spans="3:3" x14ac:dyDescent="0.25">
      <c r="C21019" s="3"/>
    </row>
    <row r="21020" spans="3:3" x14ac:dyDescent="0.25">
      <c r="C21020" s="3"/>
    </row>
    <row r="21021" spans="3:3" x14ac:dyDescent="0.25">
      <c r="C21021" s="3"/>
    </row>
    <row r="21022" spans="3:3" x14ac:dyDescent="0.25">
      <c r="C21022" s="3"/>
    </row>
    <row r="21023" spans="3:3" x14ac:dyDescent="0.25">
      <c r="C21023" s="3"/>
    </row>
    <row r="21024" spans="3:3" x14ac:dyDescent="0.25">
      <c r="C21024" s="3"/>
    </row>
    <row r="21025" spans="3:3" x14ac:dyDescent="0.25">
      <c r="C21025" s="3"/>
    </row>
    <row r="21026" spans="3:3" x14ac:dyDescent="0.25">
      <c r="C21026" s="3"/>
    </row>
    <row r="21027" spans="3:3" x14ac:dyDescent="0.25">
      <c r="C21027" s="3"/>
    </row>
    <row r="21028" spans="3:3" x14ac:dyDescent="0.25">
      <c r="C21028" s="3"/>
    </row>
    <row r="21029" spans="3:3" x14ac:dyDescent="0.25">
      <c r="C21029" s="3"/>
    </row>
    <row r="21030" spans="3:3" x14ac:dyDescent="0.25">
      <c r="C21030" s="3"/>
    </row>
    <row r="21031" spans="3:3" x14ac:dyDescent="0.25">
      <c r="C21031" s="3"/>
    </row>
    <row r="21032" spans="3:3" x14ac:dyDescent="0.25">
      <c r="C21032" s="3"/>
    </row>
    <row r="21033" spans="3:3" x14ac:dyDescent="0.25">
      <c r="C21033" s="3"/>
    </row>
    <row r="21034" spans="3:3" x14ac:dyDescent="0.25">
      <c r="C21034" s="3"/>
    </row>
    <row r="21035" spans="3:3" x14ac:dyDescent="0.25">
      <c r="C21035" s="3"/>
    </row>
    <row r="21036" spans="3:3" x14ac:dyDescent="0.25">
      <c r="C21036" s="3"/>
    </row>
    <row r="21037" spans="3:3" x14ac:dyDescent="0.25">
      <c r="C21037" s="3"/>
    </row>
    <row r="21038" spans="3:3" x14ac:dyDescent="0.25">
      <c r="C21038" s="3"/>
    </row>
    <row r="21039" spans="3:3" x14ac:dyDescent="0.25">
      <c r="C21039" s="3"/>
    </row>
    <row r="21040" spans="3:3" x14ac:dyDescent="0.25">
      <c r="C21040" s="3"/>
    </row>
    <row r="21041" spans="3:3" x14ac:dyDescent="0.25">
      <c r="C21041" s="3"/>
    </row>
    <row r="21042" spans="3:3" x14ac:dyDescent="0.25">
      <c r="C21042" s="3"/>
    </row>
    <row r="21043" spans="3:3" x14ac:dyDescent="0.25">
      <c r="C21043" s="3"/>
    </row>
    <row r="21044" spans="3:3" x14ac:dyDescent="0.25">
      <c r="C21044" s="3"/>
    </row>
    <row r="21045" spans="3:3" x14ac:dyDescent="0.25">
      <c r="C21045" s="3"/>
    </row>
    <row r="21046" spans="3:3" x14ac:dyDescent="0.25">
      <c r="C21046" s="3"/>
    </row>
    <row r="21047" spans="3:3" x14ac:dyDescent="0.25">
      <c r="C21047" s="3"/>
    </row>
    <row r="21048" spans="3:3" x14ac:dyDescent="0.25">
      <c r="C21048" s="3"/>
    </row>
    <row r="21049" spans="3:3" x14ac:dyDescent="0.25">
      <c r="C21049" s="3"/>
    </row>
    <row r="21050" spans="3:3" x14ac:dyDescent="0.25">
      <c r="C21050" s="3"/>
    </row>
    <row r="21051" spans="3:3" x14ac:dyDescent="0.25">
      <c r="C21051" s="3"/>
    </row>
    <row r="21052" spans="3:3" x14ac:dyDescent="0.25">
      <c r="C21052" s="3"/>
    </row>
    <row r="21053" spans="3:3" x14ac:dyDescent="0.25">
      <c r="C21053" s="3"/>
    </row>
    <row r="21054" spans="3:3" x14ac:dyDescent="0.25">
      <c r="C21054" s="3"/>
    </row>
    <row r="21055" spans="3:3" x14ac:dyDescent="0.25">
      <c r="C21055" s="3"/>
    </row>
    <row r="21056" spans="3:3" x14ac:dyDescent="0.25">
      <c r="C21056" s="3"/>
    </row>
    <row r="21057" spans="3:3" x14ac:dyDescent="0.25">
      <c r="C21057" s="3"/>
    </row>
    <row r="21058" spans="3:3" x14ac:dyDescent="0.25">
      <c r="C21058" s="3"/>
    </row>
    <row r="21059" spans="3:3" x14ac:dyDescent="0.25">
      <c r="C21059" s="3"/>
    </row>
    <row r="21060" spans="3:3" x14ac:dyDescent="0.25">
      <c r="C21060" s="3"/>
    </row>
    <row r="21061" spans="3:3" x14ac:dyDescent="0.25">
      <c r="C21061" s="3"/>
    </row>
    <row r="21062" spans="3:3" x14ac:dyDescent="0.25">
      <c r="C21062" s="3"/>
    </row>
    <row r="21063" spans="3:3" x14ac:dyDescent="0.25">
      <c r="C21063" s="3"/>
    </row>
    <row r="21064" spans="3:3" x14ac:dyDescent="0.25">
      <c r="C21064" s="3"/>
    </row>
    <row r="21065" spans="3:3" x14ac:dyDescent="0.25">
      <c r="C21065" s="3"/>
    </row>
    <row r="21066" spans="3:3" x14ac:dyDescent="0.25">
      <c r="C21066" s="3"/>
    </row>
    <row r="21067" spans="3:3" x14ac:dyDescent="0.25">
      <c r="C21067" s="3"/>
    </row>
    <row r="21068" spans="3:3" x14ac:dyDescent="0.25">
      <c r="C21068" s="3"/>
    </row>
    <row r="21069" spans="3:3" x14ac:dyDescent="0.25">
      <c r="C21069" s="3"/>
    </row>
    <row r="21070" spans="3:3" x14ac:dyDescent="0.25">
      <c r="C21070" s="3"/>
    </row>
    <row r="21071" spans="3:3" x14ac:dyDescent="0.25">
      <c r="C21071" s="3"/>
    </row>
    <row r="21072" spans="3:3" x14ac:dyDescent="0.25">
      <c r="C21072" s="3"/>
    </row>
    <row r="21073" spans="3:3" x14ac:dyDescent="0.25">
      <c r="C21073" s="3"/>
    </row>
    <row r="21074" spans="3:3" x14ac:dyDescent="0.25">
      <c r="C21074" s="3"/>
    </row>
    <row r="21075" spans="3:3" x14ac:dyDescent="0.25">
      <c r="C21075" s="3"/>
    </row>
    <row r="21076" spans="3:3" x14ac:dyDescent="0.25">
      <c r="C21076" s="3"/>
    </row>
    <row r="21077" spans="3:3" x14ac:dyDescent="0.25">
      <c r="C21077" s="3"/>
    </row>
    <row r="21078" spans="3:3" x14ac:dyDescent="0.25">
      <c r="C21078" s="3"/>
    </row>
    <row r="21079" spans="3:3" x14ac:dyDescent="0.25">
      <c r="C21079" s="3"/>
    </row>
    <row r="21080" spans="3:3" x14ac:dyDescent="0.25">
      <c r="C21080" s="3"/>
    </row>
    <row r="21081" spans="3:3" x14ac:dyDescent="0.25">
      <c r="C21081" s="3"/>
    </row>
    <row r="21082" spans="3:3" x14ac:dyDescent="0.25">
      <c r="C21082" s="3"/>
    </row>
    <row r="21083" spans="3:3" x14ac:dyDescent="0.25">
      <c r="C21083" s="3"/>
    </row>
    <row r="21084" spans="3:3" x14ac:dyDescent="0.25">
      <c r="C21084" s="3"/>
    </row>
    <row r="21085" spans="3:3" x14ac:dyDescent="0.25">
      <c r="C21085" s="3"/>
    </row>
    <row r="21086" spans="3:3" x14ac:dyDescent="0.25">
      <c r="C21086" s="3"/>
    </row>
    <row r="21087" spans="3:3" x14ac:dyDescent="0.25">
      <c r="C21087" s="3"/>
    </row>
    <row r="21088" spans="3:3" x14ac:dyDescent="0.25">
      <c r="C21088" s="3"/>
    </row>
    <row r="21089" spans="3:3" x14ac:dyDescent="0.25">
      <c r="C21089" s="3"/>
    </row>
    <row r="21090" spans="3:3" x14ac:dyDescent="0.25">
      <c r="C21090" s="3"/>
    </row>
    <row r="21091" spans="3:3" x14ac:dyDescent="0.25">
      <c r="C21091" s="3"/>
    </row>
    <row r="21092" spans="3:3" x14ac:dyDescent="0.25">
      <c r="C21092" s="3"/>
    </row>
    <row r="21093" spans="3:3" x14ac:dyDescent="0.25">
      <c r="C21093" s="3"/>
    </row>
    <row r="21094" spans="3:3" x14ac:dyDescent="0.25">
      <c r="C21094" s="3"/>
    </row>
    <row r="21095" spans="3:3" x14ac:dyDescent="0.25">
      <c r="C21095" s="3"/>
    </row>
    <row r="21096" spans="3:3" x14ac:dyDescent="0.25">
      <c r="C21096" s="3"/>
    </row>
    <row r="21097" spans="3:3" x14ac:dyDescent="0.25">
      <c r="C21097" s="3"/>
    </row>
    <row r="21098" spans="3:3" x14ac:dyDescent="0.25">
      <c r="C21098" s="3"/>
    </row>
    <row r="21099" spans="3:3" x14ac:dyDescent="0.25">
      <c r="C21099" s="3"/>
    </row>
    <row r="21100" spans="3:3" x14ac:dyDescent="0.25">
      <c r="C21100" s="3"/>
    </row>
    <row r="21101" spans="3:3" x14ac:dyDescent="0.25">
      <c r="C21101" s="3"/>
    </row>
    <row r="21102" spans="3:3" x14ac:dyDescent="0.25">
      <c r="C21102" s="3"/>
    </row>
    <row r="21103" spans="3:3" x14ac:dyDescent="0.25">
      <c r="C21103" s="3"/>
    </row>
    <row r="21104" spans="3:3" x14ac:dyDescent="0.25">
      <c r="C21104" s="3"/>
    </row>
    <row r="21105" spans="3:3" x14ac:dyDescent="0.25">
      <c r="C21105" s="3"/>
    </row>
    <row r="21106" spans="3:3" x14ac:dyDescent="0.25">
      <c r="C21106" s="3"/>
    </row>
    <row r="21107" spans="3:3" x14ac:dyDescent="0.25">
      <c r="C21107" s="3"/>
    </row>
    <row r="21108" spans="3:3" x14ac:dyDescent="0.25">
      <c r="C21108" s="3"/>
    </row>
    <row r="21109" spans="3:3" x14ac:dyDescent="0.25">
      <c r="C21109" s="3"/>
    </row>
    <row r="21110" spans="3:3" x14ac:dyDescent="0.25">
      <c r="C21110" s="3"/>
    </row>
    <row r="21111" spans="3:3" x14ac:dyDescent="0.25">
      <c r="C21111" s="3"/>
    </row>
    <row r="21112" spans="3:3" x14ac:dyDescent="0.25">
      <c r="C21112" s="3"/>
    </row>
    <row r="21113" spans="3:3" x14ac:dyDescent="0.25">
      <c r="C21113" s="3"/>
    </row>
    <row r="21114" spans="3:3" x14ac:dyDescent="0.25">
      <c r="C21114" s="3"/>
    </row>
    <row r="21115" spans="3:3" x14ac:dyDescent="0.25">
      <c r="C21115" s="3"/>
    </row>
    <row r="21116" spans="3:3" x14ac:dyDescent="0.25">
      <c r="C21116" s="3"/>
    </row>
    <row r="21117" spans="3:3" x14ac:dyDescent="0.25">
      <c r="C21117" s="3"/>
    </row>
    <row r="21118" spans="3:3" x14ac:dyDescent="0.25">
      <c r="C21118" s="3"/>
    </row>
    <row r="21119" spans="3:3" x14ac:dyDescent="0.25">
      <c r="C21119" s="3"/>
    </row>
    <row r="21120" spans="3:3" x14ac:dyDescent="0.25">
      <c r="C21120" s="3"/>
    </row>
    <row r="21121" spans="3:3" x14ac:dyDescent="0.25">
      <c r="C21121" s="3"/>
    </row>
    <row r="21122" spans="3:3" x14ac:dyDescent="0.25">
      <c r="C21122" s="3"/>
    </row>
    <row r="21123" spans="3:3" x14ac:dyDescent="0.25">
      <c r="C21123" s="3"/>
    </row>
    <row r="21124" spans="3:3" x14ac:dyDescent="0.25">
      <c r="C21124" s="3"/>
    </row>
    <row r="21125" spans="3:3" x14ac:dyDescent="0.25">
      <c r="C21125" s="3"/>
    </row>
    <row r="21126" spans="3:3" x14ac:dyDescent="0.25">
      <c r="C21126" s="3"/>
    </row>
    <row r="21127" spans="3:3" x14ac:dyDescent="0.25">
      <c r="C21127" s="3"/>
    </row>
    <row r="21128" spans="3:3" x14ac:dyDescent="0.25">
      <c r="C21128" s="3"/>
    </row>
    <row r="21129" spans="3:3" x14ac:dyDescent="0.25">
      <c r="C21129" s="3"/>
    </row>
    <row r="21130" spans="3:3" x14ac:dyDescent="0.25">
      <c r="C21130" s="3"/>
    </row>
    <row r="21131" spans="3:3" x14ac:dyDescent="0.25">
      <c r="C21131" s="3"/>
    </row>
    <row r="21132" spans="3:3" x14ac:dyDescent="0.25">
      <c r="C21132" s="3"/>
    </row>
    <row r="21133" spans="3:3" x14ac:dyDescent="0.25">
      <c r="C21133" s="3"/>
    </row>
    <row r="21134" spans="3:3" x14ac:dyDescent="0.25">
      <c r="C21134" s="3"/>
    </row>
    <row r="21135" spans="3:3" x14ac:dyDescent="0.25">
      <c r="C21135" s="3"/>
    </row>
    <row r="21136" spans="3:3" x14ac:dyDescent="0.25">
      <c r="C21136" s="3"/>
    </row>
    <row r="21137" spans="3:3" x14ac:dyDescent="0.25">
      <c r="C21137" s="3"/>
    </row>
    <row r="21138" spans="3:3" x14ac:dyDescent="0.25">
      <c r="C21138" s="3"/>
    </row>
    <row r="21139" spans="3:3" x14ac:dyDescent="0.25">
      <c r="C21139" s="3"/>
    </row>
    <row r="21140" spans="3:3" x14ac:dyDescent="0.25">
      <c r="C21140" s="3"/>
    </row>
    <row r="21141" spans="3:3" x14ac:dyDescent="0.25">
      <c r="C21141" s="3"/>
    </row>
    <row r="21142" spans="3:3" x14ac:dyDescent="0.25">
      <c r="C21142" s="3"/>
    </row>
    <row r="21143" spans="3:3" x14ac:dyDescent="0.25">
      <c r="C21143" s="3"/>
    </row>
    <row r="21144" spans="3:3" x14ac:dyDescent="0.25">
      <c r="C21144" s="3"/>
    </row>
    <row r="21145" spans="3:3" x14ac:dyDescent="0.25">
      <c r="C21145" s="3"/>
    </row>
    <row r="21146" spans="3:3" x14ac:dyDescent="0.25">
      <c r="C21146" s="3"/>
    </row>
    <row r="21147" spans="3:3" x14ac:dyDescent="0.25">
      <c r="C21147" s="3"/>
    </row>
    <row r="21148" spans="3:3" x14ac:dyDescent="0.25">
      <c r="C21148" s="3"/>
    </row>
    <row r="21149" spans="3:3" x14ac:dyDescent="0.25">
      <c r="C21149" s="3"/>
    </row>
    <row r="21150" spans="3:3" x14ac:dyDescent="0.25">
      <c r="C21150" s="3"/>
    </row>
    <row r="21151" spans="3:3" x14ac:dyDescent="0.25">
      <c r="C21151" s="3"/>
    </row>
    <row r="21152" spans="3:3" x14ac:dyDescent="0.25">
      <c r="C21152" s="3"/>
    </row>
    <row r="21153" spans="3:3" x14ac:dyDescent="0.25">
      <c r="C21153" s="3"/>
    </row>
    <row r="21154" spans="3:3" x14ac:dyDescent="0.25">
      <c r="C21154" s="3"/>
    </row>
    <row r="21155" spans="3:3" x14ac:dyDescent="0.25">
      <c r="C21155" s="3"/>
    </row>
    <row r="21156" spans="3:3" x14ac:dyDescent="0.25">
      <c r="C21156" s="3"/>
    </row>
    <row r="21157" spans="3:3" x14ac:dyDescent="0.25">
      <c r="C21157" s="3"/>
    </row>
    <row r="21158" spans="3:3" x14ac:dyDescent="0.25">
      <c r="C21158" s="3"/>
    </row>
    <row r="21159" spans="3:3" x14ac:dyDescent="0.25">
      <c r="C21159" s="3"/>
    </row>
    <row r="21160" spans="3:3" x14ac:dyDescent="0.25">
      <c r="C21160" s="3"/>
    </row>
    <row r="21161" spans="3:3" x14ac:dyDescent="0.25">
      <c r="C21161" s="3"/>
    </row>
    <row r="21162" spans="3:3" x14ac:dyDescent="0.25">
      <c r="C21162" s="3"/>
    </row>
    <row r="21163" spans="3:3" x14ac:dyDescent="0.25">
      <c r="C21163" s="3"/>
    </row>
    <row r="21164" spans="3:3" x14ac:dyDescent="0.25">
      <c r="C21164" s="3"/>
    </row>
    <row r="21165" spans="3:3" x14ac:dyDescent="0.25">
      <c r="C21165" s="3"/>
    </row>
    <row r="21166" spans="3:3" x14ac:dyDescent="0.25">
      <c r="C21166" s="3"/>
    </row>
    <row r="21167" spans="3:3" x14ac:dyDescent="0.25">
      <c r="C21167" s="3"/>
    </row>
    <row r="21168" spans="3:3" x14ac:dyDescent="0.25">
      <c r="C21168" s="3"/>
    </row>
    <row r="21169" spans="3:3" x14ac:dyDescent="0.25">
      <c r="C21169" s="3"/>
    </row>
    <row r="21170" spans="3:3" x14ac:dyDescent="0.25">
      <c r="C21170" s="3"/>
    </row>
    <row r="21171" spans="3:3" x14ac:dyDescent="0.25">
      <c r="C21171" s="3"/>
    </row>
    <row r="21172" spans="3:3" x14ac:dyDescent="0.25">
      <c r="C21172" s="3"/>
    </row>
    <row r="21173" spans="3:3" x14ac:dyDescent="0.25">
      <c r="C21173" s="3"/>
    </row>
    <row r="21174" spans="3:3" x14ac:dyDescent="0.25">
      <c r="C21174" s="3"/>
    </row>
    <row r="21175" spans="3:3" x14ac:dyDescent="0.25">
      <c r="C21175" s="3"/>
    </row>
    <row r="21176" spans="3:3" x14ac:dyDescent="0.25">
      <c r="C21176" s="3"/>
    </row>
    <row r="21177" spans="3:3" x14ac:dyDescent="0.25">
      <c r="C21177" s="3"/>
    </row>
    <row r="21178" spans="3:3" x14ac:dyDescent="0.25">
      <c r="C21178" s="3"/>
    </row>
    <row r="21179" spans="3:3" x14ac:dyDescent="0.25">
      <c r="C21179" s="3"/>
    </row>
    <row r="21180" spans="3:3" x14ac:dyDescent="0.25">
      <c r="C21180" s="3"/>
    </row>
    <row r="21181" spans="3:3" x14ac:dyDescent="0.25">
      <c r="C21181" s="3"/>
    </row>
    <row r="21182" spans="3:3" x14ac:dyDescent="0.25">
      <c r="C21182" s="3"/>
    </row>
    <row r="21183" spans="3:3" x14ac:dyDescent="0.25">
      <c r="C21183" s="3"/>
    </row>
    <row r="21184" spans="3:3" x14ac:dyDescent="0.25">
      <c r="C21184" s="3"/>
    </row>
    <row r="21185" spans="3:3" x14ac:dyDescent="0.25">
      <c r="C21185" s="3"/>
    </row>
    <row r="21186" spans="3:3" x14ac:dyDescent="0.25">
      <c r="C21186" s="3"/>
    </row>
    <row r="21187" spans="3:3" x14ac:dyDescent="0.25">
      <c r="C21187" s="3"/>
    </row>
    <row r="21188" spans="3:3" x14ac:dyDescent="0.25">
      <c r="C21188" s="3"/>
    </row>
    <row r="21189" spans="3:3" x14ac:dyDescent="0.25">
      <c r="C21189" s="3"/>
    </row>
    <row r="21190" spans="3:3" x14ac:dyDescent="0.25">
      <c r="C21190" s="3"/>
    </row>
    <row r="21191" spans="3:3" x14ac:dyDescent="0.25">
      <c r="C21191" s="3"/>
    </row>
    <row r="21192" spans="3:3" x14ac:dyDescent="0.25">
      <c r="C21192" s="3"/>
    </row>
    <row r="21193" spans="3:3" x14ac:dyDescent="0.25">
      <c r="C21193" s="3"/>
    </row>
    <row r="21194" spans="3:3" x14ac:dyDescent="0.25">
      <c r="C21194" s="3"/>
    </row>
    <row r="21195" spans="3:3" x14ac:dyDescent="0.25">
      <c r="C21195" s="3"/>
    </row>
    <row r="21196" spans="3:3" x14ac:dyDescent="0.25">
      <c r="C21196" s="3"/>
    </row>
    <row r="21197" spans="3:3" x14ac:dyDescent="0.25">
      <c r="C21197" s="3"/>
    </row>
    <row r="21198" spans="3:3" x14ac:dyDescent="0.25">
      <c r="C21198" s="3"/>
    </row>
    <row r="21199" spans="3:3" x14ac:dyDescent="0.25">
      <c r="C21199" s="3"/>
    </row>
    <row r="21200" spans="3:3" x14ac:dyDescent="0.25">
      <c r="C21200" s="3"/>
    </row>
    <row r="21201" spans="3:3" x14ac:dyDescent="0.25">
      <c r="C21201" s="3"/>
    </row>
    <row r="21202" spans="3:3" x14ac:dyDescent="0.25">
      <c r="C21202" s="3"/>
    </row>
    <row r="21203" spans="3:3" x14ac:dyDescent="0.25">
      <c r="C21203" s="3"/>
    </row>
    <row r="21204" spans="3:3" x14ac:dyDescent="0.25">
      <c r="C21204" s="3"/>
    </row>
    <row r="21205" spans="3:3" x14ac:dyDescent="0.25">
      <c r="C21205" s="3"/>
    </row>
    <row r="21206" spans="3:3" x14ac:dyDescent="0.25">
      <c r="C21206" s="3"/>
    </row>
    <row r="21207" spans="3:3" x14ac:dyDescent="0.25">
      <c r="C21207" s="3"/>
    </row>
    <row r="21208" spans="3:3" x14ac:dyDescent="0.25">
      <c r="C21208" s="3"/>
    </row>
    <row r="21209" spans="3:3" x14ac:dyDescent="0.25">
      <c r="C21209" s="3"/>
    </row>
    <row r="21210" spans="3:3" x14ac:dyDescent="0.25">
      <c r="C21210" s="3"/>
    </row>
    <row r="21211" spans="3:3" x14ac:dyDescent="0.25">
      <c r="C21211" s="3"/>
    </row>
    <row r="21212" spans="3:3" x14ac:dyDescent="0.25">
      <c r="C21212" s="3"/>
    </row>
    <row r="21213" spans="3:3" x14ac:dyDescent="0.25">
      <c r="C21213" s="3"/>
    </row>
    <row r="21214" spans="3:3" x14ac:dyDescent="0.25">
      <c r="C21214" s="3"/>
    </row>
    <row r="21215" spans="3:3" x14ac:dyDescent="0.25">
      <c r="C21215" s="3"/>
    </row>
    <row r="21216" spans="3:3" x14ac:dyDescent="0.25">
      <c r="C21216" s="3"/>
    </row>
    <row r="21217" spans="3:3" x14ac:dyDescent="0.25">
      <c r="C21217" s="3"/>
    </row>
    <row r="21218" spans="3:3" x14ac:dyDescent="0.25">
      <c r="C21218" s="3"/>
    </row>
    <row r="21219" spans="3:3" x14ac:dyDescent="0.25">
      <c r="C21219" s="3"/>
    </row>
    <row r="21220" spans="3:3" x14ac:dyDescent="0.25">
      <c r="C21220" s="3"/>
    </row>
    <row r="21221" spans="3:3" x14ac:dyDescent="0.25">
      <c r="C21221" s="3"/>
    </row>
    <row r="21222" spans="3:3" x14ac:dyDescent="0.25">
      <c r="C21222" s="3"/>
    </row>
    <row r="21223" spans="3:3" x14ac:dyDescent="0.25">
      <c r="C21223" s="3"/>
    </row>
    <row r="21224" spans="3:3" x14ac:dyDescent="0.25">
      <c r="C21224" s="3"/>
    </row>
    <row r="21225" spans="3:3" x14ac:dyDescent="0.25">
      <c r="C21225" s="3"/>
    </row>
    <row r="21226" spans="3:3" x14ac:dyDescent="0.25">
      <c r="C21226" s="3"/>
    </row>
    <row r="21227" spans="3:3" x14ac:dyDescent="0.25">
      <c r="C21227" s="3"/>
    </row>
    <row r="21228" spans="3:3" x14ac:dyDescent="0.25">
      <c r="C21228" s="3"/>
    </row>
    <row r="21229" spans="3:3" x14ac:dyDescent="0.25">
      <c r="C21229" s="3"/>
    </row>
    <row r="21230" spans="3:3" x14ac:dyDescent="0.25">
      <c r="C21230" s="3"/>
    </row>
    <row r="21231" spans="3:3" x14ac:dyDescent="0.25">
      <c r="C21231" s="3"/>
    </row>
    <row r="21232" spans="3:3" x14ac:dyDescent="0.25">
      <c r="C21232" s="3"/>
    </row>
    <row r="21233" spans="3:3" x14ac:dyDescent="0.25">
      <c r="C21233" s="3"/>
    </row>
    <row r="21234" spans="3:3" x14ac:dyDescent="0.25">
      <c r="C21234" s="3"/>
    </row>
    <row r="21235" spans="3:3" x14ac:dyDescent="0.25">
      <c r="C21235" s="3"/>
    </row>
    <row r="21236" spans="3:3" x14ac:dyDescent="0.25">
      <c r="C21236" s="3"/>
    </row>
    <row r="21237" spans="3:3" x14ac:dyDescent="0.25">
      <c r="C21237" s="3"/>
    </row>
    <row r="21238" spans="3:3" x14ac:dyDescent="0.25">
      <c r="C21238" s="3"/>
    </row>
    <row r="21239" spans="3:3" x14ac:dyDescent="0.25">
      <c r="C21239" s="3"/>
    </row>
    <row r="21240" spans="3:3" x14ac:dyDescent="0.25">
      <c r="C21240" s="3"/>
    </row>
    <row r="21241" spans="3:3" x14ac:dyDescent="0.25">
      <c r="C21241" s="3"/>
    </row>
    <row r="21242" spans="3:3" x14ac:dyDescent="0.25">
      <c r="C21242" s="3"/>
    </row>
    <row r="21243" spans="3:3" x14ac:dyDescent="0.25">
      <c r="C21243" s="3"/>
    </row>
    <row r="21244" spans="3:3" x14ac:dyDescent="0.25">
      <c r="C21244" s="3"/>
    </row>
    <row r="21245" spans="3:3" x14ac:dyDescent="0.25">
      <c r="C21245" s="3"/>
    </row>
    <row r="21246" spans="3:3" x14ac:dyDescent="0.25">
      <c r="C21246" s="3"/>
    </row>
    <row r="21247" spans="3:3" x14ac:dyDescent="0.25">
      <c r="C21247" s="3"/>
    </row>
    <row r="21248" spans="3:3" x14ac:dyDescent="0.25">
      <c r="C21248" s="3"/>
    </row>
    <row r="21249" spans="3:3" x14ac:dyDescent="0.25">
      <c r="C21249" s="3"/>
    </row>
    <row r="21250" spans="3:3" x14ac:dyDescent="0.25">
      <c r="C21250" s="3"/>
    </row>
    <row r="21251" spans="3:3" x14ac:dyDescent="0.25">
      <c r="C21251" s="3"/>
    </row>
    <row r="21252" spans="3:3" x14ac:dyDescent="0.25">
      <c r="C21252" s="3"/>
    </row>
    <row r="21253" spans="3:3" x14ac:dyDescent="0.25">
      <c r="C21253" s="3"/>
    </row>
    <row r="21254" spans="3:3" x14ac:dyDescent="0.25">
      <c r="C21254" s="3"/>
    </row>
    <row r="21255" spans="3:3" x14ac:dyDescent="0.25">
      <c r="C21255" s="3"/>
    </row>
    <row r="21256" spans="3:3" x14ac:dyDescent="0.25">
      <c r="C21256" s="3"/>
    </row>
    <row r="21257" spans="3:3" x14ac:dyDescent="0.25">
      <c r="C21257" s="3"/>
    </row>
    <row r="21258" spans="3:3" x14ac:dyDescent="0.25">
      <c r="C21258" s="3"/>
    </row>
    <row r="21259" spans="3:3" x14ac:dyDescent="0.25">
      <c r="C21259" s="3"/>
    </row>
    <row r="21260" spans="3:3" x14ac:dyDescent="0.25">
      <c r="C21260" s="3"/>
    </row>
    <row r="21261" spans="3:3" x14ac:dyDescent="0.25">
      <c r="C21261" s="3"/>
    </row>
    <row r="21262" spans="3:3" x14ac:dyDescent="0.25">
      <c r="C21262" s="3"/>
    </row>
    <row r="21263" spans="3:3" x14ac:dyDescent="0.25">
      <c r="C21263" s="3"/>
    </row>
    <row r="21264" spans="3:3" x14ac:dyDescent="0.25">
      <c r="C21264" s="3"/>
    </row>
    <row r="21265" spans="3:3" x14ac:dyDescent="0.25">
      <c r="C21265" s="3"/>
    </row>
    <row r="21266" spans="3:3" x14ac:dyDescent="0.25">
      <c r="C21266" s="3"/>
    </row>
    <row r="21267" spans="3:3" x14ac:dyDescent="0.25">
      <c r="C21267" s="3"/>
    </row>
    <row r="21268" spans="3:3" x14ac:dyDescent="0.25">
      <c r="C21268" s="3"/>
    </row>
    <row r="21269" spans="3:3" x14ac:dyDescent="0.25">
      <c r="C21269" s="3"/>
    </row>
    <row r="21270" spans="3:3" x14ac:dyDescent="0.25">
      <c r="C21270" s="3"/>
    </row>
    <row r="21271" spans="3:3" x14ac:dyDescent="0.25">
      <c r="C21271" s="3"/>
    </row>
    <row r="21272" spans="3:3" x14ac:dyDescent="0.25">
      <c r="C21272" s="3"/>
    </row>
    <row r="21273" spans="3:3" x14ac:dyDescent="0.25">
      <c r="C21273" s="3"/>
    </row>
    <row r="21274" spans="3:3" x14ac:dyDescent="0.25">
      <c r="C21274" s="3"/>
    </row>
    <row r="21275" spans="3:3" x14ac:dyDescent="0.25">
      <c r="C21275" s="3"/>
    </row>
    <row r="21276" spans="3:3" x14ac:dyDescent="0.25">
      <c r="C21276" s="3"/>
    </row>
    <row r="21277" spans="3:3" x14ac:dyDescent="0.25">
      <c r="C21277" s="3"/>
    </row>
    <row r="21278" spans="3:3" x14ac:dyDescent="0.25">
      <c r="C21278" s="3"/>
    </row>
    <row r="21279" spans="3:3" x14ac:dyDescent="0.25">
      <c r="C21279" s="3"/>
    </row>
    <row r="21280" spans="3:3" x14ac:dyDescent="0.25">
      <c r="C21280" s="3"/>
    </row>
    <row r="21281" spans="3:3" x14ac:dyDescent="0.25">
      <c r="C21281" s="3"/>
    </row>
    <row r="21282" spans="3:3" x14ac:dyDescent="0.25">
      <c r="C21282" s="3"/>
    </row>
    <row r="21283" spans="3:3" x14ac:dyDescent="0.25">
      <c r="C21283" s="3"/>
    </row>
    <row r="21284" spans="3:3" x14ac:dyDescent="0.25">
      <c r="C21284" s="3"/>
    </row>
    <row r="21285" spans="3:3" x14ac:dyDescent="0.25">
      <c r="C21285" s="3"/>
    </row>
    <row r="21286" spans="3:3" x14ac:dyDescent="0.25">
      <c r="C21286" s="3"/>
    </row>
    <row r="21287" spans="3:3" x14ac:dyDescent="0.25">
      <c r="C21287" s="3"/>
    </row>
    <row r="21288" spans="3:3" x14ac:dyDescent="0.25">
      <c r="C21288" s="3"/>
    </row>
    <row r="21289" spans="3:3" x14ac:dyDescent="0.25">
      <c r="C21289" s="3"/>
    </row>
    <row r="21290" spans="3:3" x14ac:dyDescent="0.25">
      <c r="C21290" s="3"/>
    </row>
    <row r="21291" spans="3:3" x14ac:dyDescent="0.25">
      <c r="C21291" s="3"/>
    </row>
    <row r="21292" spans="3:3" x14ac:dyDescent="0.25">
      <c r="C21292" s="3"/>
    </row>
    <row r="21293" spans="3:3" x14ac:dyDescent="0.25">
      <c r="C21293" s="3"/>
    </row>
    <row r="21294" spans="3:3" x14ac:dyDescent="0.25">
      <c r="C21294" s="3"/>
    </row>
    <row r="21295" spans="3:3" x14ac:dyDescent="0.25">
      <c r="C21295" s="3"/>
    </row>
    <row r="21296" spans="3:3" x14ac:dyDescent="0.25">
      <c r="C21296" s="3"/>
    </row>
    <row r="21297" spans="3:3" x14ac:dyDescent="0.25">
      <c r="C21297" s="3"/>
    </row>
    <row r="21298" spans="3:3" x14ac:dyDescent="0.25">
      <c r="C21298" s="3"/>
    </row>
    <row r="21299" spans="3:3" x14ac:dyDescent="0.25">
      <c r="C21299" s="3"/>
    </row>
    <row r="21300" spans="3:3" x14ac:dyDescent="0.25">
      <c r="C21300" s="3"/>
    </row>
    <row r="21301" spans="3:3" x14ac:dyDescent="0.25">
      <c r="C21301" s="3"/>
    </row>
    <row r="21302" spans="3:3" x14ac:dyDescent="0.25">
      <c r="C21302" s="3"/>
    </row>
    <row r="21303" spans="3:3" x14ac:dyDescent="0.25">
      <c r="C21303" s="3"/>
    </row>
    <row r="21304" spans="3:3" x14ac:dyDescent="0.25">
      <c r="C21304" s="3"/>
    </row>
    <row r="21305" spans="3:3" x14ac:dyDescent="0.25">
      <c r="C21305" s="3"/>
    </row>
    <row r="21306" spans="3:3" x14ac:dyDescent="0.25">
      <c r="C21306" s="3"/>
    </row>
    <row r="21307" spans="3:3" x14ac:dyDescent="0.25">
      <c r="C21307" s="3"/>
    </row>
    <row r="21308" spans="3:3" x14ac:dyDescent="0.25">
      <c r="C21308" s="3"/>
    </row>
    <row r="21309" spans="3:3" x14ac:dyDescent="0.25">
      <c r="C21309" s="3"/>
    </row>
    <row r="21310" spans="3:3" x14ac:dyDescent="0.25">
      <c r="C21310" s="3"/>
    </row>
    <row r="21311" spans="3:3" x14ac:dyDescent="0.25">
      <c r="C21311" s="3"/>
    </row>
    <row r="21312" spans="3:3" x14ac:dyDescent="0.25">
      <c r="C21312" s="3"/>
    </row>
    <row r="21313" spans="3:3" x14ac:dyDescent="0.25">
      <c r="C21313" s="3"/>
    </row>
    <row r="21314" spans="3:3" x14ac:dyDescent="0.25">
      <c r="C21314" s="3"/>
    </row>
    <row r="21315" spans="3:3" x14ac:dyDescent="0.25">
      <c r="C21315" s="3"/>
    </row>
    <row r="21316" spans="3:3" x14ac:dyDescent="0.25">
      <c r="C21316" s="3"/>
    </row>
    <row r="21317" spans="3:3" x14ac:dyDescent="0.25">
      <c r="C21317" s="3"/>
    </row>
    <row r="21318" spans="3:3" x14ac:dyDescent="0.25">
      <c r="C21318" s="3"/>
    </row>
    <row r="21319" spans="3:3" x14ac:dyDescent="0.25">
      <c r="C21319" s="3"/>
    </row>
    <row r="21320" spans="3:3" x14ac:dyDescent="0.25">
      <c r="C21320" s="3"/>
    </row>
    <row r="21321" spans="3:3" x14ac:dyDescent="0.25">
      <c r="C21321" s="3"/>
    </row>
    <row r="21322" spans="3:3" x14ac:dyDescent="0.25">
      <c r="C21322" s="3"/>
    </row>
    <row r="21323" spans="3:3" x14ac:dyDescent="0.25">
      <c r="C21323" s="3"/>
    </row>
    <row r="21324" spans="3:3" x14ac:dyDescent="0.25">
      <c r="C21324" s="3"/>
    </row>
    <row r="21325" spans="3:3" x14ac:dyDescent="0.25">
      <c r="C21325" s="3"/>
    </row>
    <row r="21326" spans="3:3" x14ac:dyDescent="0.25">
      <c r="C21326" s="3"/>
    </row>
    <row r="21327" spans="3:3" x14ac:dyDescent="0.25">
      <c r="C21327" s="3"/>
    </row>
    <row r="21328" spans="3:3" x14ac:dyDescent="0.25">
      <c r="C21328" s="3"/>
    </row>
    <row r="21329" spans="3:3" x14ac:dyDescent="0.25">
      <c r="C21329" s="3"/>
    </row>
    <row r="21330" spans="3:3" x14ac:dyDescent="0.25">
      <c r="C21330" s="3"/>
    </row>
    <row r="21331" spans="3:3" x14ac:dyDescent="0.25">
      <c r="C21331" s="3"/>
    </row>
    <row r="21332" spans="3:3" x14ac:dyDescent="0.25">
      <c r="C21332" s="3"/>
    </row>
    <row r="21333" spans="3:3" x14ac:dyDescent="0.25">
      <c r="C21333" s="3"/>
    </row>
    <row r="21334" spans="3:3" x14ac:dyDescent="0.25">
      <c r="C21334" s="3"/>
    </row>
    <row r="21335" spans="3:3" x14ac:dyDescent="0.25">
      <c r="C21335" s="3"/>
    </row>
    <row r="21336" spans="3:3" x14ac:dyDescent="0.25">
      <c r="C21336" s="3"/>
    </row>
    <row r="21337" spans="3:3" x14ac:dyDescent="0.25">
      <c r="C21337" s="3"/>
    </row>
    <row r="21338" spans="3:3" x14ac:dyDescent="0.25">
      <c r="C21338" s="3"/>
    </row>
    <row r="21339" spans="3:3" x14ac:dyDescent="0.25">
      <c r="C21339" s="3"/>
    </row>
    <row r="21340" spans="3:3" x14ac:dyDescent="0.25">
      <c r="C21340" s="3"/>
    </row>
    <row r="21341" spans="3:3" x14ac:dyDescent="0.25">
      <c r="C21341" s="3"/>
    </row>
    <row r="21342" spans="3:3" x14ac:dyDescent="0.25">
      <c r="C21342" s="3"/>
    </row>
    <row r="21343" spans="3:3" x14ac:dyDescent="0.25">
      <c r="C21343" s="3"/>
    </row>
    <row r="21344" spans="3:3" x14ac:dyDescent="0.25">
      <c r="C21344" s="3"/>
    </row>
    <row r="21345" spans="3:3" x14ac:dyDescent="0.25">
      <c r="C21345" s="3"/>
    </row>
    <row r="21346" spans="3:3" x14ac:dyDescent="0.25">
      <c r="C21346" s="3"/>
    </row>
    <row r="21347" spans="3:3" x14ac:dyDescent="0.25">
      <c r="C21347" s="3"/>
    </row>
    <row r="21348" spans="3:3" x14ac:dyDescent="0.25">
      <c r="C21348" s="3"/>
    </row>
    <row r="21349" spans="3:3" x14ac:dyDescent="0.25">
      <c r="C21349" s="3"/>
    </row>
    <row r="21350" spans="3:3" x14ac:dyDescent="0.25">
      <c r="C21350" s="3"/>
    </row>
    <row r="21351" spans="3:3" x14ac:dyDescent="0.25">
      <c r="C21351" s="3"/>
    </row>
    <row r="21352" spans="3:3" x14ac:dyDescent="0.25">
      <c r="C21352" s="3"/>
    </row>
    <row r="21353" spans="3:3" x14ac:dyDescent="0.25">
      <c r="C21353" s="3"/>
    </row>
    <row r="21354" spans="3:3" x14ac:dyDescent="0.25">
      <c r="C21354" s="3"/>
    </row>
    <row r="21355" spans="3:3" x14ac:dyDescent="0.25">
      <c r="C21355" s="3"/>
    </row>
    <row r="21356" spans="3:3" x14ac:dyDescent="0.25">
      <c r="C21356" s="3"/>
    </row>
    <row r="21357" spans="3:3" x14ac:dyDescent="0.25">
      <c r="C21357" s="3"/>
    </row>
    <row r="21358" spans="3:3" x14ac:dyDescent="0.25">
      <c r="C21358" s="3"/>
    </row>
    <row r="21359" spans="3:3" x14ac:dyDescent="0.25">
      <c r="C21359" s="3"/>
    </row>
    <row r="21360" spans="3:3" x14ac:dyDescent="0.25">
      <c r="C21360" s="3"/>
    </row>
    <row r="21361" spans="3:3" x14ac:dyDescent="0.25">
      <c r="C21361" s="3"/>
    </row>
    <row r="21362" spans="3:3" x14ac:dyDescent="0.25">
      <c r="C21362" s="3"/>
    </row>
    <row r="21363" spans="3:3" x14ac:dyDescent="0.25">
      <c r="C21363" s="3"/>
    </row>
    <row r="21364" spans="3:3" x14ac:dyDescent="0.25">
      <c r="C21364" s="3"/>
    </row>
    <row r="21365" spans="3:3" x14ac:dyDescent="0.25">
      <c r="C21365" s="3"/>
    </row>
    <row r="21366" spans="3:3" x14ac:dyDescent="0.25">
      <c r="C21366" s="3"/>
    </row>
    <row r="21367" spans="3:3" x14ac:dyDescent="0.25">
      <c r="C21367" s="3"/>
    </row>
    <row r="21368" spans="3:3" x14ac:dyDescent="0.25">
      <c r="C21368" s="3"/>
    </row>
    <row r="21369" spans="3:3" x14ac:dyDescent="0.25">
      <c r="C21369" s="3"/>
    </row>
    <row r="21370" spans="3:3" x14ac:dyDescent="0.25">
      <c r="C21370" s="3"/>
    </row>
    <row r="21371" spans="3:3" x14ac:dyDescent="0.25">
      <c r="C21371" s="3"/>
    </row>
    <row r="21372" spans="3:3" x14ac:dyDescent="0.25">
      <c r="C21372" s="3"/>
    </row>
    <row r="21373" spans="3:3" x14ac:dyDescent="0.25">
      <c r="C21373" s="3"/>
    </row>
    <row r="21374" spans="3:3" x14ac:dyDescent="0.25">
      <c r="C21374" s="3"/>
    </row>
    <row r="21375" spans="3:3" x14ac:dyDescent="0.25">
      <c r="C21375" s="3"/>
    </row>
    <row r="21376" spans="3:3" x14ac:dyDescent="0.25">
      <c r="C21376" s="3"/>
    </row>
    <row r="21377" spans="3:3" x14ac:dyDescent="0.25">
      <c r="C21377" s="3"/>
    </row>
    <row r="21378" spans="3:3" x14ac:dyDescent="0.25">
      <c r="C21378" s="3"/>
    </row>
    <row r="21379" spans="3:3" x14ac:dyDescent="0.25">
      <c r="C21379" s="3"/>
    </row>
    <row r="21380" spans="3:3" x14ac:dyDescent="0.25">
      <c r="C21380" s="3"/>
    </row>
    <row r="21381" spans="3:3" x14ac:dyDescent="0.25">
      <c r="C21381" s="3"/>
    </row>
    <row r="21382" spans="3:3" x14ac:dyDescent="0.25">
      <c r="C21382" s="3"/>
    </row>
    <row r="21383" spans="3:3" x14ac:dyDescent="0.25">
      <c r="C21383" s="3"/>
    </row>
    <row r="21384" spans="3:3" x14ac:dyDescent="0.25">
      <c r="C21384" s="3"/>
    </row>
    <row r="21385" spans="3:3" x14ac:dyDescent="0.25">
      <c r="C21385" s="3"/>
    </row>
    <row r="21386" spans="3:3" x14ac:dyDescent="0.25">
      <c r="C21386" s="3"/>
    </row>
    <row r="21387" spans="3:3" x14ac:dyDescent="0.25">
      <c r="C21387" s="3"/>
    </row>
    <row r="21388" spans="3:3" x14ac:dyDescent="0.25">
      <c r="C21388" s="3"/>
    </row>
    <row r="21389" spans="3:3" x14ac:dyDescent="0.25">
      <c r="C21389" s="3"/>
    </row>
    <row r="21390" spans="3:3" x14ac:dyDescent="0.25">
      <c r="C21390" s="3"/>
    </row>
    <row r="21391" spans="3:3" x14ac:dyDescent="0.25">
      <c r="C21391" s="3"/>
    </row>
    <row r="21392" spans="3:3" x14ac:dyDescent="0.25">
      <c r="C21392" s="3"/>
    </row>
    <row r="21393" spans="3:3" x14ac:dyDescent="0.25">
      <c r="C21393" s="3"/>
    </row>
    <row r="21394" spans="3:3" x14ac:dyDescent="0.25">
      <c r="C21394" s="3"/>
    </row>
    <row r="21395" spans="3:3" x14ac:dyDescent="0.25">
      <c r="C21395" s="3"/>
    </row>
    <row r="21396" spans="3:3" x14ac:dyDescent="0.25">
      <c r="C21396" s="3"/>
    </row>
    <row r="21397" spans="3:3" x14ac:dyDescent="0.25">
      <c r="C21397" s="3"/>
    </row>
    <row r="21398" spans="3:3" x14ac:dyDescent="0.25">
      <c r="C21398" s="3"/>
    </row>
    <row r="21399" spans="3:3" x14ac:dyDescent="0.25">
      <c r="C21399" s="3"/>
    </row>
    <row r="21400" spans="3:3" x14ac:dyDescent="0.25">
      <c r="C21400" s="3"/>
    </row>
    <row r="21401" spans="3:3" x14ac:dyDescent="0.25">
      <c r="C21401" s="3"/>
    </row>
    <row r="21402" spans="3:3" x14ac:dyDescent="0.25">
      <c r="C21402" s="3"/>
    </row>
    <row r="21403" spans="3:3" x14ac:dyDescent="0.25">
      <c r="C21403" s="3"/>
    </row>
    <row r="21404" spans="3:3" x14ac:dyDescent="0.25">
      <c r="C21404" s="3"/>
    </row>
    <row r="21405" spans="3:3" x14ac:dyDescent="0.25">
      <c r="C21405" s="3"/>
    </row>
    <row r="21406" spans="3:3" x14ac:dyDescent="0.25">
      <c r="C21406" s="3"/>
    </row>
    <row r="21407" spans="3:3" x14ac:dyDescent="0.25">
      <c r="C21407" s="3"/>
    </row>
    <row r="21408" spans="3:3" x14ac:dyDescent="0.25">
      <c r="C21408" s="3"/>
    </row>
    <row r="21409" spans="3:3" x14ac:dyDescent="0.25">
      <c r="C21409" s="3"/>
    </row>
    <row r="21410" spans="3:3" x14ac:dyDescent="0.25">
      <c r="C21410" s="3"/>
    </row>
    <row r="21411" spans="3:3" x14ac:dyDescent="0.25">
      <c r="C21411" s="3"/>
    </row>
    <row r="21412" spans="3:3" x14ac:dyDescent="0.25">
      <c r="C21412" s="3"/>
    </row>
    <row r="21413" spans="3:3" x14ac:dyDescent="0.25">
      <c r="C21413" s="3"/>
    </row>
    <row r="21414" spans="3:3" x14ac:dyDescent="0.25">
      <c r="C21414" s="3"/>
    </row>
    <row r="21415" spans="3:3" x14ac:dyDescent="0.25">
      <c r="C21415" s="3"/>
    </row>
    <row r="21416" spans="3:3" x14ac:dyDescent="0.25">
      <c r="C21416" s="3"/>
    </row>
    <row r="21417" spans="3:3" x14ac:dyDescent="0.25">
      <c r="C21417" s="3"/>
    </row>
    <row r="21418" spans="3:3" x14ac:dyDescent="0.25">
      <c r="C21418" s="3"/>
    </row>
    <row r="21419" spans="3:3" x14ac:dyDescent="0.25">
      <c r="C21419" s="3"/>
    </row>
    <row r="21420" spans="3:3" x14ac:dyDescent="0.25">
      <c r="C21420" s="3"/>
    </row>
    <row r="21421" spans="3:3" x14ac:dyDescent="0.25">
      <c r="C21421" s="3"/>
    </row>
    <row r="21422" spans="3:3" x14ac:dyDescent="0.25">
      <c r="C21422" s="3"/>
    </row>
    <row r="21423" spans="3:3" x14ac:dyDescent="0.25">
      <c r="C21423" s="3"/>
    </row>
    <row r="21424" spans="3:3" x14ac:dyDescent="0.25">
      <c r="C21424" s="3"/>
    </row>
    <row r="21425" spans="3:3" x14ac:dyDescent="0.25">
      <c r="C21425" s="3"/>
    </row>
    <row r="21426" spans="3:3" x14ac:dyDescent="0.25">
      <c r="C21426" s="3"/>
    </row>
    <row r="21427" spans="3:3" x14ac:dyDescent="0.25">
      <c r="C21427" s="3"/>
    </row>
    <row r="21428" spans="3:3" x14ac:dyDescent="0.25">
      <c r="C21428" s="3"/>
    </row>
    <row r="21429" spans="3:3" x14ac:dyDescent="0.25">
      <c r="C21429" s="3"/>
    </row>
    <row r="21430" spans="3:3" x14ac:dyDescent="0.25">
      <c r="C21430" s="3"/>
    </row>
    <row r="21431" spans="3:3" x14ac:dyDescent="0.25">
      <c r="C21431" s="3"/>
    </row>
    <row r="21432" spans="3:3" x14ac:dyDescent="0.25">
      <c r="C21432" s="3"/>
    </row>
    <row r="21433" spans="3:3" x14ac:dyDescent="0.25">
      <c r="C21433" s="3"/>
    </row>
    <row r="21434" spans="3:3" x14ac:dyDescent="0.25">
      <c r="C21434" s="3"/>
    </row>
    <row r="21435" spans="3:3" x14ac:dyDescent="0.25">
      <c r="C21435" s="3"/>
    </row>
    <row r="21436" spans="3:3" x14ac:dyDescent="0.25">
      <c r="C21436" s="3"/>
    </row>
    <row r="21437" spans="3:3" x14ac:dyDescent="0.25">
      <c r="C21437" s="3"/>
    </row>
    <row r="21438" spans="3:3" x14ac:dyDescent="0.25">
      <c r="C21438" s="3"/>
    </row>
    <row r="21439" spans="3:3" x14ac:dyDescent="0.25">
      <c r="C21439" s="3"/>
    </row>
    <row r="21440" spans="3:3" x14ac:dyDescent="0.25">
      <c r="C21440" s="3"/>
    </row>
    <row r="21441" spans="3:3" x14ac:dyDescent="0.25">
      <c r="C21441" s="3"/>
    </row>
    <row r="21442" spans="3:3" x14ac:dyDescent="0.25">
      <c r="C21442" s="3"/>
    </row>
    <row r="21443" spans="3:3" x14ac:dyDescent="0.25">
      <c r="C21443" s="3"/>
    </row>
    <row r="21444" spans="3:3" x14ac:dyDescent="0.25">
      <c r="C21444" s="3"/>
    </row>
    <row r="21445" spans="3:3" x14ac:dyDescent="0.25">
      <c r="C21445" s="3"/>
    </row>
    <row r="21446" spans="3:3" x14ac:dyDescent="0.25">
      <c r="C21446" s="3"/>
    </row>
    <row r="21447" spans="3:3" x14ac:dyDescent="0.25">
      <c r="C21447" s="3"/>
    </row>
    <row r="21448" spans="3:3" x14ac:dyDescent="0.25">
      <c r="C21448" s="3"/>
    </row>
    <row r="21449" spans="3:3" x14ac:dyDescent="0.25">
      <c r="C21449" s="3"/>
    </row>
    <row r="21450" spans="3:3" x14ac:dyDescent="0.25">
      <c r="C21450" s="3"/>
    </row>
    <row r="21451" spans="3:3" x14ac:dyDescent="0.25">
      <c r="C21451" s="3"/>
    </row>
    <row r="21452" spans="3:3" x14ac:dyDescent="0.25">
      <c r="C21452" s="3"/>
    </row>
    <row r="21453" spans="3:3" x14ac:dyDescent="0.25">
      <c r="C21453" s="3"/>
    </row>
    <row r="21454" spans="3:3" x14ac:dyDescent="0.25">
      <c r="C21454" s="3"/>
    </row>
    <row r="21455" spans="3:3" x14ac:dyDescent="0.25">
      <c r="C21455" s="3"/>
    </row>
    <row r="21456" spans="3:3" x14ac:dyDescent="0.25">
      <c r="C21456" s="3"/>
    </row>
    <row r="21457" spans="3:3" x14ac:dyDescent="0.25">
      <c r="C21457" s="3"/>
    </row>
    <row r="21458" spans="3:3" x14ac:dyDescent="0.25">
      <c r="C21458" s="3"/>
    </row>
    <row r="21459" spans="3:3" x14ac:dyDescent="0.25">
      <c r="C21459" s="3"/>
    </row>
    <row r="21460" spans="3:3" x14ac:dyDescent="0.25">
      <c r="C21460" s="3"/>
    </row>
    <row r="21461" spans="3:3" x14ac:dyDescent="0.25">
      <c r="C21461" s="3"/>
    </row>
    <row r="21462" spans="3:3" x14ac:dyDescent="0.25">
      <c r="C21462" s="3"/>
    </row>
    <row r="21463" spans="3:3" x14ac:dyDescent="0.25">
      <c r="C21463" s="3"/>
    </row>
    <row r="21464" spans="3:3" x14ac:dyDescent="0.25">
      <c r="C21464" s="3"/>
    </row>
    <row r="21465" spans="3:3" x14ac:dyDescent="0.25">
      <c r="C21465" s="3"/>
    </row>
    <row r="21466" spans="3:3" x14ac:dyDescent="0.25">
      <c r="C21466" s="3"/>
    </row>
    <row r="21467" spans="3:3" x14ac:dyDescent="0.25">
      <c r="C21467" s="3"/>
    </row>
    <row r="21468" spans="3:3" x14ac:dyDescent="0.25">
      <c r="C21468" s="3"/>
    </row>
    <row r="21469" spans="3:3" x14ac:dyDescent="0.25">
      <c r="C21469" s="3"/>
    </row>
    <row r="21470" spans="3:3" x14ac:dyDescent="0.25">
      <c r="C21470" s="3"/>
    </row>
    <row r="21471" spans="3:3" x14ac:dyDescent="0.25">
      <c r="C21471" s="3"/>
    </row>
    <row r="21472" spans="3:3" x14ac:dyDescent="0.25">
      <c r="C21472" s="3"/>
    </row>
    <row r="21473" spans="3:3" x14ac:dyDescent="0.25">
      <c r="C21473" s="3"/>
    </row>
    <row r="21474" spans="3:3" x14ac:dyDescent="0.25">
      <c r="C21474" s="3"/>
    </row>
    <row r="21475" spans="3:3" x14ac:dyDescent="0.25">
      <c r="C21475" s="3"/>
    </row>
    <row r="21476" spans="3:3" x14ac:dyDescent="0.25">
      <c r="C21476" s="3"/>
    </row>
    <row r="21477" spans="3:3" x14ac:dyDescent="0.25">
      <c r="C21477" s="3"/>
    </row>
    <row r="21478" spans="3:3" x14ac:dyDescent="0.25">
      <c r="C21478" s="3"/>
    </row>
    <row r="21479" spans="3:3" x14ac:dyDescent="0.25">
      <c r="C21479" s="3"/>
    </row>
    <row r="21480" spans="3:3" x14ac:dyDescent="0.25">
      <c r="C21480" s="3"/>
    </row>
    <row r="21481" spans="3:3" x14ac:dyDescent="0.25">
      <c r="C21481" s="3"/>
    </row>
    <row r="21482" spans="3:3" x14ac:dyDescent="0.25">
      <c r="C21482" s="3"/>
    </row>
    <row r="21483" spans="3:3" x14ac:dyDescent="0.25">
      <c r="C21483" s="3"/>
    </row>
    <row r="21484" spans="3:3" x14ac:dyDescent="0.25">
      <c r="C21484" s="3"/>
    </row>
    <row r="21485" spans="3:3" x14ac:dyDescent="0.25">
      <c r="C21485" s="3"/>
    </row>
    <row r="21486" spans="3:3" x14ac:dyDescent="0.25">
      <c r="C21486" s="3"/>
    </row>
    <row r="21487" spans="3:3" x14ac:dyDescent="0.25">
      <c r="C21487" s="3"/>
    </row>
    <row r="21488" spans="3:3" x14ac:dyDescent="0.25">
      <c r="C21488" s="3"/>
    </row>
    <row r="21489" spans="3:3" x14ac:dyDescent="0.25">
      <c r="C21489" s="3"/>
    </row>
    <row r="21490" spans="3:3" x14ac:dyDescent="0.25">
      <c r="C21490" s="3"/>
    </row>
    <row r="21491" spans="3:3" x14ac:dyDescent="0.25">
      <c r="C21491" s="3"/>
    </row>
    <row r="21492" spans="3:3" x14ac:dyDescent="0.25">
      <c r="C21492" s="3"/>
    </row>
    <row r="21493" spans="3:3" x14ac:dyDescent="0.25">
      <c r="C21493" s="3"/>
    </row>
    <row r="21494" spans="3:3" x14ac:dyDescent="0.25">
      <c r="C21494" s="3"/>
    </row>
    <row r="21495" spans="3:3" x14ac:dyDescent="0.25">
      <c r="C21495" s="3"/>
    </row>
    <row r="21496" spans="3:3" x14ac:dyDescent="0.25">
      <c r="C21496" s="3"/>
    </row>
    <row r="21497" spans="3:3" x14ac:dyDescent="0.25">
      <c r="C21497" s="3"/>
    </row>
    <row r="21498" spans="3:3" x14ac:dyDescent="0.25">
      <c r="C21498" s="3"/>
    </row>
    <row r="21499" spans="3:3" x14ac:dyDescent="0.25">
      <c r="C21499" s="3"/>
    </row>
    <row r="21500" spans="3:3" x14ac:dyDescent="0.25">
      <c r="C21500" s="3"/>
    </row>
    <row r="21501" spans="3:3" x14ac:dyDescent="0.25">
      <c r="C21501" s="3"/>
    </row>
    <row r="21502" spans="3:3" x14ac:dyDescent="0.25">
      <c r="C21502" s="3"/>
    </row>
    <row r="21503" spans="3:3" x14ac:dyDescent="0.25">
      <c r="C21503" s="3"/>
    </row>
    <row r="21504" spans="3:3" x14ac:dyDescent="0.25">
      <c r="C21504" s="3"/>
    </row>
    <row r="21505" spans="3:3" x14ac:dyDescent="0.25">
      <c r="C21505" s="3"/>
    </row>
    <row r="21506" spans="3:3" x14ac:dyDescent="0.25">
      <c r="C21506" s="3"/>
    </row>
    <row r="21507" spans="3:3" x14ac:dyDescent="0.25">
      <c r="C21507" s="3"/>
    </row>
    <row r="21508" spans="3:3" x14ac:dyDescent="0.25">
      <c r="C21508" s="3"/>
    </row>
    <row r="21509" spans="3:3" x14ac:dyDescent="0.25">
      <c r="C21509" s="3"/>
    </row>
    <row r="21510" spans="3:3" x14ac:dyDescent="0.25">
      <c r="C21510" s="3"/>
    </row>
    <row r="21511" spans="3:3" x14ac:dyDescent="0.25">
      <c r="C21511" s="3"/>
    </row>
    <row r="21512" spans="3:3" x14ac:dyDescent="0.25">
      <c r="C21512" s="3"/>
    </row>
    <row r="21513" spans="3:3" x14ac:dyDescent="0.25">
      <c r="C21513" s="3"/>
    </row>
    <row r="21514" spans="3:3" x14ac:dyDescent="0.25">
      <c r="C21514" s="3"/>
    </row>
    <row r="21515" spans="3:3" x14ac:dyDescent="0.25">
      <c r="C21515" s="3"/>
    </row>
    <row r="21516" spans="3:3" x14ac:dyDescent="0.25">
      <c r="C21516" s="3"/>
    </row>
    <row r="21517" spans="3:3" x14ac:dyDescent="0.25">
      <c r="C21517" s="3"/>
    </row>
    <row r="21518" spans="3:3" x14ac:dyDescent="0.25">
      <c r="C21518" s="3"/>
    </row>
    <row r="21519" spans="3:3" x14ac:dyDescent="0.25">
      <c r="C21519" s="3"/>
    </row>
    <row r="21520" spans="3:3" x14ac:dyDescent="0.25">
      <c r="C21520" s="3"/>
    </row>
    <row r="21521" spans="3:3" x14ac:dyDescent="0.25">
      <c r="C21521" s="3"/>
    </row>
    <row r="21522" spans="3:3" x14ac:dyDescent="0.25">
      <c r="C21522" s="3"/>
    </row>
    <row r="21523" spans="3:3" x14ac:dyDescent="0.25">
      <c r="C21523" s="3"/>
    </row>
    <row r="21524" spans="3:3" x14ac:dyDescent="0.25">
      <c r="C21524" s="3"/>
    </row>
    <row r="21525" spans="3:3" x14ac:dyDescent="0.25">
      <c r="C21525" s="3"/>
    </row>
    <row r="21526" spans="3:3" x14ac:dyDescent="0.25">
      <c r="C21526" s="3"/>
    </row>
    <row r="21527" spans="3:3" x14ac:dyDescent="0.25">
      <c r="C21527" s="3"/>
    </row>
    <row r="21528" spans="3:3" x14ac:dyDescent="0.25">
      <c r="C21528" s="3"/>
    </row>
    <row r="21529" spans="3:3" x14ac:dyDescent="0.25">
      <c r="C21529" s="3"/>
    </row>
    <row r="21530" spans="3:3" x14ac:dyDescent="0.25">
      <c r="C21530" s="3"/>
    </row>
    <row r="21531" spans="3:3" x14ac:dyDescent="0.25">
      <c r="C21531" s="3"/>
    </row>
    <row r="21532" spans="3:3" x14ac:dyDescent="0.25">
      <c r="C21532" s="3"/>
    </row>
    <row r="21533" spans="3:3" x14ac:dyDescent="0.25">
      <c r="C21533" s="3"/>
    </row>
    <row r="21534" spans="3:3" x14ac:dyDescent="0.25">
      <c r="C21534" s="3"/>
    </row>
    <row r="21535" spans="3:3" x14ac:dyDescent="0.25">
      <c r="C21535" s="3"/>
    </row>
    <row r="21536" spans="3:3" x14ac:dyDescent="0.25">
      <c r="C21536" s="3"/>
    </row>
    <row r="21537" spans="3:3" x14ac:dyDescent="0.25">
      <c r="C21537" s="3"/>
    </row>
    <row r="21538" spans="3:3" x14ac:dyDescent="0.25">
      <c r="C21538" s="3"/>
    </row>
    <row r="21539" spans="3:3" x14ac:dyDescent="0.25">
      <c r="C21539" s="3"/>
    </row>
    <row r="21540" spans="3:3" x14ac:dyDescent="0.25">
      <c r="C21540" s="3"/>
    </row>
    <row r="21541" spans="3:3" x14ac:dyDescent="0.25">
      <c r="C21541" s="3"/>
    </row>
    <row r="21542" spans="3:3" x14ac:dyDescent="0.25">
      <c r="C21542" s="3"/>
    </row>
    <row r="21543" spans="3:3" x14ac:dyDescent="0.25">
      <c r="C21543" s="3"/>
    </row>
    <row r="21544" spans="3:3" x14ac:dyDescent="0.25">
      <c r="C21544" s="3"/>
    </row>
    <row r="21545" spans="3:3" x14ac:dyDescent="0.25">
      <c r="C21545" s="3"/>
    </row>
    <row r="21546" spans="3:3" x14ac:dyDescent="0.25">
      <c r="C21546" s="3"/>
    </row>
    <row r="21547" spans="3:3" x14ac:dyDescent="0.25">
      <c r="C21547" s="3"/>
    </row>
    <row r="21548" spans="3:3" x14ac:dyDescent="0.25">
      <c r="C21548" s="3"/>
    </row>
    <row r="21549" spans="3:3" x14ac:dyDescent="0.25">
      <c r="C21549" s="3"/>
    </row>
    <row r="21550" spans="3:3" x14ac:dyDescent="0.25">
      <c r="C21550" s="3"/>
    </row>
    <row r="21551" spans="3:3" x14ac:dyDescent="0.25">
      <c r="C21551" s="3"/>
    </row>
    <row r="21552" spans="3:3" x14ac:dyDescent="0.25">
      <c r="C21552" s="3"/>
    </row>
    <row r="21553" spans="3:3" x14ac:dyDescent="0.25">
      <c r="C21553" s="3"/>
    </row>
    <row r="21554" spans="3:3" x14ac:dyDescent="0.25">
      <c r="C21554" s="3"/>
    </row>
    <row r="21555" spans="3:3" x14ac:dyDescent="0.25">
      <c r="C21555" s="3"/>
    </row>
    <row r="21556" spans="3:3" x14ac:dyDescent="0.25">
      <c r="C21556" s="3"/>
    </row>
    <row r="21557" spans="3:3" x14ac:dyDescent="0.25">
      <c r="C21557" s="3"/>
    </row>
    <row r="21558" spans="3:3" x14ac:dyDescent="0.25">
      <c r="C21558" s="3"/>
    </row>
    <row r="21559" spans="3:3" x14ac:dyDescent="0.25">
      <c r="C21559" s="3"/>
    </row>
    <row r="21560" spans="3:3" x14ac:dyDescent="0.25">
      <c r="C21560" s="3"/>
    </row>
    <row r="21561" spans="3:3" x14ac:dyDescent="0.25">
      <c r="C21561" s="3"/>
    </row>
    <row r="21562" spans="3:3" x14ac:dyDescent="0.25">
      <c r="C21562" s="3"/>
    </row>
    <row r="21563" spans="3:3" x14ac:dyDescent="0.25">
      <c r="C21563" s="3"/>
    </row>
    <row r="21564" spans="3:3" x14ac:dyDescent="0.25">
      <c r="C21564" s="3"/>
    </row>
    <row r="21565" spans="3:3" x14ac:dyDescent="0.25">
      <c r="C21565" s="3"/>
    </row>
    <row r="21566" spans="3:3" x14ac:dyDescent="0.25">
      <c r="C21566" s="3"/>
    </row>
    <row r="21567" spans="3:3" x14ac:dyDescent="0.25">
      <c r="C21567" s="3"/>
    </row>
    <row r="21568" spans="3:3" x14ac:dyDescent="0.25">
      <c r="C21568" s="3"/>
    </row>
    <row r="21569" spans="3:3" x14ac:dyDescent="0.25">
      <c r="C21569" s="3"/>
    </row>
    <row r="21570" spans="3:3" x14ac:dyDescent="0.25">
      <c r="C21570" s="3"/>
    </row>
    <row r="21571" spans="3:3" x14ac:dyDescent="0.25">
      <c r="C21571" s="3"/>
    </row>
    <row r="21572" spans="3:3" x14ac:dyDescent="0.25">
      <c r="C21572" s="3"/>
    </row>
    <row r="21573" spans="3:3" x14ac:dyDescent="0.25">
      <c r="C21573" s="3"/>
    </row>
    <row r="21574" spans="3:3" x14ac:dyDescent="0.25">
      <c r="C21574" s="3"/>
    </row>
    <row r="21575" spans="3:3" x14ac:dyDescent="0.25">
      <c r="C21575" s="3"/>
    </row>
    <row r="21576" spans="3:3" x14ac:dyDescent="0.25">
      <c r="C21576" s="3"/>
    </row>
    <row r="21577" spans="3:3" x14ac:dyDescent="0.25">
      <c r="C21577" s="3"/>
    </row>
    <row r="21578" spans="3:3" x14ac:dyDescent="0.25">
      <c r="C21578" s="3"/>
    </row>
    <row r="21579" spans="3:3" x14ac:dyDescent="0.25">
      <c r="C21579" s="3"/>
    </row>
    <row r="21580" spans="3:3" x14ac:dyDescent="0.25">
      <c r="C21580" s="3"/>
    </row>
    <row r="21581" spans="3:3" x14ac:dyDescent="0.25">
      <c r="C21581" s="3"/>
    </row>
    <row r="21582" spans="3:3" x14ac:dyDescent="0.25">
      <c r="C21582" s="3"/>
    </row>
    <row r="21583" spans="3:3" x14ac:dyDescent="0.25">
      <c r="C21583" s="3"/>
    </row>
    <row r="21584" spans="3:3" x14ac:dyDescent="0.25">
      <c r="C21584" s="3"/>
    </row>
    <row r="21585" spans="3:3" x14ac:dyDescent="0.25">
      <c r="C21585" s="3"/>
    </row>
    <row r="21586" spans="3:3" x14ac:dyDescent="0.25">
      <c r="C21586" s="3"/>
    </row>
    <row r="21587" spans="3:3" x14ac:dyDescent="0.25">
      <c r="C21587" s="3"/>
    </row>
    <row r="21588" spans="3:3" x14ac:dyDescent="0.25">
      <c r="C21588" s="3"/>
    </row>
    <row r="21589" spans="3:3" x14ac:dyDescent="0.25">
      <c r="C21589" s="3"/>
    </row>
    <row r="21590" spans="3:3" x14ac:dyDescent="0.25">
      <c r="C21590" s="3"/>
    </row>
    <row r="21591" spans="3:3" x14ac:dyDescent="0.25">
      <c r="C21591" s="3"/>
    </row>
    <row r="21592" spans="3:3" x14ac:dyDescent="0.25">
      <c r="C21592" s="3"/>
    </row>
    <row r="21593" spans="3:3" x14ac:dyDescent="0.25">
      <c r="C21593" s="3"/>
    </row>
    <row r="21594" spans="3:3" x14ac:dyDescent="0.25">
      <c r="C21594" s="3"/>
    </row>
    <row r="21595" spans="3:3" x14ac:dyDescent="0.25">
      <c r="C21595" s="3"/>
    </row>
    <row r="21596" spans="3:3" x14ac:dyDescent="0.25">
      <c r="C21596" s="3"/>
    </row>
    <row r="21597" spans="3:3" x14ac:dyDescent="0.25">
      <c r="C21597" s="3"/>
    </row>
    <row r="21598" spans="3:3" x14ac:dyDescent="0.25">
      <c r="C21598" s="3"/>
    </row>
    <row r="21599" spans="3:3" x14ac:dyDescent="0.25">
      <c r="C21599" s="3"/>
    </row>
    <row r="21600" spans="3:3" x14ac:dyDescent="0.25">
      <c r="C21600" s="3"/>
    </row>
    <row r="21601" spans="3:3" x14ac:dyDescent="0.25">
      <c r="C21601" s="3"/>
    </row>
    <row r="21602" spans="3:3" x14ac:dyDescent="0.25">
      <c r="C21602" s="3"/>
    </row>
    <row r="21603" spans="3:3" x14ac:dyDescent="0.25">
      <c r="C21603" s="3"/>
    </row>
    <row r="21604" spans="3:3" x14ac:dyDescent="0.25">
      <c r="C21604" s="3"/>
    </row>
    <row r="21605" spans="3:3" x14ac:dyDescent="0.25">
      <c r="C21605" s="3"/>
    </row>
    <row r="21606" spans="3:3" x14ac:dyDescent="0.25">
      <c r="C21606" s="3"/>
    </row>
    <row r="21607" spans="3:3" x14ac:dyDescent="0.25">
      <c r="C21607" s="3"/>
    </row>
    <row r="21608" spans="3:3" x14ac:dyDescent="0.25">
      <c r="C21608" s="3"/>
    </row>
    <row r="21609" spans="3:3" x14ac:dyDescent="0.25">
      <c r="C21609" s="3"/>
    </row>
    <row r="21610" spans="3:3" x14ac:dyDescent="0.25">
      <c r="C21610" s="3"/>
    </row>
    <row r="21611" spans="3:3" x14ac:dyDescent="0.25">
      <c r="C21611" s="3"/>
    </row>
    <row r="21612" spans="3:3" x14ac:dyDescent="0.25">
      <c r="C21612" s="3"/>
    </row>
    <row r="21613" spans="3:3" x14ac:dyDescent="0.25">
      <c r="C21613" s="3"/>
    </row>
    <row r="21614" spans="3:3" x14ac:dyDescent="0.25">
      <c r="C21614" s="3"/>
    </row>
    <row r="21615" spans="3:3" x14ac:dyDescent="0.25">
      <c r="C21615" s="3"/>
    </row>
    <row r="21616" spans="3:3" x14ac:dyDescent="0.25">
      <c r="C21616" s="3"/>
    </row>
    <row r="21617" spans="3:3" x14ac:dyDescent="0.25">
      <c r="C21617" s="3"/>
    </row>
    <row r="21618" spans="3:3" x14ac:dyDescent="0.25">
      <c r="C21618" s="3"/>
    </row>
    <row r="21619" spans="3:3" x14ac:dyDescent="0.25">
      <c r="C21619" s="3"/>
    </row>
    <row r="21620" spans="3:3" x14ac:dyDescent="0.25">
      <c r="C21620" s="3"/>
    </row>
    <row r="21621" spans="3:3" x14ac:dyDescent="0.25">
      <c r="C21621" s="3"/>
    </row>
    <row r="21622" spans="3:3" x14ac:dyDescent="0.25">
      <c r="C21622" s="3"/>
    </row>
    <row r="21623" spans="3:3" x14ac:dyDescent="0.25">
      <c r="C21623" s="3"/>
    </row>
    <row r="21624" spans="3:3" x14ac:dyDescent="0.25">
      <c r="C21624" s="3"/>
    </row>
    <row r="21625" spans="3:3" x14ac:dyDescent="0.25">
      <c r="C21625" s="3"/>
    </row>
    <row r="21626" spans="3:3" x14ac:dyDescent="0.25">
      <c r="C21626" s="3"/>
    </row>
    <row r="21627" spans="3:3" x14ac:dyDescent="0.25">
      <c r="C21627" s="3"/>
    </row>
    <row r="21628" spans="3:3" x14ac:dyDescent="0.25">
      <c r="C21628" s="3"/>
    </row>
    <row r="21629" spans="3:3" x14ac:dyDescent="0.25">
      <c r="C21629" s="3"/>
    </row>
    <row r="21630" spans="3:3" x14ac:dyDescent="0.25">
      <c r="C21630" s="3"/>
    </row>
    <row r="21631" spans="3:3" x14ac:dyDescent="0.25">
      <c r="C21631" s="3"/>
    </row>
    <row r="21632" spans="3:3" x14ac:dyDescent="0.25">
      <c r="C21632" s="3"/>
    </row>
    <row r="21633" spans="3:3" x14ac:dyDescent="0.25">
      <c r="C21633" s="3"/>
    </row>
    <row r="21634" spans="3:3" x14ac:dyDescent="0.25">
      <c r="C21634" s="3"/>
    </row>
    <row r="21635" spans="3:3" x14ac:dyDescent="0.25">
      <c r="C21635" s="3"/>
    </row>
    <row r="21636" spans="3:3" x14ac:dyDescent="0.25">
      <c r="C21636" s="3"/>
    </row>
    <row r="21637" spans="3:3" x14ac:dyDescent="0.25">
      <c r="C21637" s="3"/>
    </row>
    <row r="21638" spans="3:3" x14ac:dyDescent="0.25">
      <c r="C21638" s="3"/>
    </row>
    <row r="21639" spans="3:3" x14ac:dyDescent="0.25">
      <c r="C21639" s="3"/>
    </row>
    <row r="21640" spans="3:3" x14ac:dyDescent="0.25">
      <c r="C21640" s="3"/>
    </row>
    <row r="21641" spans="3:3" x14ac:dyDescent="0.25">
      <c r="C21641" s="3"/>
    </row>
    <row r="21642" spans="3:3" x14ac:dyDescent="0.25">
      <c r="C21642" s="3"/>
    </row>
    <row r="21643" spans="3:3" x14ac:dyDescent="0.25">
      <c r="C21643" s="3"/>
    </row>
    <row r="21644" spans="3:3" x14ac:dyDescent="0.25">
      <c r="C21644" s="3"/>
    </row>
    <row r="21645" spans="3:3" x14ac:dyDescent="0.25">
      <c r="C21645" s="3"/>
    </row>
    <row r="21646" spans="3:3" x14ac:dyDescent="0.25">
      <c r="C21646" s="3"/>
    </row>
    <row r="21647" spans="3:3" x14ac:dyDescent="0.25">
      <c r="C21647" s="3"/>
    </row>
    <row r="21648" spans="3:3" x14ac:dyDescent="0.25">
      <c r="C21648" s="3"/>
    </row>
    <row r="21649" spans="3:3" x14ac:dyDescent="0.25">
      <c r="C21649" s="3"/>
    </row>
    <row r="21650" spans="3:3" x14ac:dyDescent="0.25">
      <c r="C21650" s="3"/>
    </row>
    <row r="21651" spans="3:3" x14ac:dyDescent="0.25">
      <c r="C21651" s="3"/>
    </row>
    <row r="21652" spans="3:3" x14ac:dyDescent="0.25">
      <c r="C21652" s="3"/>
    </row>
    <row r="21653" spans="3:3" x14ac:dyDescent="0.25">
      <c r="C21653" s="3"/>
    </row>
    <row r="21654" spans="3:3" x14ac:dyDescent="0.25">
      <c r="C21654" s="3"/>
    </row>
    <row r="21655" spans="3:3" x14ac:dyDescent="0.25">
      <c r="C21655" s="3"/>
    </row>
    <row r="21656" spans="3:3" x14ac:dyDescent="0.25">
      <c r="C21656" s="3"/>
    </row>
    <row r="21657" spans="3:3" x14ac:dyDescent="0.25">
      <c r="C21657" s="3"/>
    </row>
    <row r="21658" spans="3:3" x14ac:dyDescent="0.25">
      <c r="C21658" s="3"/>
    </row>
    <row r="21659" spans="3:3" x14ac:dyDescent="0.25">
      <c r="C21659" s="3"/>
    </row>
    <row r="21660" spans="3:3" x14ac:dyDescent="0.25">
      <c r="C21660" s="3"/>
    </row>
    <row r="21661" spans="3:3" x14ac:dyDescent="0.25">
      <c r="C21661" s="3"/>
    </row>
    <row r="21662" spans="3:3" x14ac:dyDescent="0.25">
      <c r="C21662" s="3"/>
    </row>
    <row r="21663" spans="3:3" x14ac:dyDescent="0.25">
      <c r="C21663" s="3"/>
    </row>
    <row r="21664" spans="3:3" x14ac:dyDescent="0.25">
      <c r="C21664" s="3"/>
    </row>
    <row r="21665" spans="3:3" x14ac:dyDescent="0.25">
      <c r="C21665" s="3"/>
    </row>
    <row r="21666" spans="3:3" x14ac:dyDescent="0.25">
      <c r="C21666" s="3"/>
    </row>
    <row r="21667" spans="3:3" x14ac:dyDescent="0.25">
      <c r="C21667" s="3"/>
    </row>
    <row r="21668" spans="3:3" x14ac:dyDescent="0.25">
      <c r="C21668" s="3"/>
    </row>
    <row r="21669" spans="3:3" x14ac:dyDescent="0.25">
      <c r="C21669" s="3"/>
    </row>
    <row r="21670" spans="3:3" x14ac:dyDescent="0.25">
      <c r="C21670" s="3"/>
    </row>
    <row r="21671" spans="3:3" x14ac:dyDescent="0.25">
      <c r="C21671" s="3"/>
    </row>
    <row r="21672" spans="3:3" x14ac:dyDescent="0.25">
      <c r="C21672" s="3"/>
    </row>
    <row r="21673" spans="3:3" x14ac:dyDescent="0.25">
      <c r="C21673" s="3"/>
    </row>
    <row r="21674" spans="3:3" x14ac:dyDescent="0.25">
      <c r="C21674" s="3"/>
    </row>
    <row r="21675" spans="3:3" x14ac:dyDescent="0.25">
      <c r="C21675" s="3"/>
    </row>
    <row r="21676" spans="3:3" x14ac:dyDescent="0.25">
      <c r="C21676" s="3"/>
    </row>
    <row r="21677" spans="3:3" x14ac:dyDescent="0.25">
      <c r="C21677" s="3"/>
    </row>
    <row r="21678" spans="3:3" x14ac:dyDescent="0.25">
      <c r="C21678" s="3"/>
    </row>
    <row r="21679" spans="3:3" x14ac:dyDescent="0.25">
      <c r="C21679" s="3"/>
    </row>
    <row r="21680" spans="3:3" x14ac:dyDescent="0.25">
      <c r="C21680" s="3"/>
    </row>
    <row r="21681" spans="3:3" x14ac:dyDescent="0.25">
      <c r="C21681" s="3"/>
    </row>
    <row r="21682" spans="3:3" x14ac:dyDescent="0.25">
      <c r="C21682" s="3"/>
    </row>
    <row r="21683" spans="3:3" x14ac:dyDescent="0.25">
      <c r="C21683" s="3"/>
    </row>
    <row r="21684" spans="3:3" x14ac:dyDescent="0.25">
      <c r="C21684" s="3"/>
    </row>
    <row r="21685" spans="3:3" x14ac:dyDescent="0.25">
      <c r="C21685" s="3"/>
    </row>
    <row r="21686" spans="3:3" x14ac:dyDescent="0.25">
      <c r="C21686" s="3"/>
    </row>
    <row r="21687" spans="3:3" x14ac:dyDescent="0.25">
      <c r="C21687" s="3"/>
    </row>
    <row r="21688" spans="3:3" x14ac:dyDescent="0.25">
      <c r="C21688" s="3"/>
    </row>
    <row r="21689" spans="3:3" x14ac:dyDescent="0.25">
      <c r="C21689" s="3"/>
    </row>
    <row r="21690" spans="3:3" x14ac:dyDescent="0.25">
      <c r="C21690" s="3"/>
    </row>
    <row r="21691" spans="3:3" x14ac:dyDescent="0.25">
      <c r="C21691" s="3"/>
    </row>
    <row r="21692" spans="3:3" x14ac:dyDescent="0.25">
      <c r="C21692" s="3"/>
    </row>
    <row r="21693" spans="3:3" x14ac:dyDescent="0.25">
      <c r="C21693" s="3"/>
    </row>
    <row r="21694" spans="3:3" x14ac:dyDescent="0.25">
      <c r="C21694" s="3"/>
    </row>
    <row r="21695" spans="3:3" x14ac:dyDescent="0.25">
      <c r="C21695" s="3"/>
    </row>
    <row r="21696" spans="3:3" x14ac:dyDescent="0.25">
      <c r="C21696" s="3"/>
    </row>
    <row r="21697" spans="3:3" x14ac:dyDescent="0.25">
      <c r="C21697" s="3"/>
    </row>
    <row r="21698" spans="3:3" x14ac:dyDescent="0.25">
      <c r="C21698" s="3"/>
    </row>
    <row r="21699" spans="3:3" x14ac:dyDescent="0.25">
      <c r="C21699" s="3"/>
    </row>
    <row r="21700" spans="3:3" x14ac:dyDescent="0.25">
      <c r="C21700" s="3"/>
    </row>
    <row r="21701" spans="3:3" x14ac:dyDescent="0.25">
      <c r="C21701" s="3"/>
    </row>
    <row r="21702" spans="3:3" x14ac:dyDescent="0.25">
      <c r="C21702" s="3"/>
    </row>
    <row r="21703" spans="3:3" x14ac:dyDescent="0.25">
      <c r="C21703" s="3"/>
    </row>
    <row r="21704" spans="3:3" x14ac:dyDescent="0.25">
      <c r="C21704" s="3"/>
    </row>
    <row r="21705" spans="3:3" x14ac:dyDescent="0.25">
      <c r="C21705" s="3"/>
    </row>
    <row r="21706" spans="3:3" x14ac:dyDescent="0.25">
      <c r="C21706" s="3"/>
    </row>
    <row r="21707" spans="3:3" x14ac:dyDescent="0.25">
      <c r="C21707" s="3"/>
    </row>
    <row r="21708" spans="3:3" x14ac:dyDescent="0.25">
      <c r="C21708" s="3"/>
    </row>
    <row r="21709" spans="3:3" x14ac:dyDescent="0.25">
      <c r="C21709" s="3"/>
    </row>
    <row r="21710" spans="3:3" x14ac:dyDescent="0.25">
      <c r="C21710" s="3"/>
    </row>
    <row r="21711" spans="3:3" x14ac:dyDescent="0.25">
      <c r="C21711" s="3"/>
    </row>
    <row r="21712" spans="3:3" x14ac:dyDescent="0.25">
      <c r="C21712" s="3"/>
    </row>
    <row r="21713" spans="3:3" x14ac:dyDescent="0.25">
      <c r="C21713" s="3"/>
    </row>
    <row r="21714" spans="3:3" x14ac:dyDescent="0.25">
      <c r="C21714" s="3"/>
    </row>
    <row r="21715" spans="3:3" x14ac:dyDescent="0.25">
      <c r="C21715" s="3"/>
    </row>
    <row r="21716" spans="3:3" x14ac:dyDescent="0.25">
      <c r="C21716" s="3"/>
    </row>
    <row r="21717" spans="3:3" x14ac:dyDescent="0.25">
      <c r="C21717" s="3"/>
    </row>
    <row r="21718" spans="3:3" x14ac:dyDescent="0.25">
      <c r="C21718" s="3"/>
    </row>
    <row r="21719" spans="3:3" x14ac:dyDescent="0.25">
      <c r="C21719" s="3"/>
    </row>
    <row r="21720" spans="3:3" x14ac:dyDescent="0.25">
      <c r="C21720" s="3"/>
    </row>
    <row r="21721" spans="3:3" x14ac:dyDescent="0.25">
      <c r="C21721" s="3"/>
    </row>
    <row r="21722" spans="3:3" x14ac:dyDescent="0.25">
      <c r="C21722" s="3"/>
    </row>
    <row r="21723" spans="3:3" x14ac:dyDescent="0.25">
      <c r="C21723" s="3"/>
    </row>
    <row r="21724" spans="3:3" x14ac:dyDescent="0.25">
      <c r="C21724" s="3"/>
    </row>
    <row r="21725" spans="3:3" x14ac:dyDescent="0.25">
      <c r="C21725" s="3"/>
    </row>
    <row r="21726" spans="3:3" x14ac:dyDescent="0.25">
      <c r="C21726" s="3"/>
    </row>
    <row r="21727" spans="3:3" x14ac:dyDescent="0.25">
      <c r="C21727" s="3"/>
    </row>
    <row r="21728" spans="3:3" x14ac:dyDescent="0.25">
      <c r="C21728" s="3"/>
    </row>
    <row r="21729" spans="3:3" x14ac:dyDescent="0.25">
      <c r="C21729" s="3"/>
    </row>
    <row r="21730" spans="3:3" x14ac:dyDescent="0.25">
      <c r="C21730" s="3"/>
    </row>
    <row r="21731" spans="3:3" x14ac:dyDescent="0.25">
      <c r="C21731" s="3"/>
    </row>
    <row r="21732" spans="3:3" x14ac:dyDescent="0.25">
      <c r="C21732" s="3"/>
    </row>
    <row r="21733" spans="3:3" x14ac:dyDescent="0.25">
      <c r="C21733" s="3"/>
    </row>
    <row r="21734" spans="3:3" x14ac:dyDescent="0.25">
      <c r="C21734" s="3"/>
    </row>
    <row r="21735" spans="3:3" x14ac:dyDescent="0.25">
      <c r="C21735" s="3"/>
    </row>
    <row r="21736" spans="3:3" x14ac:dyDescent="0.25">
      <c r="C21736" s="3"/>
    </row>
    <row r="21737" spans="3:3" x14ac:dyDescent="0.25">
      <c r="C21737" s="3"/>
    </row>
    <row r="21738" spans="3:3" x14ac:dyDescent="0.25">
      <c r="C21738" s="3"/>
    </row>
    <row r="21739" spans="3:3" x14ac:dyDescent="0.25">
      <c r="C21739" s="3"/>
    </row>
    <row r="21740" spans="3:3" x14ac:dyDescent="0.25">
      <c r="C21740" s="3"/>
    </row>
    <row r="21741" spans="3:3" x14ac:dyDescent="0.25">
      <c r="C21741" s="3"/>
    </row>
    <row r="21742" spans="3:3" x14ac:dyDescent="0.25">
      <c r="C21742" s="3"/>
    </row>
    <row r="21743" spans="3:3" x14ac:dyDescent="0.25">
      <c r="C21743" s="3"/>
    </row>
    <row r="21744" spans="3:3" x14ac:dyDescent="0.25">
      <c r="C21744" s="3"/>
    </row>
    <row r="21745" spans="3:3" x14ac:dyDescent="0.25">
      <c r="C21745" s="3"/>
    </row>
    <row r="21746" spans="3:3" x14ac:dyDescent="0.25">
      <c r="C21746" s="3"/>
    </row>
    <row r="21747" spans="3:3" x14ac:dyDescent="0.25">
      <c r="C21747" s="3"/>
    </row>
    <row r="21748" spans="3:3" x14ac:dyDescent="0.25">
      <c r="C21748" s="3"/>
    </row>
    <row r="21749" spans="3:3" x14ac:dyDescent="0.25">
      <c r="C21749" s="3"/>
    </row>
    <row r="21750" spans="3:3" x14ac:dyDescent="0.25">
      <c r="C21750" s="3"/>
    </row>
    <row r="21751" spans="3:3" x14ac:dyDescent="0.25">
      <c r="C21751" s="3"/>
    </row>
    <row r="21752" spans="3:3" x14ac:dyDescent="0.25">
      <c r="C21752" s="3"/>
    </row>
    <row r="21753" spans="3:3" x14ac:dyDescent="0.25">
      <c r="C21753" s="3"/>
    </row>
    <row r="21754" spans="3:3" x14ac:dyDescent="0.25">
      <c r="C21754" s="3"/>
    </row>
    <row r="21755" spans="3:3" x14ac:dyDescent="0.25">
      <c r="C21755" s="3"/>
    </row>
    <row r="21756" spans="3:3" x14ac:dyDescent="0.25">
      <c r="C21756" s="3"/>
    </row>
    <row r="21757" spans="3:3" x14ac:dyDescent="0.25">
      <c r="C21757" s="3"/>
    </row>
    <row r="21758" spans="3:3" x14ac:dyDescent="0.25">
      <c r="C21758" s="3"/>
    </row>
    <row r="21759" spans="3:3" x14ac:dyDescent="0.25">
      <c r="C21759" s="3"/>
    </row>
    <row r="21760" spans="3:3" x14ac:dyDescent="0.25">
      <c r="C21760" s="3"/>
    </row>
    <row r="21761" spans="3:3" x14ac:dyDescent="0.25">
      <c r="C21761" s="3"/>
    </row>
    <row r="21762" spans="3:3" x14ac:dyDescent="0.25">
      <c r="C21762" s="3"/>
    </row>
    <row r="21763" spans="3:3" x14ac:dyDescent="0.25">
      <c r="C21763" s="3"/>
    </row>
    <row r="21764" spans="3:3" x14ac:dyDescent="0.25">
      <c r="C21764" s="3"/>
    </row>
    <row r="21765" spans="3:3" x14ac:dyDescent="0.25">
      <c r="C21765" s="3"/>
    </row>
    <row r="21766" spans="3:3" x14ac:dyDescent="0.25">
      <c r="C21766" s="3"/>
    </row>
    <row r="21767" spans="3:3" x14ac:dyDescent="0.25">
      <c r="C21767" s="3"/>
    </row>
    <row r="21768" spans="3:3" x14ac:dyDescent="0.25">
      <c r="C21768" s="3"/>
    </row>
    <row r="21769" spans="3:3" x14ac:dyDescent="0.25">
      <c r="C21769" s="3"/>
    </row>
    <row r="21770" spans="3:3" x14ac:dyDescent="0.25">
      <c r="C21770" s="3"/>
    </row>
    <row r="21771" spans="3:3" x14ac:dyDescent="0.25">
      <c r="C21771" s="3"/>
    </row>
    <row r="21772" spans="3:3" x14ac:dyDescent="0.25">
      <c r="C21772" s="3"/>
    </row>
    <row r="21773" spans="3:3" x14ac:dyDescent="0.25">
      <c r="C21773" s="3"/>
    </row>
    <row r="21774" spans="3:3" x14ac:dyDescent="0.25">
      <c r="C21774" s="3"/>
    </row>
    <row r="21775" spans="3:3" x14ac:dyDescent="0.25">
      <c r="C21775" s="3"/>
    </row>
    <row r="21776" spans="3:3" x14ac:dyDescent="0.25">
      <c r="C21776" s="3"/>
    </row>
    <row r="21777" spans="3:3" x14ac:dyDescent="0.25">
      <c r="C21777" s="3"/>
    </row>
    <row r="21778" spans="3:3" x14ac:dyDescent="0.25">
      <c r="C21778" s="3"/>
    </row>
    <row r="21779" spans="3:3" x14ac:dyDescent="0.25">
      <c r="C21779" s="3"/>
    </row>
    <row r="21780" spans="3:3" x14ac:dyDescent="0.25">
      <c r="C21780" s="3"/>
    </row>
    <row r="21781" spans="3:3" x14ac:dyDescent="0.25">
      <c r="C21781" s="3"/>
    </row>
    <row r="21782" spans="3:3" x14ac:dyDescent="0.25">
      <c r="C21782" s="3"/>
    </row>
    <row r="21783" spans="3:3" x14ac:dyDescent="0.25">
      <c r="C21783" s="3"/>
    </row>
    <row r="21784" spans="3:3" x14ac:dyDescent="0.25">
      <c r="C21784" s="3"/>
    </row>
    <row r="21785" spans="3:3" x14ac:dyDescent="0.25">
      <c r="C21785" s="3"/>
    </row>
    <row r="21786" spans="3:3" x14ac:dyDescent="0.25">
      <c r="C21786" s="3"/>
    </row>
    <row r="21787" spans="3:3" x14ac:dyDescent="0.25">
      <c r="C21787" s="3"/>
    </row>
    <row r="21788" spans="3:3" x14ac:dyDescent="0.25">
      <c r="C21788" s="3"/>
    </row>
    <row r="21789" spans="3:3" x14ac:dyDescent="0.25">
      <c r="C21789" s="3"/>
    </row>
    <row r="21790" spans="3:3" x14ac:dyDescent="0.25">
      <c r="C21790" s="3"/>
    </row>
    <row r="21791" spans="3:3" x14ac:dyDescent="0.25">
      <c r="C21791" s="3"/>
    </row>
    <row r="21792" spans="3:3" x14ac:dyDescent="0.25">
      <c r="C21792" s="3"/>
    </row>
    <row r="21793" spans="3:3" x14ac:dyDescent="0.25">
      <c r="C21793" s="3"/>
    </row>
    <row r="21794" spans="3:3" x14ac:dyDescent="0.25">
      <c r="C21794" s="3"/>
    </row>
    <row r="21795" spans="3:3" x14ac:dyDescent="0.25">
      <c r="C21795" s="3"/>
    </row>
    <row r="21796" spans="3:3" x14ac:dyDescent="0.25">
      <c r="C21796" s="3"/>
    </row>
    <row r="21797" spans="3:3" x14ac:dyDescent="0.25">
      <c r="C21797" s="3"/>
    </row>
    <row r="21798" spans="3:3" x14ac:dyDescent="0.25">
      <c r="C21798" s="3"/>
    </row>
    <row r="21799" spans="3:3" x14ac:dyDescent="0.25">
      <c r="C21799" s="3"/>
    </row>
    <row r="21800" spans="3:3" x14ac:dyDescent="0.25">
      <c r="C21800" s="3"/>
    </row>
    <row r="21801" spans="3:3" x14ac:dyDescent="0.25">
      <c r="C21801" s="3"/>
    </row>
    <row r="21802" spans="3:3" x14ac:dyDescent="0.25">
      <c r="C21802" s="3"/>
    </row>
    <row r="21803" spans="3:3" x14ac:dyDescent="0.25">
      <c r="C21803" s="3"/>
    </row>
    <row r="21804" spans="3:3" x14ac:dyDescent="0.25">
      <c r="C21804" s="3"/>
    </row>
    <row r="21805" spans="3:3" x14ac:dyDescent="0.25">
      <c r="C21805" s="3"/>
    </row>
    <row r="21806" spans="3:3" x14ac:dyDescent="0.25">
      <c r="C21806" s="3"/>
    </row>
    <row r="21807" spans="3:3" x14ac:dyDescent="0.25">
      <c r="C21807" s="3"/>
    </row>
    <row r="21808" spans="3:3" x14ac:dyDescent="0.25">
      <c r="C21808" s="3"/>
    </row>
    <row r="21809" spans="3:3" x14ac:dyDescent="0.25">
      <c r="C21809" s="3"/>
    </row>
    <row r="21810" spans="3:3" x14ac:dyDescent="0.25">
      <c r="C21810" s="3"/>
    </row>
    <row r="21811" spans="3:3" x14ac:dyDescent="0.25">
      <c r="C21811" s="3"/>
    </row>
    <row r="21812" spans="3:3" x14ac:dyDescent="0.25">
      <c r="C21812" s="3"/>
    </row>
    <row r="21813" spans="3:3" x14ac:dyDescent="0.25">
      <c r="C21813" s="3"/>
    </row>
    <row r="21814" spans="3:3" x14ac:dyDescent="0.25">
      <c r="C21814" s="3"/>
    </row>
    <row r="21815" spans="3:3" x14ac:dyDescent="0.25">
      <c r="C21815" s="3"/>
    </row>
    <row r="21816" spans="3:3" x14ac:dyDescent="0.25">
      <c r="C21816" s="3"/>
    </row>
    <row r="21817" spans="3:3" x14ac:dyDescent="0.25">
      <c r="C21817" s="3"/>
    </row>
    <row r="21818" spans="3:3" x14ac:dyDescent="0.25">
      <c r="C21818" s="3"/>
    </row>
    <row r="21819" spans="3:3" x14ac:dyDescent="0.25">
      <c r="C21819" s="3"/>
    </row>
    <row r="21820" spans="3:3" x14ac:dyDescent="0.25">
      <c r="C21820" s="3"/>
    </row>
    <row r="21821" spans="3:3" x14ac:dyDescent="0.25">
      <c r="C21821" s="3"/>
    </row>
    <row r="21822" spans="3:3" x14ac:dyDescent="0.25">
      <c r="C21822" s="3"/>
    </row>
    <row r="21823" spans="3:3" x14ac:dyDescent="0.25">
      <c r="C21823" s="3"/>
    </row>
    <row r="21824" spans="3:3" x14ac:dyDescent="0.25">
      <c r="C21824" s="3"/>
    </row>
    <row r="21825" spans="3:3" x14ac:dyDescent="0.25">
      <c r="C21825" s="3"/>
    </row>
    <row r="21826" spans="3:3" x14ac:dyDescent="0.25">
      <c r="C21826" s="3"/>
    </row>
    <row r="21827" spans="3:3" x14ac:dyDescent="0.25">
      <c r="C21827" s="3"/>
    </row>
    <row r="21828" spans="3:3" x14ac:dyDescent="0.25">
      <c r="C21828" s="3"/>
    </row>
    <row r="21829" spans="3:3" x14ac:dyDescent="0.25">
      <c r="C21829" s="3"/>
    </row>
    <row r="21830" spans="3:3" x14ac:dyDescent="0.25">
      <c r="C21830" s="3"/>
    </row>
    <row r="21831" spans="3:3" x14ac:dyDescent="0.25">
      <c r="C21831" s="3"/>
    </row>
    <row r="21832" spans="3:3" x14ac:dyDescent="0.25">
      <c r="C21832" s="3"/>
    </row>
    <row r="21833" spans="3:3" x14ac:dyDescent="0.25">
      <c r="C21833" s="3"/>
    </row>
    <row r="21834" spans="3:3" x14ac:dyDescent="0.25">
      <c r="C21834" s="3"/>
    </row>
    <row r="21835" spans="3:3" x14ac:dyDescent="0.25">
      <c r="C21835" s="3"/>
    </row>
    <row r="21836" spans="3:3" x14ac:dyDescent="0.25">
      <c r="C21836" s="3"/>
    </row>
    <row r="21837" spans="3:3" x14ac:dyDescent="0.25">
      <c r="C21837" s="3"/>
    </row>
    <row r="21838" spans="3:3" x14ac:dyDescent="0.25">
      <c r="C21838" s="3"/>
    </row>
    <row r="21839" spans="3:3" x14ac:dyDescent="0.25">
      <c r="C21839" s="3"/>
    </row>
    <row r="21840" spans="3:3" x14ac:dyDescent="0.25">
      <c r="C21840" s="3"/>
    </row>
    <row r="21841" spans="3:3" x14ac:dyDescent="0.25">
      <c r="C21841" s="3"/>
    </row>
    <row r="21842" spans="3:3" x14ac:dyDescent="0.25">
      <c r="C21842" s="3"/>
    </row>
    <row r="21843" spans="3:3" x14ac:dyDescent="0.25">
      <c r="C21843" s="3"/>
    </row>
    <row r="21844" spans="3:3" x14ac:dyDescent="0.25">
      <c r="C21844" s="3"/>
    </row>
    <row r="21845" spans="3:3" x14ac:dyDescent="0.25">
      <c r="C21845" s="3"/>
    </row>
    <row r="21846" spans="3:3" x14ac:dyDescent="0.25">
      <c r="C21846" s="3"/>
    </row>
    <row r="21847" spans="3:3" x14ac:dyDescent="0.25">
      <c r="C21847" s="3"/>
    </row>
    <row r="21848" spans="3:3" x14ac:dyDescent="0.25">
      <c r="C21848" s="3"/>
    </row>
    <row r="21849" spans="3:3" x14ac:dyDescent="0.25">
      <c r="C21849" s="3"/>
    </row>
    <row r="21850" spans="3:3" x14ac:dyDescent="0.25">
      <c r="C21850" s="3"/>
    </row>
    <row r="21851" spans="3:3" x14ac:dyDescent="0.25">
      <c r="C21851" s="3"/>
    </row>
    <row r="21852" spans="3:3" x14ac:dyDescent="0.25">
      <c r="C21852" s="3"/>
    </row>
    <row r="21853" spans="3:3" x14ac:dyDescent="0.25">
      <c r="C21853" s="3"/>
    </row>
    <row r="21854" spans="3:3" x14ac:dyDescent="0.25">
      <c r="C21854" s="3"/>
    </row>
    <row r="21855" spans="3:3" x14ac:dyDescent="0.25">
      <c r="C21855" s="3"/>
    </row>
    <row r="21856" spans="3:3" x14ac:dyDescent="0.25">
      <c r="C21856" s="3"/>
    </row>
    <row r="21857" spans="3:3" x14ac:dyDescent="0.25">
      <c r="C21857" s="3"/>
    </row>
    <row r="21858" spans="3:3" x14ac:dyDescent="0.25">
      <c r="C21858" s="3"/>
    </row>
    <row r="21859" spans="3:3" x14ac:dyDescent="0.25">
      <c r="C21859" s="3"/>
    </row>
    <row r="21860" spans="3:3" x14ac:dyDescent="0.25">
      <c r="C21860" s="3"/>
    </row>
    <row r="21861" spans="3:3" x14ac:dyDescent="0.25">
      <c r="C21861" s="3"/>
    </row>
    <row r="21862" spans="3:3" x14ac:dyDescent="0.25">
      <c r="C21862" s="3"/>
    </row>
    <row r="21863" spans="3:3" x14ac:dyDescent="0.25">
      <c r="C21863" s="3"/>
    </row>
    <row r="21864" spans="3:3" x14ac:dyDescent="0.25">
      <c r="C21864" s="3"/>
    </row>
    <row r="21865" spans="3:3" x14ac:dyDescent="0.25">
      <c r="C21865" s="3"/>
    </row>
    <row r="21866" spans="3:3" x14ac:dyDescent="0.25">
      <c r="C21866" s="3"/>
    </row>
    <row r="21867" spans="3:3" x14ac:dyDescent="0.25">
      <c r="C21867" s="3"/>
    </row>
    <row r="21868" spans="3:3" x14ac:dyDescent="0.25">
      <c r="C21868" s="3"/>
    </row>
    <row r="21869" spans="3:3" x14ac:dyDescent="0.25">
      <c r="C21869" s="3"/>
    </row>
    <row r="21870" spans="3:3" x14ac:dyDescent="0.25">
      <c r="C21870" s="3"/>
    </row>
    <row r="21871" spans="3:3" x14ac:dyDescent="0.25">
      <c r="C21871" s="3"/>
    </row>
    <row r="21872" spans="3:3" x14ac:dyDescent="0.25">
      <c r="C21872" s="3"/>
    </row>
    <row r="21873" spans="3:3" x14ac:dyDescent="0.25">
      <c r="C21873" s="3"/>
    </row>
    <row r="21874" spans="3:3" x14ac:dyDescent="0.25">
      <c r="C21874" s="3"/>
    </row>
    <row r="21875" spans="3:3" x14ac:dyDescent="0.25">
      <c r="C21875" s="3"/>
    </row>
    <row r="21876" spans="3:3" x14ac:dyDescent="0.25">
      <c r="C21876" s="3"/>
    </row>
    <row r="21877" spans="3:3" x14ac:dyDescent="0.25">
      <c r="C21877" s="3"/>
    </row>
    <row r="21878" spans="3:3" x14ac:dyDescent="0.25">
      <c r="C21878" s="3"/>
    </row>
    <row r="21879" spans="3:3" x14ac:dyDescent="0.25">
      <c r="C21879" s="3"/>
    </row>
    <row r="21880" spans="3:3" x14ac:dyDescent="0.25">
      <c r="C21880" s="3"/>
    </row>
    <row r="21881" spans="3:3" x14ac:dyDescent="0.25">
      <c r="C21881" s="3"/>
    </row>
    <row r="21882" spans="3:3" x14ac:dyDescent="0.25">
      <c r="C21882" s="3"/>
    </row>
    <row r="21883" spans="3:3" x14ac:dyDescent="0.25">
      <c r="C21883" s="3"/>
    </row>
    <row r="21884" spans="3:3" x14ac:dyDescent="0.25">
      <c r="C21884" s="3"/>
    </row>
    <row r="21885" spans="3:3" x14ac:dyDescent="0.25">
      <c r="C21885" s="3"/>
    </row>
    <row r="21886" spans="3:3" x14ac:dyDescent="0.25">
      <c r="C21886" s="3"/>
    </row>
    <row r="21887" spans="3:3" x14ac:dyDescent="0.25">
      <c r="C21887" s="3"/>
    </row>
    <row r="21888" spans="3:3" x14ac:dyDescent="0.25">
      <c r="C21888" s="3"/>
    </row>
    <row r="21889" spans="3:3" x14ac:dyDescent="0.25">
      <c r="C21889" s="3"/>
    </row>
    <row r="21890" spans="3:3" x14ac:dyDescent="0.25">
      <c r="C21890" s="3"/>
    </row>
    <row r="21891" spans="3:3" x14ac:dyDescent="0.25">
      <c r="C21891" s="3"/>
    </row>
    <row r="21892" spans="3:3" x14ac:dyDescent="0.25">
      <c r="C21892" s="3"/>
    </row>
    <row r="21893" spans="3:3" x14ac:dyDescent="0.25">
      <c r="C21893" s="3"/>
    </row>
    <row r="21894" spans="3:3" x14ac:dyDescent="0.25">
      <c r="C21894" s="3"/>
    </row>
    <row r="21895" spans="3:3" x14ac:dyDescent="0.25">
      <c r="C21895" s="3"/>
    </row>
    <row r="21896" spans="3:3" x14ac:dyDescent="0.25">
      <c r="C21896" s="3"/>
    </row>
    <row r="21897" spans="3:3" x14ac:dyDescent="0.25">
      <c r="C21897" s="3"/>
    </row>
    <row r="21898" spans="3:3" x14ac:dyDescent="0.25">
      <c r="C21898" s="3"/>
    </row>
    <row r="21899" spans="3:3" x14ac:dyDescent="0.25">
      <c r="C21899" s="3"/>
    </row>
    <row r="21900" spans="3:3" x14ac:dyDescent="0.25">
      <c r="C21900" s="3"/>
    </row>
    <row r="21901" spans="3:3" x14ac:dyDescent="0.25">
      <c r="C21901" s="3"/>
    </row>
    <row r="21902" spans="3:3" x14ac:dyDescent="0.25">
      <c r="C21902" s="3"/>
    </row>
    <row r="21903" spans="3:3" x14ac:dyDescent="0.25">
      <c r="C21903" s="3"/>
    </row>
    <row r="21904" spans="3:3" x14ac:dyDescent="0.25">
      <c r="C21904" s="3"/>
    </row>
    <row r="21905" spans="3:3" x14ac:dyDescent="0.25">
      <c r="C21905" s="3"/>
    </row>
    <row r="21906" spans="3:3" x14ac:dyDescent="0.25">
      <c r="C21906" s="3"/>
    </row>
    <row r="21907" spans="3:3" x14ac:dyDescent="0.25">
      <c r="C21907" s="3"/>
    </row>
    <row r="21908" spans="3:3" x14ac:dyDescent="0.25">
      <c r="C21908" s="3"/>
    </row>
    <row r="21909" spans="3:3" x14ac:dyDescent="0.25">
      <c r="C21909" s="3"/>
    </row>
    <row r="21910" spans="3:3" x14ac:dyDescent="0.25">
      <c r="C21910" s="3"/>
    </row>
    <row r="21911" spans="3:3" x14ac:dyDescent="0.25">
      <c r="C21911" s="3"/>
    </row>
    <row r="21912" spans="3:3" x14ac:dyDescent="0.25">
      <c r="C21912" s="3"/>
    </row>
    <row r="21913" spans="3:3" x14ac:dyDescent="0.25">
      <c r="C21913" s="3"/>
    </row>
    <row r="21914" spans="3:3" x14ac:dyDescent="0.25">
      <c r="C21914" s="3"/>
    </row>
    <row r="21915" spans="3:3" x14ac:dyDescent="0.25">
      <c r="C21915" s="3"/>
    </row>
    <row r="21916" spans="3:3" x14ac:dyDescent="0.25">
      <c r="C21916" s="3"/>
    </row>
    <row r="21917" spans="3:3" x14ac:dyDescent="0.25">
      <c r="C21917" s="3"/>
    </row>
    <row r="21918" spans="3:3" x14ac:dyDescent="0.25">
      <c r="C21918" s="3"/>
    </row>
    <row r="21919" spans="3:3" x14ac:dyDescent="0.25">
      <c r="C21919" s="3"/>
    </row>
    <row r="21920" spans="3:3" x14ac:dyDescent="0.25">
      <c r="C21920" s="3"/>
    </row>
    <row r="21921" spans="3:3" x14ac:dyDescent="0.25">
      <c r="C21921" s="3"/>
    </row>
    <row r="21922" spans="3:3" x14ac:dyDescent="0.25">
      <c r="C21922" s="3"/>
    </row>
    <row r="21923" spans="3:3" x14ac:dyDescent="0.25">
      <c r="C21923" s="3"/>
    </row>
    <row r="21924" spans="3:3" x14ac:dyDescent="0.25">
      <c r="C21924" s="3"/>
    </row>
    <row r="21925" spans="3:3" x14ac:dyDescent="0.25">
      <c r="C21925" s="3"/>
    </row>
    <row r="21926" spans="3:3" x14ac:dyDescent="0.25">
      <c r="C21926" s="3"/>
    </row>
    <row r="21927" spans="3:3" x14ac:dyDescent="0.25">
      <c r="C21927" s="3"/>
    </row>
    <row r="21928" spans="3:3" x14ac:dyDescent="0.25">
      <c r="C21928" s="3"/>
    </row>
    <row r="21929" spans="3:3" x14ac:dyDescent="0.25">
      <c r="C21929" s="3"/>
    </row>
    <row r="21930" spans="3:3" x14ac:dyDescent="0.25">
      <c r="C21930" s="3"/>
    </row>
    <row r="21931" spans="3:3" x14ac:dyDescent="0.25">
      <c r="C21931" s="3"/>
    </row>
    <row r="21932" spans="3:3" x14ac:dyDescent="0.25">
      <c r="C21932" s="3"/>
    </row>
    <row r="21933" spans="3:3" x14ac:dyDescent="0.25">
      <c r="C21933" s="3"/>
    </row>
    <row r="21934" spans="3:3" x14ac:dyDescent="0.25">
      <c r="C21934" s="3"/>
    </row>
    <row r="21935" spans="3:3" x14ac:dyDescent="0.25">
      <c r="C21935" s="3"/>
    </row>
    <row r="21936" spans="3:3" x14ac:dyDescent="0.25">
      <c r="C21936" s="3"/>
    </row>
    <row r="21937" spans="3:3" x14ac:dyDescent="0.25">
      <c r="C21937" s="3"/>
    </row>
    <row r="21938" spans="3:3" x14ac:dyDescent="0.25">
      <c r="C21938" s="3"/>
    </row>
    <row r="21939" spans="3:3" x14ac:dyDescent="0.25">
      <c r="C21939" s="3"/>
    </row>
    <row r="21940" spans="3:3" x14ac:dyDescent="0.25">
      <c r="C21940" s="3"/>
    </row>
    <row r="21941" spans="3:3" x14ac:dyDescent="0.25">
      <c r="C21941" s="3"/>
    </row>
    <row r="21942" spans="3:3" x14ac:dyDescent="0.25">
      <c r="C21942" s="3"/>
    </row>
    <row r="21943" spans="3:3" x14ac:dyDescent="0.25">
      <c r="C21943" s="3"/>
    </row>
    <row r="21944" spans="3:3" x14ac:dyDescent="0.25">
      <c r="C21944" s="3"/>
    </row>
    <row r="21945" spans="3:3" x14ac:dyDescent="0.25">
      <c r="C21945" s="3"/>
    </row>
    <row r="21946" spans="3:3" x14ac:dyDescent="0.25">
      <c r="C21946" s="3"/>
    </row>
    <row r="21947" spans="3:3" x14ac:dyDescent="0.25">
      <c r="C21947" s="3"/>
    </row>
    <row r="21948" spans="3:3" x14ac:dyDescent="0.25">
      <c r="C21948" s="3"/>
    </row>
    <row r="21949" spans="3:3" x14ac:dyDescent="0.25">
      <c r="C21949" s="3"/>
    </row>
    <row r="21950" spans="3:3" x14ac:dyDescent="0.25">
      <c r="C21950" s="3"/>
    </row>
    <row r="21951" spans="3:3" x14ac:dyDescent="0.25">
      <c r="C21951" s="3"/>
    </row>
    <row r="21952" spans="3:3" x14ac:dyDescent="0.25">
      <c r="C21952" s="3"/>
    </row>
    <row r="21953" spans="3:3" x14ac:dyDescent="0.25">
      <c r="C21953" s="3"/>
    </row>
    <row r="21954" spans="3:3" x14ac:dyDescent="0.25">
      <c r="C21954" s="3"/>
    </row>
    <row r="21955" spans="3:3" x14ac:dyDescent="0.25">
      <c r="C21955" s="3"/>
    </row>
    <row r="21956" spans="3:3" x14ac:dyDescent="0.25">
      <c r="C21956" s="3"/>
    </row>
    <row r="21957" spans="3:3" x14ac:dyDescent="0.25">
      <c r="C21957" s="3"/>
    </row>
    <row r="21958" spans="3:3" x14ac:dyDescent="0.25">
      <c r="C21958" s="3"/>
    </row>
    <row r="21959" spans="3:3" x14ac:dyDescent="0.25">
      <c r="C21959" s="3"/>
    </row>
    <row r="21960" spans="3:3" x14ac:dyDescent="0.25">
      <c r="C21960" s="3"/>
    </row>
    <row r="21961" spans="3:3" x14ac:dyDescent="0.25">
      <c r="C21961" s="3"/>
    </row>
    <row r="21962" spans="3:3" x14ac:dyDescent="0.25">
      <c r="C21962" s="3"/>
    </row>
    <row r="21963" spans="3:3" x14ac:dyDescent="0.25">
      <c r="C21963" s="3"/>
    </row>
    <row r="21964" spans="3:3" x14ac:dyDescent="0.25">
      <c r="C21964" s="3"/>
    </row>
    <row r="21965" spans="3:3" x14ac:dyDescent="0.25">
      <c r="C21965" s="3"/>
    </row>
    <row r="21966" spans="3:3" x14ac:dyDescent="0.25">
      <c r="C21966" s="3"/>
    </row>
    <row r="21967" spans="3:3" x14ac:dyDescent="0.25">
      <c r="C21967" s="3"/>
    </row>
    <row r="21968" spans="3:3" x14ac:dyDescent="0.25">
      <c r="C21968" s="3"/>
    </row>
    <row r="21969" spans="3:3" x14ac:dyDescent="0.25">
      <c r="C21969" s="3"/>
    </row>
    <row r="21970" spans="3:3" x14ac:dyDescent="0.25">
      <c r="C21970" s="3"/>
    </row>
    <row r="21971" spans="3:3" x14ac:dyDescent="0.25">
      <c r="C21971" s="3"/>
    </row>
    <row r="21972" spans="3:3" x14ac:dyDescent="0.25">
      <c r="C21972" s="3"/>
    </row>
    <row r="21973" spans="3:3" x14ac:dyDescent="0.25">
      <c r="C21973" s="3"/>
    </row>
    <row r="21974" spans="3:3" x14ac:dyDescent="0.25">
      <c r="C21974" s="3"/>
    </row>
    <row r="21975" spans="3:3" x14ac:dyDescent="0.25">
      <c r="C21975" s="3"/>
    </row>
    <row r="21976" spans="3:3" x14ac:dyDescent="0.25">
      <c r="C21976" s="3"/>
    </row>
    <row r="21977" spans="3:3" x14ac:dyDescent="0.25">
      <c r="C21977" s="3"/>
    </row>
    <row r="21978" spans="3:3" x14ac:dyDescent="0.25">
      <c r="C21978" s="3"/>
    </row>
    <row r="21979" spans="3:3" x14ac:dyDescent="0.25">
      <c r="C21979" s="3"/>
    </row>
    <row r="21980" spans="3:3" x14ac:dyDescent="0.25">
      <c r="C21980" s="3"/>
    </row>
    <row r="21981" spans="3:3" x14ac:dyDescent="0.25">
      <c r="C21981" s="3"/>
    </row>
    <row r="21982" spans="3:3" x14ac:dyDescent="0.25">
      <c r="C21982" s="3"/>
    </row>
    <row r="21983" spans="3:3" x14ac:dyDescent="0.25">
      <c r="C21983" s="3"/>
    </row>
    <row r="21984" spans="3:3" x14ac:dyDescent="0.25">
      <c r="C21984" s="3"/>
    </row>
    <row r="21985" spans="3:3" x14ac:dyDescent="0.25">
      <c r="C21985" s="3"/>
    </row>
    <row r="21986" spans="3:3" x14ac:dyDescent="0.25">
      <c r="C21986" s="3"/>
    </row>
    <row r="21987" spans="3:3" x14ac:dyDescent="0.25">
      <c r="C21987" s="3"/>
    </row>
    <row r="21988" spans="3:3" x14ac:dyDescent="0.25">
      <c r="C21988" s="3"/>
    </row>
    <row r="21989" spans="3:3" x14ac:dyDescent="0.25">
      <c r="C21989" s="3"/>
    </row>
    <row r="21990" spans="3:3" x14ac:dyDescent="0.25">
      <c r="C21990" s="3"/>
    </row>
    <row r="21991" spans="3:3" x14ac:dyDescent="0.25">
      <c r="C21991" s="3"/>
    </row>
    <row r="21992" spans="3:3" x14ac:dyDescent="0.25">
      <c r="C21992" s="3"/>
    </row>
    <row r="21993" spans="3:3" x14ac:dyDescent="0.25">
      <c r="C21993" s="3"/>
    </row>
    <row r="21994" spans="3:3" x14ac:dyDescent="0.25">
      <c r="C21994" s="3"/>
    </row>
    <row r="21995" spans="3:3" x14ac:dyDescent="0.25">
      <c r="C21995" s="3"/>
    </row>
    <row r="21996" spans="3:3" x14ac:dyDescent="0.25">
      <c r="C21996" s="3"/>
    </row>
    <row r="21997" spans="3:3" x14ac:dyDescent="0.25">
      <c r="C21997" s="3"/>
    </row>
    <row r="21998" spans="3:3" x14ac:dyDescent="0.25">
      <c r="C21998" s="3"/>
    </row>
    <row r="21999" spans="3:3" x14ac:dyDescent="0.25">
      <c r="C21999" s="3"/>
    </row>
    <row r="22000" spans="3:3" x14ac:dyDescent="0.25">
      <c r="C22000" s="3"/>
    </row>
    <row r="22001" spans="3:3" x14ac:dyDescent="0.25">
      <c r="C22001" s="3"/>
    </row>
    <row r="22002" spans="3:3" x14ac:dyDescent="0.25">
      <c r="C22002" s="3"/>
    </row>
    <row r="22003" spans="3:3" x14ac:dyDescent="0.25">
      <c r="C22003" s="3"/>
    </row>
    <row r="22004" spans="3:3" x14ac:dyDescent="0.25">
      <c r="C22004" s="3"/>
    </row>
    <row r="22005" spans="3:3" x14ac:dyDescent="0.25">
      <c r="C22005" s="3"/>
    </row>
    <row r="22006" spans="3:3" x14ac:dyDescent="0.25">
      <c r="C22006" s="3"/>
    </row>
    <row r="22007" spans="3:3" x14ac:dyDescent="0.25">
      <c r="C22007" s="3"/>
    </row>
    <row r="22008" spans="3:3" x14ac:dyDescent="0.25">
      <c r="C22008" s="3"/>
    </row>
    <row r="22009" spans="3:3" x14ac:dyDescent="0.25">
      <c r="C22009" s="3"/>
    </row>
    <row r="22010" spans="3:3" x14ac:dyDescent="0.25">
      <c r="C22010" s="3"/>
    </row>
    <row r="22011" spans="3:3" x14ac:dyDescent="0.25">
      <c r="C22011" s="3"/>
    </row>
    <row r="22012" spans="3:3" x14ac:dyDescent="0.25">
      <c r="C22012" s="3"/>
    </row>
    <row r="22013" spans="3:3" x14ac:dyDescent="0.25">
      <c r="C22013" s="3"/>
    </row>
    <row r="22014" spans="3:3" x14ac:dyDescent="0.25">
      <c r="C22014" s="3"/>
    </row>
    <row r="22015" spans="3:3" x14ac:dyDescent="0.25">
      <c r="C22015" s="3"/>
    </row>
    <row r="22016" spans="3:3" x14ac:dyDescent="0.25">
      <c r="C22016" s="3"/>
    </row>
    <row r="22017" spans="3:3" x14ac:dyDescent="0.25">
      <c r="C22017" s="3"/>
    </row>
    <row r="22018" spans="3:3" x14ac:dyDescent="0.25">
      <c r="C22018" s="3"/>
    </row>
    <row r="22019" spans="3:3" x14ac:dyDescent="0.25">
      <c r="C22019" s="3"/>
    </row>
    <row r="22020" spans="3:3" x14ac:dyDescent="0.25">
      <c r="C22020" s="3"/>
    </row>
    <row r="22021" spans="3:3" x14ac:dyDescent="0.25">
      <c r="C22021" s="3"/>
    </row>
    <row r="22022" spans="3:3" x14ac:dyDescent="0.25">
      <c r="C22022" s="3"/>
    </row>
    <row r="22023" spans="3:3" x14ac:dyDescent="0.25">
      <c r="C22023" s="3"/>
    </row>
    <row r="22024" spans="3:3" x14ac:dyDescent="0.25">
      <c r="C22024" s="3"/>
    </row>
    <row r="22025" spans="3:3" x14ac:dyDescent="0.25">
      <c r="C22025" s="3"/>
    </row>
    <row r="22026" spans="3:3" x14ac:dyDescent="0.25">
      <c r="C22026" s="3"/>
    </row>
    <row r="22027" spans="3:3" x14ac:dyDescent="0.25">
      <c r="C22027" s="3"/>
    </row>
    <row r="22028" spans="3:3" x14ac:dyDescent="0.25">
      <c r="C22028" s="3"/>
    </row>
    <row r="22029" spans="3:3" x14ac:dyDescent="0.25">
      <c r="C22029" s="3"/>
    </row>
    <row r="22030" spans="3:3" x14ac:dyDescent="0.25">
      <c r="C22030" s="3"/>
    </row>
    <row r="22031" spans="3:3" x14ac:dyDescent="0.25">
      <c r="C22031" s="3"/>
    </row>
    <row r="22032" spans="3:3" x14ac:dyDescent="0.25">
      <c r="C22032" s="3"/>
    </row>
    <row r="22033" spans="3:3" x14ac:dyDescent="0.25">
      <c r="C22033" s="3"/>
    </row>
    <row r="22034" spans="3:3" x14ac:dyDescent="0.25">
      <c r="C22034" s="3"/>
    </row>
    <row r="22035" spans="3:3" x14ac:dyDescent="0.25">
      <c r="C22035" s="3"/>
    </row>
    <row r="22036" spans="3:3" x14ac:dyDescent="0.25">
      <c r="C22036" s="3"/>
    </row>
    <row r="22037" spans="3:3" x14ac:dyDescent="0.25">
      <c r="C22037" s="3"/>
    </row>
    <row r="22038" spans="3:3" x14ac:dyDescent="0.25">
      <c r="C22038" s="3"/>
    </row>
    <row r="22039" spans="3:3" x14ac:dyDescent="0.25">
      <c r="C22039" s="3"/>
    </row>
    <row r="22040" spans="3:3" x14ac:dyDescent="0.25">
      <c r="C22040" s="3"/>
    </row>
    <row r="22041" spans="3:3" x14ac:dyDescent="0.25">
      <c r="C22041" s="3"/>
    </row>
    <row r="22042" spans="3:3" x14ac:dyDescent="0.25">
      <c r="C22042" s="3"/>
    </row>
    <row r="22043" spans="3:3" x14ac:dyDescent="0.25">
      <c r="C22043" s="3"/>
    </row>
    <row r="22044" spans="3:3" x14ac:dyDescent="0.25">
      <c r="C22044" s="3"/>
    </row>
    <row r="22045" spans="3:3" x14ac:dyDescent="0.25">
      <c r="C22045" s="3"/>
    </row>
    <row r="22046" spans="3:3" x14ac:dyDescent="0.25">
      <c r="C22046" s="3"/>
    </row>
    <row r="22047" spans="3:3" x14ac:dyDescent="0.25">
      <c r="C22047" s="3"/>
    </row>
    <row r="22048" spans="3:3" x14ac:dyDescent="0.25">
      <c r="C22048" s="3"/>
    </row>
    <row r="22049" spans="3:3" x14ac:dyDescent="0.25">
      <c r="C22049" s="3"/>
    </row>
    <row r="22050" spans="3:3" x14ac:dyDescent="0.25">
      <c r="C22050" s="3"/>
    </row>
    <row r="22051" spans="3:3" x14ac:dyDescent="0.25">
      <c r="C22051" s="3"/>
    </row>
    <row r="22052" spans="3:3" x14ac:dyDescent="0.25">
      <c r="C22052" s="3"/>
    </row>
    <row r="22053" spans="3:3" x14ac:dyDescent="0.25">
      <c r="C22053" s="3"/>
    </row>
    <row r="22054" spans="3:3" x14ac:dyDescent="0.25">
      <c r="C22054" s="3"/>
    </row>
    <row r="22055" spans="3:3" x14ac:dyDescent="0.25">
      <c r="C22055" s="3"/>
    </row>
    <row r="22056" spans="3:3" x14ac:dyDescent="0.25">
      <c r="C22056" s="3"/>
    </row>
    <row r="22057" spans="3:3" x14ac:dyDescent="0.25">
      <c r="C22057" s="3"/>
    </row>
    <row r="22058" spans="3:3" x14ac:dyDescent="0.25">
      <c r="C22058" s="3"/>
    </row>
    <row r="22059" spans="3:3" x14ac:dyDescent="0.25">
      <c r="C22059" s="3"/>
    </row>
    <row r="22060" spans="3:3" x14ac:dyDescent="0.25">
      <c r="C22060" s="3"/>
    </row>
    <row r="22061" spans="3:3" x14ac:dyDescent="0.25">
      <c r="C22061" s="3"/>
    </row>
    <row r="22062" spans="3:3" x14ac:dyDescent="0.25">
      <c r="C22062" s="3"/>
    </row>
    <row r="22063" spans="3:3" x14ac:dyDescent="0.25">
      <c r="C22063" s="3"/>
    </row>
    <row r="22064" spans="3:3" x14ac:dyDescent="0.25">
      <c r="C22064" s="3"/>
    </row>
    <row r="22065" spans="3:3" x14ac:dyDescent="0.25">
      <c r="C22065" s="3"/>
    </row>
    <row r="22066" spans="3:3" x14ac:dyDescent="0.25">
      <c r="C22066" s="3"/>
    </row>
    <row r="22067" spans="3:3" x14ac:dyDescent="0.25">
      <c r="C22067" s="3"/>
    </row>
    <row r="22068" spans="3:3" x14ac:dyDescent="0.25">
      <c r="C22068" s="3"/>
    </row>
    <row r="22069" spans="3:3" x14ac:dyDescent="0.25">
      <c r="C22069" s="3"/>
    </row>
    <row r="22070" spans="3:3" x14ac:dyDescent="0.25">
      <c r="C22070" s="3"/>
    </row>
    <row r="22071" spans="3:3" x14ac:dyDescent="0.25">
      <c r="C22071" s="3"/>
    </row>
    <row r="22072" spans="3:3" x14ac:dyDescent="0.25">
      <c r="C22072" s="3"/>
    </row>
    <row r="22073" spans="3:3" x14ac:dyDescent="0.25">
      <c r="C22073" s="3"/>
    </row>
    <row r="22074" spans="3:3" x14ac:dyDescent="0.25">
      <c r="C22074" s="3"/>
    </row>
    <row r="22075" spans="3:3" x14ac:dyDescent="0.25">
      <c r="C22075" s="3"/>
    </row>
    <row r="22076" spans="3:3" x14ac:dyDescent="0.25">
      <c r="C22076" s="3"/>
    </row>
    <row r="22077" spans="3:3" x14ac:dyDescent="0.25">
      <c r="C22077" s="3"/>
    </row>
    <row r="22078" spans="3:3" x14ac:dyDescent="0.25">
      <c r="C22078" s="3"/>
    </row>
    <row r="22079" spans="3:3" x14ac:dyDescent="0.25">
      <c r="C22079" s="3"/>
    </row>
    <row r="22080" spans="3:3" x14ac:dyDescent="0.25">
      <c r="C22080" s="3"/>
    </row>
    <row r="22081" spans="3:3" x14ac:dyDescent="0.25">
      <c r="C22081" s="3"/>
    </row>
    <row r="22082" spans="3:3" x14ac:dyDescent="0.25">
      <c r="C22082" s="3"/>
    </row>
    <row r="22083" spans="3:3" x14ac:dyDescent="0.25">
      <c r="C22083" s="3"/>
    </row>
    <row r="22084" spans="3:3" x14ac:dyDescent="0.25">
      <c r="C22084" s="3"/>
    </row>
    <row r="22085" spans="3:3" x14ac:dyDescent="0.25">
      <c r="C22085" s="3"/>
    </row>
    <row r="22086" spans="3:3" x14ac:dyDescent="0.25">
      <c r="C22086" s="3"/>
    </row>
    <row r="22087" spans="3:3" x14ac:dyDescent="0.25">
      <c r="C22087" s="3"/>
    </row>
    <row r="22088" spans="3:3" x14ac:dyDescent="0.25">
      <c r="C22088" s="3"/>
    </row>
    <row r="22089" spans="3:3" x14ac:dyDescent="0.25">
      <c r="C22089" s="3"/>
    </row>
    <row r="22090" spans="3:3" x14ac:dyDescent="0.25">
      <c r="C22090" s="3"/>
    </row>
    <row r="22091" spans="3:3" x14ac:dyDescent="0.25">
      <c r="C22091" s="3"/>
    </row>
    <row r="22092" spans="3:3" x14ac:dyDescent="0.25">
      <c r="C22092" s="3"/>
    </row>
    <row r="22093" spans="3:3" x14ac:dyDescent="0.25">
      <c r="C22093" s="3"/>
    </row>
    <row r="22094" spans="3:3" x14ac:dyDescent="0.25">
      <c r="C22094" s="3"/>
    </row>
    <row r="22095" spans="3:3" x14ac:dyDescent="0.25">
      <c r="C22095" s="3"/>
    </row>
    <row r="22096" spans="3:3" x14ac:dyDescent="0.25">
      <c r="C22096" s="3"/>
    </row>
    <row r="22097" spans="3:3" x14ac:dyDescent="0.25">
      <c r="C22097" s="3"/>
    </row>
    <row r="22098" spans="3:3" x14ac:dyDescent="0.25">
      <c r="C22098" s="3"/>
    </row>
    <row r="22099" spans="3:3" x14ac:dyDescent="0.25">
      <c r="C22099" s="3"/>
    </row>
    <row r="22100" spans="3:3" x14ac:dyDescent="0.25">
      <c r="C22100" s="3"/>
    </row>
    <row r="22101" spans="3:3" x14ac:dyDescent="0.25">
      <c r="C22101" s="3"/>
    </row>
    <row r="22102" spans="3:3" x14ac:dyDescent="0.25">
      <c r="C22102" s="3"/>
    </row>
    <row r="22103" spans="3:3" x14ac:dyDescent="0.25">
      <c r="C22103" s="3"/>
    </row>
    <row r="22104" spans="3:3" x14ac:dyDescent="0.25">
      <c r="C22104" s="3"/>
    </row>
    <row r="22105" spans="3:3" x14ac:dyDescent="0.25">
      <c r="C22105" s="3"/>
    </row>
    <row r="22106" spans="3:3" x14ac:dyDescent="0.25">
      <c r="C22106" s="3"/>
    </row>
    <row r="22107" spans="3:3" x14ac:dyDescent="0.25">
      <c r="C22107" s="3"/>
    </row>
    <row r="22108" spans="3:3" x14ac:dyDescent="0.25">
      <c r="C22108" s="3"/>
    </row>
    <row r="22109" spans="3:3" x14ac:dyDescent="0.25">
      <c r="C22109" s="3"/>
    </row>
    <row r="22110" spans="3:3" x14ac:dyDescent="0.25">
      <c r="C22110" s="3"/>
    </row>
    <row r="22111" spans="3:3" x14ac:dyDescent="0.25">
      <c r="C22111" s="3"/>
    </row>
    <row r="22112" spans="3:3" x14ac:dyDescent="0.25">
      <c r="C22112" s="3"/>
    </row>
    <row r="22113" spans="3:3" x14ac:dyDescent="0.25">
      <c r="C22113" s="3"/>
    </row>
    <row r="22114" spans="3:3" x14ac:dyDescent="0.25">
      <c r="C22114" s="3"/>
    </row>
    <row r="22115" spans="3:3" x14ac:dyDescent="0.25">
      <c r="C22115" s="3"/>
    </row>
    <row r="22116" spans="3:3" x14ac:dyDescent="0.25">
      <c r="C22116" s="3"/>
    </row>
    <row r="22117" spans="3:3" x14ac:dyDescent="0.25">
      <c r="C22117" s="3"/>
    </row>
    <row r="22118" spans="3:3" x14ac:dyDescent="0.25">
      <c r="C22118" s="3"/>
    </row>
    <row r="22119" spans="3:3" x14ac:dyDescent="0.25">
      <c r="C22119" s="3"/>
    </row>
    <row r="22120" spans="3:3" x14ac:dyDescent="0.25">
      <c r="C22120" s="3"/>
    </row>
    <row r="22121" spans="3:3" x14ac:dyDescent="0.25">
      <c r="C22121" s="3"/>
    </row>
    <row r="22122" spans="3:3" x14ac:dyDescent="0.25">
      <c r="C22122" s="3"/>
    </row>
    <row r="22123" spans="3:3" x14ac:dyDescent="0.25">
      <c r="C22123" s="3"/>
    </row>
    <row r="22124" spans="3:3" x14ac:dyDescent="0.25">
      <c r="C22124" s="3"/>
    </row>
    <row r="22125" spans="3:3" x14ac:dyDescent="0.25">
      <c r="C22125" s="3"/>
    </row>
    <row r="22126" spans="3:3" x14ac:dyDescent="0.25">
      <c r="C22126" s="3"/>
    </row>
    <row r="22127" spans="3:3" x14ac:dyDescent="0.25">
      <c r="C22127" s="3"/>
    </row>
    <row r="22128" spans="3:3" x14ac:dyDescent="0.25">
      <c r="C22128" s="3"/>
    </row>
    <row r="22129" spans="3:3" x14ac:dyDescent="0.25">
      <c r="C22129" s="3"/>
    </row>
    <row r="22130" spans="3:3" x14ac:dyDescent="0.25">
      <c r="C22130" s="3"/>
    </row>
    <row r="22131" spans="3:3" x14ac:dyDescent="0.25">
      <c r="C22131" s="3"/>
    </row>
    <row r="22132" spans="3:3" x14ac:dyDescent="0.25">
      <c r="C22132" s="3"/>
    </row>
    <row r="22133" spans="3:3" x14ac:dyDescent="0.25">
      <c r="C22133" s="3"/>
    </row>
    <row r="22134" spans="3:3" x14ac:dyDescent="0.25">
      <c r="C22134" s="3"/>
    </row>
    <row r="22135" spans="3:3" x14ac:dyDescent="0.25">
      <c r="C22135" s="3"/>
    </row>
    <row r="22136" spans="3:3" x14ac:dyDescent="0.25">
      <c r="C22136" s="3"/>
    </row>
    <row r="22137" spans="3:3" x14ac:dyDescent="0.25">
      <c r="C22137" s="3"/>
    </row>
    <row r="22138" spans="3:3" x14ac:dyDescent="0.25">
      <c r="C22138" s="3"/>
    </row>
    <row r="22139" spans="3:3" x14ac:dyDescent="0.25">
      <c r="C22139" s="3"/>
    </row>
    <row r="22140" spans="3:3" x14ac:dyDescent="0.25">
      <c r="C22140" s="3"/>
    </row>
    <row r="22141" spans="3:3" x14ac:dyDescent="0.25">
      <c r="C22141" s="3"/>
    </row>
    <row r="22142" spans="3:3" x14ac:dyDescent="0.25">
      <c r="C22142" s="3"/>
    </row>
    <row r="22143" spans="3:3" x14ac:dyDescent="0.25">
      <c r="C22143" s="3"/>
    </row>
    <row r="22144" spans="3:3" x14ac:dyDescent="0.25">
      <c r="C22144" s="3"/>
    </row>
    <row r="22145" spans="3:3" x14ac:dyDescent="0.25">
      <c r="C22145" s="3"/>
    </row>
    <row r="22146" spans="3:3" x14ac:dyDescent="0.25">
      <c r="C22146" s="3"/>
    </row>
    <row r="22147" spans="3:3" x14ac:dyDescent="0.25">
      <c r="C22147" s="3"/>
    </row>
    <row r="22148" spans="3:3" x14ac:dyDescent="0.25">
      <c r="C22148" s="3"/>
    </row>
    <row r="22149" spans="3:3" x14ac:dyDescent="0.25">
      <c r="C22149" s="3"/>
    </row>
    <row r="22150" spans="3:3" x14ac:dyDescent="0.25">
      <c r="C22150" s="3"/>
    </row>
    <row r="22151" spans="3:3" x14ac:dyDescent="0.25">
      <c r="C22151" s="3"/>
    </row>
    <row r="22152" spans="3:3" x14ac:dyDescent="0.25">
      <c r="C22152" s="3"/>
    </row>
    <row r="22153" spans="3:3" x14ac:dyDescent="0.25">
      <c r="C22153" s="3"/>
    </row>
    <row r="22154" spans="3:3" x14ac:dyDescent="0.25">
      <c r="C22154" s="3"/>
    </row>
    <row r="22155" spans="3:3" x14ac:dyDescent="0.25">
      <c r="C22155" s="3"/>
    </row>
    <row r="22156" spans="3:3" x14ac:dyDescent="0.25">
      <c r="C22156" s="3"/>
    </row>
    <row r="22157" spans="3:3" x14ac:dyDescent="0.25">
      <c r="C22157" s="3"/>
    </row>
    <row r="22158" spans="3:3" x14ac:dyDescent="0.25">
      <c r="C22158" s="3"/>
    </row>
    <row r="22159" spans="3:3" x14ac:dyDescent="0.25">
      <c r="C22159" s="3"/>
    </row>
    <row r="22160" spans="3:3" x14ac:dyDescent="0.25">
      <c r="C22160" s="3"/>
    </row>
    <row r="22161" spans="3:3" x14ac:dyDescent="0.25">
      <c r="C22161" s="3"/>
    </row>
    <row r="22162" spans="3:3" x14ac:dyDescent="0.25">
      <c r="C22162" s="3"/>
    </row>
    <row r="22163" spans="3:3" x14ac:dyDescent="0.25">
      <c r="C22163" s="3"/>
    </row>
    <row r="22164" spans="3:3" x14ac:dyDescent="0.25">
      <c r="C22164" s="3"/>
    </row>
    <row r="22165" spans="3:3" x14ac:dyDescent="0.25">
      <c r="C22165" s="3"/>
    </row>
    <row r="22166" spans="3:3" x14ac:dyDescent="0.25">
      <c r="C22166" s="3"/>
    </row>
    <row r="22167" spans="3:3" x14ac:dyDescent="0.25">
      <c r="C22167" s="3"/>
    </row>
    <row r="22168" spans="3:3" x14ac:dyDescent="0.25">
      <c r="C22168" s="3"/>
    </row>
    <row r="22169" spans="3:3" x14ac:dyDescent="0.25">
      <c r="C22169" s="3"/>
    </row>
    <row r="22170" spans="3:3" x14ac:dyDescent="0.25">
      <c r="C22170" s="3"/>
    </row>
    <row r="22171" spans="3:3" x14ac:dyDescent="0.25">
      <c r="C22171" s="3"/>
    </row>
    <row r="22172" spans="3:3" x14ac:dyDescent="0.25">
      <c r="C22172" s="3"/>
    </row>
    <row r="22173" spans="3:3" x14ac:dyDescent="0.25">
      <c r="C22173" s="3"/>
    </row>
    <row r="22174" spans="3:3" x14ac:dyDescent="0.25">
      <c r="C22174" s="3"/>
    </row>
    <row r="22175" spans="3:3" x14ac:dyDescent="0.25">
      <c r="C22175" s="3"/>
    </row>
    <row r="22176" spans="3:3" x14ac:dyDescent="0.25">
      <c r="C22176" s="3"/>
    </row>
    <row r="22177" spans="3:3" x14ac:dyDescent="0.25">
      <c r="C22177" s="3"/>
    </row>
    <row r="22178" spans="3:3" x14ac:dyDescent="0.25">
      <c r="C22178" s="3"/>
    </row>
    <row r="22179" spans="3:3" x14ac:dyDescent="0.25">
      <c r="C22179" s="3"/>
    </row>
    <row r="22180" spans="3:3" x14ac:dyDescent="0.25">
      <c r="C22180" s="3"/>
    </row>
    <row r="22181" spans="3:3" x14ac:dyDescent="0.25">
      <c r="C22181" s="3"/>
    </row>
    <row r="22182" spans="3:3" x14ac:dyDescent="0.25">
      <c r="C22182" s="3"/>
    </row>
    <row r="22183" spans="3:3" x14ac:dyDescent="0.25">
      <c r="C22183" s="3"/>
    </row>
    <row r="22184" spans="3:3" x14ac:dyDescent="0.25">
      <c r="C22184" s="3"/>
    </row>
    <row r="22185" spans="3:3" x14ac:dyDescent="0.25">
      <c r="C22185" s="3"/>
    </row>
    <row r="22186" spans="3:3" x14ac:dyDescent="0.25">
      <c r="C22186" s="3"/>
    </row>
    <row r="22187" spans="3:3" x14ac:dyDescent="0.25">
      <c r="C22187" s="3"/>
    </row>
    <row r="22188" spans="3:3" x14ac:dyDescent="0.25">
      <c r="C22188" s="3"/>
    </row>
    <row r="22189" spans="3:3" x14ac:dyDescent="0.25">
      <c r="C22189" s="3"/>
    </row>
    <row r="22190" spans="3:3" x14ac:dyDescent="0.25">
      <c r="C22190" s="3"/>
    </row>
    <row r="22191" spans="3:3" x14ac:dyDescent="0.25">
      <c r="C22191" s="3"/>
    </row>
    <row r="22192" spans="3:3" x14ac:dyDescent="0.25">
      <c r="C22192" s="3"/>
    </row>
    <row r="22193" spans="3:3" x14ac:dyDescent="0.25">
      <c r="C22193" s="3"/>
    </row>
    <row r="22194" spans="3:3" x14ac:dyDescent="0.25">
      <c r="C22194" s="3"/>
    </row>
    <row r="22195" spans="3:3" x14ac:dyDescent="0.25">
      <c r="C22195" s="3"/>
    </row>
    <row r="22196" spans="3:3" x14ac:dyDescent="0.25">
      <c r="C22196" s="3"/>
    </row>
    <row r="22197" spans="3:3" x14ac:dyDescent="0.25">
      <c r="C22197" s="3"/>
    </row>
    <row r="22198" spans="3:3" x14ac:dyDescent="0.25">
      <c r="C22198" s="3"/>
    </row>
    <row r="22199" spans="3:3" x14ac:dyDescent="0.25">
      <c r="C22199" s="3"/>
    </row>
    <row r="22200" spans="3:3" x14ac:dyDescent="0.25">
      <c r="C22200" s="3"/>
    </row>
    <row r="22201" spans="3:3" x14ac:dyDescent="0.25">
      <c r="C22201" s="3"/>
    </row>
    <row r="22202" spans="3:3" x14ac:dyDescent="0.25">
      <c r="C22202" s="3"/>
    </row>
    <row r="22203" spans="3:3" x14ac:dyDescent="0.25">
      <c r="C22203" s="3"/>
    </row>
    <row r="22204" spans="3:3" x14ac:dyDescent="0.25">
      <c r="C22204" s="3"/>
    </row>
    <row r="22205" spans="3:3" x14ac:dyDescent="0.25">
      <c r="C22205" s="3"/>
    </row>
    <row r="22206" spans="3:3" x14ac:dyDescent="0.25">
      <c r="C22206" s="3"/>
    </row>
    <row r="22207" spans="3:3" x14ac:dyDescent="0.25">
      <c r="C22207" s="3"/>
    </row>
    <row r="22208" spans="3:3" x14ac:dyDescent="0.25">
      <c r="C22208" s="3"/>
    </row>
    <row r="22209" spans="3:3" x14ac:dyDescent="0.25">
      <c r="C22209" s="3"/>
    </row>
    <row r="22210" spans="3:3" x14ac:dyDescent="0.25">
      <c r="C22210" s="3"/>
    </row>
    <row r="22211" spans="3:3" x14ac:dyDescent="0.25">
      <c r="C22211" s="3"/>
    </row>
    <row r="22212" spans="3:3" x14ac:dyDescent="0.25">
      <c r="C22212" s="3"/>
    </row>
    <row r="22213" spans="3:3" x14ac:dyDescent="0.25">
      <c r="C22213" s="3"/>
    </row>
    <row r="22214" spans="3:3" x14ac:dyDescent="0.25">
      <c r="C22214" s="3"/>
    </row>
    <row r="22215" spans="3:3" x14ac:dyDescent="0.25">
      <c r="C22215" s="3"/>
    </row>
    <row r="22216" spans="3:3" x14ac:dyDescent="0.25">
      <c r="C22216" s="3"/>
    </row>
    <row r="22217" spans="3:3" x14ac:dyDescent="0.25">
      <c r="C22217" s="3"/>
    </row>
    <row r="22218" spans="3:3" x14ac:dyDescent="0.25">
      <c r="C22218" s="3"/>
    </row>
    <row r="22219" spans="3:3" x14ac:dyDescent="0.25">
      <c r="C22219" s="3"/>
    </row>
    <row r="22220" spans="3:3" x14ac:dyDescent="0.25">
      <c r="C22220" s="3"/>
    </row>
    <row r="22221" spans="3:3" x14ac:dyDescent="0.25">
      <c r="C22221" s="3"/>
    </row>
    <row r="22222" spans="3:3" x14ac:dyDescent="0.25">
      <c r="C22222" s="3"/>
    </row>
    <row r="22223" spans="3:3" x14ac:dyDescent="0.25">
      <c r="C22223" s="3"/>
    </row>
    <row r="22224" spans="3:3" x14ac:dyDescent="0.25">
      <c r="C22224" s="3"/>
    </row>
    <row r="22225" spans="3:3" x14ac:dyDescent="0.25">
      <c r="C22225" s="3"/>
    </row>
    <row r="22226" spans="3:3" x14ac:dyDescent="0.25">
      <c r="C22226" s="3"/>
    </row>
    <row r="22227" spans="3:3" x14ac:dyDescent="0.25">
      <c r="C22227" s="3"/>
    </row>
    <row r="22228" spans="3:3" x14ac:dyDescent="0.25">
      <c r="C22228" s="3"/>
    </row>
    <row r="22229" spans="3:3" x14ac:dyDescent="0.25">
      <c r="C22229" s="3"/>
    </row>
    <row r="22230" spans="3:3" x14ac:dyDescent="0.25">
      <c r="C22230" s="3"/>
    </row>
    <row r="22231" spans="3:3" x14ac:dyDescent="0.25">
      <c r="C22231" s="3"/>
    </row>
    <row r="22232" spans="3:3" x14ac:dyDescent="0.25">
      <c r="C22232" s="3"/>
    </row>
    <row r="22233" spans="3:3" x14ac:dyDescent="0.25">
      <c r="C22233" s="3"/>
    </row>
    <row r="22234" spans="3:3" x14ac:dyDescent="0.25">
      <c r="C22234" s="3"/>
    </row>
    <row r="22235" spans="3:3" x14ac:dyDescent="0.25">
      <c r="C22235" s="3"/>
    </row>
    <row r="22236" spans="3:3" x14ac:dyDescent="0.25">
      <c r="C22236" s="3"/>
    </row>
    <row r="22237" spans="3:3" x14ac:dyDescent="0.25">
      <c r="C22237" s="3"/>
    </row>
    <row r="22238" spans="3:3" x14ac:dyDescent="0.25">
      <c r="C22238" s="3"/>
    </row>
    <row r="22239" spans="3:3" x14ac:dyDescent="0.25">
      <c r="C22239" s="3"/>
    </row>
    <row r="22240" spans="3:3" x14ac:dyDescent="0.25">
      <c r="C22240" s="3"/>
    </row>
    <row r="22241" spans="3:3" x14ac:dyDescent="0.25">
      <c r="C22241" s="3"/>
    </row>
    <row r="22242" spans="3:3" x14ac:dyDescent="0.25">
      <c r="C22242" s="3"/>
    </row>
    <row r="22243" spans="3:3" x14ac:dyDescent="0.25">
      <c r="C22243" s="3"/>
    </row>
    <row r="22244" spans="3:3" x14ac:dyDescent="0.25">
      <c r="C22244" s="3"/>
    </row>
    <row r="22245" spans="3:3" x14ac:dyDescent="0.25">
      <c r="C22245" s="3"/>
    </row>
    <row r="22246" spans="3:3" x14ac:dyDescent="0.25">
      <c r="C22246" s="3"/>
    </row>
    <row r="22247" spans="3:3" x14ac:dyDescent="0.25">
      <c r="C22247" s="3"/>
    </row>
    <row r="22248" spans="3:3" x14ac:dyDescent="0.25">
      <c r="C22248" s="3"/>
    </row>
    <row r="22249" spans="3:3" x14ac:dyDescent="0.25">
      <c r="C22249" s="3"/>
    </row>
    <row r="22250" spans="3:3" x14ac:dyDescent="0.25">
      <c r="C22250" s="3"/>
    </row>
    <row r="22251" spans="3:3" x14ac:dyDescent="0.25">
      <c r="C22251" s="3"/>
    </row>
    <row r="22252" spans="3:3" x14ac:dyDescent="0.25">
      <c r="C22252" s="3"/>
    </row>
    <row r="22253" spans="3:3" x14ac:dyDescent="0.25">
      <c r="C22253" s="3"/>
    </row>
    <row r="22254" spans="3:3" x14ac:dyDescent="0.25">
      <c r="C22254" s="3"/>
    </row>
    <row r="22255" spans="3:3" x14ac:dyDescent="0.25">
      <c r="C22255" s="3"/>
    </row>
    <row r="22256" spans="3:3" x14ac:dyDescent="0.25">
      <c r="C22256" s="3"/>
    </row>
    <row r="22257" spans="3:3" x14ac:dyDescent="0.25">
      <c r="C22257" s="3"/>
    </row>
    <row r="22258" spans="3:3" x14ac:dyDescent="0.25">
      <c r="C22258" s="3"/>
    </row>
    <row r="22259" spans="3:3" x14ac:dyDescent="0.25">
      <c r="C22259" s="3"/>
    </row>
    <row r="22260" spans="3:3" x14ac:dyDescent="0.25">
      <c r="C22260" s="3"/>
    </row>
    <row r="22261" spans="3:3" x14ac:dyDescent="0.25">
      <c r="C22261" s="3"/>
    </row>
    <row r="22262" spans="3:3" x14ac:dyDescent="0.25">
      <c r="C22262" s="3"/>
    </row>
    <row r="22263" spans="3:3" x14ac:dyDescent="0.25">
      <c r="C22263" s="3"/>
    </row>
    <row r="22264" spans="3:3" x14ac:dyDescent="0.25">
      <c r="C22264" s="3"/>
    </row>
    <row r="22265" spans="3:3" x14ac:dyDescent="0.25">
      <c r="C22265" s="3"/>
    </row>
    <row r="22266" spans="3:3" x14ac:dyDescent="0.25">
      <c r="C22266" s="3"/>
    </row>
    <row r="22267" spans="3:3" x14ac:dyDescent="0.25">
      <c r="C22267" s="3"/>
    </row>
    <row r="22268" spans="3:3" x14ac:dyDescent="0.25">
      <c r="C22268" s="3"/>
    </row>
    <row r="22269" spans="3:3" x14ac:dyDescent="0.25">
      <c r="C22269" s="3"/>
    </row>
    <row r="22270" spans="3:3" x14ac:dyDescent="0.25">
      <c r="C22270" s="3"/>
    </row>
    <row r="22271" spans="3:3" x14ac:dyDescent="0.25">
      <c r="C22271" s="3"/>
    </row>
    <row r="22272" spans="3:3" x14ac:dyDescent="0.25">
      <c r="C22272" s="3"/>
    </row>
    <row r="22273" spans="3:3" x14ac:dyDescent="0.25">
      <c r="C22273" s="3"/>
    </row>
    <row r="22274" spans="3:3" x14ac:dyDescent="0.25">
      <c r="C22274" s="3"/>
    </row>
    <row r="22275" spans="3:3" x14ac:dyDescent="0.25">
      <c r="C22275" s="3"/>
    </row>
    <row r="22276" spans="3:3" x14ac:dyDescent="0.25">
      <c r="C22276" s="3"/>
    </row>
    <row r="22277" spans="3:3" x14ac:dyDescent="0.25">
      <c r="C22277" s="3"/>
    </row>
    <row r="22278" spans="3:3" x14ac:dyDescent="0.25">
      <c r="C22278" s="3"/>
    </row>
    <row r="22279" spans="3:3" x14ac:dyDescent="0.25">
      <c r="C22279" s="3"/>
    </row>
    <row r="22280" spans="3:3" x14ac:dyDescent="0.25">
      <c r="C22280" s="3"/>
    </row>
    <row r="22281" spans="3:3" x14ac:dyDescent="0.25">
      <c r="C22281" s="3"/>
    </row>
    <row r="22282" spans="3:3" x14ac:dyDescent="0.25">
      <c r="C22282" s="3"/>
    </row>
    <row r="22283" spans="3:3" x14ac:dyDescent="0.25">
      <c r="C22283" s="3"/>
    </row>
    <row r="22284" spans="3:3" x14ac:dyDescent="0.25">
      <c r="C22284" s="3"/>
    </row>
    <row r="22285" spans="3:3" x14ac:dyDescent="0.25">
      <c r="C22285" s="3"/>
    </row>
    <row r="22286" spans="3:3" x14ac:dyDescent="0.25">
      <c r="C22286" s="3"/>
    </row>
    <row r="22287" spans="3:3" x14ac:dyDescent="0.25">
      <c r="C22287" s="3"/>
    </row>
    <row r="22288" spans="3:3" x14ac:dyDescent="0.25">
      <c r="C22288" s="3"/>
    </row>
    <row r="22289" spans="3:3" x14ac:dyDescent="0.25">
      <c r="C22289" s="3"/>
    </row>
    <row r="22290" spans="3:3" x14ac:dyDescent="0.25">
      <c r="C22290" s="3"/>
    </row>
    <row r="22291" spans="3:3" x14ac:dyDescent="0.25">
      <c r="C22291" s="3"/>
    </row>
    <row r="22292" spans="3:3" x14ac:dyDescent="0.25">
      <c r="C22292" s="3"/>
    </row>
    <row r="22293" spans="3:3" x14ac:dyDescent="0.25">
      <c r="C22293" s="3"/>
    </row>
    <row r="22294" spans="3:3" x14ac:dyDescent="0.25">
      <c r="C22294" s="3"/>
    </row>
    <row r="22295" spans="3:3" x14ac:dyDescent="0.25">
      <c r="C22295" s="3"/>
    </row>
    <row r="22296" spans="3:3" x14ac:dyDescent="0.25">
      <c r="C22296" s="3"/>
    </row>
    <row r="22297" spans="3:3" x14ac:dyDescent="0.25">
      <c r="C22297" s="3"/>
    </row>
    <row r="22298" spans="3:3" x14ac:dyDescent="0.25">
      <c r="C22298" s="3"/>
    </row>
    <row r="22299" spans="3:3" x14ac:dyDescent="0.25">
      <c r="C22299" s="3"/>
    </row>
    <row r="22300" spans="3:3" x14ac:dyDescent="0.25">
      <c r="C22300" s="3"/>
    </row>
    <row r="22301" spans="3:3" x14ac:dyDescent="0.25">
      <c r="C22301" s="3"/>
    </row>
    <row r="22302" spans="3:3" x14ac:dyDescent="0.25">
      <c r="C22302" s="3"/>
    </row>
    <row r="22303" spans="3:3" x14ac:dyDescent="0.25">
      <c r="C22303" s="3"/>
    </row>
    <row r="22304" spans="3:3" x14ac:dyDescent="0.25">
      <c r="C22304" s="3"/>
    </row>
    <row r="22305" spans="3:3" x14ac:dyDescent="0.25">
      <c r="C22305" s="3"/>
    </row>
    <row r="22306" spans="3:3" x14ac:dyDescent="0.25">
      <c r="C22306" s="3"/>
    </row>
    <row r="22307" spans="3:3" x14ac:dyDescent="0.25">
      <c r="C22307" s="3"/>
    </row>
    <row r="22308" spans="3:3" x14ac:dyDescent="0.25">
      <c r="C22308" s="3"/>
    </row>
    <row r="22309" spans="3:3" x14ac:dyDescent="0.25">
      <c r="C22309" s="3"/>
    </row>
    <row r="22310" spans="3:3" x14ac:dyDescent="0.25">
      <c r="C22310" s="3"/>
    </row>
    <row r="22311" spans="3:3" x14ac:dyDescent="0.25">
      <c r="C22311" s="3"/>
    </row>
    <row r="22312" spans="3:3" x14ac:dyDescent="0.25">
      <c r="C22312" s="3"/>
    </row>
    <row r="22313" spans="3:3" x14ac:dyDescent="0.25">
      <c r="C22313" s="3"/>
    </row>
    <row r="22314" spans="3:3" x14ac:dyDescent="0.25">
      <c r="C22314" s="3"/>
    </row>
    <row r="22315" spans="3:3" x14ac:dyDescent="0.25">
      <c r="C22315" s="3"/>
    </row>
    <row r="22316" spans="3:3" x14ac:dyDescent="0.25">
      <c r="C22316" s="3"/>
    </row>
    <row r="22317" spans="3:3" x14ac:dyDescent="0.25">
      <c r="C22317" s="3"/>
    </row>
    <row r="22318" spans="3:3" x14ac:dyDescent="0.25">
      <c r="C22318" s="3"/>
    </row>
    <row r="22319" spans="3:3" x14ac:dyDescent="0.25">
      <c r="C22319" s="3"/>
    </row>
    <row r="22320" spans="3:3" x14ac:dyDescent="0.25">
      <c r="C22320" s="3"/>
    </row>
    <row r="22321" spans="3:3" x14ac:dyDescent="0.25">
      <c r="C22321" s="3"/>
    </row>
    <row r="22322" spans="3:3" x14ac:dyDescent="0.25">
      <c r="C22322" s="3"/>
    </row>
    <row r="22323" spans="3:3" x14ac:dyDescent="0.25">
      <c r="C22323" s="3"/>
    </row>
    <row r="22324" spans="3:3" x14ac:dyDescent="0.25">
      <c r="C22324" s="3"/>
    </row>
    <row r="22325" spans="3:3" x14ac:dyDescent="0.25">
      <c r="C22325" s="3"/>
    </row>
    <row r="22326" spans="3:3" x14ac:dyDescent="0.25">
      <c r="C22326" s="3"/>
    </row>
    <row r="22327" spans="3:3" x14ac:dyDescent="0.25">
      <c r="C22327" s="3"/>
    </row>
    <row r="22328" spans="3:3" x14ac:dyDescent="0.25">
      <c r="C22328" s="3"/>
    </row>
    <row r="22329" spans="3:3" x14ac:dyDescent="0.25">
      <c r="C22329" s="3"/>
    </row>
    <row r="22330" spans="3:3" x14ac:dyDescent="0.25">
      <c r="C22330" s="3"/>
    </row>
    <row r="22331" spans="3:3" x14ac:dyDescent="0.25">
      <c r="C22331" s="3"/>
    </row>
    <row r="22332" spans="3:3" x14ac:dyDescent="0.25">
      <c r="C22332" s="3"/>
    </row>
    <row r="22333" spans="3:3" x14ac:dyDescent="0.25">
      <c r="C22333" s="3"/>
    </row>
    <row r="22334" spans="3:3" x14ac:dyDescent="0.25">
      <c r="C22334" s="3"/>
    </row>
    <row r="22335" spans="3:3" x14ac:dyDescent="0.25">
      <c r="C22335" s="3"/>
    </row>
    <row r="22336" spans="3:3" x14ac:dyDescent="0.25">
      <c r="C22336" s="3"/>
    </row>
    <row r="22337" spans="3:3" x14ac:dyDescent="0.25">
      <c r="C22337" s="3"/>
    </row>
    <row r="22338" spans="3:3" x14ac:dyDescent="0.25">
      <c r="C22338" s="3"/>
    </row>
    <row r="22339" spans="3:3" x14ac:dyDescent="0.25">
      <c r="C22339" s="3"/>
    </row>
    <row r="22340" spans="3:3" x14ac:dyDescent="0.25">
      <c r="C22340" s="3"/>
    </row>
    <row r="22341" spans="3:3" x14ac:dyDescent="0.25">
      <c r="C22341" s="3"/>
    </row>
    <row r="22342" spans="3:3" x14ac:dyDescent="0.25">
      <c r="C22342" s="3"/>
    </row>
    <row r="22343" spans="3:3" x14ac:dyDescent="0.25">
      <c r="C22343" s="3"/>
    </row>
    <row r="22344" spans="3:3" x14ac:dyDescent="0.25">
      <c r="C22344" s="3"/>
    </row>
    <row r="22345" spans="3:3" x14ac:dyDescent="0.25">
      <c r="C22345" s="3"/>
    </row>
    <row r="22346" spans="3:3" x14ac:dyDescent="0.25">
      <c r="C22346" s="3"/>
    </row>
    <row r="22347" spans="3:3" x14ac:dyDescent="0.25">
      <c r="C22347" s="3"/>
    </row>
    <row r="22348" spans="3:3" x14ac:dyDescent="0.25">
      <c r="C22348" s="3"/>
    </row>
    <row r="22349" spans="3:3" x14ac:dyDescent="0.25">
      <c r="C22349" s="3"/>
    </row>
    <row r="22350" spans="3:3" x14ac:dyDescent="0.25">
      <c r="C22350" s="3"/>
    </row>
    <row r="22351" spans="3:3" x14ac:dyDescent="0.25">
      <c r="C22351" s="3"/>
    </row>
    <row r="22352" spans="3:3" x14ac:dyDescent="0.25">
      <c r="C22352" s="3"/>
    </row>
    <row r="22353" spans="3:3" x14ac:dyDescent="0.25">
      <c r="C22353" s="3"/>
    </row>
    <row r="22354" spans="3:3" x14ac:dyDescent="0.25">
      <c r="C22354" s="3"/>
    </row>
    <row r="22355" spans="3:3" x14ac:dyDescent="0.25">
      <c r="C22355" s="3"/>
    </row>
    <row r="22356" spans="3:3" x14ac:dyDescent="0.25">
      <c r="C22356" s="3"/>
    </row>
    <row r="22357" spans="3:3" x14ac:dyDescent="0.25">
      <c r="C22357" s="3"/>
    </row>
    <row r="22358" spans="3:3" x14ac:dyDescent="0.25">
      <c r="C22358" s="3"/>
    </row>
    <row r="22359" spans="3:3" x14ac:dyDescent="0.25">
      <c r="C22359" s="3"/>
    </row>
    <row r="22360" spans="3:3" x14ac:dyDescent="0.25">
      <c r="C22360" s="3"/>
    </row>
    <row r="22361" spans="3:3" x14ac:dyDescent="0.25">
      <c r="C22361" s="3"/>
    </row>
    <row r="22362" spans="3:3" x14ac:dyDescent="0.25">
      <c r="C22362" s="3"/>
    </row>
    <row r="22363" spans="3:3" x14ac:dyDescent="0.25">
      <c r="C22363" s="3"/>
    </row>
    <row r="22364" spans="3:3" x14ac:dyDescent="0.25">
      <c r="C22364" s="3"/>
    </row>
    <row r="22365" spans="3:3" x14ac:dyDescent="0.25">
      <c r="C22365" s="3"/>
    </row>
    <row r="22366" spans="3:3" x14ac:dyDescent="0.25">
      <c r="C22366" s="3"/>
    </row>
    <row r="22367" spans="3:3" x14ac:dyDescent="0.25">
      <c r="C22367" s="3"/>
    </row>
    <row r="22368" spans="3:3" x14ac:dyDescent="0.25">
      <c r="C22368" s="3"/>
    </row>
    <row r="22369" spans="3:3" x14ac:dyDescent="0.25">
      <c r="C22369" s="3"/>
    </row>
    <row r="22370" spans="3:3" x14ac:dyDescent="0.25">
      <c r="C22370" s="3"/>
    </row>
    <row r="22371" spans="3:3" x14ac:dyDescent="0.25">
      <c r="C22371" s="3"/>
    </row>
    <row r="22372" spans="3:3" x14ac:dyDescent="0.25">
      <c r="C22372" s="3"/>
    </row>
    <row r="22373" spans="3:3" x14ac:dyDescent="0.25">
      <c r="C22373" s="3"/>
    </row>
    <row r="22374" spans="3:3" x14ac:dyDescent="0.25">
      <c r="C22374" s="3"/>
    </row>
    <row r="22375" spans="3:3" x14ac:dyDescent="0.25">
      <c r="C22375" s="3"/>
    </row>
    <row r="22376" spans="3:3" x14ac:dyDescent="0.25">
      <c r="C22376" s="3"/>
    </row>
    <row r="22377" spans="3:3" x14ac:dyDescent="0.25">
      <c r="C22377" s="3"/>
    </row>
    <row r="22378" spans="3:3" x14ac:dyDescent="0.25">
      <c r="C22378" s="3"/>
    </row>
    <row r="22379" spans="3:3" x14ac:dyDescent="0.25">
      <c r="C22379" s="3"/>
    </row>
    <row r="22380" spans="3:3" x14ac:dyDescent="0.25">
      <c r="C22380" s="3"/>
    </row>
    <row r="22381" spans="3:3" x14ac:dyDescent="0.25">
      <c r="C22381" s="3"/>
    </row>
    <row r="22382" spans="3:3" x14ac:dyDescent="0.25">
      <c r="C22382" s="3"/>
    </row>
    <row r="22383" spans="3:3" x14ac:dyDescent="0.25">
      <c r="C22383" s="3"/>
    </row>
    <row r="22384" spans="3:3" x14ac:dyDescent="0.25">
      <c r="C22384" s="3"/>
    </row>
    <row r="22385" spans="3:3" x14ac:dyDescent="0.25">
      <c r="C22385" s="3"/>
    </row>
    <row r="22386" spans="3:3" x14ac:dyDescent="0.25">
      <c r="C22386" s="3"/>
    </row>
    <row r="22387" spans="3:3" x14ac:dyDescent="0.25">
      <c r="C22387" s="3"/>
    </row>
    <row r="22388" spans="3:3" x14ac:dyDescent="0.25">
      <c r="C22388" s="3"/>
    </row>
    <row r="22389" spans="3:3" x14ac:dyDescent="0.25">
      <c r="C22389" s="3"/>
    </row>
    <row r="22390" spans="3:3" x14ac:dyDescent="0.25">
      <c r="C22390" s="3"/>
    </row>
    <row r="22391" spans="3:3" x14ac:dyDescent="0.25">
      <c r="C22391" s="3"/>
    </row>
    <row r="22392" spans="3:3" x14ac:dyDescent="0.25">
      <c r="C22392" s="3"/>
    </row>
    <row r="22393" spans="3:3" x14ac:dyDescent="0.25">
      <c r="C22393" s="3"/>
    </row>
    <row r="22394" spans="3:3" x14ac:dyDescent="0.25">
      <c r="C22394" s="3"/>
    </row>
    <row r="22395" spans="3:3" x14ac:dyDescent="0.25">
      <c r="C22395" s="3"/>
    </row>
    <row r="22396" spans="3:3" x14ac:dyDescent="0.25">
      <c r="C22396" s="3"/>
    </row>
    <row r="22397" spans="3:3" x14ac:dyDescent="0.25">
      <c r="C22397" s="3"/>
    </row>
    <row r="22398" spans="3:3" x14ac:dyDescent="0.25">
      <c r="C22398" s="3"/>
    </row>
    <row r="22399" spans="3:3" x14ac:dyDescent="0.25">
      <c r="C22399" s="3"/>
    </row>
    <row r="22400" spans="3:3" x14ac:dyDescent="0.25">
      <c r="C22400" s="3"/>
    </row>
    <row r="22401" spans="3:3" x14ac:dyDescent="0.25">
      <c r="C22401" s="3"/>
    </row>
    <row r="22402" spans="3:3" x14ac:dyDescent="0.25">
      <c r="C22402" s="3"/>
    </row>
    <row r="22403" spans="3:3" x14ac:dyDescent="0.25">
      <c r="C22403" s="3"/>
    </row>
    <row r="22404" spans="3:3" x14ac:dyDescent="0.25">
      <c r="C22404" s="3"/>
    </row>
    <row r="22405" spans="3:3" x14ac:dyDescent="0.25">
      <c r="C22405" s="3"/>
    </row>
    <row r="22406" spans="3:3" x14ac:dyDescent="0.25">
      <c r="C22406" s="3"/>
    </row>
    <row r="22407" spans="3:3" x14ac:dyDescent="0.25">
      <c r="C22407" s="3"/>
    </row>
    <row r="22408" spans="3:3" x14ac:dyDescent="0.25">
      <c r="C22408" s="3"/>
    </row>
    <row r="22409" spans="3:3" x14ac:dyDescent="0.25">
      <c r="C22409" s="3"/>
    </row>
    <row r="22410" spans="3:3" x14ac:dyDescent="0.25">
      <c r="C22410" s="3"/>
    </row>
    <row r="22411" spans="3:3" x14ac:dyDescent="0.25">
      <c r="C22411" s="3"/>
    </row>
    <row r="22412" spans="3:3" x14ac:dyDescent="0.25">
      <c r="C22412" s="3"/>
    </row>
    <row r="22413" spans="3:3" x14ac:dyDescent="0.25">
      <c r="C22413" s="3"/>
    </row>
    <row r="22414" spans="3:3" x14ac:dyDescent="0.25">
      <c r="C22414" s="3"/>
    </row>
    <row r="22415" spans="3:3" x14ac:dyDescent="0.25">
      <c r="C22415" s="3"/>
    </row>
    <row r="22416" spans="3:3" x14ac:dyDescent="0.25">
      <c r="C22416" s="3"/>
    </row>
    <row r="22417" spans="3:3" x14ac:dyDescent="0.25">
      <c r="C22417" s="3"/>
    </row>
    <row r="22418" spans="3:3" x14ac:dyDescent="0.25">
      <c r="C22418" s="3"/>
    </row>
    <row r="22419" spans="3:3" x14ac:dyDescent="0.25">
      <c r="C22419" s="3"/>
    </row>
    <row r="22420" spans="3:3" x14ac:dyDescent="0.25">
      <c r="C22420" s="3"/>
    </row>
    <row r="22421" spans="3:3" x14ac:dyDescent="0.25">
      <c r="C22421" s="3"/>
    </row>
    <row r="22422" spans="3:3" x14ac:dyDescent="0.25">
      <c r="C22422" s="3"/>
    </row>
    <row r="22423" spans="3:3" x14ac:dyDescent="0.25">
      <c r="C22423" s="3"/>
    </row>
    <row r="22424" spans="3:3" x14ac:dyDescent="0.25">
      <c r="C22424" s="3"/>
    </row>
    <row r="22425" spans="3:3" x14ac:dyDescent="0.25">
      <c r="C22425" s="3"/>
    </row>
    <row r="22426" spans="3:3" x14ac:dyDescent="0.25">
      <c r="C22426" s="3"/>
    </row>
    <row r="22427" spans="3:3" x14ac:dyDescent="0.25">
      <c r="C22427" s="3"/>
    </row>
    <row r="22428" spans="3:3" x14ac:dyDescent="0.25">
      <c r="C22428" s="3"/>
    </row>
    <row r="22429" spans="3:3" x14ac:dyDescent="0.25">
      <c r="C22429" s="3"/>
    </row>
    <row r="22430" spans="3:3" x14ac:dyDescent="0.25">
      <c r="C22430" s="3"/>
    </row>
    <row r="22431" spans="3:3" x14ac:dyDescent="0.25">
      <c r="C22431" s="3"/>
    </row>
    <row r="22432" spans="3:3" x14ac:dyDescent="0.25">
      <c r="C22432" s="3"/>
    </row>
    <row r="22433" spans="3:3" x14ac:dyDescent="0.25">
      <c r="C22433" s="3"/>
    </row>
    <row r="22434" spans="3:3" x14ac:dyDescent="0.25">
      <c r="C22434" s="3"/>
    </row>
    <row r="22435" spans="3:3" x14ac:dyDescent="0.25">
      <c r="C22435" s="3"/>
    </row>
    <row r="22436" spans="3:3" x14ac:dyDescent="0.25">
      <c r="C22436" s="3"/>
    </row>
    <row r="22437" spans="3:3" x14ac:dyDescent="0.25">
      <c r="C22437" s="3"/>
    </row>
    <row r="22438" spans="3:3" x14ac:dyDescent="0.25">
      <c r="C22438" s="3"/>
    </row>
    <row r="22439" spans="3:3" x14ac:dyDescent="0.25">
      <c r="C22439" s="3"/>
    </row>
    <row r="22440" spans="3:3" x14ac:dyDescent="0.25">
      <c r="C22440" s="3"/>
    </row>
    <row r="22441" spans="3:3" x14ac:dyDescent="0.25">
      <c r="C22441" s="3"/>
    </row>
    <row r="22442" spans="3:3" x14ac:dyDescent="0.25">
      <c r="C22442" s="3"/>
    </row>
    <row r="22443" spans="3:3" x14ac:dyDescent="0.25">
      <c r="C22443" s="3"/>
    </row>
    <row r="22444" spans="3:3" x14ac:dyDescent="0.25">
      <c r="C22444" s="3"/>
    </row>
    <row r="22445" spans="3:3" x14ac:dyDescent="0.25">
      <c r="C22445" s="3"/>
    </row>
    <row r="22446" spans="3:3" x14ac:dyDescent="0.25">
      <c r="C22446" s="3"/>
    </row>
    <row r="22447" spans="3:3" x14ac:dyDescent="0.25">
      <c r="C22447" s="3"/>
    </row>
    <row r="22448" spans="3:3" x14ac:dyDescent="0.25">
      <c r="C22448" s="3"/>
    </row>
    <row r="22449" spans="3:3" x14ac:dyDescent="0.25">
      <c r="C22449" s="3"/>
    </row>
    <row r="22450" spans="3:3" x14ac:dyDescent="0.25">
      <c r="C22450" s="3"/>
    </row>
    <row r="22451" spans="3:3" x14ac:dyDescent="0.25">
      <c r="C22451" s="3"/>
    </row>
    <row r="22452" spans="3:3" x14ac:dyDescent="0.25">
      <c r="C22452" s="3"/>
    </row>
    <row r="22453" spans="3:3" x14ac:dyDescent="0.25">
      <c r="C22453" s="3"/>
    </row>
    <row r="22454" spans="3:3" x14ac:dyDescent="0.25">
      <c r="C22454" s="3"/>
    </row>
    <row r="22455" spans="3:3" x14ac:dyDescent="0.25">
      <c r="C22455" s="3"/>
    </row>
    <row r="22456" spans="3:3" x14ac:dyDescent="0.25">
      <c r="C22456" s="3"/>
    </row>
    <row r="22457" spans="3:3" x14ac:dyDescent="0.25">
      <c r="C22457" s="3"/>
    </row>
    <row r="22458" spans="3:3" x14ac:dyDescent="0.25">
      <c r="C22458" s="3"/>
    </row>
    <row r="22459" spans="3:3" x14ac:dyDescent="0.25">
      <c r="C22459" s="3"/>
    </row>
    <row r="22460" spans="3:3" x14ac:dyDescent="0.25">
      <c r="C22460" s="3"/>
    </row>
    <row r="22461" spans="3:3" x14ac:dyDescent="0.25">
      <c r="C22461" s="3"/>
    </row>
    <row r="22462" spans="3:3" x14ac:dyDescent="0.25">
      <c r="C22462" s="3"/>
    </row>
    <row r="22463" spans="3:3" x14ac:dyDescent="0.25">
      <c r="C22463" s="3"/>
    </row>
    <row r="22464" spans="3:3" x14ac:dyDescent="0.25">
      <c r="C22464" s="3"/>
    </row>
    <row r="22465" spans="3:3" x14ac:dyDescent="0.25">
      <c r="C22465" s="3"/>
    </row>
    <row r="22466" spans="3:3" x14ac:dyDescent="0.25">
      <c r="C22466" s="3"/>
    </row>
    <row r="22467" spans="3:3" x14ac:dyDescent="0.25">
      <c r="C22467" s="3"/>
    </row>
    <row r="22468" spans="3:3" x14ac:dyDescent="0.25">
      <c r="C22468" s="3"/>
    </row>
    <row r="22469" spans="3:3" x14ac:dyDescent="0.25">
      <c r="C22469" s="3"/>
    </row>
    <row r="22470" spans="3:3" x14ac:dyDescent="0.25">
      <c r="C22470" s="3"/>
    </row>
    <row r="22471" spans="3:3" x14ac:dyDescent="0.25">
      <c r="C22471" s="3"/>
    </row>
    <row r="22472" spans="3:3" x14ac:dyDescent="0.25">
      <c r="C22472" s="3"/>
    </row>
    <row r="22473" spans="3:3" x14ac:dyDescent="0.25">
      <c r="C22473" s="3"/>
    </row>
    <row r="22474" spans="3:3" x14ac:dyDescent="0.25">
      <c r="C22474" s="3"/>
    </row>
    <row r="22475" spans="3:3" x14ac:dyDescent="0.25">
      <c r="C22475" s="3"/>
    </row>
    <row r="22476" spans="3:3" x14ac:dyDescent="0.25">
      <c r="C22476" s="3"/>
    </row>
    <row r="22477" spans="3:3" x14ac:dyDescent="0.25">
      <c r="C22477" s="3"/>
    </row>
    <row r="22478" spans="3:3" x14ac:dyDescent="0.25">
      <c r="C22478" s="3"/>
    </row>
    <row r="22479" spans="3:3" x14ac:dyDescent="0.25">
      <c r="C22479" s="3"/>
    </row>
    <row r="22480" spans="3:3" x14ac:dyDescent="0.25">
      <c r="C22480" s="3"/>
    </row>
    <row r="22481" spans="3:3" x14ac:dyDescent="0.25">
      <c r="C22481" s="3"/>
    </row>
    <row r="22482" spans="3:3" x14ac:dyDescent="0.25">
      <c r="C22482" s="3"/>
    </row>
    <row r="22483" spans="3:3" x14ac:dyDescent="0.25">
      <c r="C22483" s="3"/>
    </row>
    <row r="22484" spans="3:3" x14ac:dyDescent="0.25">
      <c r="C22484" s="3"/>
    </row>
    <row r="22485" spans="3:3" x14ac:dyDescent="0.25">
      <c r="C22485" s="3"/>
    </row>
    <row r="22486" spans="3:3" x14ac:dyDescent="0.25">
      <c r="C22486" s="3"/>
    </row>
    <row r="22487" spans="3:3" x14ac:dyDescent="0.25">
      <c r="C22487" s="3"/>
    </row>
    <row r="22488" spans="3:3" x14ac:dyDescent="0.25">
      <c r="C22488" s="3"/>
    </row>
    <row r="22489" spans="3:3" x14ac:dyDescent="0.25">
      <c r="C22489" s="3"/>
    </row>
    <row r="22490" spans="3:3" x14ac:dyDescent="0.25">
      <c r="C22490" s="3"/>
    </row>
    <row r="22491" spans="3:3" x14ac:dyDescent="0.25">
      <c r="C22491" s="3"/>
    </row>
    <row r="22492" spans="3:3" x14ac:dyDescent="0.25">
      <c r="C22492" s="3"/>
    </row>
    <row r="22493" spans="3:3" x14ac:dyDescent="0.25">
      <c r="C22493" s="3"/>
    </row>
    <row r="22494" spans="3:3" x14ac:dyDescent="0.25">
      <c r="C22494" s="3"/>
    </row>
    <row r="22495" spans="3:3" x14ac:dyDescent="0.25">
      <c r="C22495" s="3"/>
    </row>
    <row r="22496" spans="3:3" x14ac:dyDescent="0.25">
      <c r="C22496" s="3"/>
    </row>
    <row r="22497" spans="3:3" x14ac:dyDescent="0.25">
      <c r="C22497" s="3"/>
    </row>
    <row r="22498" spans="3:3" x14ac:dyDescent="0.25">
      <c r="C22498" s="3"/>
    </row>
    <row r="22499" spans="3:3" x14ac:dyDescent="0.25">
      <c r="C22499" s="3"/>
    </row>
    <row r="22500" spans="3:3" x14ac:dyDescent="0.25">
      <c r="C22500" s="3"/>
    </row>
    <row r="22501" spans="3:3" x14ac:dyDescent="0.25">
      <c r="C22501" s="3"/>
    </row>
    <row r="22502" spans="3:3" x14ac:dyDescent="0.25">
      <c r="C22502" s="3"/>
    </row>
    <row r="22503" spans="3:3" x14ac:dyDescent="0.25">
      <c r="C22503" s="3"/>
    </row>
    <row r="22504" spans="3:3" x14ac:dyDescent="0.25">
      <c r="C22504" s="3"/>
    </row>
    <row r="22505" spans="3:3" x14ac:dyDescent="0.25">
      <c r="C22505" s="3"/>
    </row>
    <row r="22506" spans="3:3" x14ac:dyDescent="0.25">
      <c r="C22506" s="3"/>
    </row>
    <row r="22507" spans="3:3" x14ac:dyDescent="0.25">
      <c r="C22507" s="3"/>
    </row>
    <row r="22508" spans="3:3" x14ac:dyDescent="0.25">
      <c r="C22508" s="3"/>
    </row>
    <row r="22509" spans="3:3" x14ac:dyDescent="0.25">
      <c r="C22509" s="3"/>
    </row>
    <row r="22510" spans="3:3" x14ac:dyDescent="0.25">
      <c r="C22510" s="3"/>
    </row>
    <row r="22511" spans="3:3" x14ac:dyDescent="0.25">
      <c r="C22511" s="3"/>
    </row>
    <row r="22512" spans="3:3" x14ac:dyDescent="0.25">
      <c r="C22512" s="3"/>
    </row>
    <row r="22513" spans="3:3" x14ac:dyDescent="0.25">
      <c r="C22513" s="3"/>
    </row>
    <row r="22514" spans="3:3" x14ac:dyDescent="0.25">
      <c r="C22514" s="3"/>
    </row>
    <row r="22515" spans="3:3" x14ac:dyDescent="0.25">
      <c r="C22515" s="3"/>
    </row>
    <row r="22516" spans="3:3" x14ac:dyDescent="0.25">
      <c r="C22516" s="3"/>
    </row>
    <row r="22517" spans="3:3" x14ac:dyDescent="0.25">
      <c r="C22517" s="3"/>
    </row>
    <row r="22518" spans="3:3" x14ac:dyDescent="0.25">
      <c r="C22518" s="3"/>
    </row>
    <row r="22519" spans="3:3" x14ac:dyDescent="0.25">
      <c r="C22519" s="3"/>
    </row>
    <row r="22520" spans="3:3" x14ac:dyDescent="0.25">
      <c r="C22520" s="3"/>
    </row>
    <row r="22521" spans="3:3" x14ac:dyDescent="0.25">
      <c r="C22521" s="3"/>
    </row>
    <row r="22522" spans="3:3" x14ac:dyDescent="0.25">
      <c r="C22522" s="3"/>
    </row>
    <row r="22523" spans="3:3" x14ac:dyDescent="0.25">
      <c r="C22523" s="3"/>
    </row>
    <row r="22524" spans="3:3" x14ac:dyDescent="0.25">
      <c r="C22524" s="3"/>
    </row>
    <row r="22525" spans="3:3" x14ac:dyDescent="0.25">
      <c r="C22525" s="3"/>
    </row>
    <row r="22526" spans="3:3" x14ac:dyDescent="0.25">
      <c r="C22526" s="3"/>
    </row>
    <row r="22527" spans="3:3" x14ac:dyDescent="0.25">
      <c r="C22527" s="3"/>
    </row>
    <row r="22528" spans="3:3" x14ac:dyDescent="0.25">
      <c r="C22528" s="3"/>
    </row>
    <row r="22529" spans="3:3" x14ac:dyDescent="0.25">
      <c r="C22529" s="3"/>
    </row>
    <row r="22530" spans="3:3" x14ac:dyDescent="0.25">
      <c r="C22530" s="3"/>
    </row>
    <row r="22531" spans="3:3" x14ac:dyDescent="0.25">
      <c r="C22531" s="3"/>
    </row>
    <row r="22532" spans="3:3" x14ac:dyDescent="0.25">
      <c r="C22532" s="3"/>
    </row>
    <row r="22533" spans="3:3" x14ac:dyDescent="0.25">
      <c r="C22533" s="3"/>
    </row>
    <row r="22534" spans="3:3" x14ac:dyDescent="0.25">
      <c r="C22534" s="3"/>
    </row>
    <row r="22535" spans="3:3" x14ac:dyDescent="0.25">
      <c r="C22535" s="3"/>
    </row>
    <row r="22536" spans="3:3" x14ac:dyDescent="0.25">
      <c r="C22536" s="3"/>
    </row>
    <row r="22537" spans="3:3" x14ac:dyDescent="0.25">
      <c r="C22537" s="3"/>
    </row>
    <row r="22538" spans="3:3" x14ac:dyDescent="0.25">
      <c r="C22538" s="3"/>
    </row>
    <row r="22539" spans="3:3" x14ac:dyDescent="0.25">
      <c r="C22539" s="3"/>
    </row>
    <row r="22540" spans="3:3" x14ac:dyDescent="0.25">
      <c r="C22540" s="3"/>
    </row>
    <row r="22541" spans="3:3" x14ac:dyDescent="0.25">
      <c r="C22541" s="3"/>
    </row>
    <row r="22542" spans="3:3" x14ac:dyDescent="0.25">
      <c r="C22542" s="3"/>
    </row>
    <row r="22543" spans="3:3" x14ac:dyDescent="0.25">
      <c r="C22543" s="3"/>
    </row>
    <row r="22544" spans="3:3" x14ac:dyDescent="0.25">
      <c r="C22544" s="3"/>
    </row>
    <row r="22545" spans="3:3" x14ac:dyDescent="0.25">
      <c r="C22545" s="3"/>
    </row>
    <row r="22546" spans="3:3" x14ac:dyDescent="0.25">
      <c r="C22546" s="3"/>
    </row>
    <row r="22547" spans="3:3" x14ac:dyDescent="0.25">
      <c r="C22547" s="3"/>
    </row>
    <row r="22548" spans="3:3" x14ac:dyDescent="0.25">
      <c r="C22548" s="3"/>
    </row>
    <row r="22549" spans="3:3" x14ac:dyDescent="0.25">
      <c r="C22549" s="3"/>
    </row>
    <row r="22550" spans="3:3" x14ac:dyDescent="0.25">
      <c r="C22550" s="3"/>
    </row>
    <row r="22551" spans="3:3" x14ac:dyDescent="0.25">
      <c r="C22551" s="3"/>
    </row>
    <row r="22552" spans="3:3" x14ac:dyDescent="0.25">
      <c r="C22552" s="3"/>
    </row>
    <row r="22553" spans="3:3" x14ac:dyDescent="0.25">
      <c r="C22553" s="3"/>
    </row>
    <row r="22554" spans="3:3" x14ac:dyDescent="0.25">
      <c r="C22554" s="3"/>
    </row>
    <row r="22555" spans="3:3" x14ac:dyDescent="0.25">
      <c r="C22555" s="3"/>
    </row>
    <row r="22556" spans="3:3" x14ac:dyDescent="0.25">
      <c r="C22556" s="3"/>
    </row>
    <row r="22557" spans="3:3" x14ac:dyDescent="0.25">
      <c r="C22557" s="3"/>
    </row>
    <row r="22558" spans="3:3" x14ac:dyDescent="0.25">
      <c r="C22558" s="3"/>
    </row>
    <row r="22559" spans="3:3" x14ac:dyDescent="0.25">
      <c r="C22559" s="3"/>
    </row>
    <row r="22560" spans="3:3" x14ac:dyDescent="0.25">
      <c r="C22560" s="3"/>
    </row>
    <row r="22561" spans="3:3" x14ac:dyDescent="0.25">
      <c r="C22561" s="3"/>
    </row>
    <row r="22562" spans="3:3" x14ac:dyDescent="0.25">
      <c r="C22562" s="3"/>
    </row>
    <row r="22563" spans="3:3" x14ac:dyDescent="0.25">
      <c r="C22563" s="3"/>
    </row>
    <row r="22564" spans="3:3" x14ac:dyDescent="0.25">
      <c r="C22564" s="3"/>
    </row>
    <row r="22565" spans="3:3" x14ac:dyDescent="0.25">
      <c r="C22565" s="3"/>
    </row>
    <row r="22566" spans="3:3" x14ac:dyDescent="0.25">
      <c r="C22566" s="3"/>
    </row>
    <row r="22567" spans="3:3" x14ac:dyDescent="0.25">
      <c r="C22567" s="3"/>
    </row>
    <row r="22568" spans="3:3" x14ac:dyDescent="0.25">
      <c r="C22568" s="3"/>
    </row>
    <row r="22569" spans="3:3" x14ac:dyDescent="0.25">
      <c r="C22569" s="3"/>
    </row>
    <row r="22570" spans="3:3" x14ac:dyDescent="0.25">
      <c r="C22570" s="3"/>
    </row>
    <row r="22571" spans="3:3" x14ac:dyDescent="0.25">
      <c r="C22571" s="3"/>
    </row>
    <row r="22572" spans="3:3" x14ac:dyDescent="0.25">
      <c r="C22572" s="3"/>
    </row>
    <row r="22573" spans="3:3" x14ac:dyDescent="0.25">
      <c r="C22573" s="3"/>
    </row>
    <row r="22574" spans="3:3" x14ac:dyDescent="0.25">
      <c r="C22574" s="3"/>
    </row>
    <row r="22575" spans="3:3" x14ac:dyDescent="0.25">
      <c r="C22575" s="3"/>
    </row>
    <row r="22576" spans="3:3" x14ac:dyDescent="0.25">
      <c r="C22576" s="3"/>
    </row>
    <row r="22577" spans="3:3" x14ac:dyDescent="0.25">
      <c r="C22577" s="3"/>
    </row>
    <row r="22578" spans="3:3" x14ac:dyDescent="0.25">
      <c r="C22578" s="3"/>
    </row>
    <row r="22579" spans="3:3" x14ac:dyDescent="0.25">
      <c r="C22579" s="3"/>
    </row>
    <row r="22580" spans="3:3" x14ac:dyDescent="0.25">
      <c r="C22580" s="3"/>
    </row>
    <row r="22581" spans="3:3" x14ac:dyDescent="0.25">
      <c r="C22581" s="3"/>
    </row>
    <row r="22582" spans="3:3" x14ac:dyDescent="0.25">
      <c r="C22582" s="3"/>
    </row>
    <row r="22583" spans="3:3" x14ac:dyDescent="0.25">
      <c r="C22583" s="3"/>
    </row>
    <row r="22584" spans="3:3" x14ac:dyDescent="0.25">
      <c r="C22584" s="3"/>
    </row>
    <row r="22585" spans="3:3" x14ac:dyDescent="0.25">
      <c r="C22585" s="3"/>
    </row>
    <row r="22586" spans="3:3" x14ac:dyDescent="0.25">
      <c r="C22586" s="3"/>
    </row>
    <row r="22587" spans="3:3" x14ac:dyDescent="0.25">
      <c r="C22587" s="3"/>
    </row>
    <row r="22588" spans="3:3" x14ac:dyDescent="0.25">
      <c r="C22588" s="3"/>
    </row>
    <row r="22589" spans="3:3" x14ac:dyDescent="0.25">
      <c r="C22589" s="3"/>
    </row>
    <row r="22590" spans="3:3" x14ac:dyDescent="0.25">
      <c r="C22590" s="3"/>
    </row>
    <row r="22591" spans="3:3" x14ac:dyDescent="0.25">
      <c r="C22591" s="3"/>
    </row>
    <row r="22592" spans="3:3" x14ac:dyDescent="0.25">
      <c r="C22592" s="3"/>
    </row>
    <row r="22593" spans="3:3" x14ac:dyDescent="0.25">
      <c r="C22593" s="3"/>
    </row>
    <row r="22594" spans="3:3" x14ac:dyDescent="0.25">
      <c r="C22594" s="3"/>
    </row>
    <row r="22595" spans="3:3" x14ac:dyDescent="0.25">
      <c r="C22595" s="3"/>
    </row>
    <row r="22596" spans="3:3" x14ac:dyDescent="0.25">
      <c r="C22596" s="3"/>
    </row>
    <row r="22597" spans="3:3" x14ac:dyDescent="0.25">
      <c r="C22597" s="3"/>
    </row>
    <row r="22598" spans="3:3" x14ac:dyDescent="0.25">
      <c r="C22598" s="3"/>
    </row>
    <row r="22599" spans="3:3" x14ac:dyDescent="0.25">
      <c r="C22599" s="3"/>
    </row>
    <row r="22600" spans="3:3" x14ac:dyDescent="0.25">
      <c r="C22600" s="3"/>
    </row>
    <row r="22601" spans="3:3" x14ac:dyDescent="0.25">
      <c r="C22601" s="3"/>
    </row>
    <row r="22602" spans="3:3" x14ac:dyDescent="0.25">
      <c r="C22602" s="3"/>
    </row>
    <row r="22603" spans="3:3" x14ac:dyDescent="0.25">
      <c r="C22603" s="3"/>
    </row>
    <row r="22604" spans="3:3" x14ac:dyDescent="0.25">
      <c r="C22604" s="3"/>
    </row>
    <row r="22605" spans="3:3" x14ac:dyDescent="0.25">
      <c r="C22605" s="3"/>
    </row>
    <row r="22606" spans="3:3" x14ac:dyDescent="0.25">
      <c r="C22606" s="3"/>
    </row>
    <row r="22607" spans="3:3" x14ac:dyDescent="0.25">
      <c r="C22607" s="3"/>
    </row>
    <row r="22608" spans="3:3" x14ac:dyDescent="0.25">
      <c r="C22608" s="3"/>
    </row>
    <row r="22609" spans="3:3" x14ac:dyDescent="0.25">
      <c r="C22609" s="3"/>
    </row>
    <row r="22610" spans="3:3" x14ac:dyDescent="0.25">
      <c r="C22610" s="3"/>
    </row>
    <row r="22611" spans="3:3" x14ac:dyDescent="0.25">
      <c r="C22611" s="3"/>
    </row>
    <row r="22612" spans="3:3" x14ac:dyDescent="0.25">
      <c r="C22612" s="3"/>
    </row>
    <row r="22613" spans="3:3" x14ac:dyDescent="0.25">
      <c r="C22613" s="3"/>
    </row>
    <row r="22614" spans="3:3" x14ac:dyDescent="0.25">
      <c r="C22614" s="3"/>
    </row>
    <row r="22615" spans="3:3" x14ac:dyDescent="0.25">
      <c r="C22615" s="3"/>
    </row>
    <row r="22616" spans="3:3" x14ac:dyDescent="0.25">
      <c r="C22616" s="3"/>
    </row>
    <row r="22617" spans="3:3" x14ac:dyDescent="0.25">
      <c r="C22617" s="3"/>
    </row>
    <row r="22618" spans="3:3" x14ac:dyDescent="0.25">
      <c r="C22618" s="3"/>
    </row>
    <row r="22619" spans="3:3" x14ac:dyDescent="0.25">
      <c r="C22619" s="3"/>
    </row>
    <row r="22620" spans="3:3" x14ac:dyDescent="0.25">
      <c r="C22620" s="3"/>
    </row>
    <row r="22621" spans="3:3" x14ac:dyDescent="0.25">
      <c r="C22621" s="3"/>
    </row>
    <row r="22622" spans="3:3" x14ac:dyDescent="0.25">
      <c r="C22622" s="3"/>
    </row>
    <row r="22623" spans="3:3" x14ac:dyDescent="0.25">
      <c r="C22623" s="3"/>
    </row>
    <row r="22624" spans="3:3" x14ac:dyDescent="0.25">
      <c r="C22624" s="3"/>
    </row>
    <row r="22625" spans="3:3" x14ac:dyDescent="0.25">
      <c r="C22625" s="3"/>
    </row>
    <row r="22626" spans="3:3" x14ac:dyDescent="0.25">
      <c r="C22626" s="3"/>
    </row>
    <row r="22627" spans="3:3" x14ac:dyDescent="0.25">
      <c r="C22627" s="3"/>
    </row>
    <row r="22628" spans="3:3" x14ac:dyDescent="0.25">
      <c r="C22628" s="3"/>
    </row>
    <row r="22629" spans="3:3" x14ac:dyDescent="0.25">
      <c r="C22629" s="3"/>
    </row>
    <row r="22630" spans="3:3" x14ac:dyDescent="0.25">
      <c r="C22630" s="3"/>
    </row>
    <row r="22631" spans="3:3" x14ac:dyDescent="0.25">
      <c r="C22631" s="3"/>
    </row>
    <row r="22632" spans="3:3" x14ac:dyDescent="0.25">
      <c r="C22632" s="3"/>
    </row>
    <row r="22633" spans="3:3" x14ac:dyDescent="0.25">
      <c r="C22633" s="3"/>
    </row>
    <row r="22634" spans="3:3" x14ac:dyDescent="0.25">
      <c r="C22634" s="3"/>
    </row>
    <row r="22635" spans="3:3" x14ac:dyDescent="0.25">
      <c r="C22635" s="3"/>
    </row>
    <row r="22636" spans="3:3" x14ac:dyDescent="0.25">
      <c r="C22636" s="3"/>
    </row>
    <row r="22637" spans="3:3" x14ac:dyDescent="0.25">
      <c r="C22637" s="3"/>
    </row>
    <row r="22638" spans="3:3" x14ac:dyDescent="0.25">
      <c r="C22638" s="3"/>
    </row>
    <row r="22639" spans="3:3" x14ac:dyDescent="0.25">
      <c r="C22639" s="3"/>
    </row>
    <row r="22640" spans="3:3" x14ac:dyDescent="0.25">
      <c r="C22640" s="3"/>
    </row>
    <row r="22641" spans="3:3" x14ac:dyDescent="0.25">
      <c r="C22641" s="3"/>
    </row>
    <row r="22642" spans="3:3" x14ac:dyDescent="0.25">
      <c r="C22642" s="3"/>
    </row>
    <row r="22643" spans="3:3" x14ac:dyDescent="0.25">
      <c r="C22643" s="3"/>
    </row>
    <row r="22644" spans="3:3" x14ac:dyDescent="0.25">
      <c r="C22644" s="3"/>
    </row>
    <row r="22645" spans="3:3" x14ac:dyDescent="0.25">
      <c r="C22645" s="3"/>
    </row>
    <row r="22646" spans="3:3" x14ac:dyDescent="0.25">
      <c r="C22646" s="3"/>
    </row>
    <row r="22647" spans="3:3" x14ac:dyDescent="0.25">
      <c r="C22647" s="3"/>
    </row>
    <row r="22648" spans="3:3" x14ac:dyDescent="0.25">
      <c r="C22648" s="3"/>
    </row>
    <row r="22649" spans="3:3" x14ac:dyDescent="0.25">
      <c r="C22649" s="3"/>
    </row>
    <row r="22650" spans="3:3" x14ac:dyDescent="0.25">
      <c r="C22650" s="3"/>
    </row>
    <row r="22651" spans="3:3" x14ac:dyDescent="0.25">
      <c r="C22651" s="3"/>
    </row>
    <row r="22652" spans="3:3" x14ac:dyDescent="0.25">
      <c r="C22652" s="3"/>
    </row>
    <row r="22653" spans="3:3" x14ac:dyDescent="0.25">
      <c r="C22653" s="3"/>
    </row>
    <row r="22654" spans="3:3" x14ac:dyDescent="0.25">
      <c r="C22654" s="3"/>
    </row>
    <row r="22655" spans="3:3" x14ac:dyDescent="0.25">
      <c r="C22655" s="3"/>
    </row>
    <row r="22656" spans="3:3" x14ac:dyDescent="0.25">
      <c r="C22656" s="3"/>
    </row>
    <row r="22657" spans="3:3" x14ac:dyDescent="0.25">
      <c r="C22657" s="3"/>
    </row>
    <row r="22658" spans="3:3" x14ac:dyDescent="0.25">
      <c r="C22658" s="3"/>
    </row>
    <row r="22659" spans="3:3" x14ac:dyDescent="0.25">
      <c r="C22659" s="3"/>
    </row>
    <row r="22660" spans="3:3" x14ac:dyDescent="0.25">
      <c r="C22660" s="3"/>
    </row>
    <row r="22661" spans="3:3" x14ac:dyDescent="0.25">
      <c r="C22661" s="3"/>
    </row>
    <row r="22662" spans="3:3" x14ac:dyDescent="0.25">
      <c r="C22662" s="3"/>
    </row>
    <row r="22663" spans="3:3" x14ac:dyDescent="0.25">
      <c r="C22663" s="3"/>
    </row>
    <row r="22664" spans="3:3" x14ac:dyDescent="0.25">
      <c r="C22664" s="3"/>
    </row>
    <row r="22665" spans="3:3" x14ac:dyDescent="0.25">
      <c r="C22665" s="3"/>
    </row>
    <row r="22666" spans="3:3" x14ac:dyDescent="0.25">
      <c r="C22666" s="3"/>
    </row>
    <row r="22667" spans="3:3" x14ac:dyDescent="0.25">
      <c r="C22667" s="3"/>
    </row>
    <row r="22668" spans="3:3" x14ac:dyDescent="0.25">
      <c r="C22668" s="3"/>
    </row>
    <row r="22669" spans="3:3" x14ac:dyDescent="0.25">
      <c r="C22669" s="3"/>
    </row>
    <row r="22670" spans="3:3" x14ac:dyDescent="0.25">
      <c r="C22670" s="3"/>
    </row>
    <row r="22671" spans="3:3" x14ac:dyDescent="0.25">
      <c r="C22671" s="3"/>
    </row>
    <row r="22672" spans="3:3" x14ac:dyDescent="0.25">
      <c r="C22672" s="3"/>
    </row>
    <row r="22673" spans="3:3" x14ac:dyDescent="0.25">
      <c r="C22673" s="3"/>
    </row>
    <row r="22674" spans="3:3" x14ac:dyDescent="0.25">
      <c r="C22674" s="3"/>
    </row>
    <row r="22675" spans="3:3" x14ac:dyDescent="0.25">
      <c r="C22675" s="3"/>
    </row>
    <row r="22676" spans="3:3" x14ac:dyDescent="0.25">
      <c r="C22676" s="3"/>
    </row>
    <row r="22677" spans="3:3" x14ac:dyDescent="0.25">
      <c r="C22677" s="3"/>
    </row>
    <row r="22678" spans="3:3" x14ac:dyDescent="0.25">
      <c r="C22678" s="3"/>
    </row>
    <row r="22679" spans="3:3" x14ac:dyDescent="0.25">
      <c r="C22679" s="3"/>
    </row>
    <row r="22680" spans="3:3" x14ac:dyDescent="0.25">
      <c r="C22680" s="3"/>
    </row>
    <row r="22681" spans="3:3" x14ac:dyDescent="0.25">
      <c r="C22681" s="3"/>
    </row>
    <row r="22682" spans="3:3" x14ac:dyDescent="0.25">
      <c r="C22682" s="3"/>
    </row>
    <row r="22683" spans="3:3" x14ac:dyDescent="0.25">
      <c r="C22683" s="3"/>
    </row>
    <row r="22684" spans="3:3" x14ac:dyDescent="0.25">
      <c r="C22684" s="3"/>
    </row>
    <row r="22685" spans="3:3" x14ac:dyDescent="0.25">
      <c r="C22685" s="3"/>
    </row>
    <row r="22686" spans="3:3" x14ac:dyDescent="0.25">
      <c r="C22686" s="3"/>
    </row>
    <row r="22687" spans="3:3" x14ac:dyDescent="0.25">
      <c r="C22687" s="3"/>
    </row>
    <row r="22688" spans="3:3" x14ac:dyDescent="0.25">
      <c r="C22688" s="3"/>
    </row>
    <row r="22689" spans="3:3" x14ac:dyDescent="0.25">
      <c r="C22689" s="3"/>
    </row>
    <row r="22690" spans="3:3" x14ac:dyDescent="0.25">
      <c r="C22690" s="3"/>
    </row>
    <row r="22691" spans="3:3" x14ac:dyDescent="0.25">
      <c r="C22691" s="3"/>
    </row>
    <row r="22692" spans="3:3" x14ac:dyDescent="0.25">
      <c r="C22692" s="3"/>
    </row>
    <row r="22693" spans="3:3" x14ac:dyDescent="0.25">
      <c r="C22693" s="3"/>
    </row>
    <row r="22694" spans="3:3" x14ac:dyDescent="0.25">
      <c r="C22694" s="3"/>
    </row>
    <row r="22695" spans="3:3" x14ac:dyDescent="0.25">
      <c r="C22695" s="3"/>
    </row>
    <row r="22696" spans="3:3" x14ac:dyDescent="0.25">
      <c r="C22696" s="3"/>
    </row>
    <row r="22697" spans="3:3" x14ac:dyDescent="0.25">
      <c r="C22697" s="3"/>
    </row>
    <row r="22698" spans="3:3" x14ac:dyDescent="0.25">
      <c r="C22698" s="3"/>
    </row>
    <row r="22699" spans="3:3" x14ac:dyDescent="0.25">
      <c r="C22699" s="3"/>
    </row>
    <row r="22700" spans="3:3" x14ac:dyDescent="0.25">
      <c r="C22700" s="3"/>
    </row>
    <row r="22701" spans="3:3" x14ac:dyDescent="0.25">
      <c r="C22701" s="3"/>
    </row>
    <row r="22702" spans="3:3" x14ac:dyDescent="0.25">
      <c r="C22702" s="3"/>
    </row>
    <row r="22703" spans="3:3" x14ac:dyDescent="0.25">
      <c r="C22703" s="3"/>
    </row>
    <row r="22704" spans="3:3" x14ac:dyDescent="0.25">
      <c r="C22704" s="3"/>
    </row>
    <row r="22705" spans="3:3" x14ac:dyDescent="0.25">
      <c r="C22705" s="3"/>
    </row>
    <row r="22706" spans="3:3" x14ac:dyDescent="0.25">
      <c r="C22706" s="3"/>
    </row>
    <row r="22707" spans="3:3" x14ac:dyDescent="0.25">
      <c r="C22707" s="3"/>
    </row>
    <row r="22708" spans="3:3" x14ac:dyDescent="0.25">
      <c r="C22708" s="3"/>
    </row>
    <row r="22709" spans="3:3" x14ac:dyDescent="0.25">
      <c r="C22709" s="3"/>
    </row>
    <row r="22710" spans="3:3" x14ac:dyDescent="0.25">
      <c r="C22710" s="3"/>
    </row>
    <row r="22711" spans="3:3" x14ac:dyDescent="0.25">
      <c r="C22711" s="3"/>
    </row>
    <row r="22712" spans="3:3" x14ac:dyDescent="0.25">
      <c r="C22712" s="3"/>
    </row>
    <row r="22713" spans="3:3" x14ac:dyDescent="0.25">
      <c r="C22713" s="3"/>
    </row>
    <row r="22714" spans="3:3" x14ac:dyDescent="0.25">
      <c r="C22714" s="3"/>
    </row>
    <row r="22715" spans="3:3" x14ac:dyDescent="0.25">
      <c r="C22715" s="3"/>
    </row>
    <row r="22716" spans="3:3" x14ac:dyDescent="0.25">
      <c r="C22716" s="3"/>
    </row>
    <row r="22717" spans="3:3" x14ac:dyDescent="0.25">
      <c r="C22717" s="3"/>
    </row>
    <row r="22718" spans="3:3" x14ac:dyDescent="0.25">
      <c r="C22718" s="3"/>
    </row>
    <row r="22719" spans="3:3" x14ac:dyDescent="0.25">
      <c r="C22719" s="3"/>
    </row>
    <row r="22720" spans="3:3" x14ac:dyDescent="0.25">
      <c r="C22720" s="3"/>
    </row>
    <row r="22721" spans="3:3" x14ac:dyDescent="0.25">
      <c r="C22721" s="3"/>
    </row>
    <row r="22722" spans="3:3" x14ac:dyDescent="0.25">
      <c r="C22722" s="3"/>
    </row>
    <row r="22723" spans="3:3" x14ac:dyDescent="0.25">
      <c r="C22723" s="3"/>
    </row>
    <row r="22724" spans="3:3" x14ac:dyDescent="0.25">
      <c r="C22724" s="3"/>
    </row>
    <row r="22725" spans="3:3" x14ac:dyDescent="0.25">
      <c r="C22725" s="3"/>
    </row>
    <row r="22726" spans="3:3" x14ac:dyDescent="0.25">
      <c r="C22726" s="3"/>
    </row>
    <row r="22727" spans="3:3" x14ac:dyDescent="0.25">
      <c r="C22727" s="3"/>
    </row>
    <row r="22728" spans="3:3" x14ac:dyDescent="0.25">
      <c r="C22728" s="3"/>
    </row>
    <row r="22729" spans="3:3" x14ac:dyDescent="0.25">
      <c r="C22729" s="3"/>
    </row>
    <row r="22730" spans="3:3" x14ac:dyDescent="0.25">
      <c r="C22730" s="3"/>
    </row>
    <row r="22731" spans="3:3" x14ac:dyDescent="0.25">
      <c r="C22731" s="3"/>
    </row>
    <row r="22732" spans="3:3" x14ac:dyDescent="0.25">
      <c r="C22732" s="3"/>
    </row>
    <row r="22733" spans="3:3" x14ac:dyDescent="0.25">
      <c r="C22733" s="3"/>
    </row>
    <row r="22734" spans="3:3" x14ac:dyDescent="0.25">
      <c r="C22734" s="3"/>
    </row>
    <row r="22735" spans="3:3" x14ac:dyDescent="0.25">
      <c r="C22735" s="3"/>
    </row>
    <row r="22736" spans="3:3" x14ac:dyDescent="0.25">
      <c r="C22736" s="3"/>
    </row>
    <row r="22737" spans="3:3" x14ac:dyDescent="0.25">
      <c r="C22737" s="3"/>
    </row>
    <row r="22738" spans="3:3" x14ac:dyDescent="0.25">
      <c r="C22738" s="3"/>
    </row>
    <row r="22739" spans="3:3" x14ac:dyDescent="0.25">
      <c r="C22739" s="3"/>
    </row>
    <row r="22740" spans="3:3" x14ac:dyDescent="0.25">
      <c r="C22740" s="3"/>
    </row>
    <row r="22741" spans="3:3" x14ac:dyDescent="0.25">
      <c r="C22741" s="3"/>
    </row>
    <row r="22742" spans="3:3" x14ac:dyDescent="0.25">
      <c r="C22742" s="3"/>
    </row>
    <row r="22743" spans="3:3" x14ac:dyDescent="0.25">
      <c r="C22743" s="3"/>
    </row>
    <row r="22744" spans="3:3" x14ac:dyDescent="0.25">
      <c r="C22744" s="3"/>
    </row>
    <row r="22745" spans="3:3" x14ac:dyDescent="0.25">
      <c r="C22745" s="3"/>
    </row>
    <row r="22746" spans="3:3" x14ac:dyDescent="0.25">
      <c r="C22746" s="3"/>
    </row>
    <row r="22747" spans="3:3" x14ac:dyDescent="0.25">
      <c r="C22747" s="3"/>
    </row>
    <row r="22748" spans="3:3" x14ac:dyDescent="0.25">
      <c r="C22748" s="3"/>
    </row>
    <row r="22749" spans="3:3" x14ac:dyDescent="0.25">
      <c r="C22749" s="3"/>
    </row>
    <row r="22750" spans="3:3" x14ac:dyDescent="0.25">
      <c r="C22750" s="3"/>
    </row>
    <row r="22751" spans="3:3" x14ac:dyDescent="0.25">
      <c r="C22751" s="3"/>
    </row>
    <row r="22752" spans="3:3" x14ac:dyDescent="0.25">
      <c r="C22752" s="3"/>
    </row>
    <row r="22753" spans="3:3" x14ac:dyDescent="0.25">
      <c r="C22753" s="3"/>
    </row>
    <row r="22754" spans="3:3" x14ac:dyDescent="0.25">
      <c r="C22754" s="3"/>
    </row>
    <row r="22755" spans="3:3" x14ac:dyDescent="0.25">
      <c r="C22755" s="3"/>
    </row>
    <row r="22756" spans="3:3" x14ac:dyDescent="0.25">
      <c r="C22756" s="3"/>
    </row>
    <row r="22757" spans="3:3" x14ac:dyDescent="0.25">
      <c r="C22757" s="3"/>
    </row>
    <row r="22758" spans="3:3" x14ac:dyDescent="0.25">
      <c r="C22758" s="3"/>
    </row>
    <row r="22759" spans="3:3" x14ac:dyDescent="0.25">
      <c r="C22759" s="3"/>
    </row>
    <row r="22760" spans="3:3" x14ac:dyDescent="0.25">
      <c r="C22760" s="3"/>
    </row>
    <row r="22761" spans="3:3" x14ac:dyDescent="0.25">
      <c r="C22761" s="3"/>
    </row>
    <row r="22762" spans="3:3" x14ac:dyDescent="0.25">
      <c r="C22762" s="3"/>
    </row>
    <row r="22763" spans="3:3" x14ac:dyDescent="0.25">
      <c r="C22763" s="3"/>
    </row>
    <row r="22764" spans="3:3" x14ac:dyDescent="0.25">
      <c r="C22764" s="3"/>
    </row>
    <row r="22765" spans="3:3" x14ac:dyDescent="0.25">
      <c r="C22765" s="3"/>
    </row>
    <row r="22766" spans="3:3" x14ac:dyDescent="0.25">
      <c r="C22766" s="3"/>
    </row>
    <row r="22767" spans="3:3" x14ac:dyDescent="0.25">
      <c r="C22767" s="3"/>
    </row>
    <row r="22768" spans="3:3" x14ac:dyDescent="0.25">
      <c r="C22768" s="3"/>
    </row>
    <row r="22769" spans="3:3" x14ac:dyDescent="0.25">
      <c r="C22769" s="3"/>
    </row>
    <row r="22770" spans="3:3" x14ac:dyDescent="0.25">
      <c r="C22770" s="3"/>
    </row>
    <row r="22771" spans="3:3" x14ac:dyDescent="0.25">
      <c r="C22771" s="3"/>
    </row>
    <row r="22772" spans="3:3" x14ac:dyDescent="0.25">
      <c r="C22772" s="3"/>
    </row>
    <row r="22773" spans="3:3" x14ac:dyDescent="0.25">
      <c r="C22773" s="3"/>
    </row>
    <row r="22774" spans="3:3" x14ac:dyDescent="0.25">
      <c r="C22774" s="3"/>
    </row>
    <row r="22775" spans="3:3" x14ac:dyDescent="0.25">
      <c r="C22775" s="3"/>
    </row>
    <row r="22776" spans="3:3" x14ac:dyDescent="0.25">
      <c r="C22776" s="3"/>
    </row>
    <row r="22777" spans="3:3" x14ac:dyDescent="0.25">
      <c r="C22777" s="3"/>
    </row>
    <row r="22778" spans="3:3" x14ac:dyDescent="0.25">
      <c r="C22778" s="3"/>
    </row>
    <row r="22779" spans="3:3" x14ac:dyDescent="0.25">
      <c r="C22779" s="3"/>
    </row>
    <row r="22780" spans="3:3" x14ac:dyDescent="0.25">
      <c r="C22780" s="3"/>
    </row>
    <row r="22781" spans="3:3" x14ac:dyDescent="0.25">
      <c r="C22781" s="3"/>
    </row>
    <row r="22782" spans="3:3" x14ac:dyDescent="0.25">
      <c r="C22782" s="3"/>
    </row>
    <row r="22783" spans="3:3" x14ac:dyDescent="0.25">
      <c r="C22783" s="3"/>
    </row>
    <row r="22784" spans="3:3" x14ac:dyDescent="0.25">
      <c r="C22784" s="3"/>
    </row>
    <row r="22785" spans="3:3" x14ac:dyDescent="0.25">
      <c r="C22785" s="3"/>
    </row>
    <row r="22786" spans="3:3" x14ac:dyDescent="0.25">
      <c r="C22786" s="3"/>
    </row>
    <row r="22787" spans="3:3" x14ac:dyDescent="0.25">
      <c r="C22787" s="3"/>
    </row>
    <row r="22788" spans="3:3" x14ac:dyDescent="0.25">
      <c r="C22788" s="3"/>
    </row>
    <row r="22789" spans="3:3" x14ac:dyDescent="0.25">
      <c r="C22789" s="3"/>
    </row>
    <row r="22790" spans="3:3" x14ac:dyDescent="0.25">
      <c r="C22790" s="3"/>
    </row>
    <row r="22791" spans="3:3" x14ac:dyDescent="0.25">
      <c r="C22791" s="3"/>
    </row>
    <row r="22792" spans="3:3" x14ac:dyDescent="0.25">
      <c r="C22792" s="3"/>
    </row>
    <row r="22793" spans="3:3" x14ac:dyDescent="0.25">
      <c r="C22793" s="3"/>
    </row>
    <row r="22794" spans="3:3" x14ac:dyDescent="0.25">
      <c r="C22794" s="3"/>
    </row>
    <row r="22795" spans="3:3" x14ac:dyDescent="0.25">
      <c r="C22795" s="3"/>
    </row>
    <row r="22796" spans="3:3" x14ac:dyDescent="0.25">
      <c r="C22796" s="3"/>
    </row>
    <row r="22797" spans="3:3" x14ac:dyDescent="0.25">
      <c r="C22797" s="3"/>
    </row>
    <row r="22798" spans="3:3" x14ac:dyDescent="0.25">
      <c r="C22798" s="3"/>
    </row>
    <row r="22799" spans="3:3" x14ac:dyDescent="0.25">
      <c r="C22799" s="3"/>
    </row>
    <row r="22800" spans="3:3" x14ac:dyDescent="0.25">
      <c r="C22800" s="3"/>
    </row>
    <row r="22801" spans="3:3" x14ac:dyDescent="0.25">
      <c r="C22801" s="3"/>
    </row>
    <row r="22802" spans="3:3" x14ac:dyDescent="0.25">
      <c r="C22802" s="3"/>
    </row>
    <row r="22803" spans="3:3" x14ac:dyDescent="0.25">
      <c r="C22803" s="3"/>
    </row>
    <row r="22804" spans="3:3" x14ac:dyDescent="0.25">
      <c r="C22804" s="3"/>
    </row>
    <row r="22805" spans="3:3" x14ac:dyDescent="0.25">
      <c r="C22805" s="3"/>
    </row>
    <row r="22806" spans="3:3" x14ac:dyDescent="0.25">
      <c r="C22806" s="3"/>
    </row>
    <row r="22807" spans="3:3" x14ac:dyDescent="0.25">
      <c r="C22807" s="3"/>
    </row>
    <row r="22808" spans="3:3" x14ac:dyDescent="0.25">
      <c r="C22808" s="3"/>
    </row>
    <row r="22809" spans="3:3" x14ac:dyDescent="0.25">
      <c r="C22809" s="3"/>
    </row>
    <row r="22810" spans="3:3" x14ac:dyDescent="0.25">
      <c r="C22810" s="3"/>
    </row>
    <row r="22811" spans="3:3" x14ac:dyDescent="0.25">
      <c r="C22811" s="3"/>
    </row>
    <row r="22812" spans="3:3" x14ac:dyDescent="0.25">
      <c r="C22812" s="3"/>
    </row>
    <row r="22813" spans="3:3" x14ac:dyDescent="0.25">
      <c r="C22813" s="3"/>
    </row>
    <row r="22814" spans="3:3" x14ac:dyDescent="0.25">
      <c r="C22814" s="3"/>
    </row>
    <row r="22815" spans="3:3" x14ac:dyDescent="0.25">
      <c r="C22815" s="3"/>
    </row>
    <row r="22816" spans="3:3" x14ac:dyDescent="0.25">
      <c r="C22816" s="3"/>
    </row>
    <row r="22817" spans="3:3" x14ac:dyDescent="0.25">
      <c r="C22817" s="3"/>
    </row>
    <row r="22818" spans="3:3" x14ac:dyDescent="0.25">
      <c r="C22818" s="3"/>
    </row>
    <row r="22819" spans="3:3" x14ac:dyDescent="0.25">
      <c r="C22819" s="3"/>
    </row>
    <row r="22820" spans="3:3" x14ac:dyDescent="0.25">
      <c r="C22820" s="3"/>
    </row>
    <row r="22821" spans="3:3" x14ac:dyDescent="0.25">
      <c r="C22821" s="3"/>
    </row>
    <row r="22822" spans="3:3" x14ac:dyDescent="0.25">
      <c r="C22822" s="3"/>
    </row>
    <row r="22823" spans="3:3" x14ac:dyDescent="0.25">
      <c r="C22823" s="3"/>
    </row>
    <row r="22824" spans="3:3" x14ac:dyDescent="0.25">
      <c r="C22824" s="3"/>
    </row>
    <row r="22825" spans="3:3" x14ac:dyDescent="0.25">
      <c r="C22825" s="3"/>
    </row>
    <row r="22826" spans="3:3" x14ac:dyDescent="0.25">
      <c r="C22826" s="3"/>
    </row>
    <row r="22827" spans="3:3" x14ac:dyDescent="0.25">
      <c r="C22827" s="3"/>
    </row>
    <row r="22828" spans="3:3" x14ac:dyDescent="0.25">
      <c r="C22828" s="3"/>
    </row>
    <row r="22829" spans="3:3" x14ac:dyDescent="0.25">
      <c r="C22829" s="3"/>
    </row>
    <row r="22830" spans="3:3" x14ac:dyDescent="0.25">
      <c r="C22830" s="3"/>
    </row>
    <row r="22831" spans="3:3" x14ac:dyDescent="0.25">
      <c r="C22831" s="3"/>
    </row>
    <row r="22832" spans="3:3" x14ac:dyDescent="0.25">
      <c r="C22832" s="3"/>
    </row>
    <row r="22833" spans="3:3" x14ac:dyDescent="0.25">
      <c r="C22833" s="3"/>
    </row>
    <row r="22834" spans="3:3" x14ac:dyDescent="0.25">
      <c r="C22834" s="3"/>
    </row>
    <row r="22835" spans="3:3" x14ac:dyDescent="0.25">
      <c r="C22835" s="3"/>
    </row>
    <row r="22836" spans="3:3" x14ac:dyDescent="0.25">
      <c r="C22836" s="3"/>
    </row>
    <row r="22837" spans="3:3" x14ac:dyDescent="0.25">
      <c r="C22837" s="3"/>
    </row>
    <row r="22838" spans="3:3" x14ac:dyDescent="0.25">
      <c r="C22838" s="3"/>
    </row>
    <row r="22839" spans="3:3" x14ac:dyDescent="0.25">
      <c r="C22839" s="3"/>
    </row>
    <row r="22840" spans="3:3" x14ac:dyDescent="0.25">
      <c r="C22840" s="3"/>
    </row>
    <row r="22841" spans="3:3" x14ac:dyDescent="0.25">
      <c r="C22841" s="3"/>
    </row>
    <row r="22842" spans="3:3" x14ac:dyDescent="0.25">
      <c r="C22842" s="3"/>
    </row>
    <row r="22843" spans="3:3" x14ac:dyDescent="0.25">
      <c r="C22843" s="3"/>
    </row>
    <row r="22844" spans="3:3" x14ac:dyDescent="0.25">
      <c r="C22844" s="3"/>
    </row>
    <row r="22845" spans="3:3" x14ac:dyDescent="0.25">
      <c r="C22845" s="3"/>
    </row>
    <row r="22846" spans="3:3" x14ac:dyDescent="0.25">
      <c r="C22846" s="3"/>
    </row>
    <row r="22847" spans="3:3" x14ac:dyDescent="0.25">
      <c r="C22847" s="3"/>
    </row>
    <row r="22848" spans="3:3" x14ac:dyDescent="0.25">
      <c r="C22848" s="3"/>
    </row>
    <row r="22849" spans="3:3" x14ac:dyDescent="0.25">
      <c r="C22849" s="3"/>
    </row>
    <row r="22850" spans="3:3" x14ac:dyDescent="0.25">
      <c r="C22850" s="3"/>
    </row>
    <row r="22851" spans="3:3" x14ac:dyDescent="0.25">
      <c r="C22851" s="3"/>
    </row>
    <row r="22852" spans="3:3" x14ac:dyDescent="0.25">
      <c r="C22852" s="3"/>
    </row>
    <row r="22853" spans="3:3" x14ac:dyDescent="0.25">
      <c r="C22853" s="3"/>
    </row>
    <row r="22854" spans="3:3" x14ac:dyDescent="0.25">
      <c r="C22854" s="3"/>
    </row>
    <row r="22855" spans="3:3" x14ac:dyDescent="0.25">
      <c r="C22855" s="3"/>
    </row>
    <row r="22856" spans="3:3" x14ac:dyDescent="0.25">
      <c r="C22856" s="3"/>
    </row>
    <row r="22857" spans="3:3" x14ac:dyDescent="0.25">
      <c r="C22857" s="3"/>
    </row>
    <row r="22858" spans="3:3" x14ac:dyDescent="0.25">
      <c r="C22858" s="3"/>
    </row>
    <row r="22859" spans="3:3" x14ac:dyDescent="0.25">
      <c r="C22859" s="3"/>
    </row>
    <row r="22860" spans="3:3" x14ac:dyDescent="0.25">
      <c r="C22860" s="3"/>
    </row>
    <row r="22861" spans="3:3" x14ac:dyDescent="0.25">
      <c r="C22861" s="3"/>
    </row>
    <row r="22862" spans="3:3" x14ac:dyDescent="0.25">
      <c r="C22862" s="3"/>
    </row>
    <row r="22863" spans="3:3" x14ac:dyDescent="0.25">
      <c r="C22863" s="3"/>
    </row>
    <row r="22864" spans="3:3" x14ac:dyDescent="0.25">
      <c r="C22864" s="3"/>
    </row>
    <row r="22865" spans="3:3" x14ac:dyDescent="0.25">
      <c r="C22865" s="3"/>
    </row>
    <row r="22866" spans="3:3" x14ac:dyDescent="0.25">
      <c r="C22866" s="3"/>
    </row>
    <row r="22867" spans="3:3" x14ac:dyDescent="0.25">
      <c r="C22867" s="3"/>
    </row>
    <row r="22868" spans="3:3" x14ac:dyDescent="0.25">
      <c r="C22868" s="3"/>
    </row>
    <row r="22869" spans="3:3" x14ac:dyDescent="0.25">
      <c r="C22869" s="3"/>
    </row>
    <row r="22870" spans="3:3" x14ac:dyDescent="0.25">
      <c r="C22870" s="3"/>
    </row>
    <row r="22871" spans="3:3" x14ac:dyDescent="0.25">
      <c r="C22871" s="3"/>
    </row>
    <row r="22872" spans="3:3" x14ac:dyDescent="0.25">
      <c r="C22872" s="3"/>
    </row>
    <row r="22873" spans="3:3" x14ac:dyDescent="0.25">
      <c r="C22873" s="3"/>
    </row>
    <row r="22874" spans="3:3" x14ac:dyDescent="0.25">
      <c r="C22874" s="3"/>
    </row>
    <row r="22875" spans="3:3" x14ac:dyDescent="0.25">
      <c r="C22875" s="3"/>
    </row>
    <row r="22876" spans="3:3" x14ac:dyDescent="0.25">
      <c r="C22876" s="3"/>
    </row>
    <row r="22877" spans="3:3" x14ac:dyDescent="0.25">
      <c r="C22877" s="3"/>
    </row>
    <row r="22878" spans="3:3" x14ac:dyDescent="0.25">
      <c r="C22878" s="3"/>
    </row>
    <row r="22879" spans="3:3" x14ac:dyDescent="0.25">
      <c r="C22879" s="3"/>
    </row>
    <row r="22880" spans="3:3" x14ac:dyDescent="0.25">
      <c r="C22880" s="3"/>
    </row>
    <row r="22881" spans="3:3" x14ac:dyDescent="0.25">
      <c r="C22881" s="3"/>
    </row>
    <row r="22882" spans="3:3" x14ac:dyDescent="0.25">
      <c r="C22882" s="3"/>
    </row>
    <row r="22883" spans="3:3" x14ac:dyDescent="0.25">
      <c r="C22883" s="3"/>
    </row>
    <row r="22884" spans="3:3" x14ac:dyDescent="0.25">
      <c r="C22884" s="3"/>
    </row>
    <row r="22885" spans="3:3" x14ac:dyDescent="0.25">
      <c r="C22885" s="3"/>
    </row>
    <row r="22886" spans="3:3" x14ac:dyDescent="0.25">
      <c r="C22886" s="3"/>
    </row>
    <row r="22887" spans="3:3" x14ac:dyDescent="0.25">
      <c r="C22887" s="3"/>
    </row>
    <row r="22888" spans="3:3" x14ac:dyDescent="0.25">
      <c r="C22888" s="3"/>
    </row>
    <row r="22889" spans="3:3" x14ac:dyDescent="0.25">
      <c r="C22889" s="3"/>
    </row>
    <row r="22890" spans="3:3" x14ac:dyDescent="0.25">
      <c r="C22890" s="3"/>
    </row>
    <row r="22891" spans="3:3" x14ac:dyDescent="0.25">
      <c r="C22891" s="3"/>
    </row>
    <row r="22892" spans="3:3" x14ac:dyDescent="0.25">
      <c r="C22892" s="3"/>
    </row>
    <row r="22893" spans="3:3" x14ac:dyDescent="0.25">
      <c r="C22893" s="3"/>
    </row>
    <row r="22894" spans="3:3" x14ac:dyDescent="0.25">
      <c r="C22894" s="3"/>
    </row>
    <row r="22895" spans="3:3" x14ac:dyDescent="0.25">
      <c r="C22895" s="3"/>
    </row>
    <row r="22896" spans="3:3" x14ac:dyDescent="0.25">
      <c r="C22896" s="3"/>
    </row>
    <row r="22897" spans="3:3" x14ac:dyDescent="0.25">
      <c r="C22897" s="3"/>
    </row>
    <row r="22898" spans="3:3" x14ac:dyDescent="0.25">
      <c r="C22898" s="3"/>
    </row>
    <row r="22899" spans="3:3" x14ac:dyDescent="0.25">
      <c r="C22899" s="3"/>
    </row>
    <row r="22900" spans="3:3" x14ac:dyDescent="0.25">
      <c r="C22900" s="3"/>
    </row>
    <row r="22901" spans="3:3" x14ac:dyDescent="0.25">
      <c r="C22901" s="3"/>
    </row>
    <row r="22902" spans="3:3" x14ac:dyDescent="0.25">
      <c r="C22902" s="3"/>
    </row>
    <row r="22903" spans="3:3" x14ac:dyDescent="0.25">
      <c r="C22903" s="3"/>
    </row>
    <row r="22904" spans="3:3" x14ac:dyDescent="0.25">
      <c r="C22904" s="3"/>
    </row>
    <row r="22905" spans="3:3" x14ac:dyDescent="0.25">
      <c r="C22905" s="3"/>
    </row>
    <row r="22906" spans="3:3" x14ac:dyDescent="0.25">
      <c r="C22906" s="3"/>
    </row>
    <row r="22907" spans="3:3" x14ac:dyDescent="0.25">
      <c r="C22907" s="3"/>
    </row>
    <row r="22908" spans="3:3" x14ac:dyDescent="0.25">
      <c r="C22908" s="3"/>
    </row>
    <row r="22909" spans="3:3" x14ac:dyDescent="0.25">
      <c r="C22909" s="3"/>
    </row>
    <row r="22910" spans="3:3" x14ac:dyDescent="0.25">
      <c r="C22910" s="3"/>
    </row>
    <row r="22911" spans="3:3" x14ac:dyDescent="0.25">
      <c r="C22911" s="3"/>
    </row>
    <row r="22912" spans="3:3" x14ac:dyDescent="0.25">
      <c r="C22912" s="3"/>
    </row>
    <row r="22913" spans="3:3" x14ac:dyDescent="0.25">
      <c r="C22913" s="3"/>
    </row>
    <row r="22914" spans="3:3" x14ac:dyDescent="0.25">
      <c r="C22914" s="3"/>
    </row>
    <row r="22915" spans="3:3" x14ac:dyDescent="0.25">
      <c r="C22915" s="3"/>
    </row>
    <row r="22916" spans="3:3" x14ac:dyDescent="0.25">
      <c r="C22916" s="3"/>
    </row>
    <row r="22917" spans="3:3" x14ac:dyDescent="0.25">
      <c r="C22917" s="3"/>
    </row>
    <row r="22918" spans="3:3" x14ac:dyDescent="0.25">
      <c r="C22918" s="3"/>
    </row>
    <row r="22919" spans="3:3" x14ac:dyDescent="0.25">
      <c r="C22919" s="3"/>
    </row>
    <row r="22920" spans="3:3" x14ac:dyDescent="0.25">
      <c r="C22920" s="3"/>
    </row>
    <row r="22921" spans="3:3" x14ac:dyDescent="0.25">
      <c r="C22921" s="3"/>
    </row>
    <row r="22922" spans="3:3" x14ac:dyDescent="0.25">
      <c r="C22922" s="3"/>
    </row>
    <row r="22923" spans="3:3" x14ac:dyDescent="0.25">
      <c r="C22923" s="3"/>
    </row>
    <row r="22924" spans="3:3" x14ac:dyDescent="0.25">
      <c r="C22924" s="3"/>
    </row>
    <row r="22925" spans="3:3" x14ac:dyDescent="0.25">
      <c r="C22925" s="3"/>
    </row>
    <row r="22926" spans="3:3" x14ac:dyDescent="0.25">
      <c r="C22926" s="3"/>
    </row>
    <row r="22927" spans="3:3" x14ac:dyDescent="0.25">
      <c r="C22927" s="3"/>
    </row>
    <row r="22928" spans="3:3" x14ac:dyDescent="0.25">
      <c r="C22928" s="3"/>
    </row>
    <row r="22929" spans="3:3" x14ac:dyDescent="0.25">
      <c r="C22929" s="3"/>
    </row>
    <row r="22930" spans="3:3" x14ac:dyDescent="0.25">
      <c r="C22930" s="3"/>
    </row>
    <row r="22931" spans="3:3" x14ac:dyDescent="0.25">
      <c r="C22931" s="3"/>
    </row>
    <row r="22932" spans="3:3" x14ac:dyDescent="0.25">
      <c r="C22932" s="3"/>
    </row>
    <row r="22933" spans="3:3" x14ac:dyDescent="0.25">
      <c r="C22933" s="3"/>
    </row>
    <row r="22934" spans="3:3" x14ac:dyDescent="0.25">
      <c r="C22934" s="3"/>
    </row>
    <row r="22935" spans="3:3" x14ac:dyDescent="0.25">
      <c r="C22935" s="3"/>
    </row>
    <row r="22936" spans="3:3" x14ac:dyDescent="0.25">
      <c r="C22936" s="3"/>
    </row>
    <row r="22937" spans="3:3" x14ac:dyDescent="0.25">
      <c r="C22937" s="3"/>
    </row>
    <row r="22938" spans="3:3" x14ac:dyDescent="0.25">
      <c r="C22938" s="3"/>
    </row>
    <row r="22939" spans="3:3" x14ac:dyDescent="0.25">
      <c r="C22939" s="3"/>
    </row>
    <row r="22940" spans="3:3" x14ac:dyDescent="0.25">
      <c r="C22940" s="3"/>
    </row>
    <row r="22941" spans="3:3" x14ac:dyDescent="0.25">
      <c r="C22941" s="3"/>
    </row>
    <row r="22942" spans="3:3" x14ac:dyDescent="0.25">
      <c r="C22942" s="3"/>
    </row>
    <row r="22943" spans="3:3" x14ac:dyDescent="0.25">
      <c r="C22943" s="3"/>
    </row>
    <row r="22944" spans="3:3" x14ac:dyDescent="0.25">
      <c r="C22944" s="3"/>
    </row>
    <row r="22945" spans="3:3" x14ac:dyDescent="0.25">
      <c r="C22945" s="3"/>
    </row>
    <row r="22946" spans="3:3" x14ac:dyDescent="0.25">
      <c r="C22946" s="3"/>
    </row>
  </sheetData>
  <autoFilter ref="A2:F22946" xr:uid="{3A58E90B-9E1E-420C-9927-DF6823463BD4}"/>
  <mergeCells count="2">
    <mergeCell ref="A1:F1"/>
    <mergeCell ref="A2503:E2503"/>
  </mergeCells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PC_2</dc:creator>
  <cp:lastModifiedBy>safwat ayman</cp:lastModifiedBy>
  <cp:lastPrinted>2026-05-31T20:27:44Z</cp:lastPrinted>
  <dcterms:created xsi:type="dcterms:W3CDTF">2026-05-31T19:43:02Z</dcterms:created>
  <dcterms:modified xsi:type="dcterms:W3CDTF">2026-06-21T22:56:31Z</dcterms:modified>
</cp:coreProperties>
</file>